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yeb\AppData\Local\Microsoft\Windows\INetCache\Content.MSO\"/>
    </mc:Choice>
  </mc:AlternateContent>
  <xr:revisionPtr revIDLastSave="0" documentId="8_{74BC900C-7B6F-4BB2-962E-6D03E1D4D986}" xr6:coauthVersionLast="47" xr6:coauthVersionMax="47" xr10:uidLastSave="{00000000-0000-0000-0000-000000000000}"/>
  <bookViews>
    <workbookView xWindow="285" yWindow="195" windowWidth="26430" windowHeight="12150"/>
  </bookViews>
  <sheets>
    <sheet name="Etest" sheetId="1" r:id="rId1"/>
  </sheets>
  <calcPr calcId="11421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1" i="1" l="1"/>
  <c r="T2" i="1"/>
  <c r="T1" i="1"/>
  <c r="I7" i="1"/>
  <c r="F7" i="1"/>
  <c r="F6" i="1"/>
  <c r="J7" i="1"/>
  <c r="I8" i="1"/>
  <c r="F8" i="1"/>
  <c r="J8" i="1"/>
  <c r="I9" i="1"/>
  <c r="F9" i="1"/>
  <c r="J9" i="1"/>
  <c r="I10" i="1"/>
  <c r="F10" i="1"/>
  <c r="J10" i="1"/>
  <c r="I11" i="1"/>
  <c r="F11" i="1"/>
  <c r="J11" i="1"/>
  <c r="I12" i="1"/>
  <c r="F12" i="1"/>
  <c r="J12" i="1"/>
  <c r="I13" i="1"/>
  <c r="F13" i="1"/>
  <c r="J13" i="1"/>
  <c r="I14" i="1"/>
  <c r="F14" i="1"/>
  <c r="J14" i="1"/>
  <c r="I15" i="1"/>
  <c r="F15" i="1"/>
  <c r="J15" i="1"/>
  <c r="I16" i="1"/>
  <c r="F16" i="1"/>
  <c r="J16" i="1"/>
  <c r="I17" i="1"/>
  <c r="F17" i="1"/>
  <c r="J17" i="1"/>
  <c r="I18" i="1"/>
  <c r="F18" i="1"/>
  <c r="J18" i="1"/>
  <c r="I19" i="1"/>
  <c r="F19" i="1"/>
  <c r="J19" i="1"/>
  <c r="I20" i="1"/>
  <c r="F20" i="1"/>
  <c r="J20" i="1"/>
  <c r="I21" i="1"/>
  <c r="F21" i="1"/>
  <c r="J21" i="1"/>
  <c r="I22" i="1"/>
  <c r="F22" i="1"/>
  <c r="J22" i="1"/>
  <c r="I23" i="1"/>
  <c r="F23" i="1"/>
  <c r="J23" i="1"/>
  <c r="I24" i="1"/>
  <c r="F24" i="1"/>
  <c r="J24" i="1"/>
  <c r="I25" i="1"/>
  <c r="F25" i="1"/>
  <c r="J25" i="1"/>
  <c r="I26" i="1"/>
  <c r="F26" i="1"/>
  <c r="J26" i="1"/>
  <c r="I27" i="1"/>
  <c r="F27" i="1"/>
  <c r="J27" i="1"/>
  <c r="I28" i="1"/>
  <c r="F28" i="1"/>
  <c r="J28" i="1"/>
  <c r="I29" i="1"/>
  <c r="F29" i="1"/>
  <c r="J29" i="1"/>
  <c r="I30" i="1"/>
  <c r="F30" i="1"/>
  <c r="J30" i="1"/>
  <c r="I31" i="1"/>
  <c r="F31" i="1"/>
  <c r="J31" i="1"/>
  <c r="I32" i="1"/>
  <c r="F32" i="1"/>
  <c r="J32" i="1"/>
  <c r="I33" i="1"/>
  <c r="F33" i="1"/>
  <c r="J33" i="1"/>
  <c r="I34" i="1"/>
  <c r="F34" i="1"/>
  <c r="J34" i="1"/>
  <c r="I35" i="1"/>
  <c r="F35" i="1"/>
  <c r="J35" i="1"/>
  <c r="I36" i="1"/>
  <c r="F36" i="1"/>
  <c r="J36" i="1"/>
  <c r="I37" i="1"/>
  <c r="F37" i="1"/>
  <c r="J37" i="1"/>
  <c r="I38" i="1"/>
  <c r="F38" i="1"/>
  <c r="J38" i="1"/>
  <c r="I39" i="1"/>
  <c r="F39" i="1"/>
  <c r="J39" i="1"/>
  <c r="I40" i="1"/>
  <c r="F40" i="1"/>
  <c r="J40" i="1"/>
  <c r="I41" i="1"/>
  <c r="F41" i="1"/>
  <c r="J41" i="1"/>
  <c r="I42" i="1"/>
  <c r="F42" i="1"/>
  <c r="J42" i="1"/>
  <c r="I43" i="1"/>
  <c r="F43" i="1"/>
  <c r="J43" i="1"/>
  <c r="I44" i="1"/>
  <c r="F44" i="1"/>
  <c r="J44" i="1"/>
  <c r="I45" i="1"/>
  <c r="F45" i="1"/>
  <c r="J45" i="1"/>
  <c r="I46" i="1"/>
  <c r="F46" i="1"/>
  <c r="J46" i="1"/>
  <c r="I47" i="1"/>
  <c r="F47" i="1"/>
  <c r="J47" i="1"/>
  <c r="I48" i="1"/>
  <c r="F48" i="1"/>
  <c r="J48" i="1"/>
  <c r="I49" i="1"/>
  <c r="F49" i="1"/>
  <c r="J49" i="1"/>
  <c r="I50" i="1"/>
  <c r="F50" i="1"/>
  <c r="J50" i="1"/>
  <c r="I51" i="1"/>
  <c r="F51" i="1"/>
  <c r="J51" i="1"/>
  <c r="I52" i="1"/>
  <c r="F52" i="1"/>
  <c r="J52" i="1"/>
  <c r="I53" i="1"/>
  <c r="F53" i="1"/>
  <c r="J53" i="1"/>
  <c r="I54" i="1"/>
  <c r="F54" i="1"/>
  <c r="J54" i="1"/>
  <c r="I55" i="1"/>
  <c r="F55" i="1"/>
  <c r="J55" i="1"/>
  <c r="I56" i="1"/>
  <c r="F56" i="1"/>
  <c r="J56" i="1"/>
  <c r="I57" i="1"/>
  <c r="F57" i="1"/>
  <c r="J57" i="1"/>
  <c r="I58" i="1"/>
  <c r="F58" i="1"/>
  <c r="J58" i="1"/>
  <c r="I59" i="1"/>
  <c r="F59" i="1"/>
  <c r="J59" i="1"/>
  <c r="I60" i="1"/>
  <c r="F60" i="1"/>
  <c r="J60" i="1"/>
  <c r="I61" i="1"/>
  <c r="F61" i="1"/>
  <c r="J61" i="1"/>
  <c r="I62" i="1"/>
  <c r="F62" i="1"/>
  <c r="J62" i="1"/>
  <c r="I63" i="1"/>
  <c r="F63" i="1"/>
  <c r="J63" i="1"/>
  <c r="I64" i="1"/>
  <c r="F64" i="1"/>
  <c r="J64" i="1"/>
  <c r="I65" i="1"/>
  <c r="F65" i="1"/>
  <c r="J65" i="1"/>
  <c r="I66" i="1"/>
  <c r="F66" i="1"/>
  <c r="J66" i="1"/>
  <c r="I67" i="1"/>
  <c r="F67" i="1"/>
  <c r="J67" i="1"/>
  <c r="I68" i="1"/>
  <c r="F68" i="1"/>
  <c r="J68" i="1"/>
  <c r="I69" i="1"/>
  <c r="F69" i="1"/>
  <c r="J69" i="1"/>
  <c r="I70" i="1"/>
  <c r="F70" i="1"/>
  <c r="J70" i="1"/>
  <c r="I71" i="1"/>
  <c r="F71" i="1"/>
  <c r="J71" i="1"/>
  <c r="I72" i="1"/>
  <c r="F72" i="1"/>
  <c r="J72" i="1"/>
  <c r="I73" i="1"/>
  <c r="F73" i="1"/>
  <c r="J73" i="1"/>
  <c r="I74" i="1"/>
  <c r="F74" i="1"/>
  <c r="J74" i="1"/>
  <c r="I75" i="1"/>
  <c r="F75" i="1"/>
  <c r="J75" i="1"/>
  <c r="I76" i="1"/>
  <c r="F76" i="1"/>
  <c r="J76" i="1"/>
  <c r="I77" i="1"/>
  <c r="F77" i="1"/>
  <c r="J77" i="1"/>
  <c r="I78" i="1"/>
  <c r="F78" i="1"/>
  <c r="J78" i="1"/>
  <c r="I79" i="1"/>
  <c r="F79" i="1"/>
  <c r="J79" i="1"/>
  <c r="I80" i="1"/>
  <c r="F80" i="1"/>
  <c r="J80" i="1"/>
  <c r="I81" i="1"/>
  <c r="F81" i="1"/>
  <c r="J81" i="1"/>
  <c r="I82" i="1"/>
  <c r="F82" i="1"/>
  <c r="J82" i="1"/>
  <c r="I83" i="1"/>
  <c r="F83" i="1"/>
  <c r="J83" i="1"/>
  <c r="I84" i="1"/>
  <c r="F84" i="1"/>
  <c r="J84" i="1"/>
  <c r="I85" i="1"/>
  <c r="F85" i="1"/>
  <c r="J85" i="1"/>
  <c r="I86" i="1"/>
  <c r="F86" i="1"/>
  <c r="J86" i="1"/>
  <c r="I87" i="1"/>
  <c r="F87" i="1"/>
  <c r="J87" i="1"/>
  <c r="I88" i="1"/>
  <c r="F88" i="1"/>
  <c r="J88" i="1"/>
  <c r="I89" i="1"/>
  <c r="F89" i="1"/>
  <c r="J89" i="1"/>
  <c r="I90" i="1"/>
  <c r="F90" i="1"/>
  <c r="J90" i="1"/>
  <c r="I91" i="1"/>
  <c r="F91" i="1"/>
  <c r="J91" i="1"/>
  <c r="I92" i="1"/>
  <c r="F92" i="1"/>
  <c r="J92" i="1"/>
  <c r="I93" i="1"/>
  <c r="F93" i="1"/>
  <c r="J93" i="1"/>
  <c r="I94" i="1"/>
  <c r="F94" i="1"/>
  <c r="J94" i="1"/>
  <c r="I95" i="1"/>
  <c r="F95" i="1"/>
  <c r="J95" i="1"/>
  <c r="I96" i="1"/>
  <c r="F96" i="1"/>
  <c r="J96" i="1"/>
  <c r="I97" i="1"/>
  <c r="F97" i="1"/>
  <c r="J97" i="1"/>
  <c r="I98" i="1"/>
  <c r="F98" i="1"/>
  <c r="J98" i="1"/>
  <c r="I99" i="1"/>
  <c r="F99" i="1"/>
  <c r="J99" i="1"/>
  <c r="I100" i="1"/>
  <c r="F100" i="1"/>
  <c r="J100" i="1"/>
  <c r="I101" i="1"/>
  <c r="F101" i="1"/>
  <c r="J101" i="1"/>
  <c r="I102" i="1"/>
  <c r="F102" i="1"/>
  <c r="J102" i="1"/>
  <c r="I103" i="1"/>
  <c r="F103" i="1"/>
  <c r="J103" i="1"/>
  <c r="I104" i="1"/>
  <c r="F104" i="1"/>
  <c r="J104" i="1"/>
  <c r="I105" i="1"/>
  <c r="F105" i="1"/>
  <c r="J105" i="1"/>
  <c r="I106" i="1"/>
  <c r="F106" i="1"/>
  <c r="J106" i="1"/>
  <c r="I107" i="1"/>
  <c r="F107" i="1"/>
  <c r="J107" i="1"/>
  <c r="I108" i="1"/>
  <c r="F108" i="1"/>
  <c r="J108" i="1"/>
  <c r="I109" i="1"/>
  <c r="F109" i="1"/>
  <c r="J109" i="1"/>
  <c r="I110" i="1"/>
  <c r="F110" i="1"/>
  <c r="J110" i="1"/>
  <c r="I111" i="1"/>
  <c r="F111" i="1"/>
  <c r="J111" i="1"/>
  <c r="I112" i="1"/>
  <c r="F112" i="1"/>
  <c r="J112" i="1"/>
  <c r="I113" i="1"/>
  <c r="F113" i="1"/>
  <c r="J113" i="1"/>
  <c r="I114" i="1"/>
  <c r="F114" i="1"/>
  <c r="J114" i="1"/>
  <c r="I115" i="1"/>
  <c r="F115" i="1"/>
  <c r="J115" i="1"/>
  <c r="I116" i="1"/>
  <c r="F116" i="1"/>
  <c r="J116" i="1"/>
  <c r="I117" i="1"/>
  <c r="F117" i="1"/>
  <c r="J117" i="1"/>
  <c r="I118" i="1"/>
  <c r="F118" i="1"/>
  <c r="J118" i="1"/>
  <c r="I119" i="1"/>
  <c r="F119" i="1"/>
  <c r="J119" i="1"/>
  <c r="I120" i="1"/>
  <c r="F120" i="1"/>
  <c r="J120" i="1"/>
  <c r="I121" i="1"/>
  <c r="F121" i="1"/>
  <c r="J121" i="1"/>
  <c r="I122" i="1"/>
  <c r="F122" i="1"/>
  <c r="J122" i="1"/>
  <c r="I123" i="1"/>
  <c r="F123" i="1"/>
  <c r="J123" i="1"/>
  <c r="I124" i="1"/>
  <c r="F124" i="1"/>
  <c r="J124" i="1"/>
  <c r="I125" i="1"/>
  <c r="F125" i="1"/>
  <c r="J125" i="1"/>
  <c r="I126" i="1"/>
  <c r="F126" i="1"/>
  <c r="J126" i="1"/>
  <c r="I127" i="1"/>
  <c r="F127" i="1"/>
  <c r="J127" i="1"/>
  <c r="I128" i="1"/>
  <c r="F128" i="1"/>
  <c r="J128" i="1"/>
  <c r="I129" i="1"/>
  <c r="F129" i="1"/>
  <c r="J129" i="1"/>
  <c r="I130" i="1"/>
  <c r="F130" i="1"/>
  <c r="J130" i="1"/>
  <c r="I131" i="1"/>
  <c r="F131" i="1"/>
  <c r="J131" i="1"/>
  <c r="I132" i="1"/>
  <c r="F132" i="1"/>
  <c r="J132" i="1"/>
  <c r="I133" i="1"/>
  <c r="F133" i="1"/>
  <c r="J133" i="1"/>
  <c r="I134" i="1"/>
  <c r="F134" i="1"/>
  <c r="J134" i="1"/>
  <c r="I135" i="1"/>
  <c r="F135" i="1"/>
  <c r="J135" i="1"/>
  <c r="I136" i="1"/>
  <c r="F136" i="1"/>
  <c r="J136" i="1"/>
  <c r="I137" i="1"/>
  <c r="F137" i="1"/>
  <c r="J137" i="1"/>
  <c r="I138" i="1"/>
  <c r="F138" i="1"/>
  <c r="J138" i="1"/>
  <c r="I139" i="1"/>
  <c r="F139" i="1"/>
  <c r="J139" i="1"/>
  <c r="I140" i="1"/>
  <c r="F140" i="1"/>
  <c r="J140" i="1"/>
  <c r="I141" i="1"/>
  <c r="F141" i="1"/>
  <c r="J141" i="1"/>
  <c r="I142" i="1"/>
  <c r="F142" i="1"/>
  <c r="J142" i="1"/>
  <c r="I143" i="1"/>
  <c r="F143" i="1"/>
  <c r="J143" i="1"/>
  <c r="I144" i="1"/>
  <c r="F144" i="1"/>
  <c r="J144" i="1"/>
  <c r="I145" i="1"/>
  <c r="F145" i="1"/>
  <c r="J145" i="1"/>
  <c r="I146" i="1"/>
  <c r="F146" i="1"/>
  <c r="J146" i="1"/>
  <c r="I147" i="1"/>
  <c r="F147" i="1"/>
  <c r="J147" i="1"/>
  <c r="I148" i="1"/>
  <c r="F148" i="1"/>
  <c r="J148" i="1"/>
  <c r="I149" i="1"/>
  <c r="F149" i="1"/>
  <c r="J149" i="1"/>
  <c r="I150" i="1"/>
  <c r="F150" i="1"/>
  <c r="J150" i="1"/>
  <c r="I151" i="1"/>
  <c r="F151" i="1"/>
  <c r="J151" i="1"/>
  <c r="I152" i="1"/>
  <c r="F152" i="1"/>
  <c r="J152" i="1"/>
  <c r="I153" i="1"/>
  <c r="F153" i="1"/>
  <c r="J153" i="1"/>
  <c r="I154" i="1"/>
  <c r="F154" i="1"/>
  <c r="J154" i="1"/>
  <c r="I155" i="1"/>
  <c r="F155" i="1"/>
  <c r="J155" i="1"/>
  <c r="I156" i="1"/>
  <c r="F156" i="1"/>
  <c r="J156" i="1"/>
  <c r="I157" i="1"/>
  <c r="F157" i="1"/>
  <c r="J157" i="1"/>
  <c r="I158" i="1"/>
  <c r="F158" i="1"/>
  <c r="J158" i="1"/>
  <c r="I159" i="1"/>
  <c r="F159" i="1"/>
  <c r="J159" i="1"/>
  <c r="I160" i="1"/>
  <c r="F160" i="1"/>
  <c r="J160" i="1"/>
  <c r="I161" i="1"/>
  <c r="F161" i="1"/>
  <c r="J161" i="1"/>
  <c r="I162" i="1"/>
  <c r="F162" i="1"/>
  <c r="J162" i="1"/>
  <c r="I163" i="1"/>
  <c r="F163" i="1"/>
  <c r="J163" i="1"/>
  <c r="I164" i="1"/>
  <c r="F164" i="1"/>
  <c r="J164" i="1"/>
  <c r="I165" i="1"/>
  <c r="F165" i="1"/>
  <c r="J165" i="1"/>
  <c r="I166" i="1"/>
  <c r="F166" i="1"/>
  <c r="J166" i="1"/>
  <c r="I167" i="1"/>
  <c r="F167" i="1"/>
  <c r="J167" i="1"/>
  <c r="I168" i="1"/>
  <c r="F168" i="1"/>
  <c r="J168" i="1"/>
  <c r="I169" i="1"/>
  <c r="F169" i="1"/>
  <c r="J169" i="1"/>
  <c r="I170" i="1"/>
  <c r="F170" i="1"/>
  <c r="J170" i="1"/>
  <c r="I171" i="1"/>
  <c r="F171" i="1"/>
  <c r="J171" i="1"/>
  <c r="I172" i="1"/>
  <c r="F172" i="1"/>
  <c r="J172" i="1"/>
  <c r="I173" i="1"/>
  <c r="F173" i="1"/>
  <c r="J173" i="1"/>
  <c r="I174" i="1"/>
  <c r="F174" i="1"/>
  <c r="J174" i="1"/>
  <c r="I175" i="1"/>
  <c r="F175" i="1"/>
  <c r="J175" i="1"/>
  <c r="I176" i="1"/>
  <c r="F176" i="1"/>
  <c r="J176" i="1"/>
  <c r="I177" i="1"/>
  <c r="F177" i="1"/>
  <c r="J177" i="1"/>
  <c r="I178" i="1"/>
  <c r="F178" i="1"/>
  <c r="J178" i="1"/>
  <c r="I179" i="1"/>
  <c r="F179" i="1"/>
  <c r="J179" i="1"/>
  <c r="I180" i="1"/>
  <c r="F180" i="1"/>
  <c r="J180" i="1"/>
  <c r="I181" i="1"/>
  <c r="F181" i="1"/>
  <c r="J181" i="1"/>
  <c r="I182" i="1"/>
  <c r="F182" i="1"/>
  <c r="J182" i="1"/>
  <c r="I183" i="1"/>
  <c r="F183" i="1"/>
  <c r="J183" i="1"/>
  <c r="I184" i="1"/>
  <c r="F184" i="1"/>
  <c r="J184" i="1"/>
  <c r="I185" i="1"/>
  <c r="F185" i="1"/>
  <c r="J185" i="1"/>
  <c r="I186" i="1"/>
  <c r="F186" i="1"/>
  <c r="J186" i="1"/>
  <c r="I187" i="1"/>
  <c r="F187" i="1"/>
  <c r="J187" i="1"/>
  <c r="I188" i="1"/>
  <c r="F188" i="1"/>
  <c r="J188" i="1"/>
  <c r="I189" i="1"/>
  <c r="F189" i="1"/>
  <c r="J189" i="1"/>
  <c r="I190" i="1"/>
  <c r="F190" i="1"/>
  <c r="J190" i="1"/>
  <c r="I191" i="1"/>
  <c r="F191" i="1"/>
  <c r="J191" i="1"/>
  <c r="I192" i="1"/>
  <c r="F192" i="1"/>
  <c r="J192" i="1"/>
  <c r="I193" i="1"/>
  <c r="F193" i="1"/>
  <c r="J193" i="1"/>
  <c r="I194" i="1"/>
  <c r="F194" i="1"/>
  <c r="J194" i="1"/>
  <c r="I195" i="1"/>
  <c r="F195" i="1"/>
  <c r="J195" i="1"/>
  <c r="I196" i="1"/>
  <c r="F196" i="1"/>
  <c r="J196" i="1"/>
  <c r="I197" i="1"/>
  <c r="F197" i="1"/>
  <c r="J197" i="1"/>
  <c r="I198" i="1"/>
  <c r="F198" i="1"/>
  <c r="J198" i="1"/>
  <c r="I199" i="1"/>
  <c r="F199" i="1"/>
  <c r="J199" i="1"/>
  <c r="I200" i="1"/>
  <c r="F200" i="1"/>
  <c r="J200" i="1"/>
  <c r="I201" i="1"/>
  <c r="F201" i="1"/>
  <c r="J201" i="1"/>
  <c r="I202" i="1"/>
  <c r="F202" i="1"/>
  <c r="J202" i="1"/>
  <c r="I203" i="1"/>
  <c r="F203" i="1"/>
  <c r="J203" i="1"/>
  <c r="I204" i="1"/>
  <c r="F204" i="1"/>
  <c r="J204" i="1"/>
  <c r="I205" i="1"/>
  <c r="F205" i="1"/>
  <c r="J205" i="1"/>
  <c r="I206" i="1"/>
  <c r="F206" i="1"/>
  <c r="J206" i="1"/>
  <c r="I207" i="1"/>
  <c r="F207" i="1"/>
  <c r="J207" i="1"/>
  <c r="I208" i="1"/>
  <c r="F208" i="1"/>
  <c r="J208" i="1"/>
  <c r="I209" i="1"/>
  <c r="F209" i="1"/>
  <c r="J209" i="1"/>
  <c r="I210" i="1"/>
  <c r="F210" i="1"/>
  <c r="J210" i="1"/>
  <c r="I211" i="1"/>
  <c r="F211" i="1"/>
  <c r="J211" i="1"/>
  <c r="I212" i="1"/>
  <c r="F212" i="1"/>
  <c r="J212" i="1"/>
  <c r="I213" i="1"/>
  <c r="F213" i="1"/>
  <c r="J213" i="1"/>
  <c r="I214" i="1"/>
  <c r="F214" i="1"/>
  <c r="J214" i="1"/>
  <c r="I215" i="1"/>
  <c r="F215" i="1"/>
  <c r="J215" i="1"/>
  <c r="I216" i="1"/>
  <c r="F216" i="1"/>
  <c r="J216" i="1"/>
  <c r="I217" i="1"/>
  <c r="F217" i="1"/>
  <c r="J217" i="1"/>
  <c r="I218" i="1"/>
  <c r="F218" i="1"/>
  <c r="J218" i="1"/>
  <c r="I219" i="1"/>
  <c r="F219" i="1"/>
  <c r="J219" i="1"/>
  <c r="I220" i="1"/>
  <c r="F220" i="1"/>
  <c r="J220" i="1"/>
  <c r="I221" i="1"/>
  <c r="F221" i="1"/>
  <c r="J221" i="1"/>
  <c r="I222" i="1"/>
  <c r="F222" i="1"/>
  <c r="J222" i="1"/>
  <c r="I223" i="1"/>
  <c r="F223" i="1"/>
  <c r="J223" i="1"/>
  <c r="I224" i="1"/>
  <c r="F224" i="1"/>
  <c r="J224" i="1"/>
  <c r="I225" i="1"/>
  <c r="F225" i="1"/>
  <c r="J225" i="1"/>
  <c r="I226" i="1"/>
  <c r="F226" i="1"/>
  <c r="J226" i="1"/>
  <c r="I227" i="1"/>
  <c r="F227" i="1"/>
  <c r="J227" i="1"/>
  <c r="I228" i="1"/>
  <c r="F228" i="1"/>
  <c r="J228" i="1"/>
  <c r="I229" i="1"/>
  <c r="F229" i="1"/>
  <c r="J229" i="1"/>
  <c r="I230" i="1"/>
  <c r="F230" i="1"/>
  <c r="J230" i="1"/>
  <c r="I231" i="1"/>
  <c r="F231" i="1"/>
  <c r="J231" i="1"/>
  <c r="I232" i="1"/>
  <c r="F232" i="1"/>
  <c r="J232" i="1"/>
  <c r="I233" i="1"/>
  <c r="F233" i="1"/>
  <c r="J233" i="1"/>
  <c r="I234" i="1"/>
  <c r="F234" i="1"/>
  <c r="J234" i="1"/>
  <c r="I235" i="1"/>
  <c r="F235" i="1"/>
  <c r="J235" i="1"/>
  <c r="I236" i="1"/>
  <c r="F236" i="1"/>
  <c r="J236" i="1"/>
  <c r="I237" i="1"/>
  <c r="F237" i="1"/>
  <c r="J237" i="1"/>
  <c r="I238" i="1"/>
  <c r="F238" i="1"/>
  <c r="J238" i="1"/>
  <c r="I239" i="1"/>
  <c r="F239" i="1"/>
  <c r="J239" i="1"/>
  <c r="I240" i="1"/>
  <c r="F240" i="1"/>
  <c r="J240" i="1"/>
  <c r="I241" i="1"/>
  <c r="F241" i="1"/>
  <c r="J241" i="1"/>
  <c r="I242" i="1"/>
  <c r="F242" i="1"/>
  <c r="J242" i="1"/>
  <c r="I243" i="1"/>
  <c r="F243" i="1"/>
  <c r="J243" i="1"/>
  <c r="I244" i="1"/>
  <c r="F244" i="1"/>
  <c r="J244" i="1"/>
  <c r="I245" i="1"/>
  <c r="F245" i="1"/>
  <c r="J245" i="1"/>
  <c r="I246" i="1"/>
  <c r="F246" i="1"/>
  <c r="J246" i="1"/>
  <c r="I247" i="1"/>
  <c r="F247" i="1"/>
  <c r="J247" i="1"/>
  <c r="I248" i="1"/>
  <c r="F248" i="1"/>
  <c r="J248" i="1"/>
  <c r="I249" i="1"/>
  <c r="F249" i="1"/>
  <c r="J249" i="1"/>
  <c r="I250" i="1"/>
  <c r="F250" i="1"/>
  <c r="J250" i="1"/>
  <c r="I251" i="1"/>
  <c r="F251" i="1"/>
  <c r="J251" i="1"/>
  <c r="I252" i="1"/>
  <c r="F252" i="1"/>
  <c r="J252" i="1"/>
  <c r="I253" i="1"/>
  <c r="F253" i="1"/>
  <c r="J253" i="1"/>
  <c r="I254" i="1"/>
  <c r="F254" i="1"/>
  <c r="J254" i="1"/>
  <c r="I255" i="1"/>
  <c r="F255" i="1"/>
  <c r="J255" i="1"/>
  <c r="I256" i="1"/>
  <c r="F256" i="1"/>
  <c r="J256" i="1"/>
  <c r="I257" i="1"/>
  <c r="F257" i="1"/>
  <c r="J257" i="1"/>
  <c r="I258" i="1"/>
  <c r="F258" i="1"/>
  <c r="J258" i="1"/>
  <c r="I259" i="1"/>
  <c r="F259" i="1"/>
  <c r="J259" i="1"/>
  <c r="I260" i="1"/>
  <c r="F260" i="1"/>
  <c r="J260" i="1"/>
  <c r="I261" i="1"/>
  <c r="F261" i="1"/>
  <c r="J261" i="1"/>
  <c r="I262" i="1"/>
  <c r="F262" i="1"/>
  <c r="J262" i="1"/>
  <c r="I263" i="1"/>
  <c r="F263" i="1"/>
  <c r="J263" i="1"/>
  <c r="I264" i="1"/>
  <c r="F264" i="1"/>
  <c r="J264" i="1"/>
  <c r="I265" i="1"/>
  <c r="F265" i="1"/>
  <c r="J265" i="1"/>
  <c r="I266" i="1"/>
  <c r="F266" i="1"/>
  <c r="J266" i="1"/>
  <c r="I267" i="1"/>
  <c r="F267" i="1"/>
  <c r="J267" i="1"/>
  <c r="I268" i="1"/>
  <c r="F268" i="1"/>
  <c r="J268" i="1"/>
  <c r="I269" i="1"/>
  <c r="F269" i="1"/>
  <c r="J269" i="1"/>
  <c r="I270" i="1"/>
  <c r="F270" i="1"/>
  <c r="J270" i="1"/>
  <c r="I271" i="1"/>
  <c r="F271" i="1"/>
  <c r="J271" i="1"/>
  <c r="I272" i="1"/>
  <c r="F272" i="1"/>
  <c r="J272" i="1"/>
  <c r="I273" i="1"/>
  <c r="F273" i="1"/>
  <c r="J273" i="1"/>
  <c r="I274" i="1"/>
  <c r="F274" i="1"/>
  <c r="J274" i="1"/>
  <c r="I275" i="1"/>
  <c r="F275" i="1"/>
  <c r="J275" i="1"/>
  <c r="I276" i="1"/>
  <c r="F276" i="1"/>
  <c r="J276" i="1"/>
  <c r="I277" i="1"/>
  <c r="F277" i="1"/>
  <c r="J277" i="1"/>
  <c r="I278" i="1"/>
  <c r="F278" i="1"/>
  <c r="J278" i="1"/>
  <c r="I279" i="1"/>
  <c r="F279" i="1"/>
  <c r="J279" i="1"/>
  <c r="I280" i="1"/>
  <c r="F280" i="1"/>
  <c r="J280" i="1"/>
  <c r="I281" i="1"/>
  <c r="F281" i="1"/>
  <c r="J281" i="1"/>
  <c r="I282" i="1"/>
  <c r="F282" i="1"/>
  <c r="J282" i="1"/>
  <c r="I283" i="1"/>
  <c r="F283" i="1"/>
  <c r="J283" i="1"/>
  <c r="I284" i="1"/>
  <c r="F284" i="1"/>
  <c r="J284" i="1"/>
  <c r="I285" i="1"/>
  <c r="F285" i="1"/>
  <c r="J285" i="1"/>
  <c r="I286" i="1"/>
  <c r="F286" i="1"/>
  <c r="J286" i="1"/>
  <c r="I287" i="1"/>
  <c r="F287" i="1"/>
  <c r="J287" i="1"/>
  <c r="I288" i="1"/>
  <c r="F288" i="1"/>
  <c r="J288" i="1"/>
  <c r="I289" i="1"/>
  <c r="F289" i="1"/>
  <c r="J289" i="1"/>
  <c r="I290" i="1"/>
  <c r="F290" i="1"/>
  <c r="J290" i="1"/>
  <c r="I291" i="1"/>
  <c r="F291" i="1"/>
  <c r="J291" i="1"/>
  <c r="I292" i="1"/>
  <c r="F292" i="1"/>
  <c r="J292" i="1"/>
  <c r="I293" i="1"/>
  <c r="F293" i="1"/>
  <c r="J293" i="1"/>
  <c r="I294" i="1"/>
  <c r="F294" i="1"/>
  <c r="J294" i="1"/>
  <c r="I295" i="1"/>
  <c r="F295" i="1"/>
  <c r="J295" i="1"/>
  <c r="I296" i="1"/>
  <c r="F296" i="1"/>
  <c r="J296" i="1"/>
  <c r="I297" i="1"/>
  <c r="F297" i="1"/>
  <c r="J297" i="1"/>
  <c r="I298" i="1"/>
  <c r="F298" i="1"/>
  <c r="J298" i="1"/>
  <c r="I299" i="1"/>
  <c r="F299" i="1"/>
  <c r="J299" i="1"/>
  <c r="I300" i="1"/>
  <c r="F300" i="1"/>
  <c r="J300" i="1"/>
  <c r="I301" i="1"/>
  <c r="F301" i="1"/>
  <c r="J301" i="1"/>
  <c r="I302" i="1"/>
  <c r="F302" i="1"/>
  <c r="J302" i="1"/>
  <c r="I303" i="1"/>
  <c r="F303" i="1"/>
  <c r="J303" i="1"/>
  <c r="I304" i="1"/>
  <c r="F304" i="1"/>
  <c r="J304" i="1"/>
  <c r="I305" i="1"/>
  <c r="F305" i="1"/>
  <c r="J305" i="1"/>
  <c r="I306" i="1"/>
  <c r="F306" i="1"/>
  <c r="J306" i="1"/>
  <c r="I307" i="1"/>
  <c r="F307" i="1"/>
  <c r="J307" i="1"/>
  <c r="I308" i="1"/>
  <c r="F308" i="1"/>
  <c r="J308" i="1"/>
  <c r="I309" i="1"/>
  <c r="F309" i="1"/>
  <c r="J309" i="1"/>
  <c r="I310" i="1"/>
  <c r="F310" i="1"/>
  <c r="J310" i="1"/>
  <c r="I311" i="1"/>
  <c r="F311" i="1"/>
  <c r="J311" i="1"/>
  <c r="I312" i="1"/>
  <c r="F312" i="1"/>
  <c r="J312" i="1"/>
  <c r="I313" i="1"/>
  <c r="F313" i="1"/>
  <c r="J313" i="1"/>
  <c r="I314" i="1"/>
  <c r="F314" i="1"/>
  <c r="J314" i="1"/>
  <c r="I315" i="1"/>
  <c r="F315" i="1"/>
  <c r="J315" i="1"/>
  <c r="I316" i="1"/>
  <c r="F316" i="1"/>
  <c r="J316" i="1"/>
  <c r="I317" i="1"/>
  <c r="F317" i="1"/>
  <c r="J317" i="1"/>
  <c r="I318" i="1"/>
  <c r="F318" i="1"/>
  <c r="J318" i="1"/>
  <c r="I319" i="1"/>
  <c r="F319" i="1"/>
  <c r="J319" i="1"/>
  <c r="I320" i="1"/>
  <c r="F320" i="1"/>
  <c r="J320" i="1"/>
  <c r="I321" i="1"/>
  <c r="F321" i="1"/>
  <c r="J321" i="1"/>
  <c r="I322" i="1"/>
  <c r="F322" i="1"/>
  <c r="J322" i="1"/>
  <c r="I323" i="1"/>
  <c r="F323" i="1"/>
  <c r="J323" i="1"/>
  <c r="I324" i="1"/>
  <c r="F324" i="1"/>
  <c r="J324" i="1"/>
  <c r="I325" i="1"/>
  <c r="F325" i="1"/>
  <c r="J325" i="1"/>
  <c r="I326" i="1"/>
  <c r="F326" i="1"/>
  <c r="J326" i="1"/>
  <c r="I327" i="1"/>
  <c r="F327" i="1"/>
  <c r="J327" i="1"/>
  <c r="I328" i="1"/>
  <c r="F328" i="1"/>
  <c r="J328" i="1"/>
  <c r="I329" i="1"/>
  <c r="F329" i="1"/>
  <c r="J329" i="1"/>
  <c r="I330" i="1"/>
  <c r="F330" i="1"/>
  <c r="J330" i="1"/>
  <c r="I331" i="1"/>
  <c r="F331" i="1"/>
  <c r="J331" i="1"/>
  <c r="I332" i="1"/>
  <c r="F332" i="1"/>
  <c r="J332" i="1"/>
  <c r="I333" i="1"/>
  <c r="F333" i="1"/>
  <c r="J333" i="1"/>
  <c r="I334" i="1"/>
  <c r="F334" i="1"/>
  <c r="J334" i="1"/>
  <c r="I335" i="1"/>
  <c r="F335" i="1"/>
  <c r="J335" i="1"/>
  <c r="I336" i="1"/>
  <c r="F336" i="1"/>
  <c r="J336" i="1"/>
  <c r="I337" i="1"/>
  <c r="F337" i="1"/>
  <c r="J337" i="1"/>
  <c r="I338" i="1"/>
  <c r="F338" i="1"/>
  <c r="J338" i="1"/>
  <c r="I339" i="1"/>
  <c r="F339" i="1"/>
  <c r="J339" i="1"/>
  <c r="I340" i="1"/>
  <c r="F340" i="1"/>
  <c r="J340" i="1"/>
  <c r="I341" i="1"/>
  <c r="F341" i="1"/>
  <c r="J341" i="1"/>
  <c r="I342" i="1"/>
  <c r="F342" i="1"/>
  <c r="J342" i="1"/>
  <c r="I343" i="1"/>
  <c r="F343" i="1"/>
  <c r="J343" i="1"/>
  <c r="I344" i="1"/>
  <c r="F344" i="1"/>
  <c r="J344" i="1"/>
  <c r="I345" i="1"/>
  <c r="F345" i="1"/>
  <c r="J345" i="1"/>
  <c r="I346" i="1"/>
  <c r="F346" i="1"/>
  <c r="J346" i="1"/>
  <c r="I347" i="1"/>
  <c r="F347" i="1"/>
  <c r="J347" i="1"/>
  <c r="I348" i="1"/>
  <c r="F348" i="1"/>
  <c r="J348" i="1"/>
  <c r="H7" i="1"/>
  <c r="K7" i="1"/>
  <c r="H8" i="1"/>
  <c r="K8" i="1"/>
  <c r="H9" i="1"/>
  <c r="K9" i="1"/>
  <c r="H10" i="1"/>
  <c r="K10" i="1"/>
  <c r="H11" i="1"/>
  <c r="K11" i="1"/>
  <c r="H12" i="1"/>
  <c r="K12" i="1"/>
  <c r="H13" i="1"/>
  <c r="K13" i="1"/>
  <c r="H14" i="1"/>
  <c r="K14" i="1"/>
  <c r="H15" i="1"/>
  <c r="K15" i="1"/>
  <c r="H16" i="1"/>
  <c r="K16" i="1"/>
  <c r="H17" i="1"/>
  <c r="K17" i="1"/>
  <c r="H18" i="1"/>
  <c r="K18" i="1"/>
  <c r="H19" i="1"/>
  <c r="K19" i="1"/>
  <c r="H20" i="1"/>
  <c r="K20" i="1"/>
  <c r="H21" i="1"/>
  <c r="K21" i="1"/>
  <c r="H22" i="1"/>
  <c r="K22" i="1"/>
  <c r="H23" i="1"/>
  <c r="K23" i="1"/>
  <c r="H24" i="1"/>
  <c r="K24" i="1"/>
  <c r="H25" i="1"/>
  <c r="K25" i="1"/>
  <c r="H26" i="1"/>
  <c r="K26" i="1"/>
  <c r="H27" i="1"/>
  <c r="K27" i="1"/>
  <c r="H28" i="1"/>
  <c r="K28" i="1"/>
  <c r="H29" i="1"/>
  <c r="K29" i="1"/>
  <c r="H30" i="1"/>
  <c r="K30" i="1"/>
  <c r="H31" i="1"/>
  <c r="K31" i="1"/>
  <c r="H32" i="1"/>
  <c r="K32" i="1"/>
  <c r="H33" i="1"/>
  <c r="K33" i="1"/>
  <c r="H34" i="1"/>
  <c r="K34" i="1"/>
  <c r="H35" i="1"/>
  <c r="K35" i="1"/>
  <c r="H36" i="1"/>
  <c r="K36" i="1"/>
  <c r="H37" i="1"/>
  <c r="K37" i="1"/>
  <c r="H38" i="1"/>
  <c r="K38" i="1"/>
  <c r="H39" i="1"/>
  <c r="K39" i="1"/>
  <c r="H40" i="1"/>
  <c r="K40" i="1"/>
  <c r="H41" i="1"/>
  <c r="K41" i="1"/>
  <c r="H42" i="1"/>
  <c r="K42" i="1"/>
  <c r="H43" i="1"/>
  <c r="K43" i="1"/>
  <c r="H44" i="1"/>
  <c r="K44" i="1"/>
  <c r="H45" i="1"/>
  <c r="K45" i="1"/>
  <c r="H46" i="1"/>
  <c r="K46" i="1"/>
  <c r="H47" i="1"/>
  <c r="K47" i="1"/>
  <c r="H48" i="1"/>
  <c r="K48" i="1"/>
  <c r="H49" i="1"/>
  <c r="K49" i="1"/>
  <c r="H50" i="1"/>
  <c r="K50" i="1"/>
  <c r="H51" i="1"/>
  <c r="K51" i="1"/>
  <c r="H52" i="1"/>
  <c r="K52" i="1"/>
  <c r="H53" i="1"/>
  <c r="K53" i="1"/>
  <c r="H54" i="1"/>
  <c r="K54" i="1"/>
  <c r="H55" i="1"/>
  <c r="K55" i="1"/>
  <c r="H56" i="1"/>
  <c r="K56" i="1"/>
  <c r="H57" i="1"/>
  <c r="K57" i="1"/>
  <c r="H58" i="1"/>
  <c r="K58" i="1"/>
  <c r="H59" i="1"/>
  <c r="K59" i="1"/>
  <c r="H60" i="1"/>
  <c r="K60" i="1"/>
  <c r="H61" i="1"/>
  <c r="K61" i="1"/>
  <c r="H62" i="1"/>
  <c r="K62" i="1"/>
  <c r="H63" i="1"/>
  <c r="K63" i="1"/>
  <c r="H64" i="1"/>
  <c r="K64" i="1"/>
  <c r="H65" i="1"/>
  <c r="K65" i="1"/>
  <c r="H66" i="1"/>
  <c r="K66" i="1"/>
  <c r="H67" i="1"/>
  <c r="K67" i="1"/>
  <c r="H68" i="1"/>
  <c r="K68" i="1"/>
  <c r="H69" i="1"/>
  <c r="K69" i="1"/>
  <c r="H70" i="1"/>
  <c r="K70" i="1"/>
  <c r="H71" i="1"/>
  <c r="K71" i="1"/>
  <c r="H72" i="1"/>
  <c r="K72" i="1"/>
  <c r="H73" i="1"/>
  <c r="K73" i="1"/>
  <c r="H74" i="1"/>
  <c r="K74" i="1"/>
  <c r="H75" i="1"/>
  <c r="K75" i="1"/>
  <c r="H76" i="1"/>
  <c r="K76" i="1"/>
  <c r="H77" i="1"/>
  <c r="K77" i="1"/>
  <c r="H78" i="1"/>
  <c r="K78" i="1"/>
  <c r="H79" i="1"/>
  <c r="K79" i="1"/>
  <c r="H80" i="1"/>
  <c r="K80" i="1"/>
  <c r="H81" i="1"/>
  <c r="K81" i="1"/>
  <c r="H82" i="1"/>
  <c r="K82" i="1"/>
  <c r="H83" i="1"/>
  <c r="K83" i="1"/>
  <c r="H84" i="1"/>
  <c r="K84" i="1"/>
  <c r="H85" i="1"/>
  <c r="K85" i="1"/>
  <c r="H86" i="1"/>
  <c r="K86" i="1"/>
  <c r="H87" i="1"/>
  <c r="K87" i="1"/>
  <c r="H88" i="1"/>
  <c r="K88" i="1"/>
  <c r="H89" i="1"/>
  <c r="K89" i="1"/>
  <c r="H90" i="1"/>
  <c r="K90" i="1"/>
  <c r="H91" i="1"/>
  <c r="K91" i="1"/>
  <c r="H92" i="1"/>
  <c r="K92" i="1"/>
  <c r="H93" i="1"/>
  <c r="K93" i="1"/>
  <c r="H94" i="1"/>
  <c r="K94" i="1"/>
  <c r="H95" i="1"/>
  <c r="K95" i="1"/>
  <c r="H96" i="1"/>
  <c r="K96" i="1"/>
  <c r="H97" i="1"/>
  <c r="K97" i="1"/>
  <c r="H98" i="1"/>
  <c r="K98" i="1"/>
  <c r="H99" i="1"/>
  <c r="K99" i="1"/>
  <c r="H100" i="1"/>
  <c r="K100" i="1"/>
  <c r="H101" i="1"/>
  <c r="K101" i="1"/>
  <c r="H102" i="1"/>
  <c r="K102" i="1"/>
  <c r="H103" i="1"/>
  <c r="K103" i="1"/>
  <c r="H104" i="1"/>
  <c r="K104" i="1"/>
  <c r="H105" i="1"/>
  <c r="K105" i="1"/>
  <c r="H106" i="1"/>
  <c r="K106" i="1"/>
  <c r="H107" i="1"/>
  <c r="K107" i="1"/>
  <c r="H108" i="1"/>
  <c r="K108" i="1"/>
  <c r="H109" i="1"/>
  <c r="K109" i="1"/>
  <c r="H110" i="1"/>
  <c r="K110" i="1"/>
  <c r="H111" i="1"/>
  <c r="K111" i="1"/>
  <c r="H112" i="1"/>
  <c r="K112" i="1"/>
  <c r="H113" i="1"/>
  <c r="K113" i="1"/>
  <c r="H114" i="1"/>
  <c r="K114" i="1"/>
  <c r="H115" i="1"/>
  <c r="K115" i="1"/>
  <c r="H116" i="1"/>
  <c r="K116" i="1"/>
  <c r="H117" i="1"/>
  <c r="K117" i="1"/>
  <c r="H118" i="1"/>
  <c r="K118" i="1"/>
  <c r="H119" i="1"/>
  <c r="K119" i="1"/>
  <c r="H120" i="1"/>
  <c r="K120" i="1"/>
  <c r="H121" i="1"/>
  <c r="K121" i="1"/>
  <c r="H122" i="1"/>
  <c r="K122" i="1"/>
  <c r="H123" i="1"/>
  <c r="K123" i="1"/>
  <c r="H124" i="1"/>
  <c r="K124" i="1"/>
  <c r="H125" i="1"/>
  <c r="K125" i="1"/>
  <c r="H126" i="1"/>
  <c r="K126" i="1"/>
  <c r="H127" i="1"/>
  <c r="K127" i="1"/>
  <c r="H128" i="1"/>
  <c r="K128" i="1"/>
  <c r="H129" i="1"/>
  <c r="K129" i="1"/>
  <c r="H130" i="1"/>
  <c r="K130" i="1"/>
  <c r="H131" i="1"/>
  <c r="K131" i="1"/>
  <c r="H132" i="1"/>
  <c r="K132" i="1"/>
  <c r="H133" i="1"/>
  <c r="K133" i="1"/>
  <c r="H134" i="1"/>
  <c r="K134" i="1"/>
  <c r="H135" i="1"/>
  <c r="K135" i="1"/>
  <c r="H136" i="1"/>
  <c r="K136" i="1"/>
  <c r="H137" i="1"/>
  <c r="K137" i="1"/>
  <c r="H138" i="1"/>
  <c r="K138" i="1"/>
  <c r="H139" i="1"/>
  <c r="K139" i="1"/>
  <c r="H140" i="1"/>
  <c r="K140" i="1"/>
  <c r="H141" i="1"/>
  <c r="K141" i="1"/>
  <c r="H142" i="1"/>
  <c r="K142" i="1"/>
  <c r="H143" i="1"/>
  <c r="K143" i="1"/>
  <c r="H144" i="1"/>
  <c r="K144" i="1"/>
  <c r="H145" i="1"/>
  <c r="K145" i="1"/>
  <c r="H146" i="1"/>
  <c r="K146" i="1"/>
  <c r="H147" i="1"/>
  <c r="K147" i="1"/>
  <c r="H148" i="1"/>
  <c r="K148" i="1"/>
  <c r="H149" i="1"/>
  <c r="K149" i="1"/>
  <c r="H150" i="1"/>
  <c r="K150" i="1"/>
  <c r="H151" i="1"/>
  <c r="K151" i="1"/>
  <c r="H152" i="1"/>
  <c r="K152" i="1"/>
  <c r="H153" i="1"/>
  <c r="K153" i="1"/>
  <c r="H154" i="1"/>
  <c r="K154" i="1"/>
  <c r="H155" i="1"/>
  <c r="K155" i="1"/>
  <c r="H156" i="1"/>
  <c r="K156" i="1"/>
  <c r="H157" i="1"/>
  <c r="K157" i="1"/>
  <c r="H158" i="1"/>
  <c r="K158" i="1"/>
  <c r="H159" i="1"/>
  <c r="K159" i="1"/>
  <c r="H160" i="1"/>
  <c r="K160" i="1"/>
  <c r="H161" i="1"/>
  <c r="K161" i="1"/>
  <c r="H162" i="1"/>
  <c r="K162" i="1"/>
  <c r="H163" i="1"/>
  <c r="K163" i="1"/>
  <c r="H164" i="1"/>
  <c r="K164" i="1"/>
  <c r="H165" i="1"/>
  <c r="K165" i="1"/>
  <c r="H166" i="1"/>
  <c r="K166" i="1"/>
  <c r="H167" i="1"/>
  <c r="K167" i="1"/>
  <c r="H168" i="1"/>
  <c r="K168" i="1"/>
  <c r="H169" i="1"/>
  <c r="K169" i="1"/>
  <c r="H170" i="1"/>
  <c r="K170" i="1"/>
  <c r="H171" i="1"/>
  <c r="K171" i="1"/>
  <c r="H172" i="1"/>
  <c r="K172" i="1"/>
  <c r="H173" i="1"/>
  <c r="K173" i="1"/>
  <c r="H174" i="1"/>
  <c r="K174" i="1"/>
  <c r="H175" i="1"/>
  <c r="K175" i="1"/>
  <c r="H176" i="1"/>
  <c r="K176" i="1"/>
  <c r="H177" i="1"/>
  <c r="K177" i="1"/>
  <c r="H178" i="1"/>
  <c r="K178" i="1"/>
  <c r="H179" i="1"/>
  <c r="K179" i="1"/>
  <c r="H180" i="1"/>
  <c r="K180" i="1"/>
  <c r="H181" i="1"/>
  <c r="K181" i="1"/>
  <c r="H182" i="1"/>
  <c r="K182" i="1"/>
  <c r="H183" i="1"/>
  <c r="K183" i="1"/>
  <c r="H184" i="1"/>
  <c r="K184" i="1"/>
  <c r="H185" i="1"/>
  <c r="K185" i="1"/>
  <c r="H186" i="1"/>
  <c r="K186" i="1"/>
  <c r="H187" i="1"/>
  <c r="K187" i="1"/>
  <c r="H188" i="1"/>
  <c r="K188" i="1"/>
  <c r="H189" i="1"/>
  <c r="K189" i="1"/>
  <c r="H190" i="1"/>
  <c r="K190" i="1"/>
  <c r="H191" i="1"/>
  <c r="K191" i="1"/>
  <c r="H192" i="1"/>
  <c r="K192" i="1"/>
  <c r="H193" i="1"/>
  <c r="K193" i="1"/>
  <c r="H194" i="1"/>
  <c r="K194" i="1"/>
  <c r="H195" i="1"/>
  <c r="K195" i="1"/>
  <c r="H196" i="1"/>
  <c r="K196" i="1"/>
  <c r="H197" i="1"/>
  <c r="K197" i="1"/>
  <c r="H198" i="1"/>
  <c r="K198" i="1"/>
  <c r="H199" i="1"/>
  <c r="K199" i="1"/>
  <c r="H200" i="1"/>
  <c r="K200" i="1"/>
  <c r="H201" i="1"/>
  <c r="K201" i="1"/>
  <c r="H202" i="1"/>
  <c r="K202" i="1"/>
  <c r="H203" i="1"/>
  <c r="K203" i="1"/>
  <c r="H204" i="1"/>
  <c r="K204" i="1"/>
  <c r="H205" i="1"/>
  <c r="K205" i="1"/>
  <c r="H206" i="1"/>
  <c r="K206" i="1"/>
  <c r="H207" i="1"/>
  <c r="K207" i="1"/>
  <c r="H208" i="1"/>
  <c r="K208" i="1"/>
  <c r="H209" i="1"/>
  <c r="K209" i="1"/>
  <c r="H210" i="1"/>
  <c r="K210" i="1"/>
  <c r="H211" i="1"/>
  <c r="K211" i="1"/>
  <c r="H212" i="1"/>
  <c r="K212" i="1"/>
  <c r="H213" i="1"/>
  <c r="K213" i="1"/>
  <c r="H214" i="1"/>
  <c r="K214" i="1"/>
  <c r="H215" i="1"/>
  <c r="K215" i="1"/>
  <c r="H216" i="1"/>
  <c r="K216" i="1"/>
  <c r="H217" i="1"/>
  <c r="K217" i="1"/>
  <c r="H218" i="1"/>
  <c r="K218" i="1"/>
  <c r="H219" i="1"/>
  <c r="K219" i="1"/>
  <c r="H220" i="1"/>
  <c r="K220" i="1"/>
  <c r="H221" i="1"/>
  <c r="K221" i="1"/>
  <c r="H222" i="1"/>
  <c r="K222" i="1"/>
  <c r="H223" i="1"/>
  <c r="K223" i="1"/>
  <c r="H224" i="1"/>
  <c r="K224" i="1"/>
  <c r="H225" i="1"/>
  <c r="K225" i="1"/>
  <c r="H226" i="1"/>
  <c r="K226" i="1"/>
  <c r="H227" i="1"/>
  <c r="K227" i="1"/>
  <c r="H228" i="1"/>
  <c r="K228" i="1"/>
  <c r="H229" i="1"/>
  <c r="K229" i="1"/>
  <c r="H230" i="1"/>
  <c r="K230" i="1"/>
  <c r="H231" i="1"/>
  <c r="K231" i="1"/>
  <c r="H232" i="1"/>
  <c r="K232" i="1"/>
  <c r="H233" i="1"/>
  <c r="K233" i="1"/>
  <c r="H234" i="1"/>
  <c r="K234" i="1"/>
  <c r="H235" i="1"/>
  <c r="K235" i="1"/>
  <c r="H236" i="1"/>
  <c r="K236" i="1"/>
  <c r="H237" i="1"/>
  <c r="K237" i="1"/>
  <c r="H238" i="1"/>
  <c r="K238" i="1"/>
  <c r="H239" i="1"/>
  <c r="K239" i="1"/>
  <c r="H240" i="1"/>
  <c r="K240" i="1"/>
  <c r="H241" i="1"/>
  <c r="K241" i="1"/>
  <c r="H242" i="1"/>
  <c r="K242" i="1"/>
  <c r="H243" i="1"/>
  <c r="K243" i="1"/>
  <c r="H244" i="1"/>
  <c r="K244" i="1"/>
  <c r="H245" i="1"/>
  <c r="K245" i="1"/>
  <c r="H246" i="1"/>
  <c r="K246" i="1"/>
  <c r="H247" i="1"/>
  <c r="K247" i="1"/>
  <c r="H248" i="1"/>
  <c r="K248" i="1"/>
  <c r="H249" i="1"/>
  <c r="K249" i="1"/>
  <c r="H250" i="1"/>
  <c r="K250" i="1"/>
  <c r="H251" i="1"/>
  <c r="K251" i="1"/>
  <c r="H252" i="1"/>
  <c r="K252" i="1"/>
  <c r="H253" i="1"/>
  <c r="K253" i="1"/>
  <c r="H254" i="1"/>
  <c r="K254" i="1"/>
  <c r="H255" i="1"/>
  <c r="K255" i="1"/>
  <c r="H256" i="1"/>
  <c r="K256" i="1"/>
  <c r="H257" i="1"/>
  <c r="K257" i="1"/>
  <c r="H258" i="1"/>
  <c r="K258" i="1"/>
  <c r="H259" i="1"/>
  <c r="K259" i="1"/>
  <c r="H260" i="1"/>
  <c r="K260" i="1"/>
  <c r="H261" i="1"/>
  <c r="K261" i="1"/>
  <c r="H262" i="1"/>
  <c r="K262" i="1"/>
  <c r="H263" i="1"/>
  <c r="K263" i="1"/>
  <c r="H264" i="1"/>
  <c r="K264" i="1"/>
  <c r="H265" i="1"/>
  <c r="K265" i="1"/>
  <c r="H266" i="1"/>
  <c r="K266" i="1"/>
  <c r="H267" i="1"/>
  <c r="K267" i="1"/>
  <c r="H268" i="1"/>
  <c r="K268" i="1"/>
  <c r="H269" i="1"/>
  <c r="K269" i="1"/>
  <c r="H270" i="1"/>
  <c r="K270" i="1"/>
  <c r="H271" i="1"/>
  <c r="K271" i="1"/>
  <c r="H272" i="1"/>
  <c r="K272" i="1"/>
  <c r="H273" i="1"/>
  <c r="K273" i="1"/>
  <c r="H274" i="1"/>
  <c r="K274" i="1"/>
  <c r="H275" i="1"/>
  <c r="K275" i="1"/>
  <c r="H276" i="1"/>
  <c r="K276" i="1"/>
  <c r="H277" i="1"/>
  <c r="K277" i="1"/>
  <c r="H278" i="1"/>
  <c r="K278" i="1"/>
  <c r="H279" i="1"/>
  <c r="K279" i="1"/>
  <c r="H280" i="1"/>
  <c r="K280" i="1"/>
  <c r="H281" i="1"/>
  <c r="K281" i="1"/>
  <c r="H282" i="1"/>
  <c r="K282" i="1"/>
  <c r="H283" i="1"/>
  <c r="K283" i="1"/>
  <c r="H284" i="1"/>
  <c r="K284" i="1"/>
  <c r="H285" i="1"/>
  <c r="K285" i="1"/>
  <c r="H286" i="1"/>
  <c r="K286" i="1"/>
  <c r="H287" i="1"/>
  <c r="K287" i="1"/>
  <c r="H288" i="1"/>
  <c r="K288" i="1"/>
  <c r="H289" i="1"/>
  <c r="K289" i="1"/>
  <c r="H290" i="1"/>
  <c r="K290" i="1"/>
  <c r="H291" i="1"/>
  <c r="K291" i="1"/>
  <c r="H292" i="1"/>
  <c r="K292" i="1"/>
  <c r="H293" i="1"/>
  <c r="K293" i="1"/>
  <c r="H294" i="1"/>
  <c r="K294" i="1"/>
  <c r="H295" i="1"/>
  <c r="K295" i="1"/>
  <c r="H296" i="1"/>
  <c r="K296" i="1"/>
  <c r="H297" i="1"/>
  <c r="K297" i="1"/>
  <c r="H298" i="1"/>
  <c r="K298" i="1"/>
  <c r="H299" i="1"/>
  <c r="K299" i="1"/>
  <c r="H300" i="1"/>
  <c r="K300" i="1"/>
  <c r="H301" i="1"/>
  <c r="K301" i="1"/>
  <c r="H302" i="1"/>
  <c r="K302" i="1"/>
  <c r="H303" i="1"/>
  <c r="K303" i="1"/>
  <c r="H304" i="1"/>
  <c r="K304" i="1"/>
  <c r="H305" i="1"/>
  <c r="K305" i="1"/>
  <c r="H306" i="1"/>
  <c r="K306" i="1"/>
  <c r="H307" i="1"/>
  <c r="K307" i="1"/>
  <c r="H308" i="1"/>
  <c r="K308" i="1"/>
  <c r="H309" i="1"/>
  <c r="K309" i="1"/>
  <c r="H310" i="1"/>
  <c r="K310" i="1"/>
  <c r="H311" i="1"/>
  <c r="K311" i="1"/>
  <c r="H312" i="1"/>
  <c r="K312" i="1"/>
  <c r="H313" i="1"/>
  <c r="K313" i="1"/>
  <c r="H314" i="1"/>
  <c r="K314" i="1"/>
  <c r="H315" i="1"/>
  <c r="K315" i="1"/>
  <c r="H316" i="1"/>
  <c r="K316" i="1"/>
  <c r="H317" i="1"/>
  <c r="K317" i="1"/>
  <c r="H318" i="1"/>
  <c r="K318" i="1"/>
  <c r="H319" i="1"/>
  <c r="K319" i="1"/>
  <c r="H320" i="1"/>
  <c r="K320" i="1"/>
  <c r="H321" i="1"/>
  <c r="K321" i="1"/>
  <c r="H322" i="1"/>
  <c r="K322" i="1"/>
  <c r="H323" i="1"/>
  <c r="K323" i="1"/>
  <c r="H324" i="1"/>
  <c r="K324" i="1"/>
  <c r="H325" i="1"/>
  <c r="K325" i="1"/>
  <c r="H326" i="1"/>
  <c r="K326" i="1"/>
  <c r="H327" i="1"/>
  <c r="K327" i="1"/>
  <c r="H328" i="1"/>
  <c r="K328" i="1"/>
  <c r="H329" i="1"/>
  <c r="K329" i="1"/>
  <c r="H330" i="1"/>
  <c r="K330" i="1"/>
  <c r="H331" i="1"/>
  <c r="K331" i="1"/>
  <c r="H332" i="1"/>
  <c r="K332" i="1"/>
  <c r="H333" i="1"/>
  <c r="K333" i="1"/>
  <c r="H334" i="1"/>
  <c r="K334" i="1"/>
  <c r="H335" i="1"/>
  <c r="K335" i="1"/>
  <c r="H336" i="1"/>
  <c r="K336" i="1"/>
  <c r="H337" i="1"/>
  <c r="K337" i="1"/>
  <c r="H338" i="1"/>
  <c r="K338" i="1"/>
  <c r="H339" i="1"/>
  <c r="K339" i="1"/>
  <c r="H340" i="1"/>
  <c r="K340" i="1"/>
  <c r="H341" i="1"/>
  <c r="K341" i="1"/>
  <c r="H342" i="1"/>
  <c r="K342" i="1"/>
  <c r="H343" i="1"/>
  <c r="K343" i="1"/>
  <c r="H344" i="1"/>
  <c r="K344" i="1"/>
  <c r="H345" i="1"/>
  <c r="K345" i="1"/>
  <c r="H346" i="1"/>
  <c r="K346" i="1"/>
  <c r="H347" i="1"/>
  <c r="K347" i="1"/>
  <c r="H348" i="1"/>
  <c r="K348" i="1"/>
  <c r="I349" i="1"/>
  <c r="F349" i="1"/>
  <c r="J349" i="1"/>
  <c r="H349" i="1"/>
  <c r="K349" i="1"/>
  <c r="I350" i="1"/>
  <c r="F350" i="1"/>
  <c r="J350" i="1"/>
  <c r="H350" i="1"/>
  <c r="K350" i="1"/>
  <c r="I351" i="1"/>
  <c r="F351" i="1"/>
  <c r="J351" i="1"/>
  <c r="H351" i="1"/>
  <c r="K351" i="1"/>
  <c r="I352" i="1"/>
  <c r="F352" i="1"/>
  <c r="J352" i="1"/>
  <c r="H352" i="1"/>
  <c r="K352" i="1"/>
  <c r="I353" i="1"/>
  <c r="F353" i="1"/>
  <c r="J353" i="1"/>
  <c r="H353" i="1"/>
  <c r="K353" i="1"/>
  <c r="I354" i="1"/>
  <c r="F354" i="1"/>
  <c r="J354" i="1"/>
  <c r="H354" i="1"/>
  <c r="K354" i="1"/>
  <c r="I355" i="1"/>
  <c r="F355" i="1"/>
  <c r="J355" i="1"/>
  <c r="H355" i="1"/>
  <c r="K355" i="1"/>
  <c r="I356" i="1"/>
  <c r="F356" i="1"/>
  <c r="J356" i="1"/>
  <c r="H356" i="1"/>
  <c r="K356" i="1"/>
  <c r="I357" i="1"/>
  <c r="F357" i="1"/>
  <c r="J357" i="1"/>
  <c r="H357" i="1"/>
  <c r="K357" i="1"/>
  <c r="I358" i="1"/>
  <c r="F358" i="1"/>
  <c r="J358" i="1"/>
  <c r="H358" i="1"/>
  <c r="K358" i="1"/>
  <c r="I359" i="1"/>
  <c r="F359" i="1"/>
  <c r="J359" i="1"/>
  <c r="H359" i="1"/>
  <c r="K359" i="1"/>
  <c r="I360" i="1"/>
  <c r="F360" i="1"/>
  <c r="J360" i="1"/>
  <c r="H360" i="1"/>
  <c r="K360" i="1"/>
  <c r="I361" i="1"/>
  <c r="F361" i="1"/>
  <c r="J361" i="1"/>
  <c r="H361" i="1"/>
  <c r="K361" i="1"/>
  <c r="I362" i="1"/>
  <c r="F362" i="1"/>
  <c r="J362" i="1"/>
  <c r="H362" i="1"/>
  <c r="K362" i="1"/>
  <c r="I363" i="1"/>
  <c r="F363" i="1"/>
  <c r="J363" i="1"/>
  <c r="H363" i="1"/>
  <c r="K363" i="1"/>
  <c r="I364" i="1"/>
  <c r="F364" i="1"/>
  <c r="J364" i="1"/>
  <c r="H364" i="1"/>
  <c r="K364" i="1"/>
  <c r="I365" i="1"/>
  <c r="F365" i="1"/>
  <c r="J365" i="1"/>
  <c r="H365" i="1"/>
  <c r="K365" i="1"/>
  <c r="I366" i="1"/>
  <c r="F366" i="1"/>
  <c r="J366" i="1"/>
  <c r="H366" i="1"/>
  <c r="K366" i="1"/>
  <c r="I367" i="1"/>
  <c r="F367" i="1"/>
  <c r="J367" i="1"/>
  <c r="H367" i="1"/>
  <c r="K367" i="1"/>
  <c r="I368" i="1"/>
  <c r="F368" i="1"/>
  <c r="J368" i="1"/>
  <c r="H368" i="1"/>
  <c r="K368" i="1"/>
  <c r="I369" i="1"/>
  <c r="F369" i="1"/>
  <c r="J369" i="1"/>
  <c r="H369" i="1"/>
  <c r="K369" i="1"/>
  <c r="I370" i="1"/>
  <c r="F370" i="1"/>
  <c r="J370" i="1"/>
  <c r="H370" i="1"/>
  <c r="K370" i="1"/>
  <c r="I371" i="1"/>
  <c r="F371" i="1"/>
  <c r="J371" i="1"/>
  <c r="H371" i="1"/>
  <c r="K371" i="1"/>
  <c r="I372" i="1"/>
  <c r="F372" i="1"/>
  <c r="J372" i="1"/>
  <c r="H372" i="1"/>
  <c r="K372" i="1"/>
  <c r="I373" i="1"/>
  <c r="F373" i="1"/>
  <c r="J373" i="1"/>
  <c r="H373" i="1"/>
  <c r="K373" i="1"/>
  <c r="I374" i="1"/>
  <c r="F374" i="1"/>
  <c r="J374" i="1"/>
  <c r="H374" i="1"/>
  <c r="K374" i="1"/>
  <c r="I375" i="1"/>
  <c r="F375" i="1"/>
  <c r="J375" i="1"/>
  <c r="H375" i="1"/>
  <c r="K375" i="1"/>
  <c r="I376" i="1"/>
  <c r="F376" i="1"/>
  <c r="J376" i="1"/>
  <c r="H376" i="1"/>
  <c r="K376" i="1"/>
  <c r="I377" i="1"/>
  <c r="F377" i="1"/>
  <c r="J377" i="1"/>
  <c r="H377" i="1"/>
  <c r="K377" i="1"/>
  <c r="I378" i="1"/>
  <c r="F378" i="1"/>
  <c r="J378" i="1"/>
  <c r="H378" i="1"/>
  <c r="K378" i="1"/>
  <c r="I379" i="1"/>
  <c r="F379" i="1"/>
  <c r="J379" i="1"/>
  <c r="H379" i="1"/>
  <c r="K379" i="1"/>
  <c r="I380" i="1"/>
  <c r="F380" i="1"/>
  <c r="J380" i="1"/>
  <c r="H380" i="1"/>
  <c r="K380" i="1"/>
  <c r="I381" i="1"/>
  <c r="F381" i="1"/>
  <c r="J381" i="1"/>
  <c r="H381" i="1"/>
  <c r="K381" i="1"/>
  <c r="I382" i="1"/>
  <c r="F382" i="1"/>
  <c r="J382" i="1"/>
  <c r="H382" i="1"/>
  <c r="K382" i="1"/>
  <c r="I383" i="1"/>
  <c r="F383" i="1"/>
  <c r="J383" i="1"/>
  <c r="H383" i="1"/>
  <c r="K383" i="1"/>
  <c r="I384" i="1"/>
  <c r="F384" i="1"/>
  <c r="J384" i="1"/>
  <c r="H384" i="1"/>
  <c r="K384" i="1"/>
  <c r="I385" i="1"/>
  <c r="F385" i="1"/>
  <c r="J385" i="1"/>
  <c r="H385" i="1"/>
  <c r="K385" i="1"/>
  <c r="I386" i="1"/>
  <c r="F386" i="1"/>
  <c r="J386" i="1"/>
  <c r="H386" i="1"/>
  <c r="K386" i="1"/>
  <c r="I387" i="1"/>
  <c r="F387" i="1"/>
  <c r="J387" i="1"/>
  <c r="H387" i="1"/>
  <c r="K387" i="1"/>
  <c r="I388" i="1"/>
  <c r="F388" i="1"/>
  <c r="J388" i="1"/>
  <c r="H388" i="1"/>
  <c r="K388" i="1"/>
  <c r="I389" i="1"/>
  <c r="F389" i="1"/>
  <c r="J389" i="1"/>
  <c r="H389" i="1"/>
  <c r="K389" i="1"/>
  <c r="I390" i="1"/>
  <c r="F390" i="1"/>
  <c r="J390" i="1"/>
  <c r="H390" i="1"/>
  <c r="K390" i="1"/>
  <c r="I391" i="1"/>
  <c r="F391" i="1"/>
  <c r="J391" i="1"/>
  <c r="H391" i="1"/>
  <c r="K391" i="1"/>
  <c r="I392" i="1"/>
  <c r="F392" i="1"/>
  <c r="J392" i="1"/>
  <c r="H392" i="1"/>
  <c r="K392" i="1"/>
  <c r="I393" i="1"/>
  <c r="F393" i="1"/>
  <c r="J393" i="1"/>
  <c r="H393" i="1"/>
  <c r="K393" i="1"/>
  <c r="I394" i="1"/>
  <c r="F394" i="1"/>
  <c r="J394" i="1"/>
  <c r="H394" i="1"/>
  <c r="K394" i="1"/>
  <c r="I395" i="1"/>
  <c r="F395" i="1"/>
  <c r="J395" i="1"/>
  <c r="H395" i="1"/>
  <c r="K395" i="1"/>
  <c r="I396" i="1"/>
  <c r="F396" i="1"/>
  <c r="J396" i="1"/>
  <c r="H396" i="1"/>
  <c r="K396" i="1"/>
  <c r="I397" i="1"/>
  <c r="F397" i="1"/>
  <c r="J397" i="1"/>
  <c r="H397" i="1"/>
  <c r="K397" i="1"/>
  <c r="I398" i="1"/>
  <c r="F398" i="1"/>
  <c r="J398" i="1"/>
  <c r="H398" i="1"/>
  <c r="K398" i="1"/>
  <c r="I399" i="1"/>
  <c r="F399" i="1"/>
  <c r="J399" i="1"/>
  <c r="H399" i="1"/>
  <c r="K399" i="1"/>
  <c r="I400" i="1"/>
  <c r="F400" i="1"/>
  <c r="J400" i="1"/>
  <c r="H400" i="1"/>
  <c r="K400" i="1"/>
  <c r="I401" i="1"/>
  <c r="F401" i="1"/>
  <c r="J401" i="1"/>
  <c r="H401" i="1"/>
  <c r="K401" i="1"/>
  <c r="I402" i="1"/>
  <c r="F402" i="1"/>
  <c r="J402" i="1"/>
  <c r="H402" i="1"/>
  <c r="K402" i="1"/>
  <c r="I403" i="1"/>
  <c r="F403" i="1"/>
  <c r="J403" i="1"/>
  <c r="H403" i="1"/>
  <c r="K403" i="1"/>
  <c r="I404" i="1"/>
  <c r="F404" i="1"/>
  <c r="J404" i="1"/>
  <c r="H404" i="1"/>
  <c r="K404" i="1"/>
  <c r="I405" i="1"/>
  <c r="F405" i="1"/>
  <c r="J405" i="1"/>
  <c r="H405" i="1"/>
  <c r="K405" i="1"/>
  <c r="I406" i="1"/>
  <c r="F406" i="1"/>
  <c r="J406" i="1"/>
  <c r="H406" i="1"/>
  <c r="K406" i="1"/>
  <c r="I407" i="1"/>
  <c r="F407" i="1"/>
  <c r="J407" i="1"/>
  <c r="H407" i="1"/>
  <c r="K407" i="1"/>
  <c r="I408" i="1"/>
  <c r="F408" i="1"/>
  <c r="J408" i="1"/>
  <c r="H408" i="1"/>
  <c r="K408" i="1"/>
  <c r="I409" i="1"/>
  <c r="F409" i="1"/>
  <c r="J409" i="1"/>
  <c r="H409" i="1"/>
  <c r="K409" i="1"/>
  <c r="I410" i="1"/>
  <c r="F410" i="1"/>
  <c r="J410" i="1"/>
  <c r="H410" i="1"/>
  <c r="K410" i="1"/>
  <c r="I411" i="1"/>
  <c r="F411" i="1"/>
  <c r="J411" i="1"/>
  <c r="H411" i="1"/>
  <c r="K411" i="1"/>
  <c r="I412" i="1"/>
  <c r="F412" i="1"/>
  <c r="J412" i="1"/>
  <c r="H412" i="1"/>
  <c r="K412" i="1"/>
  <c r="I413" i="1"/>
  <c r="F413" i="1"/>
  <c r="J413" i="1"/>
  <c r="H413" i="1"/>
  <c r="K413" i="1"/>
  <c r="I414" i="1"/>
  <c r="F414" i="1"/>
  <c r="J414" i="1"/>
  <c r="H414" i="1"/>
  <c r="K414" i="1"/>
  <c r="I415" i="1"/>
  <c r="F415" i="1"/>
  <c r="J415" i="1"/>
  <c r="H415" i="1"/>
  <c r="K415" i="1"/>
  <c r="I416" i="1"/>
  <c r="F416" i="1"/>
  <c r="J416" i="1"/>
  <c r="H416" i="1"/>
  <c r="K416" i="1"/>
  <c r="I417" i="1"/>
  <c r="F417" i="1"/>
  <c r="J417" i="1"/>
  <c r="H417" i="1"/>
  <c r="K417" i="1"/>
  <c r="I418" i="1"/>
  <c r="F418" i="1"/>
  <c r="J418" i="1"/>
  <c r="H418" i="1"/>
  <c r="K418" i="1"/>
  <c r="I419" i="1"/>
  <c r="F419" i="1"/>
  <c r="J419" i="1"/>
  <c r="H419" i="1"/>
  <c r="K419" i="1"/>
  <c r="I420" i="1"/>
  <c r="F420" i="1"/>
  <c r="J420" i="1"/>
  <c r="H420" i="1"/>
  <c r="K420" i="1"/>
  <c r="I421" i="1"/>
  <c r="F421" i="1"/>
  <c r="J421" i="1"/>
  <c r="H421" i="1"/>
  <c r="K421" i="1"/>
  <c r="I422" i="1"/>
  <c r="F422" i="1"/>
  <c r="J422" i="1"/>
  <c r="H422" i="1"/>
  <c r="K422" i="1"/>
  <c r="I423" i="1"/>
  <c r="F423" i="1"/>
  <c r="J423" i="1"/>
  <c r="H423" i="1"/>
  <c r="K423" i="1"/>
  <c r="I424" i="1"/>
  <c r="F424" i="1"/>
  <c r="J424" i="1"/>
  <c r="H424" i="1"/>
  <c r="K424" i="1"/>
  <c r="I425" i="1"/>
  <c r="F425" i="1"/>
  <c r="J425" i="1"/>
  <c r="H425" i="1"/>
  <c r="K425" i="1"/>
  <c r="I426" i="1"/>
  <c r="F426" i="1"/>
  <c r="J426" i="1"/>
  <c r="H426" i="1"/>
  <c r="K426" i="1"/>
  <c r="I427" i="1"/>
  <c r="F427" i="1"/>
  <c r="J427" i="1"/>
  <c r="H427" i="1"/>
  <c r="K427" i="1"/>
  <c r="I428" i="1"/>
  <c r="F428" i="1"/>
  <c r="J428" i="1"/>
  <c r="H428" i="1"/>
  <c r="K428" i="1"/>
  <c r="I429" i="1"/>
  <c r="F429" i="1"/>
  <c r="J429" i="1"/>
  <c r="H429" i="1"/>
  <c r="K429" i="1"/>
  <c r="I430" i="1"/>
  <c r="F430" i="1"/>
  <c r="J430" i="1"/>
  <c r="H430" i="1"/>
  <c r="K430" i="1"/>
  <c r="I431" i="1"/>
  <c r="F431" i="1"/>
  <c r="J431" i="1"/>
  <c r="H431" i="1"/>
  <c r="K431" i="1"/>
  <c r="I432" i="1"/>
  <c r="F432" i="1"/>
  <c r="J432" i="1"/>
  <c r="H432" i="1"/>
  <c r="K432" i="1"/>
  <c r="I433" i="1"/>
  <c r="F433" i="1"/>
  <c r="J433" i="1"/>
  <c r="H433" i="1"/>
  <c r="K433" i="1"/>
  <c r="I434" i="1"/>
  <c r="F434" i="1"/>
  <c r="J434" i="1"/>
  <c r="H434" i="1"/>
  <c r="K434" i="1"/>
  <c r="I435" i="1"/>
  <c r="F435" i="1"/>
  <c r="J435" i="1"/>
  <c r="H435" i="1"/>
  <c r="K435" i="1"/>
  <c r="I436" i="1"/>
  <c r="F436" i="1"/>
  <c r="J436" i="1"/>
  <c r="H436" i="1"/>
  <c r="K436" i="1"/>
  <c r="I437" i="1"/>
  <c r="F437" i="1"/>
  <c r="J437" i="1"/>
  <c r="H437" i="1"/>
  <c r="K437" i="1"/>
  <c r="I438" i="1"/>
  <c r="F438" i="1"/>
  <c r="J438" i="1"/>
  <c r="H438" i="1"/>
  <c r="K438" i="1"/>
  <c r="I439" i="1"/>
  <c r="F439" i="1"/>
  <c r="J439" i="1"/>
  <c r="H439" i="1"/>
  <c r="K439" i="1"/>
  <c r="I440" i="1"/>
  <c r="F440" i="1"/>
  <c r="J440" i="1"/>
  <c r="H440" i="1"/>
  <c r="K440" i="1"/>
  <c r="I441" i="1"/>
  <c r="F441" i="1"/>
  <c r="J441" i="1"/>
  <c r="H441" i="1"/>
  <c r="K441" i="1"/>
  <c r="I442" i="1"/>
  <c r="F442" i="1"/>
  <c r="J442" i="1"/>
  <c r="H442" i="1"/>
  <c r="K442" i="1"/>
  <c r="I443" i="1"/>
  <c r="F443" i="1"/>
  <c r="J443" i="1"/>
  <c r="H443" i="1"/>
  <c r="K443" i="1"/>
  <c r="I444" i="1"/>
  <c r="F444" i="1"/>
  <c r="J444" i="1"/>
  <c r="H444" i="1"/>
  <c r="K444" i="1"/>
  <c r="I445" i="1"/>
  <c r="F445" i="1"/>
  <c r="J445" i="1"/>
  <c r="H445" i="1"/>
  <c r="K445" i="1"/>
  <c r="I446" i="1"/>
  <c r="F446" i="1"/>
  <c r="J446" i="1"/>
  <c r="H446" i="1"/>
  <c r="K446" i="1"/>
  <c r="I447" i="1"/>
  <c r="F447" i="1"/>
  <c r="J447" i="1"/>
  <c r="H447" i="1"/>
  <c r="K447" i="1"/>
  <c r="I448" i="1"/>
  <c r="F448" i="1"/>
  <c r="J448" i="1"/>
  <c r="H448" i="1"/>
  <c r="K448" i="1"/>
  <c r="I449" i="1"/>
  <c r="F449" i="1"/>
  <c r="J449" i="1"/>
  <c r="H449" i="1"/>
  <c r="K449" i="1"/>
  <c r="I450" i="1"/>
  <c r="F450" i="1"/>
  <c r="J450" i="1"/>
  <c r="H450" i="1"/>
  <c r="K450" i="1"/>
  <c r="I451" i="1"/>
  <c r="F451" i="1"/>
  <c r="J451" i="1"/>
  <c r="H451" i="1"/>
  <c r="K451" i="1"/>
  <c r="I452" i="1"/>
  <c r="F452" i="1"/>
  <c r="J452" i="1"/>
  <c r="H452" i="1"/>
  <c r="K452" i="1"/>
  <c r="I453" i="1"/>
  <c r="F453" i="1"/>
  <c r="J453" i="1"/>
  <c r="H453" i="1"/>
  <c r="K453" i="1"/>
  <c r="I454" i="1"/>
  <c r="F454" i="1"/>
  <c r="J454" i="1"/>
  <c r="H454" i="1"/>
  <c r="K454" i="1"/>
  <c r="I455" i="1"/>
  <c r="F455" i="1"/>
  <c r="J455" i="1"/>
  <c r="H455" i="1"/>
  <c r="K455" i="1"/>
  <c r="I456" i="1"/>
  <c r="F456" i="1"/>
  <c r="J456" i="1"/>
  <c r="H456" i="1"/>
  <c r="K456" i="1"/>
  <c r="I457" i="1"/>
  <c r="F457" i="1"/>
  <c r="J457" i="1"/>
  <c r="H457" i="1"/>
  <c r="K457" i="1"/>
  <c r="I458" i="1"/>
  <c r="F458" i="1"/>
  <c r="J458" i="1"/>
  <c r="H458" i="1"/>
  <c r="K458" i="1"/>
  <c r="I459" i="1"/>
  <c r="F459" i="1"/>
  <c r="J459" i="1"/>
  <c r="H459" i="1"/>
  <c r="K459" i="1"/>
  <c r="I460" i="1"/>
  <c r="F460" i="1"/>
  <c r="J460" i="1"/>
  <c r="H460" i="1"/>
  <c r="K460" i="1"/>
  <c r="I461" i="1"/>
  <c r="F461" i="1"/>
  <c r="J461" i="1"/>
  <c r="H461" i="1"/>
  <c r="K461" i="1"/>
  <c r="I462" i="1"/>
  <c r="F462" i="1"/>
  <c r="J462" i="1"/>
  <c r="H462" i="1"/>
  <c r="K462" i="1"/>
  <c r="I463" i="1"/>
  <c r="F463" i="1"/>
  <c r="J463" i="1"/>
  <c r="H463" i="1"/>
  <c r="K463" i="1"/>
  <c r="I464" i="1"/>
  <c r="F464" i="1"/>
  <c r="J464" i="1"/>
  <c r="H464" i="1"/>
  <c r="K464" i="1"/>
  <c r="I465" i="1"/>
  <c r="F465" i="1"/>
  <c r="J465" i="1"/>
  <c r="H465" i="1"/>
  <c r="K465" i="1"/>
  <c r="I466" i="1"/>
  <c r="F466" i="1"/>
  <c r="J466" i="1"/>
  <c r="H466" i="1"/>
  <c r="K466" i="1"/>
  <c r="I467" i="1"/>
  <c r="F467" i="1"/>
  <c r="J467" i="1"/>
  <c r="H467" i="1"/>
  <c r="K467" i="1"/>
  <c r="I468" i="1"/>
  <c r="F468" i="1"/>
  <c r="J468" i="1"/>
  <c r="H468" i="1"/>
  <c r="K468" i="1"/>
  <c r="I469" i="1"/>
  <c r="F469" i="1"/>
  <c r="J469" i="1"/>
  <c r="H469" i="1"/>
  <c r="K469" i="1"/>
  <c r="I470" i="1"/>
  <c r="F470" i="1"/>
  <c r="J470" i="1"/>
  <c r="H470" i="1"/>
  <c r="K470" i="1"/>
  <c r="I471" i="1"/>
  <c r="F471" i="1"/>
  <c r="J471" i="1"/>
  <c r="H471" i="1"/>
  <c r="K471" i="1"/>
  <c r="I472" i="1"/>
  <c r="F472" i="1"/>
  <c r="J472" i="1"/>
  <c r="H472" i="1"/>
  <c r="K472" i="1"/>
  <c r="I473" i="1"/>
  <c r="F473" i="1"/>
  <c r="J473" i="1"/>
  <c r="H473" i="1"/>
  <c r="K473" i="1"/>
  <c r="I474" i="1"/>
  <c r="F474" i="1"/>
  <c r="J474" i="1"/>
  <c r="H474" i="1"/>
  <c r="K474" i="1"/>
  <c r="I475" i="1"/>
  <c r="F475" i="1"/>
  <c r="J475" i="1"/>
  <c r="H475" i="1"/>
  <c r="K475" i="1"/>
  <c r="I476" i="1"/>
  <c r="F476" i="1"/>
  <c r="J476" i="1"/>
  <c r="H476" i="1"/>
  <c r="K476" i="1"/>
  <c r="I477" i="1"/>
  <c r="F477" i="1"/>
  <c r="J477" i="1"/>
  <c r="H477" i="1"/>
  <c r="K477" i="1"/>
  <c r="I478" i="1"/>
  <c r="F478" i="1"/>
  <c r="J478" i="1"/>
  <c r="H478" i="1"/>
  <c r="K478" i="1"/>
  <c r="I479" i="1"/>
  <c r="F479" i="1"/>
  <c r="J479" i="1"/>
  <c r="H479" i="1"/>
  <c r="K479" i="1"/>
  <c r="I480" i="1"/>
  <c r="F480" i="1"/>
  <c r="J480" i="1"/>
  <c r="H480" i="1"/>
  <c r="K480" i="1"/>
  <c r="I481" i="1"/>
  <c r="F481" i="1"/>
  <c r="J481" i="1"/>
  <c r="H481" i="1"/>
  <c r="K481" i="1"/>
  <c r="I482" i="1"/>
  <c r="F482" i="1"/>
  <c r="J482" i="1"/>
  <c r="H482" i="1"/>
  <c r="K482" i="1"/>
  <c r="I483" i="1"/>
  <c r="F483" i="1"/>
  <c r="J483" i="1"/>
  <c r="H483" i="1"/>
  <c r="K483" i="1"/>
  <c r="I484" i="1"/>
  <c r="F484" i="1"/>
  <c r="J484" i="1"/>
  <c r="H484" i="1"/>
  <c r="K484" i="1"/>
  <c r="I485" i="1"/>
  <c r="F485" i="1"/>
  <c r="J485" i="1"/>
  <c r="H485" i="1"/>
  <c r="K485" i="1"/>
  <c r="I486" i="1"/>
  <c r="F486" i="1"/>
  <c r="J486" i="1"/>
  <c r="H486" i="1"/>
  <c r="K486" i="1"/>
  <c r="I487" i="1"/>
  <c r="F487" i="1"/>
  <c r="J487" i="1"/>
  <c r="H487" i="1"/>
  <c r="K487" i="1"/>
  <c r="I488" i="1"/>
  <c r="F488" i="1"/>
  <c r="J488" i="1"/>
  <c r="H488" i="1"/>
  <c r="K488" i="1"/>
  <c r="I489" i="1"/>
  <c r="F489" i="1"/>
  <c r="J489" i="1"/>
  <c r="H489" i="1"/>
  <c r="K489" i="1"/>
  <c r="I490" i="1"/>
  <c r="F490" i="1"/>
  <c r="J490" i="1"/>
  <c r="H490" i="1"/>
  <c r="K490" i="1"/>
  <c r="I491" i="1"/>
  <c r="F491" i="1"/>
  <c r="J491" i="1"/>
  <c r="H491" i="1"/>
  <c r="K491" i="1"/>
  <c r="I492" i="1"/>
  <c r="F492" i="1"/>
  <c r="J492" i="1"/>
  <c r="H492" i="1"/>
  <c r="K492" i="1"/>
  <c r="I493" i="1"/>
  <c r="F493" i="1"/>
  <c r="J493" i="1"/>
  <c r="H493" i="1"/>
  <c r="K493" i="1"/>
  <c r="I494" i="1"/>
  <c r="F494" i="1"/>
  <c r="J494" i="1"/>
  <c r="H494" i="1"/>
  <c r="K494" i="1"/>
  <c r="I495" i="1"/>
  <c r="F495" i="1"/>
  <c r="J495" i="1"/>
  <c r="H495" i="1"/>
  <c r="K495" i="1"/>
  <c r="I496" i="1"/>
  <c r="F496" i="1"/>
  <c r="J496" i="1"/>
  <c r="H496" i="1"/>
  <c r="K496" i="1"/>
  <c r="I497" i="1"/>
  <c r="F497" i="1"/>
  <c r="J497" i="1"/>
  <c r="H497" i="1"/>
  <c r="K497" i="1"/>
  <c r="I498" i="1"/>
  <c r="F498" i="1"/>
  <c r="J498" i="1"/>
  <c r="H498" i="1"/>
  <c r="K498" i="1"/>
  <c r="I499" i="1"/>
  <c r="F499" i="1"/>
  <c r="J499" i="1"/>
  <c r="H499" i="1"/>
  <c r="K499" i="1"/>
  <c r="I500" i="1"/>
  <c r="F500" i="1"/>
  <c r="J500" i="1"/>
  <c r="H500" i="1"/>
  <c r="K500" i="1"/>
  <c r="I501" i="1"/>
  <c r="F501" i="1"/>
  <c r="J501" i="1"/>
  <c r="H501" i="1"/>
  <c r="K501" i="1"/>
  <c r="I502" i="1"/>
  <c r="F502" i="1"/>
  <c r="J502" i="1"/>
  <c r="H502" i="1"/>
  <c r="K502" i="1"/>
  <c r="I503" i="1"/>
  <c r="F503" i="1"/>
  <c r="J503" i="1"/>
  <c r="H503" i="1"/>
  <c r="K503" i="1"/>
  <c r="I504" i="1"/>
  <c r="F504" i="1"/>
  <c r="J504" i="1"/>
  <c r="H504" i="1"/>
  <c r="K504" i="1"/>
  <c r="I505" i="1"/>
  <c r="F505" i="1"/>
  <c r="J505" i="1"/>
  <c r="H505" i="1"/>
  <c r="K505" i="1"/>
  <c r="I506" i="1"/>
  <c r="F506" i="1"/>
  <c r="J506" i="1"/>
  <c r="H506" i="1"/>
  <c r="K506" i="1"/>
  <c r="I507" i="1"/>
  <c r="F507" i="1"/>
  <c r="J507" i="1"/>
  <c r="H507" i="1"/>
  <c r="K507" i="1"/>
  <c r="I508" i="1"/>
  <c r="F508" i="1"/>
  <c r="J508" i="1"/>
  <c r="H508" i="1"/>
  <c r="K508" i="1"/>
  <c r="I509" i="1"/>
  <c r="F509" i="1"/>
  <c r="J509" i="1"/>
  <c r="H509" i="1"/>
  <c r="K509" i="1"/>
  <c r="I510" i="1"/>
  <c r="F510" i="1"/>
  <c r="J510" i="1"/>
  <c r="H510" i="1"/>
  <c r="K510" i="1"/>
  <c r="I511" i="1"/>
  <c r="F511" i="1"/>
  <c r="J511" i="1"/>
  <c r="H511" i="1"/>
  <c r="K511" i="1"/>
  <c r="I512" i="1"/>
  <c r="F512" i="1"/>
  <c r="J512" i="1"/>
  <c r="H512" i="1"/>
  <c r="K512" i="1"/>
  <c r="I513" i="1"/>
  <c r="F513" i="1"/>
  <c r="J513" i="1"/>
  <c r="H513" i="1"/>
  <c r="K513" i="1"/>
  <c r="I514" i="1"/>
  <c r="F514" i="1"/>
  <c r="J514" i="1"/>
  <c r="H514" i="1"/>
  <c r="K514" i="1"/>
  <c r="I515" i="1"/>
  <c r="F515" i="1"/>
  <c r="J515" i="1"/>
  <c r="H515" i="1"/>
  <c r="K515" i="1"/>
  <c r="I516" i="1"/>
  <c r="F516" i="1"/>
  <c r="J516" i="1"/>
  <c r="H516" i="1"/>
  <c r="K516" i="1"/>
  <c r="I517" i="1"/>
  <c r="F517" i="1"/>
  <c r="J517" i="1"/>
  <c r="H517" i="1"/>
  <c r="K517" i="1"/>
  <c r="I518" i="1"/>
  <c r="F518" i="1"/>
  <c r="J518" i="1"/>
  <c r="H518" i="1"/>
  <c r="K518" i="1"/>
  <c r="I519" i="1"/>
  <c r="F519" i="1"/>
  <c r="J519" i="1"/>
  <c r="H519" i="1"/>
  <c r="K519" i="1"/>
  <c r="I520" i="1"/>
  <c r="F520" i="1"/>
  <c r="J520" i="1"/>
  <c r="H520" i="1"/>
  <c r="K520" i="1"/>
  <c r="I521" i="1"/>
  <c r="F521" i="1"/>
  <c r="J521" i="1"/>
  <c r="H521" i="1"/>
  <c r="K521" i="1"/>
  <c r="I522" i="1"/>
  <c r="F522" i="1"/>
  <c r="J522" i="1"/>
  <c r="H522" i="1"/>
  <c r="K522" i="1"/>
  <c r="I523" i="1"/>
  <c r="F523" i="1"/>
  <c r="J523" i="1"/>
  <c r="H523" i="1"/>
  <c r="K523" i="1"/>
  <c r="I524" i="1"/>
  <c r="F524" i="1"/>
  <c r="J524" i="1"/>
  <c r="H524" i="1"/>
  <c r="K524" i="1"/>
  <c r="I525" i="1"/>
  <c r="F525" i="1"/>
  <c r="J525" i="1"/>
  <c r="H525" i="1"/>
  <c r="K525" i="1"/>
  <c r="I526" i="1"/>
  <c r="F526" i="1"/>
  <c r="J526" i="1"/>
  <c r="H526" i="1"/>
  <c r="K526" i="1"/>
  <c r="I527" i="1"/>
  <c r="F527" i="1"/>
  <c r="J527" i="1"/>
  <c r="H527" i="1"/>
  <c r="K527" i="1"/>
  <c r="I528" i="1"/>
  <c r="F528" i="1"/>
  <c r="J528" i="1"/>
  <c r="H528" i="1"/>
  <c r="K528" i="1"/>
  <c r="I529" i="1"/>
  <c r="F529" i="1"/>
  <c r="J529" i="1"/>
  <c r="H529" i="1"/>
  <c r="K529" i="1"/>
  <c r="I530" i="1"/>
  <c r="F530" i="1"/>
  <c r="J530" i="1"/>
  <c r="H530" i="1"/>
  <c r="K530" i="1"/>
  <c r="I531" i="1"/>
  <c r="F531" i="1"/>
  <c r="J531" i="1"/>
  <c r="H531" i="1"/>
  <c r="K531" i="1"/>
  <c r="I532" i="1"/>
  <c r="F532" i="1"/>
  <c r="J532" i="1"/>
  <c r="H532" i="1"/>
  <c r="K532" i="1"/>
  <c r="I533" i="1"/>
  <c r="F533" i="1"/>
  <c r="J533" i="1"/>
  <c r="H533" i="1"/>
  <c r="K533" i="1"/>
  <c r="I534" i="1"/>
  <c r="F534" i="1"/>
  <c r="J534" i="1"/>
  <c r="H534" i="1"/>
  <c r="K534" i="1"/>
  <c r="I535" i="1"/>
  <c r="F535" i="1"/>
  <c r="J535" i="1"/>
  <c r="H535" i="1"/>
  <c r="K535" i="1"/>
  <c r="I536" i="1"/>
  <c r="F536" i="1"/>
  <c r="J536" i="1"/>
  <c r="H536" i="1"/>
  <c r="K536" i="1"/>
  <c r="I537" i="1"/>
  <c r="F537" i="1"/>
  <c r="J537" i="1"/>
  <c r="H537" i="1"/>
  <c r="K537" i="1"/>
  <c r="I538" i="1"/>
  <c r="F538" i="1"/>
  <c r="J538" i="1"/>
  <c r="H538" i="1"/>
  <c r="K538" i="1"/>
  <c r="I539" i="1"/>
  <c r="F539" i="1"/>
  <c r="J539" i="1"/>
  <c r="H539" i="1"/>
  <c r="K539" i="1"/>
  <c r="I540" i="1"/>
  <c r="F540" i="1"/>
  <c r="J540" i="1"/>
  <c r="H540" i="1"/>
  <c r="K540" i="1"/>
  <c r="I541" i="1"/>
  <c r="F541" i="1"/>
  <c r="J541" i="1"/>
  <c r="H541" i="1"/>
  <c r="K541" i="1"/>
  <c r="I542" i="1"/>
  <c r="F542" i="1"/>
  <c r="J542" i="1"/>
  <c r="H542" i="1"/>
  <c r="K542" i="1"/>
  <c r="I543" i="1"/>
  <c r="F543" i="1"/>
  <c r="J543" i="1"/>
  <c r="H543" i="1"/>
  <c r="K543" i="1"/>
  <c r="I544" i="1"/>
  <c r="F544" i="1"/>
  <c r="J544" i="1"/>
  <c r="H544" i="1"/>
  <c r="K544" i="1"/>
  <c r="I545" i="1"/>
  <c r="F545" i="1"/>
  <c r="J545" i="1"/>
  <c r="H545" i="1"/>
  <c r="K545" i="1"/>
  <c r="I546" i="1"/>
  <c r="F546" i="1"/>
  <c r="J546" i="1"/>
  <c r="H546" i="1"/>
  <c r="K546" i="1"/>
  <c r="I547" i="1"/>
  <c r="F547" i="1"/>
  <c r="J547" i="1"/>
  <c r="H547" i="1"/>
  <c r="K547" i="1"/>
  <c r="I548" i="1"/>
  <c r="F548" i="1"/>
  <c r="J548" i="1"/>
  <c r="H548" i="1"/>
  <c r="K548" i="1"/>
  <c r="I549" i="1"/>
  <c r="F549" i="1"/>
  <c r="J549" i="1"/>
  <c r="H549" i="1"/>
  <c r="K549" i="1"/>
  <c r="I550" i="1"/>
  <c r="F550" i="1"/>
  <c r="J550" i="1"/>
  <c r="H550" i="1"/>
  <c r="K550" i="1"/>
  <c r="I551" i="1"/>
  <c r="F551" i="1"/>
  <c r="J551" i="1"/>
  <c r="H551" i="1"/>
  <c r="K551" i="1"/>
  <c r="I552" i="1"/>
  <c r="F552" i="1"/>
  <c r="J552" i="1"/>
  <c r="H552" i="1"/>
  <c r="K552" i="1"/>
  <c r="I553" i="1"/>
  <c r="F553" i="1"/>
  <c r="J553" i="1"/>
  <c r="H553" i="1"/>
  <c r="K553" i="1"/>
  <c r="I554" i="1"/>
  <c r="F554" i="1"/>
  <c r="J554" i="1"/>
  <c r="H554" i="1"/>
  <c r="K554" i="1"/>
  <c r="I555" i="1"/>
  <c r="F555" i="1"/>
  <c r="J555" i="1"/>
  <c r="H555" i="1"/>
  <c r="K555" i="1"/>
  <c r="I556" i="1"/>
  <c r="F556" i="1"/>
  <c r="J556" i="1"/>
  <c r="H556" i="1"/>
  <c r="K556" i="1"/>
  <c r="I557" i="1"/>
  <c r="F557" i="1"/>
  <c r="J557" i="1"/>
  <c r="H557" i="1"/>
  <c r="K557" i="1"/>
  <c r="I558" i="1"/>
  <c r="F558" i="1"/>
  <c r="J558" i="1"/>
  <c r="H558" i="1"/>
  <c r="K558" i="1"/>
  <c r="I559" i="1"/>
  <c r="F559" i="1"/>
  <c r="J559" i="1"/>
  <c r="H559" i="1"/>
  <c r="K559" i="1"/>
  <c r="I560" i="1"/>
  <c r="F560" i="1"/>
  <c r="J560" i="1"/>
  <c r="H560" i="1"/>
  <c r="K560" i="1"/>
  <c r="I561" i="1"/>
  <c r="F561" i="1"/>
  <c r="J561" i="1"/>
  <c r="H561" i="1"/>
  <c r="K561" i="1"/>
  <c r="I562" i="1"/>
  <c r="F562" i="1"/>
  <c r="J562" i="1"/>
  <c r="H562" i="1"/>
  <c r="K562" i="1"/>
  <c r="I563" i="1"/>
  <c r="F563" i="1"/>
  <c r="J563" i="1"/>
  <c r="H563" i="1"/>
  <c r="K563" i="1"/>
  <c r="I564" i="1"/>
  <c r="F564" i="1"/>
  <c r="J564" i="1"/>
  <c r="H564" i="1"/>
  <c r="K564" i="1"/>
  <c r="I565" i="1"/>
  <c r="F565" i="1"/>
  <c r="J565" i="1"/>
  <c r="H565" i="1"/>
  <c r="K565" i="1"/>
  <c r="I566" i="1"/>
  <c r="F566" i="1"/>
  <c r="J566" i="1"/>
  <c r="H566" i="1"/>
  <c r="K566" i="1"/>
  <c r="I567" i="1"/>
  <c r="F567" i="1"/>
  <c r="J567" i="1"/>
  <c r="H567" i="1"/>
  <c r="K567" i="1"/>
  <c r="I568" i="1"/>
  <c r="F568" i="1"/>
  <c r="J568" i="1"/>
  <c r="H568" i="1"/>
  <c r="K568" i="1"/>
  <c r="I569" i="1"/>
  <c r="F569" i="1"/>
  <c r="J569" i="1"/>
  <c r="H569" i="1"/>
  <c r="K569" i="1"/>
  <c r="I570" i="1"/>
  <c r="F570" i="1"/>
  <c r="J570" i="1"/>
  <c r="H570" i="1"/>
  <c r="K570" i="1"/>
  <c r="I571" i="1"/>
  <c r="F571" i="1"/>
  <c r="J571" i="1"/>
  <c r="H571" i="1"/>
  <c r="K571" i="1"/>
  <c r="I572" i="1"/>
  <c r="F572" i="1"/>
  <c r="J572" i="1"/>
  <c r="H572" i="1"/>
  <c r="K572" i="1"/>
  <c r="I573" i="1"/>
  <c r="F573" i="1"/>
  <c r="J573" i="1"/>
  <c r="H573" i="1"/>
  <c r="K573" i="1"/>
  <c r="I574" i="1"/>
  <c r="F574" i="1"/>
  <c r="J574" i="1"/>
  <c r="H574" i="1"/>
  <c r="K574" i="1"/>
  <c r="I575" i="1"/>
  <c r="F575" i="1"/>
  <c r="J575" i="1"/>
  <c r="H575" i="1"/>
  <c r="K575" i="1"/>
  <c r="I576" i="1"/>
  <c r="F576" i="1"/>
  <c r="J576" i="1"/>
  <c r="H576" i="1"/>
  <c r="K576" i="1"/>
  <c r="I577" i="1"/>
  <c r="F577" i="1"/>
  <c r="J577" i="1"/>
  <c r="H577" i="1"/>
  <c r="K577" i="1"/>
  <c r="I578" i="1"/>
  <c r="F578" i="1"/>
  <c r="J578" i="1"/>
  <c r="H578" i="1"/>
  <c r="K578" i="1"/>
  <c r="I579" i="1"/>
  <c r="F579" i="1"/>
  <c r="J579" i="1"/>
  <c r="H579" i="1"/>
  <c r="K579" i="1"/>
  <c r="I580" i="1"/>
  <c r="F580" i="1"/>
  <c r="J580" i="1"/>
  <c r="H580" i="1"/>
  <c r="K580" i="1"/>
  <c r="I581" i="1"/>
  <c r="F581" i="1"/>
  <c r="J581" i="1"/>
  <c r="H581" i="1"/>
  <c r="K581" i="1"/>
  <c r="I582" i="1"/>
  <c r="F582" i="1"/>
  <c r="J582" i="1"/>
  <c r="H582" i="1"/>
  <c r="K582" i="1"/>
  <c r="I583" i="1"/>
  <c r="F583" i="1"/>
  <c r="J583" i="1"/>
  <c r="H583" i="1"/>
  <c r="K583" i="1"/>
  <c r="I584" i="1"/>
  <c r="F584" i="1"/>
  <c r="J584" i="1"/>
  <c r="H584" i="1"/>
  <c r="K584" i="1"/>
  <c r="I585" i="1"/>
  <c r="F585" i="1"/>
  <c r="J585" i="1"/>
  <c r="H585" i="1"/>
  <c r="K585" i="1"/>
  <c r="I586" i="1"/>
  <c r="F586" i="1"/>
  <c r="J586" i="1"/>
  <c r="H586" i="1"/>
  <c r="K586" i="1"/>
  <c r="I587" i="1"/>
  <c r="F587" i="1"/>
  <c r="J587" i="1"/>
  <c r="H587" i="1"/>
  <c r="K587" i="1"/>
  <c r="I588" i="1"/>
  <c r="F588" i="1"/>
  <c r="J588" i="1"/>
  <c r="H588" i="1"/>
  <c r="K588" i="1"/>
  <c r="I589" i="1"/>
  <c r="F589" i="1"/>
  <c r="J589" i="1"/>
  <c r="H589" i="1"/>
  <c r="K589" i="1"/>
  <c r="I590" i="1"/>
  <c r="F590" i="1"/>
  <c r="J590" i="1"/>
  <c r="H590" i="1"/>
  <c r="K590" i="1"/>
  <c r="I591" i="1"/>
  <c r="F591" i="1"/>
  <c r="J591" i="1"/>
  <c r="H591" i="1"/>
  <c r="K591" i="1"/>
  <c r="I592" i="1"/>
  <c r="F592" i="1"/>
  <c r="J592" i="1"/>
  <c r="H592" i="1"/>
  <c r="K592" i="1"/>
  <c r="I593" i="1"/>
  <c r="F593" i="1"/>
  <c r="J593" i="1"/>
  <c r="H593" i="1"/>
  <c r="K593" i="1"/>
  <c r="I594" i="1"/>
  <c r="F594" i="1"/>
  <c r="J594" i="1"/>
  <c r="H594" i="1"/>
  <c r="K594" i="1"/>
  <c r="I595" i="1"/>
  <c r="F595" i="1"/>
  <c r="J595" i="1"/>
  <c r="H595" i="1"/>
  <c r="K595" i="1"/>
  <c r="I596" i="1"/>
  <c r="F596" i="1"/>
  <c r="J596" i="1"/>
  <c r="H596" i="1"/>
  <c r="K596" i="1"/>
  <c r="I597" i="1"/>
  <c r="F597" i="1"/>
  <c r="J597" i="1"/>
  <c r="H597" i="1"/>
  <c r="K597" i="1"/>
  <c r="I598" i="1"/>
  <c r="F598" i="1"/>
  <c r="J598" i="1"/>
  <c r="H598" i="1"/>
  <c r="K598" i="1"/>
  <c r="I599" i="1"/>
  <c r="F599" i="1"/>
  <c r="J599" i="1"/>
  <c r="H599" i="1"/>
  <c r="K599" i="1"/>
  <c r="I600" i="1"/>
  <c r="F600" i="1"/>
  <c r="J600" i="1"/>
  <c r="H600" i="1"/>
  <c r="K600" i="1"/>
  <c r="I601" i="1"/>
  <c r="F601" i="1"/>
  <c r="J601" i="1"/>
  <c r="H601" i="1"/>
  <c r="K601" i="1"/>
  <c r="I602" i="1"/>
  <c r="F602" i="1"/>
  <c r="J602" i="1"/>
  <c r="H602" i="1"/>
  <c r="K602" i="1"/>
  <c r="I603" i="1"/>
  <c r="F603" i="1"/>
  <c r="J603" i="1"/>
  <c r="H603" i="1"/>
  <c r="K603" i="1"/>
  <c r="I604" i="1"/>
  <c r="F604" i="1"/>
  <c r="J604" i="1"/>
  <c r="H604" i="1"/>
  <c r="K604" i="1"/>
  <c r="I605" i="1"/>
  <c r="F605" i="1"/>
  <c r="J605" i="1"/>
  <c r="H605" i="1"/>
  <c r="K605" i="1"/>
  <c r="I606" i="1"/>
  <c r="F606" i="1"/>
  <c r="J606" i="1"/>
  <c r="H606" i="1"/>
  <c r="K606" i="1"/>
  <c r="I607" i="1"/>
  <c r="F607" i="1"/>
  <c r="J607" i="1"/>
  <c r="H607" i="1"/>
  <c r="K607" i="1"/>
  <c r="I608" i="1"/>
  <c r="F608" i="1"/>
  <c r="J608" i="1"/>
  <c r="H608" i="1"/>
  <c r="K608" i="1"/>
  <c r="I609" i="1"/>
  <c r="F609" i="1"/>
  <c r="J609" i="1"/>
  <c r="H609" i="1"/>
  <c r="K609" i="1"/>
  <c r="I610" i="1"/>
  <c r="F610" i="1"/>
  <c r="J610" i="1"/>
  <c r="H610" i="1"/>
  <c r="K610" i="1"/>
  <c r="I611" i="1"/>
  <c r="F611" i="1"/>
  <c r="J611" i="1"/>
  <c r="H611" i="1"/>
  <c r="K611" i="1"/>
  <c r="I612" i="1"/>
  <c r="F612" i="1"/>
  <c r="J612" i="1"/>
  <c r="H612" i="1"/>
  <c r="K612" i="1"/>
  <c r="I613" i="1"/>
  <c r="F613" i="1"/>
  <c r="J613" i="1"/>
  <c r="H613" i="1"/>
  <c r="K613" i="1"/>
  <c r="I614" i="1"/>
  <c r="F614" i="1"/>
  <c r="J614" i="1"/>
  <c r="H614" i="1"/>
  <c r="K614" i="1"/>
  <c r="I615" i="1"/>
  <c r="F615" i="1"/>
  <c r="J615" i="1"/>
  <c r="H615" i="1"/>
  <c r="K615" i="1"/>
  <c r="I616" i="1"/>
  <c r="F616" i="1"/>
  <c r="J616" i="1"/>
  <c r="H616" i="1"/>
  <c r="K616" i="1"/>
  <c r="I617" i="1"/>
  <c r="F617" i="1"/>
  <c r="J617" i="1"/>
  <c r="H617" i="1"/>
  <c r="K617" i="1"/>
  <c r="I618" i="1"/>
  <c r="F618" i="1"/>
  <c r="J618" i="1"/>
  <c r="H618" i="1"/>
  <c r="K618" i="1"/>
  <c r="I619" i="1"/>
  <c r="F619" i="1"/>
  <c r="J619" i="1"/>
  <c r="H619" i="1"/>
  <c r="K619" i="1"/>
  <c r="I620" i="1"/>
  <c r="F620" i="1"/>
  <c r="J620" i="1"/>
  <c r="H620" i="1"/>
  <c r="K620" i="1"/>
  <c r="I621" i="1"/>
  <c r="F621" i="1"/>
  <c r="J621" i="1"/>
  <c r="H621" i="1"/>
  <c r="K621" i="1"/>
  <c r="I622" i="1"/>
  <c r="F622" i="1"/>
  <c r="J622" i="1"/>
  <c r="H622" i="1"/>
  <c r="K622" i="1"/>
  <c r="I623" i="1"/>
  <c r="F623" i="1"/>
  <c r="J623" i="1"/>
  <c r="H623" i="1"/>
  <c r="K623" i="1"/>
  <c r="I624" i="1"/>
  <c r="F624" i="1"/>
  <c r="J624" i="1"/>
  <c r="H624" i="1"/>
  <c r="K624" i="1"/>
  <c r="I625" i="1"/>
  <c r="F625" i="1"/>
  <c r="J625" i="1"/>
  <c r="H625" i="1"/>
  <c r="K625" i="1"/>
  <c r="I626" i="1"/>
  <c r="F626" i="1"/>
  <c r="J626" i="1"/>
  <c r="H626" i="1"/>
  <c r="K626" i="1"/>
  <c r="I627" i="1"/>
  <c r="F627" i="1"/>
  <c r="J627" i="1"/>
  <c r="H627" i="1"/>
  <c r="K627" i="1"/>
  <c r="I628" i="1"/>
  <c r="F628" i="1"/>
  <c r="J628" i="1"/>
  <c r="H628" i="1"/>
  <c r="K628" i="1"/>
  <c r="I629" i="1"/>
  <c r="F629" i="1"/>
  <c r="J629" i="1"/>
  <c r="H629" i="1"/>
  <c r="K629" i="1"/>
  <c r="I630" i="1"/>
  <c r="F630" i="1"/>
  <c r="J630" i="1"/>
  <c r="H630" i="1"/>
  <c r="K630" i="1"/>
  <c r="I631" i="1"/>
  <c r="F631" i="1"/>
  <c r="J631" i="1"/>
  <c r="H631" i="1"/>
  <c r="K631" i="1"/>
  <c r="I632" i="1"/>
  <c r="F632" i="1"/>
  <c r="J632" i="1"/>
  <c r="H632" i="1"/>
  <c r="K632" i="1"/>
  <c r="I633" i="1"/>
  <c r="F633" i="1"/>
  <c r="J633" i="1"/>
  <c r="H633" i="1"/>
  <c r="K633" i="1"/>
  <c r="I634" i="1"/>
  <c r="F634" i="1"/>
  <c r="J634" i="1"/>
  <c r="H634" i="1"/>
  <c r="K634" i="1"/>
  <c r="I635" i="1"/>
  <c r="F635" i="1"/>
  <c r="J635" i="1"/>
  <c r="H635" i="1"/>
  <c r="K635" i="1"/>
  <c r="I636" i="1"/>
  <c r="F636" i="1"/>
  <c r="J636" i="1"/>
  <c r="H636" i="1"/>
  <c r="K636" i="1"/>
  <c r="I637" i="1"/>
  <c r="F637" i="1"/>
  <c r="J637" i="1"/>
  <c r="H637" i="1"/>
  <c r="K637" i="1"/>
  <c r="I638" i="1"/>
  <c r="F638" i="1"/>
  <c r="J638" i="1"/>
  <c r="H638" i="1"/>
  <c r="K638" i="1"/>
  <c r="I639" i="1"/>
  <c r="F639" i="1"/>
  <c r="J639" i="1"/>
  <c r="H639" i="1"/>
  <c r="K639" i="1"/>
  <c r="I640" i="1"/>
  <c r="F640" i="1"/>
  <c r="J640" i="1"/>
  <c r="H640" i="1"/>
  <c r="K640" i="1"/>
  <c r="I641" i="1"/>
  <c r="F641" i="1"/>
  <c r="J641" i="1"/>
  <c r="H641" i="1"/>
  <c r="K641" i="1"/>
  <c r="I642" i="1"/>
  <c r="F642" i="1"/>
  <c r="J642" i="1"/>
  <c r="H642" i="1"/>
  <c r="K642" i="1"/>
  <c r="I643" i="1"/>
  <c r="F643" i="1"/>
  <c r="J643" i="1"/>
  <c r="H643" i="1"/>
  <c r="K643" i="1"/>
  <c r="I644" i="1"/>
  <c r="F644" i="1"/>
  <c r="J644" i="1"/>
  <c r="H644" i="1"/>
  <c r="K644" i="1"/>
  <c r="I645" i="1"/>
  <c r="F645" i="1"/>
  <c r="J645" i="1"/>
  <c r="H645" i="1"/>
  <c r="K645" i="1"/>
  <c r="I646" i="1"/>
  <c r="F646" i="1"/>
  <c r="J646" i="1"/>
  <c r="H646" i="1"/>
  <c r="K646" i="1"/>
  <c r="I647" i="1"/>
  <c r="F647" i="1"/>
  <c r="J647" i="1"/>
  <c r="H647" i="1"/>
  <c r="K647" i="1"/>
  <c r="I648" i="1"/>
  <c r="F648" i="1"/>
  <c r="J648" i="1"/>
  <c r="H648" i="1"/>
  <c r="K648" i="1"/>
  <c r="I649" i="1"/>
  <c r="F649" i="1"/>
  <c r="J649" i="1"/>
  <c r="H649" i="1"/>
  <c r="K649" i="1"/>
  <c r="I650" i="1"/>
  <c r="F650" i="1"/>
  <c r="J650" i="1"/>
  <c r="H650" i="1"/>
  <c r="K650" i="1"/>
  <c r="I651" i="1"/>
  <c r="F651" i="1"/>
  <c r="J651" i="1"/>
  <c r="H651" i="1"/>
  <c r="K651" i="1"/>
  <c r="I652" i="1"/>
  <c r="F652" i="1"/>
  <c r="J652" i="1"/>
  <c r="H652" i="1"/>
  <c r="K652" i="1"/>
  <c r="I653" i="1"/>
  <c r="F653" i="1"/>
  <c r="J653" i="1"/>
  <c r="H653" i="1"/>
  <c r="K653" i="1"/>
  <c r="I654" i="1"/>
  <c r="F654" i="1"/>
  <c r="J654" i="1"/>
  <c r="H654" i="1"/>
  <c r="K654" i="1"/>
  <c r="I655" i="1"/>
  <c r="F655" i="1"/>
  <c r="J655" i="1"/>
  <c r="H655" i="1"/>
  <c r="K655" i="1"/>
  <c r="I656" i="1"/>
  <c r="F656" i="1"/>
  <c r="J656" i="1"/>
  <c r="H656" i="1"/>
  <c r="K656" i="1"/>
  <c r="I657" i="1"/>
  <c r="F657" i="1"/>
  <c r="J657" i="1"/>
  <c r="H657" i="1"/>
  <c r="K657" i="1"/>
  <c r="I658" i="1"/>
  <c r="F658" i="1"/>
  <c r="J658" i="1"/>
  <c r="H658" i="1"/>
  <c r="K658" i="1"/>
  <c r="I659" i="1"/>
  <c r="F659" i="1"/>
  <c r="J659" i="1"/>
  <c r="H659" i="1"/>
  <c r="K659" i="1"/>
  <c r="I660" i="1"/>
  <c r="F660" i="1"/>
  <c r="J660" i="1"/>
  <c r="H660" i="1"/>
  <c r="K660" i="1"/>
  <c r="I661" i="1"/>
  <c r="F661" i="1"/>
  <c r="J661" i="1"/>
  <c r="H661" i="1"/>
  <c r="K661" i="1"/>
  <c r="I662" i="1"/>
  <c r="F662" i="1"/>
  <c r="J662" i="1"/>
  <c r="H662" i="1"/>
  <c r="K662" i="1"/>
  <c r="I663" i="1"/>
  <c r="F663" i="1"/>
  <c r="J663" i="1"/>
  <c r="H663" i="1"/>
  <c r="K663" i="1"/>
  <c r="I664" i="1"/>
  <c r="F664" i="1"/>
  <c r="J664" i="1"/>
  <c r="H664" i="1"/>
  <c r="K664" i="1"/>
  <c r="I665" i="1"/>
  <c r="F665" i="1"/>
  <c r="J665" i="1"/>
  <c r="H665" i="1"/>
  <c r="K665" i="1"/>
  <c r="I666" i="1"/>
  <c r="F666" i="1"/>
  <c r="J666" i="1"/>
  <c r="H666" i="1"/>
  <c r="K666" i="1"/>
  <c r="I667" i="1"/>
  <c r="F667" i="1"/>
  <c r="J667" i="1"/>
  <c r="H667" i="1"/>
  <c r="K667" i="1"/>
  <c r="I668" i="1"/>
  <c r="F668" i="1"/>
  <c r="J668" i="1"/>
  <c r="H668" i="1"/>
  <c r="K668" i="1"/>
  <c r="I669" i="1"/>
  <c r="F669" i="1"/>
  <c r="J669" i="1"/>
  <c r="H669" i="1"/>
  <c r="K669" i="1"/>
  <c r="I670" i="1"/>
  <c r="F670" i="1"/>
  <c r="J670" i="1"/>
  <c r="H670" i="1"/>
  <c r="K670" i="1"/>
  <c r="I671" i="1"/>
  <c r="F671" i="1"/>
  <c r="J671" i="1"/>
  <c r="H671" i="1"/>
  <c r="K671" i="1"/>
  <c r="I672" i="1"/>
  <c r="F672" i="1"/>
  <c r="J672" i="1"/>
  <c r="H672" i="1"/>
  <c r="K672" i="1"/>
  <c r="I673" i="1"/>
  <c r="F673" i="1"/>
  <c r="J673" i="1"/>
  <c r="H673" i="1"/>
  <c r="K673" i="1"/>
  <c r="I674" i="1"/>
  <c r="F674" i="1"/>
  <c r="J674" i="1"/>
  <c r="H674" i="1"/>
  <c r="K674" i="1"/>
  <c r="I675" i="1"/>
  <c r="F675" i="1"/>
  <c r="J675" i="1"/>
  <c r="H675" i="1"/>
  <c r="K675" i="1"/>
  <c r="I676" i="1"/>
  <c r="F676" i="1"/>
  <c r="J676" i="1"/>
  <c r="H676" i="1"/>
  <c r="K676" i="1"/>
  <c r="I677" i="1"/>
  <c r="F677" i="1"/>
  <c r="J677" i="1"/>
  <c r="H677" i="1"/>
  <c r="K677" i="1"/>
  <c r="I678" i="1"/>
  <c r="F678" i="1"/>
  <c r="J678" i="1"/>
  <c r="H678" i="1"/>
  <c r="K678" i="1"/>
  <c r="I679" i="1"/>
  <c r="F679" i="1"/>
  <c r="J679" i="1"/>
  <c r="H679" i="1"/>
  <c r="K679" i="1"/>
  <c r="I680" i="1"/>
  <c r="F680" i="1"/>
  <c r="J680" i="1"/>
  <c r="H680" i="1"/>
  <c r="K680" i="1"/>
  <c r="I681" i="1"/>
  <c r="F681" i="1"/>
  <c r="J681" i="1"/>
  <c r="H681" i="1"/>
  <c r="K681" i="1"/>
  <c r="I682" i="1"/>
  <c r="F682" i="1"/>
  <c r="J682" i="1"/>
  <c r="H682" i="1"/>
  <c r="K682" i="1"/>
  <c r="I683" i="1"/>
  <c r="F683" i="1"/>
  <c r="J683" i="1"/>
  <c r="H683" i="1"/>
  <c r="K683" i="1"/>
  <c r="I684" i="1"/>
  <c r="F684" i="1"/>
  <c r="J684" i="1"/>
  <c r="H684" i="1"/>
  <c r="K684" i="1"/>
  <c r="I685" i="1"/>
  <c r="F685" i="1"/>
  <c r="J685" i="1"/>
  <c r="H685" i="1"/>
  <c r="K685" i="1"/>
  <c r="I686" i="1"/>
  <c r="F686" i="1"/>
  <c r="J686" i="1"/>
  <c r="H686" i="1"/>
  <c r="K686" i="1"/>
  <c r="I687" i="1"/>
  <c r="F687" i="1"/>
  <c r="J687" i="1"/>
  <c r="H687" i="1"/>
  <c r="K687" i="1"/>
  <c r="I688" i="1"/>
  <c r="F688" i="1"/>
  <c r="J688" i="1"/>
  <c r="H688" i="1"/>
  <c r="K688" i="1"/>
  <c r="I689" i="1"/>
  <c r="F689" i="1"/>
  <c r="J689" i="1"/>
  <c r="H689" i="1"/>
  <c r="K689" i="1"/>
  <c r="I690" i="1"/>
  <c r="F690" i="1"/>
  <c r="J690" i="1"/>
  <c r="H690" i="1"/>
  <c r="K690" i="1"/>
  <c r="I691" i="1"/>
  <c r="F691" i="1"/>
  <c r="J691" i="1"/>
  <c r="H691" i="1"/>
  <c r="K691" i="1"/>
  <c r="I692" i="1"/>
  <c r="F692" i="1"/>
  <c r="J692" i="1"/>
  <c r="H692" i="1"/>
  <c r="K692" i="1"/>
  <c r="I693" i="1"/>
  <c r="F693" i="1"/>
  <c r="J693" i="1"/>
  <c r="H693" i="1"/>
  <c r="K693" i="1"/>
  <c r="I694" i="1"/>
  <c r="F694" i="1"/>
  <c r="J694" i="1"/>
  <c r="H694" i="1"/>
  <c r="K694" i="1"/>
  <c r="I695" i="1"/>
  <c r="F695" i="1"/>
  <c r="J695" i="1"/>
  <c r="H695" i="1"/>
  <c r="K695" i="1"/>
  <c r="I696" i="1"/>
  <c r="F696" i="1"/>
  <c r="J696" i="1"/>
  <c r="H696" i="1"/>
  <c r="K696" i="1"/>
  <c r="I697" i="1"/>
  <c r="F697" i="1"/>
  <c r="J697" i="1"/>
  <c r="H697" i="1"/>
  <c r="K697" i="1"/>
  <c r="I698" i="1"/>
  <c r="F698" i="1"/>
  <c r="J698" i="1"/>
  <c r="H698" i="1"/>
  <c r="K698" i="1"/>
  <c r="I699" i="1"/>
  <c r="F699" i="1"/>
  <c r="J699" i="1"/>
  <c r="H699" i="1"/>
  <c r="K699" i="1"/>
  <c r="I700" i="1"/>
  <c r="F700" i="1"/>
  <c r="J700" i="1"/>
  <c r="H700" i="1"/>
  <c r="K700" i="1"/>
  <c r="I701" i="1"/>
  <c r="F701" i="1"/>
  <c r="J701" i="1"/>
  <c r="H701" i="1"/>
  <c r="K701" i="1"/>
  <c r="I702" i="1"/>
  <c r="F702" i="1"/>
  <c r="J702" i="1"/>
  <c r="H702" i="1"/>
  <c r="K702" i="1"/>
  <c r="I703" i="1"/>
  <c r="F703" i="1"/>
  <c r="J703" i="1"/>
  <c r="H703" i="1"/>
  <c r="K703" i="1"/>
  <c r="I704" i="1"/>
  <c r="F704" i="1"/>
  <c r="J704" i="1"/>
  <c r="H704" i="1"/>
  <c r="K704" i="1"/>
  <c r="I705" i="1"/>
  <c r="F705" i="1"/>
  <c r="J705" i="1"/>
  <c r="H705" i="1"/>
  <c r="K705" i="1"/>
  <c r="I706" i="1"/>
  <c r="F706" i="1"/>
  <c r="J706" i="1"/>
  <c r="H706" i="1"/>
  <c r="K706" i="1"/>
  <c r="I707" i="1"/>
  <c r="F707" i="1"/>
  <c r="J707" i="1"/>
  <c r="H707" i="1"/>
  <c r="K707" i="1"/>
  <c r="I708" i="1"/>
  <c r="F708" i="1"/>
  <c r="J708" i="1"/>
  <c r="H708" i="1"/>
  <c r="K708" i="1"/>
  <c r="I709" i="1"/>
  <c r="F709" i="1"/>
  <c r="J709" i="1"/>
  <c r="H709" i="1"/>
  <c r="K709" i="1"/>
  <c r="I710" i="1"/>
  <c r="F710" i="1"/>
  <c r="J710" i="1"/>
  <c r="H710" i="1"/>
  <c r="K710" i="1"/>
  <c r="I711" i="1"/>
  <c r="F711" i="1"/>
  <c r="J711" i="1"/>
  <c r="H711" i="1"/>
  <c r="K711" i="1"/>
  <c r="I712" i="1"/>
  <c r="F712" i="1"/>
  <c r="J712" i="1"/>
  <c r="H712" i="1"/>
  <c r="K712" i="1"/>
  <c r="I713" i="1"/>
  <c r="F713" i="1"/>
  <c r="J713" i="1"/>
  <c r="H713" i="1"/>
  <c r="K713" i="1"/>
  <c r="I714" i="1"/>
  <c r="F714" i="1"/>
  <c r="J714" i="1"/>
  <c r="H714" i="1"/>
  <c r="K714" i="1"/>
  <c r="I715" i="1"/>
  <c r="F715" i="1"/>
  <c r="J715" i="1"/>
  <c r="H715" i="1"/>
  <c r="K715" i="1"/>
  <c r="I716" i="1"/>
  <c r="F716" i="1"/>
  <c r="J716" i="1"/>
  <c r="H716" i="1"/>
  <c r="K716" i="1"/>
  <c r="I717" i="1"/>
  <c r="F717" i="1"/>
  <c r="J717" i="1"/>
  <c r="H717" i="1"/>
  <c r="K717" i="1"/>
  <c r="I718" i="1"/>
  <c r="F718" i="1"/>
  <c r="J718" i="1"/>
  <c r="H718" i="1"/>
  <c r="K718" i="1"/>
  <c r="I719" i="1"/>
  <c r="F719" i="1"/>
  <c r="J719" i="1"/>
  <c r="H719" i="1"/>
  <c r="K719" i="1"/>
  <c r="I720" i="1"/>
  <c r="F720" i="1"/>
  <c r="J720" i="1"/>
  <c r="H720" i="1"/>
  <c r="K720" i="1"/>
  <c r="I721" i="1"/>
  <c r="F721" i="1"/>
  <c r="J721" i="1"/>
  <c r="H721" i="1"/>
  <c r="K721" i="1"/>
  <c r="I722" i="1"/>
  <c r="F722" i="1"/>
  <c r="J722" i="1"/>
  <c r="H722" i="1"/>
  <c r="K722" i="1"/>
  <c r="I723" i="1"/>
  <c r="F723" i="1"/>
  <c r="J723" i="1"/>
  <c r="H723" i="1"/>
  <c r="K723" i="1"/>
  <c r="I724" i="1"/>
  <c r="F724" i="1"/>
  <c r="J724" i="1"/>
  <c r="H724" i="1"/>
  <c r="K724" i="1"/>
  <c r="I725" i="1"/>
  <c r="F725" i="1"/>
  <c r="J725" i="1"/>
  <c r="H725" i="1"/>
  <c r="K725" i="1"/>
  <c r="I726" i="1"/>
  <c r="F726" i="1"/>
  <c r="J726" i="1"/>
  <c r="H726" i="1"/>
  <c r="K726" i="1"/>
  <c r="I727" i="1"/>
  <c r="F727" i="1"/>
  <c r="J727" i="1"/>
  <c r="H727" i="1"/>
  <c r="K727" i="1"/>
  <c r="I728" i="1"/>
  <c r="F728" i="1"/>
  <c r="J728" i="1"/>
  <c r="H728" i="1"/>
  <c r="K728" i="1"/>
  <c r="I729" i="1"/>
  <c r="F729" i="1"/>
  <c r="J729" i="1"/>
  <c r="H729" i="1"/>
  <c r="K729" i="1"/>
  <c r="I730" i="1"/>
  <c r="F730" i="1"/>
  <c r="J730" i="1"/>
  <c r="H730" i="1"/>
  <c r="K730" i="1"/>
  <c r="I731" i="1"/>
  <c r="F731" i="1"/>
  <c r="J731" i="1"/>
  <c r="H731" i="1"/>
  <c r="K731" i="1"/>
  <c r="I732" i="1"/>
  <c r="F732" i="1"/>
  <c r="J732" i="1"/>
  <c r="H732" i="1"/>
  <c r="K732" i="1"/>
  <c r="I733" i="1"/>
  <c r="F733" i="1"/>
  <c r="J733" i="1"/>
  <c r="H733" i="1"/>
  <c r="K733" i="1"/>
  <c r="I734" i="1"/>
  <c r="F734" i="1"/>
  <c r="J734" i="1"/>
  <c r="H734" i="1"/>
  <c r="K734" i="1"/>
  <c r="I735" i="1"/>
  <c r="F735" i="1"/>
  <c r="J735" i="1"/>
  <c r="H735" i="1"/>
  <c r="K735" i="1"/>
  <c r="I736" i="1"/>
  <c r="F736" i="1"/>
  <c r="J736" i="1"/>
  <c r="H736" i="1"/>
  <c r="K736" i="1"/>
  <c r="I737" i="1"/>
  <c r="F737" i="1"/>
  <c r="J737" i="1"/>
  <c r="H737" i="1"/>
  <c r="K737" i="1"/>
  <c r="I738" i="1"/>
  <c r="F738" i="1"/>
  <c r="J738" i="1"/>
  <c r="H738" i="1"/>
  <c r="K738" i="1"/>
  <c r="I739" i="1"/>
  <c r="F739" i="1"/>
  <c r="J739" i="1"/>
  <c r="H739" i="1"/>
  <c r="K739" i="1"/>
  <c r="I740" i="1"/>
  <c r="F740" i="1"/>
  <c r="J740" i="1"/>
  <c r="H740" i="1"/>
  <c r="K740" i="1"/>
  <c r="I741" i="1"/>
  <c r="F741" i="1"/>
  <c r="J741" i="1"/>
  <c r="H741" i="1"/>
  <c r="K741" i="1"/>
  <c r="I742" i="1"/>
  <c r="F742" i="1"/>
  <c r="J742" i="1"/>
  <c r="H742" i="1"/>
  <c r="K742" i="1"/>
  <c r="I743" i="1"/>
  <c r="F743" i="1"/>
  <c r="J743" i="1"/>
  <c r="H743" i="1"/>
  <c r="K743" i="1"/>
  <c r="I744" i="1"/>
  <c r="F744" i="1"/>
  <c r="J744" i="1"/>
  <c r="H744" i="1"/>
  <c r="K744" i="1"/>
  <c r="I745" i="1"/>
  <c r="F745" i="1"/>
  <c r="J745" i="1"/>
  <c r="H745" i="1"/>
  <c r="K745" i="1"/>
  <c r="I746" i="1"/>
  <c r="F746" i="1"/>
  <c r="J746" i="1"/>
  <c r="H746" i="1"/>
  <c r="K746" i="1"/>
  <c r="I747" i="1"/>
  <c r="F747" i="1"/>
  <c r="J747" i="1"/>
  <c r="H747" i="1"/>
  <c r="K747" i="1"/>
  <c r="I748" i="1"/>
  <c r="F748" i="1"/>
  <c r="J748" i="1"/>
  <c r="H748" i="1"/>
  <c r="K748" i="1"/>
  <c r="I749" i="1"/>
  <c r="F749" i="1"/>
  <c r="J749" i="1"/>
  <c r="H749" i="1"/>
  <c r="K749" i="1"/>
  <c r="I750" i="1"/>
  <c r="F750" i="1"/>
  <c r="J750" i="1"/>
  <c r="H750" i="1"/>
  <c r="K750" i="1"/>
  <c r="I751" i="1"/>
  <c r="F751" i="1"/>
  <c r="J751" i="1"/>
  <c r="H751" i="1"/>
  <c r="K751" i="1"/>
  <c r="I752" i="1"/>
  <c r="F752" i="1"/>
  <c r="J752" i="1"/>
  <c r="H752" i="1"/>
  <c r="K752" i="1"/>
  <c r="I753" i="1"/>
  <c r="F753" i="1"/>
  <c r="J753" i="1"/>
  <c r="H753" i="1"/>
  <c r="K753" i="1"/>
  <c r="I754" i="1"/>
  <c r="F754" i="1"/>
  <c r="J754" i="1"/>
  <c r="H754" i="1"/>
  <c r="K754" i="1"/>
  <c r="I755" i="1"/>
  <c r="F755" i="1"/>
  <c r="J755" i="1"/>
  <c r="H755" i="1"/>
  <c r="K755" i="1"/>
  <c r="I756" i="1"/>
  <c r="F756" i="1"/>
  <c r="J756" i="1"/>
  <c r="H756" i="1"/>
  <c r="K756" i="1"/>
  <c r="I757" i="1"/>
  <c r="F757" i="1"/>
  <c r="J757" i="1"/>
  <c r="H757" i="1"/>
  <c r="K757" i="1"/>
  <c r="I758" i="1"/>
  <c r="F758" i="1"/>
  <c r="J758" i="1"/>
  <c r="H758" i="1"/>
  <c r="K758" i="1"/>
  <c r="I759" i="1"/>
  <c r="F759" i="1"/>
  <c r="J759" i="1"/>
  <c r="H759" i="1"/>
  <c r="K759" i="1"/>
  <c r="I760" i="1"/>
  <c r="F760" i="1"/>
  <c r="J760" i="1"/>
  <c r="H760" i="1"/>
  <c r="K760" i="1"/>
  <c r="I761" i="1"/>
  <c r="F761" i="1"/>
  <c r="J761" i="1"/>
  <c r="H761" i="1"/>
  <c r="K761" i="1"/>
  <c r="I762" i="1"/>
  <c r="F762" i="1"/>
  <c r="J762" i="1"/>
  <c r="H762" i="1"/>
  <c r="K762" i="1"/>
  <c r="I763" i="1"/>
  <c r="F763" i="1"/>
  <c r="J763" i="1"/>
  <c r="H763" i="1"/>
  <c r="K763" i="1"/>
  <c r="I764" i="1"/>
  <c r="F764" i="1"/>
  <c r="J764" i="1"/>
  <c r="H764" i="1"/>
  <c r="K764" i="1"/>
  <c r="I765" i="1"/>
  <c r="F765" i="1"/>
  <c r="J765" i="1"/>
  <c r="H765" i="1"/>
  <c r="K765" i="1"/>
  <c r="I766" i="1"/>
  <c r="F766" i="1"/>
  <c r="J766" i="1"/>
  <c r="H766" i="1"/>
  <c r="K766" i="1"/>
  <c r="I767" i="1"/>
  <c r="F767" i="1"/>
  <c r="J767" i="1"/>
  <c r="H767" i="1"/>
  <c r="K767" i="1"/>
  <c r="I768" i="1"/>
  <c r="F768" i="1"/>
  <c r="J768" i="1"/>
  <c r="H768" i="1"/>
  <c r="K768" i="1"/>
  <c r="I769" i="1"/>
  <c r="F769" i="1"/>
  <c r="J769" i="1"/>
  <c r="H769" i="1"/>
  <c r="K769" i="1"/>
  <c r="I770" i="1"/>
  <c r="F770" i="1"/>
  <c r="J770" i="1"/>
  <c r="H770" i="1"/>
  <c r="K770" i="1"/>
  <c r="I771" i="1"/>
  <c r="F771" i="1"/>
  <c r="J771" i="1"/>
  <c r="H771" i="1"/>
  <c r="K771" i="1"/>
  <c r="I772" i="1"/>
  <c r="F772" i="1"/>
  <c r="J772" i="1"/>
  <c r="H772" i="1"/>
  <c r="K772" i="1"/>
  <c r="I773" i="1"/>
  <c r="F773" i="1"/>
  <c r="J773" i="1"/>
  <c r="H773" i="1"/>
  <c r="K773" i="1"/>
  <c r="I774" i="1"/>
  <c r="F774" i="1"/>
  <c r="J774" i="1"/>
  <c r="H774" i="1"/>
  <c r="K774" i="1"/>
  <c r="I775" i="1"/>
  <c r="F775" i="1"/>
  <c r="J775" i="1"/>
  <c r="H775" i="1"/>
  <c r="K775" i="1"/>
  <c r="I776" i="1"/>
  <c r="F776" i="1"/>
  <c r="J776" i="1"/>
  <c r="H776" i="1"/>
  <c r="K776" i="1"/>
  <c r="I777" i="1"/>
  <c r="F777" i="1"/>
  <c r="J777" i="1"/>
  <c r="H777" i="1"/>
  <c r="K777" i="1"/>
  <c r="I778" i="1"/>
  <c r="F778" i="1"/>
  <c r="J778" i="1"/>
  <c r="H778" i="1"/>
  <c r="K778" i="1"/>
  <c r="I779" i="1"/>
  <c r="F779" i="1"/>
  <c r="J779" i="1"/>
  <c r="H779" i="1"/>
  <c r="K779" i="1"/>
  <c r="I780" i="1"/>
  <c r="F780" i="1"/>
  <c r="J780" i="1"/>
  <c r="H780" i="1"/>
  <c r="K780" i="1"/>
  <c r="I781" i="1"/>
  <c r="F781" i="1"/>
  <c r="J781" i="1"/>
  <c r="H781" i="1"/>
  <c r="K781" i="1"/>
  <c r="I782" i="1"/>
  <c r="F782" i="1"/>
  <c r="J782" i="1"/>
  <c r="H782" i="1"/>
  <c r="K782" i="1"/>
  <c r="I783" i="1"/>
  <c r="F783" i="1"/>
  <c r="J783" i="1"/>
  <c r="H783" i="1"/>
  <c r="K783" i="1"/>
  <c r="I784" i="1"/>
  <c r="F784" i="1"/>
  <c r="J784" i="1"/>
  <c r="H784" i="1"/>
  <c r="K784" i="1"/>
  <c r="I785" i="1"/>
  <c r="F785" i="1"/>
  <c r="J785" i="1"/>
  <c r="H785" i="1"/>
  <c r="K785" i="1"/>
  <c r="I786" i="1"/>
  <c r="F786" i="1"/>
  <c r="J786" i="1"/>
  <c r="H786" i="1"/>
  <c r="K786" i="1"/>
  <c r="I787" i="1"/>
  <c r="F787" i="1"/>
  <c r="J787" i="1"/>
  <c r="H787" i="1"/>
  <c r="K787" i="1"/>
  <c r="I788" i="1"/>
  <c r="F788" i="1"/>
  <c r="J788" i="1"/>
  <c r="H788" i="1"/>
  <c r="K788" i="1"/>
  <c r="I789" i="1"/>
  <c r="F789" i="1"/>
  <c r="J789" i="1"/>
  <c r="H789" i="1"/>
  <c r="K789" i="1"/>
  <c r="I790" i="1"/>
  <c r="F790" i="1"/>
  <c r="J790" i="1"/>
  <c r="H790" i="1"/>
  <c r="K790" i="1"/>
  <c r="I791" i="1"/>
  <c r="F791" i="1"/>
  <c r="J791" i="1"/>
  <c r="H791" i="1"/>
  <c r="K791" i="1"/>
  <c r="I792" i="1"/>
  <c r="F792" i="1"/>
  <c r="J792" i="1"/>
  <c r="H792" i="1"/>
  <c r="K792" i="1"/>
  <c r="I793" i="1"/>
  <c r="F793" i="1"/>
  <c r="J793" i="1"/>
  <c r="H793" i="1"/>
  <c r="K793" i="1"/>
  <c r="I794" i="1"/>
  <c r="F794" i="1"/>
  <c r="J794" i="1"/>
  <c r="H794" i="1"/>
  <c r="K794" i="1"/>
  <c r="I795" i="1"/>
  <c r="F795" i="1"/>
  <c r="J795" i="1"/>
  <c r="H795" i="1"/>
  <c r="K795" i="1"/>
  <c r="I796" i="1"/>
  <c r="F796" i="1"/>
  <c r="J796" i="1"/>
  <c r="H796" i="1"/>
  <c r="K796" i="1"/>
  <c r="I797" i="1"/>
  <c r="F797" i="1"/>
  <c r="J797" i="1"/>
  <c r="H797" i="1"/>
  <c r="K797" i="1"/>
  <c r="I798" i="1"/>
  <c r="F798" i="1"/>
  <c r="J798" i="1"/>
  <c r="H798" i="1"/>
  <c r="K798" i="1"/>
  <c r="I799" i="1"/>
  <c r="F799" i="1"/>
  <c r="J799" i="1"/>
  <c r="H799" i="1"/>
  <c r="K799" i="1"/>
  <c r="I800" i="1"/>
  <c r="F800" i="1"/>
  <c r="J800" i="1"/>
  <c r="H800" i="1"/>
  <c r="K800" i="1"/>
  <c r="I801" i="1"/>
  <c r="F801" i="1"/>
  <c r="J801" i="1"/>
  <c r="H801" i="1"/>
  <c r="K801" i="1"/>
  <c r="I802" i="1"/>
  <c r="F802" i="1"/>
  <c r="J802" i="1"/>
  <c r="H802" i="1"/>
  <c r="K802" i="1"/>
  <c r="I803" i="1"/>
  <c r="F803" i="1"/>
  <c r="J803" i="1"/>
  <c r="H803" i="1"/>
  <c r="K803" i="1"/>
  <c r="I804" i="1"/>
  <c r="F804" i="1"/>
  <c r="J804" i="1"/>
  <c r="H804" i="1"/>
  <c r="K804" i="1"/>
  <c r="I805" i="1"/>
  <c r="F805" i="1"/>
  <c r="J805" i="1"/>
  <c r="H805" i="1"/>
  <c r="K805" i="1"/>
  <c r="I806" i="1"/>
  <c r="F806" i="1"/>
  <c r="J806" i="1"/>
  <c r="H806" i="1"/>
  <c r="K806" i="1"/>
  <c r="I807" i="1"/>
  <c r="F807" i="1"/>
  <c r="J807" i="1"/>
  <c r="H807" i="1"/>
  <c r="K807" i="1"/>
  <c r="I808" i="1"/>
  <c r="F808" i="1"/>
  <c r="J808" i="1"/>
  <c r="H808" i="1"/>
  <c r="K808" i="1"/>
  <c r="I809" i="1"/>
  <c r="F809" i="1"/>
  <c r="J809" i="1"/>
  <c r="H809" i="1"/>
  <c r="K809" i="1"/>
  <c r="I810" i="1"/>
  <c r="F810" i="1"/>
  <c r="J810" i="1"/>
  <c r="H810" i="1"/>
  <c r="K810" i="1"/>
  <c r="I811" i="1"/>
  <c r="F811" i="1"/>
  <c r="J811" i="1"/>
  <c r="H811" i="1"/>
  <c r="K811" i="1"/>
  <c r="I812" i="1"/>
  <c r="F812" i="1"/>
  <c r="J812" i="1"/>
  <c r="H812" i="1"/>
  <c r="K812" i="1"/>
  <c r="I813" i="1"/>
  <c r="F813" i="1"/>
  <c r="J813" i="1"/>
  <c r="H813" i="1"/>
  <c r="K813" i="1"/>
  <c r="I814" i="1"/>
  <c r="F814" i="1"/>
  <c r="J814" i="1"/>
  <c r="H814" i="1"/>
  <c r="K814" i="1"/>
  <c r="I815" i="1"/>
  <c r="F815" i="1"/>
  <c r="J815" i="1"/>
  <c r="H815" i="1"/>
  <c r="K815" i="1"/>
  <c r="I816" i="1"/>
  <c r="F816" i="1"/>
  <c r="J816" i="1"/>
  <c r="H816" i="1"/>
  <c r="K816" i="1"/>
  <c r="I817" i="1"/>
  <c r="F817" i="1"/>
  <c r="J817" i="1"/>
  <c r="H817" i="1"/>
  <c r="K817" i="1"/>
  <c r="I818" i="1"/>
  <c r="F818" i="1"/>
  <c r="J818" i="1"/>
  <c r="H818" i="1"/>
  <c r="K818" i="1"/>
  <c r="I819" i="1"/>
  <c r="F819" i="1"/>
  <c r="J819" i="1"/>
  <c r="H819" i="1"/>
  <c r="K819" i="1"/>
  <c r="I820" i="1"/>
  <c r="F820" i="1"/>
  <c r="J820" i="1"/>
  <c r="H820" i="1"/>
  <c r="K820" i="1"/>
  <c r="I821" i="1"/>
  <c r="F821" i="1"/>
  <c r="J821" i="1"/>
  <c r="H821" i="1"/>
  <c r="K821" i="1"/>
  <c r="I822" i="1"/>
  <c r="F822" i="1"/>
  <c r="J822" i="1"/>
  <c r="H822" i="1"/>
  <c r="K822" i="1"/>
  <c r="I823" i="1"/>
  <c r="F823" i="1"/>
  <c r="J823" i="1"/>
  <c r="H823" i="1"/>
  <c r="K823" i="1"/>
  <c r="I824" i="1"/>
  <c r="F824" i="1"/>
  <c r="J824" i="1"/>
  <c r="H824" i="1"/>
  <c r="K824" i="1"/>
  <c r="I825" i="1"/>
  <c r="F825" i="1"/>
  <c r="J825" i="1"/>
  <c r="H825" i="1"/>
  <c r="K825" i="1"/>
  <c r="I826" i="1"/>
  <c r="F826" i="1"/>
  <c r="J826" i="1"/>
  <c r="H826" i="1"/>
  <c r="K826" i="1"/>
  <c r="I827" i="1"/>
  <c r="F827" i="1"/>
  <c r="J827" i="1"/>
  <c r="H827" i="1"/>
  <c r="K827" i="1"/>
  <c r="I828" i="1"/>
  <c r="F828" i="1"/>
  <c r="J828" i="1"/>
  <c r="H828" i="1"/>
  <c r="K828" i="1"/>
  <c r="I829" i="1"/>
  <c r="F829" i="1"/>
  <c r="J829" i="1"/>
  <c r="H829" i="1"/>
  <c r="K829" i="1"/>
  <c r="I830" i="1"/>
  <c r="F830" i="1"/>
  <c r="J830" i="1"/>
  <c r="H830" i="1"/>
  <c r="K830" i="1"/>
  <c r="I831" i="1"/>
  <c r="F831" i="1"/>
  <c r="J831" i="1"/>
  <c r="H831" i="1"/>
  <c r="K831" i="1"/>
  <c r="I832" i="1"/>
  <c r="F832" i="1"/>
  <c r="J832" i="1"/>
  <c r="H832" i="1"/>
  <c r="K832" i="1"/>
  <c r="I833" i="1"/>
  <c r="F833" i="1"/>
  <c r="J833" i="1"/>
  <c r="H833" i="1"/>
  <c r="K833" i="1"/>
  <c r="I834" i="1"/>
  <c r="F834" i="1"/>
  <c r="J834" i="1"/>
  <c r="H834" i="1"/>
  <c r="K834" i="1"/>
  <c r="I835" i="1"/>
  <c r="F835" i="1"/>
  <c r="J835" i="1"/>
  <c r="H835" i="1"/>
  <c r="K835" i="1"/>
  <c r="I836" i="1"/>
  <c r="F836" i="1"/>
  <c r="J836" i="1"/>
  <c r="H836" i="1"/>
  <c r="K836" i="1"/>
  <c r="I837" i="1"/>
  <c r="F837" i="1"/>
  <c r="J837" i="1"/>
  <c r="H837" i="1"/>
  <c r="K837" i="1"/>
  <c r="I838" i="1"/>
  <c r="F838" i="1"/>
  <c r="J838" i="1"/>
  <c r="H838" i="1"/>
  <c r="K838" i="1"/>
  <c r="I839" i="1"/>
  <c r="F839" i="1"/>
  <c r="J839" i="1"/>
  <c r="H839" i="1"/>
  <c r="K839" i="1"/>
  <c r="I840" i="1"/>
  <c r="F840" i="1"/>
  <c r="J840" i="1"/>
  <c r="H840" i="1"/>
  <c r="K840" i="1"/>
  <c r="I841" i="1"/>
  <c r="F841" i="1"/>
  <c r="J841" i="1"/>
  <c r="H841" i="1"/>
  <c r="K841" i="1"/>
  <c r="I842" i="1"/>
  <c r="F842" i="1"/>
  <c r="J842" i="1"/>
  <c r="H842" i="1"/>
  <c r="K842" i="1"/>
  <c r="I843" i="1"/>
  <c r="F843" i="1"/>
  <c r="J843" i="1"/>
  <c r="H843" i="1"/>
  <c r="K843" i="1"/>
  <c r="I844" i="1"/>
  <c r="F844" i="1"/>
  <c r="J844" i="1"/>
  <c r="H844" i="1"/>
  <c r="K844" i="1"/>
  <c r="I845" i="1"/>
  <c r="F845" i="1"/>
  <c r="J845" i="1"/>
  <c r="H845" i="1"/>
  <c r="K845" i="1"/>
  <c r="I846" i="1"/>
  <c r="F846" i="1"/>
  <c r="J846" i="1"/>
  <c r="H846" i="1"/>
  <c r="K846" i="1"/>
  <c r="I847" i="1"/>
  <c r="F847" i="1"/>
  <c r="J847" i="1"/>
  <c r="H847" i="1"/>
  <c r="K847" i="1"/>
  <c r="I848" i="1"/>
  <c r="F848" i="1"/>
  <c r="J848" i="1"/>
  <c r="H848" i="1"/>
  <c r="K848" i="1"/>
  <c r="I849" i="1"/>
  <c r="F849" i="1"/>
  <c r="J849" i="1"/>
  <c r="H849" i="1"/>
  <c r="K849" i="1"/>
  <c r="I850" i="1"/>
  <c r="F850" i="1"/>
  <c r="J850" i="1"/>
  <c r="H850" i="1"/>
  <c r="K850" i="1"/>
  <c r="I851" i="1"/>
  <c r="F851" i="1"/>
  <c r="J851" i="1"/>
  <c r="H851" i="1"/>
  <c r="K851" i="1"/>
  <c r="I852" i="1"/>
  <c r="F852" i="1"/>
  <c r="J852" i="1"/>
  <c r="H852" i="1"/>
  <c r="K852" i="1"/>
  <c r="I853" i="1"/>
  <c r="F853" i="1"/>
  <c r="J853" i="1"/>
  <c r="H853" i="1"/>
  <c r="K853" i="1"/>
  <c r="I854" i="1"/>
  <c r="F854" i="1"/>
  <c r="J854" i="1"/>
  <c r="H854" i="1"/>
  <c r="K854" i="1"/>
  <c r="I855" i="1"/>
  <c r="F855" i="1"/>
  <c r="J855" i="1"/>
  <c r="H855" i="1"/>
  <c r="K855" i="1"/>
  <c r="I856" i="1"/>
  <c r="F856" i="1"/>
  <c r="J856" i="1"/>
  <c r="H856" i="1"/>
  <c r="K856" i="1"/>
  <c r="I857" i="1"/>
  <c r="F857" i="1"/>
  <c r="J857" i="1"/>
  <c r="H857" i="1"/>
  <c r="K857" i="1"/>
  <c r="I858" i="1"/>
  <c r="F858" i="1"/>
  <c r="J858" i="1"/>
  <c r="H858" i="1"/>
  <c r="K858" i="1"/>
  <c r="I859" i="1"/>
  <c r="F859" i="1"/>
  <c r="J859" i="1"/>
  <c r="H859" i="1"/>
  <c r="K859" i="1"/>
  <c r="I860" i="1"/>
  <c r="F860" i="1"/>
  <c r="J860" i="1"/>
  <c r="H860" i="1"/>
  <c r="K860" i="1"/>
  <c r="I861" i="1"/>
  <c r="F861" i="1"/>
  <c r="J861" i="1"/>
  <c r="H861" i="1"/>
  <c r="K861" i="1"/>
  <c r="I862" i="1"/>
  <c r="F862" i="1"/>
  <c r="J862" i="1"/>
  <c r="H862" i="1"/>
  <c r="K862" i="1"/>
  <c r="I863" i="1"/>
  <c r="F863" i="1"/>
  <c r="J863" i="1"/>
  <c r="H863" i="1"/>
  <c r="K863" i="1"/>
  <c r="I864" i="1"/>
  <c r="F864" i="1"/>
  <c r="J864" i="1"/>
  <c r="H864" i="1"/>
  <c r="K864" i="1"/>
  <c r="I865" i="1"/>
  <c r="F865" i="1"/>
  <c r="J865" i="1"/>
  <c r="H865" i="1"/>
  <c r="K865" i="1"/>
  <c r="I866" i="1"/>
  <c r="F866" i="1"/>
  <c r="J866" i="1"/>
  <c r="H866" i="1"/>
  <c r="K866" i="1"/>
  <c r="I867" i="1"/>
  <c r="F867" i="1"/>
  <c r="J867" i="1"/>
  <c r="H867" i="1"/>
  <c r="K867" i="1"/>
  <c r="I868" i="1"/>
  <c r="F868" i="1"/>
  <c r="J868" i="1"/>
  <c r="H868" i="1"/>
  <c r="K868" i="1"/>
  <c r="I869" i="1"/>
  <c r="F869" i="1"/>
  <c r="J869" i="1"/>
  <c r="H869" i="1"/>
  <c r="K869" i="1"/>
  <c r="I870" i="1"/>
  <c r="F870" i="1"/>
  <c r="J870" i="1"/>
  <c r="H870" i="1"/>
  <c r="K870" i="1"/>
  <c r="I871" i="1"/>
  <c r="F871" i="1"/>
  <c r="J871" i="1"/>
  <c r="H871" i="1"/>
  <c r="K871" i="1"/>
  <c r="I872" i="1"/>
  <c r="F872" i="1"/>
  <c r="J872" i="1"/>
  <c r="H872" i="1"/>
  <c r="K872" i="1"/>
  <c r="I873" i="1"/>
  <c r="F873" i="1"/>
  <c r="J873" i="1"/>
  <c r="H873" i="1"/>
  <c r="K873" i="1"/>
  <c r="I874" i="1"/>
  <c r="F874" i="1"/>
  <c r="J874" i="1"/>
  <c r="H874" i="1"/>
  <c r="K874" i="1"/>
  <c r="I875" i="1"/>
  <c r="F875" i="1"/>
  <c r="J875" i="1"/>
  <c r="H875" i="1"/>
  <c r="K875" i="1"/>
  <c r="I876" i="1"/>
  <c r="F876" i="1"/>
  <c r="J876" i="1"/>
  <c r="H876" i="1"/>
  <c r="K876" i="1"/>
  <c r="I877" i="1"/>
  <c r="F877" i="1"/>
  <c r="J877" i="1"/>
  <c r="H877" i="1"/>
  <c r="K877" i="1"/>
  <c r="I878" i="1"/>
  <c r="F878" i="1"/>
  <c r="J878" i="1"/>
  <c r="H878" i="1"/>
  <c r="K878" i="1"/>
  <c r="I879" i="1"/>
  <c r="F879" i="1"/>
  <c r="J879" i="1"/>
  <c r="H879" i="1"/>
  <c r="K879" i="1"/>
  <c r="I880" i="1"/>
  <c r="F880" i="1"/>
  <c r="J880" i="1"/>
  <c r="H880" i="1"/>
  <c r="K880" i="1"/>
  <c r="I881" i="1"/>
  <c r="F881" i="1"/>
  <c r="J881" i="1"/>
  <c r="H881" i="1"/>
  <c r="K881" i="1"/>
  <c r="I882" i="1"/>
  <c r="F882" i="1"/>
  <c r="J882" i="1"/>
  <c r="H882" i="1"/>
  <c r="K882" i="1"/>
  <c r="I883" i="1"/>
  <c r="F883" i="1"/>
  <c r="J883" i="1"/>
  <c r="H883" i="1"/>
  <c r="K883" i="1"/>
  <c r="I884" i="1"/>
  <c r="F884" i="1"/>
  <c r="J884" i="1"/>
  <c r="H884" i="1"/>
  <c r="K884" i="1"/>
  <c r="I885" i="1"/>
  <c r="F885" i="1"/>
  <c r="J885" i="1"/>
  <c r="H885" i="1"/>
  <c r="K885" i="1"/>
  <c r="I886" i="1"/>
  <c r="F886" i="1"/>
  <c r="J886" i="1"/>
  <c r="H886" i="1"/>
  <c r="K886" i="1"/>
  <c r="I887" i="1"/>
  <c r="F887" i="1"/>
  <c r="J887" i="1"/>
  <c r="H887" i="1"/>
  <c r="K887" i="1"/>
  <c r="I888" i="1"/>
  <c r="F888" i="1"/>
  <c r="J888" i="1"/>
  <c r="H888" i="1"/>
  <c r="K888" i="1"/>
  <c r="I889" i="1"/>
  <c r="F889" i="1"/>
  <c r="J889" i="1"/>
  <c r="H889" i="1"/>
  <c r="K889" i="1"/>
  <c r="I890" i="1"/>
  <c r="F890" i="1"/>
  <c r="J890" i="1"/>
  <c r="H890" i="1"/>
  <c r="K890" i="1"/>
  <c r="I891" i="1"/>
  <c r="F891" i="1"/>
  <c r="J891" i="1"/>
  <c r="H891" i="1"/>
  <c r="K891" i="1"/>
  <c r="I892" i="1"/>
  <c r="F892" i="1"/>
  <c r="J892" i="1"/>
  <c r="H892" i="1"/>
  <c r="K892" i="1"/>
  <c r="I893" i="1"/>
  <c r="F893" i="1"/>
  <c r="J893" i="1"/>
  <c r="H893" i="1"/>
  <c r="K893" i="1"/>
  <c r="I894" i="1"/>
  <c r="F894" i="1"/>
  <c r="J894" i="1"/>
  <c r="H894" i="1"/>
  <c r="K894" i="1"/>
  <c r="I895" i="1"/>
  <c r="F895" i="1"/>
  <c r="J895" i="1"/>
  <c r="H895" i="1"/>
  <c r="K895" i="1"/>
  <c r="I896" i="1"/>
  <c r="F896" i="1"/>
  <c r="J896" i="1"/>
  <c r="H896" i="1"/>
  <c r="K896" i="1"/>
  <c r="I897" i="1"/>
  <c r="F897" i="1"/>
  <c r="J897" i="1"/>
  <c r="H897" i="1"/>
  <c r="K897" i="1"/>
  <c r="I898" i="1"/>
  <c r="F898" i="1"/>
  <c r="J898" i="1"/>
  <c r="H898" i="1"/>
  <c r="K898" i="1"/>
  <c r="I899" i="1"/>
  <c r="F899" i="1"/>
  <c r="J899" i="1"/>
  <c r="H899" i="1"/>
  <c r="K899" i="1"/>
  <c r="I900" i="1"/>
  <c r="F900" i="1"/>
  <c r="J900" i="1"/>
  <c r="H900" i="1"/>
  <c r="K900" i="1"/>
  <c r="I901" i="1"/>
  <c r="F901" i="1"/>
  <c r="J901" i="1"/>
  <c r="H901" i="1"/>
  <c r="K901" i="1"/>
  <c r="I902" i="1"/>
  <c r="F902" i="1"/>
  <c r="J902" i="1"/>
  <c r="H902" i="1"/>
  <c r="K902" i="1"/>
  <c r="I903" i="1"/>
  <c r="F903" i="1"/>
  <c r="J903" i="1"/>
  <c r="H903" i="1"/>
  <c r="K903" i="1"/>
  <c r="I904" i="1"/>
  <c r="F904" i="1"/>
  <c r="J904" i="1"/>
  <c r="H904" i="1"/>
  <c r="K904" i="1"/>
  <c r="I905" i="1"/>
  <c r="F905" i="1"/>
  <c r="J905" i="1"/>
  <c r="H905" i="1"/>
  <c r="K905" i="1"/>
  <c r="I906" i="1"/>
  <c r="F906" i="1"/>
  <c r="J906" i="1"/>
  <c r="H906" i="1"/>
  <c r="K906" i="1"/>
  <c r="I907" i="1"/>
  <c r="F907" i="1"/>
  <c r="J907" i="1"/>
  <c r="H907" i="1"/>
  <c r="K907" i="1"/>
  <c r="I908" i="1"/>
  <c r="F908" i="1"/>
  <c r="J908" i="1"/>
  <c r="H908" i="1"/>
  <c r="K908" i="1"/>
  <c r="I909" i="1"/>
  <c r="F909" i="1"/>
  <c r="J909" i="1"/>
  <c r="H909" i="1"/>
  <c r="K909" i="1"/>
  <c r="I910" i="1"/>
  <c r="F910" i="1"/>
  <c r="J910" i="1"/>
  <c r="H910" i="1"/>
  <c r="K910" i="1"/>
  <c r="I911" i="1"/>
  <c r="F911" i="1"/>
  <c r="J911" i="1"/>
  <c r="H911" i="1"/>
  <c r="K911" i="1"/>
  <c r="I912" i="1"/>
  <c r="F912" i="1"/>
  <c r="J912" i="1"/>
  <c r="H912" i="1"/>
  <c r="K912" i="1"/>
  <c r="I913" i="1"/>
  <c r="F913" i="1"/>
  <c r="J913" i="1"/>
  <c r="H913" i="1"/>
  <c r="K913" i="1"/>
  <c r="I914" i="1"/>
  <c r="F914" i="1"/>
  <c r="J914" i="1"/>
  <c r="H914" i="1"/>
  <c r="K914" i="1"/>
  <c r="I915" i="1"/>
  <c r="F915" i="1"/>
  <c r="J915" i="1"/>
  <c r="H915" i="1"/>
  <c r="K915" i="1"/>
  <c r="I916" i="1"/>
  <c r="F916" i="1"/>
  <c r="J916" i="1"/>
  <c r="H916" i="1"/>
  <c r="K916" i="1"/>
  <c r="I917" i="1"/>
  <c r="F917" i="1"/>
  <c r="J917" i="1"/>
  <c r="H917" i="1"/>
  <c r="K917" i="1"/>
  <c r="I918" i="1"/>
  <c r="F918" i="1"/>
  <c r="J918" i="1"/>
  <c r="H918" i="1"/>
  <c r="K918" i="1"/>
  <c r="I919" i="1"/>
  <c r="F919" i="1"/>
  <c r="J919" i="1"/>
  <c r="H919" i="1"/>
  <c r="K919" i="1"/>
  <c r="I920" i="1"/>
  <c r="F920" i="1"/>
  <c r="J920" i="1"/>
  <c r="H920" i="1"/>
  <c r="K920" i="1"/>
  <c r="I921" i="1"/>
  <c r="F921" i="1"/>
  <c r="J921" i="1"/>
  <c r="H921" i="1"/>
  <c r="K921" i="1"/>
  <c r="I922" i="1"/>
  <c r="F922" i="1"/>
  <c r="J922" i="1"/>
  <c r="H922" i="1"/>
  <c r="K922" i="1"/>
  <c r="I923" i="1"/>
  <c r="F923" i="1"/>
  <c r="J923" i="1"/>
  <c r="H923" i="1"/>
  <c r="K923" i="1"/>
  <c r="I924" i="1"/>
  <c r="F924" i="1"/>
  <c r="J924" i="1"/>
  <c r="H924" i="1"/>
  <c r="K924" i="1"/>
  <c r="I925" i="1"/>
  <c r="F925" i="1"/>
  <c r="J925" i="1"/>
  <c r="H925" i="1"/>
  <c r="K925" i="1"/>
  <c r="I926" i="1"/>
  <c r="F926" i="1"/>
  <c r="J926" i="1"/>
  <c r="H926" i="1"/>
  <c r="K926" i="1"/>
  <c r="I927" i="1"/>
  <c r="F927" i="1"/>
  <c r="J927" i="1"/>
  <c r="H927" i="1"/>
  <c r="K927" i="1"/>
  <c r="I928" i="1"/>
  <c r="F928" i="1"/>
  <c r="J928" i="1"/>
  <c r="H928" i="1"/>
  <c r="K928" i="1"/>
  <c r="I929" i="1"/>
  <c r="F929" i="1"/>
  <c r="J929" i="1"/>
  <c r="H929" i="1"/>
  <c r="K929" i="1"/>
  <c r="I930" i="1"/>
  <c r="F930" i="1"/>
  <c r="J930" i="1"/>
  <c r="H930" i="1"/>
  <c r="K930" i="1"/>
  <c r="I931" i="1"/>
  <c r="F931" i="1"/>
  <c r="J931" i="1"/>
  <c r="H931" i="1"/>
  <c r="K931" i="1"/>
  <c r="I932" i="1"/>
  <c r="F932" i="1"/>
  <c r="J932" i="1"/>
  <c r="H932" i="1"/>
  <c r="K932" i="1"/>
  <c r="I933" i="1"/>
  <c r="F933" i="1"/>
  <c r="J933" i="1"/>
  <c r="H933" i="1"/>
  <c r="K933" i="1"/>
  <c r="I934" i="1"/>
  <c r="F934" i="1"/>
  <c r="J934" i="1"/>
  <c r="H934" i="1"/>
  <c r="K934" i="1"/>
  <c r="I935" i="1"/>
  <c r="F935" i="1"/>
  <c r="J935" i="1"/>
  <c r="H935" i="1"/>
  <c r="K935" i="1"/>
  <c r="I936" i="1"/>
  <c r="F936" i="1"/>
  <c r="J936" i="1"/>
  <c r="H936" i="1"/>
  <c r="K936" i="1"/>
  <c r="I937" i="1"/>
  <c r="F937" i="1"/>
  <c r="J937" i="1"/>
  <c r="H937" i="1"/>
  <c r="K937" i="1"/>
  <c r="I938" i="1"/>
  <c r="F938" i="1"/>
  <c r="J938" i="1"/>
  <c r="H938" i="1"/>
  <c r="K938" i="1"/>
  <c r="I939" i="1"/>
  <c r="F939" i="1"/>
  <c r="J939" i="1"/>
  <c r="H939" i="1"/>
  <c r="K939" i="1"/>
  <c r="I940" i="1"/>
  <c r="F940" i="1"/>
  <c r="J940" i="1"/>
  <c r="H940" i="1"/>
  <c r="K940" i="1"/>
  <c r="I941" i="1"/>
  <c r="F941" i="1"/>
  <c r="J941" i="1"/>
  <c r="H941" i="1"/>
  <c r="K941" i="1"/>
  <c r="I942" i="1"/>
  <c r="F942" i="1"/>
  <c r="J942" i="1"/>
  <c r="H942" i="1"/>
  <c r="K942" i="1"/>
  <c r="I943" i="1"/>
  <c r="F943" i="1"/>
  <c r="J943" i="1"/>
  <c r="H943" i="1"/>
  <c r="K943" i="1"/>
  <c r="I944" i="1"/>
  <c r="F944" i="1"/>
  <c r="J944" i="1"/>
  <c r="H944" i="1"/>
  <c r="K944" i="1"/>
  <c r="I945" i="1"/>
  <c r="F945" i="1"/>
  <c r="J945" i="1"/>
  <c r="H945" i="1"/>
  <c r="K945" i="1"/>
  <c r="I946" i="1"/>
  <c r="F946" i="1"/>
  <c r="J946" i="1"/>
  <c r="H946" i="1"/>
  <c r="K946" i="1"/>
  <c r="I947" i="1"/>
  <c r="F947" i="1"/>
  <c r="J947" i="1"/>
  <c r="H947" i="1"/>
  <c r="K947" i="1"/>
  <c r="I948" i="1"/>
  <c r="F948" i="1"/>
  <c r="J948" i="1"/>
  <c r="H948" i="1"/>
  <c r="K948" i="1"/>
  <c r="I949" i="1"/>
  <c r="F949" i="1"/>
  <c r="J949" i="1"/>
  <c r="H949" i="1"/>
  <c r="K949" i="1"/>
  <c r="I950" i="1"/>
  <c r="F950" i="1"/>
  <c r="J950" i="1"/>
  <c r="H950" i="1"/>
  <c r="K950" i="1"/>
  <c r="I951" i="1"/>
  <c r="F951" i="1"/>
  <c r="J951" i="1"/>
  <c r="H951" i="1"/>
  <c r="K951" i="1"/>
  <c r="I952" i="1"/>
  <c r="F952" i="1"/>
  <c r="J952" i="1"/>
  <c r="H952" i="1"/>
  <c r="K952" i="1"/>
  <c r="I953" i="1"/>
  <c r="F953" i="1"/>
  <c r="J953" i="1"/>
  <c r="H953" i="1"/>
  <c r="K953" i="1"/>
  <c r="I954" i="1"/>
  <c r="F954" i="1"/>
  <c r="J954" i="1"/>
  <c r="H954" i="1"/>
  <c r="K954" i="1"/>
  <c r="I955" i="1"/>
  <c r="F955" i="1"/>
  <c r="J955" i="1"/>
  <c r="H955" i="1"/>
  <c r="K955" i="1"/>
  <c r="I956" i="1"/>
  <c r="F956" i="1"/>
  <c r="J956" i="1"/>
  <c r="H956" i="1"/>
  <c r="K956" i="1"/>
  <c r="I957" i="1"/>
  <c r="F957" i="1"/>
  <c r="J957" i="1"/>
  <c r="H957" i="1"/>
  <c r="K957" i="1"/>
  <c r="I958" i="1"/>
  <c r="F958" i="1"/>
  <c r="J958" i="1"/>
  <c r="H958" i="1"/>
  <c r="K958" i="1"/>
  <c r="I959" i="1"/>
  <c r="F959" i="1"/>
  <c r="J959" i="1"/>
  <c r="H959" i="1"/>
  <c r="K959" i="1"/>
  <c r="I960" i="1"/>
  <c r="F960" i="1"/>
  <c r="J960" i="1"/>
  <c r="H960" i="1"/>
  <c r="K960" i="1"/>
  <c r="I961" i="1"/>
  <c r="F961" i="1"/>
  <c r="J961" i="1"/>
  <c r="H961" i="1"/>
  <c r="K961" i="1"/>
  <c r="I962" i="1"/>
  <c r="F962" i="1"/>
  <c r="J962" i="1"/>
  <c r="H962" i="1"/>
  <c r="K962" i="1"/>
  <c r="I963" i="1"/>
  <c r="F963" i="1"/>
  <c r="J963" i="1"/>
  <c r="H963" i="1"/>
  <c r="K963" i="1"/>
  <c r="I964" i="1"/>
  <c r="F964" i="1"/>
  <c r="J964" i="1"/>
  <c r="H964" i="1"/>
  <c r="K964" i="1"/>
  <c r="I965" i="1"/>
  <c r="F965" i="1"/>
  <c r="J965" i="1"/>
  <c r="H965" i="1"/>
  <c r="K965" i="1"/>
  <c r="I966" i="1"/>
  <c r="F966" i="1"/>
  <c r="J966" i="1"/>
  <c r="H966" i="1"/>
  <c r="K966" i="1"/>
  <c r="I967" i="1"/>
  <c r="F967" i="1"/>
  <c r="J967" i="1"/>
  <c r="H967" i="1"/>
  <c r="K967" i="1"/>
  <c r="I968" i="1"/>
  <c r="F968" i="1"/>
  <c r="J968" i="1"/>
  <c r="H968" i="1"/>
  <c r="K968" i="1"/>
  <c r="I969" i="1"/>
  <c r="F969" i="1"/>
  <c r="J969" i="1"/>
  <c r="H969" i="1"/>
  <c r="K969" i="1"/>
  <c r="I970" i="1"/>
  <c r="F970" i="1"/>
  <c r="J970" i="1"/>
  <c r="H970" i="1"/>
  <c r="K970" i="1"/>
  <c r="I971" i="1"/>
  <c r="F971" i="1"/>
  <c r="J971" i="1"/>
  <c r="H971" i="1"/>
  <c r="K971" i="1"/>
  <c r="I972" i="1"/>
  <c r="F972" i="1"/>
  <c r="J972" i="1"/>
  <c r="H972" i="1"/>
  <c r="K972" i="1"/>
  <c r="I973" i="1"/>
  <c r="F973" i="1"/>
  <c r="J973" i="1"/>
  <c r="H973" i="1"/>
  <c r="K973" i="1"/>
  <c r="I974" i="1"/>
  <c r="F974" i="1"/>
  <c r="J974" i="1"/>
  <c r="H974" i="1"/>
  <c r="K974" i="1"/>
  <c r="I975" i="1"/>
  <c r="F975" i="1"/>
  <c r="J975" i="1"/>
  <c r="H975" i="1"/>
  <c r="K975" i="1"/>
  <c r="I976" i="1"/>
  <c r="F976" i="1"/>
  <c r="J976" i="1"/>
  <c r="H976" i="1"/>
  <c r="K976" i="1"/>
  <c r="I977" i="1"/>
  <c r="F977" i="1"/>
  <c r="J977" i="1"/>
  <c r="H977" i="1"/>
  <c r="K977" i="1"/>
  <c r="I978" i="1"/>
  <c r="F978" i="1"/>
  <c r="J978" i="1"/>
  <c r="H978" i="1"/>
  <c r="K978" i="1"/>
  <c r="I979" i="1"/>
  <c r="F979" i="1"/>
  <c r="J979" i="1"/>
  <c r="H979" i="1"/>
  <c r="K979" i="1"/>
  <c r="I980" i="1"/>
  <c r="F980" i="1"/>
  <c r="J980" i="1"/>
  <c r="H980" i="1"/>
  <c r="K980" i="1"/>
  <c r="I981" i="1"/>
  <c r="F981" i="1"/>
  <c r="J981" i="1"/>
  <c r="H981" i="1"/>
  <c r="K981" i="1"/>
  <c r="I982" i="1"/>
  <c r="F982" i="1"/>
  <c r="J982" i="1"/>
  <c r="H982" i="1"/>
  <c r="K982" i="1"/>
  <c r="I983" i="1"/>
  <c r="F983" i="1"/>
  <c r="J983" i="1"/>
  <c r="H983" i="1"/>
  <c r="K983" i="1"/>
  <c r="I984" i="1"/>
  <c r="F984" i="1"/>
  <c r="J984" i="1"/>
  <c r="H984" i="1"/>
  <c r="K984" i="1"/>
  <c r="I985" i="1"/>
  <c r="F985" i="1"/>
  <c r="J985" i="1"/>
  <c r="H985" i="1"/>
  <c r="K985" i="1"/>
  <c r="I986" i="1"/>
  <c r="F986" i="1"/>
  <c r="J986" i="1"/>
  <c r="H986" i="1"/>
  <c r="K986" i="1"/>
  <c r="I987" i="1"/>
  <c r="F987" i="1"/>
  <c r="J987" i="1"/>
  <c r="H987" i="1"/>
  <c r="K987" i="1"/>
  <c r="I988" i="1"/>
  <c r="F988" i="1"/>
  <c r="J988" i="1"/>
  <c r="H988" i="1"/>
  <c r="K988" i="1"/>
  <c r="I989" i="1"/>
  <c r="F989" i="1"/>
  <c r="J989" i="1"/>
  <c r="H989" i="1"/>
  <c r="K989" i="1"/>
  <c r="I990" i="1"/>
  <c r="F990" i="1"/>
  <c r="J990" i="1"/>
  <c r="H990" i="1"/>
  <c r="K990" i="1"/>
  <c r="I991" i="1"/>
  <c r="F991" i="1"/>
  <c r="J991" i="1"/>
  <c r="H991" i="1"/>
  <c r="K991" i="1"/>
  <c r="I992" i="1"/>
  <c r="F992" i="1"/>
  <c r="J992" i="1"/>
  <c r="H992" i="1"/>
  <c r="K992" i="1"/>
  <c r="I993" i="1"/>
  <c r="F993" i="1"/>
  <c r="J993" i="1"/>
  <c r="H993" i="1"/>
  <c r="K993" i="1"/>
  <c r="I994" i="1"/>
  <c r="F994" i="1"/>
  <c r="J994" i="1"/>
  <c r="H994" i="1"/>
  <c r="K994" i="1"/>
  <c r="I995" i="1"/>
  <c r="F995" i="1"/>
  <c r="J995" i="1"/>
  <c r="H995" i="1"/>
  <c r="K995" i="1"/>
  <c r="I996" i="1"/>
  <c r="F996" i="1"/>
  <c r="J996" i="1"/>
  <c r="H996" i="1"/>
  <c r="K996" i="1"/>
  <c r="I997" i="1"/>
  <c r="F997" i="1"/>
  <c r="J997" i="1"/>
  <c r="H997" i="1"/>
  <c r="K997" i="1"/>
  <c r="I998" i="1"/>
  <c r="F998" i="1"/>
  <c r="J998" i="1"/>
  <c r="H998" i="1"/>
  <c r="K998" i="1"/>
  <c r="I999" i="1"/>
  <c r="F999" i="1"/>
  <c r="J999" i="1"/>
  <c r="H999" i="1"/>
  <c r="K999" i="1"/>
  <c r="I1000" i="1"/>
  <c r="F1000" i="1"/>
  <c r="J1000" i="1"/>
  <c r="H1000" i="1"/>
  <c r="K1000" i="1"/>
  <c r="I1001" i="1"/>
  <c r="F1001" i="1"/>
  <c r="J1001" i="1"/>
  <c r="H1001" i="1"/>
  <c r="K1001" i="1"/>
  <c r="I1002" i="1"/>
  <c r="F1002" i="1"/>
  <c r="J1002" i="1"/>
  <c r="H1002" i="1"/>
  <c r="K1002" i="1"/>
  <c r="I1003" i="1"/>
  <c r="F1003" i="1"/>
  <c r="J1003" i="1"/>
  <c r="H1003" i="1"/>
  <c r="K1003" i="1"/>
  <c r="I1004" i="1"/>
  <c r="F1004" i="1"/>
  <c r="J1004" i="1"/>
  <c r="H1004" i="1"/>
  <c r="K1004" i="1"/>
  <c r="I1005" i="1"/>
  <c r="F1005" i="1"/>
  <c r="J1005" i="1"/>
  <c r="H1005" i="1"/>
  <c r="K1005" i="1"/>
  <c r="I1006" i="1"/>
  <c r="F1006" i="1"/>
  <c r="J1006" i="1"/>
  <c r="H1006" i="1"/>
  <c r="K1006" i="1"/>
  <c r="I1007" i="1"/>
  <c r="F1007" i="1"/>
  <c r="J1007" i="1"/>
  <c r="H1007" i="1"/>
  <c r="K1007" i="1"/>
  <c r="I1008" i="1"/>
  <c r="F1008" i="1"/>
  <c r="J1008" i="1"/>
  <c r="H1008" i="1"/>
  <c r="K1008" i="1"/>
  <c r="I1009" i="1"/>
  <c r="F1009" i="1"/>
  <c r="J1009" i="1"/>
  <c r="H1009" i="1"/>
  <c r="K1009" i="1"/>
  <c r="I1010" i="1"/>
  <c r="F1010" i="1"/>
  <c r="J1010" i="1"/>
  <c r="H1010" i="1"/>
  <c r="K1010" i="1"/>
  <c r="I1011" i="1"/>
  <c r="F1011" i="1"/>
  <c r="J1011" i="1"/>
  <c r="H1011" i="1"/>
  <c r="K1011" i="1"/>
  <c r="I1012" i="1"/>
  <c r="F1012" i="1"/>
  <c r="J1012" i="1"/>
  <c r="H1012" i="1"/>
  <c r="K1012" i="1"/>
  <c r="I1013" i="1"/>
  <c r="F1013" i="1"/>
  <c r="J1013" i="1"/>
  <c r="H1013" i="1"/>
  <c r="K1013" i="1"/>
  <c r="I1014" i="1"/>
  <c r="F1014" i="1"/>
  <c r="J1014" i="1"/>
  <c r="H1014" i="1"/>
  <c r="K1014" i="1"/>
  <c r="I1015" i="1"/>
  <c r="F1015" i="1"/>
  <c r="J1015" i="1"/>
  <c r="H1015" i="1"/>
  <c r="K1015" i="1"/>
  <c r="I1016" i="1"/>
  <c r="F1016" i="1"/>
  <c r="J1016" i="1"/>
  <c r="H1016" i="1"/>
  <c r="K1016" i="1"/>
  <c r="I1017" i="1"/>
  <c r="F1017" i="1"/>
  <c r="J1017" i="1"/>
  <c r="H1017" i="1"/>
  <c r="K1017" i="1"/>
  <c r="I1018" i="1"/>
  <c r="F1018" i="1"/>
  <c r="J1018" i="1"/>
  <c r="H1018" i="1"/>
  <c r="K1018" i="1"/>
  <c r="I1019" i="1"/>
  <c r="F1019" i="1"/>
  <c r="J1019" i="1"/>
  <c r="H1019" i="1"/>
  <c r="K1019" i="1"/>
  <c r="I1020" i="1"/>
  <c r="F1020" i="1"/>
  <c r="J1020" i="1"/>
  <c r="H1020" i="1"/>
  <c r="K1020" i="1"/>
  <c r="I1021" i="1"/>
  <c r="F1021" i="1"/>
  <c r="J1021" i="1"/>
  <c r="H1021" i="1"/>
  <c r="K1021" i="1"/>
  <c r="I1022" i="1"/>
  <c r="F1022" i="1"/>
  <c r="J1022" i="1"/>
  <c r="H1022" i="1"/>
  <c r="K1022" i="1"/>
  <c r="I1023" i="1"/>
  <c r="F1023" i="1"/>
  <c r="J1023" i="1"/>
  <c r="H1023" i="1"/>
  <c r="K1023" i="1"/>
  <c r="I1024" i="1"/>
  <c r="F1024" i="1"/>
  <c r="J1024" i="1"/>
  <c r="H1024" i="1"/>
  <c r="K1024" i="1"/>
  <c r="I1025" i="1"/>
  <c r="F1025" i="1"/>
  <c r="J1025" i="1"/>
  <c r="H1025" i="1"/>
  <c r="K1025" i="1"/>
  <c r="I1026" i="1"/>
  <c r="F1026" i="1"/>
  <c r="J1026" i="1"/>
  <c r="H1026" i="1"/>
  <c r="K1026" i="1"/>
  <c r="I1027" i="1"/>
  <c r="F1027" i="1"/>
  <c r="J1027" i="1"/>
  <c r="H1027" i="1"/>
  <c r="K1027" i="1"/>
  <c r="I1028" i="1"/>
  <c r="F1028" i="1"/>
  <c r="J1028" i="1"/>
  <c r="H1028" i="1"/>
  <c r="K1028" i="1"/>
  <c r="I1029" i="1"/>
  <c r="F1029" i="1"/>
  <c r="J1029" i="1"/>
  <c r="H1029" i="1"/>
  <c r="K1029" i="1"/>
  <c r="I1030" i="1"/>
  <c r="F1030" i="1"/>
  <c r="J1030" i="1"/>
  <c r="H1030" i="1"/>
  <c r="K1030" i="1"/>
  <c r="I1031" i="1"/>
  <c r="F1031" i="1"/>
  <c r="J1031" i="1"/>
  <c r="H1031" i="1"/>
  <c r="K1031" i="1"/>
  <c r="I1032" i="1"/>
  <c r="F1032" i="1"/>
  <c r="J1032" i="1"/>
  <c r="H1032" i="1"/>
  <c r="K1032" i="1"/>
  <c r="I1033" i="1"/>
  <c r="F1033" i="1"/>
  <c r="J1033" i="1"/>
  <c r="H1033" i="1"/>
  <c r="K1033" i="1"/>
  <c r="I1034" i="1"/>
  <c r="F1034" i="1"/>
  <c r="J1034" i="1"/>
  <c r="H1034" i="1"/>
  <c r="K1034" i="1"/>
  <c r="I1035" i="1"/>
  <c r="F1035" i="1"/>
  <c r="J1035" i="1"/>
  <c r="H1035" i="1"/>
  <c r="K1035" i="1"/>
  <c r="I1036" i="1"/>
  <c r="F1036" i="1"/>
  <c r="J1036" i="1"/>
  <c r="H1036" i="1"/>
  <c r="K1036" i="1"/>
  <c r="I1037" i="1"/>
  <c r="F1037" i="1"/>
  <c r="J1037" i="1"/>
  <c r="H1037" i="1"/>
  <c r="K1037" i="1"/>
  <c r="I1038" i="1"/>
  <c r="F1038" i="1"/>
  <c r="J1038" i="1"/>
  <c r="H1038" i="1"/>
  <c r="K1038" i="1"/>
  <c r="I1039" i="1"/>
  <c r="F1039" i="1"/>
  <c r="J1039" i="1"/>
  <c r="H1039" i="1"/>
  <c r="K1039" i="1"/>
  <c r="I1040" i="1"/>
  <c r="F1040" i="1"/>
  <c r="J1040" i="1"/>
  <c r="H1040" i="1"/>
  <c r="K1040" i="1"/>
  <c r="I1041" i="1"/>
  <c r="F1041" i="1"/>
  <c r="J1041" i="1"/>
  <c r="H1041" i="1"/>
  <c r="K1041" i="1"/>
  <c r="I1042" i="1"/>
  <c r="F1042" i="1"/>
  <c r="J1042" i="1"/>
  <c r="H1042" i="1"/>
  <c r="K1042" i="1"/>
  <c r="I1043" i="1"/>
  <c r="F1043" i="1"/>
  <c r="J1043" i="1"/>
  <c r="H1043" i="1"/>
  <c r="K1043" i="1"/>
  <c r="I1044" i="1"/>
  <c r="F1044" i="1"/>
  <c r="J1044" i="1"/>
  <c r="H1044" i="1"/>
  <c r="K1044" i="1"/>
  <c r="I1045" i="1"/>
  <c r="F1045" i="1"/>
  <c r="J1045" i="1"/>
  <c r="H1045" i="1"/>
  <c r="K1045" i="1"/>
  <c r="I1046" i="1"/>
  <c r="F1046" i="1"/>
  <c r="J1046" i="1"/>
  <c r="H1046" i="1"/>
  <c r="K1046" i="1"/>
  <c r="I1047" i="1"/>
  <c r="F1047" i="1"/>
  <c r="J1047" i="1"/>
  <c r="H1047" i="1"/>
  <c r="K1047" i="1"/>
  <c r="I1048" i="1"/>
  <c r="F1048" i="1"/>
  <c r="J1048" i="1"/>
  <c r="H1048" i="1"/>
  <c r="K1048" i="1"/>
  <c r="I1049" i="1"/>
  <c r="F1049" i="1"/>
  <c r="J1049" i="1"/>
  <c r="H1049" i="1"/>
  <c r="K1049" i="1"/>
  <c r="I1050" i="1"/>
  <c r="F1050" i="1"/>
  <c r="J1050" i="1"/>
  <c r="H1050" i="1"/>
  <c r="K1050" i="1"/>
  <c r="I1051" i="1"/>
  <c r="F1051" i="1"/>
  <c r="J1051" i="1"/>
  <c r="H1051" i="1"/>
  <c r="K1051" i="1"/>
  <c r="I1052" i="1"/>
  <c r="F1052" i="1"/>
  <c r="J1052" i="1"/>
  <c r="H1052" i="1"/>
  <c r="K1052" i="1"/>
  <c r="I1053" i="1"/>
  <c r="F1053" i="1"/>
  <c r="J1053" i="1"/>
  <c r="H1053" i="1"/>
  <c r="K1053" i="1"/>
  <c r="I1054" i="1"/>
  <c r="F1054" i="1"/>
  <c r="J1054" i="1"/>
  <c r="H1054" i="1"/>
  <c r="K1054" i="1"/>
  <c r="I1055" i="1"/>
  <c r="F1055" i="1"/>
  <c r="J1055" i="1"/>
  <c r="H1055" i="1"/>
  <c r="K1055" i="1"/>
  <c r="I1056" i="1"/>
  <c r="F1056" i="1"/>
  <c r="J1056" i="1"/>
  <c r="H1056" i="1"/>
  <c r="K1056" i="1"/>
  <c r="I1057" i="1"/>
  <c r="F1057" i="1"/>
  <c r="J1057" i="1"/>
  <c r="H1057" i="1"/>
  <c r="K1057" i="1"/>
  <c r="I1058" i="1"/>
  <c r="F1058" i="1"/>
  <c r="J1058" i="1"/>
  <c r="H1058" i="1"/>
  <c r="K1058" i="1"/>
  <c r="I1059" i="1"/>
  <c r="F1059" i="1"/>
  <c r="J1059" i="1"/>
  <c r="H1059" i="1"/>
  <c r="K1059" i="1"/>
  <c r="I1060" i="1"/>
  <c r="F1060" i="1"/>
  <c r="J1060" i="1"/>
  <c r="H1060" i="1"/>
  <c r="K1060" i="1"/>
  <c r="I1061" i="1"/>
  <c r="F1061" i="1"/>
  <c r="J1061" i="1"/>
  <c r="H1061" i="1"/>
  <c r="K1061" i="1"/>
  <c r="I1062" i="1"/>
  <c r="F1062" i="1"/>
  <c r="J1062" i="1"/>
  <c r="H1062" i="1"/>
  <c r="K1062" i="1"/>
  <c r="I1063" i="1"/>
  <c r="F1063" i="1"/>
  <c r="J1063" i="1"/>
  <c r="H1063" i="1"/>
  <c r="K1063" i="1"/>
  <c r="I1064" i="1"/>
  <c r="F1064" i="1"/>
  <c r="J1064" i="1"/>
  <c r="H1064" i="1"/>
  <c r="K1064" i="1"/>
  <c r="I1065" i="1"/>
  <c r="F1065" i="1"/>
  <c r="J1065" i="1"/>
  <c r="H1065" i="1"/>
  <c r="K1065" i="1"/>
  <c r="I1066" i="1"/>
  <c r="F1066" i="1"/>
  <c r="J1066" i="1"/>
  <c r="H1066" i="1"/>
  <c r="K1066" i="1"/>
  <c r="I1067" i="1"/>
  <c r="F1067" i="1"/>
  <c r="J1067" i="1"/>
  <c r="H1067" i="1"/>
  <c r="K1067" i="1"/>
  <c r="I1068" i="1"/>
  <c r="F1068" i="1"/>
  <c r="J1068" i="1"/>
  <c r="H1068" i="1"/>
  <c r="K1068" i="1"/>
  <c r="I1069" i="1"/>
  <c r="F1069" i="1"/>
  <c r="J1069" i="1"/>
  <c r="H1069" i="1"/>
  <c r="K1069" i="1"/>
  <c r="I1070" i="1"/>
  <c r="F1070" i="1"/>
  <c r="J1070" i="1"/>
  <c r="H1070" i="1"/>
  <c r="K1070" i="1"/>
  <c r="I1071" i="1"/>
  <c r="F1071" i="1"/>
  <c r="J1071" i="1"/>
  <c r="H1071" i="1"/>
  <c r="K1071" i="1"/>
  <c r="I1072" i="1"/>
  <c r="F1072" i="1"/>
  <c r="J1072" i="1"/>
  <c r="H1072" i="1"/>
  <c r="K1072" i="1"/>
  <c r="I1073" i="1"/>
  <c r="F1073" i="1"/>
  <c r="J1073" i="1"/>
  <c r="H1073" i="1"/>
  <c r="K1073" i="1"/>
  <c r="I1074" i="1"/>
  <c r="F1074" i="1"/>
  <c r="J1074" i="1"/>
  <c r="H1074" i="1"/>
  <c r="K1074" i="1"/>
  <c r="I1075" i="1"/>
  <c r="F1075" i="1"/>
  <c r="J1075" i="1"/>
  <c r="H1075" i="1"/>
  <c r="K1075" i="1"/>
  <c r="I1076" i="1"/>
  <c r="F1076" i="1"/>
  <c r="J1076" i="1"/>
  <c r="H1076" i="1"/>
  <c r="K1076" i="1"/>
  <c r="I1077" i="1"/>
  <c r="F1077" i="1"/>
  <c r="J1077" i="1"/>
  <c r="H1077" i="1"/>
  <c r="K1077" i="1"/>
  <c r="I1078" i="1"/>
  <c r="F1078" i="1"/>
  <c r="J1078" i="1"/>
  <c r="H1078" i="1"/>
  <c r="K1078" i="1"/>
  <c r="I1079" i="1"/>
  <c r="F1079" i="1"/>
  <c r="J1079" i="1"/>
  <c r="H1079" i="1"/>
  <c r="K1079" i="1"/>
  <c r="I1080" i="1"/>
  <c r="F1080" i="1"/>
  <c r="J1080" i="1"/>
  <c r="H1080" i="1"/>
  <c r="K1080" i="1"/>
  <c r="I1081" i="1"/>
  <c r="F1081" i="1"/>
  <c r="J1081" i="1"/>
  <c r="H1081" i="1"/>
  <c r="K1081" i="1"/>
  <c r="I1082" i="1"/>
  <c r="F1082" i="1"/>
  <c r="J1082" i="1"/>
  <c r="H1082" i="1"/>
  <c r="K1082" i="1"/>
  <c r="I1083" i="1"/>
  <c r="F1083" i="1"/>
  <c r="J1083" i="1"/>
  <c r="H1083" i="1"/>
  <c r="K1083" i="1"/>
  <c r="I1084" i="1"/>
  <c r="F1084" i="1"/>
  <c r="J1084" i="1"/>
  <c r="H1084" i="1"/>
  <c r="K1084" i="1"/>
  <c r="I1085" i="1"/>
  <c r="F1085" i="1"/>
  <c r="J1085" i="1"/>
  <c r="H1085" i="1"/>
  <c r="K1085" i="1"/>
  <c r="I1086" i="1"/>
  <c r="F1086" i="1"/>
  <c r="J1086" i="1"/>
  <c r="H1086" i="1"/>
  <c r="K1086" i="1"/>
  <c r="I1087" i="1"/>
  <c r="F1087" i="1"/>
  <c r="J1087" i="1"/>
  <c r="H1087" i="1"/>
  <c r="K1087" i="1"/>
  <c r="I1088" i="1"/>
  <c r="F1088" i="1"/>
  <c r="J1088" i="1"/>
  <c r="H1088" i="1"/>
  <c r="K1088" i="1"/>
  <c r="I1089" i="1"/>
  <c r="F1089" i="1"/>
  <c r="J1089" i="1"/>
  <c r="H1089" i="1"/>
  <c r="K1089" i="1"/>
  <c r="I1090" i="1"/>
  <c r="F1090" i="1"/>
  <c r="J1090" i="1"/>
  <c r="H1090" i="1"/>
  <c r="K1090" i="1"/>
  <c r="I1091" i="1"/>
  <c r="F1091" i="1"/>
  <c r="J1091" i="1"/>
  <c r="H1091" i="1"/>
  <c r="K1091" i="1"/>
  <c r="I1092" i="1"/>
  <c r="F1092" i="1"/>
  <c r="J1092" i="1"/>
  <c r="H1092" i="1"/>
  <c r="K1092" i="1"/>
  <c r="I1093" i="1"/>
  <c r="F1093" i="1"/>
  <c r="J1093" i="1"/>
  <c r="H1093" i="1"/>
  <c r="K1093" i="1"/>
  <c r="I1094" i="1"/>
  <c r="F1094" i="1"/>
  <c r="J1094" i="1"/>
  <c r="H1094" i="1"/>
  <c r="K1094" i="1"/>
  <c r="I1095" i="1"/>
  <c r="F1095" i="1"/>
  <c r="J1095" i="1"/>
  <c r="H1095" i="1"/>
  <c r="K1095" i="1"/>
  <c r="I1096" i="1"/>
  <c r="F1096" i="1"/>
  <c r="J1096" i="1"/>
  <c r="H1096" i="1"/>
  <c r="K1096" i="1"/>
  <c r="I1097" i="1"/>
  <c r="F1097" i="1"/>
  <c r="J1097" i="1"/>
  <c r="H1097" i="1"/>
  <c r="K1097" i="1"/>
  <c r="I1098" i="1"/>
  <c r="F1098" i="1"/>
  <c r="J1098" i="1"/>
  <c r="H1098" i="1"/>
  <c r="K1098" i="1"/>
  <c r="I1099" i="1"/>
  <c r="F1099" i="1"/>
  <c r="J1099" i="1"/>
  <c r="H1099" i="1"/>
  <c r="K1099" i="1"/>
  <c r="I1100" i="1"/>
  <c r="F1100" i="1"/>
  <c r="J1100" i="1"/>
  <c r="H1100" i="1"/>
  <c r="K1100" i="1"/>
  <c r="I1101" i="1"/>
  <c r="F1101" i="1"/>
  <c r="J1101" i="1"/>
  <c r="H1101" i="1"/>
  <c r="K1101" i="1"/>
  <c r="I1102" i="1"/>
  <c r="F1102" i="1"/>
  <c r="J1102" i="1"/>
  <c r="H1102" i="1"/>
  <c r="K1102" i="1"/>
  <c r="I1103" i="1"/>
  <c r="F1103" i="1"/>
  <c r="J1103" i="1"/>
  <c r="H1103" i="1"/>
  <c r="K1103" i="1"/>
  <c r="I1104" i="1"/>
  <c r="F1104" i="1"/>
  <c r="J1104" i="1"/>
  <c r="H1104" i="1"/>
  <c r="K1104" i="1"/>
  <c r="I1105" i="1"/>
  <c r="F1105" i="1"/>
  <c r="J1105" i="1"/>
  <c r="H1105" i="1"/>
  <c r="K1105" i="1"/>
  <c r="I1106" i="1"/>
  <c r="F1106" i="1"/>
  <c r="J1106" i="1"/>
  <c r="H1106" i="1"/>
  <c r="K1106" i="1"/>
  <c r="I1107" i="1"/>
  <c r="F1107" i="1"/>
  <c r="J1107" i="1"/>
  <c r="H1107" i="1"/>
  <c r="K1107" i="1"/>
  <c r="I1108" i="1"/>
  <c r="F1108" i="1"/>
  <c r="J1108" i="1"/>
  <c r="H1108" i="1"/>
  <c r="K1108" i="1"/>
  <c r="I1109" i="1"/>
  <c r="F1109" i="1"/>
  <c r="J1109" i="1"/>
  <c r="H1109" i="1"/>
  <c r="K1109" i="1"/>
  <c r="I1110" i="1"/>
  <c r="F1110" i="1"/>
  <c r="J1110" i="1"/>
  <c r="H1110" i="1"/>
  <c r="K1110" i="1"/>
  <c r="I1111" i="1"/>
  <c r="F1111" i="1"/>
  <c r="J1111" i="1"/>
  <c r="H1111" i="1"/>
  <c r="K1111" i="1"/>
  <c r="I1112" i="1"/>
  <c r="F1112" i="1"/>
  <c r="J1112" i="1"/>
  <c r="H1112" i="1"/>
  <c r="K1112" i="1"/>
  <c r="I1113" i="1"/>
  <c r="F1113" i="1"/>
  <c r="J1113" i="1"/>
  <c r="H1113" i="1"/>
  <c r="K1113" i="1"/>
  <c r="I1114" i="1"/>
  <c r="F1114" i="1"/>
  <c r="J1114" i="1"/>
  <c r="H1114" i="1"/>
  <c r="K1114" i="1"/>
  <c r="I1115" i="1"/>
  <c r="F1115" i="1"/>
  <c r="J1115" i="1"/>
  <c r="H1115" i="1"/>
  <c r="K1115" i="1"/>
  <c r="I1116" i="1"/>
  <c r="F1116" i="1"/>
  <c r="J1116" i="1"/>
  <c r="H1116" i="1"/>
  <c r="K1116" i="1"/>
  <c r="I1117" i="1"/>
  <c r="F1117" i="1"/>
  <c r="J1117" i="1"/>
  <c r="H1117" i="1"/>
  <c r="K1117" i="1"/>
  <c r="I1118" i="1"/>
  <c r="F1118" i="1"/>
  <c r="J1118" i="1"/>
  <c r="H1118" i="1"/>
  <c r="K1118" i="1"/>
  <c r="I1119" i="1"/>
  <c r="F1119" i="1"/>
  <c r="J1119" i="1"/>
  <c r="H1119" i="1"/>
  <c r="K1119" i="1"/>
  <c r="I1120" i="1"/>
  <c r="F1120" i="1"/>
  <c r="J1120" i="1"/>
  <c r="H1120" i="1"/>
  <c r="K1120" i="1"/>
  <c r="I1121" i="1"/>
  <c r="F1121" i="1"/>
  <c r="J1121" i="1"/>
  <c r="H1121" i="1"/>
  <c r="K1121" i="1"/>
  <c r="I1122" i="1"/>
  <c r="F1122" i="1"/>
  <c r="J1122" i="1"/>
  <c r="H1122" i="1"/>
  <c r="K1122" i="1"/>
  <c r="I1123" i="1"/>
  <c r="F1123" i="1"/>
  <c r="J1123" i="1"/>
  <c r="H1123" i="1"/>
  <c r="K1123" i="1"/>
  <c r="I1124" i="1"/>
  <c r="F1124" i="1"/>
  <c r="J1124" i="1"/>
  <c r="H1124" i="1"/>
  <c r="K1124" i="1"/>
  <c r="I1125" i="1"/>
  <c r="F1125" i="1"/>
  <c r="J1125" i="1"/>
  <c r="H1125" i="1"/>
  <c r="K1125" i="1"/>
  <c r="I1126" i="1"/>
  <c r="F1126" i="1"/>
  <c r="J1126" i="1"/>
  <c r="H1126" i="1"/>
  <c r="K1126" i="1"/>
  <c r="I1127" i="1"/>
  <c r="F1127" i="1"/>
  <c r="J1127" i="1"/>
  <c r="H1127" i="1"/>
  <c r="K1127" i="1"/>
  <c r="I1128" i="1"/>
  <c r="F1128" i="1"/>
  <c r="J1128" i="1"/>
  <c r="H1128" i="1"/>
  <c r="K1128" i="1"/>
  <c r="I1129" i="1"/>
  <c r="F1129" i="1"/>
  <c r="J1129" i="1"/>
  <c r="H1129" i="1"/>
  <c r="K1129" i="1"/>
  <c r="I1130" i="1"/>
  <c r="F1130" i="1"/>
  <c r="J1130" i="1"/>
  <c r="H1130" i="1"/>
  <c r="K1130" i="1"/>
  <c r="I1131" i="1"/>
  <c r="F1131" i="1"/>
  <c r="J1131" i="1"/>
  <c r="H1131" i="1"/>
  <c r="K1131" i="1"/>
  <c r="I1132" i="1"/>
  <c r="F1132" i="1"/>
  <c r="J1132" i="1"/>
  <c r="H1132" i="1"/>
  <c r="K1132" i="1"/>
  <c r="I1133" i="1"/>
  <c r="F1133" i="1"/>
  <c r="J1133" i="1"/>
  <c r="H1133" i="1"/>
  <c r="K1133" i="1"/>
  <c r="I1134" i="1"/>
  <c r="F1134" i="1"/>
  <c r="J1134" i="1"/>
  <c r="H1134" i="1"/>
  <c r="K1134" i="1"/>
  <c r="I1135" i="1"/>
  <c r="F1135" i="1"/>
  <c r="J1135" i="1"/>
  <c r="H1135" i="1"/>
  <c r="K1135" i="1"/>
  <c r="I1136" i="1"/>
  <c r="F1136" i="1"/>
  <c r="J1136" i="1"/>
  <c r="H1136" i="1"/>
  <c r="K1136" i="1"/>
  <c r="I1137" i="1"/>
  <c r="F1137" i="1"/>
  <c r="J1137" i="1"/>
  <c r="H1137" i="1"/>
  <c r="K1137" i="1"/>
  <c r="I1138" i="1"/>
  <c r="F1138" i="1"/>
  <c r="J1138" i="1"/>
  <c r="H1138" i="1"/>
  <c r="K1138" i="1"/>
  <c r="I1139" i="1"/>
  <c r="F1139" i="1"/>
  <c r="J1139" i="1"/>
  <c r="H1139" i="1"/>
  <c r="K1139" i="1"/>
  <c r="I1140" i="1"/>
  <c r="F1140" i="1"/>
  <c r="J1140" i="1"/>
  <c r="H1140" i="1"/>
  <c r="K1140" i="1"/>
  <c r="I1141" i="1"/>
  <c r="F1141" i="1"/>
  <c r="J1141" i="1"/>
  <c r="H1141" i="1"/>
  <c r="K1141" i="1"/>
  <c r="I1142" i="1"/>
  <c r="F1142" i="1"/>
  <c r="J1142" i="1"/>
  <c r="H1142" i="1"/>
  <c r="K1142" i="1"/>
  <c r="I1143" i="1"/>
  <c r="F1143" i="1"/>
  <c r="J1143" i="1"/>
  <c r="H1143" i="1"/>
  <c r="K1143" i="1"/>
  <c r="I1144" i="1"/>
  <c r="F1144" i="1"/>
  <c r="J1144" i="1"/>
  <c r="H1144" i="1"/>
  <c r="K1144" i="1"/>
  <c r="I1145" i="1"/>
  <c r="F1145" i="1"/>
  <c r="J1145" i="1"/>
  <c r="H1145" i="1"/>
  <c r="K1145" i="1"/>
  <c r="I1146" i="1"/>
  <c r="F1146" i="1"/>
  <c r="J1146" i="1"/>
  <c r="H1146" i="1"/>
  <c r="K1146" i="1"/>
  <c r="I1147" i="1"/>
  <c r="F1147" i="1"/>
  <c r="J1147" i="1"/>
  <c r="H1147" i="1"/>
  <c r="K1147" i="1"/>
  <c r="I1148" i="1"/>
  <c r="F1148" i="1"/>
  <c r="J1148" i="1"/>
  <c r="H1148" i="1"/>
  <c r="K1148" i="1"/>
  <c r="I1149" i="1"/>
  <c r="F1149" i="1"/>
  <c r="J1149" i="1"/>
  <c r="H1149" i="1"/>
  <c r="K1149" i="1"/>
  <c r="I1150" i="1"/>
  <c r="F1150" i="1"/>
  <c r="J1150" i="1"/>
  <c r="H1150" i="1"/>
  <c r="K1150" i="1"/>
  <c r="I1151" i="1"/>
  <c r="F1151" i="1"/>
  <c r="J1151" i="1"/>
  <c r="H1151" i="1"/>
  <c r="K1151" i="1"/>
  <c r="I1152" i="1"/>
  <c r="F1152" i="1"/>
  <c r="J1152" i="1"/>
  <c r="H1152" i="1"/>
  <c r="K1152" i="1"/>
  <c r="I1153" i="1"/>
  <c r="F1153" i="1"/>
  <c r="J1153" i="1"/>
  <c r="H1153" i="1"/>
  <c r="K1153" i="1"/>
  <c r="I1154" i="1"/>
  <c r="F1154" i="1"/>
  <c r="J1154" i="1"/>
  <c r="H1154" i="1"/>
  <c r="K1154" i="1"/>
  <c r="I1155" i="1"/>
  <c r="F1155" i="1"/>
  <c r="J1155" i="1"/>
  <c r="H1155" i="1"/>
  <c r="K1155" i="1"/>
  <c r="I1156" i="1"/>
  <c r="F1156" i="1"/>
  <c r="J1156" i="1"/>
  <c r="H1156" i="1"/>
  <c r="K1156" i="1"/>
  <c r="I1157" i="1"/>
  <c r="F1157" i="1"/>
  <c r="J1157" i="1"/>
  <c r="H1157" i="1"/>
  <c r="K1157" i="1"/>
  <c r="I1158" i="1"/>
  <c r="F1158" i="1"/>
  <c r="J1158" i="1"/>
  <c r="H1158" i="1"/>
  <c r="K1158" i="1"/>
  <c r="I1159" i="1"/>
  <c r="F1159" i="1"/>
  <c r="J1159" i="1"/>
  <c r="H1159" i="1"/>
  <c r="K1159" i="1"/>
  <c r="I1160" i="1"/>
  <c r="F1160" i="1"/>
  <c r="J1160" i="1"/>
  <c r="H1160" i="1"/>
  <c r="K1160" i="1"/>
  <c r="I1161" i="1"/>
  <c r="F1161" i="1"/>
  <c r="J1161" i="1"/>
  <c r="H1161" i="1"/>
  <c r="K1161" i="1"/>
  <c r="I1162" i="1"/>
  <c r="F1162" i="1"/>
  <c r="J1162" i="1"/>
  <c r="H1162" i="1"/>
  <c r="K1162" i="1"/>
  <c r="I1163" i="1"/>
  <c r="F1163" i="1"/>
  <c r="J1163" i="1"/>
  <c r="H1163" i="1"/>
  <c r="K1163" i="1"/>
  <c r="I1164" i="1"/>
  <c r="F1164" i="1"/>
  <c r="J1164" i="1"/>
  <c r="H1164" i="1"/>
  <c r="K1164" i="1"/>
  <c r="I1165" i="1"/>
  <c r="F1165" i="1"/>
  <c r="J1165" i="1"/>
  <c r="H1165" i="1"/>
  <c r="K1165" i="1"/>
  <c r="I1166" i="1"/>
  <c r="F1166" i="1"/>
  <c r="J1166" i="1"/>
  <c r="H1166" i="1"/>
  <c r="K1166" i="1"/>
  <c r="I1167" i="1"/>
  <c r="F1167" i="1"/>
  <c r="J1167" i="1"/>
  <c r="H1167" i="1"/>
  <c r="K1167" i="1"/>
  <c r="I1168" i="1"/>
  <c r="F1168" i="1"/>
  <c r="J1168" i="1"/>
  <c r="H1168" i="1"/>
  <c r="K1168" i="1"/>
  <c r="I1169" i="1"/>
  <c r="F1169" i="1"/>
  <c r="J1169" i="1"/>
  <c r="H1169" i="1"/>
  <c r="K1169" i="1"/>
  <c r="I1170" i="1"/>
  <c r="F1170" i="1"/>
  <c r="J1170" i="1"/>
  <c r="H1170" i="1"/>
  <c r="K1170" i="1"/>
  <c r="I1171" i="1"/>
  <c r="F1171" i="1"/>
  <c r="J1171" i="1"/>
  <c r="H1171" i="1"/>
  <c r="K1171" i="1"/>
  <c r="I1172" i="1"/>
  <c r="F1172" i="1"/>
  <c r="J1172" i="1"/>
  <c r="H1172" i="1"/>
  <c r="K1172" i="1"/>
  <c r="I1173" i="1"/>
  <c r="F1173" i="1"/>
  <c r="J1173" i="1"/>
  <c r="H1173" i="1"/>
  <c r="K1173" i="1"/>
  <c r="I1174" i="1"/>
  <c r="F1174" i="1"/>
  <c r="J1174" i="1"/>
  <c r="H1174" i="1"/>
  <c r="K1174" i="1"/>
  <c r="I1175" i="1"/>
  <c r="F1175" i="1"/>
  <c r="J1175" i="1"/>
  <c r="H1175" i="1"/>
  <c r="K1175" i="1"/>
  <c r="I1176" i="1"/>
  <c r="F1176" i="1"/>
  <c r="J1176" i="1"/>
  <c r="H1176" i="1"/>
  <c r="K1176" i="1"/>
  <c r="I1177" i="1"/>
  <c r="F1177" i="1"/>
  <c r="J1177" i="1"/>
  <c r="H1177" i="1"/>
  <c r="K1177" i="1"/>
  <c r="I1178" i="1"/>
  <c r="F1178" i="1"/>
  <c r="J1178" i="1"/>
  <c r="H1178" i="1"/>
  <c r="K1178" i="1"/>
  <c r="I1179" i="1"/>
  <c r="F1179" i="1"/>
  <c r="J1179" i="1"/>
  <c r="H1179" i="1"/>
  <c r="K1179" i="1"/>
  <c r="I1180" i="1"/>
  <c r="F1180" i="1"/>
  <c r="J1180" i="1"/>
  <c r="H1180" i="1"/>
  <c r="K1180" i="1"/>
  <c r="I1181" i="1"/>
  <c r="F1181" i="1"/>
  <c r="J1181" i="1"/>
  <c r="H1181" i="1"/>
  <c r="K1181" i="1"/>
  <c r="I1182" i="1"/>
  <c r="F1182" i="1"/>
  <c r="J1182" i="1"/>
  <c r="H1182" i="1"/>
  <c r="K1182" i="1"/>
  <c r="I1183" i="1"/>
  <c r="F1183" i="1"/>
  <c r="J1183" i="1"/>
  <c r="H1183" i="1"/>
  <c r="K1183" i="1"/>
  <c r="I1184" i="1"/>
  <c r="F1184" i="1"/>
  <c r="J1184" i="1"/>
  <c r="H1184" i="1"/>
  <c r="K1184" i="1"/>
  <c r="I1185" i="1"/>
  <c r="F1185" i="1"/>
  <c r="J1185" i="1"/>
  <c r="H1185" i="1"/>
  <c r="K1185" i="1"/>
  <c r="I1186" i="1"/>
  <c r="F1186" i="1"/>
  <c r="J1186" i="1"/>
  <c r="H1186" i="1"/>
  <c r="K1186" i="1"/>
  <c r="I1187" i="1"/>
  <c r="F1187" i="1"/>
  <c r="J1187" i="1"/>
  <c r="H1187" i="1"/>
  <c r="K1187" i="1"/>
  <c r="I1188" i="1"/>
  <c r="F1188" i="1"/>
  <c r="J1188" i="1"/>
  <c r="H1188" i="1"/>
  <c r="K1188" i="1"/>
  <c r="I1189" i="1"/>
  <c r="F1189" i="1"/>
  <c r="J1189" i="1"/>
  <c r="H1189" i="1"/>
  <c r="K1189" i="1"/>
  <c r="I1190" i="1"/>
  <c r="F1190" i="1"/>
  <c r="J1190" i="1"/>
  <c r="H1190" i="1"/>
  <c r="K1190" i="1"/>
  <c r="I1191" i="1"/>
  <c r="F1191" i="1"/>
  <c r="J1191" i="1"/>
  <c r="H1191" i="1"/>
  <c r="K1191" i="1"/>
  <c r="I1192" i="1"/>
  <c r="F1192" i="1"/>
  <c r="J1192" i="1"/>
  <c r="H1192" i="1"/>
  <c r="K1192" i="1"/>
  <c r="I1193" i="1"/>
  <c r="F1193" i="1"/>
  <c r="J1193" i="1"/>
  <c r="H1193" i="1"/>
  <c r="K1193" i="1"/>
  <c r="I1194" i="1"/>
  <c r="F1194" i="1"/>
  <c r="J1194" i="1"/>
  <c r="H1194" i="1"/>
  <c r="K1194" i="1"/>
  <c r="I1195" i="1"/>
  <c r="F1195" i="1"/>
  <c r="J1195" i="1"/>
  <c r="H1195" i="1"/>
  <c r="K1195" i="1"/>
  <c r="I1196" i="1"/>
  <c r="F1196" i="1"/>
  <c r="J1196" i="1"/>
  <c r="H1196" i="1"/>
  <c r="K1196" i="1"/>
  <c r="I1197" i="1"/>
  <c r="F1197" i="1"/>
  <c r="J1197" i="1"/>
  <c r="H1197" i="1"/>
  <c r="K1197" i="1"/>
  <c r="I1198" i="1"/>
  <c r="F1198" i="1"/>
  <c r="J1198" i="1"/>
  <c r="H1198" i="1"/>
  <c r="K1198" i="1"/>
  <c r="I1199" i="1"/>
  <c r="F1199" i="1"/>
  <c r="J1199" i="1"/>
  <c r="H1199" i="1"/>
  <c r="K1199" i="1"/>
  <c r="I1200" i="1"/>
  <c r="F1200" i="1"/>
  <c r="J1200" i="1"/>
  <c r="H1200" i="1"/>
  <c r="K1200" i="1"/>
  <c r="I1201" i="1"/>
  <c r="F1201" i="1"/>
  <c r="J1201" i="1"/>
  <c r="H1201" i="1"/>
  <c r="K1201" i="1"/>
  <c r="I1202" i="1"/>
  <c r="F1202" i="1"/>
  <c r="J1202" i="1"/>
  <c r="H1202" i="1"/>
  <c r="K1202" i="1"/>
  <c r="I1203" i="1"/>
  <c r="F1203" i="1"/>
  <c r="J1203" i="1"/>
  <c r="H1203" i="1"/>
  <c r="K1203" i="1"/>
  <c r="I1204" i="1"/>
  <c r="F1204" i="1"/>
  <c r="J1204" i="1"/>
  <c r="H1204" i="1"/>
  <c r="K1204" i="1"/>
  <c r="I1205" i="1"/>
  <c r="F1205" i="1"/>
  <c r="J1205" i="1"/>
  <c r="H1205" i="1"/>
  <c r="K1205" i="1"/>
  <c r="I1206" i="1"/>
  <c r="F1206" i="1"/>
  <c r="J1206" i="1"/>
  <c r="H1206" i="1"/>
  <c r="K1206" i="1"/>
  <c r="I1207" i="1"/>
  <c r="F1207" i="1"/>
  <c r="J1207" i="1"/>
  <c r="H1207" i="1"/>
  <c r="K1207" i="1"/>
  <c r="I1208" i="1"/>
  <c r="F1208" i="1"/>
  <c r="J1208" i="1"/>
  <c r="H1208" i="1"/>
  <c r="K1208" i="1"/>
  <c r="I1209" i="1"/>
  <c r="F1209" i="1"/>
  <c r="J1209" i="1"/>
  <c r="H1209" i="1"/>
  <c r="K1209" i="1"/>
  <c r="I1210" i="1"/>
  <c r="F1210" i="1"/>
  <c r="J1210" i="1"/>
  <c r="H1210" i="1"/>
  <c r="K1210" i="1"/>
  <c r="I1211" i="1"/>
  <c r="F1211" i="1"/>
  <c r="J1211" i="1"/>
  <c r="H1211" i="1"/>
  <c r="K1211" i="1"/>
  <c r="I1212" i="1"/>
  <c r="F1212" i="1"/>
  <c r="J1212" i="1"/>
  <c r="H1212" i="1"/>
  <c r="K1212" i="1"/>
  <c r="I1213" i="1"/>
  <c r="F1213" i="1"/>
  <c r="J1213" i="1"/>
  <c r="H1213" i="1"/>
  <c r="K1213" i="1"/>
  <c r="I1214" i="1"/>
  <c r="F1214" i="1"/>
  <c r="J1214" i="1"/>
  <c r="H1214" i="1"/>
  <c r="K1214" i="1"/>
  <c r="I1215" i="1"/>
  <c r="F1215" i="1"/>
  <c r="J1215" i="1"/>
  <c r="H1215" i="1"/>
  <c r="K1215" i="1"/>
  <c r="I1216" i="1"/>
  <c r="F1216" i="1"/>
  <c r="J1216" i="1"/>
  <c r="H1216" i="1"/>
  <c r="K1216" i="1"/>
  <c r="I1217" i="1"/>
  <c r="F1217" i="1"/>
  <c r="J1217" i="1"/>
  <c r="H1217" i="1"/>
  <c r="K1217" i="1"/>
  <c r="I1218" i="1"/>
  <c r="F1218" i="1"/>
  <c r="J1218" i="1"/>
  <c r="H1218" i="1"/>
  <c r="K1218" i="1"/>
  <c r="I1219" i="1"/>
  <c r="F1219" i="1"/>
  <c r="J1219" i="1"/>
  <c r="H1219" i="1"/>
  <c r="K1219" i="1"/>
  <c r="I1220" i="1"/>
  <c r="F1220" i="1"/>
  <c r="J1220" i="1"/>
  <c r="H1220" i="1"/>
  <c r="K1220" i="1"/>
  <c r="I1221" i="1"/>
  <c r="F1221" i="1"/>
  <c r="J1221" i="1"/>
  <c r="H1221" i="1"/>
  <c r="K1221" i="1"/>
  <c r="I1222" i="1"/>
  <c r="F1222" i="1"/>
  <c r="J1222" i="1"/>
  <c r="H1222" i="1"/>
  <c r="K1222" i="1"/>
  <c r="I1223" i="1"/>
  <c r="F1223" i="1"/>
  <c r="J1223" i="1"/>
  <c r="H1223" i="1"/>
  <c r="K1223" i="1"/>
  <c r="I1224" i="1"/>
  <c r="F1224" i="1"/>
  <c r="J1224" i="1"/>
  <c r="H1224" i="1"/>
  <c r="K1224" i="1"/>
  <c r="I1225" i="1"/>
  <c r="F1225" i="1"/>
  <c r="J1225" i="1"/>
  <c r="H1225" i="1"/>
  <c r="K1225" i="1"/>
  <c r="I1226" i="1"/>
  <c r="F1226" i="1"/>
  <c r="J1226" i="1"/>
  <c r="H1226" i="1"/>
  <c r="K1226" i="1"/>
  <c r="I1227" i="1"/>
  <c r="F1227" i="1"/>
  <c r="J1227" i="1"/>
  <c r="H1227" i="1"/>
  <c r="K1227" i="1"/>
  <c r="I1228" i="1"/>
  <c r="F1228" i="1"/>
  <c r="J1228" i="1"/>
  <c r="H1228" i="1"/>
  <c r="K1228" i="1"/>
  <c r="I1229" i="1"/>
  <c r="F1229" i="1"/>
  <c r="J1229" i="1"/>
  <c r="H1229" i="1"/>
  <c r="K1229" i="1"/>
  <c r="I1230" i="1"/>
  <c r="F1230" i="1"/>
  <c r="J1230" i="1"/>
  <c r="H1230" i="1"/>
  <c r="K1230" i="1"/>
  <c r="I1231" i="1"/>
  <c r="F1231" i="1"/>
  <c r="J1231" i="1"/>
  <c r="H1231" i="1"/>
  <c r="K1231" i="1"/>
  <c r="I1232" i="1"/>
  <c r="F1232" i="1"/>
  <c r="J1232" i="1"/>
  <c r="H1232" i="1"/>
  <c r="K1232" i="1"/>
  <c r="I1233" i="1"/>
  <c r="F1233" i="1"/>
  <c r="J1233" i="1"/>
  <c r="H1233" i="1"/>
  <c r="K1233" i="1"/>
  <c r="I1234" i="1"/>
  <c r="F1234" i="1"/>
  <c r="J1234" i="1"/>
  <c r="H1234" i="1"/>
  <c r="K1234" i="1"/>
  <c r="I1235" i="1"/>
  <c r="F1235" i="1"/>
  <c r="J1235" i="1"/>
  <c r="H1235" i="1"/>
  <c r="K1235" i="1"/>
  <c r="I1236" i="1"/>
  <c r="F1236" i="1"/>
  <c r="J1236" i="1"/>
  <c r="H1236" i="1"/>
  <c r="K1236" i="1"/>
  <c r="I1237" i="1"/>
  <c r="F1237" i="1"/>
  <c r="J1237" i="1"/>
  <c r="H1237" i="1"/>
  <c r="K1237" i="1"/>
  <c r="I1238" i="1"/>
  <c r="F1238" i="1"/>
  <c r="J1238" i="1"/>
  <c r="H1238" i="1"/>
  <c r="K1238" i="1"/>
  <c r="I1239" i="1"/>
  <c r="F1239" i="1"/>
  <c r="J1239" i="1"/>
  <c r="H1239" i="1"/>
  <c r="K1239" i="1"/>
  <c r="I1240" i="1"/>
  <c r="F1240" i="1"/>
  <c r="J1240" i="1"/>
  <c r="H1240" i="1"/>
  <c r="K1240" i="1"/>
  <c r="I1241" i="1"/>
  <c r="F1241" i="1"/>
  <c r="J1241" i="1"/>
  <c r="H1241" i="1"/>
  <c r="K1241" i="1"/>
  <c r="I1242" i="1"/>
  <c r="F1242" i="1"/>
  <c r="J1242" i="1"/>
  <c r="H1242" i="1"/>
  <c r="K1242" i="1"/>
  <c r="I1243" i="1"/>
  <c r="F1243" i="1"/>
  <c r="J1243" i="1"/>
  <c r="H1243" i="1"/>
  <c r="K1243" i="1"/>
  <c r="I1244" i="1"/>
  <c r="F1244" i="1"/>
  <c r="J1244" i="1"/>
  <c r="H1244" i="1"/>
  <c r="K1244" i="1"/>
  <c r="I1245" i="1"/>
  <c r="F1245" i="1"/>
  <c r="J1245" i="1"/>
  <c r="H1245" i="1"/>
  <c r="K1245" i="1"/>
  <c r="I1246" i="1"/>
  <c r="F1246" i="1"/>
  <c r="J1246" i="1"/>
  <c r="H1246" i="1"/>
  <c r="K1246" i="1"/>
  <c r="I1247" i="1"/>
  <c r="F1247" i="1"/>
  <c r="J1247" i="1"/>
  <c r="H1247" i="1"/>
  <c r="K1247" i="1"/>
  <c r="I1248" i="1"/>
  <c r="F1248" i="1"/>
  <c r="J1248" i="1"/>
  <c r="H1248" i="1"/>
  <c r="K1248" i="1"/>
  <c r="I1249" i="1"/>
  <c r="F1249" i="1"/>
  <c r="J1249" i="1"/>
  <c r="H1249" i="1"/>
  <c r="K1249" i="1"/>
  <c r="I1250" i="1"/>
  <c r="F1250" i="1"/>
  <c r="J1250" i="1"/>
  <c r="H1250" i="1"/>
  <c r="K1250" i="1"/>
  <c r="I1251" i="1"/>
  <c r="F1251" i="1"/>
  <c r="J1251" i="1"/>
  <c r="H1251" i="1"/>
  <c r="K1251" i="1"/>
  <c r="I1252" i="1"/>
  <c r="F1252" i="1"/>
  <c r="J1252" i="1"/>
  <c r="H1252" i="1"/>
  <c r="K1252" i="1"/>
  <c r="I1253" i="1"/>
  <c r="F1253" i="1"/>
  <c r="J1253" i="1"/>
  <c r="H1253" i="1"/>
  <c r="K1253" i="1"/>
  <c r="I1254" i="1"/>
  <c r="F1254" i="1"/>
  <c r="J1254" i="1"/>
  <c r="H1254" i="1"/>
  <c r="K1254" i="1"/>
  <c r="I1255" i="1"/>
  <c r="F1255" i="1"/>
  <c r="J1255" i="1"/>
  <c r="H1255" i="1"/>
  <c r="K1255" i="1"/>
  <c r="I1256" i="1"/>
  <c r="F1256" i="1"/>
  <c r="J1256" i="1"/>
  <c r="H1256" i="1"/>
  <c r="K1256" i="1"/>
  <c r="I1257" i="1"/>
  <c r="F1257" i="1"/>
  <c r="J1257" i="1"/>
  <c r="H1257" i="1"/>
  <c r="K1257" i="1"/>
  <c r="I1258" i="1"/>
  <c r="F1258" i="1"/>
  <c r="J1258" i="1"/>
  <c r="H1258" i="1"/>
  <c r="K1258" i="1"/>
  <c r="I1259" i="1"/>
  <c r="F1259" i="1"/>
  <c r="J1259" i="1"/>
  <c r="H1259" i="1"/>
  <c r="K1259" i="1"/>
  <c r="I1260" i="1"/>
  <c r="F1260" i="1"/>
  <c r="J1260" i="1"/>
  <c r="H1260" i="1"/>
  <c r="K1260" i="1"/>
  <c r="I1261" i="1"/>
  <c r="F1261" i="1"/>
  <c r="J1261" i="1"/>
  <c r="H1261" i="1"/>
  <c r="K1261" i="1"/>
  <c r="I1262" i="1"/>
  <c r="F1262" i="1"/>
  <c r="J1262" i="1"/>
  <c r="H1262" i="1"/>
  <c r="K1262" i="1"/>
  <c r="I1263" i="1"/>
  <c r="F1263" i="1"/>
  <c r="J1263" i="1"/>
  <c r="H1263" i="1"/>
  <c r="K1263" i="1"/>
  <c r="I1264" i="1"/>
  <c r="F1264" i="1"/>
  <c r="J1264" i="1"/>
  <c r="H1264" i="1"/>
  <c r="K1264" i="1"/>
  <c r="I1265" i="1"/>
  <c r="F1265" i="1"/>
  <c r="J1265" i="1"/>
  <c r="H1265" i="1"/>
  <c r="K1265" i="1"/>
  <c r="I1266" i="1"/>
  <c r="F1266" i="1"/>
  <c r="J1266" i="1"/>
  <c r="H1266" i="1"/>
  <c r="K1266" i="1"/>
  <c r="I1267" i="1"/>
  <c r="F1267" i="1"/>
  <c r="J1267" i="1"/>
  <c r="H1267" i="1"/>
  <c r="K1267" i="1"/>
  <c r="I1268" i="1"/>
  <c r="F1268" i="1"/>
  <c r="J1268" i="1"/>
  <c r="H1268" i="1"/>
  <c r="K1268" i="1"/>
  <c r="I1269" i="1"/>
  <c r="F1269" i="1"/>
  <c r="J1269" i="1"/>
  <c r="H1269" i="1"/>
  <c r="K1269" i="1"/>
  <c r="I1270" i="1"/>
  <c r="F1270" i="1"/>
  <c r="J1270" i="1"/>
  <c r="H1270" i="1"/>
  <c r="K1270" i="1"/>
  <c r="I1271" i="1"/>
  <c r="F1271" i="1"/>
  <c r="J1271" i="1"/>
  <c r="H1271" i="1"/>
  <c r="K1271" i="1"/>
  <c r="I1272" i="1"/>
  <c r="F1272" i="1"/>
  <c r="J1272" i="1"/>
  <c r="H1272" i="1"/>
  <c r="K1272" i="1"/>
  <c r="I1273" i="1"/>
  <c r="F1273" i="1"/>
  <c r="J1273" i="1"/>
  <c r="H1273" i="1"/>
  <c r="K1273" i="1"/>
  <c r="I1274" i="1"/>
  <c r="F1274" i="1"/>
  <c r="J1274" i="1"/>
  <c r="H1274" i="1"/>
  <c r="K1274" i="1"/>
  <c r="I1275" i="1"/>
  <c r="F1275" i="1"/>
  <c r="J1275" i="1"/>
  <c r="H1275" i="1"/>
  <c r="K1275" i="1"/>
  <c r="I1276" i="1"/>
  <c r="F1276" i="1"/>
  <c r="J1276" i="1"/>
  <c r="H1276" i="1"/>
  <c r="K1276" i="1"/>
  <c r="I1277" i="1"/>
  <c r="F1277" i="1"/>
  <c r="J1277" i="1"/>
  <c r="H1277" i="1"/>
  <c r="K1277" i="1"/>
  <c r="I1278" i="1"/>
  <c r="F1278" i="1"/>
  <c r="J1278" i="1"/>
  <c r="H1278" i="1"/>
  <c r="K1278" i="1"/>
  <c r="I1279" i="1"/>
  <c r="F1279" i="1"/>
  <c r="J1279" i="1"/>
  <c r="H1279" i="1"/>
  <c r="K1279" i="1"/>
  <c r="I1280" i="1"/>
  <c r="F1280" i="1"/>
  <c r="J1280" i="1"/>
  <c r="H1280" i="1"/>
  <c r="K1280" i="1"/>
  <c r="I1281" i="1"/>
  <c r="F1281" i="1"/>
  <c r="J1281" i="1"/>
  <c r="H1281" i="1"/>
  <c r="K1281" i="1"/>
  <c r="I1282" i="1"/>
  <c r="F1282" i="1"/>
  <c r="J1282" i="1"/>
  <c r="H1282" i="1"/>
  <c r="K1282" i="1"/>
  <c r="I1283" i="1"/>
  <c r="F1283" i="1"/>
  <c r="J1283" i="1"/>
  <c r="H1283" i="1"/>
  <c r="K1283" i="1"/>
  <c r="I1284" i="1"/>
  <c r="F1284" i="1"/>
  <c r="J1284" i="1"/>
  <c r="H1284" i="1"/>
  <c r="K1284" i="1"/>
  <c r="I1285" i="1"/>
  <c r="F1285" i="1"/>
  <c r="J1285" i="1"/>
  <c r="H1285" i="1"/>
  <c r="K1285" i="1"/>
  <c r="I1286" i="1"/>
  <c r="F1286" i="1"/>
  <c r="J1286" i="1"/>
  <c r="H1286" i="1"/>
  <c r="K1286" i="1"/>
  <c r="I1287" i="1"/>
  <c r="F1287" i="1"/>
  <c r="J1287" i="1"/>
  <c r="H1287" i="1"/>
  <c r="K1287" i="1"/>
  <c r="I1288" i="1"/>
  <c r="F1288" i="1"/>
  <c r="J1288" i="1"/>
  <c r="H1288" i="1"/>
  <c r="K1288" i="1"/>
  <c r="I1289" i="1"/>
  <c r="F1289" i="1"/>
  <c r="J1289" i="1"/>
  <c r="H1289" i="1"/>
  <c r="K1289" i="1"/>
  <c r="I1290" i="1"/>
  <c r="F1290" i="1"/>
  <c r="J1290" i="1"/>
  <c r="H1290" i="1"/>
  <c r="K1290" i="1"/>
  <c r="I1291" i="1"/>
  <c r="F1291" i="1"/>
  <c r="J1291" i="1"/>
  <c r="H1291" i="1"/>
  <c r="K1291" i="1"/>
  <c r="I1292" i="1"/>
  <c r="F1292" i="1"/>
  <c r="J1292" i="1"/>
  <c r="H1292" i="1"/>
  <c r="K1292" i="1"/>
  <c r="I1293" i="1"/>
  <c r="F1293" i="1"/>
  <c r="J1293" i="1"/>
  <c r="H1293" i="1"/>
  <c r="K1293" i="1"/>
  <c r="I1294" i="1"/>
  <c r="F1294" i="1"/>
  <c r="J1294" i="1"/>
  <c r="H1294" i="1"/>
  <c r="K1294" i="1"/>
  <c r="I1295" i="1"/>
  <c r="F1295" i="1"/>
  <c r="J1295" i="1"/>
  <c r="H1295" i="1"/>
  <c r="K1295" i="1"/>
  <c r="I1296" i="1"/>
  <c r="F1296" i="1"/>
  <c r="J1296" i="1"/>
  <c r="H1296" i="1"/>
  <c r="K1296" i="1"/>
  <c r="I1297" i="1"/>
  <c r="F1297" i="1"/>
  <c r="J1297" i="1"/>
  <c r="H1297" i="1"/>
  <c r="K1297" i="1"/>
  <c r="I1298" i="1"/>
  <c r="F1298" i="1"/>
  <c r="J1298" i="1"/>
  <c r="H1298" i="1"/>
  <c r="K1298" i="1"/>
  <c r="I1299" i="1"/>
  <c r="F1299" i="1"/>
  <c r="J1299" i="1"/>
  <c r="H1299" i="1"/>
  <c r="K1299" i="1"/>
  <c r="I1300" i="1"/>
  <c r="F1300" i="1"/>
  <c r="J1300" i="1"/>
  <c r="H1300" i="1"/>
  <c r="K1300" i="1"/>
  <c r="I1301" i="1"/>
  <c r="F1301" i="1"/>
  <c r="J1301" i="1"/>
  <c r="H1301" i="1"/>
  <c r="K1301" i="1"/>
  <c r="I1302" i="1"/>
  <c r="F1302" i="1"/>
  <c r="J1302" i="1"/>
  <c r="H1302" i="1"/>
  <c r="K1302" i="1"/>
  <c r="I1303" i="1"/>
  <c r="F1303" i="1"/>
  <c r="J1303" i="1"/>
  <c r="H1303" i="1"/>
  <c r="K1303" i="1"/>
  <c r="I1304" i="1"/>
  <c r="F1304" i="1"/>
  <c r="J1304" i="1"/>
  <c r="H1304" i="1"/>
  <c r="K1304" i="1"/>
  <c r="I1305" i="1"/>
  <c r="F1305" i="1"/>
  <c r="J1305" i="1"/>
  <c r="H1305" i="1"/>
  <c r="K1305" i="1"/>
  <c r="I1306" i="1"/>
  <c r="F1306" i="1"/>
  <c r="J1306" i="1"/>
  <c r="H1306" i="1"/>
  <c r="K1306" i="1"/>
  <c r="I1307" i="1"/>
  <c r="F1307" i="1"/>
  <c r="J1307" i="1"/>
  <c r="H1307" i="1"/>
  <c r="K1307" i="1"/>
  <c r="I1308" i="1"/>
  <c r="F1308" i="1"/>
  <c r="J1308" i="1"/>
  <c r="H1308" i="1"/>
  <c r="K1308" i="1"/>
  <c r="I1309" i="1"/>
  <c r="F1309" i="1"/>
  <c r="J1309" i="1"/>
  <c r="H1309" i="1"/>
  <c r="K1309" i="1"/>
  <c r="I1310" i="1"/>
  <c r="F1310" i="1"/>
  <c r="J1310" i="1"/>
  <c r="H1310" i="1"/>
  <c r="K1310" i="1"/>
  <c r="I1311" i="1"/>
  <c r="F1311" i="1"/>
  <c r="J1311" i="1"/>
  <c r="H1311" i="1"/>
  <c r="K1311" i="1"/>
  <c r="I1312" i="1"/>
  <c r="F1312" i="1"/>
  <c r="J1312" i="1"/>
  <c r="H1312" i="1"/>
  <c r="K1312" i="1"/>
  <c r="I1313" i="1"/>
  <c r="F1313" i="1"/>
  <c r="J1313" i="1"/>
  <c r="H1313" i="1"/>
  <c r="K1313" i="1"/>
  <c r="I1314" i="1"/>
  <c r="F1314" i="1"/>
  <c r="J1314" i="1"/>
  <c r="H1314" i="1"/>
  <c r="K1314" i="1"/>
  <c r="I1315" i="1"/>
  <c r="F1315" i="1"/>
  <c r="J1315" i="1"/>
  <c r="H1315" i="1"/>
  <c r="K1315" i="1"/>
  <c r="I1316" i="1"/>
  <c r="F1316" i="1"/>
  <c r="J1316" i="1"/>
  <c r="H1316" i="1"/>
  <c r="K1316" i="1"/>
  <c r="I1317" i="1"/>
  <c r="F1317" i="1"/>
  <c r="J1317" i="1"/>
  <c r="H1317" i="1"/>
  <c r="K1317" i="1"/>
  <c r="I1318" i="1"/>
  <c r="F1318" i="1"/>
  <c r="J1318" i="1"/>
  <c r="H1318" i="1"/>
  <c r="K1318" i="1"/>
  <c r="I1319" i="1"/>
  <c r="F1319" i="1"/>
  <c r="J1319" i="1"/>
  <c r="H1319" i="1"/>
  <c r="K1319" i="1"/>
  <c r="I1320" i="1"/>
  <c r="F1320" i="1"/>
  <c r="J1320" i="1"/>
  <c r="H1320" i="1"/>
  <c r="K1320" i="1"/>
  <c r="I1321" i="1"/>
  <c r="F1321" i="1"/>
  <c r="J1321" i="1"/>
  <c r="H1321" i="1"/>
  <c r="K1321" i="1"/>
  <c r="I1322" i="1"/>
  <c r="F1322" i="1"/>
  <c r="J1322" i="1"/>
  <c r="H1322" i="1"/>
  <c r="K1322" i="1"/>
  <c r="I1323" i="1"/>
  <c r="F1323" i="1"/>
  <c r="J1323" i="1"/>
  <c r="H1323" i="1"/>
  <c r="K1323" i="1"/>
  <c r="I1324" i="1"/>
  <c r="F1324" i="1"/>
  <c r="J1324" i="1"/>
  <c r="H1324" i="1"/>
  <c r="K1324" i="1"/>
  <c r="I1325" i="1"/>
  <c r="F1325" i="1"/>
  <c r="J1325" i="1"/>
  <c r="H1325" i="1"/>
  <c r="K1325" i="1"/>
  <c r="I1326" i="1"/>
  <c r="F1326" i="1"/>
  <c r="J1326" i="1"/>
  <c r="H1326" i="1"/>
  <c r="K1326" i="1"/>
  <c r="I1327" i="1"/>
  <c r="F1327" i="1"/>
  <c r="J1327" i="1"/>
  <c r="H1327" i="1"/>
  <c r="K1327" i="1"/>
  <c r="I1328" i="1"/>
  <c r="F1328" i="1"/>
  <c r="J1328" i="1"/>
  <c r="H1328" i="1"/>
  <c r="K1328" i="1"/>
  <c r="I1329" i="1"/>
  <c r="F1329" i="1"/>
  <c r="J1329" i="1"/>
  <c r="H1329" i="1"/>
  <c r="K1329" i="1"/>
  <c r="I1330" i="1"/>
  <c r="F1330" i="1"/>
  <c r="J1330" i="1"/>
  <c r="H1330" i="1"/>
  <c r="K1330" i="1"/>
  <c r="I1331" i="1"/>
  <c r="F1331" i="1"/>
  <c r="J1331" i="1"/>
  <c r="H1331" i="1"/>
  <c r="K1331" i="1"/>
  <c r="I1332" i="1"/>
  <c r="F1332" i="1"/>
  <c r="J1332" i="1"/>
  <c r="H1332" i="1"/>
  <c r="K1332" i="1"/>
  <c r="I1333" i="1"/>
  <c r="F1333" i="1"/>
  <c r="J1333" i="1"/>
  <c r="H1333" i="1"/>
  <c r="K1333" i="1"/>
  <c r="I1334" i="1"/>
  <c r="F1334" i="1"/>
  <c r="J1334" i="1"/>
  <c r="H1334" i="1"/>
  <c r="K1334" i="1"/>
  <c r="I1335" i="1"/>
  <c r="F1335" i="1"/>
  <c r="J1335" i="1"/>
  <c r="H1335" i="1"/>
  <c r="K1335" i="1"/>
  <c r="I1336" i="1"/>
  <c r="F1336" i="1"/>
  <c r="J1336" i="1"/>
  <c r="H1336" i="1"/>
  <c r="K1336" i="1"/>
  <c r="I1337" i="1"/>
  <c r="F1337" i="1"/>
  <c r="J1337" i="1"/>
  <c r="H1337" i="1"/>
  <c r="K1337" i="1"/>
  <c r="I1338" i="1"/>
  <c r="F1338" i="1"/>
  <c r="J1338" i="1"/>
  <c r="H1338" i="1"/>
  <c r="K1338" i="1"/>
  <c r="I1339" i="1"/>
  <c r="F1339" i="1"/>
  <c r="J1339" i="1"/>
  <c r="H1339" i="1"/>
  <c r="K1339" i="1"/>
  <c r="I1340" i="1"/>
  <c r="F1340" i="1"/>
  <c r="J1340" i="1"/>
  <c r="H1340" i="1"/>
  <c r="K1340" i="1"/>
  <c r="I1341" i="1"/>
  <c r="F1341" i="1"/>
  <c r="J1341" i="1"/>
  <c r="H1341" i="1"/>
  <c r="K1341" i="1"/>
  <c r="I1342" i="1"/>
  <c r="F1342" i="1"/>
  <c r="J1342" i="1"/>
  <c r="H1342" i="1"/>
  <c r="K1342" i="1"/>
  <c r="I1343" i="1"/>
  <c r="F1343" i="1"/>
  <c r="J1343" i="1"/>
  <c r="H1343" i="1"/>
  <c r="K1343" i="1"/>
  <c r="I1344" i="1"/>
  <c r="F1344" i="1"/>
  <c r="J1344" i="1"/>
  <c r="H1344" i="1"/>
  <c r="K1344" i="1"/>
  <c r="I1345" i="1"/>
  <c r="F1345" i="1"/>
  <c r="J1345" i="1"/>
  <c r="H1345" i="1"/>
  <c r="K1345" i="1"/>
  <c r="I1346" i="1"/>
  <c r="F1346" i="1"/>
  <c r="J1346" i="1"/>
  <c r="H1346" i="1"/>
  <c r="K1346" i="1"/>
  <c r="I1347" i="1"/>
  <c r="F1347" i="1"/>
  <c r="J1347" i="1"/>
  <c r="H1347" i="1"/>
  <c r="K1347" i="1"/>
  <c r="I1348" i="1"/>
  <c r="F1348" i="1"/>
  <c r="J1348" i="1"/>
  <c r="H1348" i="1"/>
  <c r="K1348" i="1"/>
  <c r="I1349" i="1"/>
  <c r="F1349" i="1"/>
  <c r="J1349" i="1"/>
  <c r="H1349" i="1"/>
  <c r="K1349" i="1"/>
  <c r="I1350" i="1"/>
  <c r="F1350" i="1"/>
  <c r="J1350" i="1"/>
  <c r="H1350" i="1"/>
  <c r="K1350" i="1"/>
  <c r="I1351" i="1"/>
  <c r="F1351" i="1"/>
  <c r="J1351" i="1"/>
  <c r="H1351" i="1"/>
  <c r="K1351" i="1"/>
  <c r="I1352" i="1"/>
  <c r="F1352" i="1"/>
  <c r="J1352" i="1"/>
  <c r="H1352" i="1"/>
  <c r="K1352" i="1"/>
  <c r="I1353" i="1"/>
  <c r="F1353" i="1"/>
  <c r="J1353" i="1"/>
  <c r="H1353" i="1"/>
  <c r="K1353" i="1"/>
  <c r="I1354" i="1"/>
  <c r="F1354" i="1"/>
  <c r="J1354" i="1"/>
  <c r="H1354" i="1"/>
  <c r="K1354" i="1"/>
  <c r="I1355" i="1"/>
  <c r="F1355" i="1"/>
  <c r="J1355" i="1"/>
  <c r="H1355" i="1"/>
  <c r="K1355" i="1"/>
  <c r="I1356" i="1"/>
  <c r="F1356" i="1"/>
  <c r="J1356" i="1"/>
  <c r="H1356" i="1"/>
  <c r="K1356" i="1"/>
  <c r="I1357" i="1"/>
  <c r="F1357" i="1"/>
  <c r="J1357" i="1"/>
  <c r="H1357" i="1"/>
  <c r="K1357" i="1"/>
  <c r="I1358" i="1"/>
  <c r="F1358" i="1"/>
  <c r="J1358" i="1"/>
  <c r="H1358" i="1"/>
  <c r="K1358" i="1"/>
  <c r="I1359" i="1"/>
  <c r="F1359" i="1"/>
  <c r="J1359" i="1"/>
  <c r="H1359" i="1"/>
  <c r="K1359" i="1"/>
  <c r="I1360" i="1"/>
  <c r="F1360" i="1"/>
  <c r="J1360" i="1"/>
  <c r="H1360" i="1"/>
  <c r="K1360" i="1"/>
  <c r="I1361" i="1"/>
  <c r="F1361" i="1"/>
  <c r="J1361" i="1"/>
  <c r="H1361" i="1"/>
  <c r="K1361" i="1"/>
  <c r="I1362" i="1"/>
  <c r="F1362" i="1"/>
  <c r="J1362" i="1"/>
  <c r="H1362" i="1"/>
  <c r="K1362" i="1"/>
  <c r="I1363" i="1"/>
  <c r="F1363" i="1"/>
  <c r="J1363" i="1"/>
  <c r="H1363" i="1"/>
  <c r="K1363" i="1"/>
  <c r="I1364" i="1"/>
  <c r="F1364" i="1"/>
  <c r="J1364" i="1"/>
  <c r="H1364" i="1"/>
  <c r="K1364" i="1"/>
  <c r="I1365" i="1"/>
  <c r="F1365" i="1"/>
  <c r="J1365" i="1"/>
  <c r="H1365" i="1"/>
  <c r="K1365" i="1"/>
  <c r="I1366" i="1"/>
  <c r="F1366" i="1"/>
  <c r="J1366" i="1"/>
  <c r="H1366" i="1"/>
  <c r="K1366" i="1"/>
  <c r="I1367" i="1"/>
  <c r="F1367" i="1"/>
  <c r="J1367" i="1"/>
  <c r="H1367" i="1"/>
  <c r="K1367" i="1"/>
  <c r="I1368" i="1"/>
  <c r="F1368" i="1"/>
  <c r="J1368" i="1"/>
  <c r="H1368" i="1"/>
  <c r="K1368" i="1"/>
  <c r="I1369" i="1"/>
  <c r="F1369" i="1"/>
  <c r="J1369" i="1"/>
  <c r="H1369" i="1"/>
  <c r="K1369" i="1"/>
  <c r="I1370" i="1"/>
  <c r="F1370" i="1"/>
  <c r="J1370" i="1"/>
  <c r="H1370" i="1"/>
  <c r="K1370" i="1"/>
  <c r="I1371" i="1"/>
  <c r="F1371" i="1"/>
  <c r="J1371" i="1"/>
  <c r="H1371" i="1"/>
  <c r="K1371" i="1"/>
  <c r="I1372" i="1"/>
  <c r="F1372" i="1"/>
  <c r="J1372" i="1"/>
  <c r="H1372" i="1"/>
  <c r="K1372" i="1"/>
  <c r="I1373" i="1"/>
  <c r="F1373" i="1"/>
  <c r="J1373" i="1"/>
  <c r="H1373" i="1"/>
  <c r="K1373" i="1"/>
  <c r="I1374" i="1"/>
  <c r="F1374" i="1"/>
  <c r="J1374" i="1"/>
  <c r="H1374" i="1"/>
  <c r="K1374" i="1"/>
  <c r="I1375" i="1"/>
  <c r="F1375" i="1"/>
  <c r="J1375" i="1"/>
  <c r="H1375" i="1"/>
  <c r="K1375" i="1"/>
  <c r="I1376" i="1"/>
  <c r="F1376" i="1"/>
  <c r="J1376" i="1"/>
  <c r="H1376" i="1"/>
  <c r="K1376" i="1"/>
  <c r="I1377" i="1"/>
  <c r="F1377" i="1"/>
  <c r="J1377" i="1"/>
  <c r="H1377" i="1"/>
  <c r="K1377" i="1"/>
  <c r="I1378" i="1"/>
  <c r="F1378" i="1"/>
  <c r="J1378" i="1"/>
  <c r="H1378" i="1"/>
  <c r="K1378" i="1"/>
  <c r="I1379" i="1"/>
  <c r="F1379" i="1"/>
  <c r="J1379" i="1"/>
  <c r="H1379" i="1"/>
  <c r="K1379" i="1"/>
  <c r="I1380" i="1"/>
  <c r="F1380" i="1"/>
  <c r="J1380" i="1"/>
  <c r="H1380" i="1"/>
  <c r="K1380" i="1"/>
  <c r="I1381" i="1"/>
  <c r="F1381" i="1"/>
  <c r="J1381" i="1"/>
  <c r="H1381" i="1"/>
  <c r="K1381" i="1"/>
  <c r="I1382" i="1"/>
  <c r="F1382" i="1"/>
  <c r="J1382" i="1"/>
  <c r="H1382" i="1"/>
  <c r="K1382" i="1"/>
  <c r="I1383" i="1"/>
  <c r="F1383" i="1"/>
  <c r="J1383" i="1"/>
  <c r="H1383" i="1"/>
  <c r="K1383" i="1"/>
  <c r="I1384" i="1"/>
  <c r="F1384" i="1"/>
  <c r="J1384" i="1"/>
  <c r="H1384" i="1"/>
  <c r="K1384" i="1"/>
  <c r="I1385" i="1"/>
  <c r="F1385" i="1"/>
  <c r="J1385" i="1"/>
  <c r="H1385" i="1"/>
  <c r="K1385" i="1"/>
  <c r="I1386" i="1"/>
  <c r="F1386" i="1"/>
  <c r="J1386" i="1"/>
  <c r="H1386" i="1"/>
  <c r="K1386" i="1"/>
  <c r="I1387" i="1"/>
  <c r="F1387" i="1"/>
  <c r="J1387" i="1"/>
  <c r="H1387" i="1"/>
  <c r="K1387" i="1"/>
  <c r="I1388" i="1"/>
  <c r="F1388" i="1"/>
  <c r="J1388" i="1"/>
  <c r="H1388" i="1"/>
  <c r="K1388" i="1"/>
  <c r="I1389" i="1"/>
  <c r="F1389" i="1"/>
  <c r="J1389" i="1"/>
  <c r="H1389" i="1"/>
  <c r="K1389" i="1"/>
  <c r="I1390" i="1"/>
  <c r="F1390" i="1"/>
  <c r="J1390" i="1"/>
  <c r="H1390" i="1"/>
  <c r="K1390" i="1"/>
  <c r="I1391" i="1"/>
  <c r="F1391" i="1"/>
  <c r="J1391" i="1"/>
  <c r="H1391" i="1"/>
  <c r="K1391" i="1"/>
  <c r="I1392" i="1"/>
  <c r="F1392" i="1"/>
  <c r="J1392" i="1"/>
  <c r="H1392" i="1"/>
  <c r="K1392" i="1"/>
  <c r="I1393" i="1"/>
  <c r="F1393" i="1"/>
  <c r="J1393" i="1"/>
  <c r="H1393" i="1"/>
  <c r="K1393" i="1"/>
  <c r="I1394" i="1"/>
  <c r="F1394" i="1"/>
  <c r="J1394" i="1"/>
  <c r="H1394" i="1"/>
  <c r="K1394" i="1"/>
  <c r="I1395" i="1"/>
  <c r="F1395" i="1"/>
  <c r="J1395" i="1"/>
  <c r="H1395" i="1"/>
  <c r="K1395" i="1"/>
  <c r="I1396" i="1"/>
  <c r="F1396" i="1"/>
  <c r="J1396" i="1"/>
  <c r="H1396" i="1"/>
  <c r="K1396" i="1"/>
  <c r="I1397" i="1"/>
  <c r="F1397" i="1"/>
  <c r="J1397" i="1"/>
  <c r="H1397" i="1"/>
  <c r="K1397" i="1"/>
  <c r="I1398" i="1"/>
  <c r="F1398" i="1"/>
  <c r="J1398" i="1"/>
  <c r="H1398" i="1"/>
  <c r="K1398" i="1"/>
  <c r="I1399" i="1"/>
  <c r="F1399" i="1"/>
  <c r="J1399" i="1"/>
  <c r="H1399" i="1"/>
  <c r="K1399" i="1"/>
  <c r="I1400" i="1"/>
  <c r="F1400" i="1"/>
  <c r="J1400" i="1"/>
  <c r="H1400" i="1"/>
  <c r="K1400" i="1"/>
  <c r="I1401" i="1"/>
  <c r="F1401" i="1"/>
  <c r="J1401" i="1"/>
  <c r="H1401" i="1"/>
  <c r="K1401" i="1"/>
  <c r="I1402" i="1"/>
  <c r="F1402" i="1"/>
  <c r="J1402" i="1"/>
  <c r="H1402" i="1"/>
  <c r="K1402" i="1"/>
  <c r="I1403" i="1"/>
  <c r="F1403" i="1"/>
  <c r="J1403" i="1"/>
  <c r="H1403" i="1"/>
  <c r="K1403" i="1"/>
  <c r="I1404" i="1"/>
  <c r="F1404" i="1"/>
  <c r="J1404" i="1"/>
  <c r="H1404" i="1"/>
  <c r="K1404" i="1"/>
  <c r="I1405" i="1"/>
  <c r="F1405" i="1"/>
  <c r="J1405" i="1"/>
  <c r="H1405" i="1"/>
  <c r="K1405" i="1"/>
  <c r="I1406" i="1"/>
  <c r="F1406" i="1"/>
  <c r="J1406" i="1"/>
  <c r="H1406" i="1"/>
  <c r="K1406" i="1"/>
  <c r="I1407" i="1"/>
  <c r="F1407" i="1"/>
  <c r="J1407" i="1"/>
  <c r="H1407" i="1"/>
  <c r="K1407" i="1"/>
  <c r="I1408" i="1"/>
  <c r="F1408" i="1"/>
  <c r="J1408" i="1"/>
  <c r="H1408" i="1"/>
  <c r="K1408" i="1"/>
  <c r="I1409" i="1"/>
  <c r="F1409" i="1"/>
  <c r="J1409" i="1"/>
  <c r="H1409" i="1"/>
  <c r="K1409" i="1"/>
  <c r="I1410" i="1"/>
  <c r="F1410" i="1"/>
  <c r="J1410" i="1"/>
  <c r="H1410" i="1"/>
  <c r="K1410" i="1"/>
  <c r="I1411" i="1"/>
  <c r="F1411" i="1"/>
  <c r="J1411" i="1"/>
  <c r="H1411" i="1"/>
  <c r="K1411" i="1"/>
  <c r="I1412" i="1"/>
  <c r="F1412" i="1"/>
  <c r="J1412" i="1"/>
  <c r="H1412" i="1"/>
  <c r="K1412" i="1"/>
  <c r="I1413" i="1"/>
  <c r="F1413" i="1"/>
  <c r="J1413" i="1"/>
  <c r="H1413" i="1"/>
  <c r="K1413" i="1"/>
  <c r="I1414" i="1"/>
  <c r="F1414" i="1"/>
  <c r="J1414" i="1"/>
  <c r="H1414" i="1"/>
  <c r="K1414" i="1"/>
  <c r="I1415" i="1"/>
  <c r="F1415" i="1"/>
  <c r="J1415" i="1"/>
  <c r="H1415" i="1"/>
  <c r="K1415" i="1"/>
  <c r="I1416" i="1"/>
  <c r="F1416" i="1"/>
  <c r="J1416" i="1"/>
  <c r="H1416" i="1"/>
  <c r="K1416" i="1"/>
  <c r="I1417" i="1"/>
  <c r="F1417" i="1"/>
  <c r="J1417" i="1"/>
  <c r="H1417" i="1"/>
  <c r="K1417" i="1"/>
  <c r="I1418" i="1"/>
  <c r="F1418" i="1"/>
  <c r="J1418" i="1"/>
  <c r="H1418" i="1"/>
  <c r="K1418" i="1"/>
  <c r="I1419" i="1"/>
  <c r="F1419" i="1"/>
  <c r="J1419" i="1"/>
  <c r="H1419" i="1"/>
  <c r="K1419" i="1"/>
  <c r="I1420" i="1"/>
  <c r="F1420" i="1"/>
  <c r="J1420" i="1"/>
  <c r="H1420" i="1"/>
  <c r="K1420" i="1"/>
  <c r="I1421" i="1"/>
  <c r="F1421" i="1"/>
  <c r="J1421" i="1"/>
  <c r="H1421" i="1"/>
  <c r="K1421" i="1"/>
  <c r="I1422" i="1"/>
  <c r="F1422" i="1"/>
  <c r="J1422" i="1"/>
  <c r="H1422" i="1"/>
  <c r="K1422" i="1"/>
  <c r="I1423" i="1"/>
  <c r="F1423" i="1"/>
  <c r="J1423" i="1"/>
  <c r="H1423" i="1"/>
  <c r="K1423" i="1"/>
  <c r="I1424" i="1"/>
  <c r="F1424" i="1"/>
  <c r="J1424" i="1"/>
  <c r="H1424" i="1"/>
  <c r="K1424" i="1"/>
  <c r="I1425" i="1"/>
  <c r="F1425" i="1"/>
  <c r="J1425" i="1"/>
  <c r="H1425" i="1"/>
  <c r="K1425" i="1"/>
  <c r="I1426" i="1"/>
  <c r="F1426" i="1"/>
  <c r="J1426" i="1"/>
  <c r="H1426" i="1"/>
  <c r="K1426" i="1"/>
  <c r="I1427" i="1"/>
  <c r="F1427" i="1"/>
  <c r="J1427" i="1"/>
  <c r="H1427" i="1"/>
  <c r="K1427" i="1"/>
  <c r="I1428" i="1"/>
  <c r="F1428" i="1"/>
  <c r="J1428" i="1"/>
  <c r="H1428" i="1"/>
  <c r="K1428" i="1"/>
  <c r="I1429" i="1"/>
  <c r="F1429" i="1"/>
  <c r="J1429" i="1"/>
  <c r="H1429" i="1"/>
  <c r="K1429" i="1"/>
  <c r="I1430" i="1"/>
  <c r="F1430" i="1"/>
  <c r="J1430" i="1"/>
  <c r="H1430" i="1"/>
  <c r="K1430" i="1"/>
  <c r="I1431" i="1"/>
  <c r="F1431" i="1"/>
  <c r="J1431" i="1"/>
  <c r="H1431" i="1"/>
  <c r="K1431" i="1"/>
  <c r="I1432" i="1"/>
  <c r="F1432" i="1"/>
  <c r="J1432" i="1"/>
  <c r="H1432" i="1"/>
  <c r="K1432" i="1"/>
  <c r="I1433" i="1"/>
  <c r="F1433" i="1"/>
  <c r="J1433" i="1"/>
  <c r="H1433" i="1"/>
  <c r="K1433" i="1"/>
  <c r="I1434" i="1"/>
  <c r="F1434" i="1"/>
  <c r="J1434" i="1"/>
  <c r="H1434" i="1"/>
  <c r="K1434" i="1"/>
  <c r="I1435" i="1"/>
  <c r="F1435" i="1"/>
  <c r="J1435" i="1"/>
  <c r="H1435" i="1"/>
  <c r="K1435" i="1"/>
  <c r="I1436" i="1"/>
  <c r="F1436" i="1"/>
  <c r="J1436" i="1"/>
  <c r="H1436" i="1"/>
  <c r="K1436" i="1"/>
  <c r="I1437" i="1"/>
  <c r="F1437" i="1"/>
  <c r="J1437" i="1"/>
  <c r="H1437" i="1"/>
  <c r="K1437" i="1"/>
  <c r="I1438" i="1"/>
  <c r="F1438" i="1"/>
  <c r="J1438" i="1"/>
  <c r="H1438" i="1"/>
  <c r="K1438" i="1"/>
  <c r="I1439" i="1"/>
  <c r="F1439" i="1"/>
  <c r="J1439" i="1"/>
  <c r="H1439" i="1"/>
  <c r="K1439" i="1"/>
  <c r="I1440" i="1"/>
  <c r="F1440" i="1"/>
  <c r="J1440" i="1"/>
  <c r="H1440" i="1"/>
  <c r="K1440" i="1"/>
  <c r="I1441" i="1"/>
  <c r="F1441" i="1"/>
  <c r="J1441" i="1"/>
  <c r="H1441" i="1"/>
  <c r="K1441" i="1"/>
  <c r="I1442" i="1"/>
  <c r="F1442" i="1"/>
  <c r="J1442" i="1"/>
  <c r="H1442" i="1"/>
  <c r="K1442" i="1"/>
  <c r="I1443" i="1"/>
  <c r="F1443" i="1"/>
  <c r="J1443" i="1"/>
  <c r="H1443" i="1"/>
  <c r="K1443" i="1"/>
  <c r="I1444" i="1"/>
  <c r="F1444" i="1"/>
  <c r="J1444" i="1"/>
  <c r="H1444" i="1"/>
  <c r="K1444" i="1"/>
  <c r="I1445" i="1"/>
  <c r="F1445" i="1"/>
  <c r="J1445" i="1"/>
  <c r="H1445" i="1"/>
  <c r="K1445" i="1"/>
  <c r="I1446" i="1"/>
  <c r="F1446" i="1"/>
  <c r="J1446" i="1"/>
  <c r="H1446" i="1"/>
  <c r="K1446" i="1"/>
  <c r="I1447" i="1"/>
  <c r="F1447" i="1"/>
  <c r="J1447" i="1"/>
  <c r="H1447" i="1"/>
  <c r="K1447" i="1"/>
  <c r="I1448" i="1"/>
  <c r="F1448" i="1"/>
  <c r="J1448" i="1"/>
  <c r="H1448" i="1"/>
  <c r="K1448" i="1"/>
  <c r="I1449" i="1"/>
  <c r="F1449" i="1"/>
  <c r="J1449" i="1"/>
  <c r="H1449" i="1"/>
  <c r="K1449" i="1"/>
  <c r="I1450" i="1"/>
  <c r="F1450" i="1"/>
  <c r="J1450" i="1"/>
  <c r="H1450" i="1"/>
  <c r="K1450" i="1"/>
  <c r="I1451" i="1"/>
  <c r="F1451" i="1"/>
  <c r="J1451" i="1"/>
  <c r="H1451" i="1"/>
  <c r="K1451" i="1"/>
  <c r="I1452" i="1"/>
  <c r="F1452" i="1"/>
  <c r="J1452" i="1"/>
  <c r="H1452" i="1"/>
  <c r="K1452" i="1"/>
  <c r="I1453" i="1"/>
  <c r="F1453" i="1"/>
  <c r="J1453" i="1"/>
  <c r="H1453" i="1"/>
  <c r="K1453" i="1"/>
  <c r="I1454" i="1"/>
  <c r="F1454" i="1"/>
  <c r="J1454" i="1"/>
  <c r="H1454" i="1"/>
  <c r="K1454" i="1"/>
  <c r="I1455" i="1"/>
  <c r="F1455" i="1"/>
  <c r="J1455" i="1"/>
  <c r="H1455" i="1"/>
  <c r="K1455" i="1"/>
  <c r="I1456" i="1"/>
  <c r="F1456" i="1"/>
  <c r="J1456" i="1"/>
  <c r="H1456" i="1"/>
  <c r="K1456" i="1"/>
  <c r="I1457" i="1"/>
  <c r="F1457" i="1"/>
  <c r="J1457" i="1"/>
  <c r="H1457" i="1"/>
  <c r="K1457" i="1"/>
  <c r="I1458" i="1"/>
  <c r="F1458" i="1"/>
  <c r="J1458" i="1"/>
  <c r="H1458" i="1"/>
  <c r="K1458" i="1"/>
  <c r="I1459" i="1"/>
  <c r="F1459" i="1"/>
  <c r="J1459" i="1"/>
  <c r="H1459" i="1"/>
  <c r="K1459" i="1"/>
  <c r="I1460" i="1"/>
  <c r="F1460" i="1"/>
  <c r="J1460" i="1"/>
  <c r="H1460" i="1"/>
  <c r="K1460" i="1"/>
  <c r="I1461" i="1"/>
  <c r="F1461" i="1"/>
  <c r="J1461" i="1"/>
  <c r="H1461" i="1"/>
  <c r="K1461" i="1"/>
  <c r="I1462" i="1"/>
  <c r="F1462" i="1"/>
  <c r="J1462" i="1"/>
  <c r="H1462" i="1"/>
  <c r="K1462" i="1"/>
  <c r="I1463" i="1"/>
  <c r="F1463" i="1"/>
  <c r="J1463" i="1"/>
  <c r="H1463" i="1"/>
  <c r="K1463" i="1"/>
  <c r="I1464" i="1"/>
  <c r="F1464" i="1"/>
  <c r="J1464" i="1"/>
  <c r="H1464" i="1"/>
  <c r="K1464" i="1"/>
  <c r="I1465" i="1"/>
  <c r="F1465" i="1"/>
  <c r="J1465" i="1"/>
  <c r="H1465" i="1"/>
  <c r="K1465" i="1"/>
  <c r="I1466" i="1"/>
  <c r="F1466" i="1"/>
  <c r="J1466" i="1"/>
  <c r="H1466" i="1"/>
  <c r="K1466" i="1"/>
  <c r="I1467" i="1"/>
  <c r="F1467" i="1"/>
  <c r="J1467" i="1"/>
  <c r="H1467" i="1"/>
  <c r="K1467" i="1"/>
  <c r="I1468" i="1"/>
  <c r="F1468" i="1"/>
  <c r="J1468" i="1"/>
  <c r="H1468" i="1"/>
  <c r="K1468" i="1"/>
  <c r="I1469" i="1"/>
  <c r="F1469" i="1"/>
  <c r="J1469" i="1"/>
  <c r="H1469" i="1"/>
  <c r="K1469" i="1"/>
  <c r="I1470" i="1"/>
  <c r="F1470" i="1"/>
  <c r="J1470" i="1"/>
  <c r="H1470" i="1"/>
  <c r="K1470" i="1"/>
  <c r="I1471" i="1"/>
  <c r="F1471" i="1"/>
  <c r="J1471" i="1"/>
  <c r="H1471" i="1"/>
  <c r="K1471" i="1"/>
  <c r="I1472" i="1"/>
  <c r="F1472" i="1"/>
  <c r="J1472" i="1"/>
  <c r="H1472" i="1"/>
  <c r="K1472" i="1"/>
  <c r="I1473" i="1"/>
  <c r="F1473" i="1"/>
  <c r="J1473" i="1"/>
  <c r="H1473" i="1"/>
  <c r="K1473" i="1"/>
  <c r="I1474" i="1"/>
  <c r="F1474" i="1"/>
  <c r="J1474" i="1"/>
  <c r="H1474" i="1"/>
  <c r="K1474" i="1"/>
  <c r="I1475" i="1"/>
  <c r="F1475" i="1"/>
  <c r="J1475" i="1"/>
  <c r="H1475" i="1"/>
  <c r="K1475" i="1"/>
  <c r="I1476" i="1"/>
  <c r="F1476" i="1"/>
  <c r="J1476" i="1"/>
  <c r="H1476" i="1"/>
  <c r="K1476" i="1"/>
  <c r="I1477" i="1"/>
  <c r="F1477" i="1"/>
  <c r="J1477" i="1"/>
  <c r="H1477" i="1"/>
  <c r="K1477" i="1"/>
  <c r="I1478" i="1"/>
  <c r="F1478" i="1"/>
  <c r="J1478" i="1"/>
  <c r="H1478" i="1"/>
  <c r="K1478" i="1"/>
  <c r="I1479" i="1"/>
  <c r="F1479" i="1"/>
  <c r="J1479" i="1"/>
  <c r="H1479" i="1"/>
  <c r="K1479" i="1"/>
  <c r="I1480" i="1"/>
  <c r="F1480" i="1"/>
  <c r="J1480" i="1"/>
  <c r="H1480" i="1"/>
  <c r="K1480" i="1"/>
  <c r="I1481" i="1"/>
  <c r="F1481" i="1"/>
  <c r="J1481" i="1"/>
  <c r="H1481" i="1"/>
  <c r="K1481" i="1"/>
  <c r="I1482" i="1"/>
  <c r="F1482" i="1"/>
  <c r="J1482" i="1"/>
  <c r="H1482" i="1"/>
  <c r="K1482" i="1"/>
  <c r="I1483" i="1"/>
  <c r="F1483" i="1"/>
  <c r="J1483" i="1"/>
  <c r="H1483" i="1"/>
  <c r="K1483" i="1"/>
  <c r="I1484" i="1"/>
  <c r="F1484" i="1"/>
  <c r="J1484" i="1"/>
  <c r="H1484" i="1"/>
  <c r="K1484" i="1"/>
  <c r="I1485" i="1"/>
  <c r="F1485" i="1"/>
  <c r="J1485" i="1"/>
  <c r="H1485" i="1"/>
  <c r="K1485" i="1"/>
  <c r="I1486" i="1"/>
  <c r="F1486" i="1"/>
  <c r="J1486" i="1"/>
  <c r="H1486" i="1"/>
  <c r="K1486" i="1"/>
  <c r="I1487" i="1"/>
  <c r="F1487" i="1"/>
  <c r="J1487" i="1"/>
  <c r="H1487" i="1"/>
  <c r="K1487" i="1"/>
  <c r="I1488" i="1"/>
  <c r="F1488" i="1"/>
  <c r="J1488" i="1"/>
  <c r="H1488" i="1"/>
  <c r="K1488" i="1"/>
  <c r="I1489" i="1"/>
  <c r="F1489" i="1"/>
  <c r="J1489" i="1"/>
  <c r="H1489" i="1"/>
  <c r="K1489" i="1"/>
  <c r="I1490" i="1"/>
  <c r="F1490" i="1"/>
  <c r="J1490" i="1"/>
  <c r="H1490" i="1"/>
  <c r="K1490" i="1"/>
  <c r="I1491" i="1"/>
  <c r="F1491" i="1"/>
  <c r="J1491" i="1"/>
  <c r="H1491" i="1"/>
  <c r="K1491" i="1"/>
  <c r="I1492" i="1"/>
  <c r="F1492" i="1"/>
  <c r="J1492" i="1"/>
  <c r="H1492" i="1"/>
  <c r="K1492" i="1"/>
  <c r="I1493" i="1"/>
  <c r="F1493" i="1"/>
  <c r="J1493" i="1"/>
  <c r="H1493" i="1"/>
  <c r="K1493" i="1"/>
  <c r="I1494" i="1"/>
  <c r="F1494" i="1"/>
  <c r="J1494" i="1"/>
  <c r="H1494" i="1"/>
  <c r="K1494" i="1"/>
  <c r="I1495" i="1"/>
  <c r="F1495" i="1"/>
  <c r="J1495" i="1"/>
  <c r="H1495" i="1"/>
  <c r="K1495" i="1"/>
  <c r="I1496" i="1"/>
  <c r="F1496" i="1"/>
  <c r="J1496" i="1"/>
  <c r="H1496" i="1"/>
  <c r="K1496" i="1"/>
  <c r="I1497" i="1"/>
  <c r="F1497" i="1"/>
  <c r="J1497" i="1"/>
  <c r="H1497" i="1"/>
  <c r="K1497" i="1"/>
  <c r="I1498" i="1"/>
  <c r="F1498" i="1"/>
  <c r="J1498" i="1"/>
  <c r="H1498" i="1"/>
  <c r="K1498" i="1"/>
  <c r="I1499" i="1"/>
  <c r="F1499" i="1"/>
  <c r="J1499" i="1"/>
  <c r="H1499" i="1"/>
  <c r="K1499" i="1"/>
  <c r="I1500" i="1"/>
  <c r="F1500" i="1"/>
  <c r="J1500" i="1"/>
  <c r="H1500" i="1"/>
  <c r="K1500" i="1"/>
  <c r="I1501" i="1"/>
  <c r="F1501" i="1"/>
  <c r="J1501" i="1"/>
  <c r="H1501" i="1"/>
  <c r="K1501" i="1"/>
  <c r="I1502" i="1"/>
  <c r="F1502" i="1"/>
  <c r="J1502" i="1"/>
  <c r="H1502" i="1"/>
  <c r="K1502" i="1"/>
  <c r="I1503" i="1"/>
  <c r="F1503" i="1"/>
  <c r="J1503" i="1"/>
  <c r="H1503" i="1"/>
  <c r="K1503" i="1"/>
  <c r="I1504" i="1"/>
  <c r="F1504" i="1"/>
  <c r="J1504" i="1"/>
  <c r="H1504" i="1"/>
  <c r="K1504" i="1"/>
  <c r="I1505" i="1"/>
  <c r="F1505" i="1"/>
  <c r="J1505" i="1"/>
  <c r="H1505" i="1"/>
  <c r="K1505" i="1"/>
  <c r="I1506" i="1"/>
  <c r="F1506" i="1"/>
  <c r="J1506" i="1"/>
  <c r="H1506" i="1"/>
  <c r="K1506" i="1"/>
  <c r="I1507" i="1"/>
  <c r="F1507" i="1"/>
  <c r="J1507" i="1"/>
  <c r="H1507" i="1"/>
  <c r="K1507" i="1"/>
  <c r="I1508" i="1"/>
  <c r="F1508" i="1"/>
  <c r="J1508" i="1"/>
  <c r="H1508" i="1"/>
  <c r="K1508" i="1"/>
  <c r="I1509" i="1"/>
  <c r="F1509" i="1"/>
  <c r="J1509" i="1"/>
  <c r="H1509" i="1"/>
  <c r="K1509" i="1"/>
  <c r="I1510" i="1"/>
  <c r="F1510" i="1"/>
  <c r="J1510" i="1"/>
  <c r="H1510" i="1"/>
  <c r="K1510" i="1"/>
  <c r="I1511" i="1"/>
  <c r="F1511" i="1"/>
  <c r="J1511" i="1"/>
  <c r="H1511" i="1"/>
  <c r="K1511" i="1"/>
  <c r="I1512" i="1"/>
  <c r="F1512" i="1"/>
  <c r="J1512" i="1"/>
  <c r="H1512" i="1"/>
  <c r="K1512" i="1"/>
  <c r="I1513" i="1"/>
  <c r="F1513" i="1"/>
  <c r="J1513" i="1"/>
  <c r="H1513" i="1"/>
  <c r="K1513" i="1"/>
  <c r="I1514" i="1"/>
  <c r="F1514" i="1"/>
  <c r="J1514" i="1"/>
  <c r="H1514" i="1"/>
  <c r="K1514" i="1"/>
  <c r="I1515" i="1"/>
  <c r="F1515" i="1"/>
  <c r="J1515" i="1"/>
  <c r="H1515" i="1"/>
  <c r="K1515" i="1"/>
  <c r="I1516" i="1"/>
  <c r="F1516" i="1"/>
  <c r="J1516" i="1"/>
  <c r="H1516" i="1"/>
  <c r="K1516" i="1"/>
  <c r="I1517" i="1"/>
  <c r="F1517" i="1"/>
  <c r="J1517" i="1"/>
  <c r="H1517" i="1"/>
  <c r="K1517" i="1"/>
  <c r="I1518" i="1"/>
  <c r="F1518" i="1"/>
  <c r="J1518" i="1"/>
  <c r="H1518" i="1"/>
  <c r="K1518" i="1"/>
  <c r="I1519" i="1"/>
  <c r="F1519" i="1"/>
  <c r="J1519" i="1"/>
  <c r="H1519" i="1"/>
  <c r="K1519" i="1"/>
  <c r="I1520" i="1"/>
  <c r="F1520" i="1"/>
  <c r="J1520" i="1"/>
  <c r="H1520" i="1"/>
  <c r="K1520" i="1"/>
  <c r="I1521" i="1"/>
  <c r="F1521" i="1"/>
  <c r="J1521" i="1"/>
  <c r="H1521" i="1"/>
  <c r="K1521" i="1"/>
  <c r="I1522" i="1"/>
  <c r="F1522" i="1"/>
  <c r="J1522" i="1"/>
  <c r="H1522" i="1"/>
  <c r="K1522" i="1"/>
  <c r="I1523" i="1"/>
  <c r="F1523" i="1"/>
  <c r="J1523" i="1"/>
  <c r="H1523" i="1"/>
  <c r="K1523" i="1"/>
  <c r="I1524" i="1"/>
  <c r="F1524" i="1"/>
  <c r="J1524" i="1"/>
  <c r="H1524" i="1"/>
  <c r="K1524" i="1"/>
  <c r="I1525" i="1"/>
  <c r="F1525" i="1"/>
  <c r="J1525" i="1"/>
  <c r="H1525" i="1"/>
  <c r="K1525" i="1"/>
  <c r="I1526" i="1"/>
  <c r="F1526" i="1"/>
  <c r="J1526" i="1"/>
  <c r="H1526" i="1"/>
  <c r="K1526" i="1"/>
  <c r="I1527" i="1"/>
  <c r="F1527" i="1"/>
  <c r="J1527" i="1"/>
  <c r="H1527" i="1"/>
  <c r="K1527" i="1"/>
  <c r="I1528" i="1"/>
  <c r="F1528" i="1"/>
  <c r="J1528" i="1"/>
  <c r="H1528" i="1"/>
  <c r="K1528" i="1"/>
  <c r="I1529" i="1"/>
  <c r="F1529" i="1"/>
  <c r="J1529" i="1"/>
  <c r="H1529" i="1"/>
  <c r="K1529" i="1"/>
  <c r="I1530" i="1"/>
  <c r="F1530" i="1"/>
  <c r="J1530" i="1"/>
  <c r="H1530" i="1"/>
  <c r="K1530" i="1"/>
  <c r="I1531" i="1"/>
  <c r="F1531" i="1"/>
  <c r="J1531" i="1"/>
  <c r="H1531" i="1"/>
  <c r="K1531" i="1"/>
  <c r="I1532" i="1"/>
  <c r="F1532" i="1"/>
  <c r="J1532" i="1"/>
  <c r="H1532" i="1"/>
  <c r="K1532" i="1"/>
  <c r="I1533" i="1"/>
  <c r="F1533" i="1"/>
  <c r="J1533" i="1"/>
  <c r="H1533" i="1"/>
  <c r="K1533" i="1"/>
  <c r="I1534" i="1"/>
  <c r="F1534" i="1"/>
  <c r="J1534" i="1"/>
  <c r="H1534" i="1"/>
  <c r="K1534" i="1"/>
  <c r="I1535" i="1"/>
  <c r="F1535" i="1"/>
  <c r="J1535" i="1"/>
  <c r="H1535" i="1"/>
  <c r="K1535" i="1"/>
  <c r="I1536" i="1"/>
  <c r="F1536" i="1"/>
  <c r="J1536" i="1"/>
  <c r="H1536" i="1"/>
  <c r="K1536" i="1"/>
  <c r="I1537" i="1"/>
  <c r="F1537" i="1"/>
  <c r="J1537" i="1"/>
  <c r="H1537" i="1"/>
  <c r="K1537" i="1"/>
  <c r="I1538" i="1"/>
  <c r="F1538" i="1"/>
  <c r="J1538" i="1"/>
  <c r="H1538" i="1"/>
  <c r="K1538" i="1"/>
  <c r="I1539" i="1"/>
  <c r="F1539" i="1"/>
  <c r="J1539" i="1"/>
  <c r="H1539" i="1"/>
  <c r="K1539" i="1"/>
  <c r="I1540" i="1"/>
  <c r="F1540" i="1"/>
  <c r="J1540" i="1"/>
  <c r="H1540" i="1"/>
  <c r="K1540" i="1"/>
  <c r="I1541" i="1"/>
  <c r="F1541" i="1"/>
  <c r="J1541" i="1"/>
  <c r="H1541" i="1"/>
  <c r="K1541" i="1"/>
  <c r="I1542" i="1"/>
  <c r="F1542" i="1"/>
  <c r="J1542" i="1"/>
  <c r="H1542" i="1"/>
  <c r="K1542" i="1"/>
  <c r="I1543" i="1"/>
  <c r="F1543" i="1"/>
  <c r="J1543" i="1"/>
  <c r="H1543" i="1"/>
  <c r="K1543" i="1"/>
  <c r="I1544" i="1"/>
  <c r="F1544" i="1"/>
  <c r="J1544" i="1"/>
  <c r="H1544" i="1"/>
  <c r="K1544" i="1"/>
  <c r="I1545" i="1"/>
  <c r="F1545" i="1"/>
  <c r="J1545" i="1"/>
  <c r="H1545" i="1"/>
  <c r="K1545" i="1"/>
  <c r="I1546" i="1"/>
  <c r="F1546" i="1"/>
  <c r="J1546" i="1"/>
  <c r="H1546" i="1"/>
  <c r="K1546" i="1"/>
  <c r="I1547" i="1"/>
  <c r="F1547" i="1"/>
  <c r="J1547" i="1"/>
  <c r="H1547" i="1"/>
  <c r="K1547" i="1"/>
  <c r="I1548" i="1"/>
  <c r="F1548" i="1"/>
  <c r="J1548" i="1"/>
  <c r="H1548" i="1"/>
  <c r="K1548" i="1"/>
  <c r="I1549" i="1"/>
  <c r="F1549" i="1"/>
  <c r="J1549" i="1"/>
  <c r="H1549" i="1"/>
  <c r="K1549" i="1"/>
  <c r="I1550" i="1"/>
  <c r="F1550" i="1"/>
  <c r="J1550" i="1"/>
  <c r="H1550" i="1"/>
  <c r="K1550" i="1"/>
  <c r="I1551" i="1"/>
  <c r="F1551" i="1"/>
  <c r="J1551" i="1"/>
  <c r="H1551" i="1"/>
  <c r="K1551" i="1"/>
  <c r="I1552" i="1"/>
  <c r="F1552" i="1"/>
  <c r="J1552" i="1"/>
  <c r="H1552" i="1"/>
  <c r="K1552" i="1"/>
  <c r="I1553" i="1"/>
  <c r="F1553" i="1"/>
  <c r="J1553" i="1"/>
  <c r="H1553" i="1"/>
  <c r="K1553" i="1"/>
  <c r="I1554" i="1"/>
  <c r="F1554" i="1"/>
  <c r="J1554" i="1"/>
  <c r="H1554" i="1"/>
  <c r="K1554" i="1"/>
  <c r="I1555" i="1"/>
  <c r="F1555" i="1"/>
  <c r="J1555" i="1"/>
  <c r="H1555" i="1"/>
  <c r="K1555" i="1"/>
  <c r="I1556" i="1"/>
  <c r="F1556" i="1"/>
  <c r="J1556" i="1"/>
  <c r="H1556" i="1"/>
  <c r="K1556" i="1"/>
  <c r="I1557" i="1"/>
  <c r="F1557" i="1"/>
  <c r="J1557" i="1"/>
  <c r="H1557" i="1"/>
  <c r="K1557" i="1"/>
  <c r="I1558" i="1"/>
  <c r="F1558" i="1"/>
  <c r="J1558" i="1"/>
  <c r="H1558" i="1"/>
  <c r="K1558" i="1"/>
  <c r="I1559" i="1"/>
  <c r="F1559" i="1"/>
  <c r="J1559" i="1"/>
  <c r="H1559" i="1"/>
  <c r="K1559" i="1"/>
  <c r="I1560" i="1"/>
  <c r="F1560" i="1"/>
  <c r="J1560" i="1"/>
  <c r="H1560" i="1"/>
  <c r="K1560" i="1"/>
  <c r="I1561" i="1"/>
  <c r="F1561" i="1"/>
  <c r="J1561" i="1"/>
  <c r="H1561" i="1"/>
  <c r="K1561" i="1"/>
  <c r="I1562" i="1"/>
  <c r="F1562" i="1"/>
  <c r="J1562" i="1"/>
  <c r="H1562" i="1"/>
  <c r="K1562" i="1"/>
  <c r="I1563" i="1"/>
  <c r="F1563" i="1"/>
  <c r="J1563" i="1"/>
  <c r="H1563" i="1"/>
  <c r="K1563" i="1"/>
  <c r="I1564" i="1"/>
  <c r="F1564" i="1"/>
  <c r="J1564" i="1"/>
  <c r="H1564" i="1"/>
  <c r="K1564" i="1"/>
  <c r="I1565" i="1"/>
  <c r="F1565" i="1"/>
  <c r="J1565" i="1"/>
  <c r="H1565" i="1"/>
  <c r="K1565" i="1"/>
  <c r="I1566" i="1"/>
  <c r="F1566" i="1"/>
  <c r="J1566" i="1"/>
  <c r="H1566" i="1"/>
  <c r="K1566" i="1"/>
  <c r="I1567" i="1"/>
  <c r="F1567" i="1"/>
  <c r="J1567" i="1"/>
  <c r="H1567" i="1"/>
  <c r="K1567" i="1"/>
  <c r="I1568" i="1"/>
  <c r="F1568" i="1"/>
  <c r="J1568" i="1"/>
  <c r="H1568" i="1"/>
  <c r="K1568" i="1"/>
  <c r="I1569" i="1"/>
  <c r="F1569" i="1"/>
  <c r="J1569" i="1"/>
  <c r="H1569" i="1"/>
  <c r="K1569" i="1"/>
  <c r="I1570" i="1"/>
  <c r="F1570" i="1"/>
  <c r="J1570" i="1"/>
  <c r="H1570" i="1"/>
  <c r="K1570" i="1"/>
  <c r="I1571" i="1"/>
  <c r="F1571" i="1"/>
  <c r="J1571" i="1"/>
  <c r="H1571" i="1"/>
  <c r="K1571" i="1"/>
  <c r="I1572" i="1"/>
  <c r="F1572" i="1"/>
  <c r="J1572" i="1"/>
  <c r="H1572" i="1"/>
  <c r="K1572" i="1"/>
  <c r="I1573" i="1"/>
  <c r="F1573" i="1"/>
  <c r="J1573" i="1"/>
  <c r="H1573" i="1"/>
  <c r="K1573" i="1"/>
  <c r="I1574" i="1"/>
  <c r="F1574" i="1"/>
  <c r="J1574" i="1"/>
  <c r="H1574" i="1"/>
  <c r="K1574" i="1"/>
  <c r="I1575" i="1"/>
  <c r="F1575" i="1"/>
  <c r="J1575" i="1"/>
  <c r="H1575" i="1"/>
  <c r="K1575" i="1"/>
  <c r="I1576" i="1"/>
  <c r="F1576" i="1"/>
  <c r="J1576" i="1"/>
  <c r="H1576" i="1"/>
  <c r="K1576" i="1"/>
  <c r="I1577" i="1"/>
  <c r="F1577" i="1"/>
  <c r="J1577" i="1"/>
  <c r="H1577" i="1"/>
  <c r="K1577" i="1"/>
  <c r="I1578" i="1"/>
  <c r="F1578" i="1"/>
  <c r="J1578" i="1"/>
  <c r="H1578" i="1"/>
  <c r="K1578" i="1"/>
  <c r="I1579" i="1"/>
  <c r="F1579" i="1"/>
  <c r="J1579" i="1"/>
  <c r="H1579" i="1"/>
  <c r="K1579" i="1"/>
  <c r="I1580" i="1"/>
  <c r="F1580" i="1"/>
  <c r="J1580" i="1"/>
  <c r="H1580" i="1"/>
  <c r="K1580" i="1"/>
  <c r="I1581" i="1"/>
  <c r="F1581" i="1"/>
  <c r="J1581" i="1"/>
  <c r="H1581" i="1"/>
  <c r="K1581" i="1"/>
  <c r="I1582" i="1"/>
  <c r="F1582" i="1"/>
  <c r="J1582" i="1"/>
  <c r="H1582" i="1"/>
  <c r="K1582" i="1"/>
  <c r="I1583" i="1"/>
  <c r="F1583" i="1"/>
  <c r="J1583" i="1"/>
  <c r="H1583" i="1"/>
  <c r="K1583" i="1"/>
  <c r="I1584" i="1"/>
  <c r="F1584" i="1"/>
  <c r="J1584" i="1"/>
  <c r="H1584" i="1"/>
  <c r="K1584" i="1"/>
  <c r="I1585" i="1"/>
  <c r="F1585" i="1"/>
  <c r="J1585" i="1"/>
  <c r="H1585" i="1"/>
  <c r="K1585" i="1"/>
  <c r="I1586" i="1"/>
  <c r="F1586" i="1"/>
  <c r="J1586" i="1"/>
  <c r="H1586" i="1"/>
  <c r="K1586" i="1"/>
  <c r="I1587" i="1"/>
  <c r="F1587" i="1"/>
  <c r="J1587" i="1"/>
  <c r="H1587" i="1"/>
  <c r="K1587" i="1"/>
  <c r="I1588" i="1"/>
  <c r="F1588" i="1"/>
  <c r="J1588" i="1"/>
  <c r="H1588" i="1"/>
  <c r="K1588" i="1"/>
  <c r="I1589" i="1"/>
  <c r="F1589" i="1"/>
  <c r="J1589" i="1"/>
  <c r="H1589" i="1"/>
  <c r="K1589" i="1"/>
  <c r="I1590" i="1"/>
  <c r="F1590" i="1"/>
  <c r="J1590" i="1"/>
  <c r="H1590" i="1"/>
  <c r="K1590" i="1"/>
  <c r="I1591" i="1"/>
  <c r="F1591" i="1"/>
  <c r="J1591" i="1"/>
  <c r="H1591" i="1"/>
  <c r="K1591" i="1"/>
  <c r="I1592" i="1"/>
  <c r="F1592" i="1"/>
  <c r="J1592" i="1"/>
  <c r="H1592" i="1"/>
  <c r="K1592" i="1"/>
  <c r="I1593" i="1"/>
  <c r="F1593" i="1"/>
  <c r="J1593" i="1"/>
  <c r="H1593" i="1"/>
  <c r="K1593" i="1"/>
  <c r="I1594" i="1"/>
  <c r="F1594" i="1"/>
  <c r="J1594" i="1"/>
  <c r="H1594" i="1"/>
  <c r="K1594" i="1"/>
  <c r="I1595" i="1"/>
  <c r="F1595" i="1"/>
  <c r="J1595" i="1"/>
  <c r="H1595" i="1"/>
  <c r="K1595" i="1"/>
  <c r="I1596" i="1"/>
  <c r="F1596" i="1"/>
  <c r="J1596" i="1"/>
  <c r="H1596" i="1"/>
  <c r="K1596" i="1"/>
  <c r="I1597" i="1"/>
  <c r="F1597" i="1"/>
  <c r="J1597" i="1"/>
  <c r="H1597" i="1"/>
  <c r="K1597" i="1"/>
  <c r="I1598" i="1"/>
  <c r="F1598" i="1"/>
  <c r="J1598" i="1"/>
  <c r="H1598" i="1"/>
  <c r="K1598" i="1"/>
  <c r="I1599" i="1"/>
  <c r="F1599" i="1"/>
  <c r="J1599" i="1"/>
  <c r="H1599" i="1"/>
  <c r="K1599" i="1"/>
  <c r="I1600" i="1"/>
  <c r="F1600" i="1"/>
  <c r="J1600" i="1"/>
  <c r="H1600" i="1"/>
  <c r="K1600" i="1"/>
  <c r="I1601" i="1"/>
  <c r="F1601" i="1"/>
  <c r="J1601" i="1"/>
  <c r="H1601" i="1"/>
  <c r="K1601" i="1"/>
  <c r="I1602" i="1"/>
  <c r="F1602" i="1"/>
  <c r="J1602" i="1"/>
  <c r="H1602" i="1"/>
  <c r="K1602" i="1"/>
  <c r="I1603" i="1"/>
  <c r="F1603" i="1"/>
  <c r="J1603" i="1"/>
  <c r="H1603" i="1"/>
  <c r="K1603" i="1"/>
  <c r="I1604" i="1"/>
  <c r="F1604" i="1"/>
  <c r="J1604" i="1"/>
  <c r="H1604" i="1"/>
  <c r="K1604" i="1"/>
  <c r="I1605" i="1"/>
  <c r="F1605" i="1"/>
  <c r="J1605" i="1"/>
  <c r="H1605" i="1"/>
  <c r="K1605" i="1"/>
  <c r="I1606" i="1"/>
  <c r="F1606" i="1"/>
  <c r="J1606" i="1"/>
  <c r="H1606" i="1"/>
  <c r="K1606" i="1"/>
  <c r="I1607" i="1"/>
  <c r="F1607" i="1"/>
  <c r="J1607" i="1"/>
  <c r="H1607" i="1"/>
  <c r="K1607" i="1"/>
  <c r="I1608" i="1"/>
  <c r="F1608" i="1"/>
  <c r="J1608" i="1"/>
  <c r="H1608" i="1"/>
  <c r="K1608" i="1"/>
  <c r="I1609" i="1"/>
  <c r="F1609" i="1"/>
  <c r="J1609" i="1"/>
  <c r="H1609" i="1"/>
  <c r="K1609" i="1"/>
  <c r="I1610" i="1"/>
  <c r="F1610" i="1"/>
  <c r="J1610" i="1"/>
  <c r="H1610" i="1"/>
  <c r="K1610" i="1"/>
  <c r="I1611" i="1"/>
  <c r="F1611" i="1"/>
  <c r="J1611" i="1"/>
  <c r="H1611" i="1"/>
  <c r="K1611" i="1"/>
  <c r="I1612" i="1"/>
  <c r="F1612" i="1"/>
  <c r="J1612" i="1"/>
  <c r="H1612" i="1"/>
  <c r="K1612" i="1"/>
  <c r="I1613" i="1"/>
  <c r="F1613" i="1"/>
  <c r="J1613" i="1"/>
  <c r="H1613" i="1"/>
  <c r="K1613" i="1"/>
  <c r="I1614" i="1"/>
  <c r="F1614" i="1"/>
  <c r="J1614" i="1"/>
  <c r="H1614" i="1"/>
  <c r="K1614" i="1"/>
  <c r="I1615" i="1"/>
  <c r="F1615" i="1"/>
  <c r="J1615" i="1"/>
  <c r="H1615" i="1"/>
  <c r="K1615" i="1"/>
  <c r="I1616" i="1"/>
  <c r="F1616" i="1"/>
  <c r="J1616" i="1"/>
  <c r="H1616" i="1"/>
  <c r="K1616" i="1"/>
  <c r="I1617" i="1"/>
  <c r="F1617" i="1"/>
  <c r="J1617" i="1"/>
  <c r="H1617" i="1"/>
  <c r="K1617" i="1"/>
  <c r="I1618" i="1"/>
  <c r="F1618" i="1"/>
  <c r="J1618" i="1"/>
  <c r="H1618" i="1"/>
  <c r="K1618" i="1"/>
  <c r="I1619" i="1"/>
  <c r="F1619" i="1"/>
  <c r="J1619" i="1"/>
  <c r="H1619" i="1"/>
  <c r="K1619" i="1"/>
  <c r="I1620" i="1"/>
  <c r="F1620" i="1"/>
  <c r="J1620" i="1"/>
  <c r="H1620" i="1"/>
  <c r="K1620" i="1"/>
  <c r="I1621" i="1"/>
  <c r="F1621" i="1"/>
  <c r="J1621" i="1"/>
  <c r="H1621" i="1"/>
  <c r="K1621" i="1"/>
  <c r="I1622" i="1"/>
  <c r="F1622" i="1"/>
  <c r="J1622" i="1"/>
  <c r="H1622" i="1"/>
  <c r="K1622" i="1"/>
  <c r="I1623" i="1"/>
  <c r="F1623" i="1"/>
  <c r="J1623" i="1"/>
  <c r="H1623" i="1"/>
  <c r="K1623" i="1"/>
  <c r="I1624" i="1"/>
  <c r="F1624" i="1"/>
  <c r="J1624" i="1"/>
  <c r="H1624" i="1"/>
  <c r="K1624" i="1"/>
  <c r="I1625" i="1"/>
  <c r="F1625" i="1"/>
  <c r="J1625" i="1"/>
  <c r="H1625" i="1"/>
  <c r="K1625" i="1"/>
  <c r="I1626" i="1"/>
  <c r="F1626" i="1"/>
  <c r="J1626" i="1"/>
  <c r="H1626" i="1"/>
  <c r="K1626" i="1"/>
  <c r="I1627" i="1"/>
  <c r="F1627" i="1"/>
  <c r="J1627" i="1"/>
  <c r="H1627" i="1"/>
  <c r="K1627" i="1"/>
  <c r="I1628" i="1"/>
  <c r="F1628" i="1"/>
  <c r="J1628" i="1"/>
  <c r="H1628" i="1"/>
  <c r="K1628" i="1"/>
  <c r="I1629" i="1"/>
  <c r="F1629" i="1"/>
  <c r="J1629" i="1"/>
  <c r="H1629" i="1"/>
  <c r="K1629" i="1"/>
  <c r="I1630" i="1"/>
  <c r="F1630" i="1"/>
  <c r="J1630" i="1"/>
  <c r="H1630" i="1"/>
  <c r="K1630" i="1"/>
  <c r="I1631" i="1"/>
  <c r="F1631" i="1"/>
  <c r="J1631" i="1"/>
  <c r="H1631" i="1"/>
  <c r="K1631" i="1"/>
  <c r="I1632" i="1"/>
  <c r="F1632" i="1"/>
  <c r="J1632" i="1"/>
  <c r="H1632" i="1"/>
  <c r="K1632" i="1"/>
  <c r="I1633" i="1"/>
  <c r="F1633" i="1"/>
  <c r="J1633" i="1"/>
  <c r="H1633" i="1"/>
  <c r="K1633" i="1"/>
  <c r="I1634" i="1"/>
  <c r="F1634" i="1"/>
  <c r="J1634" i="1"/>
  <c r="H1634" i="1"/>
  <c r="K1634" i="1"/>
  <c r="I1635" i="1"/>
  <c r="F1635" i="1"/>
  <c r="J1635" i="1"/>
  <c r="H1635" i="1"/>
  <c r="K1635" i="1"/>
  <c r="I1636" i="1"/>
  <c r="F1636" i="1"/>
  <c r="J1636" i="1"/>
  <c r="H1636" i="1"/>
  <c r="K1636" i="1"/>
  <c r="I1637" i="1"/>
  <c r="F1637" i="1"/>
  <c r="J1637" i="1"/>
  <c r="H1637" i="1"/>
  <c r="K1637" i="1"/>
  <c r="I1638" i="1"/>
  <c r="F1638" i="1"/>
  <c r="J1638" i="1"/>
  <c r="H1638" i="1"/>
  <c r="K1638" i="1"/>
  <c r="I1639" i="1"/>
  <c r="F1639" i="1"/>
  <c r="J1639" i="1"/>
  <c r="H1639" i="1"/>
  <c r="K1639" i="1"/>
  <c r="I1640" i="1"/>
  <c r="F1640" i="1"/>
  <c r="J1640" i="1"/>
  <c r="H1640" i="1"/>
  <c r="K1640" i="1"/>
  <c r="I1641" i="1"/>
  <c r="F1641" i="1"/>
  <c r="J1641" i="1"/>
  <c r="H1641" i="1"/>
  <c r="K1641" i="1"/>
  <c r="I1642" i="1"/>
  <c r="F1642" i="1"/>
  <c r="J1642" i="1"/>
  <c r="H1642" i="1"/>
  <c r="K1642" i="1"/>
  <c r="I1643" i="1"/>
  <c r="F1643" i="1"/>
  <c r="J1643" i="1"/>
  <c r="H1643" i="1"/>
  <c r="K1643" i="1"/>
  <c r="I1644" i="1"/>
  <c r="F1644" i="1"/>
  <c r="J1644" i="1"/>
  <c r="H1644" i="1"/>
  <c r="K1644" i="1"/>
  <c r="I1645" i="1"/>
  <c r="F1645" i="1"/>
  <c r="J1645" i="1"/>
  <c r="H1645" i="1"/>
  <c r="K1645" i="1"/>
  <c r="I1646" i="1"/>
  <c r="F1646" i="1"/>
  <c r="J1646" i="1"/>
  <c r="H1646" i="1"/>
  <c r="K1646" i="1"/>
  <c r="I1647" i="1"/>
  <c r="F1647" i="1"/>
  <c r="J1647" i="1"/>
  <c r="H1647" i="1"/>
  <c r="K1647" i="1"/>
  <c r="I1648" i="1"/>
  <c r="F1648" i="1"/>
  <c r="J1648" i="1"/>
  <c r="H1648" i="1"/>
  <c r="K1648" i="1"/>
  <c r="I1649" i="1"/>
  <c r="F1649" i="1"/>
  <c r="J1649" i="1"/>
  <c r="H1649" i="1"/>
  <c r="K1649" i="1"/>
  <c r="I1650" i="1"/>
  <c r="F1650" i="1"/>
  <c r="J1650" i="1"/>
  <c r="H1650" i="1"/>
  <c r="K1650" i="1"/>
  <c r="I1651" i="1"/>
  <c r="F1651" i="1"/>
  <c r="J1651" i="1"/>
  <c r="H1651" i="1"/>
  <c r="K1651" i="1"/>
  <c r="I1652" i="1"/>
  <c r="F1652" i="1"/>
  <c r="J1652" i="1"/>
  <c r="H1652" i="1"/>
  <c r="K1652" i="1"/>
  <c r="I1653" i="1"/>
  <c r="F1653" i="1"/>
  <c r="J1653" i="1"/>
  <c r="H1653" i="1"/>
  <c r="K1653" i="1"/>
  <c r="I1654" i="1"/>
  <c r="F1654" i="1"/>
  <c r="J1654" i="1"/>
  <c r="H1654" i="1"/>
  <c r="K1654" i="1"/>
  <c r="I1655" i="1"/>
  <c r="F1655" i="1"/>
  <c r="J1655" i="1"/>
  <c r="H1655" i="1"/>
  <c r="K1655" i="1"/>
  <c r="I1656" i="1"/>
  <c r="F1656" i="1"/>
  <c r="J1656" i="1"/>
  <c r="H1656" i="1"/>
  <c r="K1656" i="1"/>
  <c r="I1657" i="1"/>
  <c r="F1657" i="1"/>
  <c r="J1657" i="1"/>
  <c r="H1657" i="1"/>
  <c r="K1657" i="1"/>
  <c r="I1658" i="1"/>
  <c r="F1658" i="1"/>
  <c r="J1658" i="1"/>
  <c r="H1658" i="1"/>
  <c r="K1658" i="1"/>
  <c r="I1659" i="1"/>
  <c r="F1659" i="1"/>
  <c r="J1659" i="1"/>
  <c r="H1659" i="1"/>
  <c r="K1659" i="1"/>
  <c r="I1660" i="1"/>
  <c r="F1660" i="1"/>
  <c r="J1660" i="1"/>
  <c r="H1660" i="1"/>
  <c r="K1660" i="1"/>
  <c r="I1661" i="1"/>
  <c r="F1661" i="1"/>
  <c r="J1661" i="1"/>
  <c r="H1661" i="1"/>
  <c r="K1661" i="1"/>
  <c r="I1662" i="1"/>
  <c r="F1662" i="1"/>
  <c r="J1662" i="1"/>
  <c r="H1662" i="1"/>
  <c r="K1662" i="1"/>
  <c r="I1663" i="1"/>
  <c r="F1663" i="1"/>
  <c r="J1663" i="1"/>
  <c r="H1663" i="1"/>
  <c r="K1663" i="1"/>
  <c r="I1664" i="1"/>
  <c r="F1664" i="1"/>
  <c r="J1664" i="1"/>
  <c r="H1664" i="1"/>
  <c r="K1664" i="1"/>
  <c r="I1665" i="1"/>
  <c r="F1665" i="1"/>
  <c r="J1665" i="1"/>
  <c r="H1665" i="1"/>
  <c r="K1665" i="1"/>
  <c r="I1666" i="1"/>
  <c r="F1666" i="1"/>
  <c r="J1666" i="1"/>
  <c r="H1666" i="1"/>
  <c r="K1666" i="1"/>
  <c r="I1667" i="1"/>
  <c r="F1667" i="1"/>
  <c r="J1667" i="1"/>
  <c r="H1667" i="1"/>
  <c r="K1667" i="1"/>
  <c r="I1668" i="1"/>
  <c r="F1668" i="1"/>
  <c r="J1668" i="1"/>
  <c r="H1668" i="1"/>
  <c r="K1668" i="1"/>
  <c r="I1669" i="1"/>
  <c r="F1669" i="1"/>
  <c r="J1669" i="1"/>
  <c r="H1669" i="1"/>
  <c r="K1669" i="1"/>
  <c r="I1670" i="1"/>
  <c r="F1670" i="1"/>
  <c r="J1670" i="1"/>
  <c r="H1670" i="1"/>
  <c r="K1670" i="1"/>
  <c r="I1671" i="1"/>
  <c r="F1671" i="1"/>
  <c r="J1671" i="1"/>
  <c r="H1671" i="1"/>
  <c r="K1671" i="1"/>
  <c r="I1672" i="1"/>
  <c r="F1672" i="1"/>
  <c r="J1672" i="1"/>
  <c r="H1672" i="1"/>
  <c r="K1672" i="1"/>
  <c r="I1673" i="1"/>
  <c r="F1673" i="1"/>
  <c r="J1673" i="1"/>
  <c r="H1673" i="1"/>
  <c r="K1673" i="1"/>
  <c r="I1674" i="1"/>
  <c r="F1674" i="1"/>
  <c r="J1674" i="1"/>
  <c r="H1674" i="1"/>
  <c r="K1674" i="1"/>
  <c r="I1675" i="1"/>
  <c r="F1675" i="1"/>
  <c r="J1675" i="1"/>
  <c r="H1675" i="1"/>
  <c r="K1675" i="1"/>
  <c r="I1676" i="1"/>
  <c r="F1676" i="1"/>
  <c r="J1676" i="1"/>
  <c r="H1676" i="1"/>
  <c r="K1676" i="1"/>
  <c r="I1677" i="1"/>
  <c r="F1677" i="1"/>
  <c r="J1677" i="1"/>
  <c r="H1677" i="1"/>
  <c r="K1677" i="1"/>
  <c r="I1678" i="1"/>
  <c r="F1678" i="1"/>
  <c r="J1678" i="1"/>
  <c r="H1678" i="1"/>
  <c r="K1678" i="1"/>
  <c r="I1679" i="1"/>
  <c r="F1679" i="1"/>
  <c r="J1679" i="1"/>
  <c r="H1679" i="1"/>
  <c r="K1679" i="1"/>
  <c r="I1680" i="1"/>
  <c r="F1680" i="1"/>
  <c r="J1680" i="1"/>
  <c r="H1680" i="1"/>
  <c r="K1680" i="1"/>
  <c r="I1681" i="1"/>
  <c r="F1681" i="1"/>
  <c r="J1681" i="1"/>
  <c r="H1681" i="1"/>
  <c r="K1681" i="1"/>
  <c r="I1682" i="1"/>
  <c r="F1682" i="1"/>
  <c r="J1682" i="1"/>
  <c r="H1682" i="1"/>
  <c r="K1682" i="1"/>
  <c r="I1683" i="1"/>
  <c r="F1683" i="1"/>
  <c r="J1683" i="1"/>
  <c r="H1683" i="1"/>
  <c r="K1683" i="1"/>
  <c r="I1684" i="1"/>
  <c r="F1684" i="1"/>
  <c r="J1684" i="1"/>
  <c r="H1684" i="1"/>
  <c r="K1684" i="1"/>
  <c r="I1685" i="1"/>
  <c r="F1685" i="1"/>
  <c r="J1685" i="1"/>
  <c r="H1685" i="1"/>
  <c r="K1685" i="1"/>
  <c r="I1686" i="1"/>
  <c r="F1686" i="1"/>
  <c r="J1686" i="1"/>
  <c r="H1686" i="1"/>
  <c r="K1686" i="1"/>
  <c r="I1687" i="1"/>
  <c r="F1687" i="1"/>
  <c r="J1687" i="1"/>
  <c r="H1687" i="1"/>
  <c r="K1687" i="1"/>
  <c r="I1688" i="1"/>
  <c r="F1688" i="1"/>
  <c r="J1688" i="1"/>
  <c r="H1688" i="1"/>
  <c r="K1688" i="1"/>
  <c r="I1689" i="1"/>
  <c r="F1689" i="1"/>
  <c r="J1689" i="1"/>
  <c r="H1689" i="1"/>
  <c r="K1689" i="1"/>
  <c r="I1690" i="1"/>
  <c r="F1690" i="1"/>
  <c r="J1690" i="1"/>
  <c r="H1690" i="1"/>
  <c r="K1690" i="1"/>
  <c r="I1691" i="1"/>
  <c r="F1691" i="1"/>
  <c r="J1691" i="1"/>
  <c r="H1691" i="1"/>
  <c r="K1691" i="1"/>
  <c r="I1692" i="1"/>
  <c r="F1692" i="1"/>
  <c r="J1692" i="1"/>
  <c r="H1692" i="1"/>
  <c r="K1692" i="1"/>
  <c r="I1693" i="1"/>
  <c r="F1693" i="1"/>
  <c r="J1693" i="1"/>
  <c r="H1693" i="1"/>
  <c r="K1693" i="1"/>
  <c r="I1694" i="1"/>
  <c r="F1694" i="1"/>
  <c r="J1694" i="1"/>
  <c r="H1694" i="1"/>
  <c r="K1694" i="1"/>
  <c r="I1695" i="1"/>
  <c r="F1695" i="1"/>
  <c r="J1695" i="1"/>
  <c r="H1695" i="1"/>
  <c r="K1695" i="1"/>
  <c r="I1696" i="1"/>
  <c r="F1696" i="1"/>
  <c r="J1696" i="1"/>
  <c r="H1696" i="1"/>
  <c r="K1696" i="1"/>
  <c r="I1697" i="1"/>
  <c r="F1697" i="1"/>
  <c r="J1697" i="1"/>
  <c r="H1697" i="1"/>
  <c r="K1697" i="1"/>
  <c r="I1698" i="1"/>
  <c r="F1698" i="1"/>
  <c r="J1698" i="1"/>
  <c r="H1698" i="1"/>
  <c r="K1698" i="1"/>
  <c r="I1699" i="1"/>
  <c r="F1699" i="1"/>
  <c r="J1699" i="1"/>
  <c r="H1699" i="1"/>
  <c r="K1699" i="1"/>
  <c r="I1700" i="1"/>
  <c r="F1700" i="1"/>
  <c r="J1700" i="1"/>
  <c r="H1700" i="1"/>
  <c r="K1700" i="1"/>
  <c r="I1701" i="1"/>
  <c r="F1701" i="1"/>
  <c r="J1701" i="1"/>
  <c r="H1701" i="1"/>
  <c r="K1701" i="1"/>
  <c r="I1702" i="1"/>
  <c r="F1702" i="1"/>
  <c r="J1702" i="1"/>
  <c r="H1702" i="1"/>
  <c r="K1702" i="1"/>
  <c r="I1703" i="1"/>
  <c r="F1703" i="1"/>
  <c r="J1703" i="1"/>
  <c r="H1703" i="1"/>
  <c r="K1703" i="1"/>
  <c r="I1704" i="1"/>
  <c r="F1704" i="1"/>
  <c r="J1704" i="1"/>
  <c r="H1704" i="1"/>
  <c r="K1704" i="1"/>
  <c r="I1705" i="1"/>
  <c r="F1705" i="1"/>
  <c r="J1705" i="1"/>
  <c r="H1705" i="1"/>
  <c r="K1705" i="1"/>
  <c r="I1706" i="1"/>
  <c r="F1706" i="1"/>
  <c r="J1706" i="1"/>
  <c r="H1706" i="1"/>
  <c r="K1706" i="1"/>
  <c r="I1707" i="1"/>
  <c r="F1707" i="1"/>
  <c r="J1707" i="1"/>
  <c r="H1707" i="1"/>
  <c r="K1707" i="1"/>
  <c r="I1708" i="1"/>
  <c r="F1708" i="1"/>
  <c r="J1708" i="1"/>
  <c r="H1708" i="1"/>
  <c r="K1708" i="1"/>
  <c r="I1709" i="1"/>
  <c r="F1709" i="1"/>
  <c r="J1709" i="1"/>
  <c r="H1709" i="1"/>
  <c r="K1709" i="1"/>
  <c r="I1710" i="1"/>
  <c r="F1710" i="1"/>
  <c r="J1710" i="1"/>
  <c r="H1710" i="1"/>
  <c r="K1710" i="1"/>
  <c r="I1711" i="1"/>
  <c r="F1711" i="1"/>
  <c r="J1711" i="1"/>
  <c r="H1711" i="1"/>
  <c r="K1711" i="1"/>
  <c r="I1712" i="1"/>
  <c r="F1712" i="1"/>
  <c r="J1712" i="1"/>
  <c r="H1712" i="1"/>
  <c r="K1712" i="1"/>
  <c r="I1713" i="1"/>
  <c r="F1713" i="1"/>
  <c r="J1713" i="1"/>
  <c r="H1713" i="1"/>
  <c r="K1713" i="1"/>
  <c r="I1714" i="1"/>
  <c r="F1714" i="1"/>
  <c r="J1714" i="1"/>
  <c r="H1714" i="1"/>
  <c r="K1714" i="1"/>
  <c r="I1715" i="1"/>
  <c r="F1715" i="1"/>
  <c r="J1715" i="1"/>
  <c r="H1715" i="1"/>
  <c r="K1715" i="1"/>
  <c r="I1716" i="1"/>
  <c r="F1716" i="1"/>
  <c r="J1716" i="1"/>
  <c r="H1716" i="1"/>
  <c r="K1716" i="1"/>
  <c r="I1717" i="1"/>
  <c r="F1717" i="1"/>
  <c r="J1717" i="1"/>
  <c r="H1717" i="1"/>
  <c r="K1717" i="1"/>
  <c r="I1718" i="1"/>
  <c r="F1718" i="1"/>
  <c r="J1718" i="1"/>
  <c r="H1718" i="1"/>
  <c r="K1718" i="1"/>
  <c r="I1719" i="1"/>
  <c r="F1719" i="1"/>
  <c r="J1719" i="1"/>
  <c r="H1719" i="1"/>
  <c r="K1719" i="1"/>
  <c r="I1720" i="1"/>
  <c r="F1720" i="1"/>
  <c r="J1720" i="1"/>
  <c r="H1720" i="1"/>
  <c r="K1720" i="1"/>
  <c r="I1721" i="1"/>
  <c r="F1721" i="1"/>
  <c r="J1721" i="1"/>
  <c r="H1721" i="1"/>
  <c r="K1721" i="1"/>
  <c r="I1722" i="1"/>
  <c r="F1722" i="1"/>
  <c r="J1722" i="1"/>
  <c r="H1722" i="1"/>
  <c r="K1722" i="1"/>
  <c r="I1723" i="1"/>
  <c r="F1723" i="1"/>
  <c r="J1723" i="1"/>
  <c r="H1723" i="1"/>
  <c r="K1723" i="1"/>
  <c r="I1724" i="1"/>
  <c r="F1724" i="1"/>
  <c r="J1724" i="1"/>
  <c r="H1724" i="1"/>
  <c r="K1724" i="1"/>
  <c r="I1725" i="1"/>
  <c r="F1725" i="1"/>
  <c r="J1725" i="1"/>
  <c r="H1725" i="1"/>
  <c r="K1725" i="1"/>
  <c r="I1726" i="1"/>
  <c r="F1726" i="1"/>
  <c r="J1726" i="1"/>
  <c r="H1726" i="1"/>
  <c r="K1726" i="1"/>
  <c r="I1727" i="1"/>
  <c r="F1727" i="1"/>
  <c r="J1727" i="1"/>
  <c r="H1727" i="1"/>
  <c r="K1727" i="1"/>
  <c r="I1728" i="1"/>
  <c r="F1728" i="1"/>
  <c r="J1728" i="1"/>
  <c r="H1728" i="1"/>
  <c r="K1728" i="1"/>
  <c r="I1729" i="1"/>
  <c r="F1729" i="1"/>
  <c r="J1729" i="1"/>
  <c r="H1729" i="1"/>
  <c r="K1729" i="1"/>
  <c r="I1730" i="1"/>
  <c r="F1730" i="1"/>
  <c r="J1730" i="1"/>
  <c r="H1730" i="1"/>
  <c r="K1730" i="1"/>
  <c r="I1731" i="1"/>
  <c r="F1731" i="1"/>
  <c r="J1731" i="1"/>
  <c r="H1731" i="1"/>
  <c r="K1731" i="1"/>
  <c r="I1732" i="1"/>
  <c r="F1732" i="1"/>
  <c r="J1732" i="1"/>
  <c r="H1732" i="1"/>
  <c r="K1732" i="1"/>
  <c r="I1733" i="1"/>
  <c r="F1733" i="1"/>
  <c r="J1733" i="1"/>
  <c r="H1733" i="1"/>
  <c r="K1733" i="1"/>
  <c r="I1734" i="1"/>
  <c r="F1734" i="1"/>
  <c r="J1734" i="1"/>
  <c r="H1734" i="1"/>
  <c r="K1734" i="1"/>
  <c r="I1735" i="1"/>
  <c r="F1735" i="1"/>
  <c r="J1735" i="1"/>
  <c r="H1735" i="1"/>
  <c r="K1735" i="1"/>
  <c r="I1736" i="1"/>
  <c r="F1736" i="1"/>
  <c r="J1736" i="1"/>
  <c r="H1736" i="1"/>
  <c r="K1736" i="1"/>
  <c r="I1737" i="1"/>
  <c r="F1737" i="1"/>
  <c r="J1737" i="1"/>
  <c r="H1737" i="1"/>
  <c r="K1737" i="1"/>
  <c r="I1738" i="1"/>
  <c r="F1738" i="1"/>
  <c r="J1738" i="1"/>
  <c r="H1738" i="1"/>
  <c r="K1738" i="1"/>
  <c r="I1739" i="1"/>
  <c r="F1739" i="1"/>
  <c r="J1739" i="1"/>
  <c r="H1739" i="1"/>
  <c r="K1739" i="1"/>
  <c r="I1740" i="1"/>
  <c r="F1740" i="1"/>
  <c r="J1740" i="1"/>
  <c r="H1740" i="1"/>
  <c r="K1740" i="1"/>
  <c r="I1741" i="1"/>
  <c r="F1741" i="1"/>
  <c r="J1741" i="1"/>
  <c r="H1741" i="1"/>
  <c r="K1741" i="1"/>
  <c r="I1742" i="1"/>
  <c r="F1742" i="1"/>
  <c r="J1742" i="1"/>
  <c r="H1742" i="1"/>
  <c r="K1742" i="1"/>
  <c r="I1743" i="1"/>
  <c r="F1743" i="1"/>
  <c r="J1743" i="1"/>
  <c r="H1743" i="1"/>
  <c r="K1743" i="1"/>
  <c r="I1744" i="1"/>
  <c r="F1744" i="1"/>
  <c r="J1744" i="1"/>
  <c r="H1744" i="1"/>
  <c r="K1744" i="1"/>
  <c r="I1745" i="1"/>
  <c r="F1745" i="1"/>
  <c r="J1745" i="1"/>
  <c r="H1745" i="1"/>
  <c r="K1745" i="1"/>
  <c r="I1746" i="1"/>
  <c r="F1746" i="1"/>
  <c r="J1746" i="1"/>
  <c r="H1746" i="1"/>
  <c r="K1746" i="1"/>
  <c r="I1747" i="1"/>
  <c r="F1747" i="1"/>
  <c r="J1747" i="1"/>
  <c r="H1747" i="1"/>
  <c r="K1747" i="1"/>
  <c r="I1748" i="1"/>
  <c r="F1748" i="1"/>
  <c r="J1748" i="1"/>
  <c r="H1748" i="1"/>
  <c r="K1748" i="1"/>
  <c r="I1749" i="1"/>
  <c r="F1749" i="1"/>
  <c r="J1749" i="1"/>
  <c r="H1749" i="1"/>
  <c r="K1749" i="1"/>
  <c r="I1750" i="1"/>
  <c r="F1750" i="1"/>
  <c r="J1750" i="1"/>
  <c r="H1750" i="1"/>
  <c r="K1750" i="1"/>
  <c r="I1751" i="1"/>
  <c r="F1751" i="1"/>
  <c r="J1751" i="1"/>
  <c r="H1751" i="1"/>
  <c r="K1751" i="1"/>
  <c r="I1752" i="1"/>
  <c r="F1752" i="1"/>
  <c r="J1752" i="1"/>
  <c r="H1752" i="1"/>
  <c r="K1752" i="1"/>
  <c r="I1753" i="1"/>
  <c r="F1753" i="1"/>
  <c r="J1753" i="1"/>
  <c r="H1753" i="1"/>
  <c r="K1753" i="1"/>
  <c r="I1754" i="1"/>
  <c r="F1754" i="1"/>
  <c r="J1754" i="1"/>
  <c r="H1754" i="1"/>
  <c r="K1754" i="1"/>
  <c r="I1755" i="1"/>
  <c r="F1755" i="1"/>
  <c r="J1755" i="1"/>
  <c r="H1755" i="1"/>
  <c r="K1755" i="1"/>
  <c r="I1756" i="1"/>
  <c r="F1756" i="1"/>
  <c r="J1756" i="1"/>
  <c r="H1756" i="1"/>
  <c r="K1756" i="1"/>
  <c r="I1757" i="1"/>
  <c r="F1757" i="1"/>
  <c r="J1757" i="1"/>
  <c r="H1757" i="1"/>
  <c r="K1757" i="1"/>
  <c r="I1758" i="1"/>
  <c r="F1758" i="1"/>
  <c r="J1758" i="1"/>
  <c r="H1758" i="1"/>
  <c r="K1758" i="1"/>
  <c r="I1759" i="1"/>
  <c r="F1759" i="1"/>
  <c r="J1759" i="1"/>
  <c r="H1759" i="1"/>
  <c r="K1759" i="1"/>
  <c r="I1760" i="1"/>
  <c r="F1760" i="1"/>
  <c r="J1760" i="1"/>
  <c r="H1760" i="1"/>
  <c r="K1760" i="1"/>
  <c r="I1761" i="1"/>
  <c r="F1761" i="1"/>
  <c r="J1761" i="1"/>
  <c r="H1761" i="1"/>
  <c r="K1761" i="1"/>
  <c r="I1762" i="1"/>
  <c r="F1762" i="1"/>
  <c r="J1762" i="1"/>
  <c r="H1762" i="1"/>
  <c r="K1762" i="1"/>
  <c r="I1763" i="1"/>
  <c r="F1763" i="1"/>
  <c r="J1763" i="1"/>
  <c r="H1763" i="1"/>
  <c r="K1763" i="1"/>
  <c r="I1764" i="1"/>
  <c r="F1764" i="1"/>
  <c r="J1764" i="1"/>
  <c r="H1764" i="1"/>
  <c r="K1764" i="1"/>
  <c r="I1765" i="1"/>
  <c r="F1765" i="1"/>
  <c r="J1765" i="1"/>
  <c r="H1765" i="1"/>
  <c r="K1765" i="1"/>
  <c r="I1766" i="1"/>
  <c r="F1766" i="1"/>
  <c r="J1766" i="1"/>
  <c r="H1766" i="1"/>
  <c r="K1766" i="1"/>
  <c r="I1767" i="1"/>
  <c r="F1767" i="1"/>
  <c r="J1767" i="1"/>
  <c r="H1767" i="1"/>
  <c r="K1767" i="1"/>
  <c r="I1768" i="1"/>
  <c r="F1768" i="1"/>
  <c r="J1768" i="1"/>
  <c r="H1768" i="1"/>
  <c r="K1768" i="1"/>
  <c r="I1769" i="1"/>
  <c r="F1769" i="1"/>
  <c r="J1769" i="1"/>
  <c r="H1769" i="1"/>
  <c r="K1769" i="1"/>
  <c r="I1770" i="1"/>
  <c r="F1770" i="1"/>
  <c r="J1770" i="1"/>
  <c r="H1770" i="1"/>
  <c r="K1770" i="1"/>
  <c r="I1771" i="1"/>
  <c r="F1771" i="1"/>
  <c r="J1771" i="1"/>
  <c r="H1771" i="1"/>
  <c r="K1771" i="1"/>
  <c r="I1772" i="1"/>
  <c r="F1772" i="1"/>
  <c r="J1772" i="1"/>
  <c r="H1772" i="1"/>
  <c r="K1772" i="1"/>
  <c r="I1773" i="1"/>
  <c r="F1773" i="1"/>
  <c r="J1773" i="1"/>
  <c r="H1773" i="1"/>
  <c r="K1773" i="1"/>
  <c r="I1774" i="1"/>
  <c r="F1774" i="1"/>
  <c r="J1774" i="1"/>
  <c r="H1774" i="1"/>
  <c r="K1774" i="1"/>
  <c r="I1775" i="1"/>
  <c r="F1775" i="1"/>
  <c r="J1775" i="1"/>
  <c r="H1775" i="1"/>
  <c r="K1775" i="1"/>
  <c r="I1776" i="1"/>
  <c r="F1776" i="1"/>
  <c r="J1776" i="1"/>
  <c r="H1776" i="1"/>
  <c r="K1776" i="1"/>
  <c r="I1777" i="1"/>
  <c r="F1777" i="1"/>
  <c r="J1777" i="1"/>
  <c r="H1777" i="1"/>
  <c r="K1777" i="1"/>
  <c r="I1778" i="1"/>
  <c r="F1778" i="1"/>
  <c r="J1778" i="1"/>
  <c r="H1778" i="1"/>
  <c r="K1778" i="1"/>
  <c r="I1779" i="1"/>
  <c r="F1779" i="1"/>
  <c r="J1779" i="1"/>
  <c r="H1779" i="1"/>
  <c r="K1779" i="1"/>
  <c r="I1780" i="1"/>
  <c r="F1780" i="1"/>
  <c r="J1780" i="1"/>
  <c r="H1780" i="1"/>
  <c r="K1780" i="1"/>
  <c r="I1781" i="1"/>
  <c r="F1781" i="1"/>
  <c r="J1781" i="1"/>
  <c r="H1781" i="1"/>
  <c r="K1781" i="1"/>
  <c r="I1782" i="1"/>
  <c r="F1782" i="1"/>
  <c r="J1782" i="1"/>
  <c r="H1782" i="1"/>
  <c r="K1782" i="1"/>
  <c r="I1783" i="1"/>
  <c r="F1783" i="1"/>
  <c r="J1783" i="1"/>
  <c r="H1783" i="1"/>
  <c r="K1783" i="1"/>
  <c r="I1784" i="1"/>
  <c r="F1784" i="1"/>
  <c r="J1784" i="1"/>
  <c r="H1784" i="1"/>
  <c r="K1784" i="1"/>
  <c r="I1785" i="1"/>
  <c r="F1785" i="1"/>
  <c r="J1785" i="1"/>
  <c r="H1785" i="1"/>
  <c r="K1785" i="1"/>
  <c r="I1786" i="1"/>
  <c r="F1786" i="1"/>
  <c r="J1786" i="1"/>
  <c r="H1786" i="1"/>
  <c r="K1786" i="1"/>
  <c r="I1787" i="1"/>
  <c r="F1787" i="1"/>
  <c r="J1787" i="1"/>
  <c r="H1787" i="1"/>
  <c r="K1787" i="1"/>
  <c r="I1788" i="1"/>
  <c r="F1788" i="1"/>
  <c r="J1788" i="1"/>
  <c r="H1788" i="1"/>
  <c r="K1788" i="1"/>
  <c r="I1789" i="1"/>
  <c r="F1789" i="1"/>
  <c r="J1789" i="1"/>
  <c r="H1789" i="1"/>
  <c r="K1789" i="1"/>
  <c r="I1790" i="1"/>
  <c r="F1790" i="1"/>
  <c r="J1790" i="1"/>
  <c r="H1790" i="1"/>
  <c r="K1790" i="1"/>
  <c r="I1791" i="1"/>
  <c r="F1791" i="1"/>
  <c r="J1791" i="1"/>
  <c r="H1791" i="1"/>
  <c r="K1791" i="1"/>
  <c r="I1792" i="1"/>
  <c r="F1792" i="1"/>
  <c r="J1792" i="1"/>
  <c r="H1792" i="1"/>
  <c r="K1792" i="1"/>
  <c r="I1793" i="1"/>
  <c r="F1793" i="1"/>
  <c r="J1793" i="1"/>
  <c r="H1793" i="1"/>
  <c r="K1793" i="1"/>
  <c r="I1794" i="1"/>
  <c r="F1794" i="1"/>
  <c r="J1794" i="1"/>
  <c r="H1794" i="1"/>
  <c r="K1794" i="1"/>
  <c r="I1795" i="1"/>
  <c r="F1795" i="1"/>
  <c r="J1795" i="1"/>
  <c r="H1795" i="1"/>
  <c r="K1795" i="1"/>
  <c r="I1796" i="1"/>
  <c r="F1796" i="1"/>
  <c r="J1796" i="1"/>
  <c r="H1796" i="1"/>
  <c r="K1796" i="1"/>
  <c r="I1797" i="1"/>
  <c r="F1797" i="1"/>
  <c r="J1797" i="1"/>
  <c r="H1797" i="1"/>
  <c r="K1797" i="1"/>
  <c r="I1798" i="1"/>
  <c r="F1798" i="1"/>
  <c r="J1798" i="1"/>
  <c r="H1798" i="1"/>
  <c r="K1798" i="1"/>
  <c r="I1799" i="1"/>
  <c r="F1799" i="1"/>
  <c r="J1799" i="1"/>
  <c r="H1799" i="1"/>
  <c r="K1799" i="1"/>
  <c r="I1800" i="1"/>
  <c r="F1800" i="1"/>
  <c r="J1800" i="1"/>
  <c r="H1800" i="1"/>
  <c r="K1800" i="1"/>
  <c r="I1801" i="1"/>
  <c r="F1801" i="1"/>
  <c r="J1801" i="1"/>
  <c r="H1801" i="1"/>
  <c r="K1801" i="1"/>
  <c r="I1802" i="1"/>
  <c r="F1802" i="1"/>
  <c r="J1802" i="1"/>
  <c r="H1802" i="1"/>
  <c r="K1802" i="1"/>
  <c r="I1803" i="1"/>
  <c r="F1803" i="1"/>
  <c r="J1803" i="1"/>
  <c r="H1803" i="1"/>
  <c r="K1803" i="1"/>
  <c r="I1804" i="1"/>
  <c r="F1804" i="1"/>
  <c r="J1804" i="1"/>
  <c r="H1804" i="1"/>
  <c r="K1804" i="1"/>
  <c r="I1805" i="1"/>
  <c r="F1805" i="1"/>
  <c r="J1805" i="1"/>
  <c r="H1805" i="1"/>
  <c r="K1805" i="1"/>
  <c r="I1806" i="1"/>
  <c r="F1806" i="1"/>
  <c r="J1806" i="1"/>
  <c r="H1806" i="1"/>
  <c r="K1806" i="1"/>
  <c r="I1807" i="1"/>
  <c r="F1807" i="1"/>
  <c r="J1807" i="1"/>
  <c r="H1807" i="1"/>
  <c r="K1807" i="1"/>
  <c r="I1808" i="1"/>
  <c r="F1808" i="1"/>
  <c r="J1808" i="1"/>
  <c r="H1808" i="1"/>
  <c r="K1808" i="1"/>
  <c r="I1809" i="1"/>
  <c r="F1809" i="1"/>
  <c r="J1809" i="1"/>
  <c r="H1809" i="1"/>
  <c r="K1809" i="1"/>
  <c r="I1810" i="1"/>
  <c r="F1810" i="1"/>
  <c r="J1810" i="1"/>
  <c r="H1810" i="1"/>
  <c r="K1810" i="1"/>
  <c r="I1811" i="1"/>
  <c r="F1811" i="1"/>
  <c r="J1811" i="1"/>
  <c r="H1811" i="1"/>
  <c r="K1811" i="1"/>
  <c r="I1812" i="1"/>
  <c r="F1812" i="1"/>
  <c r="J1812" i="1"/>
  <c r="H1812" i="1"/>
  <c r="K1812" i="1"/>
  <c r="I1813" i="1"/>
  <c r="F1813" i="1"/>
  <c r="J1813" i="1"/>
  <c r="H1813" i="1"/>
  <c r="K1813" i="1"/>
  <c r="I1814" i="1"/>
  <c r="F1814" i="1"/>
  <c r="J1814" i="1"/>
  <c r="H1814" i="1"/>
  <c r="K1814" i="1"/>
  <c r="I1815" i="1"/>
  <c r="F1815" i="1"/>
  <c r="J1815" i="1"/>
  <c r="H1815" i="1"/>
  <c r="K1815" i="1"/>
  <c r="I1816" i="1"/>
  <c r="F1816" i="1"/>
  <c r="J1816" i="1"/>
  <c r="H1816" i="1"/>
  <c r="K1816" i="1"/>
  <c r="I1817" i="1"/>
  <c r="F1817" i="1"/>
  <c r="J1817" i="1"/>
  <c r="H1817" i="1"/>
  <c r="K1817" i="1"/>
  <c r="I1818" i="1"/>
  <c r="F1818" i="1"/>
  <c r="J1818" i="1"/>
  <c r="H1818" i="1"/>
  <c r="K1818" i="1"/>
  <c r="I1819" i="1"/>
  <c r="F1819" i="1"/>
  <c r="J1819" i="1"/>
  <c r="H1819" i="1"/>
  <c r="K1819" i="1"/>
  <c r="I1820" i="1"/>
  <c r="F1820" i="1"/>
  <c r="J1820" i="1"/>
  <c r="H1820" i="1"/>
  <c r="K1820" i="1"/>
  <c r="I1821" i="1"/>
  <c r="F1821" i="1"/>
  <c r="J1821" i="1"/>
  <c r="H1821" i="1"/>
  <c r="K1821" i="1"/>
  <c r="I1822" i="1"/>
  <c r="F1822" i="1"/>
  <c r="J1822" i="1"/>
  <c r="H1822" i="1"/>
  <c r="K1822" i="1"/>
  <c r="I1823" i="1"/>
  <c r="F1823" i="1"/>
  <c r="J1823" i="1"/>
  <c r="H1823" i="1"/>
  <c r="K1823" i="1"/>
  <c r="I1824" i="1"/>
  <c r="F1824" i="1"/>
  <c r="J1824" i="1"/>
  <c r="H1824" i="1"/>
  <c r="K1824" i="1"/>
  <c r="I1825" i="1"/>
  <c r="F1825" i="1"/>
  <c r="J1825" i="1"/>
  <c r="H1825" i="1"/>
  <c r="K1825" i="1"/>
  <c r="I1826" i="1"/>
  <c r="F1826" i="1"/>
  <c r="J1826" i="1"/>
  <c r="H1826" i="1"/>
  <c r="K1826" i="1"/>
  <c r="I1827" i="1"/>
  <c r="F1827" i="1"/>
  <c r="J1827" i="1"/>
  <c r="H1827" i="1"/>
  <c r="K1827" i="1"/>
  <c r="I1828" i="1"/>
  <c r="F1828" i="1"/>
  <c r="J1828" i="1"/>
  <c r="H1828" i="1"/>
  <c r="K1828" i="1"/>
  <c r="I1829" i="1"/>
  <c r="F1829" i="1"/>
  <c r="J1829" i="1"/>
  <c r="H1829" i="1"/>
  <c r="K1829" i="1"/>
  <c r="I1830" i="1"/>
  <c r="F1830" i="1"/>
  <c r="J1830" i="1"/>
  <c r="H1830" i="1"/>
  <c r="K1830" i="1"/>
  <c r="I1831" i="1"/>
  <c r="F1831" i="1"/>
  <c r="J1831" i="1"/>
  <c r="H1831" i="1"/>
  <c r="K1831" i="1"/>
  <c r="I1832" i="1"/>
  <c r="F1832" i="1"/>
  <c r="J1832" i="1"/>
  <c r="H1832" i="1"/>
  <c r="K1832" i="1"/>
  <c r="I1833" i="1"/>
  <c r="F1833" i="1"/>
  <c r="J1833" i="1"/>
  <c r="H1833" i="1"/>
  <c r="K1833" i="1"/>
  <c r="I1834" i="1"/>
  <c r="F1834" i="1"/>
  <c r="J1834" i="1"/>
  <c r="H1834" i="1"/>
  <c r="K1834" i="1"/>
  <c r="I1835" i="1"/>
  <c r="F1835" i="1"/>
  <c r="J1835" i="1"/>
  <c r="H1835" i="1"/>
  <c r="K1835" i="1"/>
  <c r="I1836" i="1"/>
  <c r="F1836" i="1"/>
  <c r="J1836" i="1"/>
  <c r="H1836" i="1"/>
  <c r="K1836" i="1"/>
  <c r="I1837" i="1"/>
  <c r="F1837" i="1"/>
  <c r="J1837" i="1"/>
  <c r="H1837" i="1"/>
  <c r="K1837" i="1"/>
  <c r="I1838" i="1"/>
  <c r="F1838" i="1"/>
  <c r="J1838" i="1"/>
  <c r="H1838" i="1"/>
  <c r="K1838" i="1"/>
  <c r="I1839" i="1"/>
  <c r="F1839" i="1"/>
  <c r="J1839" i="1"/>
  <c r="H1839" i="1"/>
  <c r="K1839" i="1"/>
  <c r="I1840" i="1"/>
  <c r="F1840" i="1"/>
  <c r="J1840" i="1"/>
  <c r="H1840" i="1"/>
  <c r="K1840" i="1"/>
  <c r="I1841" i="1"/>
  <c r="F1841" i="1"/>
  <c r="J1841" i="1"/>
  <c r="H1841" i="1"/>
  <c r="K1841" i="1"/>
  <c r="I1842" i="1"/>
  <c r="F1842" i="1"/>
  <c r="J1842" i="1"/>
  <c r="H1842" i="1"/>
  <c r="K1842" i="1"/>
  <c r="I1843" i="1"/>
  <c r="F1843" i="1"/>
  <c r="J1843" i="1"/>
  <c r="H1843" i="1"/>
  <c r="K1843" i="1"/>
  <c r="I1844" i="1"/>
  <c r="F1844" i="1"/>
  <c r="J1844" i="1"/>
  <c r="H1844" i="1"/>
  <c r="K1844" i="1"/>
  <c r="I1845" i="1"/>
  <c r="F1845" i="1"/>
  <c r="J1845" i="1"/>
  <c r="H1845" i="1"/>
  <c r="K1845" i="1"/>
  <c r="I1846" i="1"/>
  <c r="F1846" i="1"/>
  <c r="J1846" i="1"/>
  <c r="H1846" i="1"/>
  <c r="K1846" i="1"/>
  <c r="I1847" i="1"/>
  <c r="F1847" i="1"/>
  <c r="J1847" i="1"/>
  <c r="H1847" i="1"/>
  <c r="K1847" i="1"/>
  <c r="I1848" i="1"/>
  <c r="F1848" i="1"/>
  <c r="J1848" i="1"/>
  <c r="H1848" i="1"/>
  <c r="K1848" i="1"/>
  <c r="I1849" i="1"/>
  <c r="F1849" i="1"/>
  <c r="J1849" i="1"/>
  <c r="H1849" i="1"/>
  <c r="K1849" i="1"/>
  <c r="I1850" i="1"/>
  <c r="F1850" i="1"/>
  <c r="J1850" i="1"/>
  <c r="H1850" i="1"/>
  <c r="K1850" i="1"/>
  <c r="I1851" i="1"/>
  <c r="F1851" i="1"/>
  <c r="J1851" i="1"/>
  <c r="H1851" i="1"/>
  <c r="K1851" i="1"/>
  <c r="I1852" i="1"/>
  <c r="F1852" i="1"/>
  <c r="J1852" i="1"/>
  <c r="H1852" i="1"/>
  <c r="K1852" i="1"/>
  <c r="I1853" i="1"/>
  <c r="F1853" i="1"/>
  <c r="J1853" i="1"/>
  <c r="H1853" i="1"/>
  <c r="K1853" i="1"/>
  <c r="I1854" i="1"/>
  <c r="F1854" i="1"/>
  <c r="J1854" i="1"/>
  <c r="H1854" i="1"/>
  <c r="K1854" i="1"/>
  <c r="I1855" i="1"/>
  <c r="F1855" i="1"/>
  <c r="J1855" i="1"/>
  <c r="H1855" i="1"/>
  <c r="K1855" i="1"/>
  <c r="I1856" i="1"/>
  <c r="F1856" i="1"/>
  <c r="J1856" i="1"/>
  <c r="H1856" i="1"/>
  <c r="K1856" i="1"/>
  <c r="I1857" i="1"/>
  <c r="F1857" i="1"/>
  <c r="J1857" i="1"/>
  <c r="H1857" i="1"/>
  <c r="K1857" i="1"/>
  <c r="I1858" i="1"/>
  <c r="F1858" i="1"/>
  <c r="J1858" i="1"/>
  <c r="H1858" i="1"/>
  <c r="K1858" i="1"/>
  <c r="I1859" i="1"/>
  <c r="F1859" i="1"/>
  <c r="J1859" i="1"/>
  <c r="H1859" i="1"/>
  <c r="K1859" i="1"/>
  <c r="I1860" i="1"/>
  <c r="F1860" i="1"/>
  <c r="J1860" i="1"/>
  <c r="H1860" i="1"/>
  <c r="K1860" i="1"/>
  <c r="I1861" i="1"/>
  <c r="F1861" i="1"/>
  <c r="J1861" i="1"/>
  <c r="H1861" i="1"/>
  <c r="K1861" i="1"/>
  <c r="I1862" i="1"/>
  <c r="F1862" i="1"/>
  <c r="J1862" i="1"/>
  <c r="H1862" i="1"/>
  <c r="K1862" i="1"/>
  <c r="I1863" i="1"/>
  <c r="F1863" i="1"/>
  <c r="J1863" i="1"/>
  <c r="H1863" i="1"/>
  <c r="K1863" i="1"/>
  <c r="I1864" i="1"/>
  <c r="F1864" i="1"/>
  <c r="J1864" i="1"/>
  <c r="H1864" i="1"/>
  <c r="K1864" i="1"/>
  <c r="I1865" i="1"/>
  <c r="F1865" i="1"/>
  <c r="J1865" i="1"/>
  <c r="H1865" i="1"/>
  <c r="K1865" i="1"/>
  <c r="I1866" i="1"/>
  <c r="F1866" i="1"/>
  <c r="J1866" i="1"/>
  <c r="H1866" i="1"/>
  <c r="K1866" i="1"/>
  <c r="I1867" i="1"/>
  <c r="F1867" i="1"/>
  <c r="J1867" i="1"/>
  <c r="H1867" i="1"/>
  <c r="K1867" i="1"/>
  <c r="I1868" i="1"/>
  <c r="F1868" i="1"/>
  <c r="J1868" i="1"/>
  <c r="H1868" i="1"/>
  <c r="K1868" i="1"/>
  <c r="I1869" i="1"/>
  <c r="F1869" i="1"/>
  <c r="J1869" i="1"/>
  <c r="H1869" i="1"/>
  <c r="K1869" i="1"/>
  <c r="I1870" i="1"/>
  <c r="F1870" i="1"/>
  <c r="J1870" i="1"/>
  <c r="H1870" i="1"/>
  <c r="K1870" i="1"/>
  <c r="I1871" i="1"/>
  <c r="F1871" i="1"/>
  <c r="J1871" i="1"/>
  <c r="H1871" i="1"/>
  <c r="K1871" i="1"/>
  <c r="I1872" i="1"/>
  <c r="F1872" i="1"/>
  <c r="J1872" i="1"/>
  <c r="H1872" i="1"/>
  <c r="K1872" i="1"/>
  <c r="I1873" i="1"/>
  <c r="F1873" i="1"/>
  <c r="J1873" i="1"/>
  <c r="H1873" i="1"/>
  <c r="K1873" i="1"/>
  <c r="I1874" i="1"/>
  <c r="F1874" i="1"/>
  <c r="J1874" i="1"/>
  <c r="H1874" i="1"/>
  <c r="K1874" i="1"/>
  <c r="I1875" i="1"/>
  <c r="F1875" i="1"/>
  <c r="J1875" i="1"/>
  <c r="H1875" i="1"/>
  <c r="K1875" i="1"/>
  <c r="I1876" i="1"/>
  <c r="F1876" i="1"/>
  <c r="J1876" i="1"/>
  <c r="H1876" i="1"/>
  <c r="K1876" i="1"/>
  <c r="I1877" i="1"/>
  <c r="F1877" i="1"/>
  <c r="J1877" i="1"/>
  <c r="H1877" i="1"/>
  <c r="K1877" i="1"/>
  <c r="I1878" i="1"/>
  <c r="F1878" i="1"/>
  <c r="J1878" i="1"/>
  <c r="H1878" i="1"/>
  <c r="K1878" i="1"/>
  <c r="I1879" i="1"/>
  <c r="F1879" i="1"/>
  <c r="J1879" i="1"/>
  <c r="H1879" i="1"/>
  <c r="K1879" i="1"/>
  <c r="I1880" i="1"/>
  <c r="F1880" i="1"/>
  <c r="J1880" i="1"/>
  <c r="H1880" i="1"/>
  <c r="K1880" i="1"/>
  <c r="I1881" i="1"/>
  <c r="F1881" i="1"/>
  <c r="J1881" i="1"/>
  <c r="H1881" i="1"/>
  <c r="K1881" i="1"/>
  <c r="I1882" i="1"/>
  <c r="F1882" i="1"/>
  <c r="J1882" i="1"/>
  <c r="H1882" i="1"/>
  <c r="K1882" i="1"/>
  <c r="I1883" i="1"/>
  <c r="F1883" i="1"/>
  <c r="J1883" i="1"/>
  <c r="H1883" i="1"/>
  <c r="K1883" i="1"/>
  <c r="I1884" i="1"/>
  <c r="F1884" i="1"/>
  <c r="J1884" i="1"/>
  <c r="H1884" i="1"/>
  <c r="K1884" i="1"/>
  <c r="I1885" i="1"/>
  <c r="F1885" i="1"/>
  <c r="J1885" i="1"/>
  <c r="H1885" i="1"/>
  <c r="K1885" i="1"/>
  <c r="I1886" i="1"/>
  <c r="F1886" i="1"/>
  <c r="J1886" i="1"/>
  <c r="H1886" i="1"/>
  <c r="K1886" i="1"/>
  <c r="I1887" i="1"/>
  <c r="F1887" i="1"/>
  <c r="J1887" i="1"/>
  <c r="H1887" i="1"/>
  <c r="K1887" i="1"/>
  <c r="I1888" i="1"/>
  <c r="F1888" i="1"/>
  <c r="J1888" i="1"/>
  <c r="H1888" i="1"/>
  <c r="K1888" i="1"/>
  <c r="I1889" i="1"/>
  <c r="F1889" i="1"/>
  <c r="J1889" i="1"/>
  <c r="H1889" i="1"/>
  <c r="K1889" i="1"/>
  <c r="I1890" i="1"/>
  <c r="F1890" i="1"/>
  <c r="J1890" i="1"/>
  <c r="H1890" i="1"/>
  <c r="K1890" i="1"/>
  <c r="I1891" i="1"/>
  <c r="F1891" i="1"/>
  <c r="J1891" i="1"/>
  <c r="H1891" i="1"/>
  <c r="K1891" i="1"/>
  <c r="I1892" i="1"/>
  <c r="F1892" i="1"/>
  <c r="J1892" i="1"/>
  <c r="H1892" i="1"/>
  <c r="K1892" i="1"/>
  <c r="I1893" i="1"/>
  <c r="F1893" i="1"/>
  <c r="J1893" i="1"/>
  <c r="H1893" i="1"/>
  <c r="K1893" i="1"/>
  <c r="I1894" i="1"/>
  <c r="F1894" i="1"/>
  <c r="J1894" i="1"/>
  <c r="H1894" i="1"/>
  <c r="K1894" i="1"/>
  <c r="I1895" i="1"/>
  <c r="F1895" i="1"/>
  <c r="J1895" i="1"/>
  <c r="H1895" i="1"/>
  <c r="K1895" i="1"/>
  <c r="I1896" i="1"/>
  <c r="F1896" i="1"/>
  <c r="J1896" i="1"/>
  <c r="H1896" i="1"/>
  <c r="K1896" i="1"/>
  <c r="I1897" i="1"/>
  <c r="F1897" i="1"/>
  <c r="J1897" i="1"/>
  <c r="H1897" i="1"/>
  <c r="K1897" i="1"/>
  <c r="I1898" i="1"/>
  <c r="F1898" i="1"/>
  <c r="J1898" i="1"/>
  <c r="H1898" i="1"/>
  <c r="K1898" i="1"/>
  <c r="I1899" i="1"/>
  <c r="F1899" i="1"/>
  <c r="J1899" i="1"/>
  <c r="H1899" i="1"/>
  <c r="K1899" i="1"/>
  <c r="I1900" i="1"/>
  <c r="F1900" i="1"/>
  <c r="J1900" i="1"/>
  <c r="H1900" i="1"/>
  <c r="K1900" i="1"/>
  <c r="I1901" i="1"/>
  <c r="F1901" i="1"/>
  <c r="J1901" i="1"/>
  <c r="H1901" i="1"/>
  <c r="K1901" i="1"/>
  <c r="I1902" i="1"/>
  <c r="F1902" i="1"/>
  <c r="J1902" i="1"/>
  <c r="H1902" i="1"/>
  <c r="K1902" i="1"/>
  <c r="I1903" i="1"/>
  <c r="F1903" i="1"/>
  <c r="J1903" i="1"/>
  <c r="H1903" i="1"/>
  <c r="K1903" i="1"/>
  <c r="I1904" i="1"/>
  <c r="F1904" i="1"/>
  <c r="J1904" i="1"/>
  <c r="H1904" i="1"/>
  <c r="K1904" i="1"/>
  <c r="I1905" i="1"/>
  <c r="F1905" i="1"/>
  <c r="J1905" i="1"/>
  <c r="H1905" i="1"/>
  <c r="K1905" i="1"/>
  <c r="I1906" i="1"/>
  <c r="F1906" i="1"/>
  <c r="J1906" i="1"/>
  <c r="H1906" i="1"/>
  <c r="K1906" i="1"/>
  <c r="I1907" i="1"/>
  <c r="F1907" i="1"/>
  <c r="J1907" i="1"/>
  <c r="H1907" i="1"/>
  <c r="K1907" i="1"/>
  <c r="I1908" i="1"/>
  <c r="F1908" i="1"/>
  <c r="J1908" i="1"/>
  <c r="H1908" i="1"/>
  <c r="K1908" i="1"/>
  <c r="I1909" i="1"/>
  <c r="F1909" i="1"/>
  <c r="J1909" i="1"/>
  <c r="H1909" i="1"/>
  <c r="K1909" i="1"/>
  <c r="I1910" i="1"/>
  <c r="F1910" i="1"/>
  <c r="J1910" i="1"/>
  <c r="H1910" i="1"/>
  <c r="K1910" i="1"/>
  <c r="I1911" i="1"/>
  <c r="F1911" i="1"/>
  <c r="J1911" i="1"/>
  <c r="H1911" i="1"/>
  <c r="K1911" i="1"/>
  <c r="I1912" i="1"/>
  <c r="F1912" i="1"/>
  <c r="J1912" i="1"/>
  <c r="H1912" i="1"/>
  <c r="K1912" i="1"/>
  <c r="I1913" i="1"/>
  <c r="F1913" i="1"/>
  <c r="J1913" i="1"/>
  <c r="H1913" i="1"/>
  <c r="K1913" i="1"/>
  <c r="I1914" i="1"/>
  <c r="F1914" i="1"/>
  <c r="J1914" i="1"/>
  <c r="H1914" i="1"/>
  <c r="K1914" i="1"/>
  <c r="I1915" i="1"/>
  <c r="F1915" i="1"/>
  <c r="J1915" i="1"/>
  <c r="H1915" i="1"/>
  <c r="K1915" i="1"/>
  <c r="I1916" i="1"/>
  <c r="F1916" i="1"/>
  <c r="J1916" i="1"/>
  <c r="H1916" i="1"/>
  <c r="K1916" i="1"/>
  <c r="I1917" i="1"/>
  <c r="F1917" i="1"/>
  <c r="J1917" i="1"/>
  <c r="H1917" i="1"/>
  <c r="K1917" i="1"/>
  <c r="I1918" i="1"/>
  <c r="F1918" i="1"/>
  <c r="J1918" i="1"/>
  <c r="H1918" i="1"/>
  <c r="K1918" i="1"/>
  <c r="I1919" i="1"/>
  <c r="F1919" i="1"/>
  <c r="J1919" i="1"/>
  <c r="H1919" i="1"/>
  <c r="K1919" i="1"/>
  <c r="I1920" i="1"/>
  <c r="F1920" i="1"/>
  <c r="J1920" i="1"/>
  <c r="H1920" i="1"/>
  <c r="K1920" i="1"/>
  <c r="I1921" i="1"/>
  <c r="F1921" i="1"/>
  <c r="J1921" i="1"/>
  <c r="H1921" i="1"/>
  <c r="K1921" i="1"/>
  <c r="I1922" i="1"/>
  <c r="F1922" i="1"/>
  <c r="J1922" i="1"/>
  <c r="H1922" i="1"/>
  <c r="K1922" i="1"/>
  <c r="I1923" i="1"/>
  <c r="F1923" i="1"/>
  <c r="J1923" i="1"/>
  <c r="H1923" i="1"/>
  <c r="K1923" i="1"/>
  <c r="I1924" i="1"/>
  <c r="F1924" i="1"/>
  <c r="J1924" i="1"/>
  <c r="H1924" i="1"/>
  <c r="K1924" i="1"/>
  <c r="I1925" i="1"/>
  <c r="F1925" i="1"/>
  <c r="J1925" i="1"/>
  <c r="H1925" i="1"/>
  <c r="K1925" i="1"/>
  <c r="I1926" i="1"/>
  <c r="F1926" i="1"/>
  <c r="J1926" i="1"/>
  <c r="H1926" i="1"/>
  <c r="K1926" i="1"/>
  <c r="I1927" i="1"/>
  <c r="F1927" i="1"/>
  <c r="J1927" i="1"/>
  <c r="H1927" i="1"/>
  <c r="K1927" i="1"/>
  <c r="I1928" i="1"/>
  <c r="F1928" i="1"/>
  <c r="J1928" i="1"/>
  <c r="H1928" i="1"/>
  <c r="K1928" i="1"/>
  <c r="I1929" i="1"/>
  <c r="F1929" i="1"/>
  <c r="J1929" i="1"/>
  <c r="H1929" i="1"/>
  <c r="K1929" i="1"/>
  <c r="I1930" i="1"/>
  <c r="F1930" i="1"/>
  <c r="J1930" i="1"/>
  <c r="H1930" i="1"/>
  <c r="K1930" i="1"/>
  <c r="I1931" i="1"/>
  <c r="F1931" i="1"/>
  <c r="J1931" i="1"/>
  <c r="H1931" i="1"/>
  <c r="K1931" i="1"/>
  <c r="I1932" i="1"/>
  <c r="F1932" i="1"/>
  <c r="J1932" i="1"/>
  <c r="H1932" i="1"/>
  <c r="K1932" i="1"/>
  <c r="I1933" i="1"/>
  <c r="F1933" i="1"/>
  <c r="J1933" i="1"/>
  <c r="H1933" i="1"/>
  <c r="K1933" i="1"/>
  <c r="I1934" i="1"/>
  <c r="F1934" i="1"/>
  <c r="J1934" i="1"/>
  <c r="H1934" i="1"/>
  <c r="K1934" i="1"/>
  <c r="I1935" i="1"/>
  <c r="F1935" i="1"/>
  <c r="J1935" i="1"/>
  <c r="H1935" i="1"/>
  <c r="K1935" i="1"/>
  <c r="I1936" i="1"/>
  <c r="F1936" i="1"/>
  <c r="J1936" i="1"/>
  <c r="H1936" i="1"/>
  <c r="K1936" i="1"/>
  <c r="I1937" i="1"/>
  <c r="F1937" i="1"/>
  <c r="J1937" i="1"/>
  <c r="H1937" i="1"/>
  <c r="K1937" i="1"/>
  <c r="I1938" i="1"/>
  <c r="F1938" i="1"/>
  <c r="J1938" i="1"/>
  <c r="H1938" i="1"/>
  <c r="K1938" i="1"/>
  <c r="I1939" i="1"/>
  <c r="F1939" i="1"/>
  <c r="J1939" i="1"/>
  <c r="H1939" i="1"/>
  <c r="K1939" i="1"/>
  <c r="I1940" i="1"/>
  <c r="F1940" i="1"/>
  <c r="J1940" i="1"/>
  <c r="H1940" i="1"/>
  <c r="K1940" i="1"/>
  <c r="I1941" i="1"/>
  <c r="F1941" i="1"/>
  <c r="J1941" i="1"/>
  <c r="H1941" i="1"/>
  <c r="K1941" i="1"/>
  <c r="I1942" i="1"/>
  <c r="F1942" i="1"/>
  <c r="J1942" i="1"/>
  <c r="H1942" i="1"/>
  <c r="K1942" i="1"/>
  <c r="I1943" i="1"/>
  <c r="F1943" i="1"/>
  <c r="J1943" i="1"/>
  <c r="H1943" i="1"/>
  <c r="K1943" i="1"/>
  <c r="I1944" i="1"/>
  <c r="F1944" i="1"/>
  <c r="J1944" i="1"/>
  <c r="H1944" i="1"/>
  <c r="K1944" i="1"/>
  <c r="I1945" i="1"/>
  <c r="F1945" i="1"/>
  <c r="J1945" i="1"/>
  <c r="H1945" i="1"/>
  <c r="K1945" i="1"/>
  <c r="I1946" i="1"/>
  <c r="F1946" i="1"/>
  <c r="J1946" i="1"/>
  <c r="H1946" i="1"/>
  <c r="K1946" i="1"/>
  <c r="I1947" i="1"/>
  <c r="F1947" i="1"/>
  <c r="J1947" i="1"/>
  <c r="H1947" i="1"/>
  <c r="K1947" i="1"/>
  <c r="I1948" i="1"/>
  <c r="F1948" i="1"/>
  <c r="J1948" i="1"/>
  <c r="H1948" i="1"/>
  <c r="K1948" i="1"/>
  <c r="I1949" i="1"/>
  <c r="F1949" i="1"/>
  <c r="J1949" i="1"/>
  <c r="H1949" i="1"/>
  <c r="K1949" i="1"/>
  <c r="I1950" i="1"/>
  <c r="F1950" i="1"/>
  <c r="J1950" i="1"/>
  <c r="H1950" i="1"/>
  <c r="K1950" i="1"/>
  <c r="I1951" i="1"/>
  <c r="F1951" i="1"/>
  <c r="J1951" i="1"/>
  <c r="H1951" i="1"/>
  <c r="K1951" i="1"/>
  <c r="I1952" i="1"/>
  <c r="F1952" i="1"/>
  <c r="J1952" i="1"/>
  <c r="H1952" i="1"/>
  <c r="K1952" i="1"/>
  <c r="I1953" i="1"/>
  <c r="F1953" i="1"/>
  <c r="J1953" i="1"/>
  <c r="H1953" i="1"/>
  <c r="K1953" i="1"/>
  <c r="I1954" i="1"/>
  <c r="F1954" i="1"/>
  <c r="J1954" i="1"/>
  <c r="H1954" i="1"/>
  <c r="K1954" i="1"/>
  <c r="I1955" i="1"/>
  <c r="F1955" i="1"/>
  <c r="J1955" i="1"/>
  <c r="H1955" i="1"/>
  <c r="K1955" i="1"/>
  <c r="I1956" i="1"/>
  <c r="F1956" i="1"/>
  <c r="J1956" i="1"/>
  <c r="H1956" i="1"/>
  <c r="K1956" i="1"/>
  <c r="I1957" i="1"/>
  <c r="F1957" i="1"/>
  <c r="J1957" i="1"/>
  <c r="H1957" i="1"/>
  <c r="K1957" i="1"/>
  <c r="I1958" i="1"/>
  <c r="F1958" i="1"/>
  <c r="J1958" i="1"/>
  <c r="H1958" i="1"/>
  <c r="K1958" i="1"/>
  <c r="I1959" i="1"/>
  <c r="F1959" i="1"/>
  <c r="J1959" i="1"/>
  <c r="H1959" i="1"/>
  <c r="K1959" i="1"/>
  <c r="I1960" i="1"/>
  <c r="F1960" i="1"/>
  <c r="J1960" i="1"/>
  <c r="H1960" i="1"/>
  <c r="K1960" i="1"/>
  <c r="I1961" i="1"/>
  <c r="F1961" i="1"/>
  <c r="J1961" i="1"/>
  <c r="H1961" i="1"/>
  <c r="K1961" i="1"/>
  <c r="I1962" i="1"/>
  <c r="F1962" i="1"/>
  <c r="J1962" i="1"/>
  <c r="H1962" i="1"/>
  <c r="K1962" i="1"/>
  <c r="I1963" i="1"/>
  <c r="F1963" i="1"/>
  <c r="J1963" i="1"/>
  <c r="H1963" i="1"/>
  <c r="K1963" i="1"/>
  <c r="I1964" i="1"/>
  <c r="F1964" i="1"/>
  <c r="J1964" i="1"/>
  <c r="H1964" i="1"/>
  <c r="K1964" i="1"/>
  <c r="I1965" i="1"/>
  <c r="F1965" i="1"/>
  <c r="J1965" i="1"/>
  <c r="H1965" i="1"/>
  <c r="K1965" i="1"/>
  <c r="I1966" i="1"/>
  <c r="F1966" i="1"/>
  <c r="J1966" i="1"/>
  <c r="H1966" i="1"/>
  <c r="K1966" i="1"/>
  <c r="I1967" i="1"/>
  <c r="F1967" i="1"/>
  <c r="J1967" i="1"/>
  <c r="H1967" i="1"/>
  <c r="K1967" i="1"/>
  <c r="I1968" i="1"/>
  <c r="F1968" i="1"/>
  <c r="J1968" i="1"/>
  <c r="H1968" i="1"/>
  <c r="K1968" i="1"/>
  <c r="I1969" i="1"/>
  <c r="F1969" i="1"/>
  <c r="J1969" i="1"/>
  <c r="H1969" i="1"/>
  <c r="K1969" i="1"/>
  <c r="I1970" i="1"/>
  <c r="F1970" i="1"/>
  <c r="J1970" i="1"/>
  <c r="H1970" i="1"/>
  <c r="K1970" i="1"/>
  <c r="I1971" i="1"/>
  <c r="F1971" i="1"/>
  <c r="J1971" i="1"/>
  <c r="H1971" i="1"/>
  <c r="K1971" i="1"/>
  <c r="I1972" i="1"/>
  <c r="F1972" i="1"/>
  <c r="J1972" i="1"/>
  <c r="H1972" i="1"/>
  <c r="K1972" i="1"/>
  <c r="I1973" i="1"/>
  <c r="F1973" i="1"/>
  <c r="J1973" i="1"/>
  <c r="H1973" i="1"/>
  <c r="K1973" i="1"/>
  <c r="I1974" i="1"/>
  <c r="F1974" i="1"/>
  <c r="J1974" i="1"/>
  <c r="H1974" i="1"/>
  <c r="K1974" i="1"/>
  <c r="I1975" i="1"/>
  <c r="F1975" i="1"/>
  <c r="J1975" i="1"/>
  <c r="H1975" i="1"/>
  <c r="K1975" i="1"/>
  <c r="I1976" i="1"/>
  <c r="F1976" i="1"/>
  <c r="J1976" i="1"/>
  <c r="H1976" i="1"/>
  <c r="K1976" i="1"/>
  <c r="I1977" i="1"/>
  <c r="F1977" i="1"/>
  <c r="J1977" i="1"/>
  <c r="H1977" i="1"/>
  <c r="K1977" i="1"/>
  <c r="I1978" i="1"/>
  <c r="F1978" i="1"/>
  <c r="J1978" i="1"/>
  <c r="H1978" i="1"/>
  <c r="K1978" i="1"/>
  <c r="I1979" i="1"/>
  <c r="F1979" i="1"/>
  <c r="J1979" i="1"/>
  <c r="H1979" i="1"/>
  <c r="K1979" i="1"/>
  <c r="I1980" i="1"/>
  <c r="F1980" i="1"/>
  <c r="J1980" i="1"/>
  <c r="H1980" i="1"/>
  <c r="K1980" i="1"/>
  <c r="I1981" i="1"/>
  <c r="F1981" i="1"/>
  <c r="J1981" i="1"/>
  <c r="H1981" i="1"/>
  <c r="K1981" i="1"/>
  <c r="I1982" i="1"/>
  <c r="F1982" i="1"/>
  <c r="J1982" i="1"/>
  <c r="H1982" i="1"/>
  <c r="K1982" i="1"/>
  <c r="I1983" i="1"/>
  <c r="F1983" i="1"/>
  <c r="J1983" i="1"/>
  <c r="H1983" i="1"/>
  <c r="K1983" i="1"/>
  <c r="I1984" i="1"/>
  <c r="F1984" i="1"/>
  <c r="J1984" i="1"/>
  <c r="H1984" i="1"/>
  <c r="K1984" i="1"/>
  <c r="I1985" i="1"/>
  <c r="F1985" i="1"/>
  <c r="J1985" i="1"/>
  <c r="H1985" i="1"/>
  <c r="K1985" i="1"/>
  <c r="I1986" i="1"/>
  <c r="F1986" i="1"/>
  <c r="J1986" i="1"/>
  <c r="H1986" i="1"/>
  <c r="K1986" i="1"/>
  <c r="I1987" i="1"/>
  <c r="F1987" i="1"/>
  <c r="J1987" i="1"/>
  <c r="H1987" i="1"/>
  <c r="K1987" i="1"/>
  <c r="I1988" i="1"/>
  <c r="F1988" i="1"/>
  <c r="J1988" i="1"/>
  <c r="H1988" i="1"/>
  <c r="K1988" i="1"/>
  <c r="I1989" i="1"/>
  <c r="F1989" i="1"/>
  <c r="J1989" i="1"/>
  <c r="H1989" i="1"/>
  <c r="K1989" i="1"/>
  <c r="I1990" i="1"/>
  <c r="F1990" i="1"/>
  <c r="J1990" i="1"/>
  <c r="H1990" i="1"/>
  <c r="K1990" i="1"/>
  <c r="I1991" i="1"/>
  <c r="F1991" i="1"/>
  <c r="J1991" i="1"/>
  <c r="H1991" i="1"/>
  <c r="K1991" i="1"/>
  <c r="I1992" i="1"/>
  <c r="F1992" i="1"/>
  <c r="J1992" i="1"/>
  <c r="H1992" i="1"/>
  <c r="K1992" i="1"/>
  <c r="I1993" i="1"/>
  <c r="F1993" i="1"/>
  <c r="J1993" i="1"/>
  <c r="H1993" i="1"/>
  <c r="K1993" i="1"/>
  <c r="I1994" i="1"/>
  <c r="F1994" i="1"/>
  <c r="J1994" i="1"/>
  <c r="H1994" i="1"/>
  <c r="K1994" i="1"/>
  <c r="I1995" i="1"/>
  <c r="F1995" i="1"/>
  <c r="J1995" i="1"/>
  <c r="H1995" i="1"/>
  <c r="K1995" i="1"/>
  <c r="I1996" i="1"/>
  <c r="F1996" i="1"/>
  <c r="J1996" i="1"/>
  <c r="H1996" i="1"/>
  <c r="K1996" i="1"/>
  <c r="I1997" i="1"/>
  <c r="F1997" i="1"/>
  <c r="J1997" i="1"/>
  <c r="H1997" i="1"/>
  <c r="K1997" i="1"/>
  <c r="I1998" i="1"/>
  <c r="F1998" i="1"/>
  <c r="J1998" i="1"/>
  <c r="H1998" i="1"/>
  <c r="K1998" i="1"/>
  <c r="I1999" i="1"/>
  <c r="F1999" i="1"/>
  <c r="J1999" i="1"/>
  <c r="H1999" i="1"/>
  <c r="K1999" i="1"/>
  <c r="I2000" i="1"/>
  <c r="F2000" i="1"/>
  <c r="J2000" i="1"/>
  <c r="H2000" i="1"/>
  <c r="K2000" i="1"/>
  <c r="I2001" i="1"/>
  <c r="F2001" i="1"/>
  <c r="J2001" i="1"/>
  <c r="H2001" i="1"/>
  <c r="K2001" i="1"/>
  <c r="I2002" i="1"/>
  <c r="F2002" i="1"/>
  <c r="J2002" i="1"/>
  <c r="H2002" i="1"/>
  <c r="K2002" i="1"/>
  <c r="I2003" i="1"/>
  <c r="F2003" i="1"/>
  <c r="J2003" i="1"/>
  <c r="H2003" i="1"/>
  <c r="K2003" i="1"/>
  <c r="I2004" i="1"/>
  <c r="F2004" i="1"/>
  <c r="J2004" i="1"/>
  <c r="H2004" i="1"/>
  <c r="K2004" i="1"/>
  <c r="I2005" i="1"/>
  <c r="F2005" i="1"/>
  <c r="J2005" i="1"/>
  <c r="H2005" i="1"/>
  <c r="K2005" i="1"/>
  <c r="I2006" i="1"/>
  <c r="F2006" i="1"/>
  <c r="J2006" i="1"/>
  <c r="H2006" i="1"/>
  <c r="K2006" i="1"/>
  <c r="I2007" i="1"/>
  <c r="F2007" i="1"/>
  <c r="J2007" i="1"/>
  <c r="H2007" i="1"/>
  <c r="K2007" i="1"/>
  <c r="I2008" i="1"/>
  <c r="F2008" i="1"/>
  <c r="J2008" i="1"/>
  <c r="H2008" i="1"/>
  <c r="K2008" i="1"/>
  <c r="I2009" i="1"/>
  <c r="F2009" i="1"/>
  <c r="J2009" i="1"/>
  <c r="H2009" i="1"/>
  <c r="K2009" i="1"/>
  <c r="I2010" i="1"/>
  <c r="F2010" i="1"/>
  <c r="J2010" i="1"/>
  <c r="H2010" i="1"/>
  <c r="K2010" i="1"/>
  <c r="I2011" i="1"/>
  <c r="F2011" i="1"/>
  <c r="J2011" i="1"/>
  <c r="H2011" i="1"/>
  <c r="K2011" i="1"/>
  <c r="I2012" i="1"/>
  <c r="F2012" i="1"/>
  <c r="J2012" i="1"/>
  <c r="H2012" i="1"/>
  <c r="K2012" i="1"/>
  <c r="I2013" i="1"/>
  <c r="F2013" i="1"/>
  <c r="J2013" i="1"/>
  <c r="H2013" i="1"/>
  <c r="K2013" i="1"/>
  <c r="I2014" i="1"/>
  <c r="F2014" i="1"/>
  <c r="J2014" i="1"/>
  <c r="H2014" i="1"/>
  <c r="K2014" i="1"/>
  <c r="I2015" i="1"/>
  <c r="F2015" i="1"/>
  <c r="J2015" i="1"/>
  <c r="H2015" i="1"/>
  <c r="K2015" i="1"/>
  <c r="I2016" i="1"/>
  <c r="F2016" i="1"/>
  <c r="J2016" i="1"/>
  <c r="H2016" i="1"/>
  <c r="K2016" i="1"/>
  <c r="I2017" i="1"/>
  <c r="F2017" i="1"/>
  <c r="J2017" i="1"/>
  <c r="H2017" i="1"/>
  <c r="K2017" i="1"/>
  <c r="I2018" i="1"/>
  <c r="F2018" i="1"/>
  <c r="J2018" i="1"/>
  <c r="H2018" i="1"/>
  <c r="K2018" i="1"/>
  <c r="I2019" i="1"/>
  <c r="F2019" i="1"/>
  <c r="J2019" i="1"/>
  <c r="H2019" i="1"/>
  <c r="K2019" i="1"/>
  <c r="I2020" i="1"/>
  <c r="F2020" i="1"/>
  <c r="J2020" i="1"/>
  <c r="H2020" i="1"/>
  <c r="K2020" i="1"/>
  <c r="I2021" i="1"/>
  <c r="F2021" i="1"/>
  <c r="J2021" i="1"/>
  <c r="H2021" i="1"/>
  <c r="K2021" i="1"/>
  <c r="I2022" i="1"/>
  <c r="F2022" i="1"/>
  <c r="J2022" i="1"/>
  <c r="H2022" i="1"/>
  <c r="K2022" i="1"/>
  <c r="I2023" i="1"/>
  <c r="F2023" i="1"/>
  <c r="J2023" i="1"/>
  <c r="H2023" i="1"/>
  <c r="K2023" i="1"/>
  <c r="I2024" i="1"/>
  <c r="F2024" i="1"/>
  <c r="J2024" i="1"/>
  <c r="H2024" i="1"/>
  <c r="K2024" i="1"/>
  <c r="I2025" i="1"/>
  <c r="F2025" i="1"/>
  <c r="J2025" i="1"/>
  <c r="H2025" i="1"/>
  <c r="K2025" i="1"/>
  <c r="I2026" i="1"/>
  <c r="F2026" i="1"/>
  <c r="J2026" i="1"/>
  <c r="H2026" i="1"/>
  <c r="K2026" i="1"/>
  <c r="I2027" i="1"/>
  <c r="F2027" i="1"/>
  <c r="J2027" i="1"/>
  <c r="H2027" i="1"/>
  <c r="K2027" i="1"/>
  <c r="I2028" i="1"/>
  <c r="F2028" i="1"/>
  <c r="J2028" i="1"/>
  <c r="H2028" i="1"/>
  <c r="K2028" i="1"/>
  <c r="I2029" i="1"/>
  <c r="F2029" i="1"/>
  <c r="J2029" i="1"/>
  <c r="H2029" i="1"/>
  <c r="K2029" i="1"/>
  <c r="I2030" i="1"/>
  <c r="F2030" i="1"/>
  <c r="J2030" i="1"/>
  <c r="H2030" i="1"/>
  <c r="K2030" i="1"/>
  <c r="I2031" i="1"/>
  <c r="F2031" i="1"/>
  <c r="J2031" i="1"/>
  <c r="H2031" i="1"/>
  <c r="K2031" i="1"/>
  <c r="I2032" i="1"/>
  <c r="F2032" i="1"/>
  <c r="J2032" i="1"/>
  <c r="H2032" i="1"/>
  <c r="K2032" i="1"/>
  <c r="I2033" i="1"/>
  <c r="F2033" i="1"/>
  <c r="J2033" i="1"/>
  <c r="H2033" i="1"/>
  <c r="K2033" i="1"/>
  <c r="I2034" i="1"/>
  <c r="F2034" i="1"/>
  <c r="J2034" i="1"/>
  <c r="H2034" i="1"/>
  <c r="K2034" i="1"/>
  <c r="I2035" i="1"/>
  <c r="F2035" i="1"/>
  <c r="J2035" i="1"/>
  <c r="H2035" i="1"/>
  <c r="K2035" i="1"/>
  <c r="I2036" i="1"/>
  <c r="F2036" i="1"/>
  <c r="J2036" i="1"/>
  <c r="H2036" i="1"/>
  <c r="K2036" i="1"/>
  <c r="I2037" i="1"/>
  <c r="F2037" i="1"/>
  <c r="J2037" i="1"/>
  <c r="H2037" i="1"/>
  <c r="K2037" i="1"/>
  <c r="I2038" i="1"/>
  <c r="F2038" i="1"/>
  <c r="J2038" i="1"/>
  <c r="H2038" i="1"/>
  <c r="K2038" i="1"/>
  <c r="I2039" i="1"/>
  <c r="F2039" i="1"/>
  <c r="J2039" i="1"/>
  <c r="H2039" i="1"/>
  <c r="K2039" i="1"/>
  <c r="I2040" i="1"/>
  <c r="F2040" i="1"/>
  <c r="J2040" i="1"/>
  <c r="H2040" i="1"/>
  <c r="K2040" i="1"/>
  <c r="I2041" i="1"/>
  <c r="F2041" i="1"/>
  <c r="J2041" i="1"/>
  <c r="H2041" i="1"/>
  <c r="K2041" i="1"/>
  <c r="I2042" i="1"/>
  <c r="F2042" i="1"/>
  <c r="J2042" i="1"/>
  <c r="H2042" i="1"/>
  <c r="K2042" i="1"/>
  <c r="I2043" i="1"/>
  <c r="F2043" i="1"/>
  <c r="J2043" i="1"/>
  <c r="H2043" i="1"/>
  <c r="K2043" i="1"/>
  <c r="I2044" i="1"/>
  <c r="F2044" i="1"/>
  <c r="J2044" i="1"/>
  <c r="H2044" i="1"/>
  <c r="K2044" i="1"/>
  <c r="I2045" i="1"/>
  <c r="F2045" i="1"/>
  <c r="J2045" i="1"/>
  <c r="H2045" i="1"/>
  <c r="K2045" i="1"/>
  <c r="I2046" i="1"/>
  <c r="F2046" i="1"/>
  <c r="J2046" i="1"/>
  <c r="H2046" i="1"/>
  <c r="K2046" i="1"/>
  <c r="I2047" i="1"/>
  <c r="F2047" i="1"/>
  <c r="J2047" i="1"/>
  <c r="H2047" i="1"/>
  <c r="K2047" i="1"/>
  <c r="I2048" i="1"/>
  <c r="F2048" i="1"/>
  <c r="J2048" i="1"/>
  <c r="H2048" i="1"/>
  <c r="K2048" i="1"/>
  <c r="I2049" i="1"/>
  <c r="F2049" i="1"/>
  <c r="J2049" i="1"/>
  <c r="H2049" i="1"/>
  <c r="K2049" i="1"/>
  <c r="I2050" i="1"/>
  <c r="F2050" i="1"/>
  <c r="J2050" i="1"/>
  <c r="H2050" i="1"/>
  <c r="K2050" i="1"/>
  <c r="I2051" i="1"/>
  <c r="F2051" i="1"/>
  <c r="J2051" i="1"/>
  <c r="H2051" i="1"/>
  <c r="K2051" i="1"/>
  <c r="I2052" i="1"/>
  <c r="F2052" i="1"/>
  <c r="J2052" i="1"/>
  <c r="H2052" i="1"/>
  <c r="K2052" i="1"/>
  <c r="I2053" i="1"/>
  <c r="F2053" i="1"/>
  <c r="J2053" i="1"/>
  <c r="H2053" i="1"/>
  <c r="K2053" i="1"/>
  <c r="I2054" i="1"/>
  <c r="F2054" i="1"/>
  <c r="J2054" i="1"/>
  <c r="H2054" i="1"/>
  <c r="K2054" i="1"/>
  <c r="I2055" i="1"/>
  <c r="F2055" i="1"/>
  <c r="J2055" i="1"/>
  <c r="H2055" i="1"/>
  <c r="K2055" i="1"/>
  <c r="I2056" i="1"/>
  <c r="F2056" i="1"/>
  <c r="J2056" i="1"/>
  <c r="H2056" i="1"/>
  <c r="K2056" i="1"/>
  <c r="I2057" i="1"/>
  <c r="F2057" i="1"/>
  <c r="J2057" i="1"/>
  <c r="H2057" i="1"/>
  <c r="K2057" i="1"/>
  <c r="I2058" i="1"/>
  <c r="F2058" i="1"/>
  <c r="J2058" i="1"/>
  <c r="H2058" i="1"/>
  <c r="K2058" i="1"/>
  <c r="I2059" i="1"/>
  <c r="F2059" i="1"/>
  <c r="J2059" i="1"/>
  <c r="H2059" i="1"/>
  <c r="K2059" i="1"/>
  <c r="I2060" i="1"/>
  <c r="F2060" i="1"/>
  <c r="J2060" i="1"/>
  <c r="H2060" i="1"/>
  <c r="K2060" i="1"/>
  <c r="I2061" i="1"/>
  <c r="F2061" i="1"/>
  <c r="J2061" i="1"/>
  <c r="H2061" i="1"/>
  <c r="K2061" i="1"/>
  <c r="I2062" i="1"/>
  <c r="F2062" i="1"/>
  <c r="J2062" i="1"/>
  <c r="H2062" i="1"/>
  <c r="K2062" i="1"/>
  <c r="I2063" i="1"/>
  <c r="F2063" i="1"/>
  <c r="J2063" i="1"/>
  <c r="H2063" i="1"/>
  <c r="K2063" i="1"/>
  <c r="I2064" i="1"/>
  <c r="F2064" i="1"/>
  <c r="J2064" i="1"/>
  <c r="H2064" i="1"/>
  <c r="K2064" i="1"/>
  <c r="I2065" i="1"/>
  <c r="F2065" i="1"/>
  <c r="J2065" i="1"/>
  <c r="H2065" i="1"/>
  <c r="K2065" i="1"/>
  <c r="I2066" i="1"/>
  <c r="F2066" i="1"/>
  <c r="J2066" i="1"/>
  <c r="H2066" i="1"/>
  <c r="K2066" i="1"/>
  <c r="I2067" i="1"/>
  <c r="F2067" i="1"/>
  <c r="J2067" i="1"/>
  <c r="H2067" i="1"/>
  <c r="K2067" i="1"/>
  <c r="I2068" i="1"/>
  <c r="F2068" i="1"/>
  <c r="J2068" i="1"/>
  <c r="H2068" i="1"/>
  <c r="K2068" i="1"/>
  <c r="I2069" i="1"/>
  <c r="F2069" i="1"/>
  <c r="J2069" i="1"/>
  <c r="H2069" i="1"/>
  <c r="K2069" i="1"/>
  <c r="I2070" i="1"/>
  <c r="F2070" i="1"/>
  <c r="J2070" i="1"/>
  <c r="H2070" i="1"/>
  <c r="K2070" i="1"/>
  <c r="I2071" i="1"/>
  <c r="F2071" i="1"/>
  <c r="J2071" i="1"/>
  <c r="H2071" i="1"/>
  <c r="K2071" i="1"/>
  <c r="I2072" i="1"/>
  <c r="F2072" i="1"/>
  <c r="J2072" i="1"/>
  <c r="H2072" i="1"/>
  <c r="K2072" i="1"/>
  <c r="I2073" i="1"/>
  <c r="F2073" i="1"/>
  <c r="J2073" i="1"/>
  <c r="H2073" i="1"/>
  <c r="K2073" i="1"/>
  <c r="I2074" i="1"/>
  <c r="F2074" i="1"/>
  <c r="J2074" i="1"/>
  <c r="H2074" i="1"/>
  <c r="K2074" i="1"/>
  <c r="I2075" i="1"/>
  <c r="F2075" i="1"/>
  <c r="J2075" i="1"/>
  <c r="H2075" i="1"/>
  <c r="K2075" i="1"/>
  <c r="I2076" i="1"/>
  <c r="F2076" i="1"/>
  <c r="J2076" i="1"/>
  <c r="H2076" i="1"/>
  <c r="K2076" i="1"/>
  <c r="I2077" i="1"/>
  <c r="F2077" i="1"/>
  <c r="J2077" i="1"/>
  <c r="H2077" i="1"/>
  <c r="K2077" i="1"/>
  <c r="I2078" i="1"/>
  <c r="F2078" i="1"/>
  <c r="J2078" i="1"/>
  <c r="H2078" i="1"/>
  <c r="K2078" i="1"/>
  <c r="I2079" i="1"/>
  <c r="F2079" i="1"/>
  <c r="J2079" i="1"/>
  <c r="H2079" i="1"/>
  <c r="K2079" i="1"/>
  <c r="I2080" i="1"/>
  <c r="F2080" i="1"/>
  <c r="J2080" i="1"/>
  <c r="H2080" i="1"/>
  <c r="K2080" i="1"/>
  <c r="I2081" i="1"/>
  <c r="F2081" i="1"/>
  <c r="J2081" i="1"/>
  <c r="H2081" i="1"/>
  <c r="K2081" i="1"/>
  <c r="I2082" i="1"/>
  <c r="F2082" i="1"/>
  <c r="J2082" i="1"/>
  <c r="H2082" i="1"/>
  <c r="K2082" i="1"/>
  <c r="I2083" i="1"/>
  <c r="F2083" i="1"/>
  <c r="J2083" i="1"/>
  <c r="H2083" i="1"/>
  <c r="K2083" i="1"/>
  <c r="I2084" i="1"/>
  <c r="F2084" i="1"/>
  <c r="J2084" i="1"/>
  <c r="H2084" i="1"/>
  <c r="K2084" i="1"/>
  <c r="I2085" i="1"/>
  <c r="F2085" i="1"/>
  <c r="J2085" i="1"/>
  <c r="H2085" i="1"/>
  <c r="K2085" i="1"/>
  <c r="I2086" i="1"/>
  <c r="F2086" i="1"/>
  <c r="J2086" i="1"/>
  <c r="H2086" i="1"/>
  <c r="K2086" i="1"/>
  <c r="I2087" i="1"/>
  <c r="F2087" i="1"/>
  <c r="J2087" i="1"/>
  <c r="H2087" i="1"/>
  <c r="K2087" i="1"/>
  <c r="I2088" i="1"/>
  <c r="F2088" i="1"/>
  <c r="J2088" i="1"/>
  <c r="H2088" i="1"/>
  <c r="K2088" i="1"/>
  <c r="I2089" i="1"/>
  <c r="F2089" i="1"/>
  <c r="J2089" i="1"/>
  <c r="H2089" i="1"/>
  <c r="K2089" i="1"/>
  <c r="I2090" i="1"/>
  <c r="F2090" i="1"/>
  <c r="J2090" i="1"/>
  <c r="H2090" i="1"/>
  <c r="K2090" i="1"/>
  <c r="I2091" i="1"/>
  <c r="F2091" i="1"/>
  <c r="J2091" i="1"/>
  <c r="H2091" i="1"/>
  <c r="K2091" i="1"/>
  <c r="I2092" i="1"/>
  <c r="F2092" i="1"/>
  <c r="J2092" i="1"/>
  <c r="H2092" i="1"/>
  <c r="K2092" i="1"/>
  <c r="I2093" i="1"/>
  <c r="F2093" i="1"/>
  <c r="J2093" i="1"/>
  <c r="H2093" i="1"/>
  <c r="K2093" i="1"/>
  <c r="I2094" i="1"/>
  <c r="F2094" i="1"/>
  <c r="J2094" i="1"/>
  <c r="H2094" i="1"/>
  <c r="K2094" i="1"/>
  <c r="I2095" i="1"/>
  <c r="F2095" i="1"/>
  <c r="J2095" i="1"/>
  <c r="H2095" i="1"/>
  <c r="K2095" i="1"/>
  <c r="I2096" i="1"/>
  <c r="F2096" i="1"/>
  <c r="J2096" i="1"/>
  <c r="H2096" i="1"/>
  <c r="K2096" i="1"/>
  <c r="I2097" i="1"/>
  <c r="F2097" i="1"/>
  <c r="J2097" i="1"/>
  <c r="H2097" i="1"/>
  <c r="K2097" i="1"/>
  <c r="I2098" i="1"/>
  <c r="F2098" i="1"/>
  <c r="J2098" i="1"/>
  <c r="H2098" i="1"/>
  <c r="K2098" i="1"/>
  <c r="I2099" i="1"/>
  <c r="F2099" i="1"/>
  <c r="J2099" i="1"/>
  <c r="H2099" i="1"/>
  <c r="K2099" i="1"/>
  <c r="I2100" i="1"/>
  <c r="F2100" i="1"/>
  <c r="J2100" i="1"/>
  <c r="H2100" i="1"/>
  <c r="K2100" i="1"/>
  <c r="I2101" i="1"/>
  <c r="F2101" i="1"/>
  <c r="J2101" i="1"/>
  <c r="H2101" i="1"/>
  <c r="K2101" i="1"/>
  <c r="I2102" i="1"/>
  <c r="F2102" i="1"/>
  <c r="J2102" i="1"/>
  <c r="H2102" i="1"/>
  <c r="K2102" i="1"/>
  <c r="I2103" i="1"/>
  <c r="F2103" i="1"/>
  <c r="J2103" i="1"/>
  <c r="H2103" i="1"/>
  <c r="K2103" i="1"/>
  <c r="I2104" i="1"/>
  <c r="F2104" i="1"/>
  <c r="J2104" i="1"/>
  <c r="H2104" i="1"/>
  <c r="K2104" i="1"/>
  <c r="I2105" i="1"/>
  <c r="F2105" i="1"/>
  <c r="J2105" i="1"/>
  <c r="H2105" i="1"/>
  <c r="K2105" i="1"/>
  <c r="I2106" i="1"/>
  <c r="F2106" i="1"/>
  <c r="J2106" i="1"/>
  <c r="H2106" i="1"/>
  <c r="K2106" i="1"/>
  <c r="I2107" i="1"/>
  <c r="F2107" i="1"/>
  <c r="J2107" i="1"/>
  <c r="H2107" i="1"/>
  <c r="K2107" i="1"/>
  <c r="I2108" i="1"/>
  <c r="F2108" i="1"/>
  <c r="J2108" i="1"/>
  <c r="H2108" i="1"/>
  <c r="K2108" i="1"/>
  <c r="I2109" i="1"/>
  <c r="F2109" i="1"/>
  <c r="J2109" i="1"/>
  <c r="H2109" i="1"/>
  <c r="K2109" i="1"/>
  <c r="I2110" i="1"/>
  <c r="F2110" i="1"/>
  <c r="J2110" i="1"/>
  <c r="H2110" i="1"/>
  <c r="K2110" i="1"/>
  <c r="I2111" i="1"/>
  <c r="F2111" i="1"/>
  <c r="J2111" i="1"/>
  <c r="H2111" i="1"/>
  <c r="K2111" i="1"/>
  <c r="I2112" i="1"/>
  <c r="F2112" i="1"/>
  <c r="J2112" i="1"/>
  <c r="H2112" i="1"/>
  <c r="K2112" i="1"/>
  <c r="I2113" i="1"/>
  <c r="F2113" i="1"/>
  <c r="J2113" i="1"/>
  <c r="H2113" i="1"/>
  <c r="K2113" i="1"/>
  <c r="I2114" i="1"/>
  <c r="F2114" i="1"/>
  <c r="J2114" i="1"/>
  <c r="H2114" i="1"/>
  <c r="K2114" i="1"/>
  <c r="I2115" i="1"/>
  <c r="F2115" i="1"/>
  <c r="J2115" i="1"/>
  <c r="H2115" i="1"/>
  <c r="K2115" i="1"/>
  <c r="I2116" i="1"/>
  <c r="F2116" i="1"/>
  <c r="J2116" i="1"/>
  <c r="H2116" i="1"/>
  <c r="K2116" i="1"/>
  <c r="I2117" i="1"/>
  <c r="F2117" i="1"/>
  <c r="J2117" i="1"/>
  <c r="H2117" i="1"/>
  <c r="K2117" i="1"/>
  <c r="I2118" i="1"/>
  <c r="F2118" i="1"/>
  <c r="J2118" i="1"/>
  <c r="H2118" i="1"/>
  <c r="K2118" i="1"/>
  <c r="I2119" i="1"/>
  <c r="F2119" i="1"/>
  <c r="J2119" i="1"/>
  <c r="H2119" i="1"/>
  <c r="K2119" i="1"/>
  <c r="I2120" i="1"/>
  <c r="F2120" i="1"/>
  <c r="J2120" i="1"/>
  <c r="H2120" i="1"/>
  <c r="K2120" i="1"/>
  <c r="I2121" i="1"/>
  <c r="F2121" i="1"/>
  <c r="J2121" i="1"/>
  <c r="H2121" i="1"/>
  <c r="K2121" i="1"/>
  <c r="I2122" i="1"/>
  <c r="F2122" i="1"/>
  <c r="J2122" i="1"/>
  <c r="H2122" i="1"/>
  <c r="K2122" i="1"/>
  <c r="I2123" i="1"/>
  <c r="F2123" i="1"/>
  <c r="J2123" i="1"/>
  <c r="H2123" i="1"/>
  <c r="K2123" i="1"/>
  <c r="I2124" i="1"/>
  <c r="F2124" i="1"/>
  <c r="J2124" i="1"/>
  <c r="H2124" i="1"/>
  <c r="K2124" i="1"/>
  <c r="I2125" i="1"/>
  <c r="F2125" i="1"/>
  <c r="J2125" i="1"/>
  <c r="H2125" i="1"/>
  <c r="K2125" i="1"/>
  <c r="I2126" i="1"/>
  <c r="F2126" i="1"/>
  <c r="J2126" i="1"/>
  <c r="H2126" i="1"/>
  <c r="K2126" i="1"/>
  <c r="I2127" i="1"/>
  <c r="F2127" i="1"/>
  <c r="J2127" i="1"/>
  <c r="H2127" i="1"/>
  <c r="K2127" i="1"/>
  <c r="I2128" i="1"/>
  <c r="F2128" i="1"/>
  <c r="J2128" i="1"/>
  <c r="H2128" i="1"/>
  <c r="K2128" i="1"/>
  <c r="I2129" i="1"/>
  <c r="F2129" i="1"/>
  <c r="J2129" i="1"/>
  <c r="H2129" i="1"/>
  <c r="K2129" i="1"/>
  <c r="I2130" i="1"/>
  <c r="F2130" i="1"/>
  <c r="J2130" i="1"/>
  <c r="H2130" i="1"/>
  <c r="K2130" i="1"/>
  <c r="I2131" i="1"/>
  <c r="F2131" i="1"/>
  <c r="J2131" i="1"/>
  <c r="H2131" i="1"/>
  <c r="K2131" i="1"/>
  <c r="I2132" i="1"/>
  <c r="F2132" i="1"/>
  <c r="J2132" i="1"/>
  <c r="H2132" i="1"/>
  <c r="K2132" i="1"/>
  <c r="I2133" i="1"/>
  <c r="F2133" i="1"/>
  <c r="J2133" i="1"/>
  <c r="H2133" i="1"/>
  <c r="K2133" i="1"/>
  <c r="I2134" i="1"/>
  <c r="F2134" i="1"/>
  <c r="J2134" i="1"/>
  <c r="H2134" i="1"/>
  <c r="K2134" i="1"/>
  <c r="I2135" i="1"/>
  <c r="F2135" i="1"/>
  <c r="J2135" i="1"/>
  <c r="H2135" i="1"/>
  <c r="K2135" i="1"/>
  <c r="I2136" i="1"/>
  <c r="F2136" i="1"/>
  <c r="J2136" i="1"/>
  <c r="H2136" i="1"/>
  <c r="K2136" i="1"/>
  <c r="I2137" i="1"/>
  <c r="F2137" i="1"/>
  <c r="J2137" i="1"/>
  <c r="H2137" i="1"/>
  <c r="K2137" i="1"/>
  <c r="I2138" i="1"/>
  <c r="F2138" i="1"/>
  <c r="J2138" i="1"/>
  <c r="H2138" i="1"/>
  <c r="K2138" i="1"/>
  <c r="I2139" i="1"/>
  <c r="F2139" i="1"/>
  <c r="J2139" i="1"/>
  <c r="H2139" i="1"/>
  <c r="K2139" i="1"/>
  <c r="I2140" i="1"/>
  <c r="F2140" i="1"/>
  <c r="J2140" i="1"/>
  <c r="H2140" i="1"/>
  <c r="K2140" i="1"/>
  <c r="I2141" i="1"/>
  <c r="F2141" i="1"/>
  <c r="J2141" i="1"/>
  <c r="H2141" i="1"/>
  <c r="K2141" i="1"/>
  <c r="I2142" i="1"/>
  <c r="F2142" i="1"/>
  <c r="J2142" i="1"/>
  <c r="H2142" i="1"/>
  <c r="K2142" i="1"/>
  <c r="I2143" i="1"/>
  <c r="F2143" i="1"/>
  <c r="J2143" i="1"/>
  <c r="H2143" i="1"/>
  <c r="K2143" i="1"/>
  <c r="I2144" i="1"/>
  <c r="F2144" i="1"/>
  <c r="J2144" i="1"/>
  <c r="H2144" i="1"/>
  <c r="K2144" i="1"/>
  <c r="I2145" i="1"/>
  <c r="F2145" i="1"/>
  <c r="J2145" i="1"/>
  <c r="H2145" i="1"/>
  <c r="K2145" i="1"/>
  <c r="I2146" i="1"/>
  <c r="F2146" i="1"/>
  <c r="J2146" i="1"/>
  <c r="H2146" i="1"/>
  <c r="K2146" i="1"/>
  <c r="I2147" i="1"/>
  <c r="F2147" i="1"/>
  <c r="J2147" i="1"/>
  <c r="H2147" i="1"/>
  <c r="K2147" i="1"/>
  <c r="I2148" i="1"/>
  <c r="F2148" i="1"/>
  <c r="J2148" i="1"/>
  <c r="H2148" i="1"/>
  <c r="K2148" i="1"/>
  <c r="I2149" i="1"/>
  <c r="F2149" i="1"/>
  <c r="J2149" i="1"/>
  <c r="H2149" i="1"/>
  <c r="K2149" i="1"/>
  <c r="I2150" i="1"/>
  <c r="F2150" i="1"/>
  <c r="J2150" i="1"/>
  <c r="H2150" i="1"/>
  <c r="K2150" i="1"/>
  <c r="I2151" i="1"/>
  <c r="F2151" i="1"/>
  <c r="J2151" i="1"/>
  <c r="H2151" i="1"/>
  <c r="K2151" i="1"/>
  <c r="I2152" i="1"/>
  <c r="F2152" i="1"/>
  <c r="J2152" i="1"/>
  <c r="H2152" i="1"/>
  <c r="K2152" i="1"/>
  <c r="I2153" i="1"/>
  <c r="F2153" i="1"/>
  <c r="J2153" i="1"/>
  <c r="H2153" i="1"/>
  <c r="K2153" i="1"/>
  <c r="I2154" i="1"/>
  <c r="F2154" i="1"/>
  <c r="J2154" i="1"/>
  <c r="H2154" i="1"/>
  <c r="K2154" i="1"/>
  <c r="I2155" i="1"/>
  <c r="F2155" i="1"/>
  <c r="J2155" i="1"/>
  <c r="H2155" i="1"/>
  <c r="K2155" i="1"/>
  <c r="I2156" i="1"/>
  <c r="F2156" i="1"/>
  <c r="J2156" i="1"/>
  <c r="H2156" i="1"/>
  <c r="K2156" i="1"/>
  <c r="I2157" i="1"/>
  <c r="F2157" i="1"/>
  <c r="J2157" i="1"/>
  <c r="H2157" i="1"/>
  <c r="K2157" i="1"/>
  <c r="I2158" i="1"/>
  <c r="F2158" i="1"/>
  <c r="J2158" i="1"/>
  <c r="H2158" i="1"/>
  <c r="K2158" i="1"/>
  <c r="I2159" i="1"/>
  <c r="F2159" i="1"/>
  <c r="J2159" i="1"/>
  <c r="H2159" i="1"/>
  <c r="K2159" i="1"/>
  <c r="I2160" i="1"/>
  <c r="F2160" i="1"/>
  <c r="J2160" i="1"/>
  <c r="H2160" i="1"/>
  <c r="K2160" i="1"/>
  <c r="I2161" i="1"/>
  <c r="F2161" i="1"/>
  <c r="J2161" i="1"/>
  <c r="H2161" i="1"/>
  <c r="K2161" i="1"/>
  <c r="I2162" i="1"/>
  <c r="F2162" i="1"/>
  <c r="J2162" i="1"/>
  <c r="H2162" i="1"/>
  <c r="K2162" i="1"/>
  <c r="I2163" i="1"/>
  <c r="F2163" i="1"/>
  <c r="J2163" i="1"/>
  <c r="H2163" i="1"/>
  <c r="K2163" i="1"/>
  <c r="I2164" i="1"/>
  <c r="F2164" i="1"/>
  <c r="J2164" i="1"/>
  <c r="H2164" i="1"/>
  <c r="K2164" i="1"/>
  <c r="I2165" i="1"/>
  <c r="F2165" i="1"/>
  <c r="J2165" i="1"/>
  <c r="H2165" i="1"/>
  <c r="K2165" i="1"/>
  <c r="I2166" i="1"/>
  <c r="F2166" i="1"/>
  <c r="J2166" i="1"/>
  <c r="H2166" i="1"/>
  <c r="K2166" i="1"/>
  <c r="I2167" i="1"/>
  <c r="F2167" i="1"/>
  <c r="J2167" i="1"/>
  <c r="H2167" i="1"/>
  <c r="K2167" i="1"/>
  <c r="I2168" i="1"/>
  <c r="F2168" i="1"/>
  <c r="J2168" i="1"/>
  <c r="H2168" i="1"/>
  <c r="K2168" i="1"/>
  <c r="I2169" i="1"/>
  <c r="F2169" i="1"/>
  <c r="J2169" i="1"/>
  <c r="H2169" i="1"/>
  <c r="K2169" i="1"/>
  <c r="I2170" i="1"/>
  <c r="F2170" i="1"/>
  <c r="J2170" i="1"/>
  <c r="H2170" i="1"/>
  <c r="K2170" i="1"/>
  <c r="I2171" i="1"/>
  <c r="F2171" i="1"/>
  <c r="J2171" i="1"/>
  <c r="H2171" i="1"/>
  <c r="K2171" i="1"/>
  <c r="I2172" i="1"/>
  <c r="F2172" i="1"/>
  <c r="J2172" i="1"/>
  <c r="H2172" i="1"/>
  <c r="K2172" i="1"/>
  <c r="I2173" i="1"/>
  <c r="F2173" i="1"/>
  <c r="J2173" i="1"/>
  <c r="H2173" i="1"/>
  <c r="K2173" i="1"/>
  <c r="I2174" i="1"/>
  <c r="F2174" i="1"/>
  <c r="J2174" i="1"/>
  <c r="H2174" i="1"/>
  <c r="K2174" i="1"/>
  <c r="I2175" i="1"/>
  <c r="F2175" i="1"/>
  <c r="J2175" i="1"/>
  <c r="H2175" i="1"/>
  <c r="K2175" i="1"/>
  <c r="I2176" i="1"/>
  <c r="F2176" i="1"/>
  <c r="J2176" i="1"/>
  <c r="H2176" i="1"/>
  <c r="K2176" i="1"/>
  <c r="I2177" i="1"/>
  <c r="F2177" i="1"/>
  <c r="J2177" i="1"/>
  <c r="H2177" i="1"/>
  <c r="K2177" i="1"/>
  <c r="I2178" i="1"/>
  <c r="F2178" i="1"/>
  <c r="J2178" i="1"/>
  <c r="H2178" i="1"/>
  <c r="K2178" i="1"/>
  <c r="I2179" i="1"/>
  <c r="F2179" i="1"/>
  <c r="J2179" i="1"/>
  <c r="H2179" i="1"/>
  <c r="K2179" i="1"/>
  <c r="I2180" i="1"/>
  <c r="F2180" i="1"/>
  <c r="J2180" i="1"/>
  <c r="H2180" i="1"/>
  <c r="K2180" i="1"/>
  <c r="I2181" i="1"/>
  <c r="F2181" i="1"/>
  <c r="J2181" i="1"/>
  <c r="H2181" i="1"/>
  <c r="K2181" i="1"/>
  <c r="I2182" i="1"/>
  <c r="F2182" i="1"/>
  <c r="J2182" i="1"/>
  <c r="H2182" i="1"/>
  <c r="K2182" i="1"/>
  <c r="I2183" i="1"/>
  <c r="F2183" i="1"/>
  <c r="J2183" i="1"/>
  <c r="H2183" i="1"/>
  <c r="K2183" i="1"/>
  <c r="I2184" i="1"/>
  <c r="F2184" i="1"/>
  <c r="J2184" i="1"/>
  <c r="H2184" i="1"/>
  <c r="K2184" i="1"/>
  <c r="I2185" i="1"/>
  <c r="F2185" i="1"/>
  <c r="J2185" i="1"/>
  <c r="H2185" i="1"/>
  <c r="K2185" i="1"/>
  <c r="I2186" i="1"/>
  <c r="F2186" i="1"/>
  <c r="J2186" i="1"/>
  <c r="H2186" i="1"/>
  <c r="K2186" i="1"/>
  <c r="I2187" i="1"/>
  <c r="F2187" i="1"/>
  <c r="J2187" i="1"/>
  <c r="H2187" i="1"/>
  <c r="K2187" i="1"/>
  <c r="I2188" i="1"/>
  <c r="F2188" i="1"/>
  <c r="J2188" i="1"/>
  <c r="H2188" i="1"/>
  <c r="K2188" i="1"/>
  <c r="I2189" i="1"/>
  <c r="F2189" i="1"/>
  <c r="J2189" i="1"/>
  <c r="H2189" i="1"/>
  <c r="K2189" i="1"/>
  <c r="I2190" i="1"/>
  <c r="F2190" i="1"/>
  <c r="J2190" i="1"/>
  <c r="H2190" i="1"/>
  <c r="K2190" i="1"/>
  <c r="I2191" i="1"/>
  <c r="F2191" i="1"/>
  <c r="J2191" i="1"/>
  <c r="H2191" i="1"/>
  <c r="K2191" i="1"/>
  <c r="I2192" i="1"/>
  <c r="F2192" i="1"/>
  <c r="J2192" i="1"/>
  <c r="H2192" i="1"/>
  <c r="K2192" i="1"/>
  <c r="I2193" i="1"/>
  <c r="F2193" i="1"/>
  <c r="J2193" i="1"/>
  <c r="H2193" i="1"/>
  <c r="K2193" i="1"/>
  <c r="I2194" i="1"/>
  <c r="F2194" i="1"/>
  <c r="J2194" i="1"/>
  <c r="H2194" i="1"/>
  <c r="K2194" i="1"/>
  <c r="I2195" i="1"/>
  <c r="F2195" i="1"/>
  <c r="J2195" i="1"/>
  <c r="H2195" i="1"/>
  <c r="K2195" i="1"/>
  <c r="I2196" i="1"/>
  <c r="F2196" i="1"/>
  <c r="J2196" i="1"/>
  <c r="H2196" i="1"/>
  <c r="K2196" i="1"/>
  <c r="I2197" i="1"/>
  <c r="F2197" i="1"/>
  <c r="J2197" i="1"/>
  <c r="H2197" i="1"/>
  <c r="K2197" i="1"/>
  <c r="I2198" i="1"/>
  <c r="F2198" i="1"/>
  <c r="J2198" i="1"/>
  <c r="H2198" i="1"/>
  <c r="K2198" i="1"/>
  <c r="I2199" i="1"/>
  <c r="F2199" i="1"/>
  <c r="J2199" i="1"/>
  <c r="H2199" i="1"/>
  <c r="K2199" i="1"/>
  <c r="I2200" i="1"/>
  <c r="F2200" i="1"/>
  <c r="J2200" i="1"/>
  <c r="H2200" i="1"/>
  <c r="K2200" i="1"/>
  <c r="I2201" i="1"/>
  <c r="F2201" i="1"/>
  <c r="J2201" i="1"/>
  <c r="H2201" i="1"/>
  <c r="K2201" i="1"/>
  <c r="I2202" i="1"/>
  <c r="F2202" i="1"/>
  <c r="J2202" i="1"/>
  <c r="H2202" i="1"/>
  <c r="K2202" i="1"/>
  <c r="I2203" i="1"/>
  <c r="F2203" i="1"/>
  <c r="J2203" i="1"/>
  <c r="H2203" i="1"/>
  <c r="K2203" i="1"/>
  <c r="I2204" i="1"/>
  <c r="F2204" i="1"/>
  <c r="J2204" i="1"/>
  <c r="H2204" i="1"/>
  <c r="K2204" i="1"/>
  <c r="I2205" i="1"/>
  <c r="F2205" i="1"/>
  <c r="J2205" i="1"/>
  <c r="H2205" i="1"/>
  <c r="K2205" i="1"/>
  <c r="I2206" i="1"/>
  <c r="F2206" i="1"/>
  <c r="J2206" i="1"/>
  <c r="H2206" i="1"/>
  <c r="K2206" i="1"/>
  <c r="I2207" i="1"/>
  <c r="F2207" i="1"/>
  <c r="J2207" i="1"/>
  <c r="H2207" i="1"/>
  <c r="K2207" i="1"/>
  <c r="I2208" i="1"/>
  <c r="F2208" i="1"/>
  <c r="J2208" i="1"/>
  <c r="H2208" i="1"/>
  <c r="K2208" i="1"/>
  <c r="I2209" i="1"/>
  <c r="F2209" i="1"/>
  <c r="J2209" i="1"/>
  <c r="H2209" i="1"/>
  <c r="K2209" i="1"/>
  <c r="I2210" i="1"/>
  <c r="F2210" i="1"/>
  <c r="J2210" i="1"/>
  <c r="H2210" i="1"/>
  <c r="K2210" i="1"/>
  <c r="I2211" i="1"/>
  <c r="F2211" i="1"/>
  <c r="J2211" i="1"/>
  <c r="H2211" i="1"/>
  <c r="K2211" i="1"/>
  <c r="I2212" i="1"/>
  <c r="F2212" i="1"/>
  <c r="J2212" i="1"/>
  <c r="H2212" i="1"/>
  <c r="K2212" i="1"/>
  <c r="I2213" i="1"/>
  <c r="F2213" i="1"/>
  <c r="J2213" i="1"/>
  <c r="H2213" i="1"/>
  <c r="K2213" i="1"/>
  <c r="I2214" i="1"/>
  <c r="F2214" i="1"/>
  <c r="J2214" i="1"/>
  <c r="H2214" i="1"/>
  <c r="K2214" i="1"/>
  <c r="I2215" i="1"/>
  <c r="F2215" i="1"/>
  <c r="J2215" i="1"/>
  <c r="H2215" i="1"/>
  <c r="K2215" i="1"/>
  <c r="I2216" i="1"/>
  <c r="F2216" i="1"/>
  <c r="J2216" i="1"/>
  <c r="H2216" i="1"/>
  <c r="K2216" i="1"/>
  <c r="I2217" i="1"/>
  <c r="F2217" i="1"/>
  <c r="J2217" i="1"/>
  <c r="H2217" i="1"/>
  <c r="K2217" i="1"/>
  <c r="I2218" i="1"/>
  <c r="F2218" i="1"/>
  <c r="J2218" i="1"/>
  <c r="H2218" i="1"/>
  <c r="K2218" i="1"/>
  <c r="I2219" i="1"/>
  <c r="F2219" i="1"/>
  <c r="J2219" i="1"/>
  <c r="H2219" i="1"/>
  <c r="K2219" i="1"/>
  <c r="I2220" i="1"/>
  <c r="F2220" i="1"/>
  <c r="J2220" i="1"/>
  <c r="H2220" i="1"/>
  <c r="K2220" i="1"/>
  <c r="I2221" i="1"/>
  <c r="F2221" i="1"/>
  <c r="J2221" i="1"/>
  <c r="H2221" i="1"/>
  <c r="K2221" i="1"/>
  <c r="I2222" i="1"/>
  <c r="F2222" i="1"/>
  <c r="J2222" i="1"/>
  <c r="H2222" i="1"/>
  <c r="K2222" i="1"/>
  <c r="I2223" i="1"/>
  <c r="F2223" i="1"/>
  <c r="J2223" i="1"/>
  <c r="H2223" i="1"/>
  <c r="K2223" i="1"/>
  <c r="I2224" i="1"/>
  <c r="F2224" i="1"/>
  <c r="J2224" i="1"/>
  <c r="H2224" i="1"/>
  <c r="K2224" i="1"/>
  <c r="I2225" i="1"/>
  <c r="F2225" i="1"/>
  <c r="J2225" i="1"/>
  <c r="H2225" i="1"/>
  <c r="K2225" i="1"/>
  <c r="I2226" i="1"/>
  <c r="F2226" i="1"/>
  <c r="J2226" i="1"/>
  <c r="H2226" i="1"/>
  <c r="K2226" i="1"/>
  <c r="I2227" i="1"/>
  <c r="F2227" i="1"/>
  <c r="J2227" i="1"/>
  <c r="H2227" i="1"/>
  <c r="K2227" i="1"/>
  <c r="I2228" i="1"/>
  <c r="F2228" i="1"/>
  <c r="J2228" i="1"/>
  <c r="H2228" i="1"/>
  <c r="K2228" i="1"/>
  <c r="I2229" i="1"/>
  <c r="F2229" i="1"/>
  <c r="J2229" i="1"/>
  <c r="H2229" i="1"/>
  <c r="K2229" i="1"/>
  <c r="I2230" i="1"/>
  <c r="F2230" i="1"/>
  <c r="J2230" i="1"/>
  <c r="H2230" i="1"/>
  <c r="K2230" i="1"/>
  <c r="I2231" i="1"/>
  <c r="F2231" i="1"/>
  <c r="J2231" i="1"/>
  <c r="H2231" i="1"/>
  <c r="K2231" i="1"/>
  <c r="I2232" i="1"/>
  <c r="F2232" i="1"/>
  <c r="J2232" i="1"/>
  <c r="H2232" i="1"/>
  <c r="K2232" i="1"/>
  <c r="I2233" i="1"/>
  <c r="F2233" i="1"/>
  <c r="J2233" i="1"/>
  <c r="H2233" i="1"/>
  <c r="K2233" i="1"/>
  <c r="I2234" i="1"/>
  <c r="F2234" i="1"/>
  <c r="J2234" i="1"/>
  <c r="H2234" i="1"/>
  <c r="K2234" i="1"/>
  <c r="I2235" i="1"/>
  <c r="F2235" i="1"/>
  <c r="J2235" i="1"/>
  <c r="H2235" i="1"/>
  <c r="K2235" i="1"/>
  <c r="I2236" i="1"/>
  <c r="F2236" i="1"/>
  <c r="J2236" i="1"/>
  <c r="H2236" i="1"/>
  <c r="K2236" i="1"/>
  <c r="I2237" i="1"/>
  <c r="F2237" i="1"/>
  <c r="J2237" i="1"/>
  <c r="H2237" i="1"/>
  <c r="K2237" i="1"/>
  <c r="I2238" i="1"/>
  <c r="F2238" i="1"/>
  <c r="J2238" i="1"/>
  <c r="H2238" i="1"/>
  <c r="K2238" i="1"/>
  <c r="I2239" i="1"/>
  <c r="F2239" i="1"/>
  <c r="J2239" i="1"/>
  <c r="H2239" i="1"/>
  <c r="K2239" i="1"/>
  <c r="I2240" i="1"/>
  <c r="F2240" i="1"/>
  <c r="J2240" i="1"/>
  <c r="H2240" i="1"/>
  <c r="K2240" i="1"/>
  <c r="I2241" i="1"/>
  <c r="F2241" i="1"/>
  <c r="J2241" i="1"/>
  <c r="H2241" i="1"/>
  <c r="K2241" i="1"/>
  <c r="I2242" i="1"/>
  <c r="F2242" i="1"/>
  <c r="J2242" i="1"/>
  <c r="H2242" i="1"/>
  <c r="K2242" i="1"/>
  <c r="I2243" i="1"/>
  <c r="F2243" i="1"/>
  <c r="J2243" i="1"/>
  <c r="H2243" i="1"/>
  <c r="K2243" i="1"/>
  <c r="I2244" i="1"/>
  <c r="F2244" i="1"/>
  <c r="J2244" i="1"/>
  <c r="H2244" i="1"/>
  <c r="K2244" i="1"/>
  <c r="I2245" i="1"/>
  <c r="F2245" i="1"/>
  <c r="J2245" i="1"/>
  <c r="H2245" i="1"/>
  <c r="K2245" i="1"/>
  <c r="I2246" i="1"/>
  <c r="F2246" i="1"/>
  <c r="J2246" i="1"/>
  <c r="H2246" i="1"/>
  <c r="K2246" i="1"/>
  <c r="I2247" i="1"/>
  <c r="F2247" i="1"/>
  <c r="J2247" i="1"/>
  <c r="H2247" i="1"/>
  <c r="K2247" i="1"/>
  <c r="I2248" i="1"/>
  <c r="F2248" i="1"/>
  <c r="J2248" i="1"/>
  <c r="H2248" i="1"/>
  <c r="K2248" i="1"/>
  <c r="I2249" i="1"/>
  <c r="F2249" i="1"/>
  <c r="J2249" i="1"/>
  <c r="H2249" i="1"/>
  <c r="K2249" i="1"/>
  <c r="I2250" i="1"/>
  <c r="F2250" i="1"/>
  <c r="J2250" i="1"/>
  <c r="H2250" i="1"/>
  <c r="K2250" i="1"/>
  <c r="I2251" i="1"/>
  <c r="F2251" i="1"/>
  <c r="J2251" i="1"/>
  <c r="H2251" i="1"/>
  <c r="K2251" i="1"/>
  <c r="I2252" i="1"/>
  <c r="F2252" i="1"/>
  <c r="J2252" i="1"/>
  <c r="H2252" i="1"/>
  <c r="K2252" i="1"/>
  <c r="I2253" i="1"/>
  <c r="F2253" i="1"/>
  <c r="J2253" i="1"/>
  <c r="H2253" i="1"/>
  <c r="K2253" i="1"/>
  <c r="I2254" i="1"/>
  <c r="F2254" i="1"/>
  <c r="J2254" i="1"/>
  <c r="H2254" i="1"/>
  <c r="K2254" i="1"/>
  <c r="I2255" i="1"/>
  <c r="F2255" i="1"/>
  <c r="J2255" i="1"/>
  <c r="H2255" i="1"/>
  <c r="K2255" i="1"/>
  <c r="I2256" i="1"/>
  <c r="F2256" i="1"/>
  <c r="J2256" i="1"/>
  <c r="H2256" i="1"/>
  <c r="K2256" i="1"/>
  <c r="I2257" i="1"/>
  <c r="F2257" i="1"/>
  <c r="J2257" i="1"/>
  <c r="H2257" i="1"/>
  <c r="K2257" i="1"/>
  <c r="I2258" i="1"/>
  <c r="F2258" i="1"/>
  <c r="J2258" i="1"/>
  <c r="H2258" i="1"/>
  <c r="K2258" i="1"/>
  <c r="I2259" i="1"/>
  <c r="F2259" i="1"/>
  <c r="J2259" i="1"/>
  <c r="H2259" i="1"/>
  <c r="K2259" i="1"/>
  <c r="I2260" i="1"/>
  <c r="F2260" i="1"/>
  <c r="J2260" i="1"/>
  <c r="H2260" i="1"/>
  <c r="K2260" i="1"/>
  <c r="I2261" i="1"/>
  <c r="F2261" i="1"/>
  <c r="J2261" i="1"/>
  <c r="H2261" i="1"/>
  <c r="K2261" i="1"/>
  <c r="I2262" i="1"/>
  <c r="F2262" i="1"/>
  <c r="J2262" i="1"/>
  <c r="H2262" i="1"/>
  <c r="K2262" i="1"/>
  <c r="I2263" i="1"/>
  <c r="F2263" i="1"/>
  <c r="J2263" i="1"/>
  <c r="H2263" i="1"/>
  <c r="K2263" i="1"/>
  <c r="I2264" i="1"/>
  <c r="F2264" i="1"/>
  <c r="J2264" i="1"/>
  <c r="H2264" i="1"/>
  <c r="K2264" i="1"/>
  <c r="I2265" i="1"/>
  <c r="F2265" i="1"/>
  <c r="J2265" i="1"/>
  <c r="H2265" i="1"/>
  <c r="K2265" i="1"/>
  <c r="I2266" i="1"/>
  <c r="F2266" i="1"/>
  <c r="J2266" i="1"/>
  <c r="H2266" i="1"/>
  <c r="K2266" i="1"/>
  <c r="I2267" i="1"/>
  <c r="F2267" i="1"/>
  <c r="J2267" i="1"/>
  <c r="H2267" i="1"/>
  <c r="K2267" i="1"/>
  <c r="I2268" i="1"/>
  <c r="F2268" i="1"/>
  <c r="J2268" i="1"/>
  <c r="H2268" i="1"/>
  <c r="K2268" i="1"/>
  <c r="I2269" i="1"/>
  <c r="F2269" i="1"/>
  <c r="J2269" i="1"/>
  <c r="H2269" i="1"/>
  <c r="K2269" i="1"/>
  <c r="I2270" i="1"/>
  <c r="F2270" i="1"/>
  <c r="J2270" i="1"/>
  <c r="H2270" i="1"/>
  <c r="K2270" i="1"/>
  <c r="I2271" i="1"/>
  <c r="F2271" i="1"/>
  <c r="J2271" i="1"/>
  <c r="H2271" i="1"/>
  <c r="K2271" i="1"/>
  <c r="I2272" i="1"/>
  <c r="F2272" i="1"/>
  <c r="J2272" i="1"/>
  <c r="H2272" i="1"/>
  <c r="K2272" i="1"/>
  <c r="I2273" i="1"/>
  <c r="F2273" i="1"/>
  <c r="J2273" i="1"/>
  <c r="H2273" i="1"/>
  <c r="K2273" i="1"/>
  <c r="I2274" i="1"/>
  <c r="F2274" i="1"/>
  <c r="J2274" i="1"/>
  <c r="H2274" i="1"/>
  <c r="K2274" i="1"/>
  <c r="I2275" i="1"/>
  <c r="F2275" i="1"/>
  <c r="J2275" i="1"/>
  <c r="H2275" i="1"/>
  <c r="K2275" i="1"/>
  <c r="I2276" i="1"/>
  <c r="F2276" i="1"/>
  <c r="J2276" i="1"/>
  <c r="H2276" i="1"/>
  <c r="K2276" i="1"/>
  <c r="I2277" i="1"/>
  <c r="F2277" i="1"/>
  <c r="J2277" i="1"/>
  <c r="H2277" i="1"/>
  <c r="K2277" i="1"/>
  <c r="I2278" i="1"/>
  <c r="F2278" i="1"/>
  <c r="J2278" i="1"/>
  <c r="H2278" i="1"/>
  <c r="K2278" i="1"/>
  <c r="I2279" i="1"/>
  <c r="F2279" i="1"/>
  <c r="J2279" i="1"/>
  <c r="H2279" i="1"/>
  <c r="K2279" i="1"/>
  <c r="I2280" i="1"/>
  <c r="F2280" i="1"/>
  <c r="J2280" i="1"/>
  <c r="H2280" i="1"/>
  <c r="K2280" i="1"/>
  <c r="I2281" i="1"/>
  <c r="F2281" i="1"/>
  <c r="J2281" i="1"/>
  <c r="H2281" i="1"/>
  <c r="K2281" i="1"/>
  <c r="I2282" i="1"/>
  <c r="F2282" i="1"/>
  <c r="J2282" i="1"/>
  <c r="H2282" i="1"/>
  <c r="K2282" i="1"/>
  <c r="I2283" i="1"/>
  <c r="F2283" i="1"/>
  <c r="J2283" i="1"/>
  <c r="H2283" i="1"/>
  <c r="K2283" i="1"/>
  <c r="I2284" i="1"/>
  <c r="F2284" i="1"/>
  <c r="J2284" i="1"/>
  <c r="H2284" i="1"/>
  <c r="K2284" i="1"/>
  <c r="I2285" i="1"/>
  <c r="F2285" i="1"/>
  <c r="J2285" i="1"/>
  <c r="H2285" i="1"/>
  <c r="K2285" i="1"/>
  <c r="I2286" i="1"/>
  <c r="F2286" i="1"/>
  <c r="J2286" i="1"/>
  <c r="H2286" i="1"/>
  <c r="K2286" i="1"/>
  <c r="I2287" i="1"/>
  <c r="F2287" i="1"/>
  <c r="J2287" i="1"/>
  <c r="H2287" i="1"/>
  <c r="K2287" i="1"/>
  <c r="I2288" i="1"/>
  <c r="F2288" i="1"/>
  <c r="J2288" i="1"/>
  <c r="H2288" i="1"/>
  <c r="K2288" i="1"/>
  <c r="I2289" i="1"/>
  <c r="F2289" i="1"/>
  <c r="J2289" i="1"/>
  <c r="H2289" i="1"/>
  <c r="K2289" i="1"/>
  <c r="I2290" i="1"/>
  <c r="F2290" i="1"/>
  <c r="J2290" i="1"/>
  <c r="H2290" i="1"/>
  <c r="K2290" i="1"/>
  <c r="I2291" i="1"/>
  <c r="F2291" i="1"/>
  <c r="J2291" i="1"/>
  <c r="H2291" i="1"/>
  <c r="K2291" i="1"/>
  <c r="I2292" i="1"/>
  <c r="F2292" i="1"/>
  <c r="J2292" i="1"/>
  <c r="H2292" i="1"/>
  <c r="K2292" i="1"/>
  <c r="I2293" i="1"/>
  <c r="F2293" i="1"/>
  <c r="J2293" i="1"/>
  <c r="H2293" i="1"/>
  <c r="K2293" i="1"/>
  <c r="I2294" i="1"/>
  <c r="F2294" i="1"/>
  <c r="J2294" i="1"/>
  <c r="H2294" i="1"/>
  <c r="K2294" i="1"/>
  <c r="I2295" i="1"/>
  <c r="F2295" i="1"/>
  <c r="J2295" i="1"/>
  <c r="H2295" i="1"/>
  <c r="K2295" i="1"/>
  <c r="I2296" i="1"/>
  <c r="F2296" i="1"/>
  <c r="J2296" i="1"/>
  <c r="H2296" i="1"/>
  <c r="K2296" i="1"/>
  <c r="I2297" i="1"/>
  <c r="F2297" i="1"/>
  <c r="J2297" i="1"/>
  <c r="H2297" i="1"/>
  <c r="K2297" i="1"/>
  <c r="I2298" i="1"/>
  <c r="F2298" i="1"/>
  <c r="J2298" i="1"/>
  <c r="H2298" i="1"/>
  <c r="K2298" i="1"/>
  <c r="I2299" i="1"/>
  <c r="F2299" i="1"/>
  <c r="J2299" i="1"/>
  <c r="H2299" i="1"/>
  <c r="K2299" i="1"/>
  <c r="I2300" i="1"/>
  <c r="F2300" i="1"/>
  <c r="J2300" i="1"/>
  <c r="H2300" i="1"/>
  <c r="K2300" i="1"/>
  <c r="I2301" i="1"/>
  <c r="F2301" i="1"/>
  <c r="J2301" i="1"/>
  <c r="H2301" i="1"/>
  <c r="K2301" i="1"/>
  <c r="I2302" i="1"/>
  <c r="F2302" i="1"/>
  <c r="J2302" i="1"/>
  <c r="H2302" i="1"/>
  <c r="K2302" i="1"/>
  <c r="I2303" i="1"/>
  <c r="F2303" i="1"/>
  <c r="J2303" i="1"/>
  <c r="H2303" i="1"/>
  <c r="K2303" i="1"/>
  <c r="I2304" i="1"/>
  <c r="F2304" i="1"/>
  <c r="J2304" i="1"/>
  <c r="H2304" i="1"/>
  <c r="K2304" i="1"/>
  <c r="I2305" i="1"/>
  <c r="F2305" i="1"/>
  <c r="J2305" i="1"/>
  <c r="H2305" i="1"/>
  <c r="K2305" i="1"/>
  <c r="I2306" i="1"/>
  <c r="F2306" i="1"/>
  <c r="J2306" i="1"/>
  <c r="H2306" i="1"/>
  <c r="K2306" i="1"/>
  <c r="I2307" i="1"/>
  <c r="F2307" i="1"/>
  <c r="J2307" i="1"/>
  <c r="H2307" i="1"/>
  <c r="K2307" i="1"/>
  <c r="I2308" i="1"/>
  <c r="F2308" i="1"/>
  <c r="J2308" i="1"/>
  <c r="H2308" i="1"/>
  <c r="K2308" i="1"/>
  <c r="I2309" i="1"/>
  <c r="F2309" i="1"/>
  <c r="J2309" i="1"/>
  <c r="H2309" i="1"/>
  <c r="K2309" i="1"/>
  <c r="I2310" i="1"/>
  <c r="F2310" i="1"/>
  <c r="J2310" i="1"/>
  <c r="H2310" i="1"/>
  <c r="K2310" i="1"/>
  <c r="I2311" i="1"/>
  <c r="F2311" i="1"/>
  <c r="J2311" i="1"/>
  <c r="H2311" i="1"/>
  <c r="K2311" i="1"/>
  <c r="I2312" i="1"/>
  <c r="F2312" i="1"/>
  <c r="J2312" i="1"/>
  <c r="H2312" i="1"/>
  <c r="K2312" i="1"/>
  <c r="I2313" i="1"/>
  <c r="F2313" i="1"/>
  <c r="J2313" i="1"/>
  <c r="H2313" i="1"/>
  <c r="K2313" i="1"/>
  <c r="I2314" i="1"/>
  <c r="F2314" i="1"/>
  <c r="J2314" i="1"/>
  <c r="H2314" i="1"/>
  <c r="K2314" i="1"/>
  <c r="I2315" i="1"/>
  <c r="F2315" i="1"/>
  <c r="J2315" i="1"/>
  <c r="H2315" i="1"/>
  <c r="K2315" i="1"/>
  <c r="I2316" i="1"/>
  <c r="F2316" i="1"/>
  <c r="J2316" i="1"/>
  <c r="H2316" i="1"/>
  <c r="K2316" i="1"/>
  <c r="I2317" i="1"/>
  <c r="F2317" i="1"/>
  <c r="J2317" i="1"/>
  <c r="H2317" i="1"/>
  <c r="K2317" i="1"/>
  <c r="I2318" i="1"/>
  <c r="F2318" i="1"/>
  <c r="J2318" i="1"/>
  <c r="H2318" i="1"/>
  <c r="K2318" i="1"/>
  <c r="I2319" i="1"/>
  <c r="F2319" i="1"/>
  <c r="J2319" i="1"/>
  <c r="H2319" i="1"/>
  <c r="K2319" i="1"/>
  <c r="I2320" i="1"/>
  <c r="F2320" i="1"/>
  <c r="J2320" i="1"/>
  <c r="H2320" i="1"/>
  <c r="K2320" i="1"/>
  <c r="I2321" i="1"/>
  <c r="F2321" i="1"/>
  <c r="J2321" i="1"/>
  <c r="H2321" i="1"/>
  <c r="K2321" i="1"/>
  <c r="I2322" i="1"/>
  <c r="F2322" i="1"/>
  <c r="J2322" i="1"/>
  <c r="H2322" i="1"/>
  <c r="K2322" i="1"/>
  <c r="I2323" i="1"/>
  <c r="F2323" i="1"/>
  <c r="J2323" i="1"/>
  <c r="H2323" i="1"/>
  <c r="K2323" i="1"/>
  <c r="I2324" i="1"/>
  <c r="F2324" i="1"/>
  <c r="J2324" i="1"/>
  <c r="H2324" i="1"/>
  <c r="K2324" i="1"/>
  <c r="I2325" i="1"/>
  <c r="F2325" i="1"/>
  <c r="J2325" i="1"/>
  <c r="H2325" i="1"/>
  <c r="K2325" i="1"/>
  <c r="I2326" i="1"/>
  <c r="F2326" i="1"/>
  <c r="J2326" i="1"/>
  <c r="H2326" i="1"/>
  <c r="K2326" i="1"/>
  <c r="I2327" i="1"/>
  <c r="F2327" i="1"/>
  <c r="J2327" i="1"/>
  <c r="H2327" i="1"/>
  <c r="K2327" i="1"/>
  <c r="I2328" i="1"/>
  <c r="F2328" i="1"/>
  <c r="J2328" i="1"/>
  <c r="H2328" i="1"/>
  <c r="K2328" i="1"/>
  <c r="I2329" i="1"/>
  <c r="F2329" i="1"/>
  <c r="J2329" i="1"/>
  <c r="H2329" i="1"/>
  <c r="K2329" i="1"/>
  <c r="I2330" i="1"/>
  <c r="F2330" i="1"/>
  <c r="J2330" i="1"/>
  <c r="H2330" i="1"/>
  <c r="K2330" i="1"/>
  <c r="I2331" i="1"/>
  <c r="F2331" i="1"/>
  <c r="J2331" i="1"/>
  <c r="H2331" i="1"/>
  <c r="K2331" i="1"/>
  <c r="I2332" i="1"/>
  <c r="F2332" i="1"/>
  <c r="J2332" i="1"/>
  <c r="H2332" i="1"/>
  <c r="K2332" i="1"/>
  <c r="I2333" i="1"/>
  <c r="F2333" i="1"/>
  <c r="J2333" i="1"/>
  <c r="H2333" i="1"/>
  <c r="K2333" i="1"/>
  <c r="I2334" i="1"/>
  <c r="F2334" i="1"/>
  <c r="J2334" i="1"/>
  <c r="H2334" i="1"/>
  <c r="K2334" i="1"/>
  <c r="I2335" i="1"/>
  <c r="F2335" i="1"/>
  <c r="J2335" i="1"/>
  <c r="H2335" i="1"/>
  <c r="K2335" i="1"/>
  <c r="I2336" i="1"/>
  <c r="F2336" i="1"/>
  <c r="J2336" i="1"/>
  <c r="H2336" i="1"/>
  <c r="K2336" i="1"/>
  <c r="I2337" i="1"/>
  <c r="F2337" i="1"/>
  <c r="J2337" i="1"/>
  <c r="H2337" i="1"/>
  <c r="K2337" i="1"/>
  <c r="I2338" i="1"/>
  <c r="F2338" i="1"/>
  <c r="J2338" i="1"/>
  <c r="H2338" i="1"/>
  <c r="K2338" i="1"/>
  <c r="I2339" i="1"/>
  <c r="F2339" i="1"/>
  <c r="J2339" i="1"/>
  <c r="H2339" i="1"/>
  <c r="K2339" i="1"/>
  <c r="I2340" i="1"/>
  <c r="F2340" i="1"/>
  <c r="J2340" i="1"/>
  <c r="H2340" i="1"/>
  <c r="K2340" i="1"/>
  <c r="I2341" i="1"/>
  <c r="F2341" i="1"/>
  <c r="J2341" i="1"/>
  <c r="H2341" i="1"/>
  <c r="K2341" i="1"/>
  <c r="I2342" i="1"/>
  <c r="F2342" i="1"/>
  <c r="J2342" i="1"/>
  <c r="H2342" i="1"/>
  <c r="K2342" i="1"/>
  <c r="I2343" i="1"/>
  <c r="F2343" i="1"/>
  <c r="J2343" i="1"/>
  <c r="H2343" i="1"/>
  <c r="K2343" i="1"/>
  <c r="I2344" i="1"/>
  <c r="F2344" i="1"/>
  <c r="J2344" i="1"/>
  <c r="H2344" i="1"/>
  <c r="K2344" i="1"/>
  <c r="I2345" i="1"/>
  <c r="F2345" i="1"/>
  <c r="J2345" i="1"/>
  <c r="H2345" i="1"/>
  <c r="K2345" i="1"/>
  <c r="I2346" i="1"/>
  <c r="F2346" i="1"/>
  <c r="J2346" i="1"/>
  <c r="H2346" i="1"/>
  <c r="K2346" i="1"/>
  <c r="I2347" i="1"/>
  <c r="F2347" i="1"/>
  <c r="J2347" i="1"/>
  <c r="H2347" i="1"/>
  <c r="K2347" i="1"/>
  <c r="I2348" i="1"/>
  <c r="F2348" i="1"/>
  <c r="J2348" i="1"/>
  <c r="H2348" i="1"/>
  <c r="K2348" i="1"/>
  <c r="I2349" i="1"/>
  <c r="F2349" i="1"/>
  <c r="J2349" i="1"/>
  <c r="H2349" i="1"/>
  <c r="K2349" i="1"/>
  <c r="I2350" i="1"/>
  <c r="F2350" i="1"/>
  <c r="J2350" i="1"/>
  <c r="H2350" i="1"/>
  <c r="K2350" i="1"/>
  <c r="I2351" i="1"/>
  <c r="F2351" i="1"/>
  <c r="J2351" i="1"/>
  <c r="H2351" i="1"/>
  <c r="K2351" i="1"/>
  <c r="I2352" i="1"/>
  <c r="F2352" i="1"/>
  <c r="J2352" i="1"/>
  <c r="H2352" i="1"/>
  <c r="K2352" i="1"/>
  <c r="I2353" i="1"/>
  <c r="F2353" i="1"/>
  <c r="J2353" i="1"/>
  <c r="H2353" i="1"/>
  <c r="K2353" i="1"/>
  <c r="I2354" i="1"/>
  <c r="F2354" i="1"/>
  <c r="J2354" i="1"/>
  <c r="H2354" i="1"/>
  <c r="K2354" i="1"/>
  <c r="I2355" i="1"/>
  <c r="F2355" i="1"/>
  <c r="J2355" i="1"/>
  <c r="H2355" i="1"/>
  <c r="K2355" i="1"/>
  <c r="I2356" i="1"/>
  <c r="F2356" i="1"/>
  <c r="J2356" i="1"/>
  <c r="H2356" i="1"/>
  <c r="K2356" i="1"/>
  <c r="I2357" i="1"/>
  <c r="F2357" i="1"/>
  <c r="J2357" i="1"/>
  <c r="H2357" i="1"/>
  <c r="K2357" i="1"/>
  <c r="I2358" i="1"/>
  <c r="F2358" i="1"/>
  <c r="J2358" i="1"/>
  <c r="H2358" i="1"/>
  <c r="K2358" i="1"/>
  <c r="I2359" i="1"/>
  <c r="F2359" i="1"/>
  <c r="J2359" i="1"/>
  <c r="H2359" i="1"/>
  <c r="K2359" i="1"/>
  <c r="I2360" i="1"/>
  <c r="F2360" i="1"/>
  <c r="J2360" i="1"/>
  <c r="H2360" i="1"/>
  <c r="K2360" i="1"/>
  <c r="I2361" i="1"/>
  <c r="F2361" i="1"/>
  <c r="J2361" i="1"/>
  <c r="H2361" i="1"/>
  <c r="K2361" i="1"/>
  <c r="I2362" i="1"/>
  <c r="F2362" i="1"/>
  <c r="J2362" i="1"/>
  <c r="H2362" i="1"/>
  <c r="K2362" i="1"/>
  <c r="I2363" i="1"/>
  <c r="F2363" i="1"/>
  <c r="J2363" i="1"/>
  <c r="H2363" i="1"/>
  <c r="K2363" i="1"/>
  <c r="I2364" i="1"/>
  <c r="F2364" i="1"/>
  <c r="J2364" i="1"/>
  <c r="H2364" i="1"/>
  <c r="K2364" i="1"/>
  <c r="I2365" i="1"/>
  <c r="F2365" i="1"/>
  <c r="J2365" i="1"/>
  <c r="H2365" i="1"/>
  <c r="K2365" i="1"/>
  <c r="I2366" i="1"/>
  <c r="F2366" i="1"/>
  <c r="J2366" i="1"/>
  <c r="H2366" i="1"/>
  <c r="K2366" i="1"/>
  <c r="I2367" i="1"/>
  <c r="F2367" i="1"/>
  <c r="J2367" i="1"/>
  <c r="H2367" i="1"/>
  <c r="K2367" i="1"/>
  <c r="I2368" i="1"/>
  <c r="F2368" i="1"/>
  <c r="J2368" i="1"/>
  <c r="H2368" i="1"/>
  <c r="K2368" i="1"/>
  <c r="I2369" i="1"/>
  <c r="F2369" i="1"/>
  <c r="J2369" i="1"/>
  <c r="H2369" i="1"/>
  <c r="K2369" i="1"/>
  <c r="I2370" i="1"/>
  <c r="F2370" i="1"/>
  <c r="J2370" i="1"/>
  <c r="H2370" i="1"/>
  <c r="K2370" i="1"/>
  <c r="I2371" i="1"/>
  <c r="F2371" i="1"/>
  <c r="J2371" i="1"/>
  <c r="H2371" i="1"/>
  <c r="K2371" i="1"/>
  <c r="I2372" i="1"/>
  <c r="F2372" i="1"/>
  <c r="J2372" i="1"/>
  <c r="H2372" i="1"/>
  <c r="K2372" i="1"/>
  <c r="I2373" i="1"/>
  <c r="F2373" i="1"/>
  <c r="J2373" i="1"/>
  <c r="H2373" i="1"/>
  <c r="K2373" i="1"/>
  <c r="I2374" i="1"/>
  <c r="F2374" i="1"/>
  <c r="J2374" i="1"/>
  <c r="H2374" i="1"/>
  <c r="K2374" i="1"/>
  <c r="I2375" i="1"/>
  <c r="F2375" i="1"/>
  <c r="J2375" i="1"/>
  <c r="H2375" i="1"/>
  <c r="K2375" i="1"/>
  <c r="I2376" i="1"/>
  <c r="F2376" i="1"/>
  <c r="J2376" i="1"/>
  <c r="H2376" i="1"/>
  <c r="K2376" i="1"/>
  <c r="I2377" i="1"/>
  <c r="F2377" i="1"/>
  <c r="J2377" i="1"/>
  <c r="H2377" i="1"/>
  <c r="K2377" i="1"/>
  <c r="I2378" i="1"/>
  <c r="F2378" i="1"/>
  <c r="J2378" i="1"/>
  <c r="H2378" i="1"/>
  <c r="K2378" i="1"/>
  <c r="I2379" i="1"/>
  <c r="F2379" i="1"/>
  <c r="J2379" i="1"/>
  <c r="H2379" i="1"/>
  <c r="K2379" i="1"/>
  <c r="I2380" i="1"/>
  <c r="F2380" i="1"/>
  <c r="J2380" i="1"/>
  <c r="H2380" i="1"/>
  <c r="K2380" i="1"/>
  <c r="I2381" i="1"/>
  <c r="F2381" i="1"/>
  <c r="J2381" i="1"/>
  <c r="H2381" i="1"/>
  <c r="K2381" i="1"/>
  <c r="I2382" i="1"/>
  <c r="F2382" i="1"/>
  <c r="J2382" i="1"/>
  <c r="H2382" i="1"/>
  <c r="K2382" i="1"/>
  <c r="I2383" i="1"/>
  <c r="F2383" i="1"/>
  <c r="J2383" i="1"/>
  <c r="H2383" i="1"/>
  <c r="K2383" i="1"/>
  <c r="I2384" i="1"/>
  <c r="F2384" i="1"/>
  <c r="J2384" i="1"/>
  <c r="H2384" i="1"/>
  <c r="K2384" i="1"/>
  <c r="I2385" i="1"/>
  <c r="F2385" i="1"/>
  <c r="J2385" i="1"/>
  <c r="H2385" i="1"/>
  <c r="K2385" i="1"/>
  <c r="I2386" i="1"/>
  <c r="F2386" i="1"/>
  <c r="J2386" i="1"/>
  <c r="H2386" i="1"/>
  <c r="K2386" i="1"/>
  <c r="I2387" i="1"/>
  <c r="F2387" i="1"/>
  <c r="J2387" i="1"/>
  <c r="H2387" i="1"/>
  <c r="K2387" i="1"/>
  <c r="I2388" i="1"/>
  <c r="F2388" i="1"/>
  <c r="J2388" i="1"/>
  <c r="H2388" i="1"/>
  <c r="K2388" i="1"/>
  <c r="I2389" i="1"/>
  <c r="F2389" i="1"/>
  <c r="J2389" i="1"/>
  <c r="H2389" i="1"/>
  <c r="K2389" i="1"/>
  <c r="I2390" i="1"/>
  <c r="F2390" i="1"/>
  <c r="J2390" i="1"/>
  <c r="H2390" i="1"/>
  <c r="K2390" i="1"/>
  <c r="I2391" i="1"/>
  <c r="F2391" i="1"/>
  <c r="J2391" i="1"/>
  <c r="H2391" i="1"/>
  <c r="K2391" i="1"/>
  <c r="I2392" i="1"/>
  <c r="F2392" i="1"/>
  <c r="J2392" i="1"/>
  <c r="H2392" i="1"/>
  <c r="K2392" i="1"/>
  <c r="I2393" i="1"/>
  <c r="F2393" i="1"/>
  <c r="J2393" i="1"/>
  <c r="H2393" i="1"/>
  <c r="K2393" i="1"/>
  <c r="I2394" i="1"/>
  <c r="F2394" i="1"/>
  <c r="J2394" i="1"/>
  <c r="H2394" i="1"/>
  <c r="K2394" i="1"/>
  <c r="I2395" i="1"/>
  <c r="F2395" i="1"/>
  <c r="J2395" i="1"/>
  <c r="H2395" i="1"/>
  <c r="K2395" i="1"/>
  <c r="I2396" i="1"/>
  <c r="F2396" i="1"/>
  <c r="J2396" i="1"/>
  <c r="H2396" i="1"/>
  <c r="K2396" i="1"/>
  <c r="I2397" i="1"/>
  <c r="F2397" i="1"/>
  <c r="J2397" i="1"/>
  <c r="H2397" i="1"/>
  <c r="K2397" i="1"/>
  <c r="I2398" i="1"/>
  <c r="F2398" i="1"/>
  <c r="J2398" i="1"/>
  <c r="H2398" i="1"/>
  <c r="K2398" i="1"/>
  <c r="I2399" i="1"/>
  <c r="F2399" i="1"/>
  <c r="J2399" i="1"/>
  <c r="H2399" i="1"/>
  <c r="K2399" i="1"/>
  <c r="I2400" i="1"/>
  <c r="F2400" i="1"/>
  <c r="J2400" i="1"/>
  <c r="H2400" i="1"/>
  <c r="K2400" i="1"/>
  <c r="I2401" i="1"/>
  <c r="F2401" i="1"/>
  <c r="J2401" i="1"/>
  <c r="H2401" i="1"/>
  <c r="K2401" i="1"/>
  <c r="I2402" i="1"/>
  <c r="F2402" i="1"/>
  <c r="J2402" i="1"/>
  <c r="H2402" i="1"/>
  <c r="K2402" i="1"/>
  <c r="I2403" i="1"/>
  <c r="F2403" i="1"/>
  <c r="J2403" i="1"/>
  <c r="H2403" i="1"/>
  <c r="K2403" i="1"/>
  <c r="I2404" i="1"/>
  <c r="F2404" i="1"/>
  <c r="J2404" i="1"/>
  <c r="H2404" i="1"/>
  <c r="K2404" i="1"/>
  <c r="I2405" i="1"/>
  <c r="F2405" i="1"/>
  <c r="J2405" i="1"/>
  <c r="H2405" i="1"/>
  <c r="K2405" i="1"/>
  <c r="I2406" i="1"/>
  <c r="F2406" i="1"/>
  <c r="J2406" i="1"/>
  <c r="H2406" i="1"/>
  <c r="K2406" i="1"/>
  <c r="I2407" i="1"/>
  <c r="F2407" i="1"/>
  <c r="J2407" i="1"/>
  <c r="H2407" i="1"/>
  <c r="K2407" i="1"/>
  <c r="I2408" i="1"/>
  <c r="F2408" i="1"/>
  <c r="J2408" i="1"/>
  <c r="H2408" i="1"/>
  <c r="K2408" i="1"/>
  <c r="I2409" i="1"/>
  <c r="F2409" i="1"/>
  <c r="J2409" i="1"/>
  <c r="H2409" i="1"/>
  <c r="K2409" i="1"/>
  <c r="I2410" i="1"/>
  <c r="F2410" i="1"/>
  <c r="J2410" i="1"/>
  <c r="H2410" i="1"/>
  <c r="K2410" i="1"/>
  <c r="I2411" i="1"/>
  <c r="F2411" i="1"/>
  <c r="J2411" i="1"/>
  <c r="H2411" i="1"/>
  <c r="K2411" i="1"/>
  <c r="I2412" i="1"/>
  <c r="F2412" i="1"/>
  <c r="J2412" i="1"/>
  <c r="H2412" i="1"/>
  <c r="K2412" i="1"/>
  <c r="I2413" i="1"/>
  <c r="F2413" i="1"/>
  <c r="J2413" i="1"/>
  <c r="H2413" i="1"/>
  <c r="K2413" i="1"/>
  <c r="I2414" i="1"/>
  <c r="F2414" i="1"/>
  <c r="J2414" i="1"/>
  <c r="H2414" i="1"/>
  <c r="K2414" i="1"/>
  <c r="I2415" i="1"/>
  <c r="F2415" i="1"/>
  <c r="J2415" i="1"/>
  <c r="H2415" i="1"/>
  <c r="K2415" i="1"/>
  <c r="I2416" i="1"/>
  <c r="F2416" i="1"/>
  <c r="J2416" i="1"/>
  <c r="H2416" i="1"/>
  <c r="K2416" i="1"/>
  <c r="I2417" i="1"/>
  <c r="F2417" i="1"/>
  <c r="J2417" i="1"/>
  <c r="H2417" i="1"/>
  <c r="K2417" i="1"/>
  <c r="I2418" i="1"/>
  <c r="F2418" i="1"/>
  <c r="J2418" i="1"/>
  <c r="H2418" i="1"/>
  <c r="K2418" i="1"/>
  <c r="I2419" i="1"/>
  <c r="F2419" i="1"/>
  <c r="J2419" i="1"/>
  <c r="H2419" i="1"/>
  <c r="K2419" i="1"/>
  <c r="I2420" i="1"/>
  <c r="F2420" i="1"/>
  <c r="J2420" i="1"/>
  <c r="H2420" i="1"/>
  <c r="K2420" i="1"/>
  <c r="I2421" i="1"/>
  <c r="F2421" i="1"/>
  <c r="J2421" i="1"/>
  <c r="H2421" i="1"/>
  <c r="K2421" i="1"/>
  <c r="I2422" i="1"/>
  <c r="F2422" i="1"/>
  <c r="J2422" i="1"/>
  <c r="H2422" i="1"/>
  <c r="K2422" i="1"/>
  <c r="I2423" i="1"/>
  <c r="F2423" i="1"/>
  <c r="J2423" i="1"/>
  <c r="H2423" i="1"/>
  <c r="K2423" i="1"/>
  <c r="I2424" i="1"/>
  <c r="F2424" i="1"/>
  <c r="J2424" i="1"/>
  <c r="H2424" i="1"/>
  <c r="K2424" i="1"/>
  <c r="I2425" i="1"/>
  <c r="F2425" i="1"/>
  <c r="J2425" i="1"/>
  <c r="H2425" i="1"/>
  <c r="K2425" i="1"/>
  <c r="I2426" i="1"/>
  <c r="F2426" i="1"/>
  <c r="J2426" i="1"/>
  <c r="H2426" i="1"/>
  <c r="K2426" i="1"/>
  <c r="I2427" i="1"/>
  <c r="F2427" i="1"/>
  <c r="J2427" i="1"/>
  <c r="H2427" i="1"/>
  <c r="K2427" i="1"/>
  <c r="I2428" i="1"/>
  <c r="F2428" i="1"/>
  <c r="J2428" i="1"/>
  <c r="H2428" i="1"/>
  <c r="K2428" i="1"/>
  <c r="I2429" i="1"/>
  <c r="F2429" i="1"/>
  <c r="J2429" i="1"/>
  <c r="H2429" i="1"/>
  <c r="K2429" i="1"/>
  <c r="I2430" i="1"/>
  <c r="F2430" i="1"/>
  <c r="J2430" i="1"/>
  <c r="H2430" i="1"/>
  <c r="K2430" i="1"/>
  <c r="I2431" i="1"/>
  <c r="F2431" i="1"/>
  <c r="J2431" i="1"/>
  <c r="H2431" i="1"/>
  <c r="K2431" i="1"/>
  <c r="I2432" i="1"/>
  <c r="F2432" i="1"/>
  <c r="J2432" i="1"/>
  <c r="H2432" i="1"/>
  <c r="K2432" i="1"/>
  <c r="I2433" i="1"/>
  <c r="F2433" i="1"/>
  <c r="J2433" i="1"/>
  <c r="H2433" i="1"/>
  <c r="K2433" i="1"/>
  <c r="I2434" i="1"/>
  <c r="F2434" i="1"/>
  <c r="J2434" i="1"/>
  <c r="H2434" i="1"/>
  <c r="K2434" i="1"/>
  <c r="I2435" i="1"/>
  <c r="F2435" i="1"/>
  <c r="J2435" i="1"/>
  <c r="H2435" i="1"/>
  <c r="K2435" i="1"/>
  <c r="I2436" i="1"/>
  <c r="F2436" i="1"/>
  <c r="J2436" i="1"/>
  <c r="H2436" i="1"/>
  <c r="K2436" i="1"/>
  <c r="I2437" i="1"/>
  <c r="F2437" i="1"/>
  <c r="J2437" i="1"/>
  <c r="H2437" i="1"/>
  <c r="K2437" i="1"/>
  <c r="I2438" i="1"/>
  <c r="F2438" i="1"/>
  <c r="J2438" i="1"/>
  <c r="H2438" i="1"/>
  <c r="K2438" i="1"/>
  <c r="I2439" i="1"/>
  <c r="F2439" i="1"/>
  <c r="J2439" i="1"/>
  <c r="H2439" i="1"/>
  <c r="K2439" i="1"/>
  <c r="I2440" i="1"/>
  <c r="F2440" i="1"/>
  <c r="J2440" i="1"/>
  <c r="H2440" i="1"/>
  <c r="K2440" i="1"/>
  <c r="I2441" i="1"/>
  <c r="F2441" i="1"/>
  <c r="J2441" i="1"/>
  <c r="H2441" i="1"/>
  <c r="K2441" i="1"/>
  <c r="I2442" i="1"/>
  <c r="F2442" i="1"/>
  <c r="J2442" i="1"/>
  <c r="H2442" i="1"/>
  <c r="K2442" i="1"/>
  <c r="I2443" i="1"/>
  <c r="F2443" i="1"/>
  <c r="J2443" i="1"/>
  <c r="H2443" i="1"/>
  <c r="K2443" i="1"/>
  <c r="I2444" i="1"/>
  <c r="F2444" i="1"/>
  <c r="J2444" i="1"/>
  <c r="H2444" i="1"/>
  <c r="K2444" i="1"/>
  <c r="I2445" i="1"/>
  <c r="F2445" i="1"/>
  <c r="J2445" i="1"/>
  <c r="H2445" i="1"/>
  <c r="K2445" i="1"/>
  <c r="I2446" i="1"/>
  <c r="F2446" i="1"/>
  <c r="J2446" i="1"/>
  <c r="H2446" i="1"/>
  <c r="K2446" i="1"/>
  <c r="I2447" i="1"/>
  <c r="F2447" i="1"/>
  <c r="J2447" i="1"/>
  <c r="H2447" i="1"/>
  <c r="K2447" i="1"/>
  <c r="I2448" i="1"/>
  <c r="F2448" i="1"/>
  <c r="J2448" i="1"/>
  <c r="H2448" i="1"/>
  <c r="K2448" i="1"/>
  <c r="I2449" i="1"/>
  <c r="F2449" i="1"/>
  <c r="J2449" i="1"/>
  <c r="H2449" i="1"/>
  <c r="K2449" i="1"/>
  <c r="I2450" i="1"/>
  <c r="F2450" i="1"/>
  <c r="J2450" i="1"/>
  <c r="H2450" i="1"/>
  <c r="K2450" i="1"/>
  <c r="I2451" i="1"/>
  <c r="F2451" i="1"/>
  <c r="J2451" i="1"/>
  <c r="H2451" i="1"/>
  <c r="K2451" i="1"/>
  <c r="I2452" i="1"/>
  <c r="F2452" i="1"/>
  <c r="J2452" i="1"/>
  <c r="H2452" i="1"/>
  <c r="K2452" i="1"/>
  <c r="I2453" i="1"/>
  <c r="F2453" i="1"/>
  <c r="J2453" i="1"/>
  <c r="H2453" i="1"/>
  <c r="K2453" i="1"/>
  <c r="I2454" i="1"/>
  <c r="F2454" i="1"/>
  <c r="J2454" i="1"/>
  <c r="H2454" i="1"/>
  <c r="K2454" i="1"/>
  <c r="I2455" i="1"/>
  <c r="F2455" i="1"/>
  <c r="J2455" i="1"/>
  <c r="H2455" i="1"/>
  <c r="K2455" i="1"/>
  <c r="I2456" i="1"/>
  <c r="F2456" i="1"/>
  <c r="J2456" i="1"/>
  <c r="H2456" i="1"/>
  <c r="K2456" i="1"/>
  <c r="I2457" i="1"/>
  <c r="F2457" i="1"/>
  <c r="J2457" i="1"/>
  <c r="H2457" i="1"/>
  <c r="K2457" i="1"/>
  <c r="I2458" i="1"/>
  <c r="F2458" i="1"/>
  <c r="J2458" i="1"/>
  <c r="H2458" i="1"/>
  <c r="K2458" i="1"/>
  <c r="I2459" i="1"/>
  <c r="F2459" i="1"/>
  <c r="J2459" i="1"/>
  <c r="H2459" i="1"/>
  <c r="K2459" i="1"/>
  <c r="I2460" i="1"/>
  <c r="F2460" i="1"/>
  <c r="J2460" i="1"/>
  <c r="H2460" i="1"/>
  <c r="K2460" i="1"/>
  <c r="I2461" i="1"/>
  <c r="F2461" i="1"/>
  <c r="J2461" i="1"/>
  <c r="H2461" i="1"/>
  <c r="K2461" i="1"/>
  <c r="I2462" i="1"/>
  <c r="F2462" i="1"/>
  <c r="J2462" i="1"/>
  <c r="H2462" i="1"/>
  <c r="K2462" i="1"/>
  <c r="I2463" i="1"/>
  <c r="F2463" i="1"/>
  <c r="J2463" i="1"/>
  <c r="H2463" i="1"/>
  <c r="K2463" i="1"/>
  <c r="I2464" i="1"/>
  <c r="F2464" i="1"/>
  <c r="J2464" i="1"/>
  <c r="H2464" i="1"/>
  <c r="K2464" i="1"/>
  <c r="I2465" i="1"/>
  <c r="F2465" i="1"/>
  <c r="J2465" i="1"/>
  <c r="H2465" i="1"/>
  <c r="K2465" i="1"/>
  <c r="I2466" i="1"/>
  <c r="F2466" i="1"/>
  <c r="J2466" i="1"/>
  <c r="H2466" i="1"/>
  <c r="K2466" i="1"/>
  <c r="I2467" i="1"/>
  <c r="F2467" i="1"/>
  <c r="J2467" i="1"/>
  <c r="H2467" i="1"/>
  <c r="K2467" i="1"/>
  <c r="I2468" i="1"/>
  <c r="F2468" i="1"/>
  <c r="J2468" i="1"/>
  <c r="H2468" i="1"/>
  <c r="K2468" i="1"/>
  <c r="I2469" i="1"/>
  <c r="F2469" i="1"/>
  <c r="J2469" i="1"/>
  <c r="H2469" i="1"/>
  <c r="K2469" i="1"/>
  <c r="I2470" i="1"/>
  <c r="F2470" i="1"/>
  <c r="J2470" i="1"/>
  <c r="H2470" i="1"/>
  <c r="K2470" i="1"/>
  <c r="I2471" i="1"/>
  <c r="F2471" i="1"/>
  <c r="J2471" i="1"/>
  <c r="H2471" i="1"/>
  <c r="K2471" i="1"/>
  <c r="I2472" i="1"/>
  <c r="F2472" i="1"/>
  <c r="J2472" i="1"/>
  <c r="H2472" i="1"/>
  <c r="K2472" i="1"/>
  <c r="I2473" i="1"/>
  <c r="F2473" i="1"/>
  <c r="J2473" i="1"/>
  <c r="H2473" i="1"/>
  <c r="K2473" i="1"/>
  <c r="I2474" i="1"/>
  <c r="F2474" i="1"/>
  <c r="J2474" i="1"/>
  <c r="H2474" i="1"/>
  <c r="K2474" i="1"/>
  <c r="I2475" i="1"/>
  <c r="F2475" i="1"/>
  <c r="J2475" i="1"/>
  <c r="H2475" i="1"/>
  <c r="K2475" i="1"/>
  <c r="I2476" i="1"/>
  <c r="F2476" i="1"/>
  <c r="J2476" i="1"/>
  <c r="H2476" i="1"/>
  <c r="K2476" i="1"/>
  <c r="I2477" i="1"/>
  <c r="F2477" i="1"/>
  <c r="J2477" i="1"/>
  <c r="H2477" i="1"/>
  <c r="K2477" i="1"/>
  <c r="I2478" i="1"/>
  <c r="F2478" i="1"/>
  <c r="J2478" i="1"/>
  <c r="H2478" i="1"/>
  <c r="K2478" i="1"/>
  <c r="I2479" i="1"/>
  <c r="F2479" i="1"/>
  <c r="J2479" i="1"/>
  <c r="H2479" i="1"/>
  <c r="K2479" i="1"/>
  <c r="I2480" i="1"/>
  <c r="F2480" i="1"/>
  <c r="J2480" i="1"/>
  <c r="H2480" i="1"/>
  <c r="K2480" i="1"/>
  <c r="I2481" i="1"/>
  <c r="F2481" i="1"/>
  <c r="J2481" i="1"/>
  <c r="H2481" i="1"/>
  <c r="K2481" i="1"/>
  <c r="I2482" i="1"/>
  <c r="F2482" i="1"/>
  <c r="J2482" i="1"/>
  <c r="H2482" i="1"/>
  <c r="K2482" i="1"/>
  <c r="I2483" i="1"/>
  <c r="F2483" i="1"/>
  <c r="J2483" i="1"/>
  <c r="H2483" i="1"/>
  <c r="K2483" i="1"/>
  <c r="I2484" i="1"/>
  <c r="F2484" i="1"/>
  <c r="J2484" i="1"/>
  <c r="H2484" i="1"/>
  <c r="K2484" i="1"/>
  <c r="I2485" i="1"/>
  <c r="F2485" i="1"/>
  <c r="J2485" i="1"/>
  <c r="H2485" i="1"/>
  <c r="K2485" i="1"/>
  <c r="I2486" i="1"/>
  <c r="F2486" i="1"/>
  <c r="J2486" i="1"/>
  <c r="H2486" i="1"/>
  <c r="K2486" i="1"/>
  <c r="I2487" i="1"/>
  <c r="F2487" i="1"/>
  <c r="J2487" i="1"/>
  <c r="H2487" i="1"/>
  <c r="K2487" i="1"/>
  <c r="I2488" i="1"/>
  <c r="F2488" i="1"/>
  <c r="J2488" i="1"/>
  <c r="H2488" i="1"/>
  <c r="K2488" i="1"/>
  <c r="I2489" i="1"/>
  <c r="F2489" i="1"/>
  <c r="J2489" i="1"/>
  <c r="H2489" i="1"/>
  <c r="K2489" i="1"/>
  <c r="I2490" i="1"/>
  <c r="F2490" i="1"/>
  <c r="J2490" i="1"/>
  <c r="H2490" i="1"/>
  <c r="K2490" i="1"/>
  <c r="I2491" i="1"/>
  <c r="F2491" i="1"/>
  <c r="J2491" i="1"/>
  <c r="H2491" i="1"/>
  <c r="K2491" i="1"/>
  <c r="I2492" i="1"/>
  <c r="F2492" i="1"/>
  <c r="J2492" i="1"/>
  <c r="H2492" i="1"/>
  <c r="K2492" i="1"/>
  <c r="I2493" i="1"/>
  <c r="F2493" i="1"/>
  <c r="J2493" i="1"/>
  <c r="H2493" i="1"/>
  <c r="K2493" i="1"/>
  <c r="I2494" i="1"/>
  <c r="F2494" i="1"/>
  <c r="J2494" i="1"/>
  <c r="H2494" i="1"/>
  <c r="K2494" i="1"/>
  <c r="I2495" i="1"/>
  <c r="F2495" i="1"/>
  <c r="J2495" i="1"/>
  <c r="H2495" i="1"/>
  <c r="K2495" i="1"/>
  <c r="I2496" i="1"/>
  <c r="F2496" i="1"/>
  <c r="J2496" i="1"/>
  <c r="H2496" i="1"/>
  <c r="K2496" i="1"/>
  <c r="I2497" i="1"/>
  <c r="F2497" i="1"/>
  <c r="J2497" i="1"/>
  <c r="H2497" i="1"/>
  <c r="K2497" i="1"/>
  <c r="I2498" i="1"/>
  <c r="F2498" i="1"/>
  <c r="J2498" i="1"/>
  <c r="H2498" i="1"/>
  <c r="K2498" i="1"/>
  <c r="I2499" i="1"/>
  <c r="F2499" i="1"/>
  <c r="J2499" i="1"/>
  <c r="H2499" i="1"/>
  <c r="K2499" i="1"/>
  <c r="I2500" i="1"/>
  <c r="F2500" i="1"/>
  <c r="J2500" i="1"/>
  <c r="H2500" i="1"/>
  <c r="K2500" i="1"/>
  <c r="I2501" i="1"/>
  <c r="F2501" i="1"/>
  <c r="J2501" i="1"/>
  <c r="H2501" i="1"/>
  <c r="K2501" i="1"/>
  <c r="I2502" i="1"/>
  <c r="F2502" i="1"/>
  <c r="J2502" i="1"/>
  <c r="H2502" i="1"/>
  <c r="K2502" i="1"/>
  <c r="I2503" i="1"/>
  <c r="F2503" i="1"/>
  <c r="J2503" i="1"/>
  <c r="H2503" i="1"/>
  <c r="K2503" i="1"/>
  <c r="I2504" i="1"/>
  <c r="F2504" i="1"/>
  <c r="J2504" i="1"/>
  <c r="H2504" i="1"/>
  <c r="K2504" i="1"/>
  <c r="I2505" i="1"/>
  <c r="F2505" i="1"/>
  <c r="J2505" i="1"/>
  <c r="H2505" i="1"/>
  <c r="K2505" i="1"/>
  <c r="I2506" i="1"/>
  <c r="F2506" i="1"/>
  <c r="J2506" i="1"/>
  <c r="H2506" i="1"/>
  <c r="K2506" i="1"/>
  <c r="I2507" i="1"/>
  <c r="F2507" i="1"/>
  <c r="J2507" i="1"/>
  <c r="H2507" i="1"/>
  <c r="K2507" i="1"/>
  <c r="I2508" i="1"/>
  <c r="F2508" i="1"/>
  <c r="J2508" i="1"/>
  <c r="H2508" i="1"/>
  <c r="K2508" i="1"/>
  <c r="I2509" i="1"/>
  <c r="F2509" i="1"/>
  <c r="J2509" i="1"/>
  <c r="H2509" i="1"/>
  <c r="K2509" i="1"/>
  <c r="I2510" i="1"/>
  <c r="F2510" i="1"/>
  <c r="J2510" i="1"/>
  <c r="H2510" i="1"/>
  <c r="K2510" i="1"/>
  <c r="I2511" i="1"/>
  <c r="F2511" i="1"/>
  <c r="J2511" i="1"/>
  <c r="H2511" i="1"/>
  <c r="K2511" i="1"/>
  <c r="I2512" i="1"/>
  <c r="F2512" i="1"/>
  <c r="J2512" i="1"/>
  <c r="H2512" i="1"/>
  <c r="K2512" i="1"/>
  <c r="I2513" i="1"/>
  <c r="F2513" i="1"/>
  <c r="J2513" i="1"/>
  <c r="H2513" i="1"/>
  <c r="K2513" i="1"/>
  <c r="I2514" i="1"/>
  <c r="F2514" i="1"/>
  <c r="J2514" i="1"/>
  <c r="H2514" i="1"/>
  <c r="K2514" i="1"/>
  <c r="I2515" i="1"/>
  <c r="F2515" i="1"/>
  <c r="J2515" i="1"/>
  <c r="H2515" i="1"/>
  <c r="K2515" i="1"/>
  <c r="I2516" i="1"/>
  <c r="F2516" i="1"/>
  <c r="J2516" i="1"/>
  <c r="H2516" i="1"/>
  <c r="K2516" i="1"/>
  <c r="I2517" i="1"/>
  <c r="F2517" i="1"/>
  <c r="J2517" i="1"/>
  <c r="H2517" i="1"/>
  <c r="K2517" i="1"/>
  <c r="I2518" i="1"/>
  <c r="F2518" i="1"/>
  <c r="J2518" i="1"/>
  <c r="H2518" i="1"/>
  <c r="K2518" i="1"/>
  <c r="I2519" i="1"/>
  <c r="F2519" i="1"/>
  <c r="J2519" i="1"/>
  <c r="H2519" i="1"/>
  <c r="K2519" i="1"/>
  <c r="I2520" i="1"/>
  <c r="F2520" i="1"/>
  <c r="J2520" i="1"/>
  <c r="H2520" i="1"/>
  <c r="K2520" i="1"/>
  <c r="I2521" i="1"/>
  <c r="F2521" i="1"/>
  <c r="J2521" i="1"/>
  <c r="H2521" i="1"/>
  <c r="K2521" i="1"/>
  <c r="I2522" i="1"/>
  <c r="F2522" i="1"/>
  <c r="J2522" i="1"/>
  <c r="H2522" i="1"/>
  <c r="K2522" i="1"/>
  <c r="I2523" i="1"/>
  <c r="F2523" i="1"/>
  <c r="J2523" i="1"/>
  <c r="H2523" i="1"/>
  <c r="K2523" i="1"/>
  <c r="I2524" i="1"/>
  <c r="F2524" i="1"/>
  <c r="J2524" i="1"/>
  <c r="H2524" i="1"/>
  <c r="K2524" i="1"/>
  <c r="I2525" i="1"/>
  <c r="F2525" i="1"/>
  <c r="J2525" i="1"/>
  <c r="H2525" i="1"/>
  <c r="K2525" i="1"/>
  <c r="I2526" i="1"/>
  <c r="F2526" i="1"/>
  <c r="J2526" i="1"/>
  <c r="H2526" i="1"/>
  <c r="K2526" i="1"/>
  <c r="I2527" i="1"/>
  <c r="F2527" i="1"/>
  <c r="J2527" i="1"/>
  <c r="H2527" i="1"/>
  <c r="K2527" i="1"/>
  <c r="I2528" i="1"/>
  <c r="F2528" i="1"/>
  <c r="J2528" i="1"/>
  <c r="H2528" i="1"/>
  <c r="K2528" i="1"/>
  <c r="I2529" i="1"/>
  <c r="F2529" i="1"/>
  <c r="J2529" i="1"/>
  <c r="H2529" i="1"/>
  <c r="K2529" i="1"/>
  <c r="I2530" i="1"/>
  <c r="F2530" i="1"/>
  <c r="J2530" i="1"/>
  <c r="H2530" i="1"/>
  <c r="K2530" i="1"/>
  <c r="I2531" i="1"/>
  <c r="F2531" i="1"/>
  <c r="J2531" i="1"/>
  <c r="H2531" i="1"/>
  <c r="K2531" i="1"/>
  <c r="I2532" i="1"/>
  <c r="F2532" i="1"/>
  <c r="J2532" i="1"/>
  <c r="H2532" i="1"/>
  <c r="K2532" i="1"/>
  <c r="I2533" i="1"/>
  <c r="F2533" i="1"/>
  <c r="J2533" i="1"/>
  <c r="H2533" i="1"/>
  <c r="K2533" i="1"/>
  <c r="I2534" i="1"/>
  <c r="F2534" i="1"/>
  <c r="J2534" i="1"/>
  <c r="H2534" i="1"/>
  <c r="K2534" i="1"/>
  <c r="I2535" i="1"/>
  <c r="F2535" i="1"/>
  <c r="J2535" i="1"/>
  <c r="H2535" i="1"/>
  <c r="K2535" i="1"/>
  <c r="I2536" i="1"/>
  <c r="F2536" i="1"/>
  <c r="J2536" i="1"/>
  <c r="H2536" i="1"/>
  <c r="K2536" i="1"/>
  <c r="I2537" i="1"/>
  <c r="F2537" i="1"/>
  <c r="J2537" i="1"/>
  <c r="H2537" i="1"/>
  <c r="K2537" i="1"/>
  <c r="I2538" i="1"/>
  <c r="F2538" i="1"/>
  <c r="J2538" i="1"/>
  <c r="H2538" i="1"/>
  <c r="K2538" i="1"/>
  <c r="I2539" i="1"/>
  <c r="F2539" i="1"/>
  <c r="J2539" i="1"/>
  <c r="H2539" i="1"/>
  <c r="K2539" i="1"/>
  <c r="I2540" i="1"/>
  <c r="F2540" i="1"/>
  <c r="J2540" i="1"/>
  <c r="H2540" i="1"/>
  <c r="K2540" i="1"/>
  <c r="I2541" i="1"/>
  <c r="F2541" i="1"/>
  <c r="J2541" i="1"/>
  <c r="H2541" i="1"/>
  <c r="K2541" i="1"/>
  <c r="I2542" i="1"/>
  <c r="F2542" i="1"/>
  <c r="J2542" i="1"/>
  <c r="H2542" i="1"/>
  <c r="K2542" i="1"/>
  <c r="I2543" i="1"/>
  <c r="F2543" i="1"/>
  <c r="J2543" i="1"/>
  <c r="H2543" i="1"/>
  <c r="K2543" i="1"/>
  <c r="I2544" i="1"/>
  <c r="F2544" i="1"/>
  <c r="J2544" i="1"/>
  <c r="H2544" i="1"/>
  <c r="K2544" i="1"/>
  <c r="I2545" i="1"/>
  <c r="F2545" i="1"/>
  <c r="J2545" i="1"/>
  <c r="H2545" i="1"/>
  <c r="K2545" i="1"/>
  <c r="I2546" i="1"/>
  <c r="F2546" i="1"/>
  <c r="J2546" i="1"/>
  <c r="H2546" i="1"/>
  <c r="K2546" i="1"/>
  <c r="I2547" i="1"/>
  <c r="F2547" i="1"/>
  <c r="J2547" i="1"/>
  <c r="H2547" i="1"/>
  <c r="K2547" i="1"/>
  <c r="I2548" i="1"/>
  <c r="F2548" i="1"/>
  <c r="J2548" i="1"/>
  <c r="H2548" i="1"/>
  <c r="K2548" i="1"/>
  <c r="I2549" i="1"/>
  <c r="F2549" i="1"/>
  <c r="J2549" i="1"/>
  <c r="H2549" i="1"/>
  <c r="K2549" i="1"/>
  <c r="I2550" i="1"/>
  <c r="F2550" i="1"/>
  <c r="J2550" i="1"/>
  <c r="H2550" i="1"/>
  <c r="K2550" i="1"/>
  <c r="I2551" i="1"/>
  <c r="F2551" i="1"/>
  <c r="J2551" i="1"/>
  <c r="H2551" i="1"/>
  <c r="K2551" i="1"/>
  <c r="I2552" i="1"/>
  <c r="F2552" i="1"/>
  <c r="J2552" i="1"/>
  <c r="H2552" i="1"/>
  <c r="K2552" i="1"/>
  <c r="I2553" i="1"/>
  <c r="F2553" i="1"/>
  <c r="J2553" i="1"/>
  <c r="H2553" i="1"/>
  <c r="K2553" i="1"/>
  <c r="I2554" i="1"/>
  <c r="F2554" i="1"/>
  <c r="J2554" i="1"/>
  <c r="H2554" i="1"/>
  <c r="K2554" i="1"/>
  <c r="I2555" i="1"/>
  <c r="F2555" i="1"/>
  <c r="J2555" i="1"/>
  <c r="H2555" i="1"/>
  <c r="K2555" i="1"/>
  <c r="I2556" i="1"/>
  <c r="F2556" i="1"/>
  <c r="J2556" i="1"/>
  <c r="H2556" i="1"/>
  <c r="K2556" i="1"/>
  <c r="I2557" i="1"/>
  <c r="F2557" i="1"/>
  <c r="J2557" i="1"/>
  <c r="H2557" i="1"/>
  <c r="K2557" i="1"/>
  <c r="I2558" i="1"/>
  <c r="F2558" i="1"/>
  <c r="J2558" i="1"/>
  <c r="H2558" i="1"/>
  <c r="K2558" i="1"/>
  <c r="I2559" i="1"/>
  <c r="F2559" i="1"/>
  <c r="J2559" i="1"/>
  <c r="H2559" i="1"/>
  <c r="K2559" i="1"/>
  <c r="I2560" i="1"/>
  <c r="F2560" i="1"/>
  <c r="J2560" i="1"/>
  <c r="H2560" i="1"/>
  <c r="K2560" i="1"/>
  <c r="I2561" i="1"/>
  <c r="F2561" i="1"/>
  <c r="J2561" i="1"/>
  <c r="H2561" i="1"/>
  <c r="K2561" i="1"/>
  <c r="I2562" i="1"/>
  <c r="F2562" i="1"/>
  <c r="J2562" i="1"/>
  <c r="H2562" i="1"/>
  <c r="K2562" i="1"/>
  <c r="I2563" i="1"/>
  <c r="F2563" i="1"/>
  <c r="J2563" i="1"/>
  <c r="H2563" i="1"/>
  <c r="K2563" i="1"/>
  <c r="I2564" i="1"/>
  <c r="F2564" i="1"/>
  <c r="J2564" i="1"/>
  <c r="H2564" i="1"/>
  <c r="K2564" i="1"/>
  <c r="I2565" i="1"/>
  <c r="F2565" i="1"/>
  <c r="J2565" i="1"/>
  <c r="H2565" i="1"/>
  <c r="K2565" i="1"/>
  <c r="I2566" i="1"/>
  <c r="F2566" i="1"/>
  <c r="J2566" i="1"/>
  <c r="H2566" i="1"/>
  <c r="K2566" i="1"/>
  <c r="I2567" i="1"/>
  <c r="F2567" i="1"/>
  <c r="J2567" i="1"/>
  <c r="H2567" i="1"/>
  <c r="K2567" i="1"/>
  <c r="I2568" i="1"/>
  <c r="F2568" i="1"/>
  <c r="J2568" i="1"/>
  <c r="H2568" i="1"/>
  <c r="K2568" i="1"/>
  <c r="I2569" i="1"/>
  <c r="F2569" i="1"/>
  <c r="J2569" i="1"/>
  <c r="H2569" i="1"/>
  <c r="K2569" i="1"/>
  <c r="I2570" i="1"/>
  <c r="F2570" i="1"/>
  <c r="J2570" i="1"/>
  <c r="H2570" i="1"/>
  <c r="K2570" i="1"/>
  <c r="I2571" i="1"/>
  <c r="F2571" i="1"/>
  <c r="J2571" i="1"/>
  <c r="H2571" i="1"/>
  <c r="K2571" i="1"/>
  <c r="I2572" i="1"/>
  <c r="F2572" i="1"/>
  <c r="J2572" i="1"/>
  <c r="H2572" i="1"/>
  <c r="K2572" i="1"/>
  <c r="I2573" i="1"/>
  <c r="F2573" i="1"/>
  <c r="J2573" i="1"/>
  <c r="H2573" i="1"/>
  <c r="K2573" i="1"/>
  <c r="I2574" i="1"/>
  <c r="F2574" i="1"/>
  <c r="J2574" i="1"/>
  <c r="H2574" i="1"/>
  <c r="K2574" i="1"/>
  <c r="I2575" i="1"/>
  <c r="F2575" i="1"/>
  <c r="J2575" i="1"/>
  <c r="H2575" i="1"/>
  <c r="K2575" i="1"/>
  <c r="I2576" i="1"/>
  <c r="F2576" i="1"/>
  <c r="J2576" i="1"/>
  <c r="H2576" i="1"/>
  <c r="K2576" i="1"/>
  <c r="I2577" i="1"/>
  <c r="F2577" i="1"/>
  <c r="J2577" i="1"/>
  <c r="H2577" i="1"/>
  <c r="K2577" i="1"/>
  <c r="I2578" i="1"/>
  <c r="F2578" i="1"/>
  <c r="J2578" i="1"/>
  <c r="H2578" i="1"/>
  <c r="K2578" i="1"/>
  <c r="I2579" i="1"/>
  <c r="F2579" i="1"/>
  <c r="J2579" i="1"/>
  <c r="H2579" i="1"/>
  <c r="K2579" i="1"/>
  <c r="I2580" i="1"/>
  <c r="F2580" i="1"/>
  <c r="J2580" i="1"/>
  <c r="H2580" i="1"/>
  <c r="K2580" i="1"/>
  <c r="I2581" i="1"/>
  <c r="F2581" i="1"/>
  <c r="J2581" i="1"/>
  <c r="H2581" i="1"/>
  <c r="K2581" i="1"/>
  <c r="I2582" i="1"/>
  <c r="F2582" i="1"/>
  <c r="J2582" i="1"/>
  <c r="H2582" i="1"/>
  <c r="K2582" i="1"/>
  <c r="I2583" i="1"/>
  <c r="F2583" i="1"/>
  <c r="J2583" i="1"/>
  <c r="H2583" i="1"/>
  <c r="K2583" i="1"/>
  <c r="I2584" i="1"/>
  <c r="F2584" i="1"/>
  <c r="J2584" i="1"/>
  <c r="H2584" i="1"/>
  <c r="K2584" i="1"/>
  <c r="I2585" i="1"/>
  <c r="F2585" i="1"/>
  <c r="J2585" i="1"/>
  <c r="H2585" i="1"/>
  <c r="K2585" i="1"/>
  <c r="I2586" i="1"/>
  <c r="F2586" i="1"/>
  <c r="J2586" i="1"/>
  <c r="H2586" i="1"/>
  <c r="K2586" i="1"/>
  <c r="I2587" i="1"/>
  <c r="F2587" i="1"/>
  <c r="J2587" i="1"/>
  <c r="H2587" i="1"/>
  <c r="K2587" i="1"/>
  <c r="I2588" i="1"/>
  <c r="F2588" i="1"/>
  <c r="J2588" i="1"/>
  <c r="H2588" i="1"/>
  <c r="K2588" i="1"/>
  <c r="I2589" i="1"/>
  <c r="F2589" i="1"/>
  <c r="J2589" i="1"/>
  <c r="H2589" i="1"/>
  <c r="K2589" i="1"/>
  <c r="I2590" i="1"/>
  <c r="F2590" i="1"/>
  <c r="J2590" i="1"/>
  <c r="H2590" i="1"/>
  <c r="K2590" i="1"/>
  <c r="I2591" i="1"/>
  <c r="F2591" i="1"/>
  <c r="J2591" i="1"/>
  <c r="H2591" i="1"/>
  <c r="K2591" i="1"/>
  <c r="I2592" i="1"/>
  <c r="F2592" i="1"/>
  <c r="J2592" i="1"/>
  <c r="H2592" i="1"/>
  <c r="K2592" i="1"/>
  <c r="I2593" i="1"/>
  <c r="F2593" i="1"/>
  <c r="J2593" i="1"/>
  <c r="H2593" i="1"/>
  <c r="K2593" i="1"/>
  <c r="I2594" i="1"/>
  <c r="F2594" i="1"/>
  <c r="J2594" i="1"/>
  <c r="H2594" i="1"/>
  <c r="K2594" i="1"/>
  <c r="I2595" i="1"/>
  <c r="F2595" i="1"/>
  <c r="J2595" i="1"/>
  <c r="H2595" i="1"/>
  <c r="K2595" i="1"/>
  <c r="I2596" i="1"/>
  <c r="F2596" i="1"/>
  <c r="J2596" i="1"/>
  <c r="H2596" i="1"/>
  <c r="K2596" i="1"/>
  <c r="I2597" i="1"/>
  <c r="F2597" i="1"/>
  <c r="J2597" i="1"/>
  <c r="H2597" i="1"/>
  <c r="K2597" i="1"/>
  <c r="I2598" i="1"/>
  <c r="F2598" i="1"/>
  <c r="J2598" i="1"/>
  <c r="H2598" i="1"/>
  <c r="K2598" i="1"/>
  <c r="I2599" i="1"/>
  <c r="F2599" i="1"/>
  <c r="J2599" i="1"/>
  <c r="H2599" i="1"/>
  <c r="K2599" i="1"/>
  <c r="I2600" i="1"/>
  <c r="F2600" i="1"/>
  <c r="J2600" i="1"/>
  <c r="H2600" i="1"/>
  <c r="K2600" i="1"/>
  <c r="I2601" i="1"/>
  <c r="F2601" i="1"/>
  <c r="J2601" i="1"/>
  <c r="H2601" i="1"/>
  <c r="K2601" i="1"/>
  <c r="I2602" i="1"/>
  <c r="F2602" i="1"/>
  <c r="J2602" i="1"/>
  <c r="H2602" i="1"/>
  <c r="K2602" i="1"/>
  <c r="I2603" i="1"/>
  <c r="F2603" i="1"/>
  <c r="J2603" i="1"/>
  <c r="H2603" i="1"/>
  <c r="K2603" i="1"/>
  <c r="I2604" i="1"/>
  <c r="F2604" i="1"/>
  <c r="J2604" i="1"/>
  <c r="H2604" i="1"/>
  <c r="K2604" i="1"/>
  <c r="I2605" i="1"/>
  <c r="F2605" i="1"/>
  <c r="J2605" i="1"/>
  <c r="H2605" i="1"/>
  <c r="K2605" i="1"/>
  <c r="I2606" i="1"/>
  <c r="F2606" i="1"/>
  <c r="J2606" i="1"/>
  <c r="H2606" i="1"/>
  <c r="K2606" i="1"/>
  <c r="I2607" i="1"/>
  <c r="F2607" i="1"/>
  <c r="J2607" i="1"/>
  <c r="H2607" i="1"/>
  <c r="K2607" i="1"/>
  <c r="I2608" i="1"/>
  <c r="F2608" i="1"/>
  <c r="J2608" i="1"/>
  <c r="H2608" i="1"/>
  <c r="K2608" i="1"/>
  <c r="I2609" i="1"/>
  <c r="F2609" i="1"/>
  <c r="J2609" i="1"/>
  <c r="H2609" i="1"/>
  <c r="K2609" i="1"/>
  <c r="I2610" i="1"/>
  <c r="F2610" i="1"/>
  <c r="J2610" i="1"/>
  <c r="H2610" i="1"/>
  <c r="K2610" i="1"/>
  <c r="I2611" i="1"/>
  <c r="F2611" i="1"/>
  <c r="J2611" i="1"/>
  <c r="H2611" i="1"/>
  <c r="K2611" i="1"/>
  <c r="I2612" i="1"/>
  <c r="F2612" i="1"/>
  <c r="J2612" i="1"/>
  <c r="H2612" i="1"/>
  <c r="K2612" i="1"/>
  <c r="I2613" i="1"/>
  <c r="F2613" i="1"/>
  <c r="J2613" i="1"/>
  <c r="H2613" i="1"/>
  <c r="K2613" i="1"/>
  <c r="I2614" i="1"/>
  <c r="F2614" i="1"/>
  <c r="J2614" i="1"/>
  <c r="H2614" i="1"/>
  <c r="K2614" i="1"/>
  <c r="I2615" i="1"/>
  <c r="F2615" i="1"/>
  <c r="J2615" i="1"/>
  <c r="H2615" i="1"/>
  <c r="K2615" i="1"/>
  <c r="I2616" i="1"/>
  <c r="F2616" i="1"/>
  <c r="J2616" i="1"/>
  <c r="H2616" i="1"/>
  <c r="K2616" i="1"/>
  <c r="I2617" i="1"/>
  <c r="F2617" i="1"/>
  <c r="J2617" i="1"/>
  <c r="H2617" i="1"/>
  <c r="K2617" i="1"/>
  <c r="I2618" i="1"/>
  <c r="F2618" i="1"/>
  <c r="J2618" i="1"/>
  <c r="H2618" i="1"/>
  <c r="K2618" i="1"/>
  <c r="I2619" i="1"/>
  <c r="F2619" i="1"/>
  <c r="J2619" i="1"/>
  <c r="H2619" i="1"/>
  <c r="K2619" i="1"/>
  <c r="I2620" i="1"/>
  <c r="F2620" i="1"/>
  <c r="J2620" i="1"/>
  <c r="H2620" i="1"/>
  <c r="K2620" i="1"/>
  <c r="I2621" i="1"/>
  <c r="F2621" i="1"/>
  <c r="J2621" i="1"/>
  <c r="H2621" i="1"/>
  <c r="K2621" i="1"/>
  <c r="I2622" i="1"/>
  <c r="F2622" i="1"/>
  <c r="J2622" i="1"/>
  <c r="H2622" i="1"/>
  <c r="K2622" i="1"/>
  <c r="I2623" i="1"/>
  <c r="F2623" i="1"/>
  <c r="J2623" i="1"/>
  <c r="H2623" i="1"/>
  <c r="K2623" i="1"/>
  <c r="I2624" i="1"/>
  <c r="F2624" i="1"/>
  <c r="J2624" i="1"/>
  <c r="H2624" i="1"/>
  <c r="K2624" i="1"/>
  <c r="I2625" i="1"/>
  <c r="F2625" i="1"/>
  <c r="J2625" i="1"/>
  <c r="H2625" i="1"/>
  <c r="K2625" i="1"/>
  <c r="I2626" i="1"/>
  <c r="F2626" i="1"/>
  <c r="J2626" i="1"/>
  <c r="H2626" i="1"/>
  <c r="K2626" i="1"/>
  <c r="I2627" i="1"/>
  <c r="F2627" i="1"/>
  <c r="J2627" i="1"/>
  <c r="H2627" i="1"/>
  <c r="K2627" i="1"/>
  <c r="I2628" i="1"/>
  <c r="F2628" i="1"/>
  <c r="J2628" i="1"/>
  <c r="H2628" i="1"/>
  <c r="K2628" i="1"/>
  <c r="I2629" i="1"/>
  <c r="F2629" i="1"/>
  <c r="J2629" i="1"/>
  <c r="H2629" i="1"/>
  <c r="K2629" i="1"/>
  <c r="I2630" i="1"/>
  <c r="F2630" i="1"/>
  <c r="J2630" i="1"/>
  <c r="H2630" i="1"/>
  <c r="K2630" i="1"/>
  <c r="I2631" i="1"/>
  <c r="F2631" i="1"/>
  <c r="J2631" i="1"/>
  <c r="H2631" i="1"/>
  <c r="K2631" i="1"/>
  <c r="I2632" i="1"/>
  <c r="F2632" i="1"/>
  <c r="J2632" i="1"/>
  <c r="H2632" i="1"/>
  <c r="K2632" i="1"/>
  <c r="I2633" i="1"/>
  <c r="F2633" i="1"/>
  <c r="J2633" i="1"/>
  <c r="H2633" i="1"/>
  <c r="K2633" i="1"/>
  <c r="I2634" i="1"/>
  <c r="F2634" i="1"/>
  <c r="J2634" i="1"/>
  <c r="H2634" i="1"/>
  <c r="K2634" i="1"/>
  <c r="I2635" i="1"/>
  <c r="F2635" i="1"/>
  <c r="J2635" i="1"/>
  <c r="H2635" i="1"/>
  <c r="K2635" i="1"/>
  <c r="I2636" i="1"/>
  <c r="F2636" i="1"/>
  <c r="J2636" i="1"/>
  <c r="H2636" i="1"/>
  <c r="K2636" i="1"/>
  <c r="I2637" i="1"/>
  <c r="F2637" i="1"/>
  <c r="J2637" i="1"/>
  <c r="H2637" i="1"/>
  <c r="K2637" i="1"/>
  <c r="I2638" i="1"/>
  <c r="F2638" i="1"/>
  <c r="J2638" i="1"/>
  <c r="H2638" i="1"/>
  <c r="K2638" i="1"/>
  <c r="I2639" i="1"/>
  <c r="F2639" i="1"/>
  <c r="J2639" i="1"/>
  <c r="H2639" i="1"/>
  <c r="K2639" i="1"/>
  <c r="I2640" i="1"/>
  <c r="F2640" i="1"/>
  <c r="J2640" i="1"/>
  <c r="H2640" i="1"/>
  <c r="K2640" i="1"/>
  <c r="I2641" i="1"/>
  <c r="F2641" i="1"/>
  <c r="J2641" i="1"/>
  <c r="H2641" i="1"/>
  <c r="K2641" i="1"/>
  <c r="I2642" i="1"/>
  <c r="F2642" i="1"/>
  <c r="J2642" i="1"/>
  <c r="H2642" i="1"/>
  <c r="K2642" i="1"/>
  <c r="I2643" i="1"/>
  <c r="F2643" i="1"/>
  <c r="J2643" i="1"/>
  <c r="H2643" i="1"/>
  <c r="K2643" i="1"/>
  <c r="I2644" i="1"/>
  <c r="F2644" i="1"/>
  <c r="J2644" i="1"/>
  <c r="H2644" i="1"/>
  <c r="K2644" i="1"/>
  <c r="I2645" i="1"/>
  <c r="F2645" i="1"/>
  <c r="J2645" i="1"/>
  <c r="H2645" i="1"/>
  <c r="K2645" i="1"/>
  <c r="I2646" i="1"/>
  <c r="F2646" i="1"/>
  <c r="J2646" i="1"/>
  <c r="H2646" i="1"/>
  <c r="K2646" i="1"/>
  <c r="I2647" i="1"/>
  <c r="F2647" i="1"/>
  <c r="J2647" i="1"/>
  <c r="H2647" i="1"/>
  <c r="K2647" i="1"/>
  <c r="I2648" i="1"/>
  <c r="F2648" i="1"/>
  <c r="J2648" i="1"/>
  <c r="H2648" i="1"/>
  <c r="K2648" i="1"/>
  <c r="I2649" i="1"/>
  <c r="F2649" i="1"/>
  <c r="J2649" i="1"/>
  <c r="H2649" i="1"/>
  <c r="K2649" i="1"/>
  <c r="I2650" i="1"/>
  <c r="F2650" i="1"/>
  <c r="J2650" i="1"/>
  <c r="H2650" i="1"/>
  <c r="K2650" i="1"/>
  <c r="I2651" i="1"/>
  <c r="F2651" i="1"/>
  <c r="J2651" i="1"/>
  <c r="H2651" i="1"/>
  <c r="K2651" i="1"/>
  <c r="I2652" i="1"/>
  <c r="F2652" i="1"/>
  <c r="J2652" i="1"/>
  <c r="H2652" i="1"/>
  <c r="K2652" i="1"/>
  <c r="I2653" i="1"/>
  <c r="F2653" i="1"/>
  <c r="J2653" i="1"/>
  <c r="H2653" i="1"/>
  <c r="K2653" i="1"/>
  <c r="I2654" i="1"/>
  <c r="F2654" i="1"/>
  <c r="J2654" i="1"/>
  <c r="H2654" i="1"/>
  <c r="K2654" i="1"/>
  <c r="I2655" i="1"/>
  <c r="F2655" i="1"/>
  <c r="J2655" i="1"/>
  <c r="H2655" i="1"/>
  <c r="K2655" i="1"/>
  <c r="I2656" i="1"/>
  <c r="F2656" i="1"/>
  <c r="J2656" i="1"/>
  <c r="H2656" i="1"/>
  <c r="K2656" i="1"/>
  <c r="I2657" i="1"/>
  <c r="F2657" i="1"/>
  <c r="J2657" i="1"/>
  <c r="H2657" i="1"/>
  <c r="K2657" i="1"/>
  <c r="I2658" i="1"/>
  <c r="F2658" i="1"/>
  <c r="J2658" i="1"/>
  <c r="H2658" i="1"/>
  <c r="K2658" i="1"/>
  <c r="I2659" i="1"/>
  <c r="F2659" i="1"/>
  <c r="J2659" i="1"/>
  <c r="H2659" i="1"/>
  <c r="K2659" i="1"/>
  <c r="I2660" i="1"/>
  <c r="F2660" i="1"/>
  <c r="J2660" i="1"/>
  <c r="H2660" i="1"/>
  <c r="K2660" i="1"/>
  <c r="I2661" i="1"/>
  <c r="F2661" i="1"/>
  <c r="J2661" i="1"/>
  <c r="H2661" i="1"/>
  <c r="K2661" i="1"/>
  <c r="I2662" i="1"/>
  <c r="F2662" i="1"/>
  <c r="J2662" i="1"/>
  <c r="H2662" i="1"/>
  <c r="K2662" i="1"/>
  <c r="I2663" i="1"/>
  <c r="F2663" i="1"/>
  <c r="J2663" i="1"/>
  <c r="H2663" i="1"/>
  <c r="K2663" i="1"/>
  <c r="I2664" i="1"/>
  <c r="F2664" i="1"/>
  <c r="J2664" i="1"/>
  <c r="H2664" i="1"/>
  <c r="K2664" i="1"/>
  <c r="I2665" i="1"/>
  <c r="F2665" i="1"/>
  <c r="J2665" i="1"/>
  <c r="H2665" i="1"/>
  <c r="K2665" i="1"/>
  <c r="I2666" i="1"/>
  <c r="F2666" i="1"/>
  <c r="J2666" i="1"/>
  <c r="H2666" i="1"/>
  <c r="K2666" i="1"/>
  <c r="I2667" i="1"/>
  <c r="F2667" i="1"/>
  <c r="J2667" i="1"/>
  <c r="H2667" i="1"/>
  <c r="K2667" i="1"/>
  <c r="I2668" i="1"/>
  <c r="F2668" i="1"/>
  <c r="J2668" i="1"/>
  <c r="H2668" i="1"/>
  <c r="K2668" i="1"/>
  <c r="I2669" i="1"/>
  <c r="F2669" i="1"/>
  <c r="J2669" i="1"/>
  <c r="H2669" i="1"/>
  <c r="K2669" i="1"/>
  <c r="I2670" i="1"/>
  <c r="F2670" i="1"/>
  <c r="J2670" i="1"/>
  <c r="H2670" i="1"/>
  <c r="K2670" i="1"/>
  <c r="I2671" i="1"/>
  <c r="F2671" i="1"/>
  <c r="J2671" i="1"/>
  <c r="H2671" i="1"/>
  <c r="K2671" i="1"/>
  <c r="I2672" i="1"/>
  <c r="F2672" i="1"/>
  <c r="J2672" i="1"/>
  <c r="H2672" i="1"/>
  <c r="K2672" i="1"/>
  <c r="I2673" i="1"/>
  <c r="F2673" i="1"/>
  <c r="J2673" i="1"/>
  <c r="H2673" i="1"/>
  <c r="K2673" i="1"/>
  <c r="I2674" i="1"/>
  <c r="F2674" i="1"/>
  <c r="J2674" i="1"/>
  <c r="H2674" i="1"/>
  <c r="K2674" i="1"/>
  <c r="I2675" i="1"/>
  <c r="F2675" i="1"/>
  <c r="J2675" i="1"/>
  <c r="H2675" i="1"/>
  <c r="K2675" i="1"/>
  <c r="I2676" i="1"/>
  <c r="F2676" i="1"/>
  <c r="J2676" i="1"/>
  <c r="H2676" i="1"/>
  <c r="K2676" i="1"/>
  <c r="I2677" i="1"/>
  <c r="F2677" i="1"/>
  <c r="J2677" i="1"/>
  <c r="H2677" i="1"/>
  <c r="K2677" i="1"/>
  <c r="I2678" i="1"/>
  <c r="F2678" i="1"/>
  <c r="J2678" i="1"/>
  <c r="H2678" i="1"/>
  <c r="K2678" i="1"/>
  <c r="I2679" i="1"/>
  <c r="F2679" i="1"/>
  <c r="J2679" i="1"/>
  <c r="H2679" i="1"/>
  <c r="K2679" i="1"/>
  <c r="I2680" i="1"/>
  <c r="F2680" i="1"/>
  <c r="J2680" i="1"/>
  <c r="H2680" i="1"/>
  <c r="K2680" i="1"/>
  <c r="I2681" i="1"/>
  <c r="F2681" i="1"/>
  <c r="J2681" i="1"/>
  <c r="H2681" i="1"/>
  <c r="K2681" i="1"/>
  <c r="I2682" i="1"/>
  <c r="F2682" i="1"/>
  <c r="J2682" i="1"/>
  <c r="H2682" i="1"/>
  <c r="K2682" i="1"/>
  <c r="I2683" i="1"/>
  <c r="F2683" i="1"/>
  <c r="J2683" i="1"/>
  <c r="H2683" i="1"/>
  <c r="K2683" i="1"/>
  <c r="I2684" i="1"/>
  <c r="F2684" i="1"/>
  <c r="J2684" i="1"/>
  <c r="H2684" i="1"/>
  <c r="K2684" i="1"/>
  <c r="I2685" i="1"/>
  <c r="F2685" i="1"/>
  <c r="J2685" i="1"/>
  <c r="H2685" i="1"/>
  <c r="K2685" i="1"/>
  <c r="I2686" i="1"/>
  <c r="F2686" i="1"/>
  <c r="J2686" i="1"/>
  <c r="H2686" i="1"/>
  <c r="K2686" i="1"/>
  <c r="I2687" i="1"/>
  <c r="F2687" i="1"/>
  <c r="J2687" i="1"/>
  <c r="H2687" i="1"/>
  <c r="K2687" i="1"/>
  <c r="I2688" i="1"/>
  <c r="F2688" i="1"/>
  <c r="J2688" i="1"/>
  <c r="H2688" i="1"/>
  <c r="K2688" i="1"/>
  <c r="I2689" i="1"/>
  <c r="F2689" i="1"/>
  <c r="J2689" i="1"/>
  <c r="H2689" i="1"/>
  <c r="K2689" i="1"/>
  <c r="I2690" i="1"/>
  <c r="F2690" i="1"/>
  <c r="J2690" i="1"/>
  <c r="H2690" i="1"/>
  <c r="K2690" i="1"/>
  <c r="I2691" i="1"/>
  <c r="F2691" i="1"/>
  <c r="J2691" i="1"/>
  <c r="H2691" i="1"/>
  <c r="K2691" i="1"/>
  <c r="I2692" i="1"/>
  <c r="F2692" i="1"/>
  <c r="J2692" i="1"/>
  <c r="H2692" i="1"/>
  <c r="K2692" i="1"/>
  <c r="I2693" i="1"/>
  <c r="F2693" i="1"/>
  <c r="J2693" i="1"/>
  <c r="H2693" i="1"/>
  <c r="K2693" i="1"/>
  <c r="I2694" i="1"/>
  <c r="F2694" i="1"/>
  <c r="J2694" i="1"/>
  <c r="H2694" i="1"/>
  <c r="K2694" i="1"/>
  <c r="I2695" i="1"/>
  <c r="F2695" i="1"/>
  <c r="J2695" i="1"/>
  <c r="H2695" i="1"/>
  <c r="K2695" i="1"/>
  <c r="I2696" i="1"/>
  <c r="F2696" i="1"/>
  <c r="J2696" i="1"/>
  <c r="H2696" i="1"/>
  <c r="K2696" i="1"/>
  <c r="I2697" i="1"/>
  <c r="F2697" i="1"/>
  <c r="J2697" i="1"/>
  <c r="H2697" i="1"/>
  <c r="K2697" i="1"/>
  <c r="I2698" i="1"/>
  <c r="F2698" i="1"/>
  <c r="J2698" i="1"/>
  <c r="H2698" i="1"/>
  <c r="K2698" i="1"/>
  <c r="I2699" i="1"/>
  <c r="F2699" i="1"/>
  <c r="J2699" i="1"/>
  <c r="H2699" i="1"/>
  <c r="K2699" i="1"/>
  <c r="I2700" i="1"/>
  <c r="F2700" i="1"/>
  <c r="J2700" i="1"/>
  <c r="H2700" i="1"/>
  <c r="K2700" i="1"/>
  <c r="I2701" i="1"/>
  <c r="F2701" i="1"/>
  <c r="J2701" i="1"/>
  <c r="H2701" i="1"/>
  <c r="K2701" i="1"/>
  <c r="I2702" i="1"/>
  <c r="F2702" i="1"/>
  <c r="J2702" i="1"/>
  <c r="H2702" i="1"/>
  <c r="K2702" i="1"/>
  <c r="I2703" i="1"/>
  <c r="F2703" i="1"/>
  <c r="J2703" i="1"/>
  <c r="H2703" i="1"/>
  <c r="K2703" i="1"/>
  <c r="I2704" i="1"/>
  <c r="F2704" i="1"/>
  <c r="J2704" i="1"/>
  <c r="H2704" i="1"/>
  <c r="K2704" i="1"/>
  <c r="I2705" i="1"/>
  <c r="F2705" i="1"/>
  <c r="J2705" i="1"/>
  <c r="H2705" i="1"/>
  <c r="K2705" i="1"/>
  <c r="I2706" i="1"/>
  <c r="F2706" i="1"/>
  <c r="J2706" i="1"/>
  <c r="H2706" i="1"/>
  <c r="K2706" i="1"/>
  <c r="I2707" i="1"/>
  <c r="F2707" i="1"/>
  <c r="J2707" i="1"/>
  <c r="H2707" i="1"/>
  <c r="K2707" i="1"/>
  <c r="I2708" i="1"/>
  <c r="F2708" i="1"/>
  <c r="J2708" i="1"/>
  <c r="H2708" i="1"/>
  <c r="K2708" i="1"/>
  <c r="I2709" i="1"/>
  <c r="F2709" i="1"/>
  <c r="J2709" i="1"/>
  <c r="H2709" i="1"/>
  <c r="K2709" i="1"/>
  <c r="I2710" i="1"/>
  <c r="F2710" i="1"/>
  <c r="J2710" i="1"/>
  <c r="H2710" i="1"/>
  <c r="K2710" i="1"/>
  <c r="I2711" i="1"/>
  <c r="F2711" i="1"/>
  <c r="J2711" i="1"/>
  <c r="H2711" i="1"/>
  <c r="K2711" i="1"/>
  <c r="I2712" i="1"/>
  <c r="F2712" i="1"/>
  <c r="J2712" i="1"/>
  <c r="H2712" i="1"/>
  <c r="K2712" i="1"/>
  <c r="I2713" i="1"/>
  <c r="F2713" i="1"/>
  <c r="J2713" i="1"/>
  <c r="H2713" i="1"/>
  <c r="K2713" i="1"/>
  <c r="I2714" i="1"/>
  <c r="F2714" i="1"/>
  <c r="J2714" i="1"/>
  <c r="H2714" i="1"/>
  <c r="K2714" i="1"/>
  <c r="I2715" i="1"/>
  <c r="F2715" i="1"/>
  <c r="J2715" i="1"/>
  <c r="H2715" i="1"/>
  <c r="K2715" i="1"/>
  <c r="I2716" i="1"/>
  <c r="F2716" i="1"/>
  <c r="J2716" i="1"/>
  <c r="H2716" i="1"/>
  <c r="K2716" i="1"/>
  <c r="I2717" i="1"/>
  <c r="F2717" i="1"/>
  <c r="J2717" i="1"/>
  <c r="H2717" i="1"/>
  <c r="K2717" i="1"/>
  <c r="I2718" i="1"/>
  <c r="F2718" i="1"/>
  <c r="J2718" i="1"/>
  <c r="H2718" i="1"/>
  <c r="K2718" i="1"/>
  <c r="I2719" i="1"/>
  <c r="F2719" i="1"/>
  <c r="J2719" i="1"/>
  <c r="H2719" i="1"/>
  <c r="K2719" i="1"/>
  <c r="I2720" i="1"/>
  <c r="F2720" i="1"/>
  <c r="J2720" i="1"/>
  <c r="H2720" i="1"/>
  <c r="K2720" i="1"/>
  <c r="I2721" i="1"/>
  <c r="F2721" i="1"/>
  <c r="J2721" i="1"/>
  <c r="H2721" i="1"/>
  <c r="K2721" i="1"/>
  <c r="I2722" i="1"/>
  <c r="F2722" i="1"/>
  <c r="J2722" i="1"/>
  <c r="H2722" i="1"/>
  <c r="K2722" i="1"/>
  <c r="I2723" i="1"/>
  <c r="F2723" i="1"/>
  <c r="J2723" i="1"/>
  <c r="H2723" i="1"/>
  <c r="K2723" i="1"/>
  <c r="I2724" i="1"/>
  <c r="F2724" i="1"/>
  <c r="J2724" i="1"/>
  <c r="H2724" i="1"/>
  <c r="K2724" i="1"/>
  <c r="I2725" i="1"/>
  <c r="F2725" i="1"/>
  <c r="J2725" i="1"/>
  <c r="H2725" i="1"/>
  <c r="K2725" i="1"/>
  <c r="I2726" i="1"/>
  <c r="F2726" i="1"/>
  <c r="J2726" i="1"/>
  <c r="H2726" i="1"/>
  <c r="K2726" i="1"/>
  <c r="I2727" i="1"/>
  <c r="F2727" i="1"/>
  <c r="J2727" i="1"/>
  <c r="H2727" i="1"/>
  <c r="K2727" i="1"/>
  <c r="I2728" i="1"/>
  <c r="F2728" i="1"/>
  <c r="J2728" i="1"/>
  <c r="H2728" i="1"/>
  <c r="K2728" i="1"/>
  <c r="I2729" i="1"/>
  <c r="F2729" i="1"/>
  <c r="J2729" i="1"/>
  <c r="H2729" i="1"/>
  <c r="K2729" i="1"/>
  <c r="I2730" i="1"/>
  <c r="F2730" i="1"/>
  <c r="J2730" i="1"/>
  <c r="H2730" i="1"/>
  <c r="K2730" i="1"/>
  <c r="I2731" i="1"/>
  <c r="F2731" i="1"/>
  <c r="J2731" i="1"/>
  <c r="H2731" i="1"/>
  <c r="K2731" i="1"/>
  <c r="I2732" i="1"/>
  <c r="F2732" i="1"/>
  <c r="J2732" i="1"/>
  <c r="H2732" i="1"/>
  <c r="K2732" i="1"/>
  <c r="I2733" i="1"/>
  <c r="F2733" i="1"/>
  <c r="J2733" i="1"/>
  <c r="H2733" i="1"/>
  <c r="K2733" i="1"/>
  <c r="I2734" i="1"/>
  <c r="F2734" i="1"/>
  <c r="J2734" i="1"/>
  <c r="H2734" i="1"/>
  <c r="K2734" i="1"/>
  <c r="I2735" i="1"/>
  <c r="F2735" i="1"/>
  <c r="J2735" i="1"/>
  <c r="H2735" i="1"/>
  <c r="K2735" i="1"/>
  <c r="I2736" i="1"/>
  <c r="F2736" i="1"/>
  <c r="J2736" i="1"/>
  <c r="H2736" i="1"/>
  <c r="K2736" i="1"/>
  <c r="I2737" i="1"/>
  <c r="F2737" i="1"/>
  <c r="J2737" i="1"/>
  <c r="H2737" i="1"/>
  <c r="K2737" i="1"/>
  <c r="I2738" i="1"/>
  <c r="F2738" i="1"/>
  <c r="J2738" i="1"/>
  <c r="H2738" i="1"/>
  <c r="K2738" i="1"/>
  <c r="I2739" i="1"/>
  <c r="F2739" i="1"/>
  <c r="J2739" i="1"/>
  <c r="H2739" i="1"/>
  <c r="K2739" i="1"/>
  <c r="I2740" i="1"/>
  <c r="F2740" i="1"/>
  <c r="J2740" i="1"/>
  <c r="H2740" i="1"/>
  <c r="K2740" i="1"/>
  <c r="I2741" i="1"/>
  <c r="F2741" i="1"/>
  <c r="J2741" i="1"/>
  <c r="H2741" i="1"/>
  <c r="K2741" i="1"/>
  <c r="I2742" i="1"/>
  <c r="F2742" i="1"/>
  <c r="J2742" i="1"/>
  <c r="H2742" i="1"/>
  <c r="K2742" i="1"/>
  <c r="I2743" i="1"/>
  <c r="F2743" i="1"/>
  <c r="J2743" i="1"/>
  <c r="H2743" i="1"/>
  <c r="K2743" i="1"/>
  <c r="I2744" i="1"/>
  <c r="F2744" i="1"/>
  <c r="J2744" i="1"/>
  <c r="H2744" i="1"/>
  <c r="K2744" i="1"/>
  <c r="I2745" i="1"/>
  <c r="F2745" i="1"/>
  <c r="J2745" i="1"/>
  <c r="H2745" i="1"/>
  <c r="K2745" i="1"/>
  <c r="I2746" i="1"/>
  <c r="F2746" i="1"/>
  <c r="J2746" i="1"/>
  <c r="H2746" i="1"/>
  <c r="K2746" i="1"/>
  <c r="I2747" i="1"/>
  <c r="F2747" i="1"/>
  <c r="J2747" i="1"/>
  <c r="H2747" i="1"/>
  <c r="K2747" i="1"/>
  <c r="I2748" i="1"/>
  <c r="F2748" i="1"/>
  <c r="J2748" i="1"/>
  <c r="H2748" i="1"/>
  <c r="K2748" i="1"/>
  <c r="I2749" i="1"/>
  <c r="F2749" i="1"/>
  <c r="J2749" i="1"/>
  <c r="H2749" i="1"/>
  <c r="K2749" i="1"/>
  <c r="I2750" i="1"/>
  <c r="F2750" i="1"/>
  <c r="J2750" i="1"/>
  <c r="H2750" i="1"/>
  <c r="K2750" i="1"/>
  <c r="I2751" i="1"/>
  <c r="F2751" i="1"/>
  <c r="J2751" i="1"/>
  <c r="H2751" i="1"/>
  <c r="K2751" i="1"/>
  <c r="I2752" i="1"/>
  <c r="F2752" i="1"/>
  <c r="J2752" i="1"/>
  <c r="H2752" i="1"/>
  <c r="K2752" i="1"/>
  <c r="I2753" i="1"/>
  <c r="F2753" i="1"/>
  <c r="J2753" i="1"/>
  <c r="H2753" i="1"/>
  <c r="K2753" i="1"/>
  <c r="I2754" i="1"/>
  <c r="F2754" i="1"/>
  <c r="J2754" i="1"/>
  <c r="H2754" i="1"/>
  <c r="K2754" i="1"/>
  <c r="I2755" i="1"/>
  <c r="F2755" i="1"/>
  <c r="J2755" i="1"/>
  <c r="H2755" i="1"/>
  <c r="K2755" i="1"/>
  <c r="I2756" i="1"/>
  <c r="F2756" i="1"/>
  <c r="J2756" i="1"/>
  <c r="H2756" i="1"/>
  <c r="K2756" i="1"/>
  <c r="I2757" i="1"/>
  <c r="F2757" i="1"/>
  <c r="J2757" i="1"/>
  <c r="H2757" i="1"/>
  <c r="K2757" i="1"/>
  <c r="I2758" i="1"/>
  <c r="F2758" i="1"/>
  <c r="J2758" i="1"/>
  <c r="H2758" i="1"/>
  <c r="K2758" i="1"/>
  <c r="I2759" i="1"/>
  <c r="F2759" i="1"/>
  <c r="J2759" i="1"/>
  <c r="H2759" i="1"/>
  <c r="K2759" i="1"/>
  <c r="I2760" i="1"/>
  <c r="F2760" i="1"/>
  <c r="J2760" i="1"/>
  <c r="H2760" i="1"/>
  <c r="K2760" i="1"/>
  <c r="I2761" i="1"/>
  <c r="F2761" i="1"/>
  <c r="J2761" i="1"/>
  <c r="H2761" i="1"/>
  <c r="K2761" i="1"/>
  <c r="I2762" i="1"/>
  <c r="F2762" i="1"/>
  <c r="J2762" i="1"/>
  <c r="H2762" i="1"/>
  <c r="K2762" i="1"/>
  <c r="I2763" i="1"/>
  <c r="F2763" i="1"/>
  <c r="J2763" i="1"/>
  <c r="H2763" i="1"/>
  <c r="K2763" i="1"/>
  <c r="I2764" i="1"/>
  <c r="F2764" i="1"/>
  <c r="J2764" i="1"/>
  <c r="H2764" i="1"/>
  <c r="K2764" i="1"/>
  <c r="I2765" i="1"/>
  <c r="F2765" i="1"/>
  <c r="J2765" i="1"/>
  <c r="H2765" i="1"/>
  <c r="K2765" i="1"/>
  <c r="I2766" i="1"/>
  <c r="F2766" i="1"/>
  <c r="J2766" i="1"/>
  <c r="H2766" i="1"/>
  <c r="K2766" i="1"/>
  <c r="I2767" i="1"/>
  <c r="F2767" i="1"/>
  <c r="J2767" i="1"/>
  <c r="H2767" i="1"/>
  <c r="K2767" i="1"/>
  <c r="I2768" i="1"/>
  <c r="F2768" i="1"/>
  <c r="J2768" i="1"/>
  <c r="H2768" i="1"/>
  <c r="K2768" i="1"/>
  <c r="I2769" i="1"/>
  <c r="F2769" i="1"/>
  <c r="J2769" i="1"/>
  <c r="H2769" i="1"/>
  <c r="K2769" i="1"/>
  <c r="I2770" i="1"/>
  <c r="F2770" i="1"/>
  <c r="J2770" i="1"/>
  <c r="H2770" i="1"/>
  <c r="K2770" i="1"/>
  <c r="I2771" i="1"/>
  <c r="F2771" i="1"/>
  <c r="J2771" i="1"/>
  <c r="H2771" i="1"/>
  <c r="K2771" i="1"/>
  <c r="I2772" i="1"/>
  <c r="F2772" i="1"/>
  <c r="J2772" i="1"/>
  <c r="H2772" i="1"/>
  <c r="K2772" i="1"/>
  <c r="I2773" i="1"/>
  <c r="F2773" i="1"/>
  <c r="J2773" i="1"/>
  <c r="H2773" i="1"/>
  <c r="K2773" i="1"/>
  <c r="I2774" i="1"/>
  <c r="F2774" i="1"/>
  <c r="J2774" i="1"/>
  <c r="H2774" i="1"/>
  <c r="K2774" i="1"/>
  <c r="I2775" i="1"/>
  <c r="F2775" i="1"/>
  <c r="J2775" i="1"/>
  <c r="H2775" i="1"/>
  <c r="K2775" i="1"/>
  <c r="I2776" i="1"/>
  <c r="F2776" i="1"/>
  <c r="J2776" i="1"/>
  <c r="H2776" i="1"/>
  <c r="K2776" i="1"/>
  <c r="I2777" i="1"/>
  <c r="F2777" i="1"/>
  <c r="J2777" i="1"/>
  <c r="H2777" i="1"/>
  <c r="K2777" i="1"/>
  <c r="I2778" i="1"/>
  <c r="F2778" i="1"/>
  <c r="J2778" i="1"/>
  <c r="H2778" i="1"/>
  <c r="K2778" i="1"/>
  <c r="I2779" i="1"/>
  <c r="F2779" i="1"/>
  <c r="J2779" i="1"/>
  <c r="H2779" i="1"/>
  <c r="K2779" i="1"/>
  <c r="I2780" i="1"/>
  <c r="F2780" i="1"/>
  <c r="J2780" i="1"/>
  <c r="H2780" i="1"/>
  <c r="K2780" i="1"/>
  <c r="I2781" i="1"/>
  <c r="F2781" i="1"/>
  <c r="J2781" i="1"/>
  <c r="H2781" i="1"/>
  <c r="K2781" i="1"/>
  <c r="I2782" i="1"/>
  <c r="F2782" i="1"/>
  <c r="J2782" i="1"/>
  <c r="H2782" i="1"/>
  <c r="K2782" i="1"/>
  <c r="I2783" i="1"/>
  <c r="F2783" i="1"/>
  <c r="J2783" i="1"/>
  <c r="H2783" i="1"/>
  <c r="K2783" i="1"/>
  <c r="I2784" i="1"/>
  <c r="F2784" i="1"/>
  <c r="J2784" i="1"/>
  <c r="H2784" i="1"/>
  <c r="K2784" i="1"/>
  <c r="I2785" i="1"/>
  <c r="F2785" i="1"/>
  <c r="J2785" i="1"/>
  <c r="H2785" i="1"/>
  <c r="K2785" i="1"/>
  <c r="I2786" i="1"/>
  <c r="F2786" i="1"/>
  <c r="J2786" i="1"/>
  <c r="H2786" i="1"/>
  <c r="K2786" i="1"/>
  <c r="I2787" i="1"/>
  <c r="F2787" i="1"/>
  <c r="J2787" i="1"/>
  <c r="H2787" i="1"/>
  <c r="K2787" i="1"/>
  <c r="I2788" i="1"/>
  <c r="F2788" i="1"/>
  <c r="J2788" i="1"/>
  <c r="H2788" i="1"/>
  <c r="K2788" i="1"/>
  <c r="I2789" i="1"/>
  <c r="F2789" i="1"/>
  <c r="J2789" i="1"/>
  <c r="H2789" i="1"/>
  <c r="K2789" i="1"/>
  <c r="I2790" i="1"/>
  <c r="F2790" i="1"/>
  <c r="J2790" i="1"/>
  <c r="H2790" i="1"/>
  <c r="K2790" i="1"/>
  <c r="I2791" i="1"/>
  <c r="F2791" i="1"/>
  <c r="J2791" i="1"/>
  <c r="H2791" i="1"/>
  <c r="K2791" i="1"/>
  <c r="I2792" i="1"/>
  <c r="F2792" i="1"/>
  <c r="J2792" i="1"/>
  <c r="H2792" i="1"/>
  <c r="K2792" i="1"/>
  <c r="I2793" i="1"/>
  <c r="F2793" i="1"/>
  <c r="J2793" i="1"/>
  <c r="H2793" i="1"/>
  <c r="K2793" i="1"/>
  <c r="I2794" i="1"/>
  <c r="F2794" i="1"/>
  <c r="J2794" i="1"/>
  <c r="H2794" i="1"/>
  <c r="K2794" i="1"/>
  <c r="I2795" i="1"/>
  <c r="F2795" i="1"/>
  <c r="J2795" i="1"/>
  <c r="H2795" i="1"/>
  <c r="K2795" i="1"/>
  <c r="I2796" i="1"/>
  <c r="F2796" i="1"/>
  <c r="J2796" i="1"/>
  <c r="H2796" i="1"/>
  <c r="K2796" i="1"/>
  <c r="I2797" i="1"/>
  <c r="F2797" i="1"/>
  <c r="J2797" i="1"/>
  <c r="H2797" i="1"/>
  <c r="K2797" i="1"/>
  <c r="I2798" i="1"/>
  <c r="F2798" i="1"/>
  <c r="J2798" i="1"/>
  <c r="H2798" i="1"/>
  <c r="K2798" i="1"/>
  <c r="I2799" i="1"/>
  <c r="F2799" i="1"/>
  <c r="J2799" i="1"/>
  <c r="H2799" i="1"/>
  <c r="K2799" i="1"/>
  <c r="I2800" i="1"/>
  <c r="F2800" i="1"/>
  <c r="J2800" i="1"/>
  <c r="H2800" i="1"/>
  <c r="K2800" i="1"/>
  <c r="I2801" i="1"/>
  <c r="F2801" i="1"/>
  <c r="J2801" i="1"/>
  <c r="H2801" i="1"/>
  <c r="K2801" i="1"/>
  <c r="I2802" i="1"/>
  <c r="F2802" i="1"/>
  <c r="J2802" i="1"/>
  <c r="H2802" i="1"/>
  <c r="K2802" i="1"/>
  <c r="I2803" i="1"/>
  <c r="F2803" i="1"/>
  <c r="J2803" i="1"/>
  <c r="H2803" i="1"/>
  <c r="K2803" i="1"/>
  <c r="I2804" i="1"/>
  <c r="F2804" i="1"/>
  <c r="J2804" i="1"/>
  <c r="H2804" i="1"/>
  <c r="K2804" i="1"/>
  <c r="I2805" i="1"/>
  <c r="F2805" i="1"/>
  <c r="J2805" i="1"/>
  <c r="H2805" i="1"/>
  <c r="K2805" i="1"/>
  <c r="I2806" i="1"/>
  <c r="F2806" i="1"/>
  <c r="J2806" i="1"/>
  <c r="H2806" i="1"/>
  <c r="K2806" i="1"/>
  <c r="I2807" i="1"/>
  <c r="F2807" i="1"/>
  <c r="J2807" i="1"/>
  <c r="H2807" i="1"/>
  <c r="K2807" i="1"/>
  <c r="I2808" i="1"/>
  <c r="F2808" i="1"/>
  <c r="J2808" i="1"/>
  <c r="H2808" i="1"/>
  <c r="K2808" i="1"/>
  <c r="I2809" i="1"/>
  <c r="F2809" i="1"/>
  <c r="J2809" i="1"/>
  <c r="H2809" i="1"/>
  <c r="K2809" i="1"/>
  <c r="I2810" i="1"/>
  <c r="F2810" i="1"/>
  <c r="J2810" i="1"/>
  <c r="H2810" i="1"/>
  <c r="K2810" i="1"/>
  <c r="I2811" i="1"/>
  <c r="F2811" i="1"/>
  <c r="J2811" i="1"/>
  <c r="H2811" i="1"/>
  <c r="K2811" i="1"/>
  <c r="I2812" i="1"/>
  <c r="F2812" i="1"/>
  <c r="J2812" i="1"/>
  <c r="H2812" i="1"/>
  <c r="K2812" i="1"/>
  <c r="I2813" i="1"/>
  <c r="F2813" i="1"/>
  <c r="J2813" i="1"/>
  <c r="H2813" i="1"/>
  <c r="K2813" i="1"/>
  <c r="I2814" i="1"/>
  <c r="F2814" i="1"/>
  <c r="J2814" i="1"/>
  <c r="H2814" i="1"/>
  <c r="K2814" i="1"/>
  <c r="I2815" i="1"/>
  <c r="F2815" i="1"/>
  <c r="J2815" i="1"/>
  <c r="H2815" i="1"/>
  <c r="K2815" i="1"/>
  <c r="I2816" i="1"/>
  <c r="F2816" i="1"/>
  <c r="J2816" i="1"/>
  <c r="H2816" i="1"/>
  <c r="K2816" i="1"/>
  <c r="I2817" i="1"/>
  <c r="F2817" i="1"/>
  <c r="J2817" i="1"/>
  <c r="H2817" i="1"/>
  <c r="K2817" i="1"/>
  <c r="I2818" i="1"/>
  <c r="F2818" i="1"/>
  <c r="J2818" i="1"/>
  <c r="H2818" i="1"/>
  <c r="K2818" i="1"/>
  <c r="I2819" i="1"/>
  <c r="F2819" i="1"/>
  <c r="J2819" i="1"/>
  <c r="H2819" i="1"/>
  <c r="K2819" i="1"/>
  <c r="I2820" i="1"/>
  <c r="F2820" i="1"/>
  <c r="J2820" i="1"/>
  <c r="H2820" i="1"/>
  <c r="K2820" i="1"/>
  <c r="I2821" i="1"/>
  <c r="F2821" i="1"/>
  <c r="J2821" i="1"/>
  <c r="H2821" i="1"/>
  <c r="K2821" i="1"/>
  <c r="I2822" i="1"/>
  <c r="F2822" i="1"/>
  <c r="J2822" i="1"/>
  <c r="H2822" i="1"/>
  <c r="K2822" i="1"/>
  <c r="I2823" i="1"/>
  <c r="F2823" i="1"/>
  <c r="J2823" i="1"/>
  <c r="H2823" i="1"/>
  <c r="K2823" i="1"/>
  <c r="I2824" i="1"/>
  <c r="F2824" i="1"/>
  <c r="J2824" i="1"/>
  <c r="H2824" i="1"/>
  <c r="K2824" i="1"/>
  <c r="I2825" i="1"/>
  <c r="F2825" i="1"/>
  <c r="J2825" i="1"/>
  <c r="H2825" i="1"/>
  <c r="K2825" i="1"/>
  <c r="I2826" i="1"/>
  <c r="F2826" i="1"/>
  <c r="J2826" i="1"/>
  <c r="H2826" i="1"/>
  <c r="K2826" i="1"/>
  <c r="I2827" i="1"/>
  <c r="F2827" i="1"/>
  <c r="J2827" i="1"/>
  <c r="H2827" i="1"/>
  <c r="K2827" i="1"/>
  <c r="I2828" i="1"/>
  <c r="F2828" i="1"/>
  <c r="J2828" i="1"/>
  <c r="H2828" i="1"/>
  <c r="K2828" i="1"/>
  <c r="I2829" i="1"/>
  <c r="F2829" i="1"/>
  <c r="J2829" i="1"/>
  <c r="H2829" i="1"/>
  <c r="K2829" i="1"/>
  <c r="I2830" i="1"/>
  <c r="F2830" i="1"/>
  <c r="J2830" i="1"/>
  <c r="H2830" i="1"/>
  <c r="K2830" i="1"/>
  <c r="I2831" i="1"/>
  <c r="F2831" i="1"/>
  <c r="J2831" i="1"/>
  <c r="H2831" i="1"/>
  <c r="K2831" i="1"/>
  <c r="I2832" i="1"/>
  <c r="F2832" i="1"/>
  <c r="J2832" i="1"/>
  <c r="H2832" i="1"/>
  <c r="K2832" i="1"/>
  <c r="I2833" i="1"/>
  <c r="F2833" i="1"/>
  <c r="J2833" i="1"/>
  <c r="H2833" i="1"/>
  <c r="K2833" i="1"/>
  <c r="I2834" i="1"/>
  <c r="F2834" i="1"/>
  <c r="J2834" i="1"/>
  <c r="H2834" i="1"/>
  <c r="K2834" i="1"/>
  <c r="I2835" i="1"/>
  <c r="F2835" i="1"/>
  <c r="J2835" i="1"/>
  <c r="H2835" i="1"/>
  <c r="K2835" i="1"/>
  <c r="I2836" i="1"/>
  <c r="F2836" i="1"/>
  <c r="J2836" i="1"/>
  <c r="H2836" i="1"/>
  <c r="K2836" i="1"/>
  <c r="I2837" i="1"/>
  <c r="F2837" i="1"/>
  <c r="J2837" i="1"/>
  <c r="H2837" i="1"/>
  <c r="K2837" i="1"/>
  <c r="I2838" i="1"/>
  <c r="F2838" i="1"/>
  <c r="J2838" i="1"/>
  <c r="H2838" i="1"/>
  <c r="K2838" i="1"/>
  <c r="I2839" i="1"/>
  <c r="F2839" i="1"/>
  <c r="J2839" i="1"/>
  <c r="H2839" i="1"/>
  <c r="K2839" i="1"/>
  <c r="I2840" i="1"/>
  <c r="F2840" i="1"/>
  <c r="J2840" i="1"/>
  <c r="H2840" i="1"/>
  <c r="K2840" i="1"/>
  <c r="I2841" i="1"/>
  <c r="F2841" i="1"/>
  <c r="J2841" i="1"/>
  <c r="H2841" i="1"/>
  <c r="K2841" i="1"/>
  <c r="I2842" i="1"/>
  <c r="F2842" i="1"/>
  <c r="J2842" i="1"/>
  <c r="H2842" i="1"/>
  <c r="K2842" i="1"/>
  <c r="I2843" i="1"/>
  <c r="F2843" i="1"/>
  <c r="J2843" i="1"/>
  <c r="H2843" i="1"/>
  <c r="K2843" i="1"/>
  <c r="I2844" i="1"/>
  <c r="F2844" i="1"/>
  <c r="J2844" i="1"/>
  <c r="H2844" i="1"/>
  <c r="K2844" i="1"/>
  <c r="I2845" i="1"/>
  <c r="F2845" i="1"/>
  <c r="J2845" i="1"/>
  <c r="H2845" i="1"/>
  <c r="K2845" i="1"/>
  <c r="I2846" i="1"/>
  <c r="F2846" i="1"/>
  <c r="J2846" i="1"/>
  <c r="H2846" i="1"/>
  <c r="K2846" i="1"/>
  <c r="I2847" i="1"/>
  <c r="F2847" i="1"/>
  <c r="J2847" i="1"/>
  <c r="H2847" i="1"/>
  <c r="K2847" i="1"/>
  <c r="I2848" i="1"/>
  <c r="F2848" i="1"/>
  <c r="J2848" i="1"/>
  <c r="H2848" i="1"/>
  <c r="K2848" i="1"/>
  <c r="I2849" i="1"/>
  <c r="F2849" i="1"/>
  <c r="J2849" i="1"/>
  <c r="H2849" i="1"/>
  <c r="K2849" i="1"/>
  <c r="I2850" i="1"/>
  <c r="F2850" i="1"/>
  <c r="J2850" i="1"/>
  <c r="H2850" i="1"/>
  <c r="K2850" i="1"/>
  <c r="I2851" i="1"/>
  <c r="F2851" i="1"/>
  <c r="J2851" i="1"/>
  <c r="H2851" i="1"/>
  <c r="K2851" i="1"/>
  <c r="I2852" i="1"/>
  <c r="F2852" i="1"/>
  <c r="J2852" i="1"/>
  <c r="H2852" i="1"/>
  <c r="K2852" i="1"/>
  <c r="I2853" i="1"/>
  <c r="F2853" i="1"/>
  <c r="J2853" i="1"/>
  <c r="H2853" i="1"/>
  <c r="K2853" i="1"/>
  <c r="I2854" i="1"/>
  <c r="F2854" i="1"/>
  <c r="J2854" i="1"/>
  <c r="H2854" i="1"/>
  <c r="K2854" i="1"/>
  <c r="I2855" i="1"/>
  <c r="F2855" i="1"/>
  <c r="J2855" i="1"/>
  <c r="H2855" i="1"/>
  <c r="K2855" i="1"/>
  <c r="I2856" i="1"/>
  <c r="F2856" i="1"/>
  <c r="J2856" i="1"/>
  <c r="H2856" i="1"/>
  <c r="K2856" i="1"/>
  <c r="I2857" i="1"/>
  <c r="F2857" i="1"/>
  <c r="J2857" i="1"/>
  <c r="H2857" i="1"/>
  <c r="K2857" i="1"/>
  <c r="I2858" i="1"/>
  <c r="F2858" i="1"/>
  <c r="J2858" i="1"/>
  <c r="H2858" i="1"/>
  <c r="K2858" i="1"/>
  <c r="I2859" i="1"/>
  <c r="F2859" i="1"/>
  <c r="J2859" i="1"/>
  <c r="H2859" i="1"/>
  <c r="K2859" i="1"/>
  <c r="I2860" i="1"/>
  <c r="F2860" i="1"/>
  <c r="J2860" i="1"/>
  <c r="H2860" i="1"/>
  <c r="K2860" i="1"/>
  <c r="I2861" i="1"/>
  <c r="F2861" i="1"/>
  <c r="J2861" i="1"/>
  <c r="H2861" i="1"/>
  <c r="K2861" i="1"/>
  <c r="I2862" i="1"/>
  <c r="F2862" i="1"/>
  <c r="J2862" i="1"/>
  <c r="H2862" i="1"/>
  <c r="K2862" i="1"/>
  <c r="I2863" i="1"/>
  <c r="F2863" i="1"/>
  <c r="J2863" i="1"/>
  <c r="H2863" i="1"/>
  <c r="K2863" i="1"/>
  <c r="I2864" i="1"/>
  <c r="F2864" i="1"/>
  <c r="J2864" i="1"/>
  <c r="H2864" i="1"/>
  <c r="K2864" i="1"/>
  <c r="I2865" i="1"/>
  <c r="F2865" i="1"/>
  <c r="J2865" i="1"/>
  <c r="H2865" i="1"/>
  <c r="K2865" i="1"/>
  <c r="I2866" i="1"/>
  <c r="F2866" i="1"/>
  <c r="J2866" i="1"/>
  <c r="H2866" i="1"/>
  <c r="K2866" i="1"/>
  <c r="I2867" i="1"/>
  <c r="F2867" i="1"/>
  <c r="J2867" i="1"/>
  <c r="H2867" i="1"/>
  <c r="K2867" i="1"/>
  <c r="I2868" i="1"/>
  <c r="F2868" i="1"/>
  <c r="J2868" i="1"/>
  <c r="H2868" i="1"/>
  <c r="K2868" i="1"/>
  <c r="I2869" i="1"/>
  <c r="F2869" i="1"/>
  <c r="J2869" i="1"/>
  <c r="H2869" i="1"/>
  <c r="K2869" i="1"/>
  <c r="I2870" i="1"/>
  <c r="F2870" i="1"/>
  <c r="J2870" i="1"/>
  <c r="H2870" i="1"/>
  <c r="K2870" i="1"/>
  <c r="I2871" i="1"/>
  <c r="F2871" i="1"/>
  <c r="J2871" i="1"/>
  <c r="H2871" i="1"/>
  <c r="K2871" i="1"/>
  <c r="I2872" i="1"/>
  <c r="F2872" i="1"/>
  <c r="J2872" i="1"/>
  <c r="H2872" i="1"/>
  <c r="K2872" i="1"/>
  <c r="I2873" i="1"/>
  <c r="F2873" i="1"/>
  <c r="J2873" i="1"/>
  <c r="H2873" i="1"/>
  <c r="K2873" i="1"/>
  <c r="I2874" i="1"/>
  <c r="F2874" i="1"/>
  <c r="J2874" i="1"/>
  <c r="H2874" i="1"/>
  <c r="K2874" i="1"/>
  <c r="I2875" i="1"/>
  <c r="F2875" i="1"/>
  <c r="J2875" i="1"/>
  <c r="H2875" i="1"/>
  <c r="K2875" i="1"/>
  <c r="I2876" i="1"/>
  <c r="F2876" i="1"/>
  <c r="J2876" i="1"/>
  <c r="H2876" i="1"/>
  <c r="K2876" i="1"/>
  <c r="I2877" i="1"/>
  <c r="F2877" i="1"/>
  <c r="J2877" i="1"/>
  <c r="H2877" i="1"/>
  <c r="K2877" i="1"/>
  <c r="I2878" i="1"/>
  <c r="F2878" i="1"/>
  <c r="J2878" i="1"/>
  <c r="H2878" i="1"/>
  <c r="K2878" i="1"/>
  <c r="I2879" i="1"/>
  <c r="F2879" i="1"/>
  <c r="J2879" i="1"/>
  <c r="H2879" i="1"/>
  <c r="K2879" i="1"/>
  <c r="I2880" i="1"/>
  <c r="F2880" i="1"/>
  <c r="J2880" i="1"/>
  <c r="H2880" i="1"/>
  <c r="K2880" i="1"/>
  <c r="I2881" i="1"/>
  <c r="F2881" i="1"/>
  <c r="J2881" i="1"/>
  <c r="H2881" i="1"/>
  <c r="K2881" i="1"/>
  <c r="I2882" i="1"/>
  <c r="F2882" i="1"/>
  <c r="J2882" i="1"/>
  <c r="H2882" i="1"/>
  <c r="K2882" i="1"/>
  <c r="I2883" i="1"/>
  <c r="F2883" i="1"/>
  <c r="J2883" i="1"/>
  <c r="H2883" i="1"/>
  <c r="K2883" i="1"/>
  <c r="I2884" i="1"/>
  <c r="F2884" i="1"/>
  <c r="J2884" i="1"/>
  <c r="H2884" i="1"/>
  <c r="K2884" i="1"/>
  <c r="I2885" i="1"/>
  <c r="F2885" i="1"/>
  <c r="J2885" i="1"/>
  <c r="H2885" i="1"/>
  <c r="K2885" i="1"/>
  <c r="I2886" i="1"/>
  <c r="F2886" i="1"/>
  <c r="J2886" i="1"/>
  <c r="H2886" i="1"/>
  <c r="K2886" i="1"/>
  <c r="I2887" i="1"/>
  <c r="F2887" i="1"/>
  <c r="J2887" i="1"/>
  <c r="H2887" i="1"/>
  <c r="K2887" i="1"/>
  <c r="I2888" i="1"/>
  <c r="F2888" i="1"/>
  <c r="J2888" i="1"/>
  <c r="H2888" i="1"/>
  <c r="K2888" i="1"/>
  <c r="I2889" i="1"/>
  <c r="F2889" i="1"/>
  <c r="J2889" i="1"/>
  <c r="H2889" i="1"/>
  <c r="K2889" i="1"/>
  <c r="I2890" i="1"/>
  <c r="F2890" i="1"/>
  <c r="J2890" i="1"/>
  <c r="H2890" i="1"/>
  <c r="K2890" i="1"/>
  <c r="I2891" i="1"/>
  <c r="F2891" i="1"/>
  <c r="J2891" i="1"/>
  <c r="H2891" i="1"/>
  <c r="K2891" i="1"/>
  <c r="I2892" i="1"/>
  <c r="F2892" i="1"/>
  <c r="J2892" i="1"/>
  <c r="H2892" i="1"/>
  <c r="K2892" i="1"/>
  <c r="I2893" i="1"/>
  <c r="F2893" i="1"/>
  <c r="J2893" i="1"/>
  <c r="H2893" i="1"/>
  <c r="K2893" i="1"/>
  <c r="I2894" i="1"/>
  <c r="F2894" i="1"/>
  <c r="J2894" i="1"/>
  <c r="H2894" i="1"/>
  <c r="K2894" i="1"/>
  <c r="I2895" i="1"/>
  <c r="F2895" i="1"/>
  <c r="J2895" i="1"/>
  <c r="H2895" i="1"/>
  <c r="K2895" i="1"/>
  <c r="I2896" i="1"/>
  <c r="F2896" i="1"/>
  <c r="J2896" i="1"/>
  <c r="H2896" i="1"/>
  <c r="K2896" i="1"/>
  <c r="I2897" i="1"/>
  <c r="F2897" i="1"/>
  <c r="J2897" i="1"/>
  <c r="H2897" i="1"/>
  <c r="K2897" i="1"/>
  <c r="I2898" i="1"/>
  <c r="F2898" i="1"/>
  <c r="J2898" i="1"/>
  <c r="H2898" i="1"/>
  <c r="K2898" i="1"/>
  <c r="I2899" i="1"/>
  <c r="F2899" i="1"/>
  <c r="J2899" i="1"/>
  <c r="H2899" i="1"/>
  <c r="K2899" i="1"/>
  <c r="I2900" i="1"/>
  <c r="F2900" i="1"/>
  <c r="J2900" i="1"/>
  <c r="H2900" i="1"/>
  <c r="K2900" i="1"/>
  <c r="I2901" i="1"/>
  <c r="F2901" i="1"/>
  <c r="J2901" i="1"/>
  <c r="H2901" i="1"/>
  <c r="K2901" i="1"/>
  <c r="I2902" i="1"/>
  <c r="F2902" i="1"/>
  <c r="J2902" i="1"/>
  <c r="H2902" i="1"/>
  <c r="K2902" i="1"/>
  <c r="I2903" i="1"/>
  <c r="F2903" i="1"/>
  <c r="J2903" i="1"/>
  <c r="H2903" i="1"/>
  <c r="K2903" i="1"/>
  <c r="I2904" i="1"/>
  <c r="F2904" i="1"/>
  <c r="J2904" i="1"/>
  <c r="H2904" i="1"/>
  <c r="K2904" i="1"/>
  <c r="I2905" i="1"/>
  <c r="F2905" i="1"/>
  <c r="J2905" i="1"/>
  <c r="H2905" i="1"/>
  <c r="K2905" i="1"/>
  <c r="I2906" i="1"/>
  <c r="F2906" i="1"/>
  <c r="J2906" i="1"/>
  <c r="H2906" i="1"/>
  <c r="K2906" i="1"/>
  <c r="I2907" i="1"/>
  <c r="F2907" i="1"/>
  <c r="J2907" i="1"/>
  <c r="H2907" i="1"/>
  <c r="K2907" i="1"/>
  <c r="I2908" i="1"/>
  <c r="F2908" i="1"/>
  <c r="J2908" i="1"/>
  <c r="H2908" i="1"/>
  <c r="K2908" i="1"/>
  <c r="I2909" i="1"/>
  <c r="F2909" i="1"/>
  <c r="J2909" i="1"/>
  <c r="H2909" i="1"/>
  <c r="K2909" i="1"/>
  <c r="I2910" i="1"/>
  <c r="F2910" i="1"/>
  <c r="J2910" i="1"/>
  <c r="H2910" i="1"/>
  <c r="K2910" i="1"/>
  <c r="I2911" i="1"/>
  <c r="F2911" i="1"/>
  <c r="J2911" i="1"/>
  <c r="H2911" i="1"/>
  <c r="K2911" i="1"/>
  <c r="I2912" i="1"/>
  <c r="F2912" i="1"/>
  <c r="J2912" i="1"/>
  <c r="H2912" i="1"/>
  <c r="K2912" i="1"/>
  <c r="I2913" i="1"/>
  <c r="F2913" i="1"/>
  <c r="J2913" i="1"/>
  <c r="H2913" i="1"/>
  <c r="K2913" i="1"/>
  <c r="I2914" i="1"/>
  <c r="F2914" i="1"/>
  <c r="J2914" i="1"/>
  <c r="H2914" i="1"/>
  <c r="K2914" i="1"/>
  <c r="I2915" i="1"/>
  <c r="F2915" i="1"/>
  <c r="J2915" i="1"/>
  <c r="H2915" i="1"/>
  <c r="K2915" i="1"/>
  <c r="I2916" i="1"/>
  <c r="F2916" i="1"/>
  <c r="J2916" i="1"/>
  <c r="H2916" i="1"/>
  <c r="K2916" i="1"/>
  <c r="I2917" i="1"/>
  <c r="F2917" i="1"/>
  <c r="J2917" i="1"/>
  <c r="H2917" i="1"/>
  <c r="K2917" i="1"/>
  <c r="I2918" i="1"/>
  <c r="F2918" i="1"/>
  <c r="J2918" i="1"/>
  <c r="H2918" i="1"/>
  <c r="K2918" i="1"/>
  <c r="I2919" i="1"/>
  <c r="F2919" i="1"/>
  <c r="J2919" i="1"/>
  <c r="H2919" i="1"/>
  <c r="K2919" i="1"/>
  <c r="I2920" i="1"/>
  <c r="F2920" i="1"/>
  <c r="J2920" i="1"/>
  <c r="H2920" i="1"/>
  <c r="K2920" i="1"/>
  <c r="I2921" i="1"/>
  <c r="F2921" i="1"/>
  <c r="J2921" i="1"/>
  <c r="H2921" i="1"/>
  <c r="K2921" i="1"/>
  <c r="I2922" i="1"/>
  <c r="F2922" i="1"/>
  <c r="J2922" i="1"/>
  <c r="H2922" i="1"/>
  <c r="K2922" i="1"/>
  <c r="I2923" i="1"/>
  <c r="F2923" i="1"/>
  <c r="J2923" i="1"/>
  <c r="H2923" i="1"/>
  <c r="K2923" i="1"/>
  <c r="I2924" i="1"/>
  <c r="F2924" i="1"/>
  <c r="J2924" i="1"/>
  <c r="H2924" i="1"/>
  <c r="K2924" i="1"/>
  <c r="I2925" i="1"/>
  <c r="F2925" i="1"/>
  <c r="J2925" i="1"/>
  <c r="H2925" i="1"/>
  <c r="K2925" i="1"/>
  <c r="I2926" i="1"/>
  <c r="F2926" i="1"/>
  <c r="J2926" i="1"/>
  <c r="H2926" i="1"/>
  <c r="K2926" i="1"/>
  <c r="I2927" i="1"/>
  <c r="F2927" i="1"/>
  <c r="J2927" i="1"/>
  <c r="H2927" i="1"/>
  <c r="K2927" i="1"/>
  <c r="I2928" i="1"/>
  <c r="F2928" i="1"/>
  <c r="J2928" i="1"/>
  <c r="H2928" i="1"/>
  <c r="K2928" i="1"/>
  <c r="I2929" i="1"/>
  <c r="F2929" i="1"/>
  <c r="J2929" i="1"/>
  <c r="H2929" i="1"/>
  <c r="K2929" i="1"/>
  <c r="I2930" i="1"/>
  <c r="F2930" i="1"/>
  <c r="J2930" i="1"/>
  <c r="H2930" i="1"/>
  <c r="K2930" i="1"/>
  <c r="I2931" i="1"/>
  <c r="F2931" i="1"/>
  <c r="J2931" i="1"/>
  <c r="H2931" i="1"/>
  <c r="K2931" i="1"/>
  <c r="I2932" i="1"/>
  <c r="F2932" i="1"/>
  <c r="J2932" i="1"/>
  <c r="H2932" i="1"/>
  <c r="K2932" i="1"/>
  <c r="I2933" i="1"/>
  <c r="F2933" i="1"/>
  <c r="J2933" i="1"/>
  <c r="H2933" i="1"/>
  <c r="K2933" i="1"/>
  <c r="I2934" i="1"/>
  <c r="F2934" i="1"/>
  <c r="J2934" i="1"/>
  <c r="H2934" i="1"/>
  <c r="K2934" i="1"/>
  <c r="I2935" i="1"/>
  <c r="F2935" i="1"/>
  <c r="J2935" i="1"/>
  <c r="H2935" i="1"/>
  <c r="K2935" i="1"/>
  <c r="I2936" i="1"/>
  <c r="F2936" i="1"/>
  <c r="J2936" i="1"/>
  <c r="H2936" i="1"/>
  <c r="K2936" i="1"/>
  <c r="I2937" i="1"/>
  <c r="F2937" i="1"/>
  <c r="J2937" i="1"/>
  <c r="H2937" i="1"/>
  <c r="K2937" i="1"/>
  <c r="I2938" i="1"/>
  <c r="F2938" i="1"/>
  <c r="J2938" i="1"/>
  <c r="H2938" i="1"/>
  <c r="K2938" i="1"/>
  <c r="I2939" i="1"/>
  <c r="F2939" i="1"/>
  <c r="J2939" i="1"/>
  <c r="H2939" i="1"/>
  <c r="K2939" i="1"/>
  <c r="I2940" i="1"/>
  <c r="F2940" i="1"/>
  <c r="J2940" i="1"/>
  <c r="H2940" i="1"/>
  <c r="K2940" i="1"/>
  <c r="I2941" i="1"/>
  <c r="F2941" i="1"/>
  <c r="J2941" i="1"/>
  <c r="H2941" i="1"/>
  <c r="K2941" i="1"/>
  <c r="I2942" i="1"/>
  <c r="F2942" i="1"/>
  <c r="J2942" i="1"/>
  <c r="H2942" i="1"/>
  <c r="K2942" i="1"/>
  <c r="I2943" i="1"/>
  <c r="F2943" i="1"/>
  <c r="J2943" i="1"/>
  <c r="H2943" i="1"/>
  <c r="K2943" i="1"/>
  <c r="I2944" i="1"/>
  <c r="F2944" i="1"/>
  <c r="J2944" i="1"/>
  <c r="H2944" i="1"/>
  <c r="K2944" i="1"/>
  <c r="I2945" i="1"/>
  <c r="F2945" i="1"/>
  <c r="J2945" i="1"/>
  <c r="H2945" i="1"/>
  <c r="K2945" i="1"/>
  <c r="I2946" i="1"/>
  <c r="F2946" i="1"/>
  <c r="J2946" i="1"/>
  <c r="H2946" i="1"/>
  <c r="K2946" i="1"/>
  <c r="I2947" i="1"/>
  <c r="F2947" i="1"/>
  <c r="J2947" i="1"/>
  <c r="H2947" i="1"/>
  <c r="K2947" i="1"/>
  <c r="I2948" i="1"/>
  <c r="F2948" i="1"/>
  <c r="J2948" i="1"/>
  <c r="H2948" i="1"/>
  <c r="K2948" i="1"/>
  <c r="I2949" i="1"/>
  <c r="F2949" i="1"/>
  <c r="J2949" i="1"/>
  <c r="H2949" i="1"/>
  <c r="K2949" i="1"/>
  <c r="I2950" i="1"/>
  <c r="F2950" i="1"/>
  <c r="J2950" i="1"/>
  <c r="H2950" i="1"/>
  <c r="K2950" i="1"/>
  <c r="I2951" i="1"/>
  <c r="F2951" i="1"/>
  <c r="J2951" i="1"/>
  <c r="H2951" i="1"/>
  <c r="K2951" i="1"/>
  <c r="I2952" i="1"/>
  <c r="F2952" i="1"/>
  <c r="J2952" i="1"/>
  <c r="H2952" i="1"/>
  <c r="K2952" i="1"/>
  <c r="I2953" i="1"/>
  <c r="F2953" i="1"/>
  <c r="J2953" i="1"/>
  <c r="H2953" i="1"/>
  <c r="K2953" i="1"/>
  <c r="I2954" i="1"/>
  <c r="F2954" i="1"/>
  <c r="J2954" i="1"/>
  <c r="H2954" i="1"/>
  <c r="K2954" i="1"/>
  <c r="I2955" i="1"/>
  <c r="F2955" i="1"/>
  <c r="J2955" i="1"/>
  <c r="H2955" i="1"/>
  <c r="K2955" i="1"/>
  <c r="I2956" i="1"/>
  <c r="F2956" i="1"/>
  <c r="J2956" i="1"/>
  <c r="H2956" i="1"/>
  <c r="K2956" i="1"/>
  <c r="I2957" i="1"/>
  <c r="F2957" i="1"/>
  <c r="J2957" i="1"/>
  <c r="H2957" i="1"/>
  <c r="K2957" i="1"/>
  <c r="I2958" i="1"/>
  <c r="F2958" i="1"/>
  <c r="J2958" i="1"/>
  <c r="H2958" i="1"/>
  <c r="K2958" i="1"/>
  <c r="I2959" i="1"/>
  <c r="F2959" i="1"/>
  <c r="J2959" i="1"/>
  <c r="H2959" i="1"/>
  <c r="K2959" i="1"/>
  <c r="I2960" i="1"/>
  <c r="F2960" i="1"/>
  <c r="J2960" i="1"/>
  <c r="H2960" i="1"/>
  <c r="K2960" i="1"/>
  <c r="I2961" i="1"/>
  <c r="F2961" i="1"/>
  <c r="J2961" i="1"/>
  <c r="H2961" i="1"/>
  <c r="K2961" i="1"/>
  <c r="I2962" i="1"/>
  <c r="F2962" i="1"/>
  <c r="J2962" i="1"/>
  <c r="H2962" i="1"/>
  <c r="K2962" i="1"/>
  <c r="I2963" i="1"/>
  <c r="F2963" i="1"/>
  <c r="J2963" i="1"/>
  <c r="H2963" i="1"/>
  <c r="K2963" i="1"/>
  <c r="I2964" i="1"/>
  <c r="F2964" i="1"/>
  <c r="J2964" i="1"/>
  <c r="H2964" i="1"/>
  <c r="K2964" i="1"/>
  <c r="I2965" i="1"/>
  <c r="F2965" i="1"/>
  <c r="J2965" i="1"/>
  <c r="H2965" i="1"/>
  <c r="K2965" i="1"/>
  <c r="I2966" i="1"/>
  <c r="F2966" i="1"/>
  <c r="J2966" i="1"/>
  <c r="H2966" i="1"/>
  <c r="K2966" i="1"/>
  <c r="I2967" i="1"/>
  <c r="F2967" i="1"/>
  <c r="J2967" i="1"/>
  <c r="H2967" i="1"/>
  <c r="K2967" i="1"/>
  <c r="I2968" i="1"/>
  <c r="F2968" i="1"/>
  <c r="J2968" i="1"/>
  <c r="H2968" i="1"/>
  <c r="K2968" i="1"/>
  <c r="I2969" i="1"/>
  <c r="F2969" i="1"/>
  <c r="J2969" i="1"/>
  <c r="H2969" i="1"/>
  <c r="K2969" i="1"/>
  <c r="I2970" i="1"/>
  <c r="F2970" i="1"/>
  <c r="J2970" i="1"/>
  <c r="H2970" i="1"/>
  <c r="K2970" i="1"/>
  <c r="I2971" i="1"/>
  <c r="F2971" i="1"/>
  <c r="J2971" i="1"/>
  <c r="H2971" i="1"/>
  <c r="K2971" i="1"/>
  <c r="I2972" i="1"/>
  <c r="F2972" i="1"/>
  <c r="J2972" i="1"/>
  <c r="H2972" i="1"/>
  <c r="K2972" i="1"/>
  <c r="I2973" i="1"/>
  <c r="F2973" i="1"/>
  <c r="J2973" i="1"/>
  <c r="H2973" i="1"/>
  <c r="K2973" i="1"/>
  <c r="I2974" i="1"/>
  <c r="F2974" i="1"/>
  <c r="J2974" i="1"/>
  <c r="H2974" i="1"/>
  <c r="K2974" i="1"/>
  <c r="I2975" i="1"/>
  <c r="F2975" i="1"/>
  <c r="J2975" i="1"/>
  <c r="H2975" i="1"/>
  <c r="K2975" i="1"/>
  <c r="I2976" i="1"/>
  <c r="F2976" i="1"/>
  <c r="J2976" i="1"/>
  <c r="H2976" i="1"/>
  <c r="K2976" i="1"/>
  <c r="I2977" i="1"/>
  <c r="F2977" i="1"/>
  <c r="J2977" i="1"/>
  <c r="H2977" i="1"/>
  <c r="K2977" i="1"/>
  <c r="I2978" i="1"/>
  <c r="F2978" i="1"/>
  <c r="J2978" i="1"/>
  <c r="H2978" i="1"/>
  <c r="K2978" i="1"/>
  <c r="I2979" i="1"/>
  <c r="F2979" i="1"/>
  <c r="J2979" i="1"/>
  <c r="H2979" i="1"/>
  <c r="K2979" i="1"/>
  <c r="I2980" i="1"/>
  <c r="F2980" i="1"/>
  <c r="J2980" i="1"/>
  <c r="H2980" i="1"/>
  <c r="K2980" i="1"/>
  <c r="I2981" i="1"/>
  <c r="F2981" i="1"/>
  <c r="J2981" i="1"/>
  <c r="H2981" i="1"/>
  <c r="K2981" i="1"/>
  <c r="I2982" i="1"/>
  <c r="F2982" i="1"/>
  <c r="J2982" i="1"/>
  <c r="H2982" i="1"/>
  <c r="K2982" i="1"/>
  <c r="I2983" i="1"/>
  <c r="F2983" i="1"/>
  <c r="J2983" i="1"/>
  <c r="H2983" i="1"/>
  <c r="K2983" i="1"/>
  <c r="I2984" i="1"/>
  <c r="F2984" i="1"/>
  <c r="J2984" i="1"/>
  <c r="H2984" i="1"/>
  <c r="K2984" i="1"/>
  <c r="I2985" i="1"/>
  <c r="F2985" i="1"/>
  <c r="J2985" i="1"/>
  <c r="H2985" i="1"/>
  <c r="K2985" i="1"/>
  <c r="I2986" i="1"/>
  <c r="F2986" i="1"/>
  <c r="J2986" i="1"/>
  <c r="H2986" i="1"/>
  <c r="K2986" i="1"/>
  <c r="I2987" i="1"/>
  <c r="F2987" i="1"/>
  <c r="J2987" i="1"/>
  <c r="H2987" i="1"/>
  <c r="K2987" i="1"/>
  <c r="I2988" i="1"/>
  <c r="F2988" i="1"/>
  <c r="J2988" i="1"/>
  <c r="H2988" i="1"/>
  <c r="K2988" i="1"/>
  <c r="I2989" i="1"/>
  <c r="F2989" i="1"/>
  <c r="J2989" i="1"/>
  <c r="H2989" i="1"/>
  <c r="K2989" i="1"/>
  <c r="I2990" i="1"/>
  <c r="F2990" i="1"/>
  <c r="J2990" i="1"/>
  <c r="H2990" i="1"/>
  <c r="K2990" i="1"/>
  <c r="I2991" i="1"/>
  <c r="F2991" i="1"/>
  <c r="J2991" i="1"/>
  <c r="H2991" i="1"/>
  <c r="K2991" i="1"/>
  <c r="I2992" i="1"/>
  <c r="F2992" i="1"/>
  <c r="J2992" i="1"/>
  <c r="H2992" i="1"/>
  <c r="K2992" i="1"/>
  <c r="I2993" i="1"/>
  <c r="F2993" i="1"/>
  <c r="J2993" i="1"/>
  <c r="H2993" i="1"/>
  <c r="K2993" i="1"/>
  <c r="I2994" i="1"/>
  <c r="F2994" i="1"/>
  <c r="J2994" i="1"/>
  <c r="H2994" i="1"/>
  <c r="K2994" i="1"/>
  <c r="I2995" i="1"/>
  <c r="F2995" i="1"/>
  <c r="J2995" i="1"/>
  <c r="H2995" i="1"/>
  <c r="K2995" i="1"/>
  <c r="I2996" i="1"/>
  <c r="F2996" i="1"/>
  <c r="J2996" i="1"/>
  <c r="H2996" i="1"/>
  <c r="K2996" i="1"/>
  <c r="I2997" i="1"/>
  <c r="F2997" i="1"/>
  <c r="J2997" i="1"/>
  <c r="H2997" i="1"/>
  <c r="K2997" i="1"/>
  <c r="I2998" i="1"/>
  <c r="F2998" i="1"/>
  <c r="J2998" i="1"/>
  <c r="H2998" i="1"/>
  <c r="K2998" i="1"/>
  <c r="I2999" i="1"/>
  <c r="F2999" i="1"/>
  <c r="J2999" i="1"/>
  <c r="H2999" i="1"/>
  <c r="K2999" i="1"/>
  <c r="I3000" i="1"/>
  <c r="F3000" i="1"/>
  <c r="J3000" i="1"/>
  <c r="H3000" i="1"/>
  <c r="K3000" i="1"/>
  <c r="I3001" i="1"/>
  <c r="F3001" i="1"/>
  <c r="J3001" i="1"/>
  <c r="H3001" i="1"/>
  <c r="K3001" i="1"/>
  <c r="I3002" i="1"/>
  <c r="F3002" i="1"/>
  <c r="J3002" i="1"/>
  <c r="H3002" i="1"/>
  <c r="K3002" i="1"/>
  <c r="I3003" i="1"/>
  <c r="F3003" i="1"/>
  <c r="J3003" i="1"/>
  <c r="H3003" i="1"/>
  <c r="K3003" i="1"/>
  <c r="I3004" i="1"/>
  <c r="F3004" i="1"/>
  <c r="J3004" i="1"/>
  <c r="H3004" i="1"/>
  <c r="K3004" i="1"/>
  <c r="I3005" i="1"/>
  <c r="F3005" i="1"/>
  <c r="J3005" i="1"/>
  <c r="H3005" i="1"/>
  <c r="K3005" i="1"/>
  <c r="I3006" i="1"/>
  <c r="F3006" i="1"/>
  <c r="J3006" i="1"/>
  <c r="H3006" i="1"/>
  <c r="K3006" i="1"/>
  <c r="I3007" i="1"/>
  <c r="F3007" i="1"/>
  <c r="J3007" i="1"/>
  <c r="H3007" i="1"/>
  <c r="K3007" i="1"/>
  <c r="I3008" i="1"/>
  <c r="F3008" i="1"/>
  <c r="J3008" i="1"/>
  <c r="H3008" i="1"/>
  <c r="K3008" i="1"/>
  <c r="I3009" i="1"/>
  <c r="F3009" i="1"/>
  <c r="J3009" i="1"/>
  <c r="H3009" i="1"/>
  <c r="K3009" i="1"/>
  <c r="I3010" i="1"/>
  <c r="F3010" i="1"/>
  <c r="J3010" i="1"/>
  <c r="H3010" i="1"/>
  <c r="K3010" i="1"/>
  <c r="I3011" i="1"/>
  <c r="F3011" i="1"/>
  <c r="J3011" i="1"/>
  <c r="H3011" i="1"/>
  <c r="K3011" i="1"/>
  <c r="I3012" i="1"/>
  <c r="F3012" i="1"/>
  <c r="J3012" i="1"/>
  <c r="H3012" i="1"/>
  <c r="K3012" i="1"/>
  <c r="I3013" i="1"/>
  <c r="F3013" i="1"/>
  <c r="J3013" i="1"/>
  <c r="H3013" i="1"/>
  <c r="K3013" i="1"/>
  <c r="I3014" i="1"/>
  <c r="F3014" i="1"/>
  <c r="J3014" i="1"/>
  <c r="H3014" i="1"/>
  <c r="K3014" i="1"/>
  <c r="I3015" i="1"/>
  <c r="F3015" i="1"/>
  <c r="J3015" i="1"/>
  <c r="H3015" i="1"/>
  <c r="K3015" i="1"/>
  <c r="I3016" i="1"/>
  <c r="F3016" i="1"/>
  <c r="J3016" i="1"/>
  <c r="H3016" i="1"/>
  <c r="K3016" i="1"/>
  <c r="I3017" i="1"/>
  <c r="F3017" i="1"/>
  <c r="J3017" i="1"/>
  <c r="H3017" i="1"/>
  <c r="K3017" i="1"/>
  <c r="I3018" i="1"/>
  <c r="F3018" i="1"/>
  <c r="J3018" i="1"/>
  <c r="H3018" i="1"/>
  <c r="K3018" i="1"/>
  <c r="I3019" i="1"/>
  <c r="F3019" i="1"/>
  <c r="J3019" i="1"/>
  <c r="H3019" i="1"/>
  <c r="K3019" i="1"/>
  <c r="I3020" i="1"/>
  <c r="F3020" i="1"/>
  <c r="J3020" i="1"/>
  <c r="H3020" i="1"/>
  <c r="K3020" i="1"/>
  <c r="I3021" i="1"/>
  <c r="F3021" i="1"/>
  <c r="J3021" i="1"/>
  <c r="H3021" i="1"/>
  <c r="K3021" i="1"/>
  <c r="I3022" i="1"/>
  <c r="F3022" i="1"/>
  <c r="J3022" i="1"/>
  <c r="H3022" i="1"/>
  <c r="K3022" i="1"/>
  <c r="I3023" i="1"/>
  <c r="F3023" i="1"/>
  <c r="J3023" i="1"/>
  <c r="H3023" i="1"/>
  <c r="K3023" i="1"/>
  <c r="I3024" i="1"/>
  <c r="F3024" i="1"/>
  <c r="J3024" i="1"/>
  <c r="H3024" i="1"/>
  <c r="K3024" i="1"/>
  <c r="I3025" i="1"/>
  <c r="F3025" i="1"/>
  <c r="J3025" i="1"/>
  <c r="H3025" i="1"/>
  <c r="K3025" i="1"/>
  <c r="I3026" i="1"/>
  <c r="F3026" i="1"/>
  <c r="J3026" i="1"/>
  <c r="H3026" i="1"/>
  <c r="K3026" i="1"/>
  <c r="I3027" i="1"/>
  <c r="F3027" i="1"/>
  <c r="J3027" i="1"/>
  <c r="H3027" i="1"/>
  <c r="K3027" i="1"/>
  <c r="I3028" i="1"/>
  <c r="F3028" i="1"/>
  <c r="J3028" i="1"/>
  <c r="H3028" i="1"/>
  <c r="K3028" i="1"/>
  <c r="I3029" i="1"/>
  <c r="F3029" i="1"/>
  <c r="J3029" i="1"/>
  <c r="H3029" i="1"/>
  <c r="K3029" i="1"/>
  <c r="I3030" i="1"/>
  <c r="F3030" i="1"/>
  <c r="J3030" i="1"/>
  <c r="H3030" i="1"/>
  <c r="K3030" i="1"/>
  <c r="I3031" i="1"/>
  <c r="F3031" i="1"/>
  <c r="J3031" i="1"/>
  <c r="H3031" i="1"/>
  <c r="K3031" i="1"/>
  <c r="I3032" i="1"/>
  <c r="F3032" i="1"/>
  <c r="J3032" i="1"/>
  <c r="H3032" i="1"/>
  <c r="K3032" i="1"/>
  <c r="I3033" i="1"/>
  <c r="F3033" i="1"/>
  <c r="J3033" i="1"/>
  <c r="H3033" i="1"/>
  <c r="K3033" i="1"/>
  <c r="I3034" i="1"/>
  <c r="F3034" i="1"/>
  <c r="J3034" i="1"/>
  <c r="H3034" i="1"/>
  <c r="K3034" i="1"/>
  <c r="I3035" i="1"/>
  <c r="F3035" i="1"/>
  <c r="J3035" i="1"/>
  <c r="H3035" i="1"/>
  <c r="K3035" i="1"/>
  <c r="I3036" i="1"/>
  <c r="F3036" i="1"/>
  <c r="J3036" i="1"/>
  <c r="H3036" i="1"/>
  <c r="K3036" i="1"/>
  <c r="I3037" i="1"/>
  <c r="F3037" i="1"/>
  <c r="J3037" i="1"/>
  <c r="H3037" i="1"/>
  <c r="K3037" i="1"/>
  <c r="I3038" i="1"/>
  <c r="F3038" i="1"/>
  <c r="J3038" i="1"/>
  <c r="H3038" i="1"/>
  <c r="K3038" i="1"/>
  <c r="I3039" i="1"/>
  <c r="F3039" i="1"/>
  <c r="J3039" i="1"/>
  <c r="H3039" i="1"/>
  <c r="K3039" i="1"/>
  <c r="I3040" i="1"/>
  <c r="F3040" i="1"/>
  <c r="J3040" i="1"/>
  <c r="H3040" i="1"/>
  <c r="K3040" i="1"/>
  <c r="I3041" i="1"/>
  <c r="F3041" i="1"/>
  <c r="J3041" i="1"/>
  <c r="H3041" i="1"/>
  <c r="K3041" i="1"/>
  <c r="I3042" i="1"/>
  <c r="F3042" i="1"/>
  <c r="J3042" i="1"/>
  <c r="H3042" i="1"/>
  <c r="K3042" i="1"/>
  <c r="I3043" i="1"/>
  <c r="F3043" i="1"/>
  <c r="J3043" i="1"/>
  <c r="H3043" i="1"/>
  <c r="K3043" i="1"/>
  <c r="I3044" i="1"/>
  <c r="F3044" i="1"/>
  <c r="J3044" i="1"/>
  <c r="H3044" i="1"/>
  <c r="K3044" i="1"/>
  <c r="I3045" i="1"/>
  <c r="F3045" i="1"/>
  <c r="J3045" i="1"/>
  <c r="H3045" i="1"/>
  <c r="K3045" i="1"/>
  <c r="I3046" i="1"/>
  <c r="F3046" i="1"/>
  <c r="J3046" i="1"/>
  <c r="H3046" i="1"/>
  <c r="K3046" i="1"/>
  <c r="I3047" i="1"/>
  <c r="F3047" i="1"/>
  <c r="J3047" i="1"/>
  <c r="H3047" i="1"/>
  <c r="K3047" i="1"/>
  <c r="I3048" i="1"/>
  <c r="F3048" i="1"/>
  <c r="J3048" i="1"/>
  <c r="H3048" i="1"/>
  <c r="K3048" i="1"/>
  <c r="I3049" i="1"/>
  <c r="F3049" i="1"/>
  <c r="J3049" i="1"/>
  <c r="H3049" i="1"/>
  <c r="K3049" i="1"/>
  <c r="I3050" i="1"/>
  <c r="F3050" i="1"/>
  <c r="J3050" i="1"/>
  <c r="H3050" i="1"/>
  <c r="K3050" i="1"/>
  <c r="I3051" i="1"/>
  <c r="F3051" i="1"/>
  <c r="J3051" i="1"/>
  <c r="H3051" i="1"/>
  <c r="K3051" i="1"/>
  <c r="I3052" i="1"/>
  <c r="F3052" i="1"/>
  <c r="J3052" i="1"/>
  <c r="H3052" i="1"/>
  <c r="K3052" i="1"/>
  <c r="I3053" i="1"/>
  <c r="F3053" i="1"/>
  <c r="J3053" i="1"/>
  <c r="H3053" i="1"/>
  <c r="K3053" i="1"/>
  <c r="I3054" i="1"/>
  <c r="F3054" i="1"/>
  <c r="J3054" i="1"/>
  <c r="H3054" i="1"/>
  <c r="K3054" i="1"/>
  <c r="I3055" i="1"/>
  <c r="F3055" i="1"/>
  <c r="J3055" i="1"/>
  <c r="H3055" i="1"/>
  <c r="K3055" i="1"/>
  <c r="I3056" i="1"/>
  <c r="F3056" i="1"/>
  <c r="J3056" i="1"/>
  <c r="H3056" i="1"/>
  <c r="K3056" i="1"/>
  <c r="I3057" i="1"/>
  <c r="F3057" i="1"/>
  <c r="J3057" i="1"/>
  <c r="H3057" i="1"/>
  <c r="K3057" i="1"/>
  <c r="I3058" i="1"/>
  <c r="F3058" i="1"/>
  <c r="J3058" i="1"/>
  <c r="H3058" i="1"/>
  <c r="K3058" i="1"/>
  <c r="I3059" i="1"/>
  <c r="F3059" i="1"/>
  <c r="J3059" i="1"/>
  <c r="H3059" i="1"/>
  <c r="K3059" i="1"/>
  <c r="I3060" i="1"/>
  <c r="F3060" i="1"/>
  <c r="J3060" i="1"/>
  <c r="H3060" i="1"/>
  <c r="K3060" i="1"/>
  <c r="I3061" i="1"/>
  <c r="F3061" i="1"/>
  <c r="J3061" i="1"/>
  <c r="H3061" i="1"/>
  <c r="K3061" i="1"/>
  <c r="I3062" i="1"/>
  <c r="F3062" i="1"/>
  <c r="J3062" i="1"/>
  <c r="H3062" i="1"/>
  <c r="K3062" i="1"/>
  <c r="I3063" i="1"/>
  <c r="F3063" i="1"/>
  <c r="J3063" i="1"/>
  <c r="H3063" i="1"/>
  <c r="K3063" i="1"/>
  <c r="I3064" i="1"/>
  <c r="F3064" i="1"/>
  <c r="J3064" i="1"/>
  <c r="H3064" i="1"/>
  <c r="K3064" i="1"/>
  <c r="I3065" i="1"/>
  <c r="F3065" i="1"/>
  <c r="J3065" i="1"/>
  <c r="H3065" i="1"/>
  <c r="K3065" i="1"/>
  <c r="I3066" i="1"/>
  <c r="F3066" i="1"/>
  <c r="J3066" i="1"/>
  <c r="H3066" i="1"/>
  <c r="K3066" i="1"/>
  <c r="I3067" i="1"/>
  <c r="F3067" i="1"/>
  <c r="J3067" i="1"/>
  <c r="H3067" i="1"/>
  <c r="K3067" i="1"/>
  <c r="I3068" i="1"/>
  <c r="F3068" i="1"/>
  <c r="J3068" i="1"/>
  <c r="H3068" i="1"/>
  <c r="K3068" i="1"/>
  <c r="I3069" i="1"/>
  <c r="F3069" i="1"/>
  <c r="J3069" i="1"/>
  <c r="H3069" i="1"/>
  <c r="K3069" i="1"/>
  <c r="I3070" i="1"/>
  <c r="F3070" i="1"/>
  <c r="J3070" i="1"/>
  <c r="H3070" i="1"/>
  <c r="K3070" i="1"/>
  <c r="I3071" i="1"/>
  <c r="F3071" i="1"/>
  <c r="J3071" i="1"/>
  <c r="H3071" i="1"/>
  <c r="K3071" i="1"/>
  <c r="I3072" i="1"/>
  <c r="F3072" i="1"/>
  <c r="J3072" i="1"/>
  <c r="H3072" i="1"/>
  <c r="K3072" i="1"/>
  <c r="I3073" i="1"/>
  <c r="F3073" i="1"/>
  <c r="J3073" i="1"/>
  <c r="H3073" i="1"/>
  <c r="K3073" i="1"/>
  <c r="I3074" i="1"/>
  <c r="F3074" i="1"/>
  <c r="J3074" i="1"/>
  <c r="H3074" i="1"/>
  <c r="K3074" i="1"/>
  <c r="I3075" i="1"/>
  <c r="F3075" i="1"/>
  <c r="J3075" i="1"/>
  <c r="H3075" i="1"/>
  <c r="K3075" i="1"/>
  <c r="I3076" i="1"/>
  <c r="F3076" i="1"/>
  <c r="J3076" i="1"/>
  <c r="H3076" i="1"/>
  <c r="K3076" i="1"/>
  <c r="I3077" i="1"/>
  <c r="F3077" i="1"/>
  <c r="J3077" i="1"/>
  <c r="H3077" i="1"/>
  <c r="K3077" i="1"/>
  <c r="I3078" i="1"/>
  <c r="F3078" i="1"/>
  <c r="J3078" i="1"/>
  <c r="H3078" i="1"/>
  <c r="K3078" i="1"/>
  <c r="I3079" i="1"/>
  <c r="F3079" i="1"/>
  <c r="J3079" i="1"/>
  <c r="H3079" i="1"/>
  <c r="K3079" i="1"/>
  <c r="I3080" i="1"/>
  <c r="F3080" i="1"/>
  <c r="J3080" i="1"/>
  <c r="H3080" i="1"/>
  <c r="K3080" i="1"/>
  <c r="I3081" i="1"/>
  <c r="F3081" i="1"/>
  <c r="J3081" i="1"/>
  <c r="H3081" i="1"/>
  <c r="K3081" i="1"/>
  <c r="I3082" i="1"/>
  <c r="F3082" i="1"/>
  <c r="J3082" i="1"/>
  <c r="H3082" i="1"/>
  <c r="K3082" i="1"/>
  <c r="I3083" i="1"/>
  <c r="F3083" i="1"/>
  <c r="J3083" i="1"/>
  <c r="H3083" i="1"/>
  <c r="K3083" i="1"/>
  <c r="I3084" i="1"/>
  <c r="F3084" i="1"/>
  <c r="J3084" i="1"/>
  <c r="H3084" i="1"/>
  <c r="K3084" i="1"/>
  <c r="I3085" i="1"/>
  <c r="F3085" i="1"/>
  <c r="J3085" i="1"/>
  <c r="H3085" i="1"/>
  <c r="K3085" i="1"/>
  <c r="I3086" i="1"/>
  <c r="F3086" i="1"/>
  <c r="J3086" i="1"/>
  <c r="H3086" i="1"/>
  <c r="K3086" i="1"/>
  <c r="I3087" i="1"/>
  <c r="F3087" i="1"/>
  <c r="J3087" i="1"/>
  <c r="H3087" i="1"/>
  <c r="K3087" i="1"/>
  <c r="I3088" i="1"/>
  <c r="F3088" i="1"/>
  <c r="J3088" i="1"/>
  <c r="H3088" i="1"/>
  <c r="K3088" i="1"/>
  <c r="I3089" i="1"/>
  <c r="F3089" i="1"/>
  <c r="J3089" i="1"/>
  <c r="H3089" i="1"/>
  <c r="K3089" i="1"/>
  <c r="I3090" i="1"/>
  <c r="F3090" i="1"/>
  <c r="J3090" i="1"/>
  <c r="H3090" i="1"/>
  <c r="K3090" i="1"/>
  <c r="I3091" i="1"/>
  <c r="F3091" i="1"/>
  <c r="J3091" i="1"/>
  <c r="H3091" i="1"/>
  <c r="K3091" i="1"/>
  <c r="I3092" i="1"/>
  <c r="F3092" i="1"/>
  <c r="J3092" i="1"/>
  <c r="H3092" i="1"/>
  <c r="K3092" i="1"/>
  <c r="I3093" i="1"/>
  <c r="F3093" i="1"/>
  <c r="J3093" i="1"/>
  <c r="H3093" i="1"/>
  <c r="K3093" i="1"/>
  <c r="I3094" i="1"/>
  <c r="F3094" i="1"/>
  <c r="J3094" i="1"/>
  <c r="H3094" i="1"/>
  <c r="K3094" i="1"/>
  <c r="I3095" i="1"/>
  <c r="F3095" i="1"/>
  <c r="J3095" i="1"/>
  <c r="H3095" i="1"/>
  <c r="K3095" i="1"/>
  <c r="I3096" i="1"/>
  <c r="F3096" i="1"/>
  <c r="J3096" i="1"/>
  <c r="H3096" i="1"/>
  <c r="K3096" i="1"/>
  <c r="I3097" i="1"/>
  <c r="F3097" i="1"/>
  <c r="J3097" i="1"/>
  <c r="H3097" i="1"/>
  <c r="K3097" i="1"/>
  <c r="I3098" i="1"/>
  <c r="F3098" i="1"/>
  <c r="J3098" i="1"/>
  <c r="H3098" i="1"/>
  <c r="K3098" i="1"/>
  <c r="I3099" i="1"/>
  <c r="F3099" i="1"/>
  <c r="J3099" i="1"/>
  <c r="H3099" i="1"/>
  <c r="K3099" i="1"/>
  <c r="I3100" i="1"/>
  <c r="F3100" i="1"/>
  <c r="J3100" i="1"/>
  <c r="H3100" i="1"/>
  <c r="K3100" i="1"/>
  <c r="I3101" i="1"/>
  <c r="F3101" i="1"/>
  <c r="J3101" i="1"/>
  <c r="H3101" i="1"/>
  <c r="K3101" i="1"/>
  <c r="I3102" i="1"/>
  <c r="F3102" i="1"/>
  <c r="J3102" i="1"/>
  <c r="H3102" i="1"/>
  <c r="K3102" i="1"/>
  <c r="I3103" i="1"/>
  <c r="F3103" i="1"/>
  <c r="J3103" i="1"/>
  <c r="H3103" i="1"/>
  <c r="K3103" i="1"/>
  <c r="I3104" i="1"/>
  <c r="F3104" i="1"/>
  <c r="J3104" i="1"/>
  <c r="H3104" i="1"/>
  <c r="K3104" i="1"/>
  <c r="I3105" i="1"/>
  <c r="F3105" i="1"/>
  <c r="J3105" i="1"/>
  <c r="H3105" i="1"/>
  <c r="K3105" i="1"/>
  <c r="I3106" i="1"/>
  <c r="F3106" i="1"/>
  <c r="J3106" i="1"/>
  <c r="H3106" i="1"/>
  <c r="K3106" i="1"/>
  <c r="I3107" i="1"/>
  <c r="F3107" i="1"/>
  <c r="J3107" i="1"/>
  <c r="H3107" i="1"/>
  <c r="K3107" i="1"/>
  <c r="I3108" i="1"/>
  <c r="F3108" i="1"/>
  <c r="J3108" i="1"/>
  <c r="H3108" i="1"/>
  <c r="K3108" i="1"/>
  <c r="I3109" i="1"/>
  <c r="F3109" i="1"/>
  <c r="J3109" i="1"/>
  <c r="H3109" i="1"/>
  <c r="K3109" i="1"/>
  <c r="I3110" i="1"/>
  <c r="F3110" i="1"/>
  <c r="J3110" i="1"/>
  <c r="H3110" i="1"/>
  <c r="K3110" i="1"/>
  <c r="I3111" i="1"/>
  <c r="F3111" i="1"/>
  <c r="J3111" i="1"/>
  <c r="H3111" i="1"/>
  <c r="K3111" i="1"/>
  <c r="I3112" i="1"/>
  <c r="F3112" i="1"/>
  <c r="J3112" i="1"/>
  <c r="H3112" i="1"/>
  <c r="K3112" i="1"/>
  <c r="I3113" i="1"/>
  <c r="F3113" i="1"/>
  <c r="J3113" i="1"/>
  <c r="H3113" i="1"/>
  <c r="K3113" i="1"/>
  <c r="I3114" i="1"/>
  <c r="F3114" i="1"/>
  <c r="J3114" i="1"/>
  <c r="H3114" i="1"/>
  <c r="K3114" i="1"/>
  <c r="I3115" i="1"/>
  <c r="F3115" i="1"/>
  <c r="J3115" i="1"/>
  <c r="H3115" i="1"/>
  <c r="K3115" i="1"/>
  <c r="I3116" i="1"/>
  <c r="F3116" i="1"/>
  <c r="J3116" i="1"/>
  <c r="H3116" i="1"/>
  <c r="K3116" i="1"/>
  <c r="I3117" i="1"/>
  <c r="F3117" i="1"/>
  <c r="J3117" i="1"/>
  <c r="H3117" i="1"/>
  <c r="K3117" i="1"/>
  <c r="I3118" i="1"/>
  <c r="F3118" i="1"/>
  <c r="J3118" i="1"/>
  <c r="H3118" i="1"/>
  <c r="K3118" i="1"/>
  <c r="I3119" i="1"/>
  <c r="F3119" i="1"/>
  <c r="J3119" i="1"/>
  <c r="H3119" i="1"/>
  <c r="K3119" i="1"/>
  <c r="I3120" i="1"/>
  <c r="F3120" i="1"/>
  <c r="J3120" i="1"/>
  <c r="H3120" i="1"/>
  <c r="K3120" i="1"/>
  <c r="I3121" i="1"/>
  <c r="F3121" i="1"/>
  <c r="J3121" i="1"/>
  <c r="H3121" i="1"/>
  <c r="K3121" i="1"/>
  <c r="I3122" i="1"/>
  <c r="F3122" i="1"/>
  <c r="J3122" i="1"/>
  <c r="H3122" i="1"/>
  <c r="K3122" i="1"/>
  <c r="I3123" i="1"/>
  <c r="F3123" i="1"/>
  <c r="J3123" i="1"/>
  <c r="H3123" i="1"/>
  <c r="K3123" i="1"/>
  <c r="I3124" i="1"/>
  <c r="F3124" i="1"/>
  <c r="J3124" i="1"/>
  <c r="H3124" i="1"/>
  <c r="K3124" i="1"/>
  <c r="I3125" i="1"/>
  <c r="F3125" i="1"/>
  <c r="J3125" i="1"/>
  <c r="H3125" i="1"/>
  <c r="K3125" i="1"/>
  <c r="I3126" i="1"/>
  <c r="F3126" i="1"/>
  <c r="J3126" i="1"/>
  <c r="H3126" i="1"/>
  <c r="K3126" i="1"/>
  <c r="I3127" i="1"/>
  <c r="F3127" i="1"/>
  <c r="J3127" i="1"/>
  <c r="H3127" i="1"/>
  <c r="K3127" i="1"/>
  <c r="I3128" i="1"/>
  <c r="F3128" i="1"/>
  <c r="J3128" i="1"/>
  <c r="H3128" i="1"/>
  <c r="K3128" i="1"/>
  <c r="I3129" i="1"/>
  <c r="F3129" i="1"/>
  <c r="J3129" i="1"/>
  <c r="H3129" i="1"/>
  <c r="K3129" i="1"/>
  <c r="I3130" i="1"/>
  <c r="F3130" i="1"/>
  <c r="J3130" i="1"/>
  <c r="H3130" i="1"/>
  <c r="K3130" i="1"/>
  <c r="I3131" i="1"/>
  <c r="F3131" i="1"/>
  <c r="J3131" i="1"/>
  <c r="H3131" i="1"/>
  <c r="K3131" i="1"/>
  <c r="I3132" i="1"/>
  <c r="F3132" i="1"/>
  <c r="J3132" i="1"/>
  <c r="H3132" i="1"/>
  <c r="K3132" i="1"/>
  <c r="I3133" i="1"/>
  <c r="F3133" i="1"/>
  <c r="J3133" i="1"/>
  <c r="H3133" i="1"/>
  <c r="K3133" i="1"/>
  <c r="I3134" i="1"/>
  <c r="F3134" i="1"/>
  <c r="J3134" i="1"/>
  <c r="H3134" i="1"/>
  <c r="K3134" i="1"/>
  <c r="I3135" i="1"/>
  <c r="F3135" i="1"/>
  <c r="J3135" i="1"/>
  <c r="H3135" i="1"/>
  <c r="K3135" i="1"/>
  <c r="I3136" i="1"/>
  <c r="F3136" i="1"/>
  <c r="J3136" i="1"/>
  <c r="H3136" i="1"/>
  <c r="K3136" i="1"/>
  <c r="I3137" i="1"/>
  <c r="F3137" i="1"/>
  <c r="J3137" i="1"/>
  <c r="H3137" i="1"/>
  <c r="K3137" i="1"/>
  <c r="I3138" i="1"/>
  <c r="F3138" i="1"/>
  <c r="J3138" i="1"/>
  <c r="H3138" i="1"/>
  <c r="K3138" i="1"/>
  <c r="I3139" i="1"/>
  <c r="F3139" i="1"/>
  <c r="J3139" i="1"/>
  <c r="H3139" i="1"/>
  <c r="K3139" i="1"/>
  <c r="I3140" i="1"/>
  <c r="F3140" i="1"/>
  <c r="J3140" i="1"/>
  <c r="H3140" i="1"/>
  <c r="K3140" i="1"/>
  <c r="I3141" i="1"/>
  <c r="F3141" i="1"/>
  <c r="J3141" i="1"/>
  <c r="H3141" i="1"/>
  <c r="K3141" i="1"/>
  <c r="I3142" i="1"/>
  <c r="F3142" i="1"/>
  <c r="J3142" i="1"/>
  <c r="H3142" i="1"/>
  <c r="K3142" i="1"/>
  <c r="I3143" i="1"/>
  <c r="F3143" i="1"/>
  <c r="J3143" i="1"/>
  <c r="H3143" i="1"/>
  <c r="K3143" i="1"/>
  <c r="I3144" i="1"/>
  <c r="F3144" i="1"/>
  <c r="J3144" i="1"/>
  <c r="H3144" i="1"/>
  <c r="K3144" i="1"/>
  <c r="I3145" i="1"/>
  <c r="F3145" i="1"/>
  <c r="J3145" i="1"/>
  <c r="H3145" i="1"/>
  <c r="K3145" i="1"/>
  <c r="I3146" i="1"/>
  <c r="F3146" i="1"/>
  <c r="J3146" i="1"/>
  <c r="H3146" i="1"/>
  <c r="K3146" i="1"/>
  <c r="I3147" i="1"/>
  <c r="F3147" i="1"/>
  <c r="J3147" i="1"/>
  <c r="H3147" i="1"/>
  <c r="K3147" i="1"/>
  <c r="I3148" i="1"/>
  <c r="F3148" i="1"/>
  <c r="J3148" i="1"/>
  <c r="H3148" i="1"/>
  <c r="K3148" i="1"/>
  <c r="I3149" i="1"/>
  <c r="F3149" i="1"/>
  <c r="J3149" i="1"/>
  <c r="H3149" i="1"/>
  <c r="K3149" i="1"/>
  <c r="I3150" i="1"/>
  <c r="F3150" i="1"/>
  <c r="J3150" i="1"/>
  <c r="H3150" i="1"/>
  <c r="K3150" i="1"/>
  <c r="I3151" i="1"/>
  <c r="F3151" i="1"/>
  <c r="J3151" i="1"/>
  <c r="H3151" i="1"/>
  <c r="K3151" i="1"/>
  <c r="I3152" i="1"/>
  <c r="F3152" i="1"/>
  <c r="J3152" i="1"/>
  <c r="H3152" i="1"/>
  <c r="K3152" i="1"/>
  <c r="I3153" i="1"/>
  <c r="F3153" i="1"/>
  <c r="J3153" i="1"/>
  <c r="H3153" i="1"/>
  <c r="K3153" i="1"/>
  <c r="I3154" i="1"/>
  <c r="F3154" i="1"/>
  <c r="J3154" i="1"/>
  <c r="H3154" i="1"/>
  <c r="K3154" i="1"/>
  <c r="I3155" i="1"/>
  <c r="F3155" i="1"/>
  <c r="J3155" i="1"/>
  <c r="H3155" i="1"/>
  <c r="K3155" i="1"/>
  <c r="I3156" i="1"/>
  <c r="F3156" i="1"/>
  <c r="J3156" i="1"/>
  <c r="H3156" i="1"/>
  <c r="K3156" i="1"/>
  <c r="I3157" i="1"/>
  <c r="F3157" i="1"/>
  <c r="J3157" i="1"/>
  <c r="H3157" i="1"/>
  <c r="K3157" i="1"/>
  <c r="I3158" i="1"/>
  <c r="F3158" i="1"/>
  <c r="J3158" i="1"/>
  <c r="H3158" i="1"/>
  <c r="K3158" i="1"/>
  <c r="I3159" i="1"/>
  <c r="F3159" i="1"/>
  <c r="J3159" i="1"/>
  <c r="H3159" i="1"/>
  <c r="K3159" i="1"/>
  <c r="I3160" i="1"/>
  <c r="F3160" i="1"/>
  <c r="J3160" i="1"/>
  <c r="H3160" i="1"/>
  <c r="K3160" i="1"/>
  <c r="I3161" i="1"/>
  <c r="F3161" i="1"/>
  <c r="J3161" i="1"/>
  <c r="H3161" i="1"/>
  <c r="K3161" i="1"/>
  <c r="I3162" i="1"/>
  <c r="F3162" i="1"/>
  <c r="J3162" i="1"/>
  <c r="H3162" i="1"/>
  <c r="K3162" i="1"/>
  <c r="I3163" i="1"/>
  <c r="F3163" i="1"/>
  <c r="J3163" i="1"/>
  <c r="H3163" i="1"/>
  <c r="K3163" i="1"/>
  <c r="I3164" i="1"/>
  <c r="F3164" i="1"/>
  <c r="J3164" i="1"/>
  <c r="H3164" i="1"/>
  <c r="K3164" i="1"/>
  <c r="I3165" i="1"/>
  <c r="F3165" i="1"/>
  <c r="J3165" i="1"/>
  <c r="H3165" i="1"/>
  <c r="K3165" i="1"/>
  <c r="I3166" i="1"/>
  <c r="F3166" i="1"/>
  <c r="J3166" i="1"/>
  <c r="H3166" i="1"/>
  <c r="K3166" i="1"/>
  <c r="I3167" i="1"/>
  <c r="F3167" i="1"/>
  <c r="J3167" i="1"/>
  <c r="H3167" i="1"/>
  <c r="K3167" i="1"/>
  <c r="I3168" i="1"/>
  <c r="F3168" i="1"/>
  <c r="J3168" i="1"/>
  <c r="H3168" i="1"/>
  <c r="K3168" i="1"/>
  <c r="I3169" i="1"/>
  <c r="F3169" i="1"/>
  <c r="J3169" i="1"/>
  <c r="H3169" i="1"/>
  <c r="K3169" i="1"/>
  <c r="I3170" i="1"/>
  <c r="F3170" i="1"/>
  <c r="J3170" i="1"/>
  <c r="H3170" i="1"/>
  <c r="K3170" i="1"/>
  <c r="I3171" i="1"/>
  <c r="F3171" i="1"/>
  <c r="J3171" i="1"/>
  <c r="H3171" i="1"/>
  <c r="K3171" i="1"/>
  <c r="I3172" i="1"/>
  <c r="F3172" i="1"/>
  <c r="J3172" i="1"/>
  <c r="H3172" i="1"/>
  <c r="K3172" i="1"/>
  <c r="I3173" i="1"/>
  <c r="F3173" i="1"/>
  <c r="J3173" i="1"/>
  <c r="H3173" i="1"/>
  <c r="K3173" i="1"/>
  <c r="I3174" i="1"/>
  <c r="F3174" i="1"/>
  <c r="J3174" i="1"/>
  <c r="H3174" i="1"/>
  <c r="K3174" i="1"/>
  <c r="I3175" i="1"/>
  <c r="F3175" i="1"/>
  <c r="J3175" i="1"/>
  <c r="H3175" i="1"/>
  <c r="K3175" i="1"/>
  <c r="I3176" i="1"/>
  <c r="F3176" i="1"/>
  <c r="J3176" i="1"/>
  <c r="H3176" i="1"/>
  <c r="K3176" i="1"/>
  <c r="I3177" i="1"/>
  <c r="F3177" i="1"/>
  <c r="J3177" i="1"/>
  <c r="H3177" i="1"/>
  <c r="K3177" i="1"/>
  <c r="I3178" i="1"/>
  <c r="F3178" i="1"/>
  <c r="J3178" i="1"/>
  <c r="H3178" i="1"/>
  <c r="K3178" i="1"/>
  <c r="I3179" i="1"/>
  <c r="F3179" i="1"/>
  <c r="J3179" i="1"/>
  <c r="H3179" i="1"/>
  <c r="K3179" i="1"/>
  <c r="I3180" i="1"/>
  <c r="F3180" i="1"/>
  <c r="J3180" i="1"/>
  <c r="H3180" i="1"/>
  <c r="K3180" i="1"/>
  <c r="I3181" i="1"/>
  <c r="F3181" i="1"/>
  <c r="J3181" i="1"/>
  <c r="H3181" i="1"/>
  <c r="K3181" i="1"/>
  <c r="I3182" i="1"/>
  <c r="F3182" i="1"/>
  <c r="J3182" i="1"/>
  <c r="H3182" i="1"/>
  <c r="K3182" i="1"/>
  <c r="I3183" i="1"/>
  <c r="F3183" i="1"/>
  <c r="J3183" i="1"/>
  <c r="H3183" i="1"/>
  <c r="K3183" i="1"/>
  <c r="I3184" i="1"/>
  <c r="F3184" i="1"/>
  <c r="J3184" i="1"/>
  <c r="H3184" i="1"/>
  <c r="K3184" i="1"/>
  <c r="I3185" i="1"/>
  <c r="F3185" i="1"/>
  <c r="J3185" i="1"/>
  <c r="H3185" i="1"/>
  <c r="K3185" i="1"/>
  <c r="I3186" i="1"/>
  <c r="F3186" i="1"/>
  <c r="J3186" i="1"/>
  <c r="H3186" i="1"/>
  <c r="K3186" i="1"/>
  <c r="I3187" i="1"/>
  <c r="F3187" i="1"/>
  <c r="J3187" i="1"/>
  <c r="H3187" i="1"/>
  <c r="K3187" i="1"/>
  <c r="I3188" i="1"/>
  <c r="F3188" i="1"/>
  <c r="J3188" i="1"/>
  <c r="H3188" i="1"/>
  <c r="K3188" i="1"/>
  <c r="I3189" i="1"/>
  <c r="F3189" i="1"/>
  <c r="J3189" i="1"/>
  <c r="H3189" i="1"/>
  <c r="K3189" i="1"/>
  <c r="I3190" i="1"/>
  <c r="F3190" i="1"/>
  <c r="J3190" i="1"/>
  <c r="H3190" i="1"/>
  <c r="K3190" i="1"/>
  <c r="I3191" i="1"/>
  <c r="F3191" i="1"/>
  <c r="J3191" i="1"/>
  <c r="H3191" i="1"/>
  <c r="K3191" i="1"/>
  <c r="I3192" i="1"/>
  <c r="F3192" i="1"/>
  <c r="J3192" i="1"/>
  <c r="H3192" i="1"/>
  <c r="K3192" i="1"/>
  <c r="I3193" i="1"/>
  <c r="F3193" i="1"/>
  <c r="J3193" i="1"/>
  <c r="H3193" i="1"/>
  <c r="K3193" i="1"/>
  <c r="I3194" i="1"/>
  <c r="F3194" i="1"/>
  <c r="J3194" i="1"/>
  <c r="H3194" i="1"/>
  <c r="K3194" i="1"/>
  <c r="I3195" i="1"/>
  <c r="F3195" i="1"/>
  <c r="J3195" i="1"/>
  <c r="H3195" i="1"/>
  <c r="K3195" i="1"/>
  <c r="I3196" i="1"/>
  <c r="F3196" i="1"/>
  <c r="J3196" i="1"/>
  <c r="H3196" i="1"/>
  <c r="K3196" i="1"/>
  <c r="I3197" i="1"/>
  <c r="F3197" i="1"/>
  <c r="J3197" i="1"/>
  <c r="H3197" i="1"/>
  <c r="K3197" i="1"/>
  <c r="I3198" i="1"/>
  <c r="F3198" i="1"/>
  <c r="J3198" i="1"/>
  <c r="H3198" i="1"/>
  <c r="K3198" i="1"/>
  <c r="I3199" i="1"/>
  <c r="F3199" i="1"/>
  <c r="J3199" i="1"/>
  <c r="H3199" i="1"/>
  <c r="K3199" i="1"/>
  <c r="I3200" i="1"/>
  <c r="F3200" i="1"/>
  <c r="J3200" i="1"/>
  <c r="H3200" i="1"/>
  <c r="K3200" i="1"/>
  <c r="I3201" i="1"/>
  <c r="F3201" i="1"/>
  <c r="J3201" i="1"/>
  <c r="H3201" i="1"/>
  <c r="K3201" i="1"/>
  <c r="I3202" i="1"/>
  <c r="F3202" i="1"/>
  <c r="J3202" i="1"/>
  <c r="H3202" i="1"/>
  <c r="K3202" i="1"/>
  <c r="I3203" i="1"/>
  <c r="F3203" i="1"/>
  <c r="J3203" i="1"/>
  <c r="H3203" i="1"/>
  <c r="K3203" i="1"/>
  <c r="I3204" i="1"/>
  <c r="F3204" i="1"/>
  <c r="J3204" i="1"/>
  <c r="H3204" i="1"/>
  <c r="K3204" i="1"/>
  <c r="I3205" i="1"/>
  <c r="F3205" i="1"/>
  <c r="J3205" i="1"/>
  <c r="H3205" i="1"/>
  <c r="K3205" i="1"/>
  <c r="I3206" i="1"/>
  <c r="F3206" i="1"/>
  <c r="J3206" i="1"/>
  <c r="H3206" i="1"/>
  <c r="K3206" i="1"/>
  <c r="I3207" i="1"/>
  <c r="F3207" i="1"/>
  <c r="J3207" i="1"/>
  <c r="H3207" i="1"/>
  <c r="K3207" i="1"/>
  <c r="I3208" i="1"/>
  <c r="F3208" i="1"/>
  <c r="J3208" i="1"/>
  <c r="H3208" i="1"/>
  <c r="K3208" i="1"/>
  <c r="I3209" i="1"/>
  <c r="F3209" i="1"/>
  <c r="J3209" i="1"/>
  <c r="H3209" i="1"/>
  <c r="K3209" i="1"/>
  <c r="I3210" i="1"/>
  <c r="F3210" i="1"/>
  <c r="J3210" i="1"/>
  <c r="H3210" i="1"/>
  <c r="K3210" i="1"/>
  <c r="I3211" i="1"/>
  <c r="F3211" i="1"/>
  <c r="J3211" i="1"/>
  <c r="H3211" i="1"/>
  <c r="K3211" i="1"/>
  <c r="I3212" i="1"/>
  <c r="F3212" i="1"/>
  <c r="J3212" i="1"/>
  <c r="H3212" i="1"/>
  <c r="K3212" i="1"/>
  <c r="I3213" i="1"/>
  <c r="F3213" i="1"/>
  <c r="J3213" i="1"/>
  <c r="H3213" i="1"/>
  <c r="K3213" i="1"/>
  <c r="I3214" i="1"/>
  <c r="F3214" i="1"/>
  <c r="J3214" i="1"/>
  <c r="H3214" i="1"/>
  <c r="K3214" i="1"/>
  <c r="I3215" i="1"/>
  <c r="F3215" i="1"/>
  <c r="J3215" i="1"/>
  <c r="H3215" i="1"/>
  <c r="K3215" i="1"/>
  <c r="I3216" i="1"/>
  <c r="F3216" i="1"/>
  <c r="J3216" i="1"/>
  <c r="H3216" i="1"/>
  <c r="K3216" i="1"/>
  <c r="I3217" i="1"/>
  <c r="F3217" i="1"/>
  <c r="J3217" i="1"/>
  <c r="H3217" i="1"/>
  <c r="K3217" i="1"/>
  <c r="I3218" i="1"/>
  <c r="F3218" i="1"/>
  <c r="J3218" i="1"/>
  <c r="H3218" i="1"/>
  <c r="K3218" i="1"/>
  <c r="I3219" i="1"/>
  <c r="F3219" i="1"/>
  <c r="J3219" i="1"/>
  <c r="H3219" i="1"/>
  <c r="K3219" i="1"/>
  <c r="I3220" i="1"/>
  <c r="F3220" i="1"/>
  <c r="J3220" i="1"/>
  <c r="H3220" i="1"/>
  <c r="K3220" i="1"/>
  <c r="I3221" i="1"/>
  <c r="F3221" i="1"/>
  <c r="J3221" i="1"/>
  <c r="H3221" i="1"/>
  <c r="K3221" i="1"/>
  <c r="I3222" i="1"/>
  <c r="F3222" i="1"/>
  <c r="J3222" i="1"/>
  <c r="H3222" i="1"/>
  <c r="K3222" i="1"/>
  <c r="I3223" i="1"/>
  <c r="F3223" i="1"/>
  <c r="J3223" i="1"/>
  <c r="H3223" i="1"/>
  <c r="K3223" i="1"/>
  <c r="I3224" i="1"/>
  <c r="F3224" i="1"/>
  <c r="J3224" i="1"/>
  <c r="H3224" i="1"/>
  <c r="K3224" i="1"/>
  <c r="I3225" i="1"/>
  <c r="F3225" i="1"/>
  <c r="J3225" i="1"/>
  <c r="H3225" i="1"/>
  <c r="K3225" i="1"/>
  <c r="I3226" i="1"/>
  <c r="F3226" i="1"/>
  <c r="J3226" i="1"/>
  <c r="H3226" i="1"/>
  <c r="K3226" i="1"/>
  <c r="I3227" i="1"/>
  <c r="F3227" i="1"/>
  <c r="J3227" i="1"/>
  <c r="H3227" i="1"/>
  <c r="K3227" i="1"/>
  <c r="I3228" i="1"/>
  <c r="F3228" i="1"/>
  <c r="J3228" i="1"/>
  <c r="H3228" i="1"/>
  <c r="K3228" i="1"/>
  <c r="I3229" i="1"/>
  <c r="F3229" i="1"/>
  <c r="J3229" i="1"/>
  <c r="H3229" i="1"/>
  <c r="K3229" i="1"/>
  <c r="I3230" i="1"/>
  <c r="F3230" i="1"/>
  <c r="J3230" i="1"/>
  <c r="H3230" i="1"/>
  <c r="K3230" i="1"/>
  <c r="I3231" i="1"/>
  <c r="F3231" i="1"/>
  <c r="J3231" i="1"/>
  <c r="H3231" i="1"/>
  <c r="K3231" i="1"/>
  <c r="I3232" i="1"/>
  <c r="F3232" i="1"/>
  <c r="J3232" i="1"/>
  <c r="H3232" i="1"/>
  <c r="K3232" i="1"/>
  <c r="I3233" i="1"/>
  <c r="F3233" i="1"/>
  <c r="J3233" i="1"/>
  <c r="H3233" i="1"/>
  <c r="K3233" i="1"/>
  <c r="I3234" i="1"/>
  <c r="F3234" i="1"/>
  <c r="J3234" i="1"/>
  <c r="H3234" i="1"/>
  <c r="K3234" i="1"/>
  <c r="I3235" i="1"/>
  <c r="F3235" i="1"/>
  <c r="J3235" i="1"/>
  <c r="H3235" i="1"/>
  <c r="K3235" i="1"/>
  <c r="I3236" i="1"/>
  <c r="F3236" i="1"/>
  <c r="J3236" i="1"/>
  <c r="H3236" i="1"/>
  <c r="K3236" i="1"/>
  <c r="I3237" i="1"/>
  <c r="F3237" i="1"/>
  <c r="J3237" i="1"/>
  <c r="H3237" i="1"/>
  <c r="K3237" i="1"/>
  <c r="I3238" i="1"/>
  <c r="F3238" i="1"/>
  <c r="J3238" i="1"/>
  <c r="H3238" i="1"/>
  <c r="K3238" i="1"/>
  <c r="I3239" i="1"/>
  <c r="F3239" i="1"/>
  <c r="J3239" i="1"/>
  <c r="H3239" i="1"/>
  <c r="K3239" i="1"/>
  <c r="I3240" i="1"/>
  <c r="F3240" i="1"/>
  <c r="J3240" i="1"/>
  <c r="H3240" i="1"/>
  <c r="K3240" i="1"/>
  <c r="I3241" i="1"/>
  <c r="F3241" i="1"/>
  <c r="J3241" i="1"/>
  <c r="H3241" i="1"/>
  <c r="K3241" i="1"/>
  <c r="I3242" i="1"/>
  <c r="F3242" i="1"/>
  <c r="J3242" i="1"/>
  <c r="H3242" i="1"/>
  <c r="K3242" i="1"/>
  <c r="I3243" i="1"/>
  <c r="F3243" i="1"/>
  <c r="J3243" i="1"/>
  <c r="H3243" i="1"/>
  <c r="K3243" i="1"/>
  <c r="I3244" i="1"/>
  <c r="F3244" i="1"/>
  <c r="J3244" i="1"/>
  <c r="H3244" i="1"/>
  <c r="K3244" i="1"/>
  <c r="I3245" i="1"/>
  <c r="F3245" i="1"/>
  <c r="J3245" i="1"/>
  <c r="H3245" i="1"/>
  <c r="K3245" i="1"/>
  <c r="I3246" i="1"/>
  <c r="F3246" i="1"/>
  <c r="J3246" i="1"/>
  <c r="H3246" i="1"/>
  <c r="K3246" i="1"/>
  <c r="I3247" i="1"/>
  <c r="F3247" i="1"/>
  <c r="J3247" i="1"/>
  <c r="H3247" i="1"/>
  <c r="K3247" i="1"/>
  <c r="I3248" i="1"/>
  <c r="F3248" i="1"/>
  <c r="J3248" i="1"/>
  <c r="H3248" i="1"/>
  <c r="K3248" i="1"/>
  <c r="I3249" i="1"/>
  <c r="F3249" i="1"/>
  <c r="J3249" i="1"/>
  <c r="H3249" i="1"/>
  <c r="K3249" i="1"/>
  <c r="I3250" i="1"/>
  <c r="F3250" i="1"/>
  <c r="J3250" i="1"/>
  <c r="H3250" i="1"/>
  <c r="K3250" i="1"/>
  <c r="I3251" i="1"/>
  <c r="F3251" i="1"/>
  <c r="J3251" i="1"/>
  <c r="H3251" i="1"/>
  <c r="K3251" i="1"/>
  <c r="I3252" i="1"/>
  <c r="F3252" i="1"/>
  <c r="J3252" i="1"/>
  <c r="H3252" i="1"/>
  <c r="K3252" i="1"/>
  <c r="I3253" i="1"/>
  <c r="F3253" i="1"/>
  <c r="J3253" i="1"/>
  <c r="H3253" i="1"/>
  <c r="K3253" i="1"/>
  <c r="I3254" i="1"/>
  <c r="F3254" i="1"/>
  <c r="J3254" i="1"/>
  <c r="H3254" i="1"/>
  <c r="K3254" i="1"/>
  <c r="I3255" i="1"/>
  <c r="F3255" i="1"/>
  <c r="J3255" i="1"/>
  <c r="H3255" i="1"/>
  <c r="K3255" i="1"/>
  <c r="I3256" i="1"/>
  <c r="F3256" i="1"/>
  <c r="J3256" i="1"/>
  <c r="H3256" i="1"/>
  <c r="K3256" i="1"/>
  <c r="I3257" i="1"/>
  <c r="F3257" i="1"/>
  <c r="J3257" i="1"/>
  <c r="H3257" i="1"/>
  <c r="K3257" i="1"/>
  <c r="I3258" i="1"/>
  <c r="F3258" i="1"/>
  <c r="J3258" i="1"/>
  <c r="H3258" i="1"/>
  <c r="K3258" i="1"/>
  <c r="I3259" i="1"/>
  <c r="F3259" i="1"/>
  <c r="J3259" i="1"/>
  <c r="H3259" i="1"/>
  <c r="K3259" i="1"/>
  <c r="I3260" i="1"/>
  <c r="F3260" i="1"/>
  <c r="J3260" i="1"/>
  <c r="H3260" i="1"/>
  <c r="K3260" i="1"/>
  <c r="I3261" i="1"/>
  <c r="F3261" i="1"/>
  <c r="J3261" i="1"/>
  <c r="H3261" i="1"/>
  <c r="K3261" i="1"/>
  <c r="I3262" i="1"/>
  <c r="F3262" i="1"/>
  <c r="J3262" i="1"/>
  <c r="H3262" i="1"/>
  <c r="K3262" i="1"/>
  <c r="I3263" i="1"/>
  <c r="F3263" i="1"/>
  <c r="J3263" i="1"/>
  <c r="H3263" i="1"/>
  <c r="K3263" i="1"/>
  <c r="I3264" i="1"/>
  <c r="F3264" i="1"/>
  <c r="J3264" i="1"/>
  <c r="H3264" i="1"/>
  <c r="K3264" i="1"/>
  <c r="I3265" i="1"/>
  <c r="F3265" i="1"/>
  <c r="J3265" i="1"/>
  <c r="H3265" i="1"/>
  <c r="K3265" i="1"/>
  <c r="I3266" i="1"/>
  <c r="F3266" i="1"/>
  <c r="J3266" i="1"/>
  <c r="H3266" i="1"/>
  <c r="K3266" i="1"/>
  <c r="I3267" i="1"/>
  <c r="F3267" i="1"/>
  <c r="J3267" i="1"/>
  <c r="H3267" i="1"/>
  <c r="K3267" i="1"/>
  <c r="I3268" i="1"/>
  <c r="F3268" i="1"/>
  <c r="J3268" i="1"/>
  <c r="H3268" i="1"/>
  <c r="K3268" i="1"/>
  <c r="I3269" i="1"/>
  <c r="F3269" i="1"/>
  <c r="J3269" i="1"/>
  <c r="H3269" i="1"/>
  <c r="K3269" i="1"/>
  <c r="I3270" i="1"/>
  <c r="F3270" i="1"/>
  <c r="J3270" i="1"/>
  <c r="H3270" i="1"/>
  <c r="K3270" i="1"/>
  <c r="I3271" i="1"/>
  <c r="F3271" i="1"/>
  <c r="J3271" i="1"/>
  <c r="H3271" i="1"/>
  <c r="K3271" i="1"/>
  <c r="I3272" i="1"/>
  <c r="F3272" i="1"/>
  <c r="J3272" i="1"/>
  <c r="H3272" i="1"/>
  <c r="K3272" i="1"/>
  <c r="I3273" i="1"/>
  <c r="F3273" i="1"/>
  <c r="J3273" i="1"/>
  <c r="H3273" i="1"/>
  <c r="K3273" i="1"/>
  <c r="I3274" i="1"/>
  <c r="F3274" i="1"/>
  <c r="J3274" i="1"/>
  <c r="H3274" i="1"/>
  <c r="K3274" i="1"/>
  <c r="I3275" i="1"/>
  <c r="F3275" i="1"/>
  <c r="J3275" i="1"/>
  <c r="H3275" i="1"/>
  <c r="K3275" i="1"/>
  <c r="I3276" i="1"/>
  <c r="F3276" i="1"/>
  <c r="J3276" i="1"/>
  <c r="H3276" i="1"/>
  <c r="K3276" i="1"/>
  <c r="I3277" i="1"/>
  <c r="F3277" i="1"/>
  <c r="J3277" i="1"/>
  <c r="H3277" i="1"/>
  <c r="K3277" i="1"/>
  <c r="I3278" i="1"/>
  <c r="F3278" i="1"/>
  <c r="J3278" i="1"/>
  <c r="H3278" i="1"/>
  <c r="K3278" i="1"/>
  <c r="I3279" i="1"/>
  <c r="F3279" i="1"/>
  <c r="J3279" i="1"/>
  <c r="H3279" i="1"/>
  <c r="K3279" i="1"/>
  <c r="I3280" i="1"/>
  <c r="F3280" i="1"/>
  <c r="J3280" i="1"/>
  <c r="H3280" i="1"/>
  <c r="K3280" i="1"/>
  <c r="I3281" i="1"/>
  <c r="F3281" i="1"/>
  <c r="J3281" i="1"/>
  <c r="H3281" i="1"/>
  <c r="K3281" i="1"/>
  <c r="I3282" i="1"/>
  <c r="F3282" i="1"/>
  <c r="J3282" i="1"/>
  <c r="H3282" i="1"/>
  <c r="K3282" i="1"/>
  <c r="I3283" i="1"/>
  <c r="F3283" i="1"/>
  <c r="J3283" i="1"/>
  <c r="H3283" i="1"/>
  <c r="K3283" i="1"/>
  <c r="I3284" i="1"/>
  <c r="F3284" i="1"/>
  <c r="J3284" i="1"/>
  <c r="H3284" i="1"/>
  <c r="K3284" i="1"/>
  <c r="I3285" i="1"/>
  <c r="F3285" i="1"/>
  <c r="J3285" i="1"/>
  <c r="H3285" i="1"/>
  <c r="K3285" i="1"/>
  <c r="I3286" i="1"/>
  <c r="F3286" i="1"/>
  <c r="J3286" i="1"/>
  <c r="H3286" i="1"/>
  <c r="K3286" i="1"/>
  <c r="I3287" i="1"/>
  <c r="F3287" i="1"/>
  <c r="J3287" i="1"/>
  <c r="H3287" i="1"/>
  <c r="K3287" i="1"/>
  <c r="I3288" i="1"/>
  <c r="F3288" i="1"/>
  <c r="J3288" i="1"/>
  <c r="H3288" i="1"/>
  <c r="K3288" i="1"/>
  <c r="I3289" i="1"/>
  <c r="F3289" i="1"/>
  <c r="J3289" i="1"/>
  <c r="H3289" i="1"/>
  <c r="K3289" i="1"/>
  <c r="I3290" i="1"/>
  <c r="F3290" i="1"/>
  <c r="J3290" i="1"/>
  <c r="H3290" i="1"/>
  <c r="K3290" i="1"/>
  <c r="I3291" i="1"/>
  <c r="F3291" i="1"/>
  <c r="J3291" i="1"/>
  <c r="H3291" i="1"/>
  <c r="K3291" i="1"/>
  <c r="I3292" i="1"/>
  <c r="F3292" i="1"/>
  <c r="J3292" i="1"/>
  <c r="H3292" i="1"/>
  <c r="K3292" i="1"/>
  <c r="I3293" i="1"/>
  <c r="F3293" i="1"/>
  <c r="J3293" i="1"/>
  <c r="H3293" i="1"/>
  <c r="K3293" i="1"/>
  <c r="I3294" i="1"/>
  <c r="F3294" i="1"/>
  <c r="J3294" i="1"/>
  <c r="H3294" i="1"/>
  <c r="K3294" i="1"/>
  <c r="I3295" i="1"/>
  <c r="F3295" i="1"/>
  <c r="J3295" i="1"/>
  <c r="H3295" i="1"/>
  <c r="K3295" i="1"/>
  <c r="I3296" i="1"/>
  <c r="F3296" i="1"/>
  <c r="J3296" i="1"/>
  <c r="H3296" i="1"/>
  <c r="K3296" i="1"/>
  <c r="I3297" i="1"/>
  <c r="F3297" i="1"/>
  <c r="J3297" i="1"/>
  <c r="H3297" i="1"/>
  <c r="K3297" i="1"/>
  <c r="I3298" i="1"/>
  <c r="F3298" i="1"/>
  <c r="J3298" i="1"/>
  <c r="H3298" i="1"/>
  <c r="K3298" i="1"/>
  <c r="I3299" i="1"/>
  <c r="F3299" i="1"/>
  <c r="J3299" i="1"/>
  <c r="H3299" i="1"/>
  <c r="K3299" i="1"/>
  <c r="I3300" i="1"/>
  <c r="F3300" i="1"/>
  <c r="J3300" i="1"/>
  <c r="H3300" i="1"/>
  <c r="K3300" i="1"/>
  <c r="I3301" i="1"/>
  <c r="F3301" i="1"/>
  <c r="J3301" i="1"/>
  <c r="H3301" i="1"/>
  <c r="K3301" i="1"/>
  <c r="I3302" i="1"/>
  <c r="F3302" i="1"/>
  <c r="J3302" i="1"/>
  <c r="H3302" i="1"/>
  <c r="K3302" i="1"/>
  <c r="I3303" i="1"/>
  <c r="F3303" i="1"/>
  <c r="J3303" i="1"/>
  <c r="H3303" i="1"/>
  <c r="K3303" i="1"/>
  <c r="I3304" i="1"/>
  <c r="F3304" i="1"/>
  <c r="J3304" i="1"/>
  <c r="H3304" i="1"/>
  <c r="K3304" i="1"/>
  <c r="I3305" i="1"/>
  <c r="F3305" i="1"/>
  <c r="J3305" i="1"/>
  <c r="H3305" i="1"/>
  <c r="K3305" i="1"/>
  <c r="I3306" i="1"/>
  <c r="F3306" i="1"/>
  <c r="J3306" i="1"/>
  <c r="H3306" i="1"/>
  <c r="K3306" i="1"/>
  <c r="I3307" i="1"/>
  <c r="F3307" i="1"/>
  <c r="J3307" i="1"/>
  <c r="H3307" i="1"/>
  <c r="K3307" i="1"/>
  <c r="I3308" i="1"/>
  <c r="F3308" i="1"/>
  <c r="J3308" i="1"/>
  <c r="H3308" i="1"/>
  <c r="K3308" i="1"/>
  <c r="I3309" i="1"/>
  <c r="F3309" i="1"/>
  <c r="J3309" i="1"/>
  <c r="H3309" i="1"/>
  <c r="K3309" i="1"/>
  <c r="I3310" i="1"/>
  <c r="F3310" i="1"/>
  <c r="J3310" i="1"/>
  <c r="H3310" i="1"/>
  <c r="K3310" i="1"/>
  <c r="I3311" i="1"/>
  <c r="F3311" i="1"/>
  <c r="J3311" i="1"/>
  <c r="H3311" i="1"/>
  <c r="K3311" i="1"/>
  <c r="I3312" i="1"/>
  <c r="F3312" i="1"/>
  <c r="J3312" i="1"/>
  <c r="H3312" i="1"/>
  <c r="K3312" i="1"/>
  <c r="I3313" i="1"/>
  <c r="F3313" i="1"/>
  <c r="J3313" i="1"/>
  <c r="H3313" i="1"/>
  <c r="K3313" i="1"/>
  <c r="I3314" i="1"/>
  <c r="F3314" i="1"/>
  <c r="J3314" i="1"/>
  <c r="H3314" i="1"/>
  <c r="K3314" i="1"/>
  <c r="I3315" i="1"/>
  <c r="F3315" i="1"/>
  <c r="J3315" i="1"/>
  <c r="H3315" i="1"/>
  <c r="K3315" i="1"/>
  <c r="I3316" i="1"/>
  <c r="F3316" i="1"/>
  <c r="J3316" i="1"/>
  <c r="H3316" i="1"/>
  <c r="K3316" i="1"/>
  <c r="I3317" i="1"/>
  <c r="F3317" i="1"/>
  <c r="J3317" i="1"/>
  <c r="H3317" i="1"/>
  <c r="K3317" i="1"/>
  <c r="I3318" i="1"/>
  <c r="F3318" i="1"/>
  <c r="J3318" i="1"/>
  <c r="H3318" i="1"/>
  <c r="K3318" i="1"/>
  <c r="I3319" i="1"/>
  <c r="F3319" i="1"/>
  <c r="J3319" i="1"/>
  <c r="H3319" i="1"/>
  <c r="K3319" i="1"/>
  <c r="I3320" i="1"/>
  <c r="F3320" i="1"/>
  <c r="J3320" i="1"/>
  <c r="H3320" i="1"/>
  <c r="K3320" i="1"/>
  <c r="I3321" i="1"/>
  <c r="F3321" i="1"/>
  <c r="J3321" i="1"/>
  <c r="H3321" i="1"/>
  <c r="K3321" i="1"/>
  <c r="I3322" i="1"/>
  <c r="F3322" i="1"/>
  <c r="J3322" i="1"/>
  <c r="H3322" i="1"/>
  <c r="K3322" i="1"/>
  <c r="I3323" i="1"/>
  <c r="F3323" i="1"/>
  <c r="J3323" i="1"/>
  <c r="H3323" i="1"/>
  <c r="K3323" i="1"/>
  <c r="I3324" i="1"/>
  <c r="F3324" i="1"/>
  <c r="J3324" i="1"/>
  <c r="H3324" i="1"/>
  <c r="K3324" i="1"/>
  <c r="I3325" i="1"/>
  <c r="F3325" i="1"/>
  <c r="J3325" i="1"/>
  <c r="H3325" i="1"/>
  <c r="K3325" i="1"/>
  <c r="I3326" i="1"/>
  <c r="F3326" i="1"/>
  <c r="J3326" i="1"/>
  <c r="H3326" i="1"/>
  <c r="K3326" i="1"/>
  <c r="I3327" i="1"/>
  <c r="F3327" i="1"/>
  <c r="J3327" i="1"/>
  <c r="H3327" i="1"/>
  <c r="K3327" i="1"/>
  <c r="I3328" i="1"/>
  <c r="F3328" i="1"/>
  <c r="J3328" i="1"/>
  <c r="H3328" i="1"/>
  <c r="K3328" i="1"/>
  <c r="I3329" i="1"/>
  <c r="F3329" i="1"/>
  <c r="J3329" i="1"/>
  <c r="H3329" i="1"/>
  <c r="K3329" i="1"/>
  <c r="I3330" i="1"/>
  <c r="F3330" i="1"/>
  <c r="J3330" i="1"/>
  <c r="H3330" i="1"/>
  <c r="K3330" i="1"/>
  <c r="I3331" i="1"/>
  <c r="F3331" i="1"/>
  <c r="J3331" i="1"/>
  <c r="H3331" i="1"/>
  <c r="K3331" i="1"/>
  <c r="I3332" i="1"/>
  <c r="F3332" i="1"/>
  <c r="J3332" i="1"/>
  <c r="H3332" i="1"/>
  <c r="K3332" i="1"/>
  <c r="I3333" i="1"/>
  <c r="F3333" i="1"/>
  <c r="J3333" i="1"/>
  <c r="H3333" i="1"/>
  <c r="K3333" i="1"/>
  <c r="I3334" i="1"/>
  <c r="F3334" i="1"/>
  <c r="J3334" i="1"/>
  <c r="H3334" i="1"/>
  <c r="K3334" i="1"/>
  <c r="I3335" i="1"/>
  <c r="F3335" i="1"/>
  <c r="J3335" i="1"/>
  <c r="H3335" i="1"/>
  <c r="K3335" i="1"/>
  <c r="I3336" i="1"/>
  <c r="F3336" i="1"/>
  <c r="J3336" i="1"/>
  <c r="H3336" i="1"/>
  <c r="K3336" i="1"/>
  <c r="I3337" i="1"/>
  <c r="F3337" i="1"/>
  <c r="J3337" i="1"/>
  <c r="H3337" i="1"/>
  <c r="K3337" i="1"/>
  <c r="I3338" i="1"/>
  <c r="F3338" i="1"/>
  <c r="J3338" i="1"/>
  <c r="H3338" i="1"/>
  <c r="K3338" i="1"/>
  <c r="I3339" i="1"/>
  <c r="F3339" i="1"/>
  <c r="J3339" i="1"/>
  <c r="H3339" i="1"/>
  <c r="K3339" i="1"/>
  <c r="I3340" i="1"/>
  <c r="F3340" i="1"/>
  <c r="J3340" i="1"/>
  <c r="H3340" i="1"/>
  <c r="K3340" i="1"/>
  <c r="I3341" i="1"/>
  <c r="F3341" i="1"/>
  <c r="J3341" i="1"/>
  <c r="H3341" i="1"/>
  <c r="K3341" i="1"/>
  <c r="I3342" i="1"/>
  <c r="F3342" i="1"/>
  <c r="J3342" i="1"/>
  <c r="H3342" i="1"/>
  <c r="K3342" i="1"/>
  <c r="I3343" i="1"/>
  <c r="F3343" i="1"/>
  <c r="J3343" i="1"/>
  <c r="H3343" i="1"/>
  <c r="K3343" i="1"/>
  <c r="I3344" i="1"/>
  <c r="F3344" i="1"/>
  <c r="J3344" i="1"/>
  <c r="H3344" i="1"/>
  <c r="K3344" i="1"/>
  <c r="I3345" i="1"/>
  <c r="F3345" i="1"/>
  <c r="J3345" i="1"/>
  <c r="H3345" i="1"/>
  <c r="K3345" i="1"/>
  <c r="I3346" i="1"/>
  <c r="F3346" i="1"/>
  <c r="J3346" i="1"/>
  <c r="H3346" i="1"/>
  <c r="K3346" i="1"/>
  <c r="I3347" i="1"/>
  <c r="F3347" i="1"/>
  <c r="J3347" i="1"/>
  <c r="H3347" i="1"/>
  <c r="K3347" i="1"/>
  <c r="I3348" i="1"/>
  <c r="F3348" i="1"/>
  <c r="J3348" i="1"/>
  <c r="H3348" i="1"/>
  <c r="K3348" i="1"/>
  <c r="I3349" i="1"/>
  <c r="F3349" i="1"/>
  <c r="J3349" i="1"/>
  <c r="H3349" i="1"/>
  <c r="K3349" i="1"/>
  <c r="I3350" i="1"/>
  <c r="F3350" i="1"/>
  <c r="J3350" i="1"/>
  <c r="H3350" i="1"/>
  <c r="K3350" i="1"/>
  <c r="I3351" i="1"/>
  <c r="F3351" i="1"/>
  <c r="J3351" i="1"/>
  <c r="H3351" i="1"/>
  <c r="K3351" i="1"/>
  <c r="I3352" i="1"/>
  <c r="F3352" i="1"/>
  <c r="J3352" i="1"/>
  <c r="H3352" i="1"/>
  <c r="K3352" i="1"/>
  <c r="I3353" i="1"/>
  <c r="F3353" i="1"/>
  <c r="J3353" i="1"/>
  <c r="H3353" i="1"/>
  <c r="K3353" i="1"/>
  <c r="I3354" i="1"/>
  <c r="F3354" i="1"/>
  <c r="J3354" i="1"/>
  <c r="H3354" i="1"/>
  <c r="K3354" i="1"/>
  <c r="I3355" i="1"/>
  <c r="F3355" i="1"/>
  <c r="J3355" i="1"/>
  <c r="H3355" i="1"/>
  <c r="K3355" i="1"/>
  <c r="I3356" i="1"/>
  <c r="F3356" i="1"/>
  <c r="J3356" i="1"/>
  <c r="H3356" i="1"/>
  <c r="K3356" i="1"/>
  <c r="I3357" i="1"/>
  <c r="F3357" i="1"/>
  <c r="J3357" i="1"/>
  <c r="H3357" i="1"/>
  <c r="K3357" i="1"/>
  <c r="I3358" i="1"/>
  <c r="F3358" i="1"/>
  <c r="J3358" i="1"/>
  <c r="H3358" i="1"/>
  <c r="K3358" i="1"/>
  <c r="I3359" i="1"/>
  <c r="F3359" i="1"/>
  <c r="J3359" i="1"/>
  <c r="H3359" i="1"/>
  <c r="K3359" i="1"/>
  <c r="I3360" i="1"/>
  <c r="F3360" i="1"/>
  <c r="J3360" i="1"/>
  <c r="H3360" i="1"/>
  <c r="K3360" i="1"/>
  <c r="I3361" i="1"/>
  <c r="F3361" i="1"/>
  <c r="J3361" i="1"/>
  <c r="H3361" i="1"/>
  <c r="K3361" i="1"/>
  <c r="I3362" i="1"/>
  <c r="F3362" i="1"/>
  <c r="J3362" i="1"/>
  <c r="H3362" i="1"/>
  <c r="K3362" i="1"/>
  <c r="I3363" i="1"/>
  <c r="F3363" i="1"/>
  <c r="J3363" i="1"/>
  <c r="H3363" i="1"/>
  <c r="K3363" i="1"/>
  <c r="I3364" i="1"/>
  <c r="F3364" i="1"/>
  <c r="J3364" i="1"/>
  <c r="H3364" i="1"/>
  <c r="K3364" i="1"/>
  <c r="I3365" i="1"/>
  <c r="F3365" i="1"/>
  <c r="J3365" i="1"/>
  <c r="H3365" i="1"/>
  <c r="K3365" i="1"/>
  <c r="I3366" i="1"/>
  <c r="F3366" i="1"/>
  <c r="J3366" i="1"/>
  <c r="H3366" i="1"/>
  <c r="K3366" i="1"/>
  <c r="I3367" i="1"/>
  <c r="F3367" i="1"/>
  <c r="J3367" i="1"/>
  <c r="H3367" i="1"/>
  <c r="K3367" i="1"/>
  <c r="I3368" i="1"/>
  <c r="F3368" i="1"/>
  <c r="J3368" i="1"/>
  <c r="H3368" i="1"/>
  <c r="K3368" i="1"/>
  <c r="I3369" i="1"/>
  <c r="F3369" i="1"/>
  <c r="J3369" i="1"/>
  <c r="H3369" i="1"/>
  <c r="K3369" i="1"/>
  <c r="I3370" i="1"/>
  <c r="F3370" i="1"/>
  <c r="J3370" i="1"/>
  <c r="H3370" i="1"/>
  <c r="K3370" i="1"/>
  <c r="I3371" i="1"/>
  <c r="F3371" i="1"/>
  <c r="J3371" i="1"/>
  <c r="H3371" i="1"/>
  <c r="K3371" i="1"/>
  <c r="I3372" i="1"/>
  <c r="F3372" i="1"/>
  <c r="J3372" i="1"/>
  <c r="H3372" i="1"/>
  <c r="K3372" i="1"/>
  <c r="I3373" i="1"/>
  <c r="F3373" i="1"/>
  <c r="J3373" i="1"/>
  <c r="H3373" i="1"/>
  <c r="K3373" i="1"/>
  <c r="I3374" i="1"/>
  <c r="F3374" i="1"/>
  <c r="J3374" i="1"/>
  <c r="H3374" i="1"/>
  <c r="K3374" i="1"/>
  <c r="I3375" i="1"/>
  <c r="F3375" i="1"/>
  <c r="J3375" i="1"/>
  <c r="H3375" i="1"/>
  <c r="K3375" i="1"/>
  <c r="I3376" i="1"/>
  <c r="F3376" i="1"/>
  <c r="J3376" i="1"/>
  <c r="H3376" i="1"/>
  <c r="K3376" i="1"/>
  <c r="I3377" i="1"/>
  <c r="F3377" i="1"/>
  <c r="J3377" i="1"/>
  <c r="H3377" i="1"/>
  <c r="K3377" i="1"/>
  <c r="I3378" i="1"/>
  <c r="F3378" i="1"/>
  <c r="J3378" i="1"/>
  <c r="H3378" i="1"/>
  <c r="K3378" i="1"/>
  <c r="I3379" i="1"/>
  <c r="F3379" i="1"/>
  <c r="J3379" i="1"/>
  <c r="H3379" i="1"/>
  <c r="K3379" i="1"/>
  <c r="I3380" i="1"/>
  <c r="F3380" i="1"/>
  <c r="J3380" i="1"/>
  <c r="H3380" i="1"/>
  <c r="K3380" i="1"/>
  <c r="I3381" i="1"/>
  <c r="F3381" i="1"/>
  <c r="J3381" i="1"/>
  <c r="H3381" i="1"/>
  <c r="K3381" i="1"/>
  <c r="I3382" i="1"/>
  <c r="F3382" i="1"/>
  <c r="J3382" i="1"/>
  <c r="H3382" i="1"/>
  <c r="K3382" i="1"/>
  <c r="I3383" i="1"/>
  <c r="F3383" i="1"/>
  <c r="J3383" i="1"/>
  <c r="H3383" i="1"/>
  <c r="K3383" i="1"/>
  <c r="I3384" i="1"/>
  <c r="F3384" i="1"/>
  <c r="J3384" i="1"/>
  <c r="H3384" i="1"/>
  <c r="K3384" i="1"/>
  <c r="I3385" i="1"/>
  <c r="F3385" i="1"/>
  <c r="J3385" i="1"/>
  <c r="H3385" i="1"/>
  <c r="K3385" i="1"/>
  <c r="I3386" i="1"/>
  <c r="F3386" i="1"/>
  <c r="J3386" i="1"/>
  <c r="H3386" i="1"/>
  <c r="K3386" i="1"/>
  <c r="I3387" i="1"/>
  <c r="F3387" i="1"/>
  <c r="J3387" i="1"/>
  <c r="H3387" i="1"/>
  <c r="K3387" i="1"/>
  <c r="I3388" i="1"/>
  <c r="F3388" i="1"/>
  <c r="J3388" i="1"/>
  <c r="H3388" i="1"/>
  <c r="K3388" i="1"/>
  <c r="I3389" i="1"/>
  <c r="F3389" i="1"/>
  <c r="J3389" i="1"/>
  <c r="H3389" i="1"/>
  <c r="K3389" i="1"/>
  <c r="I3390" i="1"/>
  <c r="F3390" i="1"/>
  <c r="J3390" i="1"/>
  <c r="H3390" i="1"/>
  <c r="K3390" i="1"/>
  <c r="I3391" i="1"/>
  <c r="F3391" i="1"/>
  <c r="J3391" i="1"/>
  <c r="H3391" i="1"/>
  <c r="K3391" i="1"/>
  <c r="I3392" i="1"/>
  <c r="F3392" i="1"/>
  <c r="J3392" i="1"/>
  <c r="H3392" i="1"/>
  <c r="K3392" i="1"/>
  <c r="I3393" i="1"/>
  <c r="F3393" i="1"/>
  <c r="J3393" i="1"/>
  <c r="H3393" i="1"/>
  <c r="K3393" i="1"/>
  <c r="I3394" i="1"/>
  <c r="F3394" i="1"/>
  <c r="J3394" i="1"/>
  <c r="H3394" i="1"/>
  <c r="K3394" i="1"/>
  <c r="I3395" i="1"/>
  <c r="F3395" i="1"/>
  <c r="J3395" i="1"/>
  <c r="H3395" i="1"/>
  <c r="K3395" i="1"/>
  <c r="I3396" i="1"/>
  <c r="F3396" i="1"/>
  <c r="J3396" i="1"/>
  <c r="H3396" i="1"/>
  <c r="K3396" i="1"/>
  <c r="I3397" i="1"/>
  <c r="F3397" i="1"/>
  <c r="J3397" i="1"/>
  <c r="H3397" i="1"/>
  <c r="K3397" i="1"/>
  <c r="I3398" i="1"/>
  <c r="F3398" i="1"/>
  <c r="J3398" i="1"/>
  <c r="H3398" i="1"/>
  <c r="K3398" i="1"/>
  <c r="I3399" i="1"/>
  <c r="F3399" i="1"/>
  <c r="J3399" i="1"/>
  <c r="H3399" i="1"/>
  <c r="K3399" i="1"/>
  <c r="I3400" i="1"/>
  <c r="F3400" i="1"/>
  <c r="J3400" i="1"/>
  <c r="H3400" i="1"/>
  <c r="K3400" i="1"/>
  <c r="I3401" i="1"/>
  <c r="F3401" i="1"/>
  <c r="J3401" i="1"/>
  <c r="H3401" i="1"/>
  <c r="K3401" i="1"/>
  <c r="I3402" i="1"/>
  <c r="F3402" i="1"/>
  <c r="J3402" i="1"/>
  <c r="H3402" i="1"/>
  <c r="K3402" i="1"/>
  <c r="I3403" i="1"/>
  <c r="F3403" i="1"/>
  <c r="J3403" i="1"/>
  <c r="H3403" i="1"/>
  <c r="K3403" i="1"/>
  <c r="I3404" i="1"/>
  <c r="F3404" i="1"/>
  <c r="J3404" i="1"/>
  <c r="H3404" i="1"/>
  <c r="K3404" i="1"/>
  <c r="I3405" i="1"/>
  <c r="F3405" i="1"/>
  <c r="J3405" i="1"/>
  <c r="H3405" i="1"/>
  <c r="K3405" i="1"/>
  <c r="I3406" i="1"/>
  <c r="F3406" i="1"/>
  <c r="J3406" i="1"/>
  <c r="H3406" i="1"/>
  <c r="K3406" i="1"/>
  <c r="I3407" i="1"/>
  <c r="F3407" i="1"/>
  <c r="J3407" i="1"/>
  <c r="H3407" i="1"/>
  <c r="K3407" i="1"/>
  <c r="I3408" i="1"/>
  <c r="F3408" i="1"/>
  <c r="J3408" i="1"/>
  <c r="H3408" i="1"/>
  <c r="K3408" i="1"/>
  <c r="I3409" i="1"/>
  <c r="F3409" i="1"/>
  <c r="J3409" i="1"/>
  <c r="H3409" i="1"/>
  <c r="K3409" i="1"/>
  <c r="I3410" i="1"/>
  <c r="F3410" i="1"/>
  <c r="J3410" i="1"/>
  <c r="H3410" i="1"/>
  <c r="K3410" i="1"/>
  <c r="I3411" i="1"/>
  <c r="F3411" i="1"/>
  <c r="J3411" i="1"/>
  <c r="H3411" i="1"/>
  <c r="K3411" i="1"/>
  <c r="I3412" i="1"/>
  <c r="F3412" i="1"/>
  <c r="J3412" i="1"/>
  <c r="H3412" i="1"/>
  <c r="K3412" i="1"/>
  <c r="I3413" i="1"/>
  <c r="F3413" i="1"/>
  <c r="J3413" i="1"/>
  <c r="H3413" i="1"/>
  <c r="K3413" i="1"/>
  <c r="I3414" i="1"/>
  <c r="F3414" i="1"/>
  <c r="J3414" i="1"/>
  <c r="H3414" i="1"/>
  <c r="K3414" i="1"/>
  <c r="I3415" i="1"/>
  <c r="F3415" i="1"/>
  <c r="J3415" i="1"/>
  <c r="H3415" i="1"/>
  <c r="K3415" i="1"/>
  <c r="I3416" i="1"/>
  <c r="F3416" i="1"/>
  <c r="J3416" i="1"/>
  <c r="H3416" i="1"/>
  <c r="K3416" i="1"/>
  <c r="I3417" i="1"/>
  <c r="F3417" i="1"/>
  <c r="J3417" i="1"/>
  <c r="H3417" i="1"/>
  <c r="K3417" i="1"/>
  <c r="I3418" i="1"/>
  <c r="F3418" i="1"/>
  <c r="J3418" i="1"/>
  <c r="H3418" i="1"/>
  <c r="K3418" i="1"/>
  <c r="I3419" i="1"/>
  <c r="F3419" i="1"/>
  <c r="J3419" i="1"/>
  <c r="H3419" i="1"/>
  <c r="K3419" i="1"/>
  <c r="I3420" i="1"/>
  <c r="F3420" i="1"/>
  <c r="J3420" i="1"/>
  <c r="H3420" i="1"/>
  <c r="K3420" i="1"/>
  <c r="I3421" i="1"/>
  <c r="F3421" i="1"/>
  <c r="J3421" i="1"/>
  <c r="H3421" i="1"/>
  <c r="K3421" i="1"/>
  <c r="I3422" i="1"/>
  <c r="F3422" i="1"/>
  <c r="J3422" i="1"/>
  <c r="H3422" i="1"/>
  <c r="K3422" i="1"/>
  <c r="I3423" i="1"/>
  <c r="F3423" i="1"/>
  <c r="J3423" i="1"/>
  <c r="H3423" i="1"/>
  <c r="K3423" i="1"/>
  <c r="I3424" i="1"/>
  <c r="F3424" i="1"/>
  <c r="J3424" i="1"/>
  <c r="H3424" i="1"/>
  <c r="K3424" i="1"/>
  <c r="I3425" i="1"/>
  <c r="F3425" i="1"/>
  <c r="J3425" i="1"/>
  <c r="H3425" i="1"/>
  <c r="K3425" i="1"/>
  <c r="I3426" i="1"/>
  <c r="F3426" i="1"/>
  <c r="J3426" i="1"/>
  <c r="H3426" i="1"/>
  <c r="K3426" i="1"/>
  <c r="I3427" i="1"/>
  <c r="F3427" i="1"/>
  <c r="J3427" i="1"/>
  <c r="H3427" i="1"/>
  <c r="K3427" i="1"/>
  <c r="I3428" i="1"/>
  <c r="F3428" i="1"/>
  <c r="J3428" i="1"/>
  <c r="H3428" i="1"/>
  <c r="K3428" i="1"/>
  <c r="I3429" i="1"/>
  <c r="F3429" i="1"/>
  <c r="J3429" i="1"/>
  <c r="H3429" i="1"/>
  <c r="K3429" i="1"/>
  <c r="I3430" i="1"/>
  <c r="F3430" i="1"/>
  <c r="J3430" i="1"/>
  <c r="H3430" i="1"/>
  <c r="K3430" i="1"/>
  <c r="I3431" i="1"/>
  <c r="F3431" i="1"/>
  <c r="J3431" i="1"/>
  <c r="H3431" i="1"/>
  <c r="K3431" i="1"/>
  <c r="I3432" i="1"/>
  <c r="F3432" i="1"/>
  <c r="J3432" i="1"/>
  <c r="H3432" i="1"/>
  <c r="K3432" i="1"/>
  <c r="I3433" i="1"/>
  <c r="F3433" i="1"/>
  <c r="J3433" i="1"/>
  <c r="H3433" i="1"/>
  <c r="K3433" i="1"/>
  <c r="I3434" i="1"/>
  <c r="F3434" i="1"/>
  <c r="J3434" i="1"/>
  <c r="H3434" i="1"/>
  <c r="K3434" i="1"/>
  <c r="I3435" i="1"/>
  <c r="F3435" i="1"/>
  <c r="J3435" i="1"/>
  <c r="H3435" i="1"/>
  <c r="K3435" i="1"/>
  <c r="I3436" i="1"/>
  <c r="F3436" i="1"/>
  <c r="J3436" i="1"/>
  <c r="H3436" i="1"/>
  <c r="K3436" i="1"/>
  <c r="I3437" i="1"/>
  <c r="F3437" i="1"/>
  <c r="J3437" i="1"/>
  <c r="H3437" i="1"/>
  <c r="K3437" i="1"/>
  <c r="I3438" i="1"/>
  <c r="F3438" i="1"/>
  <c r="J3438" i="1"/>
  <c r="H3438" i="1"/>
  <c r="K3438" i="1"/>
  <c r="I3439" i="1"/>
  <c r="F3439" i="1"/>
  <c r="J3439" i="1"/>
  <c r="H3439" i="1"/>
  <c r="K3439" i="1"/>
  <c r="I3440" i="1"/>
  <c r="F3440" i="1"/>
  <c r="J3440" i="1"/>
  <c r="H3440" i="1"/>
  <c r="K3440" i="1"/>
  <c r="I3441" i="1"/>
  <c r="F3441" i="1"/>
  <c r="J3441" i="1"/>
  <c r="H3441" i="1"/>
  <c r="K3441" i="1"/>
  <c r="I3442" i="1"/>
  <c r="F3442" i="1"/>
  <c r="J3442" i="1"/>
  <c r="H3442" i="1"/>
  <c r="K3442" i="1"/>
  <c r="I3443" i="1"/>
  <c r="F3443" i="1"/>
  <c r="J3443" i="1"/>
  <c r="H3443" i="1"/>
  <c r="K3443" i="1"/>
  <c r="I3444" i="1"/>
  <c r="F3444" i="1"/>
  <c r="J3444" i="1"/>
  <c r="H3444" i="1"/>
  <c r="K3444" i="1"/>
  <c r="I3445" i="1"/>
  <c r="F3445" i="1"/>
  <c r="J3445" i="1"/>
  <c r="H3445" i="1"/>
  <c r="K3445" i="1"/>
  <c r="I3446" i="1"/>
  <c r="F3446" i="1"/>
  <c r="J3446" i="1"/>
  <c r="H3446" i="1"/>
  <c r="K3446" i="1"/>
  <c r="I3447" i="1"/>
  <c r="F3447" i="1"/>
  <c r="J3447" i="1"/>
  <c r="H3447" i="1"/>
  <c r="K3447" i="1"/>
  <c r="I3448" i="1"/>
  <c r="F3448" i="1"/>
  <c r="J3448" i="1"/>
  <c r="H3448" i="1"/>
  <c r="K3448" i="1"/>
  <c r="I3449" i="1"/>
  <c r="F3449" i="1"/>
  <c r="J3449" i="1"/>
  <c r="H3449" i="1"/>
  <c r="K3449" i="1"/>
  <c r="I3450" i="1"/>
  <c r="F3450" i="1"/>
  <c r="J3450" i="1"/>
  <c r="H3450" i="1"/>
  <c r="K3450" i="1"/>
  <c r="I3451" i="1"/>
  <c r="F3451" i="1"/>
  <c r="J3451" i="1"/>
  <c r="H3451" i="1"/>
  <c r="K3451" i="1"/>
  <c r="I3452" i="1"/>
  <c r="F3452" i="1"/>
  <c r="J3452" i="1"/>
  <c r="H3452" i="1"/>
  <c r="K3452" i="1"/>
  <c r="I3453" i="1"/>
  <c r="F3453" i="1"/>
  <c r="J3453" i="1"/>
  <c r="H3453" i="1"/>
  <c r="K3453" i="1"/>
  <c r="I3454" i="1"/>
  <c r="F3454" i="1"/>
  <c r="J3454" i="1"/>
  <c r="H3454" i="1"/>
  <c r="K3454" i="1"/>
  <c r="I3455" i="1"/>
  <c r="F3455" i="1"/>
  <c r="J3455" i="1"/>
  <c r="H3455" i="1"/>
  <c r="K3455" i="1"/>
  <c r="I3456" i="1"/>
  <c r="F3456" i="1"/>
  <c r="J3456" i="1"/>
  <c r="H3456" i="1"/>
  <c r="K3456" i="1"/>
  <c r="I3457" i="1"/>
  <c r="F3457" i="1"/>
  <c r="J3457" i="1"/>
  <c r="H3457" i="1"/>
  <c r="K3457" i="1"/>
  <c r="I3458" i="1"/>
  <c r="F3458" i="1"/>
  <c r="J3458" i="1"/>
  <c r="H3458" i="1"/>
  <c r="K3458" i="1"/>
  <c r="I3459" i="1"/>
  <c r="F3459" i="1"/>
  <c r="J3459" i="1"/>
  <c r="H3459" i="1"/>
  <c r="K3459" i="1"/>
  <c r="I3460" i="1"/>
  <c r="F3460" i="1"/>
  <c r="J3460" i="1"/>
  <c r="H3460" i="1"/>
  <c r="K3460" i="1"/>
  <c r="I3461" i="1"/>
  <c r="F3461" i="1"/>
  <c r="J3461" i="1"/>
  <c r="H3461" i="1"/>
  <c r="K3461" i="1"/>
  <c r="I3462" i="1"/>
  <c r="F3462" i="1"/>
  <c r="J3462" i="1"/>
  <c r="H3462" i="1"/>
  <c r="K3462" i="1"/>
  <c r="I3463" i="1"/>
  <c r="F3463" i="1"/>
  <c r="J3463" i="1"/>
  <c r="H3463" i="1"/>
  <c r="K3463" i="1"/>
  <c r="I3464" i="1"/>
  <c r="F3464" i="1"/>
  <c r="J3464" i="1"/>
  <c r="H3464" i="1"/>
  <c r="K3464" i="1"/>
  <c r="I3465" i="1"/>
  <c r="F3465" i="1"/>
  <c r="J3465" i="1"/>
  <c r="H3465" i="1"/>
  <c r="K3465" i="1"/>
  <c r="I3466" i="1"/>
  <c r="F3466" i="1"/>
  <c r="J3466" i="1"/>
  <c r="H3466" i="1"/>
  <c r="K3466" i="1"/>
  <c r="I3467" i="1"/>
  <c r="F3467" i="1"/>
  <c r="J3467" i="1"/>
  <c r="H3467" i="1"/>
  <c r="K3467" i="1"/>
  <c r="I3468" i="1"/>
  <c r="F3468" i="1"/>
  <c r="J3468" i="1"/>
  <c r="H3468" i="1"/>
  <c r="K3468" i="1"/>
  <c r="I3469" i="1"/>
  <c r="F3469" i="1"/>
  <c r="J3469" i="1"/>
  <c r="H3469" i="1"/>
  <c r="K3469" i="1"/>
  <c r="I3470" i="1"/>
  <c r="F3470" i="1"/>
  <c r="J3470" i="1"/>
  <c r="H3470" i="1"/>
  <c r="K3470" i="1"/>
  <c r="I3471" i="1"/>
  <c r="F3471" i="1"/>
  <c r="J3471" i="1"/>
  <c r="H3471" i="1"/>
  <c r="K3471" i="1"/>
  <c r="I3472" i="1"/>
  <c r="F3472" i="1"/>
  <c r="J3472" i="1"/>
  <c r="H3472" i="1"/>
  <c r="K3472" i="1"/>
  <c r="I3473" i="1"/>
  <c r="F3473" i="1"/>
  <c r="J3473" i="1"/>
  <c r="H3473" i="1"/>
  <c r="K3473" i="1"/>
  <c r="I3474" i="1"/>
  <c r="F3474" i="1"/>
  <c r="J3474" i="1"/>
  <c r="H3474" i="1"/>
  <c r="K3474" i="1"/>
  <c r="I3475" i="1"/>
  <c r="F3475" i="1"/>
  <c r="J3475" i="1"/>
  <c r="H3475" i="1"/>
  <c r="K3475" i="1"/>
  <c r="I3476" i="1"/>
  <c r="F3476" i="1"/>
  <c r="J3476" i="1"/>
  <c r="H3476" i="1"/>
  <c r="K3476" i="1"/>
  <c r="I3477" i="1"/>
  <c r="F3477" i="1"/>
  <c r="J3477" i="1"/>
  <c r="H3477" i="1"/>
  <c r="K3477" i="1"/>
  <c r="I3478" i="1"/>
  <c r="F3478" i="1"/>
  <c r="J3478" i="1"/>
  <c r="H3478" i="1"/>
  <c r="K3478" i="1"/>
  <c r="I3479" i="1"/>
  <c r="F3479" i="1"/>
  <c r="J3479" i="1"/>
  <c r="H3479" i="1"/>
  <c r="K3479" i="1"/>
  <c r="I3480" i="1"/>
  <c r="F3480" i="1"/>
  <c r="J3480" i="1"/>
  <c r="H3480" i="1"/>
  <c r="K3480" i="1"/>
  <c r="I3481" i="1"/>
  <c r="F3481" i="1"/>
  <c r="J3481" i="1"/>
  <c r="H3481" i="1"/>
  <c r="K3481" i="1"/>
  <c r="I3482" i="1"/>
  <c r="F3482" i="1"/>
  <c r="J3482" i="1"/>
  <c r="H3482" i="1"/>
  <c r="K3482" i="1"/>
  <c r="I3483" i="1"/>
  <c r="F3483" i="1"/>
  <c r="J3483" i="1"/>
  <c r="H3483" i="1"/>
  <c r="K3483" i="1"/>
  <c r="I3484" i="1"/>
  <c r="F3484" i="1"/>
  <c r="J3484" i="1"/>
  <c r="H3484" i="1"/>
  <c r="K3484" i="1"/>
  <c r="I3485" i="1"/>
  <c r="F3485" i="1"/>
  <c r="J3485" i="1"/>
  <c r="H3485" i="1"/>
  <c r="K3485" i="1"/>
  <c r="I3486" i="1"/>
  <c r="F3486" i="1"/>
  <c r="J3486" i="1"/>
  <c r="H3486" i="1"/>
  <c r="K3486" i="1"/>
  <c r="I3487" i="1"/>
  <c r="F3487" i="1"/>
  <c r="J3487" i="1"/>
  <c r="H3487" i="1"/>
  <c r="K3487" i="1"/>
  <c r="I3488" i="1"/>
  <c r="F3488" i="1"/>
  <c r="J3488" i="1"/>
  <c r="H3488" i="1"/>
  <c r="K3488" i="1"/>
  <c r="I3489" i="1"/>
  <c r="F3489" i="1"/>
  <c r="J3489" i="1"/>
  <c r="H3489" i="1"/>
  <c r="K3489" i="1"/>
  <c r="I3490" i="1"/>
  <c r="F3490" i="1"/>
  <c r="J3490" i="1"/>
  <c r="H3490" i="1"/>
  <c r="K3490" i="1"/>
  <c r="I3491" i="1"/>
  <c r="F3491" i="1"/>
  <c r="J3491" i="1"/>
  <c r="H3491" i="1"/>
  <c r="K3491" i="1"/>
  <c r="I3492" i="1"/>
  <c r="F3492" i="1"/>
  <c r="J3492" i="1"/>
  <c r="H3492" i="1"/>
  <c r="K3492" i="1"/>
  <c r="I3493" i="1"/>
  <c r="F3493" i="1"/>
  <c r="J3493" i="1"/>
  <c r="H3493" i="1"/>
  <c r="K3493" i="1"/>
  <c r="I3494" i="1"/>
  <c r="F3494" i="1"/>
  <c r="J3494" i="1"/>
  <c r="H3494" i="1"/>
  <c r="K3494" i="1"/>
  <c r="I3495" i="1"/>
  <c r="F3495" i="1"/>
  <c r="J3495" i="1"/>
  <c r="H3495" i="1"/>
  <c r="K3495" i="1"/>
  <c r="I3496" i="1"/>
  <c r="F3496" i="1"/>
  <c r="J3496" i="1"/>
  <c r="H3496" i="1"/>
  <c r="K3496" i="1"/>
  <c r="I3497" i="1"/>
  <c r="F3497" i="1"/>
  <c r="J3497" i="1"/>
  <c r="H3497" i="1"/>
  <c r="K3497" i="1"/>
  <c r="I3498" i="1"/>
  <c r="F3498" i="1"/>
  <c r="J3498" i="1"/>
  <c r="H3498" i="1"/>
  <c r="K3498" i="1"/>
  <c r="I3499" i="1"/>
  <c r="F3499" i="1"/>
  <c r="J3499" i="1"/>
  <c r="H3499" i="1"/>
  <c r="K3499" i="1"/>
  <c r="I3500" i="1"/>
  <c r="F3500" i="1"/>
  <c r="J3500" i="1"/>
  <c r="H3500" i="1"/>
  <c r="K3500" i="1"/>
  <c r="I3501" i="1"/>
  <c r="F3501" i="1"/>
  <c r="J3501" i="1"/>
  <c r="H3501" i="1"/>
  <c r="K3501" i="1"/>
  <c r="I3502" i="1"/>
  <c r="F3502" i="1"/>
  <c r="J3502" i="1"/>
  <c r="H3502" i="1"/>
  <c r="K3502" i="1"/>
  <c r="I3503" i="1"/>
  <c r="F3503" i="1"/>
  <c r="J3503" i="1"/>
  <c r="H3503" i="1"/>
  <c r="K3503" i="1"/>
  <c r="I3504" i="1"/>
  <c r="F3504" i="1"/>
  <c r="J3504" i="1"/>
  <c r="H3504" i="1"/>
  <c r="K3504" i="1"/>
  <c r="I3505" i="1"/>
  <c r="F3505" i="1"/>
  <c r="J3505" i="1"/>
  <c r="H3505" i="1"/>
  <c r="K3505" i="1"/>
  <c r="I3506" i="1"/>
  <c r="F3506" i="1"/>
  <c r="J3506" i="1"/>
  <c r="H3506" i="1"/>
  <c r="K3506" i="1"/>
  <c r="I3507" i="1"/>
  <c r="F3507" i="1"/>
  <c r="J3507" i="1"/>
  <c r="H3507" i="1"/>
  <c r="K3507" i="1"/>
  <c r="I3508" i="1"/>
  <c r="F3508" i="1"/>
  <c r="J3508" i="1"/>
  <c r="H3508" i="1"/>
  <c r="K3508" i="1"/>
  <c r="I3509" i="1"/>
  <c r="F3509" i="1"/>
  <c r="J3509" i="1"/>
  <c r="H3509" i="1"/>
  <c r="K3509" i="1"/>
  <c r="I3510" i="1"/>
  <c r="F3510" i="1"/>
  <c r="J3510" i="1"/>
  <c r="H3510" i="1"/>
  <c r="K3510" i="1"/>
  <c r="I3511" i="1"/>
  <c r="F3511" i="1"/>
  <c r="J3511" i="1"/>
  <c r="H3511" i="1"/>
  <c r="K3511" i="1"/>
  <c r="I3512" i="1"/>
  <c r="F3512" i="1"/>
  <c r="J3512" i="1"/>
  <c r="H3512" i="1"/>
  <c r="K3512" i="1"/>
  <c r="I3513" i="1"/>
  <c r="F3513" i="1"/>
  <c r="J3513" i="1"/>
  <c r="H3513" i="1"/>
  <c r="K3513" i="1"/>
  <c r="I3514" i="1"/>
  <c r="F3514" i="1"/>
  <c r="J3514" i="1"/>
  <c r="H3514" i="1"/>
  <c r="K3514" i="1"/>
  <c r="I3515" i="1"/>
  <c r="F3515" i="1"/>
  <c r="J3515" i="1"/>
  <c r="H3515" i="1"/>
  <c r="K3515" i="1"/>
  <c r="I3516" i="1"/>
  <c r="F3516" i="1"/>
  <c r="J3516" i="1"/>
  <c r="H3516" i="1"/>
  <c r="K3516" i="1"/>
  <c r="I3517" i="1"/>
  <c r="F3517" i="1"/>
  <c r="J3517" i="1"/>
  <c r="H3517" i="1"/>
  <c r="K3517" i="1"/>
  <c r="I3518" i="1"/>
  <c r="F3518" i="1"/>
  <c r="J3518" i="1"/>
  <c r="H3518" i="1"/>
  <c r="K3518" i="1"/>
  <c r="I3519" i="1"/>
  <c r="F3519" i="1"/>
  <c r="J3519" i="1"/>
  <c r="H3519" i="1"/>
  <c r="K3519" i="1"/>
  <c r="I3520" i="1"/>
  <c r="F3520" i="1"/>
  <c r="J3520" i="1"/>
  <c r="H3520" i="1"/>
  <c r="K3520" i="1"/>
  <c r="I3521" i="1"/>
  <c r="F3521" i="1"/>
  <c r="J3521" i="1"/>
  <c r="H3521" i="1"/>
  <c r="K3521" i="1"/>
  <c r="I3522" i="1"/>
  <c r="F3522" i="1"/>
  <c r="J3522" i="1"/>
  <c r="H3522" i="1"/>
  <c r="K3522" i="1"/>
  <c r="I3523" i="1"/>
  <c r="F3523" i="1"/>
  <c r="J3523" i="1"/>
  <c r="H3523" i="1"/>
  <c r="K3523" i="1"/>
  <c r="I3524" i="1"/>
  <c r="F3524" i="1"/>
  <c r="J3524" i="1"/>
  <c r="H3524" i="1"/>
  <c r="K3524" i="1"/>
  <c r="I3525" i="1"/>
  <c r="F3525" i="1"/>
  <c r="J3525" i="1"/>
  <c r="H3525" i="1"/>
  <c r="K3525" i="1"/>
  <c r="I3526" i="1"/>
  <c r="F3526" i="1"/>
  <c r="J3526" i="1"/>
  <c r="H3526" i="1"/>
  <c r="K3526" i="1"/>
  <c r="I3527" i="1"/>
  <c r="F3527" i="1"/>
  <c r="J3527" i="1"/>
  <c r="H3527" i="1"/>
  <c r="K3527" i="1"/>
  <c r="I3528" i="1"/>
  <c r="F3528" i="1"/>
  <c r="J3528" i="1"/>
  <c r="H3528" i="1"/>
  <c r="K3528" i="1"/>
  <c r="I3529" i="1"/>
  <c r="F3529" i="1"/>
  <c r="J3529" i="1"/>
  <c r="H3529" i="1"/>
  <c r="K3529" i="1"/>
  <c r="I3530" i="1"/>
  <c r="F3530" i="1"/>
  <c r="J3530" i="1"/>
  <c r="H3530" i="1"/>
  <c r="K3530" i="1"/>
  <c r="I3531" i="1"/>
  <c r="F3531" i="1"/>
  <c r="J3531" i="1"/>
  <c r="H3531" i="1"/>
  <c r="K3531" i="1"/>
  <c r="I3532" i="1"/>
  <c r="F3532" i="1"/>
  <c r="J3532" i="1"/>
  <c r="H3532" i="1"/>
  <c r="K3532" i="1"/>
  <c r="I3533" i="1"/>
  <c r="F3533" i="1"/>
  <c r="J3533" i="1"/>
  <c r="H3533" i="1"/>
  <c r="K3533" i="1"/>
  <c r="I3534" i="1"/>
  <c r="F3534" i="1"/>
  <c r="J3534" i="1"/>
  <c r="H3534" i="1"/>
  <c r="K3534" i="1"/>
  <c r="I3535" i="1"/>
  <c r="F3535" i="1"/>
  <c r="J3535" i="1"/>
  <c r="H3535" i="1"/>
  <c r="K3535" i="1"/>
  <c r="I3536" i="1"/>
  <c r="F3536" i="1"/>
  <c r="J3536" i="1"/>
  <c r="H3536" i="1"/>
  <c r="K3536" i="1"/>
  <c r="I3537" i="1"/>
  <c r="F3537" i="1"/>
  <c r="J3537" i="1"/>
  <c r="H3537" i="1"/>
  <c r="K3537" i="1"/>
  <c r="I3538" i="1"/>
  <c r="F3538" i="1"/>
  <c r="J3538" i="1"/>
  <c r="H3538" i="1"/>
  <c r="K3538" i="1"/>
  <c r="I3539" i="1"/>
  <c r="F3539" i="1"/>
  <c r="J3539" i="1"/>
  <c r="H3539" i="1"/>
  <c r="K3539" i="1"/>
  <c r="I3540" i="1"/>
  <c r="F3540" i="1"/>
  <c r="J3540" i="1"/>
  <c r="H3540" i="1"/>
  <c r="K3540" i="1"/>
  <c r="I3541" i="1"/>
  <c r="F3541" i="1"/>
  <c r="J3541" i="1"/>
  <c r="H3541" i="1"/>
  <c r="K3541" i="1"/>
  <c r="I3542" i="1"/>
  <c r="F3542" i="1"/>
  <c r="J3542" i="1"/>
  <c r="H3542" i="1"/>
  <c r="K3542" i="1"/>
  <c r="I3543" i="1"/>
  <c r="F3543" i="1"/>
  <c r="J3543" i="1"/>
  <c r="H3543" i="1"/>
  <c r="K3543" i="1"/>
  <c r="I3544" i="1"/>
  <c r="F3544" i="1"/>
  <c r="J3544" i="1"/>
  <c r="H3544" i="1"/>
  <c r="K3544" i="1"/>
  <c r="I3545" i="1"/>
  <c r="F3545" i="1"/>
  <c r="J3545" i="1"/>
  <c r="H3545" i="1"/>
  <c r="K3545" i="1"/>
  <c r="I3546" i="1"/>
  <c r="F3546" i="1"/>
  <c r="J3546" i="1"/>
  <c r="H3546" i="1"/>
  <c r="K3546" i="1"/>
  <c r="I3547" i="1"/>
  <c r="F3547" i="1"/>
  <c r="J3547" i="1"/>
  <c r="H3547" i="1"/>
  <c r="K3547" i="1"/>
  <c r="I3548" i="1"/>
  <c r="F3548" i="1"/>
  <c r="J3548" i="1"/>
  <c r="H3548" i="1"/>
  <c r="K3548" i="1"/>
  <c r="I3549" i="1"/>
  <c r="F3549" i="1"/>
  <c r="J3549" i="1"/>
  <c r="H3549" i="1"/>
  <c r="K3549" i="1"/>
  <c r="I3550" i="1"/>
  <c r="F3550" i="1"/>
  <c r="J3550" i="1"/>
  <c r="H3550" i="1"/>
  <c r="K3550" i="1"/>
  <c r="I3551" i="1"/>
  <c r="F3551" i="1"/>
  <c r="J3551" i="1"/>
  <c r="H3551" i="1"/>
  <c r="K3551" i="1"/>
  <c r="I3552" i="1"/>
  <c r="F3552" i="1"/>
  <c r="J3552" i="1"/>
  <c r="H3552" i="1"/>
  <c r="K3552" i="1"/>
  <c r="I3553" i="1"/>
  <c r="F3553" i="1"/>
  <c r="J3553" i="1"/>
  <c r="H3553" i="1"/>
  <c r="K3553" i="1"/>
  <c r="I3554" i="1"/>
  <c r="F3554" i="1"/>
  <c r="J3554" i="1"/>
  <c r="H3554" i="1"/>
  <c r="K3554" i="1"/>
  <c r="I3555" i="1"/>
  <c r="F3555" i="1"/>
  <c r="J3555" i="1"/>
  <c r="H3555" i="1"/>
  <c r="K3555" i="1"/>
  <c r="I3556" i="1"/>
  <c r="F3556" i="1"/>
  <c r="J3556" i="1"/>
  <c r="H3556" i="1"/>
  <c r="K3556" i="1"/>
  <c r="I3557" i="1"/>
  <c r="F3557" i="1"/>
  <c r="J3557" i="1"/>
  <c r="H3557" i="1"/>
  <c r="K3557" i="1"/>
  <c r="I3558" i="1"/>
  <c r="F3558" i="1"/>
  <c r="J3558" i="1"/>
  <c r="H3558" i="1"/>
  <c r="K3558" i="1"/>
  <c r="I3559" i="1"/>
  <c r="F3559" i="1"/>
  <c r="J3559" i="1"/>
  <c r="H3559" i="1"/>
  <c r="K3559" i="1"/>
  <c r="I3560" i="1"/>
  <c r="F3560" i="1"/>
  <c r="J3560" i="1"/>
  <c r="H3560" i="1"/>
  <c r="K3560" i="1"/>
  <c r="I3561" i="1"/>
  <c r="F3561" i="1"/>
  <c r="J3561" i="1"/>
  <c r="H3561" i="1"/>
  <c r="K3561" i="1"/>
  <c r="I3562" i="1"/>
  <c r="F3562" i="1"/>
  <c r="J3562" i="1"/>
  <c r="H3562" i="1"/>
  <c r="K3562" i="1"/>
  <c r="I3563" i="1"/>
  <c r="F3563" i="1"/>
  <c r="J3563" i="1"/>
  <c r="H3563" i="1"/>
  <c r="K3563" i="1"/>
  <c r="I3564" i="1"/>
  <c r="F3564" i="1"/>
  <c r="J3564" i="1"/>
  <c r="H3564" i="1"/>
  <c r="K3564" i="1"/>
  <c r="I3565" i="1"/>
  <c r="F3565" i="1"/>
  <c r="J3565" i="1"/>
  <c r="H3565" i="1"/>
  <c r="K3565" i="1"/>
  <c r="I3566" i="1"/>
  <c r="F3566" i="1"/>
  <c r="J3566" i="1"/>
  <c r="H3566" i="1"/>
  <c r="K3566" i="1"/>
  <c r="I3567" i="1"/>
  <c r="F3567" i="1"/>
  <c r="J3567" i="1"/>
  <c r="H3567" i="1"/>
  <c r="K3567" i="1"/>
  <c r="I3568" i="1"/>
  <c r="F3568" i="1"/>
  <c r="J3568" i="1"/>
  <c r="H3568" i="1"/>
  <c r="K3568" i="1"/>
  <c r="I3569" i="1"/>
  <c r="F3569" i="1"/>
  <c r="J3569" i="1"/>
  <c r="H3569" i="1"/>
  <c r="K3569" i="1"/>
  <c r="I3570" i="1"/>
  <c r="F3570" i="1"/>
  <c r="J3570" i="1"/>
  <c r="H3570" i="1"/>
  <c r="K3570" i="1"/>
  <c r="I3571" i="1"/>
  <c r="F3571" i="1"/>
  <c r="J3571" i="1"/>
  <c r="H3571" i="1"/>
  <c r="K3571" i="1"/>
  <c r="I3572" i="1"/>
  <c r="F3572" i="1"/>
  <c r="J3572" i="1"/>
  <c r="H3572" i="1"/>
  <c r="K3572" i="1"/>
  <c r="I3573" i="1"/>
  <c r="F3573" i="1"/>
  <c r="J3573" i="1"/>
  <c r="H3573" i="1"/>
  <c r="K3573" i="1"/>
  <c r="I3574" i="1"/>
  <c r="F3574" i="1"/>
  <c r="J3574" i="1"/>
  <c r="H3574" i="1"/>
  <c r="K3574" i="1"/>
  <c r="I3575" i="1"/>
  <c r="F3575" i="1"/>
  <c r="J3575" i="1"/>
  <c r="H3575" i="1"/>
  <c r="K3575" i="1"/>
  <c r="I3576" i="1"/>
  <c r="F3576" i="1"/>
  <c r="J3576" i="1"/>
  <c r="H3576" i="1"/>
  <c r="K3576" i="1"/>
  <c r="I3577" i="1"/>
  <c r="F3577" i="1"/>
  <c r="J3577" i="1"/>
  <c r="H3577" i="1"/>
  <c r="K3577" i="1"/>
  <c r="I3578" i="1"/>
  <c r="F3578" i="1"/>
  <c r="J3578" i="1"/>
  <c r="H3578" i="1"/>
  <c r="K3578" i="1"/>
  <c r="I3579" i="1"/>
  <c r="F3579" i="1"/>
  <c r="J3579" i="1"/>
  <c r="H3579" i="1"/>
  <c r="K3579" i="1"/>
  <c r="I3580" i="1"/>
  <c r="F3580" i="1"/>
  <c r="J3580" i="1"/>
  <c r="H3580" i="1"/>
  <c r="K3580" i="1"/>
  <c r="I3581" i="1"/>
  <c r="F3581" i="1"/>
  <c r="J3581" i="1"/>
  <c r="H3581" i="1"/>
  <c r="K3581" i="1"/>
  <c r="I3582" i="1"/>
  <c r="F3582" i="1"/>
  <c r="J3582" i="1"/>
  <c r="H3582" i="1"/>
  <c r="K3582" i="1"/>
  <c r="I3583" i="1"/>
  <c r="F3583" i="1"/>
  <c r="J3583" i="1"/>
  <c r="H3583" i="1"/>
  <c r="K3583" i="1"/>
  <c r="I3584" i="1"/>
  <c r="F3584" i="1"/>
  <c r="J3584" i="1"/>
  <c r="H3584" i="1"/>
  <c r="K3584" i="1"/>
  <c r="I3585" i="1"/>
  <c r="F3585" i="1"/>
  <c r="J3585" i="1"/>
  <c r="H3585" i="1"/>
  <c r="K3585" i="1"/>
  <c r="I3586" i="1"/>
  <c r="F3586" i="1"/>
  <c r="J3586" i="1"/>
  <c r="H3586" i="1"/>
  <c r="K3586" i="1"/>
  <c r="I3587" i="1"/>
  <c r="F3587" i="1"/>
  <c r="J3587" i="1"/>
  <c r="H3587" i="1"/>
  <c r="K3587" i="1"/>
  <c r="I3588" i="1"/>
  <c r="F3588" i="1"/>
  <c r="J3588" i="1"/>
  <c r="H3588" i="1"/>
  <c r="K3588" i="1"/>
  <c r="I3589" i="1"/>
  <c r="F3589" i="1"/>
  <c r="J3589" i="1"/>
  <c r="H3589" i="1"/>
  <c r="K3589" i="1"/>
  <c r="I3590" i="1"/>
  <c r="F3590" i="1"/>
  <c r="J3590" i="1"/>
  <c r="H3590" i="1"/>
  <c r="K3590" i="1"/>
  <c r="I3591" i="1"/>
  <c r="F3591" i="1"/>
  <c r="J3591" i="1"/>
  <c r="H3591" i="1"/>
  <c r="K3591" i="1"/>
  <c r="I3592" i="1"/>
  <c r="F3592" i="1"/>
  <c r="J3592" i="1"/>
  <c r="H3592" i="1"/>
  <c r="K3592" i="1"/>
  <c r="I3593" i="1"/>
  <c r="F3593" i="1"/>
  <c r="J3593" i="1"/>
  <c r="H3593" i="1"/>
  <c r="K3593" i="1"/>
  <c r="I3594" i="1"/>
  <c r="F3594" i="1"/>
  <c r="J3594" i="1"/>
  <c r="H3594" i="1"/>
  <c r="K3594" i="1"/>
  <c r="I3595" i="1"/>
  <c r="F3595" i="1"/>
  <c r="J3595" i="1"/>
  <c r="H3595" i="1"/>
  <c r="K3595" i="1"/>
  <c r="I3596" i="1"/>
  <c r="F3596" i="1"/>
  <c r="J3596" i="1"/>
  <c r="H3596" i="1"/>
  <c r="K3596" i="1"/>
  <c r="I3597" i="1"/>
  <c r="F3597" i="1"/>
  <c r="J3597" i="1"/>
  <c r="H3597" i="1"/>
  <c r="K3597" i="1"/>
  <c r="I3598" i="1"/>
  <c r="F3598" i="1"/>
  <c r="J3598" i="1"/>
  <c r="H3598" i="1"/>
  <c r="K3598" i="1"/>
  <c r="I3599" i="1"/>
  <c r="F3599" i="1"/>
  <c r="J3599" i="1"/>
  <c r="H3599" i="1"/>
  <c r="K3599" i="1"/>
  <c r="I3600" i="1"/>
  <c r="F3600" i="1"/>
  <c r="J3600" i="1"/>
  <c r="H3600" i="1"/>
  <c r="K3600" i="1"/>
  <c r="I3601" i="1"/>
  <c r="F3601" i="1"/>
  <c r="J3601" i="1"/>
  <c r="H3601" i="1"/>
  <c r="K3601" i="1"/>
  <c r="I3602" i="1"/>
  <c r="F3602" i="1"/>
  <c r="J3602" i="1"/>
  <c r="H3602" i="1"/>
  <c r="K3602" i="1"/>
  <c r="I3603" i="1"/>
  <c r="F3603" i="1"/>
  <c r="J3603" i="1"/>
  <c r="H3603" i="1"/>
  <c r="K3603" i="1"/>
  <c r="I3604" i="1"/>
  <c r="F3604" i="1"/>
  <c r="J3604" i="1"/>
  <c r="H3604" i="1"/>
  <c r="K3604" i="1"/>
  <c r="I3605" i="1"/>
  <c r="F3605" i="1"/>
  <c r="J3605" i="1"/>
  <c r="H3605" i="1"/>
  <c r="K3605" i="1"/>
  <c r="I3606" i="1"/>
  <c r="F3606" i="1"/>
  <c r="J3606" i="1"/>
  <c r="H3606" i="1"/>
  <c r="K3606" i="1"/>
  <c r="I3607" i="1"/>
  <c r="F3607" i="1"/>
  <c r="J3607" i="1"/>
  <c r="H3607" i="1"/>
  <c r="K3607" i="1"/>
  <c r="I3608" i="1"/>
  <c r="F3608" i="1"/>
  <c r="J3608" i="1"/>
  <c r="H3608" i="1"/>
  <c r="K3608" i="1"/>
  <c r="I3609" i="1"/>
  <c r="F3609" i="1"/>
  <c r="J3609" i="1"/>
  <c r="H3609" i="1"/>
  <c r="K3609" i="1"/>
  <c r="I3610" i="1"/>
  <c r="F3610" i="1"/>
  <c r="J3610" i="1"/>
  <c r="H3610" i="1"/>
  <c r="K3610" i="1"/>
  <c r="I3611" i="1"/>
  <c r="F3611" i="1"/>
  <c r="J3611" i="1"/>
  <c r="H3611" i="1"/>
  <c r="K3611" i="1"/>
  <c r="I3612" i="1"/>
  <c r="F3612" i="1"/>
  <c r="J3612" i="1"/>
  <c r="H3612" i="1"/>
  <c r="K3612" i="1"/>
  <c r="I3613" i="1"/>
  <c r="F3613" i="1"/>
  <c r="J3613" i="1"/>
  <c r="H3613" i="1"/>
  <c r="K3613" i="1"/>
  <c r="I3614" i="1"/>
  <c r="F3614" i="1"/>
  <c r="J3614" i="1"/>
  <c r="H3614" i="1"/>
  <c r="K3614" i="1"/>
  <c r="I3615" i="1"/>
  <c r="F3615" i="1"/>
  <c r="J3615" i="1"/>
  <c r="H3615" i="1"/>
  <c r="K3615" i="1"/>
  <c r="I3616" i="1"/>
  <c r="F3616" i="1"/>
  <c r="J3616" i="1"/>
  <c r="H3616" i="1"/>
  <c r="K3616" i="1"/>
  <c r="I3617" i="1"/>
  <c r="F3617" i="1"/>
  <c r="J3617" i="1"/>
  <c r="H3617" i="1"/>
  <c r="K3617" i="1"/>
  <c r="I3618" i="1"/>
  <c r="F3618" i="1"/>
  <c r="J3618" i="1"/>
  <c r="H3618" i="1"/>
  <c r="K3618" i="1"/>
  <c r="I3619" i="1"/>
  <c r="F3619" i="1"/>
  <c r="J3619" i="1"/>
  <c r="H3619" i="1"/>
  <c r="K3619" i="1"/>
  <c r="I3620" i="1"/>
  <c r="F3620" i="1"/>
  <c r="J3620" i="1"/>
  <c r="H3620" i="1"/>
  <c r="K3620" i="1"/>
  <c r="I3621" i="1"/>
  <c r="F3621" i="1"/>
  <c r="J3621" i="1"/>
  <c r="H3621" i="1"/>
  <c r="K3621" i="1"/>
  <c r="I3622" i="1"/>
  <c r="F3622" i="1"/>
  <c r="J3622" i="1"/>
  <c r="H3622" i="1"/>
  <c r="K3622" i="1"/>
  <c r="I3623" i="1"/>
  <c r="F3623" i="1"/>
  <c r="J3623" i="1"/>
  <c r="H3623" i="1"/>
  <c r="K3623" i="1"/>
  <c r="I3624" i="1"/>
  <c r="F3624" i="1"/>
  <c r="J3624" i="1"/>
  <c r="H3624" i="1"/>
  <c r="K3624" i="1"/>
  <c r="I3625" i="1"/>
  <c r="F3625" i="1"/>
  <c r="J3625" i="1"/>
  <c r="H3625" i="1"/>
  <c r="K3625" i="1"/>
  <c r="I3626" i="1"/>
  <c r="F3626" i="1"/>
  <c r="J3626" i="1"/>
  <c r="H3626" i="1"/>
  <c r="K3626" i="1"/>
  <c r="I3627" i="1"/>
  <c r="F3627" i="1"/>
  <c r="J3627" i="1"/>
  <c r="H3627" i="1"/>
  <c r="K3627" i="1"/>
  <c r="I3628" i="1"/>
  <c r="F3628" i="1"/>
  <c r="J3628" i="1"/>
  <c r="H3628" i="1"/>
  <c r="K3628" i="1"/>
  <c r="I3629" i="1"/>
  <c r="F3629" i="1"/>
  <c r="J3629" i="1"/>
  <c r="H3629" i="1"/>
  <c r="K3629" i="1"/>
  <c r="I3630" i="1"/>
  <c r="F3630" i="1"/>
  <c r="J3630" i="1"/>
  <c r="H3630" i="1"/>
  <c r="K3630" i="1"/>
  <c r="I3631" i="1"/>
  <c r="F3631" i="1"/>
  <c r="J3631" i="1"/>
  <c r="H3631" i="1"/>
  <c r="K3631" i="1"/>
  <c r="I3632" i="1"/>
  <c r="F3632" i="1"/>
  <c r="J3632" i="1"/>
  <c r="H3632" i="1"/>
  <c r="K3632" i="1"/>
  <c r="I3633" i="1"/>
  <c r="F3633" i="1"/>
  <c r="J3633" i="1"/>
  <c r="H3633" i="1"/>
  <c r="K3633" i="1"/>
  <c r="I3634" i="1"/>
  <c r="F3634" i="1"/>
  <c r="J3634" i="1"/>
  <c r="H3634" i="1"/>
  <c r="K3634" i="1"/>
  <c r="I3635" i="1"/>
  <c r="F3635" i="1"/>
  <c r="J3635" i="1"/>
  <c r="H3635" i="1"/>
  <c r="K3635" i="1"/>
  <c r="I3636" i="1"/>
  <c r="F3636" i="1"/>
  <c r="J3636" i="1"/>
  <c r="H3636" i="1"/>
  <c r="K3636" i="1"/>
  <c r="I3637" i="1"/>
  <c r="F3637" i="1"/>
  <c r="J3637" i="1"/>
  <c r="H3637" i="1"/>
  <c r="K3637" i="1"/>
  <c r="I3638" i="1"/>
  <c r="F3638" i="1"/>
  <c r="J3638" i="1"/>
  <c r="H3638" i="1"/>
  <c r="K3638" i="1"/>
  <c r="I3639" i="1"/>
  <c r="F3639" i="1"/>
  <c r="J3639" i="1"/>
  <c r="H3639" i="1"/>
  <c r="K3639" i="1"/>
  <c r="I3640" i="1"/>
  <c r="F3640" i="1"/>
  <c r="J3640" i="1"/>
  <c r="H3640" i="1"/>
  <c r="K3640" i="1"/>
  <c r="I3641" i="1"/>
  <c r="F3641" i="1"/>
  <c r="J3641" i="1"/>
  <c r="H3641" i="1"/>
  <c r="K3641" i="1"/>
  <c r="I3642" i="1"/>
  <c r="F3642" i="1"/>
  <c r="J3642" i="1"/>
  <c r="H3642" i="1"/>
  <c r="K3642" i="1"/>
  <c r="I3643" i="1"/>
  <c r="F3643" i="1"/>
  <c r="J3643" i="1"/>
  <c r="H3643" i="1"/>
  <c r="K3643" i="1"/>
  <c r="I3644" i="1"/>
  <c r="F3644" i="1"/>
  <c r="J3644" i="1"/>
  <c r="H3644" i="1"/>
  <c r="K3644" i="1"/>
  <c r="I3645" i="1"/>
  <c r="F3645" i="1"/>
  <c r="J3645" i="1"/>
  <c r="H3645" i="1"/>
  <c r="K3645" i="1"/>
  <c r="I3646" i="1"/>
  <c r="F3646" i="1"/>
  <c r="J3646" i="1"/>
  <c r="H3646" i="1"/>
  <c r="K3646" i="1"/>
  <c r="I3647" i="1"/>
  <c r="F3647" i="1"/>
  <c r="J3647" i="1"/>
  <c r="H3647" i="1"/>
  <c r="K3647" i="1"/>
  <c r="I3648" i="1"/>
  <c r="F3648" i="1"/>
  <c r="J3648" i="1"/>
  <c r="H3648" i="1"/>
  <c r="K3648" i="1"/>
  <c r="I3649" i="1"/>
  <c r="F3649" i="1"/>
  <c r="J3649" i="1"/>
  <c r="H3649" i="1"/>
  <c r="K3649" i="1"/>
  <c r="I3650" i="1"/>
  <c r="F3650" i="1"/>
  <c r="J3650" i="1"/>
  <c r="H3650" i="1"/>
  <c r="K3650" i="1"/>
  <c r="I3651" i="1"/>
  <c r="F3651" i="1"/>
  <c r="J3651" i="1"/>
  <c r="H3651" i="1"/>
  <c r="K3651" i="1"/>
  <c r="I3652" i="1"/>
  <c r="F3652" i="1"/>
  <c r="J3652" i="1"/>
  <c r="H3652" i="1"/>
  <c r="K3652" i="1"/>
  <c r="I3653" i="1"/>
  <c r="F3653" i="1"/>
  <c r="J3653" i="1"/>
  <c r="H3653" i="1"/>
  <c r="K3653" i="1"/>
  <c r="I3654" i="1"/>
  <c r="F3654" i="1"/>
  <c r="J3654" i="1"/>
  <c r="H3654" i="1"/>
  <c r="K3654" i="1"/>
  <c r="I3655" i="1"/>
  <c r="F3655" i="1"/>
  <c r="J3655" i="1"/>
  <c r="H3655" i="1"/>
  <c r="K3655" i="1"/>
  <c r="I3656" i="1"/>
  <c r="F3656" i="1"/>
  <c r="J3656" i="1"/>
  <c r="H3656" i="1"/>
  <c r="K3656" i="1"/>
  <c r="I3657" i="1"/>
  <c r="F3657" i="1"/>
  <c r="J3657" i="1"/>
  <c r="H3657" i="1"/>
  <c r="K3657" i="1"/>
  <c r="I3658" i="1"/>
  <c r="F3658" i="1"/>
  <c r="J3658" i="1"/>
  <c r="H3658" i="1"/>
  <c r="K3658" i="1"/>
  <c r="I3659" i="1"/>
  <c r="F3659" i="1"/>
  <c r="J3659" i="1"/>
  <c r="H3659" i="1"/>
  <c r="K3659" i="1"/>
  <c r="I3660" i="1"/>
  <c r="F3660" i="1"/>
  <c r="J3660" i="1"/>
  <c r="H3660" i="1"/>
  <c r="K3660" i="1"/>
  <c r="I3661" i="1"/>
  <c r="F3661" i="1"/>
  <c r="J3661" i="1"/>
  <c r="H3661" i="1"/>
  <c r="K3661" i="1"/>
  <c r="I3662" i="1"/>
  <c r="F3662" i="1"/>
  <c r="J3662" i="1"/>
  <c r="H3662" i="1"/>
  <c r="K3662" i="1"/>
  <c r="I3663" i="1"/>
  <c r="F3663" i="1"/>
  <c r="J3663" i="1"/>
  <c r="H3663" i="1"/>
  <c r="K3663" i="1"/>
  <c r="I3664" i="1"/>
  <c r="F3664" i="1"/>
  <c r="J3664" i="1"/>
  <c r="H3664" i="1"/>
  <c r="K3664" i="1"/>
  <c r="I3665" i="1"/>
  <c r="F3665" i="1"/>
  <c r="J3665" i="1"/>
  <c r="H3665" i="1"/>
  <c r="K3665" i="1"/>
  <c r="I3666" i="1"/>
  <c r="F3666" i="1"/>
  <c r="J3666" i="1"/>
  <c r="H3666" i="1"/>
  <c r="K3666" i="1"/>
  <c r="I3667" i="1"/>
  <c r="F3667" i="1"/>
  <c r="J3667" i="1"/>
  <c r="H3667" i="1"/>
  <c r="K3667" i="1"/>
  <c r="I3668" i="1"/>
  <c r="F3668" i="1"/>
  <c r="J3668" i="1"/>
  <c r="H3668" i="1"/>
  <c r="K3668" i="1"/>
  <c r="I3669" i="1"/>
  <c r="F3669" i="1"/>
  <c r="J3669" i="1"/>
  <c r="H3669" i="1"/>
  <c r="K3669" i="1"/>
  <c r="I3670" i="1"/>
  <c r="F3670" i="1"/>
  <c r="J3670" i="1"/>
  <c r="H3670" i="1"/>
  <c r="K3670" i="1"/>
  <c r="I3671" i="1"/>
  <c r="F3671" i="1"/>
  <c r="J3671" i="1"/>
  <c r="H3671" i="1"/>
  <c r="K3671" i="1"/>
  <c r="I3672" i="1"/>
  <c r="F3672" i="1"/>
  <c r="J3672" i="1"/>
  <c r="H3672" i="1"/>
  <c r="K3672" i="1"/>
  <c r="I3673" i="1"/>
  <c r="F3673" i="1"/>
  <c r="J3673" i="1"/>
  <c r="H3673" i="1"/>
  <c r="K3673" i="1"/>
  <c r="I3674" i="1"/>
  <c r="F3674" i="1"/>
  <c r="J3674" i="1"/>
  <c r="H3674" i="1"/>
  <c r="K3674" i="1"/>
  <c r="I3675" i="1"/>
  <c r="F3675" i="1"/>
  <c r="J3675" i="1"/>
  <c r="H3675" i="1"/>
  <c r="K3675" i="1"/>
  <c r="I3676" i="1"/>
  <c r="F3676" i="1"/>
  <c r="J3676" i="1"/>
  <c r="H3676" i="1"/>
  <c r="K3676" i="1"/>
  <c r="I3677" i="1"/>
  <c r="F3677" i="1"/>
  <c r="J3677" i="1"/>
  <c r="H3677" i="1"/>
  <c r="K3677" i="1"/>
  <c r="I3678" i="1"/>
  <c r="F3678" i="1"/>
  <c r="J3678" i="1"/>
  <c r="H3678" i="1"/>
  <c r="K3678" i="1"/>
  <c r="I3679" i="1"/>
  <c r="F3679" i="1"/>
  <c r="J3679" i="1"/>
  <c r="H3679" i="1"/>
  <c r="K3679" i="1"/>
  <c r="I3680" i="1"/>
  <c r="F3680" i="1"/>
  <c r="J3680" i="1"/>
  <c r="H3680" i="1"/>
  <c r="K3680" i="1"/>
  <c r="I3681" i="1"/>
  <c r="F3681" i="1"/>
  <c r="J3681" i="1"/>
  <c r="H3681" i="1"/>
  <c r="K3681" i="1"/>
  <c r="I3682" i="1"/>
  <c r="F3682" i="1"/>
  <c r="J3682" i="1"/>
  <c r="H3682" i="1"/>
  <c r="K3682" i="1"/>
  <c r="I3683" i="1"/>
  <c r="F3683" i="1"/>
  <c r="J3683" i="1"/>
  <c r="H3683" i="1"/>
  <c r="K3683" i="1"/>
  <c r="I3684" i="1"/>
  <c r="F3684" i="1"/>
  <c r="J3684" i="1"/>
  <c r="H3684" i="1"/>
  <c r="K3684" i="1"/>
  <c r="I3685" i="1"/>
  <c r="F3685" i="1"/>
  <c r="J3685" i="1"/>
  <c r="H3685" i="1"/>
  <c r="K3685" i="1"/>
  <c r="I3686" i="1"/>
  <c r="F3686" i="1"/>
  <c r="J3686" i="1"/>
  <c r="H3686" i="1"/>
  <c r="K3686" i="1"/>
  <c r="I3687" i="1"/>
  <c r="F3687" i="1"/>
  <c r="J3687" i="1"/>
  <c r="H3687" i="1"/>
  <c r="K3687" i="1"/>
  <c r="I3688" i="1"/>
  <c r="F3688" i="1"/>
  <c r="J3688" i="1"/>
  <c r="H3688" i="1"/>
  <c r="K3688" i="1"/>
  <c r="I3689" i="1"/>
  <c r="F3689" i="1"/>
  <c r="J3689" i="1"/>
  <c r="H3689" i="1"/>
  <c r="K3689" i="1"/>
  <c r="I3690" i="1"/>
  <c r="F3690" i="1"/>
  <c r="J3690" i="1"/>
  <c r="H3690" i="1"/>
  <c r="K3690" i="1"/>
  <c r="I3691" i="1"/>
  <c r="F3691" i="1"/>
  <c r="J3691" i="1"/>
  <c r="H3691" i="1"/>
  <c r="K3691" i="1"/>
  <c r="I3692" i="1"/>
  <c r="F3692" i="1"/>
  <c r="J3692" i="1"/>
  <c r="H3692" i="1"/>
  <c r="K3692" i="1"/>
  <c r="I3693" i="1"/>
  <c r="F3693" i="1"/>
  <c r="J3693" i="1"/>
  <c r="H3693" i="1"/>
  <c r="K3693" i="1"/>
  <c r="I3694" i="1"/>
  <c r="F3694" i="1"/>
  <c r="J3694" i="1"/>
  <c r="H3694" i="1"/>
  <c r="K3694" i="1"/>
  <c r="I3695" i="1"/>
  <c r="F3695" i="1"/>
  <c r="J3695" i="1"/>
  <c r="H3695" i="1"/>
  <c r="K3695" i="1"/>
  <c r="I3696" i="1"/>
  <c r="F3696" i="1"/>
  <c r="J3696" i="1"/>
  <c r="H3696" i="1"/>
  <c r="K3696" i="1"/>
  <c r="I3697" i="1"/>
  <c r="F3697" i="1"/>
  <c r="J3697" i="1"/>
  <c r="H3697" i="1"/>
  <c r="K3697" i="1"/>
  <c r="I3698" i="1"/>
  <c r="F3698" i="1"/>
  <c r="J3698" i="1"/>
  <c r="H3698" i="1"/>
  <c r="K3698" i="1"/>
  <c r="I3699" i="1"/>
  <c r="F3699" i="1"/>
  <c r="J3699" i="1"/>
  <c r="H3699" i="1"/>
  <c r="K3699" i="1"/>
  <c r="I3700" i="1"/>
  <c r="F3700" i="1"/>
  <c r="J3700" i="1"/>
  <c r="H3700" i="1"/>
  <c r="K3700" i="1"/>
  <c r="I3701" i="1"/>
  <c r="F3701" i="1"/>
  <c r="J3701" i="1"/>
  <c r="H3701" i="1"/>
  <c r="K3701" i="1"/>
  <c r="I3702" i="1"/>
  <c r="F3702" i="1"/>
  <c r="J3702" i="1"/>
  <c r="H3702" i="1"/>
  <c r="K3702" i="1"/>
  <c r="I3703" i="1"/>
  <c r="F3703" i="1"/>
  <c r="J3703" i="1"/>
  <c r="H3703" i="1"/>
  <c r="K3703" i="1"/>
  <c r="I3704" i="1"/>
  <c r="F3704" i="1"/>
  <c r="J3704" i="1"/>
  <c r="H3704" i="1"/>
  <c r="K3704" i="1"/>
  <c r="I3705" i="1"/>
  <c r="F3705" i="1"/>
  <c r="J3705" i="1"/>
  <c r="H3705" i="1"/>
  <c r="K3705" i="1"/>
  <c r="I3706" i="1"/>
  <c r="F3706" i="1"/>
  <c r="J3706" i="1"/>
  <c r="H3706" i="1"/>
  <c r="K3706" i="1"/>
  <c r="I3707" i="1"/>
  <c r="F3707" i="1"/>
  <c r="J3707" i="1"/>
  <c r="H3707" i="1"/>
  <c r="K3707" i="1"/>
  <c r="I3708" i="1"/>
  <c r="F3708" i="1"/>
  <c r="J3708" i="1"/>
  <c r="H3708" i="1"/>
  <c r="K3708" i="1"/>
  <c r="I3709" i="1"/>
  <c r="F3709" i="1"/>
  <c r="J3709" i="1"/>
  <c r="H3709" i="1"/>
  <c r="K3709" i="1"/>
  <c r="I3710" i="1"/>
  <c r="F3710" i="1"/>
  <c r="J3710" i="1"/>
  <c r="H3710" i="1"/>
  <c r="K3710" i="1"/>
  <c r="I3711" i="1"/>
  <c r="F3711" i="1"/>
  <c r="J3711" i="1"/>
  <c r="H3711" i="1"/>
  <c r="K3711" i="1"/>
  <c r="I3712" i="1"/>
  <c r="F3712" i="1"/>
  <c r="J3712" i="1"/>
  <c r="H3712" i="1"/>
  <c r="K3712" i="1"/>
  <c r="I3713" i="1"/>
  <c r="F3713" i="1"/>
  <c r="J3713" i="1"/>
  <c r="H3713" i="1"/>
  <c r="K3713" i="1"/>
  <c r="I3714" i="1"/>
  <c r="F3714" i="1"/>
  <c r="J3714" i="1"/>
  <c r="H3714" i="1"/>
  <c r="K3714" i="1"/>
  <c r="I3715" i="1"/>
  <c r="F3715" i="1"/>
  <c r="J3715" i="1"/>
  <c r="H3715" i="1"/>
  <c r="K3715" i="1"/>
  <c r="I3716" i="1"/>
  <c r="F3716" i="1"/>
  <c r="J3716" i="1"/>
  <c r="H3716" i="1"/>
  <c r="K3716" i="1"/>
  <c r="I3717" i="1"/>
  <c r="F3717" i="1"/>
  <c r="J3717" i="1"/>
  <c r="H3717" i="1"/>
  <c r="K3717" i="1"/>
  <c r="I3718" i="1"/>
  <c r="F3718" i="1"/>
  <c r="J3718" i="1"/>
  <c r="H3718" i="1"/>
  <c r="K3718" i="1"/>
  <c r="I3719" i="1"/>
  <c r="F3719" i="1"/>
  <c r="J3719" i="1"/>
  <c r="H3719" i="1"/>
  <c r="K3719" i="1"/>
  <c r="I3720" i="1"/>
  <c r="F3720" i="1"/>
  <c r="J3720" i="1"/>
  <c r="H3720" i="1"/>
  <c r="K3720" i="1"/>
  <c r="I3721" i="1"/>
  <c r="F3721" i="1"/>
  <c r="J3721" i="1"/>
  <c r="H3721" i="1"/>
  <c r="K3721" i="1"/>
  <c r="I3722" i="1"/>
  <c r="F3722" i="1"/>
  <c r="J3722" i="1"/>
  <c r="H3722" i="1"/>
  <c r="K3722" i="1"/>
  <c r="I3723" i="1"/>
  <c r="F3723" i="1"/>
  <c r="J3723" i="1"/>
  <c r="H3723" i="1"/>
  <c r="K3723" i="1"/>
  <c r="I3724" i="1"/>
  <c r="F3724" i="1"/>
  <c r="J3724" i="1"/>
  <c r="H3724" i="1"/>
  <c r="K3724" i="1"/>
  <c r="I3725" i="1"/>
  <c r="F3725" i="1"/>
  <c r="J3725" i="1"/>
  <c r="H3725" i="1"/>
  <c r="K3725" i="1"/>
  <c r="I3726" i="1"/>
  <c r="F3726" i="1"/>
  <c r="J3726" i="1"/>
  <c r="H3726" i="1"/>
  <c r="K3726" i="1"/>
  <c r="I3727" i="1"/>
  <c r="F3727" i="1"/>
  <c r="J3727" i="1"/>
  <c r="H3727" i="1"/>
  <c r="K3727" i="1"/>
  <c r="I3728" i="1"/>
  <c r="F3728" i="1"/>
  <c r="J3728" i="1"/>
  <c r="H3728" i="1"/>
  <c r="K3728" i="1"/>
  <c r="I3729" i="1"/>
  <c r="F3729" i="1"/>
  <c r="J3729" i="1"/>
  <c r="H3729" i="1"/>
  <c r="K3729" i="1"/>
  <c r="I3730" i="1"/>
  <c r="F3730" i="1"/>
  <c r="J3730" i="1"/>
  <c r="H3730" i="1"/>
  <c r="K3730" i="1"/>
  <c r="I3731" i="1"/>
  <c r="F3731" i="1"/>
  <c r="J3731" i="1"/>
  <c r="H3731" i="1"/>
  <c r="K3731" i="1"/>
  <c r="I3732" i="1"/>
  <c r="F3732" i="1"/>
  <c r="J3732" i="1"/>
  <c r="H3732" i="1"/>
  <c r="K3732" i="1"/>
  <c r="I3733" i="1"/>
  <c r="F3733" i="1"/>
  <c r="J3733" i="1"/>
  <c r="H3733" i="1"/>
  <c r="K3733" i="1"/>
  <c r="I3734" i="1"/>
  <c r="F3734" i="1"/>
  <c r="J3734" i="1"/>
  <c r="H3734" i="1"/>
  <c r="K3734" i="1"/>
  <c r="I3735" i="1"/>
  <c r="F3735" i="1"/>
  <c r="J3735" i="1"/>
  <c r="H3735" i="1"/>
  <c r="K3735" i="1"/>
  <c r="I3736" i="1"/>
  <c r="F3736" i="1"/>
  <c r="J3736" i="1"/>
  <c r="H3736" i="1"/>
  <c r="K3736" i="1"/>
  <c r="I3737" i="1"/>
  <c r="F3737" i="1"/>
  <c r="J3737" i="1"/>
  <c r="H3737" i="1"/>
  <c r="K3737" i="1"/>
  <c r="I3738" i="1"/>
  <c r="F3738" i="1"/>
  <c r="J3738" i="1"/>
  <c r="H3738" i="1"/>
  <c r="K3738" i="1"/>
  <c r="I3739" i="1"/>
  <c r="F3739" i="1"/>
  <c r="J3739" i="1"/>
  <c r="H3739" i="1"/>
  <c r="K3739" i="1"/>
  <c r="I3740" i="1"/>
  <c r="F3740" i="1"/>
  <c r="J3740" i="1"/>
  <c r="H3740" i="1"/>
  <c r="K3740" i="1"/>
  <c r="I3741" i="1"/>
  <c r="F3741" i="1"/>
  <c r="J3741" i="1"/>
  <c r="H3741" i="1"/>
  <c r="K3741" i="1"/>
  <c r="I3742" i="1"/>
  <c r="F3742" i="1"/>
  <c r="J3742" i="1"/>
  <c r="H3742" i="1"/>
  <c r="K3742" i="1"/>
  <c r="I3743" i="1"/>
  <c r="F3743" i="1"/>
  <c r="J3743" i="1"/>
  <c r="H3743" i="1"/>
  <c r="K3743" i="1"/>
  <c r="I3744" i="1"/>
  <c r="F3744" i="1"/>
  <c r="J3744" i="1"/>
  <c r="H3744" i="1"/>
  <c r="K3744" i="1"/>
  <c r="I3745" i="1"/>
  <c r="F3745" i="1"/>
  <c r="J3745" i="1"/>
  <c r="H3745" i="1"/>
  <c r="K3745" i="1"/>
  <c r="I3746" i="1"/>
  <c r="F3746" i="1"/>
  <c r="J3746" i="1"/>
  <c r="H3746" i="1"/>
  <c r="K3746" i="1"/>
  <c r="I3747" i="1"/>
  <c r="F3747" i="1"/>
  <c r="J3747" i="1"/>
  <c r="H3747" i="1"/>
  <c r="K3747" i="1"/>
  <c r="I3748" i="1"/>
  <c r="F3748" i="1"/>
  <c r="J3748" i="1"/>
  <c r="H3748" i="1"/>
  <c r="K3748" i="1"/>
  <c r="I3749" i="1"/>
  <c r="F3749" i="1"/>
  <c r="J3749" i="1"/>
  <c r="H3749" i="1"/>
  <c r="K3749" i="1"/>
  <c r="I3750" i="1"/>
  <c r="F3750" i="1"/>
  <c r="J3750" i="1"/>
  <c r="H3750" i="1"/>
  <c r="K3750" i="1"/>
  <c r="I3751" i="1"/>
  <c r="F3751" i="1"/>
  <c r="J3751" i="1"/>
  <c r="H3751" i="1"/>
  <c r="K3751" i="1"/>
  <c r="I3752" i="1"/>
  <c r="F3752" i="1"/>
  <c r="J3752" i="1"/>
  <c r="H3752" i="1"/>
  <c r="K3752" i="1"/>
  <c r="I3753" i="1"/>
  <c r="F3753" i="1"/>
  <c r="J3753" i="1"/>
  <c r="H3753" i="1"/>
  <c r="K3753" i="1"/>
  <c r="I3754" i="1"/>
  <c r="F3754" i="1"/>
  <c r="J3754" i="1"/>
  <c r="H3754" i="1"/>
  <c r="K3754" i="1"/>
  <c r="I3755" i="1"/>
  <c r="F3755" i="1"/>
  <c r="J3755" i="1"/>
  <c r="H3755" i="1"/>
  <c r="K3755" i="1"/>
  <c r="I3756" i="1"/>
  <c r="F3756" i="1"/>
  <c r="J3756" i="1"/>
  <c r="H3756" i="1"/>
  <c r="K3756" i="1"/>
  <c r="I3757" i="1"/>
  <c r="F3757" i="1"/>
  <c r="J3757" i="1"/>
  <c r="H3757" i="1"/>
  <c r="K3757" i="1"/>
  <c r="I3758" i="1"/>
  <c r="F3758" i="1"/>
  <c r="J3758" i="1"/>
  <c r="H3758" i="1"/>
  <c r="K3758" i="1"/>
  <c r="I3759" i="1"/>
  <c r="F3759" i="1"/>
  <c r="J3759" i="1"/>
  <c r="H3759" i="1"/>
  <c r="K3759" i="1"/>
  <c r="I3760" i="1"/>
  <c r="F3760" i="1"/>
  <c r="J3760" i="1"/>
  <c r="H3760" i="1"/>
  <c r="K3760" i="1"/>
  <c r="I3761" i="1"/>
  <c r="F3761" i="1"/>
  <c r="J3761" i="1"/>
  <c r="H3761" i="1"/>
  <c r="K3761" i="1"/>
  <c r="I3762" i="1"/>
  <c r="F3762" i="1"/>
  <c r="J3762" i="1"/>
  <c r="H3762" i="1"/>
  <c r="K3762" i="1"/>
  <c r="I3763" i="1"/>
  <c r="F3763" i="1"/>
  <c r="J3763" i="1"/>
  <c r="H3763" i="1"/>
  <c r="K3763" i="1"/>
  <c r="I3764" i="1"/>
  <c r="F3764" i="1"/>
  <c r="J3764" i="1"/>
  <c r="H3764" i="1"/>
  <c r="K3764" i="1"/>
  <c r="I3765" i="1"/>
  <c r="F3765" i="1"/>
  <c r="J3765" i="1"/>
  <c r="H3765" i="1"/>
  <c r="K3765" i="1"/>
  <c r="I3766" i="1"/>
  <c r="F3766" i="1"/>
  <c r="J3766" i="1"/>
  <c r="H3766" i="1"/>
  <c r="K3766" i="1"/>
  <c r="I3767" i="1"/>
  <c r="F3767" i="1"/>
  <c r="J3767" i="1"/>
  <c r="H3767" i="1"/>
  <c r="K3767" i="1"/>
  <c r="I3768" i="1"/>
  <c r="F3768" i="1"/>
  <c r="J3768" i="1"/>
  <c r="H3768" i="1"/>
  <c r="K3768" i="1"/>
  <c r="I3769" i="1"/>
  <c r="F3769" i="1"/>
  <c r="J3769" i="1"/>
  <c r="H3769" i="1"/>
  <c r="K3769" i="1"/>
  <c r="I3770" i="1"/>
  <c r="F3770" i="1"/>
  <c r="J3770" i="1"/>
  <c r="H3770" i="1"/>
  <c r="K3770" i="1"/>
  <c r="I3771" i="1"/>
  <c r="F3771" i="1"/>
  <c r="J3771" i="1"/>
  <c r="H3771" i="1"/>
  <c r="K3771" i="1"/>
  <c r="I3772" i="1"/>
  <c r="F3772" i="1"/>
  <c r="J3772" i="1"/>
  <c r="H3772" i="1"/>
  <c r="K3772" i="1"/>
  <c r="I3773" i="1"/>
  <c r="F3773" i="1"/>
  <c r="J3773" i="1"/>
  <c r="H3773" i="1"/>
  <c r="K3773" i="1"/>
  <c r="I3774" i="1"/>
  <c r="F3774" i="1"/>
  <c r="J3774" i="1"/>
  <c r="H3774" i="1"/>
  <c r="K3774" i="1"/>
  <c r="I3775" i="1"/>
  <c r="F3775" i="1"/>
  <c r="J3775" i="1"/>
  <c r="H3775" i="1"/>
  <c r="K3775" i="1"/>
  <c r="I3776" i="1"/>
  <c r="F3776" i="1"/>
  <c r="J3776" i="1"/>
  <c r="H3776" i="1"/>
  <c r="K3776" i="1"/>
  <c r="I3777" i="1"/>
  <c r="F3777" i="1"/>
  <c r="J3777" i="1"/>
  <c r="H3777" i="1"/>
  <c r="K3777" i="1"/>
  <c r="I3778" i="1"/>
  <c r="F3778" i="1"/>
  <c r="J3778" i="1"/>
  <c r="H3778" i="1"/>
  <c r="K3778" i="1"/>
  <c r="I3779" i="1"/>
  <c r="F3779" i="1"/>
  <c r="J3779" i="1"/>
  <c r="H3779" i="1"/>
  <c r="K3779" i="1"/>
  <c r="I3780" i="1"/>
  <c r="F3780" i="1"/>
  <c r="J3780" i="1"/>
  <c r="H3780" i="1"/>
  <c r="K3780" i="1"/>
  <c r="I3781" i="1"/>
  <c r="F3781" i="1"/>
  <c r="J3781" i="1"/>
  <c r="H3781" i="1"/>
  <c r="K3781" i="1"/>
  <c r="I3782" i="1"/>
  <c r="F3782" i="1"/>
  <c r="J3782" i="1"/>
  <c r="H3782" i="1"/>
  <c r="K3782" i="1"/>
  <c r="I3783" i="1"/>
  <c r="F3783" i="1"/>
  <c r="J3783" i="1"/>
  <c r="H3783" i="1"/>
  <c r="K3783" i="1"/>
  <c r="I3784" i="1"/>
  <c r="F3784" i="1"/>
  <c r="J3784" i="1"/>
  <c r="H3784" i="1"/>
  <c r="K3784" i="1"/>
  <c r="I3785" i="1"/>
  <c r="F3785" i="1"/>
  <c r="J3785" i="1"/>
  <c r="H3785" i="1"/>
  <c r="K3785" i="1"/>
  <c r="I3786" i="1"/>
  <c r="F3786" i="1"/>
  <c r="J3786" i="1"/>
  <c r="H3786" i="1"/>
  <c r="K3786" i="1"/>
  <c r="I3787" i="1"/>
  <c r="F3787" i="1"/>
  <c r="J3787" i="1"/>
  <c r="H3787" i="1"/>
  <c r="K3787" i="1"/>
  <c r="I3788" i="1"/>
  <c r="F3788" i="1"/>
  <c r="J3788" i="1"/>
  <c r="H3788" i="1"/>
  <c r="K3788" i="1"/>
  <c r="I3789" i="1"/>
  <c r="F3789" i="1"/>
  <c r="J3789" i="1"/>
  <c r="H3789" i="1"/>
  <c r="K3789" i="1"/>
  <c r="I3790" i="1"/>
  <c r="F3790" i="1"/>
  <c r="J3790" i="1"/>
  <c r="H3790" i="1"/>
  <c r="K3790" i="1"/>
  <c r="I3791" i="1"/>
  <c r="F3791" i="1"/>
  <c r="J3791" i="1"/>
  <c r="H3791" i="1"/>
  <c r="K3791" i="1"/>
  <c r="I3792" i="1"/>
  <c r="F3792" i="1"/>
  <c r="J3792" i="1"/>
  <c r="H3792" i="1"/>
  <c r="K3792" i="1"/>
  <c r="I3793" i="1"/>
  <c r="F3793" i="1"/>
  <c r="J3793" i="1"/>
  <c r="H3793" i="1"/>
  <c r="K3793" i="1"/>
  <c r="I3794" i="1"/>
  <c r="F3794" i="1"/>
  <c r="J3794" i="1"/>
  <c r="H3794" i="1"/>
  <c r="K3794" i="1"/>
  <c r="I3795" i="1"/>
  <c r="F3795" i="1"/>
  <c r="J3795" i="1"/>
  <c r="H3795" i="1"/>
  <c r="K3795" i="1"/>
  <c r="I3796" i="1"/>
  <c r="F3796" i="1"/>
  <c r="J3796" i="1"/>
  <c r="H3796" i="1"/>
  <c r="K3796" i="1"/>
  <c r="I3797" i="1"/>
  <c r="F3797" i="1"/>
  <c r="J3797" i="1"/>
  <c r="H3797" i="1"/>
  <c r="K3797" i="1"/>
  <c r="I3798" i="1"/>
  <c r="F3798" i="1"/>
  <c r="J3798" i="1"/>
  <c r="H3798" i="1"/>
  <c r="K3798" i="1"/>
  <c r="I3799" i="1"/>
  <c r="F3799" i="1"/>
  <c r="J3799" i="1"/>
  <c r="H3799" i="1"/>
  <c r="K3799" i="1"/>
  <c r="I3800" i="1"/>
  <c r="F3800" i="1"/>
  <c r="J3800" i="1"/>
  <c r="H3800" i="1"/>
  <c r="K3800" i="1"/>
  <c r="I3801" i="1"/>
  <c r="F3801" i="1"/>
  <c r="J3801" i="1"/>
  <c r="H3801" i="1"/>
  <c r="K3801" i="1"/>
  <c r="I3802" i="1"/>
  <c r="F3802" i="1"/>
  <c r="J3802" i="1"/>
  <c r="H3802" i="1"/>
  <c r="K3802" i="1"/>
  <c r="I3803" i="1"/>
  <c r="F3803" i="1"/>
  <c r="J3803" i="1"/>
  <c r="H3803" i="1"/>
  <c r="K3803" i="1"/>
  <c r="I3804" i="1"/>
  <c r="F3804" i="1"/>
  <c r="J3804" i="1"/>
  <c r="H3804" i="1"/>
  <c r="K3804" i="1"/>
  <c r="I3805" i="1"/>
  <c r="F3805" i="1"/>
  <c r="J3805" i="1"/>
  <c r="H3805" i="1"/>
  <c r="K3805" i="1"/>
  <c r="I3806" i="1"/>
  <c r="F3806" i="1"/>
  <c r="J3806" i="1"/>
  <c r="H3806" i="1"/>
  <c r="K3806" i="1"/>
  <c r="I3807" i="1"/>
  <c r="F3807" i="1"/>
  <c r="J3807" i="1"/>
  <c r="H3807" i="1"/>
  <c r="K3807" i="1"/>
  <c r="I3808" i="1"/>
  <c r="F3808" i="1"/>
  <c r="J3808" i="1"/>
  <c r="H3808" i="1"/>
  <c r="K3808" i="1"/>
  <c r="I3809" i="1"/>
  <c r="F3809" i="1"/>
  <c r="J3809" i="1"/>
  <c r="H3809" i="1"/>
  <c r="K3809" i="1"/>
  <c r="I3810" i="1"/>
  <c r="F3810" i="1"/>
  <c r="J3810" i="1"/>
  <c r="H3810" i="1"/>
  <c r="K3810" i="1"/>
  <c r="I3811" i="1"/>
  <c r="F3811" i="1"/>
  <c r="J3811" i="1"/>
  <c r="H3811" i="1"/>
  <c r="K3811" i="1"/>
  <c r="I3812" i="1"/>
  <c r="F3812" i="1"/>
  <c r="J3812" i="1"/>
  <c r="H3812" i="1"/>
  <c r="K3812" i="1"/>
  <c r="I3813" i="1"/>
  <c r="F3813" i="1"/>
  <c r="J3813" i="1"/>
  <c r="H3813" i="1"/>
  <c r="K3813" i="1"/>
  <c r="I3814" i="1"/>
  <c r="F3814" i="1"/>
  <c r="J3814" i="1"/>
  <c r="H3814" i="1"/>
  <c r="K3814" i="1"/>
  <c r="I3815" i="1"/>
  <c r="F3815" i="1"/>
  <c r="J3815" i="1"/>
  <c r="H3815" i="1"/>
  <c r="K3815" i="1"/>
  <c r="I3816" i="1"/>
  <c r="F3816" i="1"/>
  <c r="J3816" i="1"/>
  <c r="H3816" i="1"/>
  <c r="K3816" i="1"/>
  <c r="I3817" i="1"/>
  <c r="F3817" i="1"/>
  <c r="J3817" i="1"/>
  <c r="H3817" i="1"/>
  <c r="K3817" i="1"/>
  <c r="I3818" i="1"/>
  <c r="F3818" i="1"/>
  <c r="J3818" i="1"/>
  <c r="H3818" i="1"/>
  <c r="K3818" i="1"/>
  <c r="I3819" i="1"/>
  <c r="F3819" i="1"/>
  <c r="J3819" i="1"/>
  <c r="H3819" i="1"/>
  <c r="K3819" i="1"/>
  <c r="I3820" i="1"/>
  <c r="F3820" i="1"/>
  <c r="J3820" i="1"/>
  <c r="H3820" i="1"/>
  <c r="K3820" i="1"/>
  <c r="I3821" i="1"/>
  <c r="F3821" i="1"/>
  <c r="J3821" i="1"/>
  <c r="H3821" i="1"/>
  <c r="K3821" i="1"/>
  <c r="I3822" i="1"/>
  <c r="F3822" i="1"/>
  <c r="J3822" i="1"/>
  <c r="H3822" i="1"/>
  <c r="K3822" i="1"/>
  <c r="I3823" i="1"/>
  <c r="F3823" i="1"/>
  <c r="J3823" i="1"/>
  <c r="H3823" i="1"/>
  <c r="K3823" i="1"/>
  <c r="I3824" i="1"/>
  <c r="F3824" i="1"/>
  <c r="J3824" i="1"/>
  <c r="H3824" i="1"/>
  <c r="K3824" i="1"/>
  <c r="I3825" i="1"/>
  <c r="F3825" i="1"/>
  <c r="J3825" i="1"/>
  <c r="H3825" i="1"/>
  <c r="K3825" i="1"/>
  <c r="I3826" i="1"/>
  <c r="F3826" i="1"/>
  <c r="J3826" i="1"/>
  <c r="H3826" i="1"/>
  <c r="K3826" i="1"/>
  <c r="I3827" i="1"/>
  <c r="F3827" i="1"/>
  <c r="J3827" i="1"/>
  <c r="H3827" i="1"/>
  <c r="K3827" i="1"/>
  <c r="I3828" i="1"/>
  <c r="F3828" i="1"/>
  <c r="J3828" i="1"/>
  <c r="H3828" i="1"/>
  <c r="K3828" i="1"/>
  <c r="I3829" i="1"/>
  <c r="F3829" i="1"/>
  <c r="J3829" i="1"/>
  <c r="H3829" i="1"/>
  <c r="K3829" i="1"/>
  <c r="I3830" i="1"/>
  <c r="F3830" i="1"/>
  <c r="J3830" i="1"/>
  <c r="H3830" i="1"/>
  <c r="K3830" i="1"/>
  <c r="I3831" i="1"/>
  <c r="F3831" i="1"/>
  <c r="J3831" i="1"/>
  <c r="H3831" i="1"/>
  <c r="K3831" i="1"/>
  <c r="I3832" i="1"/>
  <c r="F3832" i="1"/>
  <c r="J3832" i="1"/>
  <c r="H3832" i="1"/>
  <c r="K3832" i="1"/>
  <c r="I3833" i="1"/>
  <c r="F3833" i="1"/>
  <c r="J3833" i="1"/>
  <c r="H3833" i="1"/>
  <c r="K3833" i="1"/>
  <c r="I3834" i="1"/>
  <c r="F3834" i="1"/>
  <c r="J3834" i="1"/>
  <c r="H3834" i="1"/>
  <c r="K3834" i="1"/>
  <c r="I3835" i="1"/>
  <c r="F3835" i="1"/>
  <c r="J3835" i="1"/>
  <c r="H3835" i="1"/>
  <c r="K3835" i="1"/>
  <c r="I3836" i="1"/>
  <c r="F3836" i="1"/>
  <c r="J3836" i="1"/>
  <c r="H3836" i="1"/>
  <c r="K3836" i="1"/>
  <c r="I3837" i="1"/>
  <c r="F3837" i="1"/>
  <c r="J3837" i="1"/>
  <c r="H3837" i="1"/>
  <c r="K3837" i="1"/>
  <c r="I3838" i="1"/>
  <c r="F3838" i="1"/>
  <c r="J3838" i="1"/>
  <c r="H3838" i="1"/>
  <c r="K3838" i="1"/>
  <c r="I3839" i="1"/>
  <c r="F3839" i="1"/>
  <c r="J3839" i="1"/>
  <c r="H3839" i="1"/>
  <c r="K3839" i="1"/>
  <c r="I3840" i="1"/>
  <c r="F3840" i="1"/>
  <c r="J3840" i="1"/>
  <c r="H3840" i="1"/>
  <c r="K3840" i="1"/>
  <c r="I3841" i="1"/>
  <c r="F3841" i="1"/>
  <c r="J3841" i="1"/>
  <c r="H3841" i="1"/>
  <c r="K3841" i="1"/>
  <c r="I3842" i="1"/>
  <c r="F3842" i="1"/>
  <c r="J3842" i="1"/>
  <c r="H3842" i="1"/>
  <c r="K3842" i="1"/>
  <c r="I3843" i="1"/>
  <c r="F3843" i="1"/>
  <c r="J3843" i="1"/>
  <c r="H3843" i="1"/>
  <c r="K3843" i="1"/>
  <c r="I3844" i="1"/>
  <c r="F3844" i="1"/>
  <c r="J3844" i="1"/>
  <c r="H3844" i="1"/>
  <c r="K3844" i="1"/>
  <c r="I3845" i="1"/>
  <c r="F3845" i="1"/>
  <c r="J3845" i="1"/>
  <c r="H3845" i="1"/>
  <c r="K3845" i="1"/>
  <c r="I3846" i="1"/>
  <c r="F3846" i="1"/>
  <c r="J3846" i="1"/>
  <c r="H3846" i="1"/>
  <c r="K3846" i="1"/>
  <c r="I3847" i="1"/>
  <c r="F3847" i="1"/>
  <c r="J3847" i="1"/>
  <c r="H3847" i="1"/>
  <c r="K3847" i="1"/>
  <c r="I3848" i="1"/>
  <c r="F3848" i="1"/>
  <c r="J3848" i="1"/>
  <c r="H3848" i="1"/>
  <c r="K3848" i="1"/>
  <c r="I3849" i="1"/>
  <c r="F3849" i="1"/>
  <c r="J3849" i="1"/>
  <c r="H3849" i="1"/>
  <c r="K3849" i="1"/>
  <c r="I3850" i="1"/>
  <c r="F3850" i="1"/>
  <c r="J3850" i="1"/>
  <c r="H3850" i="1"/>
  <c r="K3850" i="1"/>
  <c r="I3851" i="1"/>
  <c r="F3851" i="1"/>
  <c r="J3851" i="1"/>
  <c r="H3851" i="1"/>
  <c r="K3851" i="1"/>
  <c r="I3852" i="1"/>
  <c r="F3852" i="1"/>
  <c r="J3852" i="1"/>
  <c r="H3852" i="1"/>
  <c r="K3852" i="1"/>
  <c r="I3853" i="1"/>
  <c r="F3853" i="1"/>
  <c r="J3853" i="1"/>
  <c r="H3853" i="1"/>
  <c r="K3853" i="1"/>
  <c r="I3854" i="1"/>
  <c r="F3854" i="1"/>
  <c r="J3854" i="1"/>
  <c r="H3854" i="1"/>
  <c r="K3854" i="1"/>
  <c r="I3855" i="1"/>
  <c r="F3855" i="1"/>
  <c r="J3855" i="1"/>
  <c r="H3855" i="1"/>
  <c r="K3855" i="1"/>
  <c r="I3856" i="1"/>
  <c r="F3856" i="1"/>
  <c r="J3856" i="1"/>
  <c r="H3856" i="1"/>
  <c r="K3856" i="1"/>
  <c r="I3857" i="1"/>
  <c r="F3857" i="1"/>
  <c r="J3857" i="1"/>
  <c r="H3857" i="1"/>
  <c r="K3857" i="1"/>
  <c r="I3858" i="1"/>
  <c r="F3858" i="1"/>
  <c r="J3858" i="1"/>
  <c r="H3858" i="1"/>
  <c r="K3858" i="1"/>
  <c r="I3859" i="1"/>
  <c r="F3859" i="1"/>
  <c r="J3859" i="1"/>
  <c r="H3859" i="1"/>
  <c r="K3859" i="1"/>
  <c r="I3860" i="1"/>
  <c r="F3860" i="1"/>
  <c r="J3860" i="1"/>
  <c r="H3860" i="1"/>
  <c r="K3860" i="1"/>
  <c r="I3861" i="1"/>
  <c r="F3861" i="1"/>
  <c r="J3861" i="1"/>
  <c r="H3861" i="1"/>
  <c r="K3861" i="1"/>
  <c r="I3862" i="1"/>
  <c r="F3862" i="1"/>
  <c r="J3862" i="1"/>
  <c r="H3862" i="1"/>
  <c r="K3862" i="1"/>
  <c r="I3863" i="1"/>
  <c r="F3863" i="1"/>
  <c r="J3863" i="1"/>
  <c r="H3863" i="1"/>
  <c r="K3863" i="1"/>
  <c r="I3864" i="1"/>
  <c r="F3864" i="1"/>
  <c r="J3864" i="1"/>
  <c r="H3864" i="1"/>
  <c r="K3864" i="1"/>
  <c r="I3865" i="1"/>
  <c r="F3865" i="1"/>
  <c r="J3865" i="1"/>
  <c r="H3865" i="1"/>
  <c r="K3865" i="1"/>
  <c r="I3866" i="1"/>
  <c r="F3866" i="1"/>
  <c r="J3866" i="1"/>
  <c r="H3866" i="1"/>
  <c r="K3866" i="1"/>
  <c r="I3867" i="1"/>
  <c r="F3867" i="1"/>
  <c r="J3867" i="1"/>
  <c r="H3867" i="1"/>
  <c r="K3867" i="1"/>
  <c r="I3868" i="1"/>
  <c r="F3868" i="1"/>
  <c r="J3868" i="1"/>
  <c r="H3868" i="1"/>
  <c r="K3868" i="1"/>
  <c r="I3869" i="1"/>
  <c r="F3869" i="1"/>
  <c r="J3869" i="1"/>
  <c r="H3869" i="1"/>
  <c r="K3869" i="1"/>
  <c r="I3870" i="1"/>
  <c r="F3870" i="1"/>
  <c r="J3870" i="1"/>
  <c r="H3870" i="1"/>
  <c r="K3870" i="1"/>
  <c r="I3871" i="1"/>
  <c r="F3871" i="1"/>
  <c r="J3871" i="1"/>
  <c r="H3871" i="1"/>
  <c r="K3871" i="1"/>
  <c r="I3872" i="1"/>
  <c r="F3872" i="1"/>
  <c r="J3872" i="1"/>
  <c r="H3872" i="1"/>
  <c r="K3872" i="1"/>
  <c r="I3873" i="1"/>
  <c r="F3873" i="1"/>
  <c r="J3873" i="1"/>
  <c r="H3873" i="1"/>
  <c r="K3873" i="1"/>
  <c r="I3874" i="1"/>
  <c r="F3874" i="1"/>
  <c r="J3874" i="1"/>
  <c r="H3874" i="1"/>
  <c r="K3874" i="1"/>
  <c r="I3875" i="1"/>
  <c r="F3875" i="1"/>
  <c r="J3875" i="1"/>
  <c r="H3875" i="1"/>
  <c r="K3875" i="1"/>
  <c r="I3876" i="1"/>
  <c r="F3876" i="1"/>
  <c r="J3876" i="1"/>
  <c r="H3876" i="1"/>
  <c r="K3876" i="1"/>
  <c r="I3877" i="1"/>
  <c r="F3877" i="1"/>
  <c r="J3877" i="1"/>
  <c r="H3877" i="1"/>
  <c r="K3877" i="1"/>
  <c r="I3878" i="1"/>
  <c r="F3878" i="1"/>
  <c r="J3878" i="1"/>
  <c r="H3878" i="1"/>
  <c r="K3878" i="1"/>
  <c r="I3879" i="1"/>
  <c r="F3879" i="1"/>
  <c r="J3879" i="1"/>
  <c r="H3879" i="1"/>
  <c r="K3879" i="1"/>
  <c r="I3880" i="1"/>
  <c r="F3880" i="1"/>
  <c r="J3880" i="1"/>
  <c r="H3880" i="1"/>
  <c r="K3880" i="1"/>
  <c r="I3881" i="1"/>
  <c r="F3881" i="1"/>
  <c r="J3881" i="1"/>
  <c r="H3881" i="1"/>
  <c r="K3881" i="1"/>
  <c r="I3882" i="1"/>
  <c r="F3882" i="1"/>
  <c r="J3882" i="1"/>
  <c r="H3882" i="1"/>
  <c r="K3882" i="1"/>
  <c r="I3883" i="1"/>
  <c r="F3883" i="1"/>
  <c r="J3883" i="1"/>
  <c r="H3883" i="1"/>
  <c r="K3883" i="1"/>
  <c r="I3884" i="1"/>
  <c r="F3884" i="1"/>
  <c r="J3884" i="1"/>
  <c r="H3884" i="1"/>
  <c r="K3884" i="1"/>
  <c r="I3885" i="1"/>
  <c r="F3885" i="1"/>
  <c r="J3885" i="1"/>
  <c r="H3885" i="1"/>
  <c r="K3885" i="1"/>
  <c r="I3886" i="1"/>
  <c r="F3886" i="1"/>
  <c r="J3886" i="1"/>
  <c r="H3886" i="1"/>
  <c r="K3886" i="1"/>
  <c r="I3887" i="1"/>
  <c r="F3887" i="1"/>
  <c r="J3887" i="1"/>
  <c r="H3887" i="1"/>
  <c r="K3887" i="1"/>
  <c r="I3888" i="1"/>
  <c r="F3888" i="1"/>
  <c r="J3888" i="1"/>
  <c r="H3888" i="1"/>
  <c r="K3888" i="1"/>
  <c r="I3889" i="1"/>
  <c r="F3889" i="1"/>
  <c r="J3889" i="1"/>
  <c r="H3889" i="1"/>
  <c r="K3889" i="1"/>
  <c r="I3890" i="1"/>
  <c r="F3890" i="1"/>
  <c r="J3890" i="1"/>
  <c r="H3890" i="1"/>
  <c r="K3890" i="1"/>
  <c r="I3891" i="1"/>
  <c r="F3891" i="1"/>
  <c r="J3891" i="1"/>
  <c r="H3891" i="1"/>
  <c r="K3891" i="1"/>
  <c r="I3892" i="1"/>
  <c r="F3892" i="1"/>
  <c r="J3892" i="1"/>
  <c r="H3892" i="1"/>
  <c r="K3892" i="1"/>
  <c r="I3893" i="1"/>
  <c r="F3893" i="1"/>
  <c r="J3893" i="1"/>
  <c r="H3893" i="1"/>
  <c r="K3893" i="1"/>
  <c r="I3894" i="1"/>
  <c r="F3894" i="1"/>
  <c r="J3894" i="1"/>
  <c r="H3894" i="1"/>
  <c r="K3894" i="1"/>
  <c r="I3895" i="1"/>
  <c r="F3895" i="1"/>
  <c r="J3895" i="1"/>
  <c r="H3895" i="1"/>
  <c r="K3895" i="1"/>
  <c r="I3896" i="1"/>
  <c r="F3896" i="1"/>
  <c r="J3896" i="1"/>
  <c r="H3896" i="1"/>
  <c r="K3896" i="1"/>
  <c r="I3897" i="1"/>
  <c r="F3897" i="1"/>
  <c r="J3897" i="1"/>
  <c r="H3897" i="1"/>
  <c r="K3897" i="1"/>
  <c r="I3898" i="1"/>
  <c r="F3898" i="1"/>
  <c r="J3898" i="1"/>
  <c r="H3898" i="1"/>
  <c r="K3898" i="1"/>
  <c r="I3899" i="1"/>
  <c r="F3899" i="1"/>
  <c r="J3899" i="1"/>
  <c r="H3899" i="1"/>
  <c r="K3899" i="1"/>
  <c r="I3900" i="1"/>
  <c r="F3900" i="1"/>
  <c r="J3900" i="1"/>
  <c r="H3900" i="1"/>
  <c r="K3900" i="1"/>
  <c r="I3901" i="1"/>
  <c r="F3901" i="1"/>
  <c r="J3901" i="1"/>
  <c r="H3901" i="1"/>
  <c r="K3901" i="1"/>
  <c r="I3902" i="1"/>
  <c r="F3902" i="1"/>
  <c r="J3902" i="1"/>
  <c r="H3902" i="1"/>
  <c r="K3902" i="1"/>
  <c r="I3903" i="1"/>
  <c r="F3903" i="1"/>
  <c r="J3903" i="1"/>
  <c r="H3903" i="1"/>
  <c r="K3903" i="1"/>
  <c r="I3904" i="1"/>
  <c r="F3904" i="1"/>
  <c r="J3904" i="1"/>
  <c r="H3904" i="1"/>
  <c r="K3904" i="1"/>
  <c r="I3905" i="1"/>
  <c r="F3905" i="1"/>
  <c r="J3905" i="1"/>
  <c r="H3905" i="1"/>
  <c r="K3905" i="1"/>
  <c r="I3906" i="1"/>
  <c r="F3906" i="1"/>
  <c r="J3906" i="1"/>
  <c r="H3906" i="1"/>
  <c r="K3906" i="1"/>
  <c r="I3907" i="1"/>
  <c r="F3907" i="1"/>
  <c r="J3907" i="1"/>
  <c r="H3907" i="1"/>
  <c r="K3907" i="1"/>
  <c r="I3908" i="1"/>
  <c r="F3908" i="1"/>
  <c r="J3908" i="1"/>
  <c r="H3908" i="1"/>
  <c r="K3908" i="1"/>
  <c r="I3909" i="1"/>
  <c r="F3909" i="1"/>
  <c r="J3909" i="1"/>
  <c r="H3909" i="1"/>
  <c r="K3909" i="1"/>
  <c r="I3910" i="1"/>
  <c r="F3910" i="1"/>
  <c r="J3910" i="1"/>
  <c r="H3910" i="1"/>
  <c r="K3910" i="1"/>
  <c r="I3911" i="1"/>
  <c r="F3911" i="1"/>
  <c r="J3911" i="1"/>
  <c r="H3911" i="1"/>
  <c r="K3911" i="1"/>
  <c r="I3912" i="1"/>
  <c r="F3912" i="1"/>
  <c r="J3912" i="1"/>
  <c r="H3912" i="1"/>
  <c r="K3912" i="1"/>
  <c r="I3913" i="1"/>
  <c r="F3913" i="1"/>
  <c r="J3913" i="1"/>
  <c r="H3913" i="1"/>
  <c r="K3913" i="1"/>
  <c r="I3914" i="1"/>
  <c r="F3914" i="1"/>
  <c r="J3914" i="1"/>
  <c r="H3914" i="1"/>
  <c r="K3914" i="1"/>
  <c r="I3915" i="1"/>
  <c r="F3915" i="1"/>
  <c r="J3915" i="1"/>
  <c r="H3915" i="1"/>
  <c r="K3915" i="1"/>
  <c r="I3916" i="1"/>
  <c r="F3916" i="1"/>
  <c r="J3916" i="1"/>
  <c r="H3916" i="1"/>
  <c r="K3916" i="1"/>
  <c r="I3917" i="1"/>
  <c r="F3917" i="1"/>
  <c r="J3917" i="1"/>
  <c r="H3917" i="1"/>
  <c r="K3917" i="1"/>
  <c r="I3918" i="1"/>
  <c r="F3918" i="1"/>
  <c r="J3918" i="1"/>
  <c r="H3918" i="1"/>
  <c r="K3918" i="1"/>
  <c r="I3919" i="1"/>
  <c r="F3919" i="1"/>
  <c r="J3919" i="1"/>
  <c r="H3919" i="1"/>
  <c r="K3919" i="1"/>
  <c r="I3920" i="1"/>
  <c r="F3920" i="1"/>
  <c r="J3920" i="1"/>
  <c r="H3920" i="1"/>
  <c r="K3920" i="1"/>
  <c r="I3921" i="1"/>
  <c r="F3921" i="1"/>
  <c r="J3921" i="1"/>
  <c r="H3921" i="1"/>
  <c r="K3921" i="1"/>
  <c r="I3922" i="1"/>
  <c r="F3922" i="1"/>
  <c r="J3922" i="1"/>
  <c r="H3922" i="1"/>
  <c r="K3922" i="1"/>
  <c r="I3923" i="1"/>
  <c r="F3923" i="1"/>
  <c r="J3923" i="1"/>
  <c r="H3923" i="1"/>
  <c r="K3923" i="1"/>
  <c r="I3924" i="1"/>
  <c r="F3924" i="1"/>
  <c r="J3924" i="1"/>
  <c r="H3924" i="1"/>
  <c r="K3924" i="1"/>
  <c r="I3925" i="1"/>
  <c r="F3925" i="1"/>
  <c r="J3925" i="1"/>
  <c r="H3925" i="1"/>
  <c r="K3925" i="1"/>
  <c r="I3926" i="1"/>
  <c r="F3926" i="1"/>
  <c r="J3926" i="1"/>
  <c r="H3926" i="1"/>
  <c r="K3926" i="1"/>
  <c r="I3927" i="1"/>
  <c r="F3927" i="1"/>
  <c r="J3927" i="1"/>
  <c r="H3927" i="1"/>
  <c r="K3927" i="1"/>
  <c r="I3928" i="1"/>
  <c r="F3928" i="1"/>
  <c r="J3928" i="1"/>
  <c r="H3928" i="1"/>
  <c r="K3928" i="1"/>
  <c r="I3929" i="1"/>
  <c r="F3929" i="1"/>
  <c r="J3929" i="1"/>
  <c r="H3929" i="1"/>
  <c r="K3929" i="1"/>
  <c r="I3930" i="1"/>
  <c r="F3930" i="1"/>
  <c r="J3930" i="1"/>
  <c r="H3930" i="1"/>
  <c r="K3930" i="1"/>
  <c r="I3931" i="1"/>
  <c r="F3931" i="1"/>
  <c r="J3931" i="1"/>
  <c r="H3931" i="1"/>
  <c r="K3931" i="1"/>
  <c r="I3932" i="1"/>
  <c r="F3932" i="1"/>
  <c r="J3932" i="1"/>
  <c r="H3932" i="1"/>
  <c r="K3932" i="1"/>
  <c r="I3933" i="1"/>
  <c r="F3933" i="1"/>
  <c r="J3933" i="1"/>
  <c r="H3933" i="1"/>
  <c r="K3933" i="1"/>
  <c r="I3934" i="1"/>
  <c r="F3934" i="1"/>
  <c r="J3934" i="1"/>
  <c r="H3934" i="1"/>
  <c r="K3934" i="1"/>
  <c r="I3935" i="1"/>
  <c r="F3935" i="1"/>
  <c r="J3935" i="1"/>
  <c r="H3935" i="1"/>
  <c r="K3935" i="1"/>
  <c r="I3936" i="1"/>
  <c r="F3936" i="1"/>
  <c r="J3936" i="1"/>
  <c r="H3936" i="1"/>
  <c r="K3936" i="1"/>
  <c r="I3937" i="1"/>
  <c r="F3937" i="1"/>
  <c r="J3937" i="1"/>
  <c r="H3937" i="1"/>
  <c r="K3937" i="1"/>
  <c r="I3938" i="1"/>
  <c r="F3938" i="1"/>
  <c r="J3938" i="1"/>
  <c r="H3938" i="1"/>
  <c r="K3938" i="1"/>
  <c r="I3939" i="1"/>
  <c r="F3939" i="1"/>
  <c r="J3939" i="1"/>
  <c r="H3939" i="1"/>
  <c r="K3939" i="1"/>
  <c r="I3940" i="1"/>
  <c r="F3940" i="1"/>
  <c r="J3940" i="1"/>
  <c r="H3940" i="1"/>
  <c r="K3940" i="1"/>
  <c r="I3941" i="1"/>
  <c r="F3941" i="1"/>
  <c r="J3941" i="1"/>
  <c r="H3941" i="1"/>
  <c r="K3941" i="1"/>
  <c r="I3942" i="1"/>
  <c r="F3942" i="1"/>
  <c r="J3942" i="1"/>
  <c r="H3942" i="1"/>
  <c r="K3942" i="1"/>
  <c r="I3943" i="1"/>
  <c r="F3943" i="1"/>
  <c r="J3943" i="1"/>
  <c r="H3943" i="1"/>
  <c r="K3943" i="1"/>
  <c r="I3944" i="1"/>
  <c r="F3944" i="1"/>
  <c r="J3944" i="1"/>
  <c r="H3944" i="1"/>
  <c r="K3944" i="1"/>
  <c r="I3945" i="1"/>
  <c r="F3945" i="1"/>
  <c r="J3945" i="1"/>
  <c r="H3945" i="1"/>
  <c r="K3945" i="1"/>
  <c r="I3946" i="1"/>
  <c r="F3946" i="1"/>
  <c r="J3946" i="1"/>
  <c r="H3946" i="1"/>
  <c r="K3946" i="1"/>
  <c r="I3947" i="1"/>
  <c r="F3947" i="1"/>
  <c r="J3947" i="1"/>
  <c r="H3947" i="1"/>
  <c r="K3947" i="1"/>
  <c r="I3948" i="1"/>
  <c r="F3948" i="1"/>
  <c r="J3948" i="1"/>
  <c r="H3948" i="1"/>
  <c r="K3948" i="1"/>
  <c r="I3949" i="1"/>
  <c r="F3949" i="1"/>
  <c r="J3949" i="1"/>
  <c r="H3949" i="1"/>
  <c r="K3949" i="1"/>
  <c r="I3950" i="1"/>
  <c r="F3950" i="1"/>
  <c r="J3950" i="1"/>
  <c r="H3950" i="1"/>
  <c r="K3950" i="1"/>
  <c r="I3951" i="1"/>
  <c r="F3951" i="1"/>
  <c r="J3951" i="1"/>
  <c r="H3951" i="1"/>
  <c r="K3951" i="1"/>
  <c r="I3952" i="1"/>
  <c r="F3952" i="1"/>
  <c r="J3952" i="1"/>
  <c r="H3952" i="1"/>
  <c r="K3952" i="1"/>
  <c r="I3953" i="1"/>
  <c r="F3953" i="1"/>
  <c r="J3953" i="1"/>
  <c r="H3953" i="1"/>
  <c r="K3953" i="1"/>
  <c r="I3954" i="1"/>
  <c r="F3954" i="1"/>
  <c r="J3954" i="1"/>
  <c r="H3954" i="1"/>
  <c r="K3954" i="1"/>
  <c r="I3955" i="1"/>
  <c r="F3955" i="1"/>
  <c r="J3955" i="1"/>
  <c r="H3955" i="1"/>
  <c r="K3955" i="1"/>
  <c r="I3956" i="1"/>
  <c r="F3956" i="1"/>
  <c r="J3956" i="1"/>
  <c r="H3956" i="1"/>
  <c r="K3956" i="1"/>
  <c r="I3957" i="1"/>
  <c r="F3957" i="1"/>
  <c r="J3957" i="1"/>
  <c r="H3957" i="1"/>
  <c r="K3957" i="1"/>
  <c r="I3958" i="1"/>
  <c r="F3958" i="1"/>
  <c r="J3958" i="1"/>
  <c r="H3958" i="1"/>
  <c r="K3958" i="1"/>
  <c r="I3959" i="1"/>
  <c r="F3959" i="1"/>
  <c r="J3959" i="1"/>
  <c r="H3959" i="1"/>
  <c r="K3959" i="1"/>
  <c r="I3960" i="1"/>
  <c r="F3960" i="1"/>
  <c r="J3960" i="1"/>
  <c r="H3960" i="1"/>
  <c r="K3960" i="1"/>
  <c r="I3961" i="1"/>
  <c r="F3961" i="1"/>
  <c r="J3961" i="1"/>
  <c r="H3961" i="1"/>
  <c r="K3961" i="1"/>
  <c r="I3962" i="1"/>
  <c r="F3962" i="1"/>
  <c r="J3962" i="1"/>
  <c r="H3962" i="1"/>
  <c r="K3962" i="1"/>
  <c r="I3963" i="1"/>
  <c r="F3963" i="1"/>
  <c r="J3963" i="1"/>
  <c r="H3963" i="1"/>
  <c r="K3963" i="1"/>
  <c r="I3964" i="1"/>
  <c r="F3964" i="1"/>
  <c r="J3964" i="1"/>
  <c r="H3964" i="1"/>
  <c r="K3964" i="1"/>
  <c r="I3965" i="1"/>
  <c r="F3965" i="1"/>
  <c r="J3965" i="1"/>
  <c r="H3965" i="1"/>
  <c r="K3965" i="1"/>
  <c r="I3966" i="1"/>
  <c r="F3966" i="1"/>
  <c r="J3966" i="1"/>
  <c r="H3966" i="1"/>
  <c r="K3966" i="1"/>
  <c r="I3967" i="1"/>
  <c r="F3967" i="1"/>
  <c r="J3967" i="1"/>
  <c r="H3967" i="1"/>
  <c r="K3967" i="1"/>
  <c r="I3968" i="1"/>
  <c r="F3968" i="1"/>
  <c r="J3968" i="1"/>
  <c r="H3968" i="1"/>
  <c r="K3968" i="1"/>
  <c r="I3969" i="1"/>
  <c r="F3969" i="1"/>
  <c r="J3969" i="1"/>
  <c r="H3969" i="1"/>
  <c r="K3969" i="1"/>
  <c r="I3970" i="1"/>
  <c r="F3970" i="1"/>
  <c r="J3970" i="1"/>
  <c r="H3970" i="1"/>
  <c r="K3970" i="1"/>
  <c r="I3971" i="1"/>
  <c r="F3971" i="1"/>
  <c r="J3971" i="1"/>
  <c r="H3971" i="1"/>
  <c r="K3971" i="1"/>
  <c r="I3972" i="1"/>
  <c r="F3972" i="1"/>
  <c r="J3972" i="1"/>
  <c r="H3972" i="1"/>
  <c r="K3972" i="1"/>
  <c r="I3973" i="1"/>
  <c r="F3973" i="1"/>
  <c r="J3973" i="1"/>
  <c r="H3973" i="1"/>
  <c r="K3973" i="1"/>
  <c r="I3974" i="1"/>
  <c r="F3974" i="1"/>
  <c r="J3974" i="1"/>
  <c r="H3974" i="1"/>
  <c r="K3974" i="1"/>
  <c r="I3975" i="1"/>
  <c r="F3975" i="1"/>
  <c r="J3975" i="1"/>
  <c r="H3975" i="1"/>
  <c r="K3975" i="1"/>
  <c r="I3976" i="1"/>
  <c r="F3976" i="1"/>
  <c r="J3976" i="1"/>
  <c r="H3976" i="1"/>
  <c r="K3976" i="1"/>
  <c r="I3977" i="1"/>
  <c r="F3977" i="1"/>
  <c r="J3977" i="1"/>
  <c r="H3977" i="1"/>
  <c r="K3977" i="1"/>
  <c r="I3978" i="1"/>
  <c r="F3978" i="1"/>
  <c r="J3978" i="1"/>
  <c r="H3978" i="1"/>
  <c r="K3978" i="1"/>
  <c r="I3979" i="1"/>
  <c r="F3979" i="1"/>
  <c r="J3979" i="1"/>
  <c r="H3979" i="1"/>
  <c r="K3979" i="1"/>
  <c r="I3980" i="1"/>
  <c r="F3980" i="1"/>
  <c r="J3980" i="1"/>
  <c r="H3980" i="1"/>
  <c r="K3980" i="1"/>
  <c r="I3981" i="1"/>
  <c r="F3981" i="1"/>
  <c r="J3981" i="1"/>
  <c r="H3981" i="1"/>
  <c r="K3981" i="1"/>
  <c r="I3982" i="1"/>
  <c r="F3982" i="1"/>
  <c r="J3982" i="1"/>
  <c r="H3982" i="1"/>
  <c r="K3982" i="1"/>
  <c r="I3983" i="1"/>
  <c r="F3983" i="1"/>
  <c r="J3983" i="1"/>
  <c r="H3983" i="1"/>
  <c r="K3983" i="1"/>
  <c r="I3984" i="1"/>
  <c r="F3984" i="1"/>
  <c r="J3984" i="1"/>
  <c r="H3984" i="1"/>
  <c r="K3984" i="1"/>
  <c r="I3985" i="1"/>
  <c r="F3985" i="1"/>
  <c r="J3985" i="1"/>
  <c r="H3985" i="1"/>
  <c r="K3985" i="1"/>
  <c r="I3986" i="1"/>
  <c r="F3986" i="1"/>
  <c r="J3986" i="1"/>
  <c r="H3986" i="1"/>
  <c r="K3986" i="1"/>
  <c r="I3987" i="1"/>
  <c r="F3987" i="1"/>
  <c r="J3987" i="1"/>
  <c r="H3987" i="1"/>
  <c r="K3987" i="1"/>
  <c r="I3988" i="1"/>
  <c r="F3988" i="1"/>
  <c r="J3988" i="1"/>
  <c r="H3988" i="1"/>
  <c r="K3988" i="1"/>
  <c r="I3989" i="1"/>
  <c r="F3989" i="1"/>
  <c r="J3989" i="1"/>
  <c r="H3989" i="1"/>
  <c r="K3989" i="1"/>
  <c r="I3990" i="1"/>
  <c r="F3990" i="1"/>
  <c r="J3990" i="1"/>
  <c r="H3990" i="1"/>
  <c r="K3990" i="1"/>
  <c r="I3991" i="1"/>
  <c r="F3991" i="1"/>
  <c r="J3991" i="1"/>
  <c r="H3991" i="1"/>
  <c r="K3991" i="1"/>
  <c r="I3992" i="1"/>
  <c r="F3992" i="1"/>
  <c r="J3992" i="1"/>
  <c r="H3992" i="1"/>
  <c r="K3992" i="1"/>
  <c r="I3993" i="1"/>
  <c r="F3993" i="1"/>
  <c r="J3993" i="1"/>
  <c r="H3993" i="1"/>
  <c r="K3993" i="1"/>
  <c r="I3994" i="1"/>
  <c r="F3994" i="1"/>
  <c r="J3994" i="1"/>
  <c r="H3994" i="1"/>
  <c r="K3994" i="1"/>
  <c r="I3995" i="1"/>
  <c r="F3995" i="1"/>
  <c r="J3995" i="1"/>
  <c r="H3995" i="1"/>
  <c r="K3995" i="1"/>
  <c r="I3996" i="1"/>
  <c r="F3996" i="1"/>
  <c r="J3996" i="1"/>
  <c r="H3996" i="1"/>
  <c r="K3996" i="1"/>
  <c r="I3997" i="1"/>
  <c r="F3997" i="1"/>
  <c r="J3997" i="1"/>
  <c r="H3997" i="1"/>
  <c r="K3997" i="1"/>
  <c r="I3998" i="1"/>
  <c r="F3998" i="1"/>
  <c r="J3998" i="1"/>
  <c r="H3998" i="1"/>
  <c r="K3998" i="1"/>
  <c r="I3999" i="1"/>
  <c r="F3999" i="1"/>
  <c r="J3999" i="1"/>
  <c r="H3999" i="1"/>
  <c r="K3999" i="1"/>
  <c r="I4000" i="1"/>
  <c r="F4000" i="1"/>
  <c r="J4000" i="1"/>
  <c r="H4000" i="1"/>
  <c r="K4000" i="1"/>
  <c r="I4001" i="1"/>
  <c r="F4001" i="1"/>
  <c r="J4001" i="1"/>
  <c r="H4001" i="1"/>
  <c r="K4001" i="1"/>
  <c r="I4002" i="1"/>
  <c r="F4002" i="1"/>
  <c r="J4002" i="1"/>
  <c r="H4002" i="1"/>
  <c r="K4002" i="1"/>
  <c r="I4003" i="1"/>
  <c r="F4003" i="1"/>
  <c r="J4003" i="1"/>
  <c r="H4003" i="1"/>
  <c r="K4003" i="1"/>
  <c r="I4004" i="1"/>
  <c r="F4004" i="1"/>
  <c r="J4004" i="1"/>
  <c r="H4004" i="1"/>
  <c r="K4004" i="1"/>
  <c r="I4005" i="1"/>
  <c r="F4005" i="1"/>
  <c r="J4005" i="1"/>
  <c r="H4005" i="1"/>
  <c r="K4005" i="1"/>
  <c r="I4006" i="1"/>
  <c r="F4006" i="1"/>
  <c r="J4006" i="1"/>
  <c r="H4006" i="1"/>
  <c r="K4006" i="1"/>
  <c r="I4007" i="1"/>
  <c r="F4007" i="1"/>
  <c r="J4007" i="1"/>
  <c r="H4007" i="1"/>
  <c r="K4007" i="1"/>
  <c r="I4008" i="1"/>
  <c r="F4008" i="1"/>
  <c r="J4008" i="1"/>
  <c r="H4008" i="1"/>
  <c r="K4008" i="1"/>
  <c r="I4009" i="1"/>
  <c r="F4009" i="1"/>
  <c r="J4009" i="1"/>
  <c r="H4009" i="1"/>
  <c r="K4009" i="1"/>
  <c r="I4010" i="1"/>
  <c r="F4010" i="1"/>
  <c r="J4010" i="1"/>
  <c r="H4010" i="1"/>
  <c r="K4010" i="1"/>
  <c r="I4011" i="1"/>
  <c r="F4011" i="1"/>
  <c r="J4011" i="1"/>
  <c r="H4011" i="1"/>
  <c r="K4011" i="1"/>
  <c r="I4012" i="1"/>
  <c r="F4012" i="1"/>
  <c r="J4012" i="1"/>
  <c r="H4012" i="1"/>
  <c r="K4012" i="1"/>
  <c r="I4013" i="1"/>
  <c r="F4013" i="1"/>
  <c r="J4013" i="1"/>
  <c r="H4013" i="1"/>
  <c r="K4013" i="1"/>
  <c r="I4014" i="1"/>
  <c r="F4014" i="1"/>
  <c r="J4014" i="1"/>
  <c r="H4014" i="1"/>
  <c r="K4014" i="1"/>
  <c r="I4015" i="1"/>
  <c r="F4015" i="1"/>
  <c r="J4015" i="1"/>
  <c r="H4015" i="1"/>
  <c r="K4015" i="1"/>
  <c r="I4016" i="1"/>
  <c r="F4016" i="1"/>
  <c r="J4016" i="1"/>
  <c r="H4016" i="1"/>
  <c r="K4016" i="1"/>
  <c r="I4017" i="1"/>
  <c r="F4017" i="1"/>
  <c r="J4017" i="1"/>
  <c r="H4017" i="1"/>
  <c r="K4017" i="1"/>
  <c r="I4018" i="1"/>
  <c r="F4018" i="1"/>
  <c r="J4018" i="1"/>
  <c r="H4018" i="1"/>
  <c r="K4018" i="1"/>
  <c r="I4019" i="1"/>
  <c r="F4019" i="1"/>
  <c r="J4019" i="1"/>
  <c r="H4019" i="1"/>
  <c r="K4019" i="1"/>
  <c r="I4020" i="1"/>
  <c r="F4020" i="1"/>
  <c r="J4020" i="1"/>
  <c r="H4020" i="1"/>
  <c r="K4020" i="1"/>
  <c r="I4021" i="1"/>
  <c r="F4021" i="1"/>
  <c r="J4021" i="1"/>
  <c r="H4021" i="1"/>
  <c r="K4021" i="1"/>
  <c r="I4022" i="1"/>
  <c r="F4022" i="1"/>
  <c r="J4022" i="1"/>
  <c r="H4022" i="1"/>
  <c r="K4022" i="1"/>
  <c r="I4023" i="1"/>
  <c r="F4023" i="1"/>
  <c r="J4023" i="1"/>
  <c r="H4023" i="1"/>
  <c r="K4023" i="1"/>
  <c r="I4024" i="1"/>
  <c r="F4024" i="1"/>
  <c r="J4024" i="1"/>
  <c r="H4024" i="1"/>
  <c r="K4024" i="1"/>
  <c r="I4025" i="1"/>
  <c r="F4025" i="1"/>
  <c r="J4025" i="1"/>
  <c r="H4025" i="1"/>
  <c r="K4025" i="1"/>
  <c r="I4026" i="1"/>
  <c r="F4026" i="1"/>
  <c r="J4026" i="1"/>
  <c r="H4026" i="1"/>
  <c r="K4026" i="1"/>
  <c r="I4027" i="1"/>
  <c r="F4027" i="1"/>
  <c r="J4027" i="1"/>
  <c r="H4027" i="1"/>
  <c r="K4027" i="1"/>
  <c r="I4028" i="1"/>
  <c r="F4028" i="1"/>
  <c r="J4028" i="1"/>
  <c r="H4028" i="1"/>
  <c r="K4028" i="1"/>
  <c r="I4029" i="1"/>
  <c r="F4029" i="1"/>
  <c r="J4029" i="1"/>
  <c r="H4029" i="1"/>
  <c r="K4029" i="1"/>
  <c r="I4030" i="1"/>
  <c r="F4030" i="1"/>
  <c r="J4030" i="1"/>
  <c r="H4030" i="1"/>
  <c r="K4030" i="1"/>
  <c r="I4031" i="1"/>
  <c r="F4031" i="1"/>
  <c r="J4031" i="1"/>
  <c r="H4031" i="1"/>
  <c r="K4031" i="1"/>
  <c r="I4032" i="1"/>
  <c r="F4032" i="1"/>
  <c r="J4032" i="1"/>
  <c r="H4032" i="1"/>
  <c r="K4032" i="1"/>
  <c r="I4033" i="1"/>
  <c r="F4033" i="1"/>
  <c r="J4033" i="1"/>
  <c r="H4033" i="1"/>
  <c r="K4033" i="1"/>
  <c r="I4034" i="1"/>
  <c r="F4034" i="1"/>
  <c r="J4034" i="1"/>
  <c r="H4034" i="1"/>
  <c r="K4034" i="1"/>
  <c r="I4035" i="1"/>
  <c r="F4035" i="1"/>
  <c r="J4035" i="1"/>
  <c r="H4035" i="1"/>
  <c r="K4035" i="1"/>
  <c r="I4036" i="1"/>
  <c r="F4036" i="1"/>
  <c r="J4036" i="1"/>
  <c r="H4036" i="1"/>
  <c r="K4036" i="1"/>
  <c r="I4037" i="1"/>
  <c r="F4037" i="1"/>
  <c r="J4037" i="1"/>
  <c r="H4037" i="1"/>
  <c r="K4037" i="1"/>
  <c r="I4038" i="1"/>
  <c r="F4038" i="1"/>
  <c r="J4038" i="1"/>
  <c r="H4038" i="1"/>
  <c r="K4038" i="1"/>
  <c r="I4039" i="1"/>
  <c r="F4039" i="1"/>
  <c r="J4039" i="1"/>
  <c r="H4039" i="1"/>
  <c r="K4039" i="1"/>
  <c r="I4040" i="1"/>
  <c r="F4040" i="1"/>
  <c r="J4040" i="1"/>
  <c r="H4040" i="1"/>
  <c r="K4040" i="1"/>
  <c r="I4041" i="1"/>
  <c r="F4041" i="1"/>
  <c r="J4041" i="1"/>
  <c r="H4041" i="1"/>
  <c r="K4041" i="1"/>
  <c r="I4042" i="1"/>
  <c r="F4042" i="1"/>
  <c r="J4042" i="1"/>
  <c r="H4042" i="1"/>
  <c r="K4042" i="1"/>
  <c r="I4043" i="1"/>
  <c r="F4043" i="1"/>
  <c r="J4043" i="1"/>
  <c r="H4043" i="1"/>
  <c r="K4043" i="1"/>
  <c r="I4044" i="1"/>
  <c r="F4044" i="1"/>
  <c r="J4044" i="1"/>
  <c r="H4044" i="1"/>
  <c r="K4044" i="1"/>
  <c r="I4045" i="1"/>
  <c r="F4045" i="1"/>
  <c r="J4045" i="1"/>
  <c r="H4045" i="1"/>
  <c r="K4045" i="1"/>
  <c r="I4046" i="1"/>
  <c r="F4046" i="1"/>
  <c r="J4046" i="1"/>
  <c r="H4046" i="1"/>
  <c r="K4046" i="1"/>
  <c r="I4047" i="1"/>
  <c r="F4047" i="1"/>
  <c r="J4047" i="1"/>
  <c r="H4047" i="1"/>
  <c r="K4047" i="1"/>
  <c r="I4048" i="1"/>
  <c r="F4048" i="1"/>
  <c r="J4048" i="1"/>
  <c r="H4048" i="1"/>
  <c r="K4048" i="1"/>
  <c r="I4049" i="1"/>
  <c r="F4049" i="1"/>
  <c r="J4049" i="1"/>
  <c r="H4049" i="1"/>
  <c r="K4049" i="1"/>
  <c r="I4050" i="1"/>
  <c r="F4050" i="1"/>
  <c r="J4050" i="1"/>
  <c r="H4050" i="1"/>
  <c r="K4050" i="1"/>
  <c r="I4051" i="1"/>
  <c r="F4051" i="1"/>
  <c r="J4051" i="1"/>
  <c r="H4051" i="1"/>
  <c r="K4051" i="1"/>
  <c r="I4052" i="1"/>
  <c r="F4052" i="1"/>
  <c r="J4052" i="1"/>
  <c r="H4052" i="1"/>
  <c r="K4052" i="1"/>
  <c r="I4053" i="1"/>
  <c r="F4053" i="1"/>
  <c r="J4053" i="1"/>
  <c r="H4053" i="1"/>
  <c r="K4053" i="1"/>
  <c r="I4054" i="1"/>
  <c r="F4054" i="1"/>
  <c r="J4054" i="1"/>
  <c r="H4054" i="1"/>
  <c r="K4054" i="1"/>
  <c r="I4055" i="1"/>
  <c r="F4055" i="1"/>
  <c r="J4055" i="1"/>
  <c r="H4055" i="1"/>
  <c r="K4055" i="1"/>
  <c r="I4056" i="1"/>
  <c r="F4056" i="1"/>
  <c r="J4056" i="1"/>
  <c r="H4056" i="1"/>
  <c r="K4056" i="1"/>
  <c r="I4057" i="1"/>
  <c r="F4057" i="1"/>
  <c r="J4057" i="1"/>
  <c r="H4057" i="1"/>
  <c r="K4057" i="1"/>
  <c r="I4058" i="1"/>
  <c r="F4058" i="1"/>
  <c r="J4058" i="1"/>
  <c r="H4058" i="1"/>
  <c r="K4058" i="1"/>
  <c r="I4059" i="1"/>
  <c r="F4059" i="1"/>
  <c r="J4059" i="1"/>
  <c r="H4059" i="1"/>
  <c r="K4059" i="1"/>
  <c r="I4060" i="1"/>
  <c r="F4060" i="1"/>
  <c r="J4060" i="1"/>
  <c r="H4060" i="1"/>
  <c r="K4060" i="1"/>
  <c r="I4061" i="1"/>
  <c r="F4061" i="1"/>
  <c r="J4061" i="1"/>
  <c r="H4061" i="1"/>
  <c r="K4061" i="1"/>
  <c r="I4062" i="1"/>
  <c r="F4062" i="1"/>
  <c r="J4062" i="1"/>
  <c r="H4062" i="1"/>
  <c r="K4062" i="1"/>
  <c r="I4063" i="1"/>
  <c r="F4063" i="1"/>
  <c r="J4063" i="1"/>
  <c r="H4063" i="1"/>
  <c r="K4063" i="1"/>
  <c r="I4064" i="1"/>
  <c r="F4064" i="1"/>
  <c r="J4064" i="1"/>
  <c r="H4064" i="1"/>
  <c r="K4064" i="1"/>
  <c r="I4065" i="1"/>
  <c r="F4065" i="1"/>
  <c r="J4065" i="1"/>
  <c r="H4065" i="1"/>
  <c r="K4065" i="1"/>
  <c r="I4066" i="1"/>
  <c r="F4066" i="1"/>
  <c r="J4066" i="1"/>
  <c r="H4066" i="1"/>
  <c r="K4066" i="1"/>
  <c r="I4067" i="1"/>
  <c r="F4067" i="1"/>
  <c r="J4067" i="1"/>
  <c r="H4067" i="1"/>
  <c r="K4067" i="1"/>
  <c r="I4068" i="1"/>
  <c r="F4068" i="1"/>
  <c r="J4068" i="1"/>
  <c r="H4068" i="1"/>
  <c r="K4068" i="1"/>
  <c r="I4069" i="1"/>
  <c r="F4069" i="1"/>
  <c r="J4069" i="1"/>
  <c r="H4069" i="1"/>
  <c r="K4069" i="1"/>
  <c r="I4070" i="1"/>
  <c r="F4070" i="1"/>
  <c r="J4070" i="1"/>
  <c r="H4070" i="1"/>
  <c r="K4070" i="1"/>
  <c r="I4071" i="1"/>
  <c r="F4071" i="1"/>
  <c r="J4071" i="1"/>
  <c r="H4071" i="1"/>
  <c r="K4071" i="1"/>
  <c r="I4072" i="1"/>
  <c r="F4072" i="1"/>
  <c r="J4072" i="1"/>
  <c r="H4072" i="1"/>
  <c r="K4072" i="1"/>
  <c r="I4073" i="1"/>
  <c r="F4073" i="1"/>
  <c r="J4073" i="1"/>
  <c r="H4073" i="1"/>
  <c r="K4073" i="1"/>
  <c r="I4074" i="1"/>
  <c r="F4074" i="1"/>
  <c r="J4074" i="1"/>
  <c r="H4074" i="1"/>
  <c r="K4074" i="1"/>
  <c r="I4075" i="1"/>
  <c r="F4075" i="1"/>
  <c r="J4075" i="1"/>
  <c r="H4075" i="1"/>
  <c r="K4075" i="1"/>
  <c r="I4076" i="1"/>
  <c r="F4076" i="1"/>
  <c r="J4076" i="1"/>
  <c r="H4076" i="1"/>
  <c r="K4076" i="1"/>
  <c r="I4077" i="1"/>
  <c r="F4077" i="1"/>
  <c r="J4077" i="1"/>
  <c r="H4077" i="1"/>
  <c r="K4077" i="1"/>
  <c r="I4078" i="1"/>
  <c r="F4078" i="1"/>
  <c r="J4078" i="1"/>
  <c r="H4078" i="1"/>
  <c r="K4078" i="1"/>
  <c r="I4079" i="1"/>
  <c r="F4079" i="1"/>
  <c r="J4079" i="1"/>
  <c r="H4079" i="1"/>
  <c r="K4079" i="1"/>
  <c r="I4080" i="1"/>
  <c r="F4080" i="1"/>
  <c r="J4080" i="1"/>
  <c r="H4080" i="1"/>
  <c r="K4080" i="1"/>
  <c r="I4081" i="1"/>
  <c r="F4081" i="1"/>
  <c r="J4081" i="1"/>
  <c r="H4081" i="1"/>
  <c r="K4081" i="1"/>
  <c r="I4082" i="1"/>
  <c r="F4082" i="1"/>
  <c r="J4082" i="1"/>
  <c r="H4082" i="1"/>
  <c r="K4082" i="1"/>
  <c r="I4083" i="1"/>
  <c r="F4083" i="1"/>
  <c r="J4083" i="1"/>
  <c r="H4083" i="1"/>
  <c r="K4083" i="1"/>
  <c r="I4084" i="1"/>
  <c r="F4084" i="1"/>
  <c r="J4084" i="1"/>
  <c r="H4084" i="1"/>
  <c r="K4084" i="1"/>
  <c r="I4085" i="1"/>
  <c r="F4085" i="1"/>
  <c r="J4085" i="1"/>
  <c r="H4085" i="1"/>
  <c r="K4085" i="1"/>
  <c r="I4086" i="1"/>
  <c r="F4086" i="1"/>
  <c r="J4086" i="1"/>
  <c r="H4086" i="1"/>
  <c r="K4086" i="1"/>
  <c r="I4087" i="1"/>
  <c r="F4087" i="1"/>
  <c r="J4087" i="1"/>
  <c r="H4087" i="1"/>
  <c r="K4087" i="1"/>
  <c r="I4088" i="1"/>
  <c r="F4088" i="1"/>
  <c r="J4088" i="1"/>
  <c r="H4088" i="1"/>
  <c r="K4088" i="1"/>
  <c r="I4089" i="1"/>
  <c r="F4089" i="1"/>
  <c r="J4089" i="1"/>
  <c r="H4089" i="1"/>
  <c r="K4089" i="1"/>
  <c r="I4090" i="1"/>
  <c r="F4090" i="1"/>
  <c r="J4090" i="1"/>
  <c r="H4090" i="1"/>
  <c r="K4090" i="1"/>
  <c r="I4091" i="1"/>
  <c r="F4091" i="1"/>
  <c r="J4091" i="1"/>
  <c r="H4091" i="1"/>
  <c r="K4091" i="1"/>
  <c r="I4092" i="1"/>
  <c r="F4092" i="1"/>
  <c r="J4092" i="1"/>
  <c r="H4092" i="1"/>
  <c r="K4092" i="1"/>
  <c r="I4093" i="1"/>
  <c r="F4093" i="1"/>
  <c r="J4093" i="1"/>
  <c r="H4093" i="1"/>
  <c r="K4093" i="1"/>
  <c r="I4094" i="1"/>
  <c r="F4094" i="1"/>
  <c r="J4094" i="1"/>
  <c r="H4094" i="1"/>
  <c r="K4094" i="1"/>
  <c r="I4095" i="1"/>
  <c r="F4095" i="1"/>
  <c r="J4095" i="1"/>
  <c r="H4095" i="1"/>
  <c r="K4095" i="1"/>
  <c r="I4096" i="1"/>
  <c r="F4096" i="1"/>
  <c r="J4096" i="1"/>
  <c r="H4096" i="1"/>
  <c r="K4096" i="1"/>
  <c r="I4097" i="1"/>
  <c r="F4097" i="1"/>
  <c r="J4097" i="1"/>
  <c r="H4097" i="1"/>
  <c r="K4097" i="1"/>
  <c r="I4098" i="1"/>
  <c r="F4098" i="1"/>
  <c r="J4098" i="1"/>
  <c r="H4098" i="1"/>
  <c r="K4098" i="1"/>
  <c r="I4099" i="1"/>
  <c r="F4099" i="1"/>
  <c r="J4099" i="1"/>
  <c r="H4099" i="1"/>
  <c r="K4099" i="1"/>
  <c r="I4100" i="1"/>
  <c r="F4100" i="1"/>
  <c r="J4100" i="1"/>
  <c r="H4100" i="1"/>
  <c r="K4100" i="1"/>
  <c r="I4101" i="1"/>
  <c r="F4101" i="1"/>
  <c r="J4101" i="1"/>
  <c r="H4101" i="1"/>
  <c r="K4101" i="1"/>
  <c r="I4102" i="1"/>
  <c r="F4102" i="1"/>
  <c r="J4102" i="1"/>
  <c r="H4102" i="1"/>
  <c r="K4102" i="1"/>
  <c r="I4103" i="1"/>
  <c r="F4103" i="1"/>
  <c r="J4103" i="1"/>
  <c r="H4103" i="1"/>
  <c r="K4103" i="1"/>
  <c r="I4104" i="1"/>
  <c r="F4104" i="1"/>
  <c r="J4104" i="1"/>
  <c r="H4104" i="1"/>
  <c r="K4104" i="1"/>
  <c r="I4105" i="1"/>
  <c r="F4105" i="1"/>
  <c r="J4105" i="1"/>
  <c r="H4105" i="1"/>
  <c r="K4105" i="1"/>
  <c r="I4106" i="1"/>
  <c r="F4106" i="1"/>
  <c r="J4106" i="1"/>
  <c r="H4106" i="1"/>
  <c r="K4106" i="1"/>
  <c r="I4107" i="1"/>
  <c r="F4107" i="1"/>
  <c r="J4107" i="1"/>
  <c r="H4107" i="1"/>
  <c r="K4107" i="1"/>
  <c r="I4108" i="1"/>
  <c r="F4108" i="1"/>
  <c r="J4108" i="1"/>
  <c r="H4108" i="1"/>
  <c r="K4108" i="1"/>
  <c r="I4109" i="1"/>
  <c r="F4109" i="1"/>
  <c r="J4109" i="1"/>
  <c r="H4109" i="1"/>
  <c r="K4109" i="1"/>
  <c r="I4110" i="1"/>
  <c r="F4110" i="1"/>
  <c r="J4110" i="1"/>
  <c r="H4110" i="1"/>
  <c r="K4110" i="1"/>
  <c r="I4111" i="1"/>
  <c r="F4111" i="1"/>
  <c r="J4111" i="1"/>
  <c r="H4111" i="1"/>
  <c r="K4111" i="1"/>
  <c r="I4112" i="1"/>
  <c r="F4112" i="1"/>
  <c r="J4112" i="1"/>
  <c r="H4112" i="1"/>
  <c r="K4112" i="1"/>
  <c r="I4113" i="1"/>
  <c r="F4113" i="1"/>
  <c r="J4113" i="1"/>
  <c r="H4113" i="1"/>
  <c r="K4113" i="1"/>
  <c r="I4114" i="1"/>
  <c r="F4114" i="1"/>
  <c r="J4114" i="1"/>
  <c r="H4114" i="1"/>
  <c r="K4114" i="1"/>
  <c r="I4115" i="1"/>
  <c r="F4115" i="1"/>
  <c r="J4115" i="1"/>
  <c r="H4115" i="1"/>
  <c r="K4115" i="1"/>
  <c r="I4116" i="1"/>
  <c r="F4116" i="1"/>
  <c r="J4116" i="1"/>
  <c r="H4116" i="1"/>
  <c r="K4116" i="1"/>
  <c r="I4117" i="1"/>
  <c r="F4117" i="1"/>
  <c r="J4117" i="1"/>
  <c r="H4117" i="1"/>
  <c r="K4117" i="1"/>
  <c r="I4118" i="1"/>
  <c r="F4118" i="1"/>
  <c r="J4118" i="1"/>
  <c r="H4118" i="1"/>
  <c r="K4118" i="1"/>
  <c r="I4119" i="1"/>
  <c r="F4119" i="1"/>
  <c r="J4119" i="1"/>
  <c r="H4119" i="1"/>
  <c r="K4119" i="1"/>
  <c r="I4120" i="1"/>
  <c r="F4120" i="1"/>
  <c r="J4120" i="1"/>
  <c r="H4120" i="1"/>
  <c r="K4120" i="1"/>
  <c r="I4121" i="1"/>
  <c r="F4121" i="1"/>
  <c r="J4121" i="1"/>
  <c r="H4121" i="1"/>
  <c r="K4121" i="1"/>
  <c r="I4122" i="1"/>
  <c r="F4122" i="1"/>
  <c r="J4122" i="1"/>
  <c r="H4122" i="1"/>
  <c r="K4122" i="1"/>
  <c r="I4123" i="1"/>
  <c r="F4123" i="1"/>
  <c r="J4123" i="1"/>
  <c r="H4123" i="1"/>
  <c r="K4123" i="1"/>
  <c r="I4124" i="1"/>
  <c r="F4124" i="1"/>
  <c r="J4124" i="1"/>
  <c r="H4124" i="1"/>
  <c r="K4124" i="1"/>
  <c r="I4125" i="1"/>
  <c r="F4125" i="1"/>
  <c r="J4125" i="1"/>
  <c r="H4125" i="1"/>
  <c r="K4125" i="1"/>
  <c r="I4126" i="1"/>
  <c r="F4126" i="1"/>
  <c r="J4126" i="1"/>
  <c r="H4126" i="1"/>
  <c r="K4126" i="1"/>
  <c r="I4127" i="1"/>
  <c r="F4127" i="1"/>
  <c r="J4127" i="1"/>
  <c r="H4127" i="1"/>
  <c r="K4127" i="1"/>
  <c r="I4128" i="1"/>
  <c r="F4128" i="1"/>
  <c r="J4128" i="1"/>
  <c r="H4128" i="1"/>
  <c r="K4128" i="1"/>
  <c r="I4129" i="1"/>
  <c r="F4129" i="1"/>
  <c r="J4129" i="1"/>
  <c r="H4129" i="1"/>
  <c r="K4129" i="1"/>
  <c r="I4130" i="1"/>
  <c r="F4130" i="1"/>
  <c r="J4130" i="1"/>
  <c r="H4130" i="1"/>
  <c r="K4130" i="1"/>
  <c r="I4131" i="1"/>
  <c r="F4131" i="1"/>
  <c r="J4131" i="1"/>
  <c r="H4131" i="1"/>
  <c r="K4131" i="1"/>
  <c r="I4132" i="1"/>
  <c r="F4132" i="1"/>
  <c r="J4132" i="1"/>
  <c r="H4132" i="1"/>
  <c r="K4132" i="1"/>
  <c r="I4133" i="1"/>
  <c r="F4133" i="1"/>
  <c r="J4133" i="1"/>
  <c r="H4133" i="1"/>
  <c r="K4133" i="1"/>
  <c r="I4134" i="1"/>
  <c r="F4134" i="1"/>
  <c r="J4134" i="1"/>
  <c r="H4134" i="1"/>
  <c r="K4134" i="1"/>
  <c r="I4135" i="1"/>
  <c r="F4135" i="1"/>
  <c r="J4135" i="1"/>
  <c r="H4135" i="1"/>
  <c r="K4135" i="1"/>
  <c r="I4136" i="1"/>
  <c r="F4136" i="1"/>
  <c r="J4136" i="1"/>
  <c r="H4136" i="1"/>
  <c r="K4136" i="1"/>
  <c r="I4137" i="1"/>
  <c r="F4137" i="1"/>
  <c r="J4137" i="1"/>
  <c r="H4137" i="1"/>
  <c r="K4137" i="1"/>
  <c r="I4138" i="1"/>
  <c r="F4138" i="1"/>
  <c r="J4138" i="1"/>
  <c r="H4138" i="1"/>
  <c r="K4138" i="1"/>
  <c r="I4139" i="1"/>
  <c r="F4139" i="1"/>
  <c r="J4139" i="1"/>
  <c r="H4139" i="1"/>
  <c r="K4139" i="1"/>
  <c r="I4140" i="1"/>
  <c r="F4140" i="1"/>
  <c r="J4140" i="1"/>
  <c r="H4140" i="1"/>
  <c r="K4140" i="1"/>
  <c r="I4141" i="1"/>
  <c r="F4141" i="1"/>
  <c r="J4141" i="1"/>
  <c r="H4141" i="1"/>
  <c r="K4141" i="1"/>
  <c r="I4142" i="1"/>
  <c r="F4142" i="1"/>
  <c r="J4142" i="1"/>
  <c r="H4142" i="1"/>
  <c r="K4142" i="1"/>
  <c r="I4143" i="1"/>
  <c r="F4143" i="1"/>
  <c r="J4143" i="1"/>
  <c r="H4143" i="1"/>
  <c r="K4143" i="1"/>
  <c r="I4144" i="1"/>
  <c r="F4144" i="1"/>
  <c r="J4144" i="1"/>
  <c r="H4144" i="1"/>
  <c r="K4144" i="1"/>
  <c r="I4145" i="1"/>
  <c r="F4145" i="1"/>
  <c r="J4145" i="1"/>
  <c r="H4145" i="1"/>
  <c r="K4145" i="1"/>
  <c r="I4146" i="1"/>
  <c r="F4146" i="1"/>
  <c r="J4146" i="1"/>
  <c r="H4146" i="1"/>
  <c r="K4146" i="1"/>
  <c r="I4147" i="1"/>
  <c r="F4147" i="1"/>
  <c r="J4147" i="1"/>
  <c r="H4147" i="1"/>
  <c r="K4147" i="1"/>
  <c r="I4148" i="1"/>
  <c r="F4148" i="1"/>
  <c r="J4148" i="1"/>
  <c r="H4148" i="1"/>
  <c r="K4148" i="1"/>
  <c r="I4149" i="1"/>
  <c r="F4149" i="1"/>
  <c r="J4149" i="1"/>
  <c r="H4149" i="1"/>
  <c r="K4149" i="1"/>
  <c r="I4150" i="1"/>
  <c r="F4150" i="1"/>
  <c r="J4150" i="1"/>
  <c r="H4150" i="1"/>
  <c r="K4150" i="1"/>
  <c r="I4151" i="1"/>
  <c r="F4151" i="1"/>
  <c r="J4151" i="1"/>
  <c r="H4151" i="1"/>
  <c r="K4151" i="1"/>
  <c r="I4152" i="1"/>
  <c r="F4152" i="1"/>
  <c r="J4152" i="1"/>
  <c r="H4152" i="1"/>
  <c r="K4152" i="1"/>
  <c r="I4153" i="1"/>
  <c r="F4153" i="1"/>
  <c r="J4153" i="1"/>
  <c r="H4153" i="1"/>
  <c r="K4153" i="1"/>
  <c r="I4154" i="1"/>
  <c r="F4154" i="1"/>
  <c r="J4154" i="1"/>
  <c r="H4154" i="1"/>
  <c r="K4154" i="1"/>
  <c r="I4155" i="1"/>
  <c r="F4155" i="1"/>
  <c r="J4155" i="1"/>
  <c r="H4155" i="1"/>
  <c r="K4155" i="1"/>
  <c r="I4156" i="1"/>
  <c r="F4156" i="1"/>
  <c r="J4156" i="1"/>
  <c r="H4156" i="1"/>
  <c r="K4156" i="1"/>
  <c r="I4157" i="1"/>
  <c r="F4157" i="1"/>
  <c r="J4157" i="1"/>
  <c r="H4157" i="1"/>
  <c r="K4157" i="1"/>
  <c r="I4158" i="1"/>
  <c r="F4158" i="1"/>
  <c r="J4158" i="1"/>
  <c r="H4158" i="1"/>
  <c r="K4158" i="1"/>
  <c r="I4159" i="1"/>
  <c r="F4159" i="1"/>
  <c r="J4159" i="1"/>
  <c r="H4159" i="1"/>
  <c r="K4159" i="1"/>
  <c r="I4160" i="1"/>
  <c r="F4160" i="1"/>
  <c r="J4160" i="1"/>
  <c r="H4160" i="1"/>
  <c r="K4160" i="1"/>
  <c r="I4161" i="1"/>
  <c r="F4161" i="1"/>
  <c r="J4161" i="1"/>
  <c r="H4161" i="1"/>
  <c r="K4161" i="1"/>
  <c r="I4162" i="1"/>
  <c r="F4162" i="1"/>
  <c r="J4162" i="1"/>
  <c r="H4162" i="1"/>
  <c r="K4162" i="1"/>
  <c r="I4163" i="1"/>
  <c r="F4163" i="1"/>
  <c r="J4163" i="1"/>
  <c r="H4163" i="1"/>
  <c r="K4163" i="1"/>
  <c r="I4164" i="1"/>
  <c r="F4164" i="1"/>
  <c r="J4164" i="1"/>
  <c r="H4164" i="1"/>
  <c r="K4164" i="1"/>
  <c r="I4165" i="1"/>
  <c r="F4165" i="1"/>
  <c r="J4165" i="1"/>
  <c r="H4165" i="1"/>
  <c r="K4165" i="1"/>
  <c r="I4166" i="1"/>
  <c r="F4166" i="1"/>
  <c r="J4166" i="1"/>
  <c r="H4166" i="1"/>
  <c r="K4166" i="1"/>
  <c r="I4167" i="1"/>
  <c r="F4167" i="1"/>
  <c r="J4167" i="1"/>
  <c r="H4167" i="1"/>
  <c r="K4167" i="1"/>
  <c r="I4168" i="1"/>
  <c r="F4168" i="1"/>
  <c r="J4168" i="1"/>
  <c r="H4168" i="1"/>
  <c r="K4168" i="1"/>
  <c r="I4169" i="1"/>
  <c r="F4169" i="1"/>
  <c r="J4169" i="1"/>
  <c r="H4169" i="1"/>
  <c r="K4169" i="1"/>
  <c r="I4170" i="1"/>
  <c r="F4170" i="1"/>
  <c r="J4170" i="1"/>
  <c r="H4170" i="1"/>
  <c r="K4170" i="1"/>
  <c r="I4171" i="1"/>
  <c r="F4171" i="1"/>
  <c r="J4171" i="1"/>
  <c r="H4171" i="1"/>
  <c r="K4171" i="1"/>
  <c r="I4172" i="1"/>
  <c r="F4172" i="1"/>
  <c r="J4172" i="1"/>
  <c r="H4172" i="1"/>
  <c r="K4172" i="1"/>
  <c r="I4173" i="1"/>
  <c r="F4173" i="1"/>
  <c r="J4173" i="1"/>
  <c r="H4173" i="1"/>
  <c r="K4173" i="1"/>
  <c r="I4174" i="1"/>
  <c r="F4174" i="1"/>
  <c r="J4174" i="1"/>
  <c r="H4174" i="1"/>
  <c r="K4174" i="1"/>
  <c r="I4175" i="1"/>
  <c r="F4175" i="1"/>
  <c r="J4175" i="1"/>
  <c r="H4175" i="1"/>
  <c r="K4175" i="1"/>
  <c r="I4176" i="1"/>
  <c r="F4176" i="1"/>
  <c r="J4176" i="1"/>
  <c r="H4176" i="1"/>
  <c r="K4176" i="1"/>
  <c r="I4177" i="1"/>
  <c r="F4177" i="1"/>
  <c r="J4177" i="1"/>
  <c r="H4177" i="1"/>
  <c r="K4177" i="1"/>
  <c r="I4178" i="1"/>
  <c r="F4178" i="1"/>
  <c r="J4178" i="1"/>
  <c r="H4178" i="1"/>
  <c r="K4178" i="1"/>
  <c r="I4179" i="1"/>
  <c r="F4179" i="1"/>
  <c r="J4179" i="1"/>
  <c r="H4179" i="1"/>
  <c r="K4179" i="1"/>
  <c r="I4180" i="1"/>
  <c r="F4180" i="1"/>
  <c r="J4180" i="1"/>
  <c r="H4180" i="1"/>
  <c r="K4180" i="1"/>
  <c r="I4181" i="1"/>
  <c r="F4181" i="1"/>
  <c r="J4181" i="1"/>
  <c r="H4181" i="1"/>
  <c r="K4181" i="1"/>
  <c r="I4182" i="1"/>
  <c r="F4182" i="1"/>
  <c r="J4182" i="1"/>
  <c r="H4182" i="1"/>
  <c r="K4182" i="1"/>
  <c r="I4183" i="1"/>
  <c r="F4183" i="1"/>
  <c r="J4183" i="1"/>
  <c r="H4183" i="1"/>
  <c r="K4183" i="1"/>
  <c r="I4184" i="1"/>
  <c r="F4184" i="1"/>
  <c r="J4184" i="1"/>
  <c r="H4184" i="1"/>
  <c r="K4184" i="1"/>
  <c r="I4185" i="1"/>
  <c r="F4185" i="1"/>
  <c r="J4185" i="1"/>
  <c r="H4185" i="1"/>
  <c r="K4185" i="1"/>
  <c r="I4186" i="1"/>
  <c r="F4186" i="1"/>
  <c r="J4186" i="1"/>
  <c r="H4186" i="1"/>
  <c r="K4186" i="1"/>
  <c r="I4187" i="1"/>
  <c r="F4187" i="1"/>
  <c r="J4187" i="1"/>
  <c r="H4187" i="1"/>
  <c r="K4187" i="1"/>
  <c r="I4188" i="1"/>
  <c r="F4188" i="1"/>
  <c r="J4188" i="1"/>
  <c r="H4188" i="1"/>
  <c r="K4188" i="1"/>
  <c r="I4189" i="1"/>
  <c r="F4189" i="1"/>
  <c r="J4189" i="1"/>
  <c r="H4189" i="1"/>
  <c r="K4189" i="1"/>
  <c r="I4190" i="1"/>
  <c r="F4190" i="1"/>
  <c r="J4190" i="1"/>
  <c r="H4190" i="1"/>
  <c r="K4190" i="1"/>
  <c r="I4191" i="1"/>
  <c r="F4191" i="1"/>
  <c r="J4191" i="1"/>
  <c r="H4191" i="1"/>
  <c r="K4191" i="1"/>
  <c r="I4192" i="1"/>
  <c r="F4192" i="1"/>
  <c r="J4192" i="1"/>
  <c r="H4192" i="1"/>
  <c r="K4192" i="1"/>
  <c r="I4193" i="1"/>
  <c r="F4193" i="1"/>
  <c r="J4193" i="1"/>
  <c r="H4193" i="1"/>
  <c r="K4193" i="1"/>
  <c r="I4194" i="1"/>
  <c r="F4194" i="1"/>
  <c r="J4194" i="1"/>
  <c r="H4194" i="1"/>
  <c r="K4194" i="1"/>
  <c r="I4195" i="1"/>
  <c r="F4195" i="1"/>
  <c r="J4195" i="1"/>
  <c r="H4195" i="1"/>
  <c r="K4195" i="1"/>
  <c r="I4196" i="1"/>
  <c r="F4196" i="1"/>
  <c r="J4196" i="1"/>
  <c r="H4196" i="1"/>
  <c r="K4196" i="1"/>
  <c r="I4197" i="1"/>
  <c r="F4197" i="1"/>
  <c r="J4197" i="1"/>
  <c r="H4197" i="1"/>
  <c r="K4197" i="1"/>
  <c r="I4198" i="1"/>
  <c r="F4198" i="1"/>
  <c r="J4198" i="1"/>
  <c r="H4198" i="1"/>
  <c r="K4198" i="1"/>
  <c r="I4199" i="1"/>
  <c r="F4199" i="1"/>
  <c r="J4199" i="1"/>
  <c r="H4199" i="1"/>
  <c r="K4199" i="1"/>
  <c r="I4200" i="1"/>
  <c r="F4200" i="1"/>
  <c r="J4200" i="1"/>
  <c r="H4200" i="1"/>
  <c r="K4200" i="1"/>
  <c r="I4201" i="1"/>
  <c r="F4201" i="1"/>
  <c r="J4201" i="1"/>
  <c r="H4201" i="1"/>
  <c r="K4201" i="1"/>
  <c r="I4202" i="1"/>
  <c r="F4202" i="1"/>
  <c r="J4202" i="1"/>
  <c r="H4202" i="1"/>
  <c r="K4202" i="1"/>
  <c r="I4203" i="1"/>
  <c r="F4203" i="1"/>
  <c r="J4203" i="1"/>
  <c r="H4203" i="1"/>
  <c r="K4203" i="1"/>
  <c r="I4204" i="1"/>
  <c r="F4204" i="1"/>
  <c r="J4204" i="1"/>
  <c r="H4204" i="1"/>
  <c r="K4204" i="1"/>
  <c r="I4205" i="1"/>
  <c r="F4205" i="1"/>
  <c r="J4205" i="1"/>
  <c r="H4205" i="1"/>
  <c r="K4205" i="1"/>
  <c r="I4206" i="1"/>
  <c r="F4206" i="1"/>
  <c r="J4206" i="1"/>
  <c r="H4206" i="1"/>
  <c r="K4206" i="1"/>
  <c r="I4207" i="1"/>
  <c r="F4207" i="1"/>
  <c r="J4207" i="1"/>
  <c r="H4207" i="1"/>
  <c r="K4207" i="1"/>
  <c r="I4208" i="1"/>
  <c r="F4208" i="1"/>
  <c r="J4208" i="1"/>
  <c r="H4208" i="1"/>
  <c r="K4208" i="1"/>
  <c r="I4209" i="1"/>
  <c r="F4209" i="1"/>
  <c r="J4209" i="1"/>
  <c r="H4209" i="1"/>
  <c r="K4209" i="1"/>
  <c r="I4210" i="1"/>
  <c r="F4210" i="1"/>
  <c r="J4210" i="1"/>
  <c r="H4210" i="1"/>
  <c r="K4210" i="1"/>
  <c r="I4211" i="1"/>
  <c r="F4211" i="1"/>
  <c r="J4211" i="1"/>
  <c r="H4211" i="1"/>
  <c r="K4211" i="1"/>
  <c r="I4212" i="1"/>
  <c r="F4212" i="1"/>
  <c r="J4212" i="1"/>
  <c r="H4212" i="1"/>
  <c r="K4212" i="1"/>
  <c r="I4213" i="1"/>
  <c r="F4213" i="1"/>
  <c r="J4213" i="1"/>
  <c r="H4213" i="1"/>
  <c r="K4213" i="1"/>
  <c r="I4214" i="1"/>
  <c r="F4214" i="1"/>
  <c r="J4214" i="1"/>
  <c r="H4214" i="1"/>
  <c r="K4214" i="1"/>
  <c r="I4215" i="1"/>
  <c r="F4215" i="1"/>
  <c r="J4215" i="1"/>
  <c r="H4215" i="1"/>
  <c r="K4215" i="1"/>
  <c r="I4216" i="1"/>
  <c r="F4216" i="1"/>
  <c r="J4216" i="1"/>
  <c r="H4216" i="1"/>
  <c r="K4216" i="1"/>
  <c r="I4217" i="1"/>
  <c r="F4217" i="1"/>
  <c r="J4217" i="1"/>
  <c r="H4217" i="1"/>
  <c r="K4217" i="1"/>
  <c r="I4218" i="1"/>
  <c r="F4218" i="1"/>
  <c r="J4218" i="1"/>
  <c r="H4218" i="1"/>
  <c r="K4218" i="1"/>
  <c r="I4219" i="1"/>
  <c r="F4219" i="1"/>
  <c r="J4219" i="1"/>
  <c r="H4219" i="1"/>
  <c r="K4219" i="1"/>
  <c r="I4220" i="1"/>
  <c r="F4220" i="1"/>
  <c r="J4220" i="1"/>
  <c r="H4220" i="1"/>
  <c r="K4220" i="1"/>
  <c r="I4221" i="1"/>
  <c r="F4221" i="1"/>
  <c r="J4221" i="1"/>
  <c r="H4221" i="1"/>
  <c r="K4221" i="1"/>
  <c r="I4222" i="1"/>
  <c r="F4222" i="1"/>
  <c r="J4222" i="1"/>
  <c r="H4222" i="1"/>
  <c r="K4222" i="1"/>
  <c r="I4223" i="1"/>
  <c r="F4223" i="1"/>
  <c r="J4223" i="1"/>
  <c r="H4223" i="1"/>
  <c r="K4223" i="1"/>
  <c r="I4224" i="1"/>
  <c r="F4224" i="1"/>
  <c r="J4224" i="1"/>
  <c r="H4224" i="1"/>
  <c r="K4224" i="1"/>
  <c r="I4225" i="1"/>
  <c r="F4225" i="1"/>
  <c r="J4225" i="1"/>
  <c r="H4225" i="1"/>
  <c r="K4225" i="1"/>
  <c r="I4226" i="1"/>
  <c r="F4226" i="1"/>
  <c r="J4226" i="1"/>
  <c r="H4226" i="1"/>
  <c r="K4226" i="1"/>
  <c r="I4227" i="1"/>
  <c r="F4227" i="1"/>
  <c r="J4227" i="1"/>
  <c r="H4227" i="1"/>
  <c r="K4227" i="1"/>
  <c r="I4228" i="1"/>
  <c r="F4228" i="1"/>
  <c r="J4228" i="1"/>
  <c r="H4228" i="1"/>
  <c r="K4228" i="1"/>
  <c r="I4229" i="1"/>
  <c r="F4229" i="1"/>
  <c r="J4229" i="1"/>
  <c r="H4229" i="1"/>
  <c r="K4229" i="1"/>
  <c r="I4230" i="1"/>
  <c r="F4230" i="1"/>
  <c r="J4230" i="1"/>
  <c r="H4230" i="1"/>
  <c r="K4230" i="1"/>
  <c r="I4231" i="1"/>
  <c r="F4231" i="1"/>
  <c r="J4231" i="1"/>
  <c r="H4231" i="1"/>
  <c r="K4231" i="1"/>
  <c r="I4232" i="1"/>
  <c r="F4232" i="1"/>
  <c r="J4232" i="1"/>
  <c r="H4232" i="1"/>
  <c r="K4232" i="1"/>
  <c r="I4233" i="1"/>
  <c r="F4233" i="1"/>
  <c r="J4233" i="1"/>
  <c r="H4233" i="1"/>
  <c r="K4233" i="1"/>
  <c r="I4234" i="1"/>
  <c r="F4234" i="1"/>
  <c r="J4234" i="1"/>
  <c r="H4234" i="1"/>
  <c r="K4234" i="1"/>
  <c r="I4235" i="1"/>
  <c r="F4235" i="1"/>
  <c r="J4235" i="1"/>
  <c r="H4235" i="1"/>
  <c r="K4235" i="1"/>
  <c r="I4236" i="1"/>
  <c r="F4236" i="1"/>
  <c r="J4236" i="1"/>
  <c r="H4236" i="1"/>
  <c r="K4236" i="1"/>
  <c r="I4237" i="1"/>
  <c r="F4237" i="1"/>
  <c r="J4237" i="1"/>
  <c r="H4237" i="1"/>
  <c r="K4237" i="1"/>
  <c r="I4238" i="1"/>
  <c r="F4238" i="1"/>
  <c r="J4238" i="1"/>
  <c r="H4238" i="1"/>
  <c r="K4238" i="1"/>
  <c r="I4239" i="1"/>
  <c r="F4239" i="1"/>
  <c r="J4239" i="1"/>
  <c r="H4239" i="1"/>
  <c r="K4239" i="1"/>
  <c r="I4240" i="1"/>
  <c r="F4240" i="1"/>
  <c r="J4240" i="1"/>
  <c r="H4240" i="1"/>
  <c r="K4240" i="1"/>
  <c r="I4241" i="1"/>
  <c r="F4241" i="1"/>
  <c r="J4241" i="1"/>
  <c r="H4241" i="1"/>
  <c r="K4241" i="1"/>
  <c r="I4242" i="1"/>
  <c r="F4242" i="1"/>
  <c r="J4242" i="1"/>
  <c r="H4242" i="1"/>
  <c r="K4242" i="1"/>
  <c r="I4243" i="1"/>
  <c r="F4243" i="1"/>
  <c r="J4243" i="1"/>
  <c r="H4243" i="1"/>
  <c r="K4243" i="1"/>
  <c r="I4244" i="1"/>
  <c r="F4244" i="1"/>
  <c r="J4244" i="1"/>
  <c r="H4244" i="1"/>
  <c r="K4244" i="1"/>
  <c r="I4245" i="1"/>
  <c r="F4245" i="1"/>
  <c r="J4245" i="1"/>
  <c r="H4245" i="1"/>
  <c r="K4245" i="1"/>
  <c r="I4246" i="1"/>
  <c r="F4246" i="1"/>
  <c r="J4246" i="1"/>
  <c r="H4246" i="1"/>
  <c r="K4246" i="1"/>
  <c r="I4247" i="1"/>
  <c r="F4247" i="1"/>
  <c r="J4247" i="1"/>
  <c r="H4247" i="1"/>
  <c r="K4247" i="1"/>
  <c r="I4248" i="1"/>
  <c r="F4248" i="1"/>
  <c r="J4248" i="1"/>
  <c r="H4248" i="1"/>
  <c r="K4248" i="1"/>
  <c r="I4249" i="1"/>
  <c r="F4249" i="1"/>
  <c r="J4249" i="1"/>
  <c r="H4249" i="1"/>
  <c r="K4249" i="1"/>
  <c r="I4250" i="1"/>
  <c r="F4250" i="1"/>
  <c r="J4250" i="1"/>
  <c r="H4250" i="1"/>
  <c r="K4250" i="1"/>
  <c r="I4251" i="1"/>
  <c r="F4251" i="1"/>
  <c r="J4251" i="1"/>
  <c r="H4251" i="1"/>
  <c r="K4251" i="1"/>
  <c r="I4252" i="1"/>
  <c r="F4252" i="1"/>
  <c r="J4252" i="1"/>
  <c r="H4252" i="1"/>
  <c r="K4252" i="1"/>
  <c r="I4253" i="1"/>
  <c r="F4253" i="1"/>
  <c r="J4253" i="1"/>
  <c r="H4253" i="1"/>
  <c r="K4253" i="1"/>
  <c r="I4254" i="1"/>
  <c r="F4254" i="1"/>
  <c r="J4254" i="1"/>
  <c r="H4254" i="1"/>
  <c r="K4254" i="1"/>
  <c r="I4255" i="1"/>
  <c r="F4255" i="1"/>
  <c r="J4255" i="1"/>
  <c r="H4255" i="1"/>
  <c r="K4255" i="1"/>
  <c r="I4256" i="1"/>
  <c r="F4256" i="1"/>
  <c r="J4256" i="1"/>
  <c r="H4256" i="1"/>
  <c r="K4256" i="1"/>
  <c r="I4257" i="1"/>
  <c r="F4257" i="1"/>
  <c r="J4257" i="1"/>
  <c r="H4257" i="1"/>
  <c r="K4257" i="1"/>
  <c r="I4258" i="1"/>
  <c r="F4258" i="1"/>
  <c r="J4258" i="1"/>
  <c r="H4258" i="1"/>
  <c r="K4258" i="1"/>
  <c r="I4259" i="1"/>
  <c r="F4259" i="1"/>
  <c r="J4259" i="1"/>
  <c r="H4259" i="1"/>
  <c r="K4259" i="1"/>
  <c r="I4260" i="1"/>
  <c r="F4260" i="1"/>
  <c r="J4260" i="1"/>
  <c r="H4260" i="1"/>
  <c r="K4260" i="1"/>
  <c r="I4261" i="1"/>
  <c r="F4261" i="1"/>
  <c r="J4261" i="1"/>
  <c r="H4261" i="1"/>
  <c r="K4261" i="1"/>
  <c r="I4262" i="1"/>
  <c r="F4262" i="1"/>
  <c r="J4262" i="1"/>
  <c r="H4262" i="1"/>
  <c r="K4262" i="1"/>
  <c r="I4263" i="1"/>
  <c r="F4263" i="1"/>
  <c r="J4263" i="1"/>
  <c r="H4263" i="1"/>
  <c r="K4263" i="1"/>
  <c r="I4264" i="1"/>
  <c r="F4264" i="1"/>
  <c r="J4264" i="1"/>
  <c r="H4264" i="1"/>
  <c r="K4264" i="1"/>
  <c r="I4265" i="1"/>
  <c r="F4265" i="1"/>
  <c r="J4265" i="1"/>
  <c r="H4265" i="1"/>
  <c r="K4265" i="1"/>
  <c r="I4266" i="1"/>
  <c r="F4266" i="1"/>
  <c r="J4266" i="1"/>
  <c r="H4266" i="1"/>
  <c r="K4266" i="1"/>
  <c r="I4267" i="1"/>
  <c r="F4267" i="1"/>
  <c r="J4267" i="1"/>
  <c r="H4267" i="1"/>
  <c r="K4267" i="1"/>
  <c r="I4268" i="1"/>
  <c r="F4268" i="1"/>
  <c r="J4268" i="1"/>
  <c r="H4268" i="1"/>
  <c r="K4268" i="1"/>
  <c r="I4269" i="1"/>
  <c r="F4269" i="1"/>
  <c r="J4269" i="1"/>
  <c r="H4269" i="1"/>
  <c r="K4269" i="1"/>
  <c r="I4270" i="1"/>
  <c r="F4270" i="1"/>
  <c r="J4270" i="1"/>
  <c r="H4270" i="1"/>
  <c r="K4270" i="1"/>
  <c r="I4271" i="1"/>
  <c r="F4271" i="1"/>
  <c r="J4271" i="1"/>
  <c r="H4271" i="1"/>
  <c r="K4271" i="1"/>
  <c r="I4272" i="1"/>
  <c r="F4272" i="1"/>
  <c r="J4272" i="1"/>
  <c r="H4272" i="1"/>
  <c r="K4272" i="1"/>
  <c r="I4273" i="1"/>
  <c r="F4273" i="1"/>
  <c r="J4273" i="1"/>
  <c r="H4273" i="1"/>
  <c r="K4273" i="1"/>
  <c r="I4274" i="1"/>
  <c r="F4274" i="1"/>
  <c r="J4274" i="1"/>
  <c r="H4274" i="1"/>
  <c r="K4274" i="1"/>
  <c r="I4275" i="1"/>
  <c r="F4275" i="1"/>
  <c r="J4275" i="1"/>
  <c r="H4275" i="1"/>
  <c r="K4275" i="1"/>
  <c r="I4276" i="1"/>
  <c r="F4276" i="1"/>
  <c r="J4276" i="1"/>
  <c r="H4276" i="1"/>
  <c r="K4276" i="1"/>
  <c r="I4277" i="1"/>
  <c r="F4277" i="1"/>
  <c r="J4277" i="1"/>
  <c r="H4277" i="1"/>
  <c r="K4277" i="1"/>
  <c r="I4278" i="1"/>
  <c r="F4278" i="1"/>
  <c r="J4278" i="1"/>
  <c r="H4278" i="1"/>
  <c r="K4278" i="1"/>
  <c r="I4279" i="1"/>
  <c r="F4279" i="1"/>
  <c r="J4279" i="1"/>
  <c r="H4279" i="1"/>
  <c r="K4279" i="1"/>
  <c r="I4280" i="1"/>
  <c r="F4280" i="1"/>
  <c r="J4280" i="1"/>
  <c r="H4280" i="1"/>
  <c r="K4280" i="1"/>
  <c r="I4281" i="1"/>
  <c r="F4281" i="1"/>
  <c r="J4281" i="1"/>
  <c r="H4281" i="1"/>
  <c r="K4281" i="1"/>
  <c r="I4282" i="1"/>
  <c r="F4282" i="1"/>
  <c r="J4282" i="1"/>
  <c r="H4282" i="1"/>
  <c r="K4282" i="1"/>
  <c r="I4283" i="1"/>
  <c r="F4283" i="1"/>
  <c r="J4283" i="1"/>
  <c r="H4283" i="1"/>
  <c r="K4283" i="1"/>
  <c r="I4284" i="1"/>
  <c r="F4284" i="1"/>
  <c r="J4284" i="1"/>
  <c r="H4284" i="1"/>
  <c r="K4284" i="1"/>
  <c r="I4285" i="1"/>
  <c r="F4285" i="1"/>
  <c r="J4285" i="1"/>
  <c r="H4285" i="1"/>
  <c r="K4285" i="1"/>
  <c r="I4286" i="1"/>
  <c r="F4286" i="1"/>
  <c r="J4286" i="1"/>
  <c r="H4286" i="1"/>
  <c r="K4286" i="1"/>
  <c r="I4287" i="1"/>
  <c r="F4287" i="1"/>
  <c r="J4287" i="1"/>
  <c r="H4287" i="1"/>
  <c r="K4287" i="1"/>
  <c r="I4288" i="1"/>
  <c r="F4288" i="1"/>
  <c r="J4288" i="1"/>
  <c r="H4288" i="1"/>
  <c r="K4288" i="1"/>
  <c r="I4289" i="1"/>
  <c r="F4289" i="1"/>
  <c r="J4289" i="1"/>
  <c r="H4289" i="1"/>
  <c r="K4289" i="1"/>
  <c r="I4290" i="1"/>
  <c r="F4290" i="1"/>
  <c r="J4290" i="1"/>
  <c r="H4290" i="1"/>
  <c r="K4290" i="1"/>
  <c r="I4291" i="1"/>
  <c r="F4291" i="1"/>
  <c r="J4291" i="1"/>
  <c r="H4291" i="1"/>
  <c r="K4291" i="1"/>
  <c r="I4292" i="1"/>
  <c r="F4292" i="1"/>
  <c r="J4292" i="1"/>
  <c r="H4292" i="1"/>
  <c r="K4292" i="1"/>
  <c r="I4293" i="1"/>
  <c r="F4293" i="1"/>
  <c r="J4293" i="1"/>
  <c r="H4293" i="1"/>
  <c r="K4293" i="1"/>
  <c r="I4294" i="1"/>
  <c r="F4294" i="1"/>
  <c r="J4294" i="1"/>
  <c r="H4294" i="1"/>
  <c r="K4294" i="1"/>
  <c r="I4295" i="1"/>
  <c r="F4295" i="1"/>
  <c r="J4295" i="1"/>
  <c r="H4295" i="1"/>
  <c r="K4295" i="1"/>
  <c r="I4296" i="1"/>
  <c r="F4296" i="1"/>
  <c r="J4296" i="1"/>
  <c r="H4296" i="1"/>
  <c r="K4296" i="1"/>
  <c r="I4297" i="1"/>
  <c r="F4297" i="1"/>
  <c r="J4297" i="1"/>
  <c r="H4297" i="1"/>
  <c r="K4297" i="1"/>
  <c r="I4298" i="1"/>
  <c r="F4298" i="1"/>
  <c r="J4298" i="1"/>
  <c r="H4298" i="1"/>
  <c r="K4298" i="1"/>
  <c r="I4299" i="1"/>
  <c r="F4299" i="1"/>
  <c r="J4299" i="1"/>
  <c r="H4299" i="1"/>
  <c r="K4299" i="1"/>
  <c r="I4300" i="1"/>
  <c r="F4300" i="1"/>
  <c r="J4300" i="1"/>
  <c r="H4300" i="1"/>
  <c r="K4300" i="1"/>
  <c r="I4301" i="1"/>
  <c r="F4301" i="1"/>
  <c r="J4301" i="1"/>
  <c r="H4301" i="1"/>
  <c r="K4301" i="1"/>
  <c r="I4302" i="1"/>
  <c r="F4302" i="1"/>
  <c r="J4302" i="1"/>
  <c r="H4302" i="1"/>
  <c r="K4302" i="1"/>
  <c r="I4303" i="1"/>
  <c r="F4303" i="1"/>
  <c r="J4303" i="1"/>
  <c r="H4303" i="1"/>
  <c r="K4303" i="1"/>
  <c r="I4304" i="1"/>
  <c r="F4304" i="1"/>
  <c r="J4304" i="1"/>
  <c r="H4304" i="1"/>
  <c r="K4304" i="1"/>
  <c r="I4305" i="1"/>
  <c r="F4305" i="1"/>
  <c r="J4305" i="1"/>
  <c r="H4305" i="1"/>
  <c r="K4305" i="1"/>
  <c r="I4306" i="1"/>
  <c r="F4306" i="1"/>
  <c r="J4306" i="1"/>
  <c r="H4306" i="1"/>
  <c r="K4306" i="1"/>
  <c r="I4307" i="1"/>
  <c r="F4307" i="1"/>
  <c r="J4307" i="1"/>
  <c r="H4307" i="1"/>
  <c r="K4307" i="1"/>
  <c r="I4308" i="1"/>
  <c r="F4308" i="1"/>
  <c r="J4308" i="1"/>
  <c r="H4308" i="1"/>
  <c r="K4308" i="1"/>
  <c r="I4309" i="1"/>
  <c r="F4309" i="1"/>
  <c r="J4309" i="1"/>
  <c r="H4309" i="1"/>
  <c r="K4309" i="1"/>
  <c r="I4310" i="1"/>
  <c r="F4310" i="1"/>
  <c r="J4310" i="1"/>
  <c r="H4310" i="1"/>
  <c r="K4310" i="1"/>
  <c r="I4311" i="1"/>
  <c r="F4311" i="1"/>
  <c r="J4311" i="1"/>
  <c r="H4311" i="1"/>
  <c r="K4311" i="1"/>
  <c r="I4312" i="1"/>
  <c r="F4312" i="1"/>
  <c r="J4312" i="1"/>
  <c r="H4312" i="1"/>
  <c r="K4312" i="1"/>
  <c r="I4313" i="1"/>
  <c r="F4313" i="1"/>
  <c r="J4313" i="1"/>
  <c r="H4313" i="1"/>
  <c r="K4313" i="1"/>
  <c r="I4314" i="1"/>
  <c r="F4314" i="1"/>
  <c r="J4314" i="1"/>
  <c r="H4314" i="1"/>
  <c r="K4314" i="1"/>
  <c r="I4315" i="1"/>
  <c r="F4315" i="1"/>
  <c r="J4315" i="1"/>
  <c r="H4315" i="1"/>
  <c r="K4315" i="1"/>
  <c r="I4316" i="1"/>
  <c r="F4316" i="1"/>
  <c r="J4316" i="1"/>
  <c r="H4316" i="1"/>
  <c r="K4316" i="1"/>
  <c r="I4317" i="1"/>
  <c r="F4317" i="1"/>
  <c r="J4317" i="1"/>
  <c r="H4317" i="1"/>
  <c r="K4317" i="1"/>
  <c r="I4318" i="1"/>
  <c r="F4318" i="1"/>
  <c r="J4318" i="1"/>
  <c r="H4318" i="1"/>
  <c r="K4318" i="1"/>
  <c r="I4319" i="1"/>
  <c r="F4319" i="1"/>
  <c r="J4319" i="1"/>
  <c r="H4319" i="1"/>
  <c r="K4319" i="1"/>
  <c r="I4320" i="1"/>
  <c r="F4320" i="1"/>
  <c r="J4320" i="1"/>
  <c r="H4320" i="1"/>
  <c r="K4320" i="1"/>
  <c r="I4321" i="1"/>
  <c r="F4321" i="1"/>
  <c r="J4321" i="1"/>
  <c r="H4321" i="1"/>
  <c r="K4321" i="1"/>
  <c r="I4322" i="1"/>
  <c r="F4322" i="1"/>
  <c r="J4322" i="1"/>
  <c r="H4322" i="1"/>
  <c r="K4322" i="1"/>
  <c r="I4323" i="1"/>
  <c r="F4323" i="1"/>
  <c r="J4323" i="1"/>
  <c r="H4323" i="1"/>
  <c r="K4323" i="1"/>
  <c r="I4324" i="1"/>
  <c r="F4324" i="1"/>
  <c r="J4324" i="1"/>
  <c r="H4324" i="1"/>
  <c r="K4324" i="1"/>
  <c r="I4325" i="1"/>
  <c r="F4325" i="1"/>
  <c r="J4325" i="1"/>
  <c r="H4325" i="1"/>
  <c r="K4325" i="1"/>
  <c r="I4326" i="1"/>
  <c r="F4326" i="1"/>
  <c r="J4326" i="1"/>
  <c r="H4326" i="1"/>
  <c r="K4326" i="1"/>
  <c r="I4327" i="1"/>
  <c r="F4327" i="1"/>
  <c r="J4327" i="1"/>
  <c r="H4327" i="1"/>
  <c r="K4327" i="1"/>
  <c r="I4328" i="1"/>
  <c r="F4328" i="1"/>
  <c r="J4328" i="1"/>
  <c r="H4328" i="1"/>
  <c r="K4328" i="1"/>
  <c r="I4329" i="1"/>
  <c r="F4329" i="1"/>
  <c r="J4329" i="1"/>
  <c r="H4329" i="1"/>
  <c r="K4329" i="1"/>
  <c r="I4330" i="1"/>
  <c r="F4330" i="1"/>
  <c r="J4330" i="1"/>
  <c r="H4330" i="1"/>
  <c r="K4330" i="1"/>
  <c r="I4331" i="1"/>
  <c r="F4331" i="1"/>
  <c r="J4331" i="1"/>
  <c r="H4331" i="1"/>
  <c r="K4331" i="1"/>
  <c r="I4332" i="1"/>
  <c r="F4332" i="1"/>
  <c r="J4332" i="1"/>
  <c r="H4332" i="1"/>
  <c r="K4332" i="1"/>
  <c r="I4333" i="1"/>
  <c r="F4333" i="1"/>
  <c r="J4333" i="1"/>
  <c r="H4333" i="1"/>
  <c r="K4333" i="1"/>
  <c r="I4334" i="1"/>
  <c r="F4334" i="1"/>
  <c r="J4334" i="1"/>
  <c r="H4334" i="1"/>
  <c r="K4334" i="1"/>
  <c r="I4335" i="1"/>
  <c r="F4335" i="1"/>
  <c r="J4335" i="1"/>
  <c r="H4335" i="1"/>
  <c r="K4335" i="1"/>
  <c r="I4336" i="1"/>
  <c r="F4336" i="1"/>
  <c r="J4336" i="1"/>
  <c r="H4336" i="1"/>
  <c r="K4336" i="1"/>
  <c r="I4337" i="1"/>
  <c r="F4337" i="1"/>
  <c r="J4337" i="1"/>
  <c r="H4337" i="1"/>
  <c r="K4337" i="1"/>
  <c r="I4338" i="1"/>
  <c r="F4338" i="1"/>
  <c r="J4338" i="1"/>
  <c r="H4338" i="1"/>
  <c r="K4338" i="1"/>
  <c r="I4339" i="1"/>
  <c r="F4339" i="1"/>
  <c r="J4339" i="1"/>
  <c r="H4339" i="1"/>
  <c r="K4339" i="1"/>
  <c r="I4340" i="1"/>
  <c r="F4340" i="1"/>
  <c r="J4340" i="1"/>
  <c r="H4340" i="1"/>
  <c r="K4340" i="1"/>
  <c r="I4341" i="1"/>
  <c r="F4341" i="1"/>
  <c r="J4341" i="1"/>
  <c r="H4341" i="1"/>
  <c r="K4341" i="1"/>
  <c r="I4342" i="1"/>
  <c r="F4342" i="1"/>
  <c r="J4342" i="1"/>
  <c r="H4342" i="1"/>
  <c r="K4342" i="1"/>
  <c r="I4343" i="1"/>
  <c r="F4343" i="1"/>
  <c r="J4343" i="1"/>
  <c r="H4343" i="1"/>
  <c r="K4343" i="1"/>
  <c r="I4344" i="1"/>
  <c r="F4344" i="1"/>
  <c r="J4344" i="1"/>
  <c r="H4344" i="1"/>
  <c r="K4344" i="1"/>
  <c r="I4345" i="1"/>
  <c r="F4345" i="1"/>
  <c r="J4345" i="1"/>
  <c r="H4345" i="1"/>
  <c r="K4345" i="1"/>
  <c r="I4346" i="1"/>
  <c r="F4346" i="1"/>
  <c r="J4346" i="1"/>
  <c r="H4346" i="1"/>
  <c r="K4346" i="1"/>
  <c r="I4347" i="1"/>
  <c r="F4347" i="1"/>
  <c r="J4347" i="1"/>
  <c r="H4347" i="1"/>
  <c r="K4347" i="1"/>
  <c r="I4348" i="1"/>
  <c r="F4348" i="1"/>
  <c r="J4348" i="1"/>
  <c r="H4348" i="1"/>
  <c r="K4348" i="1"/>
  <c r="I4349" i="1"/>
  <c r="F4349" i="1"/>
  <c r="J4349" i="1"/>
  <c r="H4349" i="1"/>
  <c r="K4349" i="1"/>
  <c r="I4350" i="1"/>
  <c r="F4350" i="1"/>
  <c r="J4350" i="1"/>
  <c r="H4350" i="1"/>
  <c r="K4350" i="1"/>
  <c r="I4351" i="1"/>
  <c r="F4351" i="1"/>
  <c r="J4351" i="1"/>
  <c r="H4351" i="1"/>
  <c r="K4351" i="1"/>
  <c r="I4352" i="1"/>
  <c r="F4352" i="1"/>
  <c r="J4352" i="1"/>
  <c r="H4352" i="1"/>
  <c r="K4352" i="1"/>
  <c r="I4353" i="1"/>
  <c r="F4353" i="1"/>
  <c r="J4353" i="1"/>
  <c r="H4353" i="1"/>
  <c r="K4353" i="1"/>
  <c r="I4354" i="1"/>
  <c r="F4354" i="1"/>
  <c r="J4354" i="1"/>
  <c r="H4354" i="1"/>
  <c r="K4354" i="1"/>
  <c r="I4355" i="1"/>
  <c r="F4355" i="1"/>
  <c r="J4355" i="1"/>
  <c r="H4355" i="1"/>
  <c r="K4355" i="1"/>
  <c r="I4356" i="1"/>
  <c r="F4356" i="1"/>
  <c r="J4356" i="1"/>
  <c r="H4356" i="1"/>
  <c r="K4356" i="1"/>
  <c r="I4357" i="1"/>
  <c r="F4357" i="1"/>
  <c r="J4357" i="1"/>
  <c r="H4357" i="1"/>
  <c r="K4357" i="1"/>
  <c r="I4358" i="1"/>
  <c r="F4358" i="1"/>
  <c r="J4358" i="1"/>
  <c r="H4358" i="1"/>
  <c r="K4358" i="1"/>
  <c r="I4359" i="1"/>
  <c r="F4359" i="1"/>
  <c r="J4359" i="1"/>
  <c r="H4359" i="1"/>
  <c r="K4359" i="1"/>
  <c r="I4360" i="1"/>
  <c r="F4360" i="1"/>
  <c r="J4360" i="1"/>
  <c r="H4360" i="1"/>
  <c r="K4360" i="1"/>
  <c r="I4361" i="1"/>
  <c r="F4361" i="1"/>
  <c r="J4361" i="1"/>
  <c r="H4361" i="1"/>
  <c r="K4361" i="1"/>
  <c r="I4362" i="1"/>
  <c r="F4362" i="1"/>
  <c r="J4362" i="1"/>
  <c r="H4362" i="1"/>
  <c r="K4362" i="1"/>
  <c r="I4363" i="1"/>
  <c r="F4363" i="1"/>
  <c r="J4363" i="1"/>
  <c r="H4363" i="1"/>
  <c r="K4363" i="1"/>
  <c r="I4364" i="1"/>
  <c r="F4364" i="1"/>
  <c r="J4364" i="1"/>
  <c r="H4364" i="1"/>
  <c r="K4364" i="1"/>
  <c r="I4365" i="1"/>
  <c r="F4365" i="1"/>
  <c r="J4365" i="1"/>
  <c r="H4365" i="1"/>
  <c r="K4365" i="1"/>
  <c r="I4366" i="1"/>
  <c r="F4366" i="1"/>
  <c r="J4366" i="1"/>
  <c r="H4366" i="1"/>
  <c r="K4366" i="1"/>
  <c r="I4367" i="1"/>
  <c r="F4367" i="1"/>
  <c r="J4367" i="1"/>
  <c r="H4367" i="1"/>
  <c r="K4367" i="1"/>
  <c r="I4368" i="1"/>
  <c r="F4368" i="1"/>
  <c r="J4368" i="1"/>
  <c r="H4368" i="1"/>
  <c r="K4368" i="1"/>
  <c r="I4369" i="1"/>
  <c r="F4369" i="1"/>
  <c r="J4369" i="1"/>
  <c r="H4369" i="1"/>
  <c r="K4369" i="1"/>
  <c r="I4370" i="1"/>
  <c r="F4370" i="1"/>
  <c r="J4370" i="1"/>
  <c r="H4370" i="1"/>
  <c r="K4370" i="1"/>
  <c r="I4371" i="1"/>
  <c r="F4371" i="1"/>
  <c r="J4371" i="1"/>
  <c r="H4371" i="1"/>
  <c r="K4371" i="1"/>
  <c r="I4372" i="1"/>
  <c r="F4372" i="1"/>
  <c r="J4372" i="1"/>
  <c r="H4372" i="1"/>
  <c r="K4372" i="1"/>
  <c r="I4373" i="1"/>
  <c r="F4373" i="1"/>
  <c r="J4373" i="1"/>
  <c r="H4373" i="1"/>
  <c r="K4373" i="1"/>
  <c r="I4374" i="1"/>
  <c r="F4374" i="1"/>
  <c r="J4374" i="1"/>
  <c r="H4374" i="1"/>
  <c r="K4374" i="1"/>
  <c r="I4375" i="1"/>
  <c r="F4375" i="1"/>
  <c r="J4375" i="1"/>
  <c r="H4375" i="1"/>
  <c r="K4375" i="1"/>
  <c r="I4376" i="1"/>
  <c r="F4376" i="1"/>
  <c r="J4376" i="1"/>
  <c r="H4376" i="1"/>
  <c r="K4376" i="1"/>
  <c r="I4377" i="1"/>
  <c r="F4377" i="1"/>
  <c r="J4377" i="1"/>
  <c r="H4377" i="1"/>
  <c r="K4377" i="1"/>
  <c r="I4378" i="1"/>
  <c r="F4378" i="1"/>
  <c r="J4378" i="1"/>
  <c r="H4378" i="1"/>
  <c r="K4378" i="1"/>
  <c r="I4379" i="1"/>
  <c r="F4379" i="1"/>
  <c r="J4379" i="1"/>
  <c r="H4379" i="1"/>
  <c r="K4379" i="1"/>
  <c r="I4380" i="1"/>
  <c r="F4380" i="1"/>
  <c r="J4380" i="1"/>
  <c r="H4380" i="1"/>
  <c r="K4380" i="1"/>
  <c r="I4381" i="1"/>
  <c r="F4381" i="1"/>
  <c r="J4381" i="1"/>
  <c r="H4381" i="1"/>
  <c r="K4381" i="1"/>
  <c r="I4382" i="1"/>
  <c r="F4382" i="1"/>
  <c r="J4382" i="1"/>
  <c r="H4382" i="1"/>
  <c r="K4382" i="1"/>
  <c r="I4383" i="1"/>
  <c r="F4383" i="1"/>
  <c r="J4383" i="1"/>
  <c r="H4383" i="1"/>
  <c r="K4383" i="1"/>
  <c r="I4384" i="1"/>
  <c r="F4384" i="1"/>
  <c r="J4384" i="1"/>
  <c r="H4384" i="1"/>
  <c r="K4384" i="1"/>
  <c r="I4385" i="1"/>
  <c r="F4385" i="1"/>
  <c r="J4385" i="1"/>
  <c r="H4385" i="1"/>
  <c r="K4385" i="1"/>
  <c r="I4386" i="1"/>
  <c r="F4386" i="1"/>
  <c r="J4386" i="1"/>
  <c r="H4386" i="1"/>
  <c r="K4386" i="1"/>
  <c r="I4387" i="1"/>
  <c r="F4387" i="1"/>
  <c r="J4387" i="1"/>
  <c r="H4387" i="1"/>
  <c r="K4387" i="1"/>
  <c r="I4388" i="1"/>
  <c r="F4388" i="1"/>
  <c r="J4388" i="1"/>
  <c r="H4388" i="1"/>
  <c r="K4388" i="1"/>
  <c r="I4389" i="1"/>
  <c r="F4389" i="1"/>
  <c r="J4389" i="1"/>
  <c r="H4389" i="1"/>
  <c r="K4389" i="1"/>
  <c r="I4390" i="1"/>
  <c r="F4390" i="1"/>
  <c r="J4390" i="1"/>
  <c r="H4390" i="1"/>
  <c r="K4390" i="1"/>
  <c r="I4391" i="1"/>
  <c r="F4391" i="1"/>
  <c r="J4391" i="1"/>
  <c r="H4391" i="1"/>
  <c r="K4391" i="1"/>
  <c r="I4392" i="1"/>
  <c r="F4392" i="1"/>
  <c r="J4392" i="1"/>
  <c r="H4392" i="1"/>
  <c r="K4392" i="1"/>
  <c r="I4393" i="1"/>
  <c r="F4393" i="1"/>
  <c r="J4393" i="1"/>
  <c r="H4393" i="1"/>
  <c r="K4393" i="1"/>
  <c r="I4394" i="1"/>
  <c r="F4394" i="1"/>
  <c r="J4394" i="1"/>
  <c r="H4394" i="1"/>
  <c r="K4394" i="1"/>
  <c r="I4395" i="1"/>
  <c r="F4395" i="1"/>
  <c r="J4395" i="1"/>
  <c r="H4395" i="1"/>
  <c r="K4395" i="1"/>
  <c r="I4396" i="1"/>
  <c r="F4396" i="1"/>
  <c r="J4396" i="1"/>
  <c r="H4396" i="1"/>
  <c r="K4396" i="1"/>
  <c r="I4397" i="1"/>
  <c r="F4397" i="1"/>
  <c r="J4397" i="1"/>
  <c r="H4397" i="1"/>
  <c r="K4397" i="1"/>
  <c r="I4398" i="1"/>
  <c r="F4398" i="1"/>
  <c r="J4398" i="1"/>
  <c r="H4398" i="1"/>
  <c r="K4398" i="1"/>
  <c r="I4399" i="1"/>
  <c r="F4399" i="1"/>
  <c r="J4399" i="1"/>
  <c r="H4399" i="1"/>
  <c r="K4399" i="1"/>
  <c r="I4400" i="1"/>
  <c r="F4400" i="1"/>
  <c r="J4400" i="1"/>
  <c r="H4400" i="1"/>
  <c r="K4400" i="1"/>
  <c r="I4401" i="1"/>
  <c r="F4401" i="1"/>
  <c r="J4401" i="1"/>
  <c r="H4401" i="1"/>
  <c r="K4401" i="1"/>
  <c r="I4402" i="1"/>
  <c r="F4402" i="1"/>
  <c r="J4402" i="1"/>
  <c r="H4402" i="1"/>
  <c r="K4402" i="1"/>
  <c r="I4403" i="1"/>
  <c r="F4403" i="1"/>
  <c r="J4403" i="1"/>
  <c r="H4403" i="1"/>
  <c r="K4403" i="1"/>
  <c r="I4404" i="1"/>
  <c r="F4404" i="1"/>
  <c r="J4404" i="1"/>
  <c r="H4404" i="1"/>
  <c r="K4404" i="1"/>
  <c r="I4405" i="1"/>
  <c r="F4405" i="1"/>
  <c r="J4405" i="1"/>
  <c r="H4405" i="1"/>
  <c r="K4405" i="1"/>
  <c r="I4406" i="1"/>
  <c r="F4406" i="1"/>
  <c r="J4406" i="1"/>
  <c r="H4406" i="1"/>
  <c r="K4406" i="1"/>
  <c r="I4407" i="1"/>
  <c r="F4407" i="1"/>
  <c r="J4407" i="1"/>
  <c r="H4407" i="1"/>
  <c r="K4407" i="1"/>
  <c r="I4408" i="1"/>
  <c r="F4408" i="1"/>
  <c r="J4408" i="1"/>
  <c r="H4408" i="1"/>
  <c r="K4408" i="1"/>
  <c r="I4409" i="1"/>
  <c r="F4409" i="1"/>
  <c r="J4409" i="1"/>
  <c r="H4409" i="1"/>
  <c r="K4409" i="1"/>
  <c r="I4410" i="1"/>
  <c r="F4410" i="1"/>
  <c r="J4410" i="1"/>
  <c r="H4410" i="1"/>
  <c r="K4410" i="1"/>
  <c r="I4411" i="1"/>
  <c r="F4411" i="1"/>
  <c r="J4411" i="1"/>
  <c r="H4411" i="1"/>
  <c r="K4411" i="1"/>
  <c r="I4412" i="1"/>
  <c r="F4412" i="1"/>
  <c r="J4412" i="1"/>
  <c r="H4412" i="1"/>
  <c r="K4412" i="1"/>
  <c r="I4413" i="1"/>
  <c r="F4413" i="1"/>
  <c r="J4413" i="1"/>
  <c r="H4413" i="1"/>
  <c r="K4413" i="1"/>
  <c r="I4414" i="1"/>
  <c r="F4414" i="1"/>
  <c r="J4414" i="1"/>
  <c r="H4414" i="1"/>
  <c r="K4414" i="1"/>
  <c r="I4415" i="1"/>
  <c r="F4415" i="1"/>
  <c r="J4415" i="1"/>
  <c r="H4415" i="1"/>
  <c r="K4415" i="1"/>
  <c r="I4416" i="1"/>
  <c r="F4416" i="1"/>
  <c r="J4416" i="1"/>
  <c r="H4416" i="1"/>
  <c r="K4416" i="1"/>
  <c r="I4417" i="1"/>
  <c r="F4417" i="1"/>
  <c r="J4417" i="1"/>
  <c r="H4417" i="1"/>
  <c r="K4417" i="1"/>
  <c r="I4418" i="1"/>
  <c r="F4418" i="1"/>
  <c r="J4418" i="1"/>
  <c r="H4418" i="1"/>
  <c r="K4418" i="1"/>
  <c r="I4419" i="1"/>
  <c r="F4419" i="1"/>
  <c r="J4419" i="1"/>
  <c r="H4419" i="1"/>
  <c r="K4419" i="1"/>
  <c r="I4420" i="1"/>
  <c r="F4420" i="1"/>
  <c r="J4420" i="1"/>
  <c r="H4420" i="1"/>
  <c r="K4420" i="1"/>
  <c r="I4421" i="1"/>
  <c r="F4421" i="1"/>
  <c r="J4421" i="1"/>
  <c r="H4421" i="1"/>
  <c r="K4421" i="1"/>
  <c r="I4422" i="1"/>
  <c r="F4422" i="1"/>
  <c r="J4422" i="1"/>
  <c r="H4422" i="1"/>
  <c r="K4422" i="1"/>
  <c r="I4423" i="1"/>
  <c r="F4423" i="1"/>
  <c r="J4423" i="1"/>
  <c r="H4423" i="1"/>
  <c r="K4423" i="1"/>
  <c r="I4424" i="1"/>
  <c r="F4424" i="1"/>
  <c r="J4424" i="1"/>
  <c r="H4424" i="1"/>
  <c r="K4424" i="1"/>
  <c r="I4425" i="1"/>
  <c r="F4425" i="1"/>
  <c r="J4425" i="1"/>
  <c r="H4425" i="1"/>
  <c r="K4425" i="1"/>
  <c r="I4426" i="1"/>
  <c r="F4426" i="1"/>
  <c r="J4426" i="1"/>
  <c r="H4426" i="1"/>
  <c r="K4426" i="1"/>
  <c r="I4427" i="1"/>
  <c r="F4427" i="1"/>
  <c r="J4427" i="1"/>
  <c r="H4427" i="1"/>
  <c r="K4427" i="1"/>
  <c r="I4428" i="1"/>
  <c r="F4428" i="1"/>
  <c r="J4428" i="1"/>
  <c r="H4428" i="1"/>
  <c r="K4428" i="1"/>
  <c r="I4429" i="1"/>
  <c r="F4429" i="1"/>
  <c r="J4429" i="1"/>
  <c r="H4429" i="1"/>
  <c r="K4429" i="1"/>
  <c r="I4430" i="1"/>
  <c r="F4430" i="1"/>
  <c r="J4430" i="1"/>
  <c r="H4430" i="1"/>
  <c r="K4430" i="1"/>
  <c r="I4431" i="1"/>
  <c r="F4431" i="1"/>
  <c r="J4431" i="1"/>
  <c r="H4431" i="1"/>
  <c r="K4431" i="1"/>
  <c r="I4432" i="1"/>
  <c r="F4432" i="1"/>
  <c r="J4432" i="1"/>
  <c r="H4432" i="1"/>
  <c r="K4432" i="1"/>
  <c r="I4433" i="1"/>
  <c r="F4433" i="1"/>
  <c r="J4433" i="1"/>
  <c r="H4433" i="1"/>
  <c r="K4433" i="1"/>
  <c r="I4434" i="1"/>
  <c r="F4434" i="1"/>
  <c r="J4434" i="1"/>
  <c r="H4434" i="1"/>
  <c r="K4434" i="1"/>
  <c r="I4435" i="1"/>
  <c r="F4435" i="1"/>
  <c r="J4435" i="1"/>
  <c r="H4435" i="1"/>
  <c r="K4435" i="1"/>
  <c r="I4436" i="1"/>
  <c r="F4436" i="1"/>
  <c r="J4436" i="1"/>
  <c r="H4436" i="1"/>
  <c r="K4436" i="1"/>
  <c r="I4437" i="1"/>
  <c r="F4437" i="1"/>
  <c r="J4437" i="1"/>
  <c r="H4437" i="1"/>
  <c r="K4437" i="1"/>
  <c r="I4438" i="1"/>
  <c r="F4438" i="1"/>
  <c r="J4438" i="1"/>
  <c r="H4438" i="1"/>
  <c r="K4438" i="1"/>
  <c r="I4439" i="1"/>
  <c r="F4439" i="1"/>
  <c r="J4439" i="1"/>
  <c r="H4439" i="1"/>
  <c r="K4439" i="1"/>
  <c r="I4440" i="1"/>
  <c r="F4440" i="1"/>
  <c r="J4440" i="1"/>
  <c r="H4440" i="1"/>
  <c r="K4440" i="1"/>
  <c r="I4441" i="1"/>
  <c r="F4441" i="1"/>
  <c r="J4441" i="1"/>
  <c r="H4441" i="1"/>
  <c r="K4441" i="1"/>
  <c r="I4442" i="1"/>
  <c r="F4442" i="1"/>
  <c r="J4442" i="1"/>
  <c r="H4442" i="1"/>
  <c r="K4442" i="1"/>
  <c r="I4443" i="1"/>
  <c r="F4443" i="1"/>
  <c r="J4443" i="1"/>
  <c r="H4443" i="1"/>
  <c r="K4443" i="1"/>
  <c r="I4444" i="1"/>
  <c r="F4444" i="1"/>
  <c r="J4444" i="1"/>
  <c r="H4444" i="1"/>
  <c r="K4444" i="1"/>
  <c r="I4445" i="1"/>
  <c r="F4445" i="1"/>
  <c r="J4445" i="1"/>
  <c r="H4445" i="1"/>
  <c r="K4445" i="1"/>
  <c r="I4446" i="1"/>
  <c r="F4446" i="1"/>
  <c r="J4446" i="1"/>
  <c r="H4446" i="1"/>
  <c r="K4446" i="1"/>
  <c r="I4447" i="1"/>
  <c r="F4447" i="1"/>
  <c r="J4447" i="1"/>
  <c r="H4447" i="1"/>
  <c r="K4447" i="1"/>
  <c r="I4448" i="1"/>
  <c r="F4448" i="1"/>
  <c r="J4448" i="1"/>
  <c r="H4448" i="1"/>
  <c r="K4448" i="1"/>
  <c r="I4449" i="1"/>
  <c r="F4449" i="1"/>
  <c r="J4449" i="1"/>
  <c r="H4449" i="1"/>
  <c r="K4449" i="1"/>
  <c r="I4450" i="1"/>
  <c r="F4450" i="1"/>
  <c r="J4450" i="1"/>
  <c r="H4450" i="1"/>
  <c r="K4450" i="1"/>
  <c r="I4451" i="1"/>
  <c r="F4451" i="1"/>
  <c r="J4451" i="1"/>
  <c r="H4451" i="1"/>
  <c r="K4451" i="1"/>
  <c r="I4452" i="1"/>
  <c r="F4452" i="1"/>
  <c r="J4452" i="1"/>
  <c r="H4452" i="1"/>
  <c r="K4452" i="1"/>
  <c r="I4453" i="1"/>
  <c r="F4453" i="1"/>
  <c r="J4453" i="1"/>
  <c r="H4453" i="1"/>
  <c r="K4453" i="1"/>
  <c r="I4454" i="1"/>
  <c r="F4454" i="1"/>
  <c r="J4454" i="1"/>
  <c r="H4454" i="1"/>
  <c r="K4454" i="1"/>
  <c r="I4455" i="1"/>
  <c r="F4455" i="1"/>
  <c r="J4455" i="1"/>
  <c r="H4455" i="1"/>
  <c r="K4455" i="1"/>
  <c r="I4456" i="1"/>
  <c r="F4456" i="1"/>
  <c r="J4456" i="1"/>
  <c r="H4456" i="1"/>
  <c r="K4456" i="1"/>
  <c r="I4457" i="1"/>
  <c r="F4457" i="1"/>
  <c r="J4457" i="1"/>
  <c r="H4457" i="1"/>
  <c r="K4457" i="1"/>
  <c r="I4458" i="1"/>
  <c r="F4458" i="1"/>
  <c r="J4458" i="1"/>
  <c r="H4458" i="1"/>
  <c r="K4458" i="1"/>
  <c r="I4459" i="1"/>
  <c r="F4459" i="1"/>
  <c r="J4459" i="1"/>
  <c r="H4459" i="1"/>
  <c r="K4459" i="1"/>
  <c r="I4460" i="1"/>
  <c r="F4460" i="1"/>
  <c r="J4460" i="1"/>
  <c r="H4460" i="1"/>
  <c r="K4460" i="1"/>
  <c r="I4461" i="1"/>
  <c r="F4461" i="1"/>
  <c r="J4461" i="1"/>
  <c r="H4461" i="1"/>
  <c r="K4461" i="1"/>
  <c r="I4462" i="1"/>
  <c r="F4462" i="1"/>
  <c r="J4462" i="1"/>
  <c r="H4462" i="1"/>
  <c r="K4462" i="1"/>
  <c r="I4463" i="1"/>
  <c r="F4463" i="1"/>
  <c r="J4463" i="1"/>
  <c r="H4463" i="1"/>
  <c r="K4463" i="1"/>
  <c r="I4464" i="1"/>
  <c r="F4464" i="1"/>
  <c r="J4464" i="1"/>
  <c r="H4464" i="1"/>
  <c r="K4464" i="1"/>
  <c r="I4465" i="1"/>
  <c r="F4465" i="1"/>
  <c r="J4465" i="1"/>
  <c r="H4465" i="1"/>
  <c r="K4465" i="1"/>
  <c r="I4466" i="1"/>
  <c r="F4466" i="1"/>
  <c r="J4466" i="1"/>
  <c r="H4466" i="1"/>
  <c r="K4466" i="1"/>
  <c r="I4467" i="1"/>
  <c r="F4467" i="1"/>
  <c r="J4467" i="1"/>
  <c r="H4467" i="1"/>
  <c r="K4467" i="1"/>
  <c r="I4468" i="1"/>
  <c r="F4468" i="1"/>
  <c r="J4468" i="1"/>
  <c r="H4468" i="1"/>
  <c r="K4468" i="1"/>
  <c r="I4469" i="1"/>
  <c r="F4469" i="1"/>
  <c r="J4469" i="1"/>
  <c r="H4469" i="1"/>
  <c r="K4469" i="1"/>
  <c r="I4470" i="1"/>
  <c r="F4470" i="1"/>
  <c r="J4470" i="1"/>
  <c r="H4470" i="1"/>
  <c r="K4470" i="1"/>
  <c r="I4471" i="1"/>
  <c r="F4471" i="1"/>
  <c r="J4471" i="1"/>
  <c r="H4471" i="1"/>
  <c r="K4471" i="1"/>
  <c r="I4472" i="1"/>
  <c r="F4472" i="1"/>
  <c r="J4472" i="1"/>
  <c r="H4472" i="1"/>
  <c r="K4472" i="1"/>
  <c r="I4473" i="1"/>
  <c r="F4473" i="1"/>
  <c r="J4473" i="1"/>
  <c r="H4473" i="1"/>
  <c r="K4473" i="1"/>
  <c r="I4474" i="1"/>
  <c r="F4474" i="1"/>
  <c r="J4474" i="1"/>
  <c r="H4474" i="1"/>
  <c r="K4474" i="1"/>
  <c r="I4475" i="1"/>
  <c r="F4475" i="1"/>
  <c r="J4475" i="1"/>
  <c r="H4475" i="1"/>
  <c r="K4475" i="1"/>
  <c r="I4476" i="1"/>
  <c r="F4476" i="1"/>
  <c r="J4476" i="1"/>
  <c r="H4476" i="1"/>
  <c r="K4476" i="1"/>
  <c r="I4477" i="1"/>
  <c r="F4477" i="1"/>
  <c r="J4477" i="1"/>
  <c r="H4477" i="1"/>
  <c r="K4477" i="1"/>
  <c r="I4478" i="1"/>
  <c r="F4478" i="1"/>
  <c r="J4478" i="1"/>
  <c r="H4478" i="1"/>
  <c r="K4478" i="1"/>
  <c r="I4479" i="1"/>
  <c r="F4479" i="1"/>
  <c r="J4479" i="1"/>
  <c r="H4479" i="1"/>
  <c r="K4479" i="1"/>
  <c r="I4480" i="1"/>
  <c r="F4480" i="1"/>
  <c r="J4480" i="1"/>
  <c r="H4480" i="1"/>
  <c r="K4480" i="1"/>
  <c r="I4481" i="1"/>
  <c r="F4481" i="1"/>
  <c r="J4481" i="1"/>
  <c r="H4481" i="1"/>
  <c r="K4481" i="1"/>
  <c r="I4482" i="1"/>
  <c r="F4482" i="1"/>
  <c r="J4482" i="1"/>
  <c r="H4482" i="1"/>
  <c r="K4482" i="1"/>
  <c r="I4483" i="1"/>
  <c r="F4483" i="1"/>
  <c r="J4483" i="1"/>
  <c r="H4483" i="1"/>
  <c r="K4483" i="1"/>
  <c r="I4484" i="1"/>
  <c r="F4484" i="1"/>
  <c r="J4484" i="1"/>
  <c r="H4484" i="1"/>
  <c r="K4484" i="1"/>
  <c r="I4485" i="1"/>
  <c r="F4485" i="1"/>
  <c r="J4485" i="1"/>
  <c r="H4485" i="1"/>
  <c r="K4485" i="1"/>
  <c r="I4486" i="1"/>
  <c r="F4486" i="1"/>
  <c r="J4486" i="1"/>
  <c r="H4486" i="1"/>
  <c r="K4486" i="1"/>
  <c r="I4487" i="1"/>
  <c r="F4487" i="1"/>
  <c r="J4487" i="1"/>
  <c r="H4487" i="1"/>
  <c r="K4487" i="1"/>
  <c r="I4488" i="1"/>
  <c r="F4488" i="1"/>
  <c r="J4488" i="1"/>
  <c r="H4488" i="1"/>
  <c r="K4488" i="1"/>
  <c r="I4489" i="1"/>
  <c r="F4489" i="1"/>
  <c r="J4489" i="1"/>
  <c r="H4489" i="1"/>
  <c r="K4489" i="1"/>
  <c r="I4490" i="1"/>
  <c r="F4490" i="1"/>
  <c r="J4490" i="1"/>
  <c r="H4490" i="1"/>
  <c r="K4490" i="1"/>
  <c r="I4491" i="1"/>
  <c r="F4491" i="1"/>
  <c r="J4491" i="1"/>
  <c r="H4491" i="1"/>
  <c r="K4491" i="1"/>
  <c r="I4492" i="1"/>
  <c r="F4492" i="1"/>
  <c r="J4492" i="1"/>
  <c r="H4492" i="1"/>
  <c r="K4492" i="1"/>
  <c r="I4493" i="1"/>
  <c r="F4493" i="1"/>
  <c r="J4493" i="1"/>
  <c r="H4493" i="1"/>
  <c r="K4493" i="1"/>
  <c r="I4494" i="1"/>
  <c r="F4494" i="1"/>
  <c r="J4494" i="1"/>
  <c r="H4494" i="1"/>
  <c r="K4494" i="1"/>
  <c r="I4495" i="1"/>
  <c r="F4495" i="1"/>
  <c r="J4495" i="1"/>
  <c r="H4495" i="1"/>
  <c r="K4495" i="1"/>
  <c r="I4496" i="1"/>
  <c r="F4496" i="1"/>
  <c r="J4496" i="1"/>
  <c r="H4496" i="1"/>
  <c r="K4496" i="1"/>
  <c r="I4497" i="1"/>
  <c r="F4497" i="1"/>
  <c r="J4497" i="1"/>
  <c r="H4497" i="1"/>
  <c r="K4497" i="1"/>
  <c r="I4498" i="1"/>
  <c r="F4498" i="1"/>
  <c r="J4498" i="1"/>
  <c r="H4498" i="1"/>
  <c r="K4498" i="1"/>
  <c r="I4499" i="1"/>
  <c r="F4499" i="1"/>
  <c r="J4499" i="1"/>
  <c r="H4499" i="1"/>
  <c r="K4499" i="1"/>
  <c r="I4500" i="1"/>
  <c r="F4500" i="1"/>
  <c r="J4500" i="1"/>
  <c r="H4500" i="1"/>
  <c r="K4500" i="1"/>
  <c r="I4501" i="1"/>
  <c r="F4501" i="1"/>
  <c r="J4501" i="1"/>
  <c r="H4501" i="1"/>
  <c r="K4501" i="1"/>
  <c r="I4502" i="1"/>
  <c r="F4502" i="1"/>
  <c r="J4502" i="1"/>
  <c r="H4502" i="1"/>
  <c r="K4502" i="1"/>
  <c r="I4503" i="1"/>
  <c r="F4503" i="1"/>
  <c r="J4503" i="1"/>
  <c r="H4503" i="1"/>
  <c r="K4503" i="1"/>
  <c r="I4504" i="1"/>
  <c r="F4504" i="1"/>
  <c r="J4504" i="1"/>
  <c r="H4504" i="1"/>
  <c r="K4504" i="1"/>
  <c r="I4505" i="1"/>
  <c r="F4505" i="1"/>
  <c r="J4505" i="1"/>
  <c r="H4505" i="1"/>
  <c r="K4505" i="1"/>
  <c r="I4506" i="1"/>
  <c r="F4506" i="1"/>
  <c r="J4506" i="1"/>
  <c r="H4506" i="1"/>
  <c r="K4506" i="1"/>
  <c r="I4507" i="1"/>
  <c r="F4507" i="1"/>
  <c r="J4507" i="1"/>
  <c r="H4507" i="1"/>
  <c r="K4507" i="1"/>
  <c r="I4508" i="1"/>
  <c r="F4508" i="1"/>
  <c r="J4508" i="1"/>
  <c r="H4508" i="1"/>
  <c r="K4508" i="1"/>
  <c r="I4509" i="1"/>
  <c r="F4509" i="1"/>
  <c r="J4509" i="1"/>
  <c r="H4509" i="1"/>
  <c r="K4509" i="1"/>
  <c r="I4510" i="1"/>
  <c r="F4510" i="1"/>
  <c r="J4510" i="1"/>
  <c r="H4510" i="1"/>
  <c r="K4510" i="1"/>
  <c r="I4511" i="1"/>
  <c r="F4511" i="1"/>
  <c r="J4511" i="1"/>
  <c r="H4511" i="1"/>
  <c r="K4511" i="1"/>
  <c r="I4512" i="1"/>
  <c r="F4512" i="1"/>
  <c r="J4512" i="1"/>
  <c r="H4512" i="1"/>
  <c r="K4512" i="1"/>
  <c r="I4513" i="1"/>
  <c r="F4513" i="1"/>
  <c r="J4513" i="1"/>
  <c r="H4513" i="1"/>
  <c r="K4513" i="1"/>
  <c r="I4514" i="1"/>
  <c r="F4514" i="1"/>
  <c r="J4514" i="1"/>
  <c r="H4514" i="1"/>
  <c r="K4514" i="1"/>
  <c r="I4515" i="1"/>
  <c r="F4515" i="1"/>
  <c r="J4515" i="1"/>
  <c r="H4515" i="1"/>
  <c r="K4515" i="1"/>
  <c r="I4516" i="1"/>
  <c r="F4516" i="1"/>
  <c r="J4516" i="1"/>
  <c r="H4516" i="1"/>
  <c r="K4516" i="1"/>
  <c r="I4517" i="1"/>
  <c r="F4517" i="1"/>
  <c r="J4517" i="1"/>
  <c r="H4517" i="1"/>
  <c r="K4517" i="1"/>
  <c r="I4518" i="1"/>
  <c r="F4518" i="1"/>
  <c r="J4518" i="1"/>
  <c r="H4518" i="1"/>
  <c r="K4518" i="1"/>
  <c r="I4519" i="1"/>
  <c r="F4519" i="1"/>
  <c r="J4519" i="1"/>
  <c r="H4519" i="1"/>
  <c r="K4519" i="1"/>
  <c r="I4520" i="1"/>
  <c r="F4520" i="1"/>
  <c r="J4520" i="1"/>
  <c r="H4520" i="1"/>
  <c r="K4520" i="1"/>
  <c r="I4521" i="1"/>
  <c r="F4521" i="1"/>
  <c r="J4521" i="1"/>
  <c r="H4521" i="1"/>
  <c r="K4521" i="1"/>
  <c r="I4522" i="1"/>
  <c r="F4522" i="1"/>
  <c r="J4522" i="1"/>
  <c r="H4522" i="1"/>
  <c r="K4522" i="1"/>
  <c r="I4523" i="1"/>
  <c r="F4523" i="1"/>
  <c r="J4523" i="1"/>
  <c r="H4523" i="1"/>
  <c r="K4523" i="1"/>
  <c r="I4524" i="1"/>
  <c r="F4524" i="1"/>
  <c r="J4524" i="1"/>
  <c r="H4524" i="1"/>
  <c r="K4524" i="1"/>
  <c r="I4525" i="1"/>
  <c r="F4525" i="1"/>
  <c r="J4525" i="1"/>
  <c r="H4525" i="1"/>
  <c r="K4525" i="1"/>
  <c r="I4526" i="1"/>
  <c r="F4526" i="1"/>
  <c r="J4526" i="1"/>
  <c r="H4526" i="1"/>
  <c r="K4526" i="1"/>
  <c r="I4527" i="1"/>
  <c r="F4527" i="1"/>
  <c r="J4527" i="1"/>
  <c r="H4527" i="1"/>
  <c r="K4527" i="1"/>
  <c r="I4528" i="1"/>
  <c r="F4528" i="1"/>
  <c r="J4528" i="1"/>
  <c r="H4528" i="1"/>
  <c r="K4528" i="1"/>
  <c r="I4529" i="1"/>
  <c r="F4529" i="1"/>
  <c r="J4529" i="1"/>
  <c r="H4529" i="1"/>
  <c r="K4529" i="1"/>
  <c r="I4530" i="1"/>
  <c r="F4530" i="1"/>
  <c r="J4530" i="1"/>
  <c r="H4530" i="1"/>
  <c r="K4530" i="1"/>
  <c r="I4531" i="1"/>
  <c r="F4531" i="1"/>
  <c r="J4531" i="1"/>
  <c r="H4531" i="1"/>
  <c r="K4531" i="1"/>
  <c r="I4532" i="1"/>
  <c r="F4532" i="1"/>
  <c r="J4532" i="1"/>
  <c r="H4532" i="1"/>
  <c r="K4532" i="1"/>
  <c r="I4533" i="1"/>
  <c r="F4533" i="1"/>
  <c r="J4533" i="1"/>
  <c r="H4533" i="1"/>
  <c r="K4533" i="1"/>
  <c r="I4534" i="1"/>
  <c r="F4534" i="1"/>
  <c r="J4534" i="1"/>
  <c r="H4534" i="1"/>
  <c r="K4534" i="1"/>
  <c r="I4535" i="1"/>
  <c r="F4535" i="1"/>
  <c r="J4535" i="1"/>
  <c r="H4535" i="1"/>
  <c r="K4535" i="1"/>
  <c r="I4536" i="1"/>
  <c r="F4536" i="1"/>
  <c r="J4536" i="1"/>
  <c r="H4536" i="1"/>
  <c r="K4536" i="1"/>
  <c r="I4537" i="1"/>
  <c r="F4537" i="1"/>
  <c r="J4537" i="1"/>
  <c r="H4537" i="1"/>
  <c r="K4537" i="1"/>
  <c r="I4538" i="1"/>
  <c r="F4538" i="1"/>
  <c r="J4538" i="1"/>
  <c r="H4538" i="1"/>
  <c r="K4538" i="1"/>
  <c r="I4539" i="1"/>
  <c r="F4539" i="1"/>
  <c r="J4539" i="1"/>
  <c r="H4539" i="1"/>
  <c r="K4539" i="1"/>
  <c r="I4540" i="1"/>
  <c r="F4540" i="1"/>
  <c r="J4540" i="1"/>
  <c r="H4540" i="1"/>
  <c r="K4540" i="1"/>
  <c r="I4541" i="1"/>
  <c r="F4541" i="1"/>
  <c r="J4541" i="1"/>
  <c r="H4541" i="1"/>
  <c r="K4541" i="1"/>
  <c r="I4542" i="1"/>
  <c r="F4542" i="1"/>
  <c r="J4542" i="1"/>
  <c r="H4542" i="1"/>
  <c r="K4542" i="1"/>
  <c r="I4543" i="1"/>
  <c r="F4543" i="1"/>
  <c r="J4543" i="1"/>
  <c r="H4543" i="1"/>
  <c r="K4543" i="1"/>
  <c r="I4544" i="1"/>
  <c r="F4544" i="1"/>
  <c r="J4544" i="1"/>
  <c r="H4544" i="1"/>
  <c r="K4544" i="1"/>
  <c r="I4545" i="1"/>
  <c r="F4545" i="1"/>
  <c r="J4545" i="1"/>
  <c r="H4545" i="1"/>
  <c r="K4545" i="1"/>
  <c r="I4546" i="1"/>
  <c r="F4546" i="1"/>
  <c r="J4546" i="1"/>
  <c r="H4546" i="1"/>
  <c r="K4546" i="1"/>
  <c r="I4547" i="1"/>
  <c r="F4547" i="1"/>
  <c r="J4547" i="1"/>
  <c r="H4547" i="1"/>
  <c r="K4547" i="1"/>
  <c r="I4548" i="1"/>
  <c r="F4548" i="1"/>
  <c r="J4548" i="1"/>
  <c r="H4548" i="1"/>
  <c r="K4548" i="1"/>
  <c r="I4549" i="1"/>
  <c r="F4549" i="1"/>
  <c r="J4549" i="1"/>
  <c r="H4549" i="1"/>
  <c r="K4549" i="1"/>
  <c r="I4550" i="1"/>
  <c r="F4550" i="1"/>
  <c r="J4550" i="1"/>
  <c r="H4550" i="1"/>
  <c r="K4550" i="1"/>
  <c r="I4551" i="1"/>
  <c r="F4551" i="1"/>
  <c r="J4551" i="1"/>
  <c r="H4551" i="1"/>
  <c r="K4551" i="1"/>
  <c r="I4552" i="1"/>
  <c r="F4552" i="1"/>
  <c r="J4552" i="1"/>
  <c r="H4552" i="1"/>
  <c r="K4552" i="1"/>
  <c r="I4553" i="1"/>
  <c r="F4553" i="1"/>
  <c r="J4553" i="1"/>
  <c r="H4553" i="1"/>
  <c r="K4553" i="1"/>
  <c r="I4554" i="1"/>
  <c r="F4554" i="1"/>
  <c r="J4554" i="1"/>
  <c r="H4554" i="1"/>
  <c r="K4554" i="1"/>
  <c r="I4555" i="1"/>
  <c r="F4555" i="1"/>
  <c r="J4555" i="1"/>
  <c r="H4555" i="1"/>
  <c r="K4555" i="1"/>
  <c r="I4556" i="1"/>
  <c r="F4556" i="1"/>
  <c r="J4556" i="1"/>
  <c r="H4556" i="1"/>
  <c r="K4556" i="1"/>
  <c r="I4557" i="1"/>
  <c r="F4557" i="1"/>
  <c r="J4557" i="1"/>
  <c r="H4557" i="1"/>
  <c r="K4557" i="1"/>
  <c r="I4558" i="1"/>
  <c r="F4558" i="1"/>
  <c r="J4558" i="1"/>
  <c r="H4558" i="1"/>
  <c r="K4558" i="1"/>
  <c r="I4559" i="1"/>
  <c r="F4559" i="1"/>
  <c r="J4559" i="1"/>
  <c r="H4559" i="1"/>
  <c r="K4559" i="1"/>
  <c r="I4560" i="1"/>
  <c r="F4560" i="1"/>
  <c r="J4560" i="1"/>
  <c r="H4560" i="1"/>
  <c r="K4560" i="1"/>
  <c r="I4561" i="1"/>
  <c r="F4561" i="1"/>
  <c r="J4561" i="1"/>
  <c r="H4561" i="1"/>
  <c r="K4561" i="1"/>
  <c r="I4562" i="1"/>
  <c r="F4562" i="1"/>
  <c r="J4562" i="1"/>
  <c r="H4562" i="1"/>
  <c r="K4562" i="1"/>
  <c r="I4563" i="1"/>
  <c r="F4563" i="1"/>
  <c r="J4563" i="1"/>
  <c r="H4563" i="1"/>
  <c r="K4563" i="1"/>
  <c r="I4564" i="1"/>
  <c r="F4564" i="1"/>
  <c r="J4564" i="1"/>
  <c r="H4564" i="1"/>
  <c r="K4564" i="1"/>
  <c r="I4565" i="1"/>
  <c r="F4565" i="1"/>
  <c r="J4565" i="1"/>
  <c r="H4565" i="1"/>
  <c r="K4565" i="1"/>
  <c r="I4566" i="1"/>
  <c r="F4566" i="1"/>
  <c r="J4566" i="1"/>
  <c r="H4566" i="1"/>
  <c r="K4566" i="1"/>
  <c r="I4567" i="1"/>
  <c r="F4567" i="1"/>
  <c r="J4567" i="1"/>
  <c r="H4567" i="1"/>
  <c r="K4567" i="1"/>
  <c r="I4568" i="1"/>
  <c r="F4568" i="1"/>
  <c r="J4568" i="1"/>
  <c r="H4568" i="1"/>
  <c r="K4568" i="1"/>
  <c r="I4569" i="1"/>
  <c r="F4569" i="1"/>
  <c r="J4569" i="1"/>
  <c r="H4569" i="1"/>
  <c r="K4569" i="1"/>
  <c r="I4570" i="1"/>
  <c r="F4570" i="1"/>
  <c r="J4570" i="1"/>
  <c r="H4570" i="1"/>
  <c r="K4570" i="1"/>
  <c r="I4571" i="1"/>
  <c r="F4571" i="1"/>
  <c r="J4571" i="1"/>
  <c r="H4571" i="1"/>
  <c r="K4571" i="1"/>
  <c r="I4572" i="1"/>
  <c r="F4572" i="1"/>
  <c r="J4572" i="1"/>
  <c r="H4572" i="1"/>
  <c r="K4572" i="1"/>
  <c r="I4573" i="1"/>
  <c r="F4573" i="1"/>
  <c r="J4573" i="1"/>
  <c r="H4573" i="1"/>
  <c r="K4573" i="1"/>
  <c r="I4574" i="1"/>
  <c r="F4574" i="1"/>
  <c r="J4574" i="1"/>
  <c r="H4574" i="1"/>
  <c r="K4574" i="1"/>
  <c r="I4575" i="1"/>
  <c r="F4575" i="1"/>
  <c r="J4575" i="1"/>
  <c r="H4575" i="1"/>
  <c r="K4575" i="1"/>
  <c r="I4576" i="1"/>
  <c r="F4576" i="1"/>
  <c r="J4576" i="1"/>
  <c r="H4576" i="1"/>
  <c r="K4576" i="1"/>
  <c r="I4577" i="1"/>
  <c r="F4577" i="1"/>
  <c r="J4577" i="1"/>
  <c r="H4577" i="1"/>
  <c r="K4577" i="1"/>
  <c r="I4578" i="1"/>
  <c r="F4578" i="1"/>
  <c r="J4578" i="1"/>
  <c r="H4578" i="1"/>
  <c r="K4578" i="1"/>
  <c r="I4579" i="1"/>
  <c r="F4579" i="1"/>
  <c r="J4579" i="1"/>
  <c r="H4579" i="1"/>
  <c r="K4579" i="1"/>
  <c r="I4580" i="1"/>
  <c r="F4580" i="1"/>
  <c r="J4580" i="1"/>
  <c r="H4580" i="1"/>
  <c r="K4580" i="1"/>
  <c r="I4581" i="1"/>
  <c r="F4581" i="1"/>
  <c r="J4581" i="1"/>
  <c r="H4581" i="1"/>
  <c r="K4581" i="1"/>
  <c r="I4582" i="1"/>
  <c r="F4582" i="1"/>
  <c r="J4582" i="1"/>
  <c r="H4582" i="1"/>
  <c r="K4582" i="1"/>
  <c r="I4583" i="1"/>
  <c r="F4583" i="1"/>
  <c r="J4583" i="1"/>
  <c r="H4583" i="1"/>
  <c r="K4583" i="1"/>
  <c r="I4584" i="1"/>
  <c r="F4584" i="1"/>
  <c r="J4584" i="1"/>
  <c r="H4584" i="1"/>
  <c r="K4584" i="1"/>
  <c r="I4585" i="1"/>
  <c r="F4585" i="1"/>
  <c r="J4585" i="1"/>
  <c r="H4585" i="1"/>
  <c r="K4585" i="1"/>
  <c r="I4586" i="1"/>
  <c r="F4586" i="1"/>
  <c r="J4586" i="1"/>
  <c r="H4586" i="1"/>
  <c r="K4586" i="1"/>
  <c r="I4587" i="1"/>
  <c r="F4587" i="1"/>
  <c r="J4587" i="1"/>
  <c r="H4587" i="1"/>
  <c r="K4587" i="1"/>
  <c r="I4588" i="1"/>
  <c r="F4588" i="1"/>
  <c r="J4588" i="1"/>
  <c r="H4588" i="1"/>
  <c r="K4588" i="1"/>
  <c r="I4589" i="1"/>
  <c r="F4589" i="1"/>
  <c r="J4589" i="1"/>
  <c r="H4589" i="1"/>
  <c r="K4589" i="1"/>
  <c r="I4590" i="1"/>
  <c r="F4590" i="1"/>
  <c r="J4590" i="1"/>
  <c r="H4590" i="1"/>
  <c r="K4590" i="1"/>
  <c r="I4591" i="1"/>
  <c r="F4591" i="1"/>
  <c r="J4591" i="1"/>
  <c r="H4591" i="1"/>
  <c r="K4591" i="1"/>
  <c r="I4592" i="1"/>
  <c r="F4592" i="1"/>
  <c r="J4592" i="1"/>
  <c r="H4592" i="1"/>
  <c r="K4592" i="1"/>
  <c r="I4593" i="1"/>
  <c r="F4593" i="1"/>
  <c r="J4593" i="1"/>
  <c r="H4593" i="1"/>
  <c r="K4593" i="1"/>
  <c r="I4594" i="1"/>
  <c r="F4594" i="1"/>
  <c r="J4594" i="1"/>
  <c r="H4594" i="1"/>
  <c r="K4594" i="1"/>
  <c r="I4595" i="1"/>
  <c r="F4595" i="1"/>
  <c r="J4595" i="1"/>
  <c r="H4595" i="1"/>
  <c r="K4595" i="1"/>
  <c r="I4596" i="1"/>
  <c r="F4596" i="1"/>
  <c r="J4596" i="1"/>
  <c r="H4596" i="1"/>
  <c r="K4596" i="1"/>
  <c r="I4597" i="1"/>
  <c r="F4597" i="1"/>
  <c r="J4597" i="1"/>
  <c r="H4597" i="1"/>
  <c r="K4597" i="1"/>
  <c r="I4598" i="1"/>
  <c r="F4598" i="1"/>
  <c r="J4598" i="1"/>
  <c r="H4598" i="1"/>
  <c r="K4598" i="1"/>
  <c r="I4599" i="1"/>
  <c r="F4599" i="1"/>
  <c r="J4599" i="1"/>
  <c r="H4599" i="1"/>
  <c r="K4599" i="1"/>
  <c r="I4600" i="1"/>
  <c r="F4600" i="1"/>
  <c r="J4600" i="1"/>
  <c r="H4600" i="1"/>
  <c r="K4600" i="1"/>
  <c r="I4601" i="1"/>
  <c r="F4601" i="1"/>
  <c r="J4601" i="1"/>
  <c r="H4601" i="1"/>
  <c r="K4601" i="1"/>
  <c r="I4602" i="1"/>
  <c r="F4602" i="1"/>
  <c r="J4602" i="1"/>
  <c r="H4602" i="1"/>
  <c r="K4602" i="1"/>
  <c r="I4603" i="1"/>
  <c r="F4603" i="1"/>
  <c r="J4603" i="1"/>
  <c r="H4603" i="1"/>
  <c r="K4603" i="1"/>
  <c r="I4604" i="1"/>
  <c r="F4604" i="1"/>
  <c r="J4604" i="1"/>
  <c r="H4604" i="1"/>
  <c r="K4604" i="1"/>
  <c r="I4605" i="1"/>
  <c r="F4605" i="1"/>
  <c r="J4605" i="1"/>
  <c r="H4605" i="1"/>
  <c r="K4605" i="1"/>
  <c r="I4606" i="1"/>
  <c r="F4606" i="1"/>
  <c r="J4606" i="1"/>
  <c r="H4606" i="1"/>
  <c r="K4606" i="1"/>
  <c r="I4607" i="1"/>
  <c r="F4607" i="1"/>
  <c r="J4607" i="1"/>
  <c r="H4607" i="1"/>
  <c r="K4607" i="1"/>
  <c r="I4608" i="1"/>
  <c r="F4608" i="1"/>
  <c r="J4608" i="1"/>
  <c r="H4608" i="1"/>
  <c r="K4608" i="1"/>
  <c r="I4609" i="1"/>
  <c r="F4609" i="1"/>
  <c r="J4609" i="1"/>
  <c r="H4609" i="1"/>
  <c r="K4609" i="1"/>
  <c r="I4610" i="1"/>
  <c r="F4610" i="1"/>
  <c r="J4610" i="1"/>
  <c r="H4610" i="1"/>
  <c r="K4610" i="1"/>
  <c r="I4611" i="1"/>
  <c r="F4611" i="1"/>
  <c r="J4611" i="1"/>
  <c r="H4611" i="1"/>
  <c r="K4611" i="1"/>
  <c r="I4612" i="1"/>
  <c r="F4612" i="1"/>
  <c r="J4612" i="1"/>
  <c r="H4612" i="1"/>
  <c r="K4612" i="1"/>
  <c r="I4613" i="1"/>
  <c r="F4613" i="1"/>
  <c r="J4613" i="1"/>
  <c r="H4613" i="1"/>
  <c r="K4613" i="1"/>
  <c r="I4614" i="1"/>
  <c r="F4614" i="1"/>
  <c r="J4614" i="1"/>
  <c r="H4614" i="1"/>
  <c r="K4614" i="1"/>
  <c r="I4615" i="1"/>
  <c r="F4615" i="1"/>
  <c r="J4615" i="1"/>
  <c r="H4615" i="1"/>
  <c r="K4615" i="1"/>
  <c r="I4616" i="1"/>
  <c r="F4616" i="1"/>
  <c r="J4616" i="1"/>
  <c r="H4616" i="1"/>
  <c r="K4616" i="1"/>
  <c r="I4617" i="1"/>
  <c r="F4617" i="1"/>
  <c r="J4617" i="1"/>
  <c r="H4617" i="1"/>
  <c r="K4617" i="1"/>
  <c r="I4618" i="1"/>
  <c r="F4618" i="1"/>
  <c r="J4618" i="1"/>
  <c r="H4618" i="1"/>
  <c r="K4618" i="1"/>
  <c r="I4619" i="1"/>
  <c r="F4619" i="1"/>
  <c r="J4619" i="1"/>
  <c r="H4619" i="1"/>
  <c r="K4619" i="1"/>
  <c r="I4620" i="1"/>
  <c r="F4620" i="1"/>
  <c r="J4620" i="1"/>
  <c r="H4620" i="1"/>
  <c r="K4620" i="1"/>
  <c r="I4621" i="1"/>
  <c r="F4621" i="1"/>
  <c r="J4621" i="1"/>
  <c r="H4621" i="1"/>
  <c r="K4621" i="1"/>
  <c r="I4622" i="1"/>
  <c r="F4622" i="1"/>
  <c r="J4622" i="1"/>
  <c r="H4622" i="1"/>
  <c r="K4622" i="1"/>
  <c r="I4623" i="1"/>
  <c r="F4623" i="1"/>
  <c r="J4623" i="1"/>
  <c r="H4623" i="1"/>
  <c r="K4623" i="1"/>
  <c r="I4624" i="1"/>
  <c r="F4624" i="1"/>
  <c r="J4624" i="1"/>
  <c r="H4624" i="1"/>
  <c r="K4624" i="1"/>
  <c r="I4625" i="1"/>
  <c r="F4625" i="1"/>
  <c r="J4625" i="1"/>
  <c r="H4625" i="1"/>
  <c r="K4625" i="1"/>
  <c r="I4626" i="1"/>
  <c r="F4626" i="1"/>
  <c r="J4626" i="1"/>
  <c r="H4626" i="1"/>
  <c r="K4626" i="1"/>
  <c r="I4627" i="1"/>
  <c r="F4627" i="1"/>
  <c r="J4627" i="1"/>
  <c r="H4627" i="1"/>
  <c r="K4627" i="1"/>
  <c r="I4628" i="1"/>
  <c r="F4628" i="1"/>
  <c r="J4628" i="1"/>
  <c r="H4628" i="1"/>
  <c r="K4628" i="1"/>
  <c r="I4629" i="1"/>
  <c r="F4629" i="1"/>
  <c r="J4629" i="1"/>
  <c r="H4629" i="1"/>
  <c r="K4629" i="1"/>
  <c r="I4630" i="1"/>
  <c r="F4630" i="1"/>
  <c r="J4630" i="1"/>
  <c r="H4630" i="1"/>
  <c r="K4630" i="1"/>
  <c r="I4631" i="1"/>
  <c r="F4631" i="1"/>
  <c r="J4631" i="1"/>
  <c r="H4631" i="1"/>
  <c r="K4631" i="1"/>
  <c r="I4632" i="1"/>
  <c r="F4632" i="1"/>
  <c r="J4632" i="1"/>
  <c r="H4632" i="1"/>
  <c r="K4632" i="1"/>
  <c r="I4633" i="1"/>
  <c r="F4633" i="1"/>
  <c r="J4633" i="1"/>
  <c r="H4633" i="1"/>
  <c r="K4633" i="1"/>
  <c r="I4634" i="1"/>
  <c r="F4634" i="1"/>
  <c r="J4634" i="1"/>
  <c r="H4634" i="1"/>
  <c r="K4634" i="1"/>
  <c r="I4635" i="1"/>
  <c r="F4635" i="1"/>
  <c r="J4635" i="1"/>
  <c r="H4635" i="1"/>
  <c r="K4635" i="1"/>
  <c r="I4636" i="1"/>
  <c r="F4636" i="1"/>
  <c r="J4636" i="1"/>
  <c r="H4636" i="1"/>
  <c r="K4636" i="1"/>
  <c r="I4637" i="1"/>
  <c r="F4637" i="1"/>
  <c r="J4637" i="1"/>
  <c r="H4637" i="1"/>
  <c r="K4637" i="1"/>
  <c r="I4638" i="1"/>
  <c r="F4638" i="1"/>
  <c r="J4638" i="1"/>
  <c r="H4638" i="1"/>
  <c r="K4638" i="1"/>
  <c r="I4639" i="1"/>
  <c r="F4639" i="1"/>
  <c r="J4639" i="1"/>
  <c r="H4639" i="1"/>
  <c r="K4639" i="1"/>
  <c r="I4640" i="1"/>
  <c r="F4640" i="1"/>
  <c r="J4640" i="1"/>
  <c r="H4640" i="1"/>
  <c r="K4640" i="1"/>
  <c r="I4641" i="1"/>
  <c r="F4641" i="1"/>
  <c r="J4641" i="1"/>
  <c r="H4641" i="1"/>
  <c r="K4641" i="1"/>
  <c r="I4642" i="1"/>
  <c r="F4642" i="1"/>
  <c r="J4642" i="1"/>
  <c r="H4642" i="1"/>
  <c r="K4642" i="1"/>
  <c r="I4643" i="1"/>
  <c r="F4643" i="1"/>
  <c r="J4643" i="1"/>
  <c r="H4643" i="1"/>
  <c r="K4643" i="1"/>
  <c r="I4644" i="1"/>
  <c r="F4644" i="1"/>
  <c r="J4644" i="1"/>
  <c r="H4644" i="1"/>
  <c r="K4644" i="1"/>
  <c r="I4645" i="1"/>
  <c r="F4645" i="1"/>
  <c r="J4645" i="1"/>
  <c r="H4645" i="1"/>
  <c r="K4645" i="1"/>
  <c r="I4646" i="1"/>
  <c r="F4646" i="1"/>
  <c r="J4646" i="1"/>
  <c r="H4646" i="1"/>
  <c r="K4646" i="1"/>
  <c r="I4647" i="1"/>
  <c r="F4647" i="1"/>
  <c r="J4647" i="1"/>
  <c r="H4647" i="1"/>
  <c r="K4647" i="1"/>
  <c r="I4648" i="1"/>
  <c r="F4648" i="1"/>
  <c r="J4648" i="1"/>
  <c r="H4648" i="1"/>
  <c r="K4648" i="1"/>
  <c r="I4649" i="1"/>
  <c r="F4649" i="1"/>
  <c r="J4649" i="1"/>
  <c r="H4649" i="1"/>
  <c r="K4649" i="1"/>
  <c r="I4650" i="1"/>
  <c r="F4650" i="1"/>
  <c r="J4650" i="1"/>
  <c r="H4650" i="1"/>
  <c r="K4650" i="1"/>
  <c r="I4651" i="1"/>
  <c r="F4651" i="1"/>
  <c r="J4651" i="1"/>
  <c r="H4651" i="1"/>
  <c r="K4651" i="1"/>
  <c r="I4652" i="1"/>
  <c r="F4652" i="1"/>
  <c r="J4652" i="1"/>
  <c r="H4652" i="1"/>
  <c r="K4652" i="1"/>
  <c r="I4653" i="1"/>
  <c r="F4653" i="1"/>
  <c r="J4653" i="1"/>
  <c r="H4653" i="1"/>
  <c r="K4653" i="1"/>
  <c r="I4654" i="1"/>
  <c r="F4654" i="1"/>
  <c r="J4654" i="1"/>
  <c r="H4654" i="1"/>
  <c r="K4654" i="1"/>
  <c r="I4655" i="1"/>
  <c r="F4655" i="1"/>
  <c r="J4655" i="1"/>
  <c r="H4655" i="1"/>
  <c r="K4655" i="1"/>
  <c r="I4656" i="1"/>
  <c r="F4656" i="1"/>
  <c r="J4656" i="1"/>
  <c r="H4656" i="1"/>
  <c r="K4656" i="1"/>
  <c r="I4657" i="1"/>
  <c r="F4657" i="1"/>
  <c r="J4657" i="1"/>
  <c r="H4657" i="1"/>
  <c r="K4657" i="1"/>
  <c r="I4658" i="1"/>
  <c r="F4658" i="1"/>
  <c r="J4658" i="1"/>
  <c r="H4658" i="1"/>
  <c r="K4658" i="1"/>
  <c r="I4659" i="1"/>
  <c r="F4659" i="1"/>
  <c r="J4659" i="1"/>
  <c r="H4659" i="1"/>
  <c r="K4659" i="1"/>
  <c r="I4660" i="1"/>
  <c r="F4660" i="1"/>
  <c r="J4660" i="1"/>
  <c r="H4660" i="1"/>
  <c r="K4660" i="1"/>
  <c r="I4661" i="1"/>
  <c r="F4661" i="1"/>
  <c r="J4661" i="1"/>
  <c r="H4661" i="1"/>
  <c r="K4661" i="1"/>
  <c r="I4662" i="1"/>
  <c r="F4662" i="1"/>
  <c r="J4662" i="1"/>
  <c r="H4662" i="1"/>
  <c r="K4662" i="1"/>
  <c r="I4663" i="1"/>
  <c r="F4663" i="1"/>
  <c r="J4663" i="1"/>
  <c r="H4663" i="1"/>
  <c r="K4663" i="1"/>
  <c r="I4664" i="1"/>
  <c r="F4664" i="1"/>
  <c r="J4664" i="1"/>
  <c r="H4664" i="1"/>
  <c r="K4664" i="1"/>
  <c r="I4665" i="1"/>
  <c r="F4665" i="1"/>
  <c r="J4665" i="1"/>
  <c r="H4665" i="1"/>
  <c r="K4665" i="1"/>
  <c r="I4666" i="1"/>
  <c r="F4666" i="1"/>
  <c r="J4666" i="1"/>
  <c r="H4666" i="1"/>
  <c r="K4666" i="1"/>
  <c r="I4667" i="1"/>
  <c r="F4667" i="1"/>
  <c r="J4667" i="1"/>
  <c r="H4667" i="1"/>
  <c r="K4667" i="1"/>
  <c r="I4668" i="1"/>
  <c r="F4668" i="1"/>
  <c r="J4668" i="1"/>
  <c r="H4668" i="1"/>
  <c r="K4668" i="1"/>
  <c r="I4669" i="1"/>
  <c r="F4669" i="1"/>
  <c r="J4669" i="1"/>
  <c r="H4669" i="1"/>
  <c r="K4669" i="1"/>
  <c r="I4670" i="1"/>
  <c r="F4670" i="1"/>
  <c r="J4670" i="1"/>
  <c r="H4670" i="1"/>
  <c r="K4670" i="1"/>
  <c r="I4671" i="1"/>
  <c r="F4671" i="1"/>
  <c r="J4671" i="1"/>
  <c r="H4671" i="1"/>
  <c r="K4671" i="1"/>
  <c r="I4672" i="1"/>
  <c r="F4672" i="1"/>
  <c r="J4672" i="1"/>
  <c r="H4672" i="1"/>
  <c r="K4672" i="1"/>
  <c r="I4673" i="1"/>
  <c r="F4673" i="1"/>
  <c r="J4673" i="1"/>
  <c r="H4673" i="1"/>
  <c r="K4673" i="1"/>
  <c r="I4674" i="1"/>
  <c r="F4674" i="1"/>
  <c r="J4674" i="1"/>
  <c r="H4674" i="1"/>
  <c r="K4674" i="1"/>
  <c r="I4675" i="1"/>
  <c r="F4675" i="1"/>
  <c r="J4675" i="1"/>
  <c r="H4675" i="1"/>
  <c r="K4675" i="1"/>
  <c r="I4676" i="1"/>
  <c r="F4676" i="1"/>
  <c r="J4676" i="1"/>
  <c r="H4676" i="1"/>
  <c r="K4676" i="1"/>
  <c r="I4677" i="1"/>
  <c r="F4677" i="1"/>
  <c r="J4677" i="1"/>
  <c r="H4677" i="1"/>
  <c r="K4677" i="1"/>
  <c r="I4678" i="1"/>
  <c r="F4678" i="1"/>
  <c r="J4678" i="1"/>
  <c r="H4678" i="1"/>
  <c r="K4678" i="1"/>
  <c r="I4679" i="1"/>
  <c r="F4679" i="1"/>
  <c r="J4679" i="1"/>
  <c r="H4679" i="1"/>
  <c r="K4679" i="1"/>
  <c r="I4680" i="1"/>
  <c r="F4680" i="1"/>
  <c r="J4680" i="1"/>
  <c r="H4680" i="1"/>
  <c r="K4680" i="1"/>
  <c r="I4681" i="1"/>
  <c r="F4681" i="1"/>
  <c r="J4681" i="1"/>
  <c r="H4681" i="1"/>
  <c r="K4681" i="1"/>
  <c r="I4682" i="1"/>
  <c r="F4682" i="1"/>
  <c r="J4682" i="1"/>
  <c r="H4682" i="1"/>
  <c r="K4682" i="1"/>
  <c r="I4683" i="1"/>
  <c r="F4683" i="1"/>
  <c r="J4683" i="1"/>
  <c r="H4683" i="1"/>
  <c r="K4683" i="1"/>
  <c r="I4684" i="1"/>
  <c r="F4684" i="1"/>
  <c r="J4684" i="1"/>
  <c r="H4684" i="1"/>
  <c r="K4684" i="1"/>
  <c r="I4685" i="1"/>
  <c r="F4685" i="1"/>
  <c r="J4685" i="1"/>
  <c r="H4685" i="1"/>
  <c r="K4685" i="1"/>
  <c r="I4686" i="1"/>
  <c r="F4686" i="1"/>
  <c r="J4686" i="1"/>
  <c r="H4686" i="1"/>
  <c r="K4686" i="1"/>
  <c r="I4687" i="1"/>
  <c r="F4687" i="1"/>
  <c r="J4687" i="1"/>
  <c r="H4687" i="1"/>
  <c r="K4687" i="1"/>
  <c r="I4688" i="1"/>
  <c r="F4688" i="1"/>
  <c r="J4688" i="1"/>
  <c r="H4688" i="1"/>
  <c r="K4688" i="1"/>
  <c r="I4689" i="1"/>
  <c r="F4689" i="1"/>
  <c r="J4689" i="1"/>
  <c r="H4689" i="1"/>
  <c r="K4689" i="1"/>
  <c r="I4690" i="1"/>
  <c r="F4690" i="1"/>
  <c r="J4690" i="1"/>
  <c r="H4690" i="1"/>
  <c r="K4690" i="1"/>
  <c r="I4691" i="1"/>
  <c r="F4691" i="1"/>
  <c r="J4691" i="1"/>
  <c r="H4691" i="1"/>
  <c r="K4691" i="1"/>
  <c r="I4692" i="1"/>
  <c r="F4692" i="1"/>
  <c r="J4692" i="1"/>
  <c r="H4692" i="1"/>
  <c r="K4692" i="1"/>
  <c r="I4693" i="1"/>
  <c r="F4693" i="1"/>
  <c r="J4693" i="1"/>
  <c r="H4693" i="1"/>
  <c r="K4693" i="1"/>
  <c r="I4694" i="1"/>
  <c r="F4694" i="1"/>
  <c r="J4694" i="1"/>
  <c r="H4694" i="1"/>
  <c r="K4694" i="1"/>
  <c r="I4695" i="1"/>
  <c r="F4695" i="1"/>
  <c r="J4695" i="1"/>
  <c r="H4695" i="1"/>
  <c r="K4695" i="1"/>
  <c r="I4696" i="1"/>
  <c r="F4696" i="1"/>
  <c r="J4696" i="1"/>
  <c r="H4696" i="1"/>
  <c r="K4696" i="1"/>
  <c r="I4697" i="1"/>
  <c r="F4697" i="1"/>
  <c r="J4697" i="1"/>
  <c r="H4697" i="1"/>
  <c r="K4697" i="1"/>
  <c r="I4698" i="1"/>
  <c r="F4698" i="1"/>
  <c r="J4698" i="1"/>
  <c r="H4698" i="1"/>
  <c r="K4698" i="1"/>
  <c r="I4699" i="1"/>
  <c r="F4699" i="1"/>
  <c r="J4699" i="1"/>
  <c r="H4699" i="1"/>
  <c r="K4699" i="1"/>
  <c r="I4700" i="1"/>
  <c r="F4700" i="1"/>
  <c r="J4700" i="1"/>
  <c r="H4700" i="1"/>
  <c r="K4700" i="1"/>
  <c r="I4701" i="1"/>
  <c r="F4701" i="1"/>
  <c r="J4701" i="1"/>
  <c r="H4701" i="1"/>
  <c r="K4701" i="1"/>
  <c r="I4702" i="1"/>
  <c r="F4702" i="1"/>
  <c r="J4702" i="1"/>
  <c r="H4702" i="1"/>
  <c r="K4702" i="1"/>
  <c r="I4703" i="1"/>
  <c r="F4703" i="1"/>
  <c r="J4703" i="1"/>
  <c r="H4703" i="1"/>
  <c r="K4703" i="1"/>
  <c r="I4704" i="1"/>
  <c r="F4704" i="1"/>
  <c r="J4704" i="1"/>
  <c r="H4704" i="1"/>
  <c r="K4704" i="1"/>
  <c r="I4705" i="1"/>
  <c r="F4705" i="1"/>
  <c r="J4705" i="1"/>
  <c r="H4705" i="1"/>
  <c r="K4705" i="1"/>
  <c r="I4706" i="1"/>
  <c r="F4706" i="1"/>
  <c r="J4706" i="1"/>
  <c r="H4706" i="1"/>
  <c r="K4706" i="1"/>
  <c r="I4707" i="1"/>
  <c r="F4707" i="1"/>
  <c r="J4707" i="1"/>
  <c r="H4707" i="1"/>
  <c r="K4707" i="1"/>
  <c r="I4708" i="1"/>
  <c r="F4708" i="1"/>
  <c r="J4708" i="1"/>
  <c r="H4708" i="1"/>
  <c r="K4708" i="1"/>
  <c r="I4709" i="1"/>
  <c r="F4709" i="1"/>
  <c r="J4709" i="1"/>
  <c r="H4709" i="1"/>
  <c r="K4709" i="1"/>
  <c r="I4710" i="1"/>
  <c r="F4710" i="1"/>
  <c r="J4710" i="1"/>
  <c r="H4710" i="1"/>
  <c r="K4710" i="1"/>
  <c r="I4711" i="1"/>
  <c r="F4711" i="1"/>
  <c r="J4711" i="1"/>
  <c r="H4711" i="1"/>
  <c r="K4711" i="1"/>
  <c r="I4712" i="1"/>
  <c r="F4712" i="1"/>
  <c r="J4712" i="1"/>
  <c r="H4712" i="1"/>
  <c r="K4712" i="1"/>
  <c r="I4713" i="1"/>
  <c r="F4713" i="1"/>
  <c r="J4713" i="1"/>
  <c r="H4713" i="1"/>
  <c r="K4713" i="1"/>
  <c r="I4714" i="1"/>
  <c r="F4714" i="1"/>
  <c r="J4714" i="1"/>
  <c r="H4714" i="1"/>
  <c r="K4714" i="1"/>
  <c r="I4715" i="1"/>
  <c r="F4715" i="1"/>
  <c r="J4715" i="1"/>
  <c r="H4715" i="1"/>
  <c r="K4715" i="1"/>
  <c r="I4716" i="1"/>
  <c r="F4716" i="1"/>
  <c r="J4716" i="1"/>
  <c r="H4716" i="1"/>
  <c r="K4716" i="1"/>
  <c r="I4717" i="1"/>
  <c r="F4717" i="1"/>
  <c r="J4717" i="1"/>
  <c r="H4717" i="1"/>
  <c r="K4717" i="1"/>
  <c r="I4718" i="1"/>
  <c r="F4718" i="1"/>
  <c r="J4718" i="1"/>
  <c r="H4718" i="1"/>
  <c r="K4718" i="1"/>
  <c r="I4719" i="1"/>
  <c r="F4719" i="1"/>
  <c r="J4719" i="1"/>
  <c r="H4719" i="1"/>
  <c r="K4719" i="1"/>
  <c r="I4720" i="1"/>
  <c r="F4720" i="1"/>
  <c r="J4720" i="1"/>
  <c r="H4720" i="1"/>
  <c r="K4720" i="1"/>
  <c r="I4721" i="1"/>
  <c r="F4721" i="1"/>
  <c r="J4721" i="1"/>
  <c r="H4721" i="1"/>
  <c r="K4721" i="1"/>
  <c r="I4722" i="1"/>
  <c r="F4722" i="1"/>
  <c r="J4722" i="1"/>
  <c r="H4722" i="1"/>
  <c r="K4722" i="1"/>
  <c r="I4723" i="1"/>
  <c r="F4723" i="1"/>
  <c r="J4723" i="1"/>
  <c r="H4723" i="1"/>
  <c r="K4723" i="1"/>
  <c r="I4724" i="1"/>
  <c r="F4724" i="1"/>
  <c r="J4724" i="1"/>
  <c r="H4724" i="1"/>
  <c r="K4724" i="1"/>
  <c r="I4725" i="1"/>
  <c r="F4725" i="1"/>
  <c r="J4725" i="1"/>
  <c r="H4725" i="1"/>
  <c r="K4725" i="1"/>
  <c r="I4726" i="1"/>
  <c r="F4726" i="1"/>
  <c r="J4726" i="1"/>
  <c r="H4726" i="1"/>
  <c r="K4726" i="1"/>
  <c r="I4727" i="1"/>
  <c r="F4727" i="1"/>
  <c r="J4727" i="1"/>
  <c r="H4727" i="1"/>
  <c r="K4727" i="1"/>
  <c r="I4728" i="1"/>
  <c r="F4728" i="1"/>
  <c r="J4728" i="1"/>
  <c r="H4728" i="1"/>
  <c r="K4728" i="1"/>
  <c r="I4729" i="1"/>
  <c r="F4729" i="1"/>
  <c r="J4729" i="1"/>
  <c r="H4729" i="1"/>
  <c r="K4729" i="1"/>
  <c r="I4730" i="1"/>
  <c r="F4730" i="1"/>
  <c r="J4730" i="1"/>
  <c r="H4730" i="1"/>
  <c r="K4730" i="1"/>
  <c r="I4731" i="1"/>
  <c r="F4731" i="1"/>
  <c r="J4731" i="1"/>
  <c r="H4731" i="1"/>
  <c r="K4731" i="1"/>
  <c r="I4732" i="1"/>
  <c r="F4732" i="1"/>
  <c r="J4732" i="1"/>
  <c r="H4732" i="1"/>
  <c r="K4732" i="1"/>
  <c r="I4733" i="1"/>
  <c r="F4733" i="1"/>
  <c r="J4733" i="1"/>
  <c r="H4733" i="1"/>
  <c r="K4733" i="1"/>
  <c r="I4734" i="1"/>
  <c r="F4734" i="1"/>
  <c r="J4734" i="1"/>
  <c r="H4734" i="1"/>
  <c r="K4734" i="1"/>
  <c r="I4735" i="1"/>
  <c r="F4735" i="1"/>
  <c r="J4735" i="1"/>
  <c r="H4735" i="1"/>
  <c r="K4735" i="1"/>
  <c r="I4736" i="1"/>
  <c r="F4736" i="1"/>
  <c r="J4736" i="1"/>
  <c r="H4736" i="1"/>
  <c r="K4736" i="1"/>
  <c r="I4737" i="1"/>
  <c r="F4737" i="1"/>
  <c r="J4737" i="1"/>
  <c r="H4737" i="1"/>
  <c r="K4737" i="1"/>
  <c r="I4738" i="1"/>
  <c r="F4738" i="1"/>
  <c r="J4738" i="1"/>
  <c r="H4738" i="1"/>
  <c r="K4738" i="1"/>
  <c r="I4739" i="1"/>
  <c r="F4739" i="1"/>
  <c r="J4739" i="1"/>
  <c r="H4739" i="1"/>
  <c r="K4739" i="1"/>
  <c r="I4740" i="1"/>
  <c r="F4740" i="1"/>
  <c r="J4740" i="1"/>
  <c r="H4740" i="1"/>
  <c r="K4740" i="1"/>
  <c r="I4741" i="1"/>
  <c r="F4741" i="1"/>
  <c r="J4741" i="1"/>
  <c r="H4741" i="1"/>
  <c r="K4741" i="1"/>
  <c r="I4742" i="1"/>
  <c r="F4742" i="1"/>
  <c r="J4742" i="1"/>
  <c r="H4742" i="1"/>
  <c r="K4742" i="1"/>
  <c r="I4743" i="1"/>
  <c r="F4743" i="1"/>
  <c r="J4743" i="1"/>
  <c r="H4743" i="1"/>
  <c r="K4743" i="1"/>
  <c r="I4744" i="1"/>
  <c r="F4744" i="1"/>
  <c r="J4744" i="1"/>
  <c r="H4744" i="1"/>
  <c r="K4744" i="1"/>
  <c r="I4745" i="1"/>
  <c r="F4745" i="1"/>
  <c r="J4745" i="1"/>
  <c r="H4745" i="1"/>
  <c r="K4745" i="1"/>
  <c r="I4746" i="1"/>
  <c r="F4746" i="1"/>
  <c r="J4746" i="1"/>
  <c r="H4746" i="1"/>
  <c r="K4746" i="1"/>
  <c r="I4747" i="1"/>
  <c r="F4747" i="1"/>
  <c r="J4747" i="1"/>
  <c r="H4747" i="1"/>
  <c r="K4747" i="1"/>
  <c r="I4748" i="1"/>
  <c r="F4748" i="1"/>
  <c r="J4748" i="1"/>
  <c r="H4748" i="1"/>
  <c r="K4748" i="1"/>
  <c r="I4749" i="1"/>
  <c r="F4749" i="1"/>
  <c r="J4749" i="1"/>
  <c r="H4749" i="1"/>
  <c r="K4749" i="1"/>
  <c r="I4750" i="1"/>
  <c r="F4750" i="1"/>
  <c r="J4750" i="1"/>
  <c r="H4750" i="1"/>
  <c r="K4750" i="1"/>
  <c r="I4751" i="1"/>
  <c r="F4751" i="1"/>
  <c r="J4751" i="1"/>
  <c r="H4751" i="1"/>
  <c r="K4751" i="1"/>
  <c r="I4752" i="1"/>
  <c r="F4752" i="1"/>
  <c r="J4752" i="1"/>
  <c r="H4752" i="1"/>
  <c r="K4752" i="1"/>
  <c r="I4753" i="1"/>
  <c r="F4753" i="1"/>
  <c r="J4753" i="1"/>
  <c r="H4753" i="1"/>
  <c r="K4753" i="1"/>
  <c r="I4754" i="1"/>
  <c r="F4754" i="1"/>
  <c r="J4754" i="1"/>
  <c r="H4754" i="1"/>
  <c r="K4754" i="1"/>
  <c r="I4755" i="1"/>
  <c r="F4755" i="1"/>
  <c r="J4755" i="1"/>
  <c r="H4755" i="1"/>
  <c r="K4755" i="1"/>
  <c r="I4756" i="1"/>
  <c r="F4756" i="1"/>
  <c r="J4756" i="1"/>
  <c r="H4756" i="1"/>
  <c r="K4756" i="1"/>
  <c r="I4757" i="1"/>
  <c r="F4757" i="1"/>
  <c r="J4757" i="1"/>
  <c r="H4757" i="1"/>
  <c r="K4757" i="1"/>
  <c r="I4758" i="1"/>
  <c r="F4758" i="1"/>
  <c r="J4758" i="1"/>
  <c r="H4758" i="1"/>
  <c r="K4758" i="1"/>
  <c r="I4759" i="1"/>
  <c r="F4759" i="1"/>
  <c r="J4759" i="1"/>
  <c r="H4759" i="1"/>
  <c r="K4759" i="1"/>
  <c r="I4760" i="1"/>
  <c r="F4760" i="1"/>
  <c r="J4760" i="1"/>
  <c r="H4760" i="1"/>
  <c r="K4760" i="1"/>
  <c r="I4761" i="1"/>
  <c r="F4761" i="1"/>
  <c r="J4761" i="1"/>
  <c r="H4761" i="1"/>
  <c r="K4761" i="1"/>
  <c r="I4762" i="1"/>
  <c r="F4762" i="1"/>
  <c r="J4762" i="1"/>
  <c r="H4762" i="1"/>
  <c r="K4762" i="1"/>
  <c r="I4763" i="1"/>
  <c r="F4763" i="1"/>
  <c r="J4763" i="1"/>
  <c r="H4763" i="1"/>
  <c r="K4763" i="1"/>
  <c r="I4764" i="1"/>
  <c r="F4764" i="1"/>
  <c r="J4764" i="1"/>
  <c r="H4764" i="1"/>
  <c r="K4764" i="1"/>
  <c r="I4765" i="1"/>
  <c r="F4765" i="1"/>
  <c r="J4765" i="1"/>
  <c r="H4765" i="1"/>
  <c r="K4765" i="1"/>
  <c r="I4766" i="1"/>
  <c r="F4766" i="1"/>
  <c r="J4766" i="1"/>
  <c r="H4766" i="1"/>
  <c r="K4766" i="1"/>
  <c r="I4767" i="1"/>
  <c r="F4767" i="1"/>
  <c r="J4767" i="1"/>
  <c r="H4767" i="1"/>
  <c r="K4767" i="1"/>
  <c r="I4768" i="1"/>
  <c r="F4768" i="1"/>
  <c r="J4768" i="1"/>
  <c r="H4768" i="1"/>
  <c r="K4768" i="1"/>
  <c r="I4769" i="1"/>
  <c r="F4769" i="1"/>
  <c r="J4769" i="1"/>
  <c r="H4769" i="1"/>
  <c r="K4769" i="1"/>
  <c r="I4770" i="1"/>
  <c r="F4770" i="1"/>
  <c r="J4770" i="1"/>
  <c r="H4770" i="1"/>
  <c r="K4770" i="1"/>
  <c r="I4771" i="1"/>
  <c r="F4771" i="1"/>
  <c r="J4771" i="1"/>
  <c r="H4771" i="1"/>
  <c r="K4771" i="1"/>
  <c r="I4772" i="1"/>
  <c r="F4772" i="1"/>
  <c r="J4772" i="1"/>
  <c r="H4772" i="1"/>
  <c r="K4772" i="1"/>
  <c r="I4773" i="1"/>
  <c r="F4773" i="1"/>
  <c r="J4773" i="1"/>
  <c r="H4773" i="1"/>
  <c r="K4773" i="1"/>
  <c r="I4774" i="1"/>
  <c r="F4774" i="1"/>
  <c r="J4774" i="1"/>
  <c r="H4774" i="1"/>
  <c r="K4774" i="1"/>
  <c r="I4775" i="1"/>
  <c r="F4775" i="1"/>
  <c r="J4775" i="1"/>
  <c r="H4775" i="1"/>
  <c r="K4775" i="1"/>
  <c r="I4776" i="1"/>
  <c r="F4776" i="1"/>
  <c r="J4776" i="1"/>
  <c r="H4776" i="1"/>
  <c r="K4776" i="1"/>
  <c r="I4777" i="1"/>
  <c r="F4777" i="1"/>
  <c r="J4777" i="1"/>
  <c r="H4777" i="1"/>
  <c r="K4777" i="1"/>
  <c r="I4778" i="1"/>
  <c r="F4778" i="1"/>
  <c r="J4778" i="1"/>
  <c r="H4778" i="1"/>
  <c r="K4778" i="1"/>
  <c r="I4779" i="1"/>
  <c r="F4779" i="1"/>
  <c r="J4779" i="1"/>
  <c r="H4779" i="1"/>
  <c r="K4779" i="1"/>
  <c r="I4780" i="1"/>
  <c r="F4780" i="1"/>
  <c r="J4780" i="1"/>
  <c r="H4780" i="1"/>
  <c r="K4780" i="1"/>
  <c r="I4781" i="1"/>
  <c r="F4781" i="1"/>
  <c r="J4781" i="1"/>
  <c r="H4781" i="1"/>
  <c r="K4781" i="1"/>
  <c r="I4782" i="1"/>
  <c r="F4782" i="1"/>
  <c r="J4782" i="1"/>
  <c r="H4782" i="1"/>
  <c r="K4782" i="1"/>
  <c r="I4783" i="1"/>
  <c r="F4783" i="1"/>
  <c r="J4783" i="1"/>
  <c r="H4783" i="1"/>
  <c r="K4783" i="1"/>
  <c r="I4784" i="1"/>
  <c r="F4784" i="1"/>
  <c r="J4784" i="1"/>
  <c r="H4784" i="1"/>
  <c r="K4784" i="1"/>
  <c r="I4785" i="1"/>
  <c r="F4785" i="1"/>
  <c r="J4785" i="1"/>
  <c r="H4785" i="1"/>
  <c r="K4785" i="1"/>
  <c r="I4786" i="1"/>
  <c r="F4786" i="1"/>
  <c r="J4786" i="1"/>
  <c r="H4786" i="1"/>
  <c r="K4786" i="1"/>
  <c r="I4787" i="1"/>
  <c r="F4787" i="1"/>
  <c r="J4787" i="1"/>
  <c r="H4787" i="1"/>
  <c r="K4787" i="1"/>
  <c r="I4788" i="1"/>
  <c r="F4788" i="1"/>
  <c r="J4788" i="1"/>
  <c r="H4788" i="1"/>
  <c r="K4788" i="1"/>
  <c r="I4789" i="1"/>
  <c r="F4789" i="1"/>
  <c r="J4789" i="1"/>
  <c r="H4789" i="1"/>
  <c r="K4789" i="1"/>
  <c r="I4790" i="1"/>
  <c r="F4790" i="1"/>
  <c r="J4790" i="1"/>
  <c r="H4790" i="1"/>
  <c r="K4790" i="1"/>
  <c r="I4791" i="1"/>
  <c r="F4791" i="1"/>
  <c r="J4791" i="1"/>
  <c r="H4791" i="1"/>
  <c r="K4791" i="1"/>
  <c r="I4792" i="1"/>
  <c r="F4792" i="1"/>
  <c r="J4792" i="1"/>
  <c r="H4792" i="1"/>
  <c r="K4792" i="1"/>
  <c r="I4793" i="1"/>
  <c r="F4793" i="1"/>
  <c r="J4793" i="1"/>
  <c r="H4793" i="1"/>
  <c r="K4793" i="1"/>
  <c r="I4794" i="1"/>
  <c r="F4794" i="1"/>
  <c r="J4794" i="1"/>
  <c r="H4794" i="1"/>
  <c r="K4794" i="1"/>
  <c r="I4795" i="1"/>
  <c r="F4795" i="1"/>
  <c r="J4795" i="1"/>
  <c r="H4795" i="1"/>
  <c r="K4795" i="1"/>
  <c r="I4796" i="1"/>
  <c r="F4796" i="1"/>
  <c r="J4796" i="1"/>
  <c r="H4796" i="1"/>
  <c r="K4796" i="1"/>
  <c r="I4797" i="1"/>
  <c r="F4797" i="1"/>
  <c r="J4797" i="1"/>
  <c r="H4797" i="1"/>
  <c r="K4797" i="1"/>
  <c r="I4798" i="1"/>
  <c r="F4798" i="1"/>
  <c r="J4798" i="1"/>
  <c r="H4798" i="1"/>
  <c r="K4798" i="1"/>
  <c r="I4799" i="1"/>
  <c r="F4799" i="1"/>
  <c r="J4799" i="1"/>
  <c r="H4799" i="1"/>
  <c r="K4799" i="1"/>
  <c r="I4800" i="1"/>
  <c r="F4800" i="1"/>
  <c r="J4800" i="1"/>
  <c r="H4800" i="1"/>
  <c r="K4800" i="1"/>
  <c r="I4801" i="1"/>
  <c r="F4801" i="1"/>
  <c r="J4801" i="1"/>
  <c r="H4801" i="1"/>
  <c r="K4801" i="1"/>
  <c r="I4802" i="1"/>
  <c r="F4802" i="1"/>
  <c r="J4802" i="1"/>
  <c r="H4802" i="1"/>
  <c r="K4802" i="1"/>
  <c r="I4803" i="1"/>
  <c r="F4803" i="1"/>
  <c r="J4803" i="1"/>
  <c r="H4803" i="1"/>
  <c r="K4803" i="1"/>
  <c r="I4804" i="1"/>
  <c r="F4804" i="1"/>
  <c r="J4804" i="1"/>
  <c r="H4804" i="1"/>
  <c r="K4804" i="1"/>
  <c r="I4805" i="1"/>
  <c r="F4805" i="1"/>
  <c r="J4805" i="1"/>
  <c r="H4805" i="1"/>
  <c r="K4805" i="1"/>
  <c r="I4806" i="1"/>
  <c r="F4806" i="1"/>
  <c r="J4806" i="1"/>
  <c r="H4806" i="1"/>
  <c r="K4806" i="1"/>
  <c r="I4807" i="1"/>
  <c r="F4807" i="1"/>
  <c r="J4807" i="1"/>
  <c r="H4807" i="1"/>
  <c r="K4807" i="1"/>
  <c r="I4808" i="1"/>
  <c r="F4808" i="1"/>
  <c r="J4808" i="1"/>
  <c r="H4808" i="1"/>
  <c r="K4808" i="1"/>
  <c r="I4809" i="1"/>
  <c r="F4809" i="1"/>
  <c r="J4809" i="1"/>
  <c r="H4809" i="1"/>
  <c r="K4809" i="1"/>
  <c r="I4810" i="1"/>
  <c r="F4810" i="1"/>
  <c r="J4810" i="1"/>
  <c r="H4810" i="1"/>
  <c r="K4810" i="1"/>
  <c r="I4811" i="1"/>
  <c r="F4811" i="1"/>
  <c r="J4811" i="1"/>
  <c r="H4811" i="1"/>
  <c r="K4811" i="1"/>
  <c r="I4812" i="1"/>
  <c r="F4812" i="1"/>
  <c r="J4812" i="1"/>
  <c r="H4812" i="1"/>
  <c r="K4812" i="1"/>
  <c r="I4813" i="1"/>
  <c r="F4813" i="1"/>
  <c r="J4813" i="1"/>
  <c r="H4813" i="1"/>
  <c r="K4813" i="1"/>
  <c r="I4814" i="1"/>
  <c r="F4814" i="1"/>
  <c r="J4814" i="1"/>
  <c r="H4814" i="1"/>
  <c r="K4814" i="1"/>
  <c r="I4815" i="1"/>
  <c r="F4815" i="1"/>
  <c r="J4815" i="1"/>
  <c r="H4815" i="1"/>
  <c r="K4815" i="1"/>
  <c r="I4816" i="1"/>
  <c r="F4816" i="1"/>
  <c r="J4816" i="1"/>
  <c r="H4816" i="1"/>
  <c r="K4816" i="1"/>
  <c r="I4817" i="1"/>
  <c r="F4817" i="1"/>
  <c r="J4817" i="1"/>
  <c r="H4817" i="1"/>
  <c r="K4817" i="1"/>
  <c r="I4818" i="1"/>
  <c r="F4818" i="1"/>
  <c r="J4818" i="1"/>
  <c r="H4818" i="1"/>
  <c r="K4818" i="1"/>
  <c r="I4819" i="1"/>
  <c r="F4819" i="1"/>
  <c r="J4819" i="1"/>
  <c r="H4819" i="1"/>
  <c r="K4819" i="1"/>
  <c r="I4820" i="1"/>
  <c r="F4820" i="1"/>
  <c r="J4820" i="1"/>
  <c r="H4820" i="1"/>
  <c r="K4820" i="1"/>
  <c r="I4821" i="1"/>
  <c r="F4821" i="1"/>
  <c r="J4821" i="1"/>
  <c r="H4821" i="1"/>
  <c r="K4821" i="1"/>
  <c r="I4822" i="1"/>
  <c r="F4822" i="1"/>
  <c r="J4822" i="1"/>
  <c r="H4822" i="1"/>
  <c r="K4822" i="1"/>
  <c r="I4823" i="1"/>
  <c r="F4823" i="1"/>
  <c r="J4823" i="1"/>
  <c r="H4823" i="1"/>
  <c r="K4823" i="1"/>
  <c r="I4824" i="1"/>
  <c r="F4824" i="1"/>
  <c r="J4824" i="1"/>
  <c r="H4824" i="1"/>
  <c r="K4824" i="1"/>
  <c r="I4825" i="1"/>
  <c r="F4825" i="1"/>
  <c r="J4825" i="1"/>
  <c r="H4825" i="1"/>
  <c r="K4825" i="1"/>
  <c r="I4826" i="1"/>
  <c r="F4826" i="1"/>
  <c r="J4826" i="1"/>
  <c r="H4826" i="1"/>
  <c r="K4826" i="1"/>
  <c r="I4827" i="1"/>
  <c r="F4827" i="1"/>
  <c r="J4827" i="1"/>
  <c r="H4827" i="1"/>
  <c r="K4827" i="1"/>
  <c r="I4828" i="1"/>
  <c r="F4828" i="1"/>
  <c r="J4828" i="1"/>
  <c r="H4828" i="1"/>
  <c r="K4828" i="1"/>
  <c r="I4829" i="1"/>
  <c r="F4829" i="1"/>
  <c r="J4829" i="1"/>
  <c r="H4829" i="1"/>
  <c r="K4829" i="1"/>
  <c r="I4830" i="1"/>
  <c r="F4830" i="1"/>
  <c r="J4830" i="1"/>
  <c r="H4830" i="1"/>
  <c r="K4830" i="1"/>
  <c r="I4831" i="1"/>
  <c r="F4831" i="1"/>
  <c r="J4831" i="1"/>
  <c r="H4831" i="1"/>
  <c r="K4831" i="1"/>
  <c r="I4832" i="1"/>
  <c r="F4832" i="1"/>
  <c r="J4832" i="1"/>
  <c r="H4832" i="1"/>
  <c r="K4832" i="1"/>
  <c r="I4833" i="1"/>
  <c r="F4833" i="1"/>
  <c r="J4833" i="1"/>
  <c r="H4833" i="1"/>
  <c r="K4833" i="1"/>
  <c r="I4834" i="1"/>
  <c r="F4834" i="1"/>
  <c r="J4834" i="1"/>
  <c r="H4834" i="1"/>
  <c r="K4834" i="1"/>
  <c r="I4835" i="1"/>
  <c r="F4835" i="1"/>
  <c r="J4835" i="1"/>
  <c r="H4835" i="1"/>
  <c r="K4835" i="1"/>
  <c r="I4836" i="1"/>
  <c r="F4836" i="1"/>
  <c r="J4836" i="1"/>
  <c r="H4836" i="1"/>
  <c r="K4836" i="1"/>
  <c r="I4837" i="1"/>
  <c r="F4837" i="1"/>
  <c r="J4837" i="1"/>
  <c r="H4837" i="1"/>
  <c r="K4837" i="1"/>
  <c r="I4838" i="1"/>
  <c r="F4838" i="1"/>
  <c r="J4838" i="1"/>
  <c r="H4838" i="1"/>
  <c r="K4838" i="1"/>
  <c r="I4839" i="1"/>
  <c r="F4839" i="1"/>
  <c r="J4839" i="1"/>
  <c r="H4839" i="1"/>
  <c r="K4839" i="1"/>
  <c r="I4840" i="1"/>
  <c r="F4840" i="1"/>
  <c r="J4840" i="1"/>
  <c r="H4840" i="1"/>
  <c r="K4840" i="1"/>
  <c r="I4841" i="1"/>
  <c r="F4841" i="1"/>
  <c r="J4841" i="1"/>
  <c r="H4841" i="1"/>
  <c r="K4841" i="1"/>
  <c r="I4842" i="1"/>
  <c r="F4842" i="1"/>
  <c r="J4842" i="1"/>
  <c r="H4842" i="1"/>
  <c r="K4842" i="1"/>
  <c r="I4843" i="1"/>
  <c r="F4843" i="1"/>
  <c r="J4843" i="1"/>
  <c r="H4843" i="1"/>
  <c r="K4843" i="1"/>
  <c r="I4844" i="1"/>
  <c r="F4844" i="1"/>
  <c r="J4844" i="1"/>
  <c r="H4844" i="1"/>
  <c r="K4844" i="1"/>
  <c r="I4845" i="1"/>
  <c r="F4845" i="1"/>
  <c r="J4845" i="1"/>
  <c r="H4845" i="1"/>
  <c r="K4845" i="1"/>
  <c r="I4846" i="1"/>
  <c r="F4846" i="1"/>
  <c r="J4846" i="1"/>
  <c r="H4846" i="1"/>
  <c r="K4846" i="1"/>
  <c r="I4847" i="1"/>
  <c r="F4847" i="1"/>
  <c r="J4847" i="1"/>
  <c r="H4847" i="1"/>
  <c r="K4847" i="1"/>
  <c r="I4848" i="1"/>
  <c r="F4848" i="1"/>
  <c r="J4848" i="1"/>
  <c r="H4848" i="1"/>
  <c r="K4848" i="1"/>
  <c r="I4849" i="1"/>
  <c r="F4849" i="1"/>
  <c r="J4849" i="1"/>
  <c r="H4849" i="1"/>
  <c r="K4849" i="1"/>
  <c r="I4850" i="1"/>
  <c r="F4850" i="1"/>
  <c r="J4850" i="1"/>
  <c r="H4850" i="1"/>
  <c r="K4850" i="1"/>
  <c r="I4851" i="1"/>
  <c r="F4851" i="1"/>
  <c r="J4851" i="1"/>
  <c r="H4851" i="1"/>
  <c r="K4851" i="1"/>
  <c r="I4852" i="1"/>
  <c r="F4852" i="1"/>
  <c r="J4852" i="1"/>
  <c r="H4852" i="1"/>
  <c r="K4852" i="1"/>
  <c r="I4853" i="1"/>
  <c r="F4853" i="1"/>
  <c r="J4853" i="1"/>
  <c r="H4853" i="1"/>
  <c r="K4853" i="1"/>
  <c r="I4854" i="1"/>
  <c r="F4854" i="1"/>
  <c r="J4854" i="1"/>
  <c r="H4854" i="1"/>
  <c r="K4854" i="1"/>
  <c r="I4855" i="1"/>
  <c r="F4855" i="1"/>
  <c r="J4855" i="1"/>
  <c r="H4855" i="1"/>
  <c r="K4855" i="1"/>
  <c r="I4856" i="1"/>
  <c r="F4856" i="1"/>
  <c r="J4856" i="1"/>
  <c r="H4856" i="1"/>
  <c r="K4856" i="1"/>
  <c r="I4857" i="1"/>
  <c r="F4857" i="1"/>
  <c r="J4857" i="1"/>
  <c r="H4857" i="1"/>
  <c r="K4857" i="1"/>
  <c r="I4858" i="1"/>
  <c r="F4858" i="1"/>
  <c r="J4858" i="1"/>
  <c r="H4858" i="1"/>
  <c r="K4858" i="1"/>
  <c r="I4859" i="1"/>
  <c r="F4859" i="1"/>
  <c r="J4859" i="1"/>
  <c r="H4859" i="1"/>
  <c r="K4859" i="1"/>
  <c r="I4860" i="1"/>
  <c r="F4860" i="1"/>
  <c r="J4860" i="1"/>
  <c r="H4860" i="1"/>
  <c r="K4860" i="1"/>
  <c r="I4861" i="1"/>
  <c r="F4861" i="1"/>
  <c r="J4861" i="1"/>
  <c r="H4861" i="1"/>
  <c r="K4861" i="1"/>
  <c r="I4862" i="1"/>
  <c r="F4862" i="1"/>
  <c r="J4862" i="1"/>
  <c r="H4862" i="1"/>
  <c r="K4862" i="1"/>
  <c r="I4863" i="1"/>
  <c r="F4863" i="1"/>
  <c r="J4863" i="1"/>
  <c r="H4863" i="1"/>
  <c r="K4863" i="1"/>
  <c r="I4864" i="1"/>
  <c r="F4864" i="1"/>
  <c r="J4864" i="1"/>
  <c r="H4864" i="1"/>
  <c r="K4864" i="1"/>
  <c r="I4865" i="1"/>
  <c r="F4865" i="1"/>
  <c r="J4865" i="1"/>
  <c r="H4865" i="1"/>
  <c r="K4865" i="1"/>
  <c r="I4866" i="1"/>
  <c r="F4866" i="1"/>
  <c r="J4866" i="1"/>
  <c r="H4866" i="1"/>
  <c r="K4866" i="1"/>
  <c r="I4867" i="1"/>
  <c r="F4867" i="1"/>
  <c r="J4867" i="1"/>
  <c r="H4867" i="1"/>
  <c r="K4867" i="1"/>
  <c r="I4868" i="1"/>
  <c r="F4868" i="1"/>
  <c r="J4868" i="1"/>
  <c r="H4868" i="1"/>
  <c r="K4868" i="1"/>
  <c r="I4869" i="1"/>
  <c r="F4869" i="1"/>
  <c r="J4869" i="1"/>
  <c r="H4869" i="1"/>
  <c r="K4869" i="1"/>
  <c r="I4870" i="1"/>
  <c r="F4870" i="1"/>
  <c r="J4870" i="1"/>
  <c r="H4870" i="1"/>
  <c r="K4870" i="1"/>
  <c r="I4871" i="1"/>
  <c r="F4871" i="1"/>
  <c r="J4871" i="1"/>
  <c r="H4871" i="1"/>
  <c r="K4871" i="1"/>
  <c r="I4872" i="1"/>
  <c r="F4872" i="1"/>
  <c r="J4872" i="1"/>
  <c r="H4872" i="1"/>
  <c r="K4872" i="1"/>
  <c r="I4873" i="1"/>
  <c r="F4873" i="1"/>
  <c r="J4873" i="1"/>
  <c r="H4873" i="1"/>
  <c r="K4873" i="1"/>
  <c r="I4874" i="1"/>
  <c r="F4874" i="1"/>
  <c r="J4874" i="1"/>
  <c r="H4874" i="1"/>
  <c r="K4874" i="1"/>
  <c r="I4875" i="1"/>
  <c r="F4875" i="1"/>
  <c r="J4875" i="1"/>
  <c r="H4875" i="1"/>
  <c r="K4875" i="1"/>
  <c r="I4876" i="1"/>
  <c r="F4876" i="1"/>
  <c r="J4876" i="1"/>
  <c r="H4876" i="1"/>
  <c r="K4876" i="1"/>
  <c r="I4877" i="1"/>
  <c r="F4877" i="1"/>
  <c r="J4877" i="1"/>
  <c r="H4877" i="1"/>
  <c r="K4877" i="1"/>
  <c r="I4878" i="1"/>
  <c r="F4878" i="1"/>
  <c r="J4878" i="1"/>
  <c r="H4878" i="1"/>
  <c r="K4878" i="1"/>
  <c r="I4879" i="1"/>
  <c r="F4879" i="1"/>
  <c r="J4879" i="1"/>
  <c r="H4879" i="1"/>
  <c r="K4879" i="1"/>
  <c r="I4880" i="1"/>
  <c r="F4880" i="1"/>
  <c r="J4880" i="1"/>
  <c r="H4880" i="1"/>
  <c r="K4880" i="1"/>
  <c r="I4881" i="1"/>
  <c r="F4881" i="1"/>
  <c r="J4881" i="1"/>
  <c r="H4881" i="1"/>
  <c r="K4881" i="1"/>
  <c r="I4882" i="1"/>
  <c r="F4882" i="1"/>
  <c r="J4882" i="1"/>
  <c r="H4882" i="1"/>
  <c r="K4882" i="1"/>
  <c r="I4883" i="1"/>
  <c r="F4883" i="1"/>
  <c r="J4883" i="1"/>
  <c r="H4883" i="1"/>
  <c r="K4883" i="1"/>
  <c r="I4884" i="1"/>
  <c r="F4884" i="1"/>
  <c r="J4884" i="1"/>
  <c r="H4884" i="1"/>
  <c r="K4884" i="1"/>
  <c r="I4885" i="1"/>
  <c r="F4885" i="1"/>
  <c r="J4885" i="1"/>
  <c r="H4885" i="1"/>
  <c r="K4885" i="1"/>
  <c r="I4886" i="1"/>
  <c r="F4886" i="1"/>
  <c r="J4886" i="1"/>
  <c r="H4886" i="1"/>
  <c r="K4886" i="1"/>
  <c r="I4887" i="1"/>
  <c r="F4887" i="1"/>
  <c r="J4887" i="1"/>
  <c r="H4887" i="1"/>
  <c r="K4887" i="1"/>
  <c r="I4888" i="1"/>
  <c r="F4888" i="1"/>
  <c r="J4888" i="1"/>
  <c r="H4888" i="1"/>
  <c r="K4888" i="1"/>
  <c r="I4889" i="1"/>
  <c r="F4889" i="1"/>
  <c r="J4889" i="1"/>
  <c r="H4889" i="1"/>
  <c r="K4889" i="1"/>
  <c r="I4890" i="1"/>
  <c r="F4890" i="1"/>
  <c r="J4890" i="1"/>
  <c r="H4890" i="1"/>
  <c r="K4890" i="1"/>
  <c r="I4891" i="1"/>
  <c r="F4891" i="1"/>
  <c r="J4891" i="1"/>
  <c r="H4891" i="1"/>
  <c r="K4891" i="1"/>
  <c r="I4892" i="1"/>
  <c r="F4892" i="1"/>
  <c r="J4892" i="1"/>
  <c r="H4892" i="1"/>
  <c r="K4892" i="1"/>
  <c r="I4893" i="1"/>
  <c r="F4893" i="1"/>
  <c r="J4893" i="1"/>
  <c r="H4893" i="1"/>
  <c r="K4893" i="1"/>
  <c r="I4894" i="1"/>
  <c r="F4894" i="1"/>
  <c r="J4894" i="1"/>
  <c r="H4894" i="1"/>
  <c r="K4894" i="1"/>
  <c r="I4895" i="1"/>
  <c r="F4895" i="1"/>
  <c r="J4895" i="1"/>
  <c r="H4895" i="1"/>
  <c r="K4895" i="1"/>
  <c r="I4896" i="1"/>
  <c r="F4896" i="1"/>
  <c r="J4896" i="1"/>
  <c r="H4896" i="1"/>
  <c r="K4896" i="1"/>
  <c r="I4897" i="1"/>
  <c r="F4897" i="1"/>
  <c r="J4897" i="1"/>
  <c r="H4897" i="1"/>
  <c r="K4897" i="1"/>
  <c r="I4898" i="1"/>
  <c r="F4898" i="1"/>
  <c r="J4898" i="1"/>
  <c r="H4898" i="1"/>
  <c r="K4898" i="1"/>
  <c r="I4899" i="1"/>
  <c r="F4899" i="1"/>
  <c r="J4899" i="1"/>
  <c r="H4899" i="1"/>
  <c r="K4899" i="1"/>
  <c r="I4900" i="1"/>
  <c r="F4900" i="1"/>
  <c r="J4900" i="1"/>
  <c r="H4900" i="1"/>
  <c r="K4900" i="1"/>
  <c r="I4901" i="1"/>
  <c r="F4901" i="1"/>
  <c r="J4901" i="1"/>
  <c r="H4901" i="1"/>
  <c r="K4901" i="1"/>
  <c r="I4902" i="1"/>
  <c r="F4902" i="1"/>
  <c r="J4902" i="1"/>
  <c r="H4902" i="1"/>
  <c r="K4902" i="1"/>
  <c r="I4903" i="1"/>
  <c r="F4903" i="1"/>
  <c r="J4903" i="1"/>
  <c r="H4903" i="1"/>
  <c r="K4903" i="1"/>
  <c r="I4904" i="1"/>
  <c r="F4904" i="1"/>
  <c r="J4904" i="1"/>
  <c r="H4904" i="1"/>
  <c r="K4904" i="1"/>
  <c r="I4905" i="1"/>
  <c r="F4905" i="1"/>
  <c r="J4905" i="1"/>
  <c r="H4905" i="1"/>
  <c r="K4905" i="1"/>
  <c r="I4906" i="1"/>
  <c r="F4906" i="1"/>
  <c r="J4906" i="1"/>
  <c r="H4906" i="1"/>
  <c r="K4906" i="1"/>
  <c r="I4907" i="1"/>
  <c r="F4907" i="1"/>
  <c r="J4907" i="1"/>
  <c r="H4907" i="1"/>
  <c r="K4907" i="1"/>
  <c r="I4908" i="1"/>
  <c r="F4908" i="1"/>
  <c r="J4908" i="1"/>
  <c r="H4908" i="1"/>
  <c r="K4908" i="1"/>
  <c r="I4909" i="1"/>
  <c r="F4909" i="1"/>
  <c r="J4909" i="1"/>
  <c r="H4909" i="1"/>
  <c r="K4909" i="1"/>
  <c r="I4910" i="1"/>
  <c r="F4910" i="1"/>
  <c r="J4910" i="1"/>
  <c r="H4910" i="1"/>
  <c r="K4910" i="1"/>
  <c r="I4911" i="1"/>
  <c r="F4911" i="1"/>
  <c r="J4911" i="1"/>
  <c r="H4911" i="1"/>
  <c r="K4911" i="1"/>
  <c r="I4912" i="1"/>
  <c r="F4912" i="1"/>
  <c r="J4912" i="1"/>
  <c r="H4912" i="1"/>
  <c r="K4912" i="1"/>
  <c r="I4913" i="1"/>
  <c r="F4913" i="1"/>
  <c r="J4913" i="1"/>
  <c r="H4913" i="1"/>
  <c r="K4913" i="1"/>
  <c r="I4914" i="1"/>
  <c r="F4914" i="1"/>
  <c r="J4914" i="1"/>
  <c r="H4914" i="1"/>
  <c r="K4914" i="1"/>
  <c r="I4915" i="1"/>
  <c r="F4915" i="1"/>
  <c r="J4915" i="1"/>
  <c r="H4915" i="1"/>
  <c r="K4915" i="1"/>
  <c r="I4916" i="1"/>
  <c r="F4916" i="1"/>
  <c r="J4916" i="1"/>
  <c r="H4916" i="1"/>
  <c r="K4916" i="1"/>
  <c r="I4917" i="1"/>
  <c r="F4917" i="1"/>
  <c r="J4917" i="1"/>
  <c r="H4917" i="1"/>
  <c r="K4917" i="1"/>
  <c r="I4918" i="1"/>
  <c r="F4918" i="1"/>
  <c r="J4918" i="1"/>
  <c r="H4918" i="1"/>
  <c r="K4918" i="1"/>
  <c r="I4919" i="1"/>
  <c r="F4919" i="1"/>
  <c r="J4919" i="1"/>
  <c r="H4919" i="1"/>
  <c r="K4919" i="1"/>
  <c r="I4920" i="1"/>
  <c r="F4920" i="1"/>
  <c r="J4920" i="1"/>
  <c r="H4920" i="1"/>
  <c r="K4920" i="1"/>
  <c r="I4921" i="1"/>
  <c r="F4921" i="1"/>
  <c r="J4921" i="1"/>
  <c r="H4921" i="1"/>
  <c r="K4921" i="1"/>
  <c r="I4922" i="1"/>
  <c r="F4922" i="1"/>
  <c r="J4922" i="1"/>
  <c r="H4922" i="1"/>
  <c r="K4922" i="1"/>
  <c r="I4923" i="1"/>
  <c r="F4923" i="1"/>
  <c r="J4923" i="1"/>
  <c r="H4923" i="1"/>
  <c r="K4923" i="1"/>
  <c r="I4924" i="1"/>
  <c r="F4924" i="1"/>
  <c r="J4924" i="1"/>
  <c r="H4924" i="1"/>
  <c r="K4924" i="1"/>
  <c r="I4925" i="1"/>
  <c r="F4925" i="1"/>
  <c r="J4925" i="1"/>
  <c r="H4925" i="1"/>
  <c r="K4925" i="1"/>
  <c r="I4926" i="1"/>
  <c r="F4926" i="1"/>
  <c r="J4926" i="1"/>
  <c r="H4926" i="1"/>
  <c r="K4926" i="1"/>
  <c r="I4927" i="1"/>
  <c r="F4927" i="1"/>
  <c r="J4927" i="1"/>
  <c r="H4927" i="1"/>
  <c r="K4927" i="1"/>
  <c r="I4928" i="1"/>
  <c r="F4928" i="1"/>
  <c r="J4928" i="1"/>
  <c r="H4928" i="1"/>
  <c r="K4928" i="1"/>
  <c r="I4929" i="1"/>
  <c r="F4929" i="1"/>
  <c r="J4929" i="1"/>
  <c r="H4929" i="1"/>
  <c r="K4929" i="1"/>
  <c r="I4930" i="1"/>
  <c r="F4930" i="1"/>
  <c r="J4930" i="1"/>
  <c r="H4930" i="1"/>
  <c r="K4930" i="1"/>
  <c r="I4931" i="1"/>
  <c r="F4931" i="1"/>
  <c r="J4931" i="1"/>
  <c r="H4931" i="1"/>
  <c r="K4931" i="1"/>
  <c r="I4932" i="1"/>
  <c r="F4932" i="1"/>
  <c r="J4932" i="1"/>
  <c r="H4932" i="1"/>
  <c r="K4932" i="1"/>
  <c r="I4933" i="1"/>
  <c r="F4933" i="1"/>
  <c r="J4933" i="1"/>
  <c r="H4933" i="1"/>
  <c r="K4933" i="1"/>
  <c r="I4934" i="1"/>
  <c r="F4934" i="1"/>
  <c r="J4934" i="1"/>
  <c r="H4934" i="1"/>
  <c r="K4934" i="1"/>
  <c r="I4935" i="1"/>
  <c r="F4935" i="1"/>
  <c r="J4935" i="1"/>
  <c r="H4935" i="1"/>
  <c r="K4935" i="1"/>
  <c r="I4936" i="1"/>
  <c r="F4936" i="1"/>
  <c r="J4936" i="1"/>
  <c r="H4936" i="1"/>
  <c r="K4936" i="1"/>
  <c r="I4937" i="1"/>
  <c r="F4937" i="1"/>
  <c r="J4937" i="1"/>
  <c r="H4937" i="1"/>
  <c r="K4937" i="1"/>
  <c r="I4938" i="1"/>
  <c r="F4938" i="1"/>
  <c r="J4938" i="1"/>
  <c r="H4938" i="1"/>
  <c r="K4938" i="1"/>
  <c r="I4939" i="1"/>
  <c r="F4939" i="1"/>
  <c r="J4939" i="1"/>
  <c r="H4939" i="1"/>
  <c r="K4939" i="1"/>
  <c r="I4940" i="1"/>
  <c r="F4940" i="1"/>
  <c r="J4940" i="1"/>
  <c r="H4940" i="1"/>
  <c r="K4940" i="1"/>
  <c r="I4941" i="1"/>
  <c r="F4941" i="1"/>
  <c r="J4941" i="1"/>
  <c r="H4941" i="1"/>
  <c r="K4941" i="1"/>
  <c r="I4942" i="1"/>
  <c r="F4942" i="1"/>
  <c r="J4942" i="1"/>
  <c r="H4942" i="1"/>
  <c r="K4942" i="1"/>
  <c r="I4943" i="1"/>
  <c r="F4943" i="1"/>
  <c r="J4943" i="1"/>
  <c r="H4943" i="1"/>
  <c r="K4943" i="1"/>
  <c r="I4944" i="1"/>
  <c r="F4944" i="1"/>
  <c r="J4944" i="1"/>
  <c r="H4944" i="1"/>
  <c r="K4944" i="1"/>
  <c r="I4945" i="1"/>
  <c r="F4945" i="1"/>
  <c r="J4945" i="1"/>
  <c r="H4945" i="1"/>
  <c r="K4945" i="1"/>
  <c r="I4946" i="1"/>
  <c r="F4946" i="1"/>
  <c r="J4946" i="1"/>
  <c r="H4946" i="1"/>
  <c r="K4946" i="1"/>
  <c r="I4947" i="1"/>
  <c r="F4947" i="1"/>
  <c r="J4947" i="1"/>
  <c r="H4947" i="1"/>
  <c r="K4947" i="1"/>
  <c r="I4948" i="1"/>
  <c r="F4948" i="1"/>
  <c r="J4948" i="1"/>
  <c r="H4948" i="1"/>
  <c r="K4948" i="1"/>
  <c r="I4949" i="1"/>
  <c r="F4949" i="1"/>
  <c r="J4949" i="1"/>
  <c r="H4949" i="1"/>
  <c r="K4949" i="1"/>
  <c r="I4950" i="1"/>
  <c r="F4950" i="1"/>
  <c r="J4950" i="1"/>
  <c r="H4950" i="1"/>
  <c r="K4950" i="1"/>
  <c r="I4951" i="1"/>
  <c r="F4951" i="1"/>
  <c r="J4951" i="1"/>
  <c r="H4951" i="1"/>
  <c r="K4951" i="1"/>
  <c r="I4952" i="1"/>
  <c r="F4952" i="1"/>
  <c r="J4952" i="1"/>
  <c r="H4952" i="1"/>
  <c r="K4952" i="1"/>
  <c r="I4953" i="1"/>
  <c r="F4953" i="1"/>
  <c r="J4953" i="1"/>
  <c r="H4953" i="1"/>
  <c r="K4953" i="1"/>
  <c r="I4954" i="1"/>
  <c r="F4954" i="1"/>
  <c r="J4954" i="1"/>
  <c r="H4954" i="1"/>
  <c r="K4954" i="1"/>
  <c r="I4955" i="1"/>
  <c r="F4955" i="1"/>
  <c r="J4955" i="1"/>
  <c r="H4955" i="1"/>
  <c r="K4955" i="1"/>
  <c r="I4956" i="1"/>
  <c r="F4956" i="1"/>
  <c r="J4956" i="1"/>
  <c r="H4956" i="1"/>
  <c r="K4956" i="1"/>
  <c r="I4957" i="1"/>
  <c r="F4957" i="1"/>
  <c r="J4957" i="1"/>
  <c r="H4957" i="1"/>
  <c r="K4957" i="1"/>
  <c r="I4958" i="1"/>
  <c r="F4958" i="1"/>
  <c r="J4958" i="1"/>
  <c r="H4958" i="1"/>
  <c r="K4958" i="1"/>
  <c r="I4959" i="1"/>
  <c r="F4959" i="1"/>
  <c r="J4959" i="1"/>
  <c r="H4959" i="1"/>
  <c r="K4959" i="1"/>
  <c r="I4960" i="1"/>
  <c r="F4960" i="1"/>
  <c r="J4960" i="1"/>
  <c r="H4960" i="1"/>
  <c r="K4960" i="1"/>
  <c r="I4961" i="1"/>
  <c r="F4961" i="1"/>
  <c r="J4961" i="1"/>
  <c r="H4961" i="1"/>
  <c r="K4961" i="1"/>
  <c r="I4962" i="1"/>
  <c r="F4962" i="1"/>
  <c r="J4962" i="1"/>
  <c r="H4962" i="1"/>
  <c r="K4962" i="1"/>
  <c r="I4963" i="1"/>
  <c r="F4963" i="1"/>
  <c r="J4963" i="1"/>
  <c r="H4963" i="1"/>
  <c r="K4963" i="1"/>
  <c r="I4964" i="1"/>
  <c r="F4964" i="1"/>
  <c r="J4964" i="1"/>
  <c r="H4964" i="1"/>
  <c r="K4964" i="1"/>
  <c r="I4965" i="1"/>
  <c r="F4965" i="1"/>
  <c r="J4965" i="1"/>
  <c r="H4965" i="1"/>
  <c r="K4965" i="1"/>
  <c r="I4966" i="1"/>
  <c r="F4966" i="1"/>
  <c r="J4966" i="1"/>
  <c r="H4966" i="1"/>
  <c r="K4966" i="1"/>
  <c r="I4967" i="1"/>
  <c r="F4967" i="1"/>
  <c r="J4967" i="1"/>
  <c r="H4967" i="1"/>
  <c r="K4967" i="1"/>
  <c r="I4968" i="1"/>
  <c r="F4968" i="1"/>
  <c r="J4968" i="1"/>
  <c r="H4968" i="1"/>
  <c r="K4968" i="1"/>
  <c r="I4969" i="1"/>
  <c r="F4969" i="1"/>
  <c r="J4969" i="1"/>
  <c r="H4969" i="1"/>
  <c r="K4969" i="1"/>
  <c r="I4970" i="1"/>
  <c r="F4970" i="1"/>
  <c r="J4970" i="1"/>
  <c r="H4970" i="1"/>
  <c r="K4970" i="1"/>
  <c r="I4971" i="1"/>
  <c r="F4971" i="1"/>
  <c r="J4971" i="1"/>
  <c r="H4971" i="1"/>
  <c r="K4971" i="1"/>
  <c r="I4972" i="1"/>
  <c r="F4972" i="1"/>
  <c r="J4972" i="1"/>
  <c r="H4972" i="1"/>
  <c r="K4972" i="1"/>
  <c r="I4973" i="1"/>
  <c r="F4973" i="1"/>
  <c r="J4973" i="1"/>
  <c r="H4973" i="1"/>
  <c r="K4973" i="1"/>
  <c r="I4974" i="1"/>
  <c r="F4974" i="1"/>
  <c r="J4974" i="1"/>
  <c r="H4974" i="1"/>
  <c r="K4974" i="1"/>
  <c r="I4975" i="1"/>
  <c r="F4975" i="1"/>
  <c r="J4975" i="1"/>
  <c r="H4975" i="1"/>
  <c r="K4975" i="1"/>
  <c r="I4976" i="1"/>
  <c r="F4976" i="1"/>
  <c r="J4976" i="1"/>
  <c r="H4976" i="1"/>
  <c r="K4976" i="1"/>
  <c r="I4977" i="1"/>
  <c r="F4977" i="1"/>
  <c r="J4977" i="1"/>
  <c r="H4977" i="1"/>
  <c r="K4977" i="1"/>
  <c r="I4978" i="1"/>
  <c r="F4978" i="1"/>
  <c r="J4978" i="1"/>
  <c r="H4978" i="1"/>
  <c r="K4978" i="1"/>
  <c r="I4979" i="1"/>
  <c r="F4979" i="1"/>
  <c r="J4979" i="1"/>
  <c r="H4979" i="1"/>
  <c r="K4979" i="1"/>
  <c r="I4980" i="1"/>
  <c r="F4980" i="1"/>
  <c r="J4980" i="1"/>
  <c r="H4980" i="1"/>
  <c r="K4980" i="1"/>
  <c r="I4981" i="1"/>
  <c r="F4981" i="1"/>
  <c r="J4981" i="1"/>
  <c r="H4981" i="1"/>
  <c r="K4981" i="1"/>
  <c r="I4982" i="1"/>
  <c r="F4982" i="1"/>
  <c r="J4982" i="1"/>
  <c r="H4982" i="1"/>
  <c r="K4982" i="1"/>
  <c r="I4983" i="1"/>
  <c r="F4983" i="1"/>
  <c r="J4983" i="1"/>
  <c r="H4983" i="1"/>
  <c r="K4983" i="1"/>
  <c r="I4984" i="1"/>
  <c r="F4984" i="1"/>
  <c r="J4984" i="1"/>
  <c r="H4984" i="1"/>
  <c r="K4984" i="1"/>
  <c r="I4985" i="1"/>
  <c r="F4985" i="1"/>
  <c r="J4985" i="1"/>
  <c r="H4985" i="1"/>
  <c r="K4985" i="1"/>
  <c r="I4986" i="1"/>
  <c r="F4986" i="1"/>
  <c r="J4986" i="1"/>
  <c r="H4986" i="1"/>
  <c r="K4986" i="1"/>
  <c r="I4987" i="1"/>
  <c r="F4987" i="1"/>
  <c r="J4987" i="1"/>
  <c r="H4987" i="1"/>
  <c r="K4987" i="1"/>
  <c r="I4988" i="1"/>
  <c r="F4988" i="1"/>
  <c r="J4988" i="1"/>
  <c r="H4988" i="1"/>
  <c r="K4988" i="1"/>
  <c r="I4989" i="1"/>
  <c r="F4989" i="1"/>
  <c r="J4989" i="1"/>
  <c r="H4989" i="1"/>
  <c r="K4989" i="1"/>
  <c r="I4990" i="1"/>
  <c r="F4990" i="1"/>
  <c r="J4990" i="1"/>
  <c r="H4990" i="1"/>
  <c r="K4990" i="1"/>
  <c r="I4991" i="1"/>
  <c r="F4991" i="1"/>
  <c r="J4991" i="1"/>
  <c r="H4991" i="1"/>
  <c r="K4991" i="1"/>
  <c r="I4992" i="1"/>
  <c r="F4992" i="1"/>
  <c r="J4992" i="1"/>
  <c r="H4992" i="1"/>
  <c r="K4992" i="1"/>
  <c r="I4993" i="1"/>
  <c r="F4993" i="1"/>
  <c r="J4993" i="1"/>
  <c r="H4993" i="1"/>
  <c r="K4993" i="1"/>
  <c r="I4994" i="1"/>
  <c r="F4994" i="1"/>
  <c r="J4994" i="1"/>
  <c r="H4994" i="1"/>
  <c r="K4994" i="1"/>
  <c r="I4995" i="1"/>
  <c r="F4995" i="1"/>
  <c r="J4995" i="1"/>
  <c r="H4995" i="1"/>
  <c r="K4995" i="1"/>
  <c r="I4996" i="1"/>
  <c r="F4996" i="1"/>
  <c r="J4996" i="1"/>
  <c r="H4996" i="1"/>
  <c r="K4996" i="1"/>
  <c r="I4997" i="1"/>
  <c r="F4997" i="1"/>
  <c r="J4997" i="1"/>
  <c r="H4997" i="1"/>
  <c r="K4997" i="1"/>
  <c r="I4998" i="1"/>
  <c r="F4998" i="1"/>
  <c r="J4998" i="1"/>
  <c r="H4998" i="1"/>
  <c r="K4998" i="1"/>
  <c r="I4999" i="1"/>
  <c r="F4999" i="1"/>
  <c r="J4999" i="1"/>
  <c r="H4999" i="1"/>
  <c r="K4999" i="1"/>
  <c r="I5000" i="1"/>
  <c r="F5000" i="1"/>
  <c r="J5000" i="1"/>
  <c r="H5000" i="1"/>
  <c r="K5000" i="1"/>
  <c r="I5001" i="1"/>
  <c r="F5001" i="1"/>
  <c r="J5001" i="1"/>
  <c r="H5001" i="1"/>
  <c r="K5001" i="1"/>
  <c r="I5002" i="1"/>
  <c r="F5002" i="1"/>
  <c r="J5002" i="1"/>
  <c r="H5002" i="1"/>
  <c r="K5002" i="1"/>
  <c r="I5003" i="1"/>
  <c r="F5003" i="1"/>
  <c r="J5003" i="1"/>
  <c r="H5003" i="1"/>
  <c r="K5003" i="1"/>
  <c r="I5004" i="1"/>
  <c r="F5004" i="1"/>
  <c r="J5004" i="1"/>
  <c r="H5004" i="1"/>
  <c r="K5004" i="1"/>
  <c r="I5005" i="1"/>
  <c r="F5005" i="1"/>
  <c r="J5005" i="1"/>
  <c r="H5005" i="1"/>
  <c r="K5005" i="1"/>
  <c r="I5006" i="1"/>
  <c r="F5006" i="1"/>
  <c r="J5006" i="1"/>
  <c r="H5006" i="1"/>
  <c r="K5006" i="1"/>
  <c r="I5007" i="1"/>
  <c r="F5007" i="1"/>
  <c r="J5007" i="1"/>
  <c r="H5007" i="1"/>
  <c r="K5007" i="1"/>
  <c r="I5008" i="1"/>
  <c r="F5008" i="1"/>
  <c r="J5008" i="1"/>
  <c r="H5008" i="1"/>
  <c r="K5008" i="1"/>
  <c r="I5009" i="1"/>
  <c r="F5009" i="1"/>
  <c r="J5009" i="1"/>
  <c r="H5009" i="1"/>
  <c r="K5009" i="1"/>
  <c r="I5010" i="1"/>
  <c r="F5010" i="1"/>
  <c r="J5010" i="1"/>
  <c r="H5010" i="1"/>
  <c r="K5010" i="1"/>
  <c r="I5011" i="1"/>
  <c r="F5011" i="1"/>
  <c r="J5011" i="1"/>
  <c r="H5011" i="1"/>
  <c r="K5011" i="1"/>
  <c r="I5012" i="1"/>
  <c r="F5012" i="1"/>
  <c r="J5012" i="1"/>
  <c r="H5012" i="1"/>
  <c r="K5012" i="1"/>
  <c r="I5013" i="1"/>
  <c r="F5013" i="1"/>
  <c r="J5013" i="1"/>
  <c r="H5013" i="1"/>
  <c r="K5013" i="1"/>
  <c r="I5014" i="1"/>
  <c r="F5014" i="1"/>
  <c r="J5014" i="1"/>
  <c r="H5014" i="1"/>
  <c r="K5014" i="1"/>
  <c r="I5015" i="1"/>
  <c r="F5015" i="1"/>
  <c r="J5015" i="1"/>
  <c r="H5015" i="1"/>
  <c r="K5015" i="1"/>
  <c r="I5016" i="1"/>
  <c r="F5016" i="1"/>
  <c r="J5016" i="1"/>
  <c r="H5016" i="1"/>
  <c r="K5016" i="1"/>
  <c r="I5017" i="1"/>
  <c r="F5017" i="1"/>
  <c r="J5017" i="1"/>
  <c r="H5017" i="1"/>
  <c r="K5017" i="1"/>
  <c r="I5018" i="1"/>
  <c r="F5018" i="1"/>
  <c r="J5018" i="1"/>
  <c r="H5018" i="1"/>
  <c r="K5018" i="1"/>
  <c r="I5019" i="1"/>
  <c r="F5019" i="1"/>
  <c r="J5019" i="1"/>
  <c r="H5019" i="1"/>
  <c r="K5019" i="1"/>
  <c r="I5020" i="1"/>
  <c r="F5020" i="1"/>
  <c r="J5020" i="1"/>
  <c r="H5020" i="1"/>
  <c r="K5020" i="1"/>
  <c r="I5021" i="1"/>
  <c r="F5021" i="1"/>
  <c r="J5021" i="1"/>
  <c r="H5021" i="1"/>
  <c r="K5021" i="1"/>
  <c r="I5022" i="1"/>
  <c r="F5022" i="1"/>
  <c r="J5022" i="1"/>
  <c r="H5022" i="1"/>
  <c r="K5022" i="1"/>
  <c r="I5023" i="1"/>
  <c r="F5023" i="1"/>
  <c r="J5023" i="1"/>
  <c r="H5023" i="1"/>
  <c r="K5023" i="1"/>
  <c r="I5024" i="1"/>
  <c r="F5024" i="1"/>
  <c r="J5024" i="1"/>
  <c r="H5024" i="1"/>
  <c r="K5024" i="1"/>
  <c r="I5025" i="1"/>
  <c r="F5025" i="1"/>
  <c r="J5025" i="1"/>
  <c r="H5025" i="1"/>
  <c r="K5025" i="1"/>
  <c r="I5026" i="1"/>
  <c r="F5026" i="1"/>
  <c r="J5026" i="1"/>
  <c r="H5026" i="1"/>
  <c r="K5026" i="1"/>
  <c r="I5027" i="1"/>
  <c r="F5027" i="1"/>
  <c r="J5027" i="1"/>
  <c r="H5027" i="1"/>
  <c r="K5027" i="1"/>
  <c r="I5028" i="1"/>
  <c r="F5028" i="1"/>
  <c r="J5028" i="1"/>
  <c r="H5028" i="1"/>
  <c r="K5028" i="1"/>
  <c r="I5029" i="1"/>
  <c r="F5029" i="1"/>
  <c r="J5029" i="1"/>
  <c r="H5029" i="1"/>
  <c r="K5029" i="1"/>
  <c r="I5030" i="1"/>
  <c r="F5030" i="1"/>
  <c r="J5030" i="1"/>
  <c r="H5030" i="1"/>
  <c r="K5030" i="1"/>
  <c r="I5031" i="1"/>
  <c r="F5031" i="1"/>
  <c r="J5031" i="1"/>
  <c r="H5031" i="1"/>
  <c r="K5031" i="1"/>
  <c r="I5032" i="1"/>
  <c r="F5032" i="1"/>
  <c r="J5032" i="1"/>
  <c r="H5032" i="1"/>
  <c r="K5032" i="1"/>
  <c r="I5033" i="1"/>
  <c r="F5033" i="1"/>
  <c r="J5033" i="1"/>
  <c r="H5033" i="1"/>
  <c r="K5033" i="1"/>
  <c r="I5034" i="1"/>
  <c r="F5034" i="1"/>
  <c r="J5034" i="1"/>
  <c r="H5034" i="1"/>
  <c r="K5034" i="1"/>
  <c r="I5035" i="1"/>
  <c r="F5035" i="1"/>
  <c r="J5035" i="1"/>
  <c r="H5035" i="1"/>
  <c r="K5035" i="1"/>
  <c r="I5036" i="1"/>
  <c r="F5036" i="1"/>
  <c r="J5036" i="1"/>
  <c r="H5036" i="1"/>
  <c r="K5036" i="1"/>
  <c r="I5037" i="1"/>
  <c r="F5037" i="1"/>
  <c r="J5037" i="1"/>
  <c r="H5037" i="1"/>
  <c r="K5037" i="1"/>
  <c r="I5038" i="1"/>
  <c r="F5038" i="1"/>
  <c r="J5038" i="1"/>
  <c r="H5038" i="1"/>
  <c r="K5038" i="1"/>
  <c r="I5039" i="1"/>
  <c r="F5039" i="1"/>
  <c r="J5039" i="1"/>
  <c r="H5039" i="1"/>
  <c r="K5039" i="1"/>
  <c r="I5040" i="1"/>
  <c r="F5040" i="1"/>
  <c r="J5040" i="1"/>
  <c r="H5040" i="1"/>
  <c r="K5040" i="1"/>
  <c r="I5041" i="1"/>
  <c r="F5041" i="1"/>
  <c r="J5041" i="1"/>
  <c r="H5041" i="1"/>
  <c r="K5041" i="1"/>
  <c r="I5042" i="1"/>
  <c r="F5042" i="1"/>
  <c r="J5042" i="1"/>
  <c r="H5042" i="1"/>
  <c r="K5042" i="1"/>
  <c r="I5043" i="1"/>
  <c r="F5043" i="1"/>
  <c r="J5043" i="1"/>
  <c r="H5043" i="1"/>
  <c r="K5043" i="1"/>
  <c r="I5044" i="1"/>
  <c r="F5044" i="1"/>
  <c r="J5044" i="1"/>
  <c r="H5044" i="1"/>
  <c r="K5044" i="1"/>
  <c r="I5045" i="1"/>
  <c r="F5045" i="1"/>
  <c r="J5045" i="1"/>
  <c r="H5045" i="1"/>
  <c r="K5045" i="1"/>
  <c r="I5046" i="1"/>
  <c r="F5046" i="1"/>
  <c r="J5046" i="1"/>
  <c r="H5046" i="1"/>
  <c r="K5046" i="1"/>
  <c r="I5047" i="1"/>
  <c r="F5047" i="1"/>
  <c r="J5047" i="1"/>
  <c r="H5047" i="1"/>
  <c r="K5047" i="1"/>
  <c r="I5048" i="1"/>
  <c r="F5048" i="1"/>
  <c r="J5048" i="1"/>
  <c r="H5048" i="1"/>
  <c r="K5048" i="1"/>
  <c r="I5049" i="1"/>
  <c r="F5049" i="1"/>
  <c r="J5049" i="1"/>
  <c r="H5049" i="1"/>
  <c r="K5049" i="1"/>
  <c r="I5050" i="1"/>
  <c r="F5050" i="1"/>
  <c r="J5050" i="1"/>
  <c r="H5050" i="1"/>
  <c r="K5050" i="1"/>
  <c r="I5051" i="1"/>
  <c r="F5051" i="1"/>
  <c r="J5051" i="1"/>
  <c r="H5051" i="1"/>
  <c r="K5051" i="1"/>
  <c r="I5052" i="1"/>
  <c r="F5052" i="1"/>
  <c r="J5052" i="1"/>
  <c r="H5052" i="1"/>
  <c r="K5052" i="1"/>
  <c r="I5053" i="1"/>
  <c r="F5053" i="1"/>
  <c r="J5053" i="1"/>
  <c r="H5053" i="1"/>
  <c r="K5053" i="1"/>
  <c r="I5054" i="1"/>
  <c r="F5054" i="1"/>
  <c r="J5054" i="1"/>
  <c r="H5054" i="1"/>
  <c r="K5054" i="1"/>
  <c r="I5055" i="1"/>
  <c r="F5055" i="1"/>
  <c r="J5055" i="1"/>
  <c r="H5055" i="1"/>
  <c r="K5055" i="1"/>
  <c r="I5056" i="1"/>
  <c r="F5056" i="1"/>
  <c r="J5056" i="1"/>
  <c r="H5056" i="1"/>
  <c r="K5056" i="1"/>
  <c r="I5057" i="1"/>
  <c r="F5057" i="1"/>
  <c r="J5057" i="1"/>
  <c r="H5057" i="1"/>
  <c r="K5057" i="1"/>
  <c r="I5058" i="1"/>
  <c r="F5058" i="1"/>
  <c r="J5058" i="1"/>
  <c r="H5058" i="1"/>
  <c r="K5058" i="1"/>
  <c r="I5059" i="1"/>
  <c r="F5059" i="1"/>
  <c r="J5059" i="1"/>
  <c r="H5059" i="1"/>
  <c r="K5059" i="1"/>
  <c r="I5060" i="1"/>
  <c r="F5060" i="1"/>
  <c r="J5060" i="1"/>
  <c r="H5060" i="1"/>
  <c r="K5060" i="1"/>
  <c r="I5061" i="1"/>
  <c r="F5061" i="1"/>
  <c r="J5061" i="1"/>
  <c r="H5061" i="1"/>
  <c r="K5061" i="1"/>
  <c r="I5062" i="1"/>
  <c r="F5062" i="1"/>
  <c r="J5062" i="1"/>
  <c r="H5062" i="1"/>
  <c r="K5062" i="1"/>
  <c r="I5063" i="1"/>
  <c r="F5063" i="1"/>
  <c r="J5063" i="1"/>
  <c r="H5063" i="1"/>
  <c r="K5063" i="1"/>
  <c r="I5064" i="1"/>
  <c r="F5064" i="1"/>
  <c r="J5064" i="1"/>
  <c r="H5064" i="1"/>
  <c r="K5064" i="1"/>
  <c r="I5065" i="1"/>
  <c r="F5065" i="1"/>
  <c r="J5065" i="1"/>
  <c r="H5065" i="1"/>
  <c r="K5065" i="1"/>
  <c r="I5066" i="1"/>
  <c r="F5066" i="1"/>
  <c r="J5066" i="1"/>
  <c r="H5066" i="1"/>
  <c r="K5066" i="1"/>
  <c r="I5067" i="1"/>
  <c r="F5067" i="1"/>
  <c r="J5067" i="1"/>
  <c r="H5067" i="1"/>
  <c r="K5067" i="1"/>
  <c r="I5068" i="1"/>
  <c r="F5068" i="1"/>
  <c r="J5068" i="1"/>
  <c r="H5068" i="1"/>
  <c r="K5068" i="1"/>
  <c r="I5069" i="1"/>
  <c r="F5069" i="1"/>
  <c r="J5069" i="1"/>
  <c r="H5069" i="1"/>
  <c r="K5069" i="1"/>
  <c r="I5070" i="1"/>
  <c r="F5070" i="1"/>
  <c r="J5070" i="1"/>
  <c r="H5070" i="1"/>
  <c r="K5070" i="1"/>
  <c r="I5071" i="1"/>
  <c r="F5071" i="1"/>
  <c r="J5071" i="1"/>
  <c r="H5071" i="1"/>
  <c r="K5071" i="1"/>
  <c r="I5072" i="1"/>
  <c r="F5072" i="1"/>
  <c r="J5072" i="1"/>
  <c r="H5072" i="1"/>
  <c r="K5072" i="1"/>
  <c r="I5073" i="1"/>
  <c r="F5073" i="1"/>
  <c r="J5073" i="1"/>
  <c r="H5073" i="1"/>
  <c r="K5073" i="1"/>
  <c r="I5074" i="1"/>
  <c r="F5074" i="1"/>
  <c r="J5074" i="1"/>
  <c r="H5074" i="1"/>
  <c r="K5074" i="1"/>
  <c r="I5075" i="1"/>
  <c r="F5075" i="1"/>
  <c r="J5075" i="1"/>
  <c r="H5075" i="1"/>
  <c r="K5075" i="1"/>
  <c r="I5076" i="1"/>
  <c r="F5076" i="1"/>
  <c r="J5076" i="1"/>
  <c r="H5076" i="1"/>
  <c r="K5076" i="1"/>
  <c r="I5077" i="1"/>
  <c r="F5077" i="1"/>
  <c r="J5077" i="1"/>
  <c r="H5077" i="1"/>
  <c r="K5077" i="1"/>
  <c r="I5078" i="1"/>
  <c r="F5078" i="1"/>
  <c r="J5078" i="1"/>
  <c r="H5078" i="1"/>
  <c r="K5078" i="1"/>
  <c r="I5079" i="1"/>
  <c r="F5079" i="1"/>
  <c r="J5079" i="1"/>
  <c r="H5079" i="1"/>
  <c r="K5079" i="1"/>
  <c r="I5080" i="1"/>
  <c r="F5080" i="1"/>
  <c r="J5080" i="1"/>
  <c r="H5080" i="1"/>
  <c r="K5080" i="1"/>
  <c r="I5081" i="1"/>
  <c r="F5081" i="1"/>
  <c r="J5081" i="1"/>
  <c r="H5081" i="1"/>
  <c r="K5081" i="1"/>
  <c r="I5082" i="1"/>
  <c r="F5082" i="1"/>
  <c r="J5082" i="1"/>
  <c r="H5082" i="1"/>
  <c r="K5082" i="1"/>
  <c r="I5083" i="1"/>
  <c r="F5083" i="1"/>
  <c r="J5083" i="1"/>
  <c r="H5083" i="1"/>
  <c r="K5083" i="1"/>
  <c r="I5084" i="1"/>
  <c r="F5084" i="1"/>
  <c r="J5084" i="1"/>
  <c r="H5084" i="1"/>
  <c r="K5084" i="1"/>
  <c r="I5085" i="1"/>
  <c r="F5085" i="1"/>
  <c r="J5085" i="1"/>
  <c r="H5085" i="1"/>
  <c r="K5085" i="1"/>
  <c r="I5086" i="1"/>
  <c r="F5086" i="1"/>
  <c r="J5086" i="1"/>
  <c r="H5086" i="1"/>
  <c r="K5086" i="1"/>
  <c r="I5087" i="1"/>
  <c r="F5087" i="1"/>
  <c r="J5087" i="1"/>
  <c r="H5087" i="1"/>
  <c r="K5087" i="1"/>
  <c r="I5088" i="1"/>
  <c r="F5088" i="1"/>
  <c r="J5088" i="1"/>
  <c r="H5088" i="1"/>
  <c r="K5088" i="1"/>
  <c r="I5089" i="1"/>
  <c r="F5089" i="1"/>
  <c r="J5089" i="1"/>
  <c r="H5089" i="1"/>
  <c r="K5089" i="1"/>
  <c r="I5090" i="1"/>
  <c r="F5090" i="1"/>
  <c r="J5090" i="1"/>
  <c r="H5090" i="1"/>
  <c r="K5090" i="1"/>
  <c r="I5091" i="1"/>
  <c r="F5091" i="1"/>
  <c r="J5091" i="1"/>
  <c r="H5091" i="1"/>
  <c r="K5091" i="1"/>
  <c r="I5092" i="1"/>
  <c r="F5092" i="1"/>
  <c r="J5092" i="1"/>
  <c r="H5092" i="1"/>
  <c r="K5092" i="1"/>
  <c r="I5093" i="1"/>
  <c r="F5093" i="1"/>
  <c r="J5093" i="1"/>
  <c r="H5093" i="1"/>
  <c r="K5093" i="1"/>
  <c r="I5094" i="1"/>
  <c r="F5094" i="1"/>
  <c r="J5094" i="1"/>
  <c r="H5094" i="1"/>
  <c r="K5094" i="1"/>
  <c r="I5095" i="1"/>
  <c r="F5095" i="1"/>
  <c r="J5095" i="1"/>
  <c r="H5095" i="1"/>
  <c r="K5095" i="1"/>
  <c r="I5096" i="1"/>
  <c r="F5096" i="1"/>
  <c r="J5096" i="1"/>
  <c r="H5096" i="1"/>
  <c r="K5096" i="1"/>
  <c r="I5097" i="1"/>
  <c r="F5097" i="1"/>
  <c r="J5097" i="1"/>
  <c r="H5097" i="1"/>
  <c r="K5097" i="1"/>
  <c r="I5098" i="1"/>
  <c r="F5098" i="1"/>
  <c r="J5098" i="1"/>
  <c r="H5098" i="1"/>
  <c r="K5098" i="1"/>
  <c r="I5099" i="1"/>
  <c r="F5099" i="1"/>
  <c r="J5099" i="1"/>
  <c r="H5099" i="1"/>
  <c r="K5099" i="1"/>
  <c r="I5100" i="1"/>
  <c r="F5100" i="1"/>
  <c r="J5100" i="1"/>
  <c r="H5100" i="1"/>
  <c r="K5100" i="1"/>
  <c r="I5101" i="1"/>
  <c r="F5101" i="1"/>
  <c r="J5101" i="1"/>
  <c r="H5101" i="1"/>
  <c r="K5101" i="1"/>
  <c r="I5102" i="1"/>
  <c r="F5102" i="1"/>
  <c r="J5102" i="1"/>
  <c r="H5102" i="1"/>
  <c r="K5102" i="1"/>
  <c r="I5103" i="1"/>
  <c r="F5103" i="1"/>
  <c r="J5103" i="1"/>
  <c r="H5103" i="1"/>
  <c r="K5103" i="1"/>
  <c r="I5104" i="1"/>
  <c r="F5104" i="1"/>
  <c r="J5104" i="1"/>
  <c r="H5104" i="1"/>
  <c r="K5104" i="1"/>
  <c r="I5105" i="1"/>
  <c r="F5105" i="1"/>
  <c r="J5105" i="1"/>
  <c r="H5105" i="1"/>
  <c r="K5105" i="1"/>
  <c r="I5106" i="1"/>
  <c r="F5106" i="1"/>
  <c r="J5106" i="1"/>
  <c r="H5106" i="1"/>
  <c r="K5106" i="1"/>
  <c r="I5107" i="1"/>
  <c r="F5107" i="1"/>
  <c r="J5107" i="1"/>
  <c r="H5107" i="1"/>
  <c r="K5107" i="1"/>
  <c r="I5108" i="1"/>
  <c r="F5108" i="1"/>
  <c r="J5108" i="1"/>
  <c r="H5108" i="1"/>
  <c r="K5108" i="1"/>
  <c r="I5109" i="1"/>
  <c r="F5109" i="1"/>
  <c r="J5109" i="1"/>
  <c r="H5109" i="1"/>
  <c r="K5109" i="1"/>
  <c r="I5110" i="1"/>
  <c r="F5110" i="1"/>
  <c r="J5110" i="1"/>
  <c r="H5110" i="1"/>
  <c r="K5110" i="1"/>
  <c r="I5111" i="1"/>
  <c r="F5111" i="1"/>
  <c r="J5111" i="1"/>
  <c r="H5111" i="1"/>
  <c r="K5111" i="1"/>
  <c r="I5112" i="1"/>
  <c r="F5112" i="1"/>
  <c r="J5112" i="1"/>
  <c r="H5112" i="1"/>
  <c r="K5112" i="1"/>
  <c r="I5113" i="1"/>
  <c r="F5113" i="1"/>
  <c r="J5113" i="1"/>
  <c r="H5113" i="1"/>
  <c r="K5113" i="1"/>
  <c r="I5114" i="1"/>
  <c r="F5114" i="1"/>
  <c r="J5114" i="1"/>
  <c r="H5114" i="1"/>
  <c r="K5114" i="1"/>
  <c r="I5115" i="1"/>
  <c r="F5115" i="1"/>
  <c r="J5115" i="1"/>
  <c r="H5115" i="1"/>
  <c r="K5115" i="1"/>
  <c r="I5116" i="1"/>
  <c r="F5116" i="1"/>
  <c r="J5116" i="1"/>
  <c r="H5116" i="1"/>
  <c r="K5116" i="1"/>
  <c r="I5117" i="1"/>
  <c r="F5117" i="1"/>
  <c r="J5117" i="1"/>
  <c r="H5117" i="1"/>
  <c r="K5117" i="1"/>
  <c r="I5118" i="1"/>
  <c r="F5118" i="1"/>
  <c r="J5118" i="1"/>
  <c r="H5118" i="1"/>
  <c r="K5118" i="1"/>
  <c r="I5119" i="1"/>
  <c r="F5119" i="1"/>
  <c r="J5119" i="1"/>
  <c r="H5119" i="1"/>
  <c r="K5119" i="1"/>
  <c r="I5120" i="1"/>
  <c r="F5120" i="1"/>
  <c r="J5120" i="1"/>
  <c r="H5120" i="1"/>
  <c r="K5120" i="1"/>
  <c r="I5121" i="1"/>
  <c r="F5121" i="1"/>
  <c r="J5121" i="1"/>
  <c r="H5121" i="1"/>
  <c r="K5121" i="1"/>
  <c r="I5122" i="1"/>
  <c r="F5122" i="1"/>
  <c r="J5122" i="1"/>
  <c r="H5122" i="1"/>
  <c r="K5122" i="1"/>
  <c r="I5123" i="1"/>
  <c r="F5123" i="1"/>
  <c r="J5123" i="1"/>
  <c r="H5123" i="1"/>
  <c r="K5123" i="1"/>
  <c r="I5124" i="1"/>
  <c r="F5124" i="1"/>
  <c r="J5124" i="1"/>
  <c r="H5124" i="1"/>
  <c r="K5124" i="1"/>
  <c r="I5125" i="1"/>
  <c r="F5125" i="1"/>
  <c r="J5125" i="1"/>
  <c r="H5125" i="1"/>
  <c r="K5125" i="1"/>
  <c r="I5126" i="1"/>
  <c r="F5126" i="1"/>
  <c r="J5126" i="1"/>
  <c r="H5126" i="1"/>
  <c r="K5126" i="1"/>
  <c r="I5127" i="1"/>
  <c r="F5127" i="1"/>
  <c r="J5127" i="1"/>
  <c r="H5127" i="1"/>
  <c r="K5127" i="1"/>
  <c r="I5128" i="1"/>
  <c r="F5128" i="1"/>
  <c r="J5128" i="1"/>
  <c r="H5128" i="1"/>
  <c r="K5128" i="1"/>
  <c r="I5129" i="1"/>
  <c r="F5129" i="1"/>
  <c r="J5129" i="1"/>
  <c r="H5129" i="1"/>
  <c r="K5129" i="1"/>
  <c r="I5130" i="1"/>
  <c r="F5130" i="1"/>
  <c r="J5130" i="1"/>
  <c r="H5130" i="1"/>
  <c r="K5130" i="1"/>
  <c r="I5131" i="1"/>
  <c r="F5131" i="1"/>
  <c r="J5131" i="1"/>
  <c r="H5131" i="1"/>
  <c r="K5131" i="1"/>
  <c r="I5132" i="1"/>
  <c r="F5132" i="1"/>
  <c r="J5132" i="1"/>
  <c r="H5132" i="1"/>
  <c r="K5132" i="1"/>
  <c r="I5133" i="1"/>
  <c r="F5133" i="1"/>
  <c r="J5133" i="1"/>
  <c r="H5133" i="1"/>
  <c r="K5133" i="1"/>
  <c r="I5134" i="1"/>
  <c r="F5134" i="1"/>
  <c r="J5134" i="1"/>
  <c r="H5134" i="1"/>
  <c r="K5134" i="1"/>
  <c r="I5135" i="1"/>
  <c r="F5135" i="1"/>
  <c r="J5135" i="1"/>
  <c r="H5135" i="1"/>
  <c r="K5135" i="1"/>
  <c r="I5136" i="1"/>
  <c r="F5136" i="1"/>
  <c r="J5136" i="1"/>
  <c r="H5136" i="1"/>
  <c r="K5136" i="1"/>
  <c r="I5137" i="1"/>
  <c r="F5137" i="1"/>
  <c r="J5137" i="1"/>
  <c r="H5137" i="1"/>
  <c r="K5137" i="1"/>
  <c r="I5138" i="1"/>
  <c r="F5138" i="1"/>
  <c r="J5138" i="1"/>
  <c r="H5138" i="1"/>
  <c r="K5138" i="1"/>
  <c r="I5139" i="1"/>
  <c r="F5139" i="1"/>
  <c r="J5139" i="1"/>
  <c r="H5139" i="1"/>
  <c r="K5139" i="1"/>
  <c r="I5140" i="1"/>
  <c r="F5140" i="1"/>
  <c r="J5140" i="1"/>
  <c r="H5140" i="1"/>
  <c r="K5140" i="1"/>
  <c r="I5141" i="1"/>
  <c r="F5141" i="1"/>
  <c r="J5141" i="1"/>
  <c r="H5141" i="1"/>
  <c r="K5141" i="1"/>
  <c r="I5142" i="1"/>
  <c r="F5142" i="1"/>
  <c r="J5142" i="1"/>
  <c r="H5142" i="1"/>
  <c r="K5142" i="1"/>
  <c r="I5143" i="1"/>
  <c r="F5143" i="1"/>
  <c r="J5143" i="1"/>
  <c r="H5143" i="1"/>
  <c r="K5143" i="1"/>
  <c r="I5144" i="1"/>
  <c r="F5144" i="1"/>
  <c r="J5144" i="1"/>
  <c r="H5144" i="1"/>
  <c r="K5144" i="1"/>
  <c r="I5145" i="1"/>
  <c r="F5145" i="1"/>
  <c r="J5145" i="1"/>
  <c r="H5145" i="1"/>
  <c r="K5145" i="1"/>
  <c r="I5146" i="1"/>
  <c r="F5146" i="1"/>
  <c r="J5146" i="1"/>
  <c r="H5146" i="1"/>
  <c r="K5146" i="1"/>
  <c r="I5147" i="1"/>
  <c r="F5147" i="1"/>
  <c r="J5147" i="1"/>
  <c r="H5147" i="1"/>
  <c r="K5147" i="1"/>
  <c r="I5148" i="1"/>
  <c r="F5148" i="1"/>
  <c r="J5148" i="1"/>
  <c r="H5148" i="1"/>
  <c r="K5148" i="1"/>
  <c r="I5149" i="1"/>
  <c r="F5149" i="1"/>
  <c r="J5149" i="1"/>
  <c r="H5149" i="1"/>
  <c r="K5149" i="1"/>
  <c r="I5150" i="1"/>
  <c r="F5150" i="1"/>
  <c r="J5150" i="1"/>
  <c r="H5150" i="1"/>
  <c r="K5150" i="1"/>
  <c r="I5151" i="1"/>
  <c r="F5151" i="1"/>
  <c r="J5151" i="1"/>
  <c r="H5151" i="1"/>
  <c r="K5151" i="1"/>
  <c r="I5152" i="1"/>
  <c r="F5152" i="1"/>
  <c r="J5152" i="1"/>
  <c r="H5152" i="1"/>
  <c r="K5152" i="1"/>
  <c r="I5153" i="1"/>
  <c r="F5153" i="1"/>
  <c r="J5153" i="1"/>
  <c r="H5153" i="1"/>
  <c r="K5153" i="1"/>
  <c r="I5154" i="1"/>
  <c r="F5154" i="1"/>
  <c r="J5154" i="1"/>
  <c r="H5154" i="1"/>
  <c r="K5154" i="1"/>
  <c r="I5155" i="1"/>
  <c r="F5155" i="1"/>
  <c r="J5155" i="1"/>
  <c r="H5155" i="1"/>
  <c r="K5155" i="1"/>
  <c r="I5156" i="1"/>
  <c r="F5156" i="1"/>
  <c r="J5156" i="1"/>
  <c r="H5156" i="1"/>
  <c r="K5156" i="1"/>
  <c r="I5157" i="1"/>
  <c r="F5157" i="1"/>
  <c r="J5157" i="1"/>
  <c r="H5157" i="1"/>
  <c r="K5157" i="1"/>
  <c r="I5158" i="1"/>
  <c r="F5158" i="1"/>
  <c r="J5158" i="1"/>
  <c r="H5158" i="1"/>
  <c r="K5158" i="1"/>
  <c r="I5159" i="1"/>
  <c r="F5159" i="1"/>
  <c r="J5159" i="1"/>
  <c r="H5159" i="1"/>
  <c r="K5159" i="1"/>
  <c r="I5160" i="1"/>
  <c r="F5160" i="1"/>
  <c r="J5160" i="1"/>
  <c r="H5160" i="1"/>
  <c r="K5160" i="1"/>
  <c r="I5161" i="1"/>
  <c r="F5161" i="1"/>
  <c r="J5161" i="1"/>
  <c r="H5161" i="1"/>
  <c r="K5161" i="1"/>
  <c r="I5162" i="1"/>
  <c r="F5162" i="1"/>
  <c r="J5162" i="1"/>
  <c r="H5162" i="1"/>
  <c r="K5162" i="1"/>
  <c r="I5163" i="1"/>
  <c r="F5163" i="1"/>
  <c r="J5163" i="1"/>
  <c r="H5163" i="1"/>
  <c r="K5163" i="1"/>
  <c r="I5164" i="1"/>
  <c r="F5164" i="1"/>
  <c r="J5164" i="1"/>
  <c r="H5164" i="1"/>
  <c r="K5164" i="1"/>
  <c r="I5165" i="1"/>
  <c r="F5165" i="1"/>
  <c r="J5165" i="1"/>
  <c r="H5165" i="1"/>
  <c r="K5165" i="1"/>
  <c r="I5166" i="1"/>
  <c r="F5166" i="1"/>
  <c r="J5166" i="1"/>
  <c r="H5166" i="1"/>
  <c r="K5166" i="1"/>
  <c r="I5167" i="1"/>
  <c r="F5167" i="1"/>
  <c r="J5167" i="1"/>
  <c r="H5167" i="1"/>
  <c r="K5167" i="1"/>
  <c r="I5168" i="1"/>
  <c r="F5168" i="1"/>
  <c r="J5168" i="1"/>
  <c r="H5168" i="1"/>
  <c r="K5168" i="1"/>
  <c r="I5169" i="1"/>
  <c r="F5169" i="1"/>
  <c r="J5169" i="1"/>
  <c r="H5169" i="1"/>
  <c r="K5169" i="1"/>
  <c r="I5170" i="1"/>
  <c r="F5170" i="1"/>
  <c r="J5170" i="1"/>
  <c r="H5170" i="1"/>
  <c r="K5170" i="1"/>
  <c r="I5171" i="1"/>
  <c r="F5171" i="1"/>
  <c r="J5171" i="1"/>
  <c r="H5171" i="1"/>
  <c r="K5171" i="1"/>
  <c r="I5172" i="1"/>
  <c r="F5172" i="1"/>
  <c r="J5172" i="1"/>
  <c r="H5172" i="1"/>
  <c r="K5172" i="1"/>
  <c r="I5173" i="1"/>
  <c r="F5173" i="1"/>
  <c r="J5173" i="1"/>
  <c r="H5173" i="1"/>
  <c r="K5173" i="1"/>
  <c r="I5174" i="1"/>
  <c r="F5174" i="1"/>
  <c r="J5174" i="1"/>
  <c r="H5174" i="1"/>
  <c r="K5174" i="1"/>
  <c r="I5175" i="1"/>
  <c r="F5175" i="1"/>
  <c r="J5175" i="1"/>
  <c r="H5175" i="1"/>
  <c r="K5175" i="1"/>
  <c r="I5176" i="1"/>
  <c r="F5176" i="1"/>
  <c r="J5176" i="1"/>
  <c r="H5176" i="1"/>
  <c r="K5176" i="1"/>
  <c r="I5177" i="1"/>
  <c r="F5177" i="1"/>
  <c r="J5177" i="1"/>
  <c r="H5177" i="1"/>
  <c r="K5177" i="1"/>
  <c r="I5178" i="1"/>
  <c r="F5178" i="1"/>
  <c r="J5178" i="1"/>
  <c r="H5178" i="1"/>
  <c r="K5178" i="1"/>
  <c r="I5179" i="1"/>
  <c r="F5179" i="1"/>
  <c r="J5179" i="1"/>
  <c r="H5179" i="1"/>
  <c r="K5179" i="1"/>
  <c r="I5180" i="1"/>
  <c r="F5180" i="1"/>
  <c r="J5180" i="1"/>
  <c r="H5180" i="1"/>
  <c r="K5180" i="1"/>
  <c r="I5181" i="1"/>
  <c r="F5181" i="1"/>
  <c r="J5181" i="1"/>
  <c r="H5181" i="1"/>
  <c r="K5181" i="1"/>
  <c r="I5182" i="1"/>
  <c r="F5182" i="1"/>
  <c r="J5182" i="1"/>
  <c r="H5182" i="1"/>
  <c r="K5182" i="1"/>
  <c r="I5183" i="1"/>
  <c r="F5183" i="1"/>
  <c r="J5183" i="1"/>
  <c r="H5183" i="1"/>
  <c r="K5183" i="1"/>
  <c r="I5184" i="1"/>
  <c r="F5184" i="1"/>
  <c r="J5184" i="1"/>
  <c r="H5184" i="1"/>
  <c r="K5184" i="1"/>
  <c r="I5185" i="1"/>
  <c r="F5185" i="1"/>
  <c r="J5185" i="1"/>
  <c r="H5185" i="1"/>
  <c r="K5185" i="1"/>
  <c r="I5186" i="1"/>
  <c r="F5186" i="1"/>
  <c r="J5186" i="1"/>
  <c r="H5186" i="1"/>
  <c r="K5186" i="1"/>
  <c r="I5187" i="1"/>
  <c r="F5187" i="1"/>
  <c r="J5187" i="1"/>
  <c r="H5187" i="1"/>
  <c r="K5187" i="1"/>
  <c r="I5188" i="1"/>
  <c r="F5188" i="1"/>
  <c r="J5188" i="1"/>
  <c r="H5188" i="1"/>
  <c r="K5188" i="1"/>
  <c r="I5189" i="1"/>
  <c r="F5189" i="1"/>
  <c r="J5189" i="1"/>
  <c r="H5189" i="1"/>
  <c r="K5189" i="1"/>
  <c r="I5190" i="1"/>
  <c r="F5190" i="1"/>
  <c r="J5190" i="1"/>
  <c r="H5190" i="1"/>
  <c r="K5190" i="1"/>
  <c r="I5191" i="1"/>
  <c r="F5191" i="1"/>
  <c r="J5191" i="1"/>
  <c r="H5191" i="1"/>
  <c r="K5191" i="1"/>
  <c r="I5192" i="1"/>
  <c r="F5192" i="1"/>
  <c r="J5192" i="1"/>
  <c r="H5192" i="1"/>
  <c r="K5192" i="1"/>
  <c r="I5193" i="1"/>
  <c r="F5193" i="1"/>
  <c r="J5193" i="1"/>
  <c r="H5193" i="1"/>
  <c r="K5193" i="1"/>
  <c r="I5194" i="1"/>
  <c r="F5194" i="1"/>
  <c r="J5194" i="1"/>
  <c r="H5194" i="1"/>
  <c r="K5194" i="1"/>
  <c r="I5195" i="1"/>
  <c r="F5195" i="1"/>
  <c r="J5195" i="1"/>
  <c r="H5195" i="1"/>
  <c r="K5195" i="1"/>
  <c r="I5196" i="1"/>
  <c r="F5196" i="1"/>
  <c r="J5196" i="1"/>
  <c r="H5196" i="1"/>
  <c r="K5196" i="1"/>
  <c r="I5197" i="1"/>
  <c r="F5197" i="1"/>
  <c r="J5197" i="1"/>
  <c r="H5197" i="1"/>
  <c r="K5197" i="1"/>
  <c r="I5198" i="1"/>
  <c r="F5198" i="1"/>
  <c r="J5198" i="1"/>
  <c r="H5198" i="1"/>
  <c r="K5198" i="1"/>
  <c r="I5199" i="1"/>
  <c r="F5199" i="1"/>
  <c r="J5199" i="1"/>
  <c r="H5199" i="1"/>
  <c r="K5199" i="1"/>
  <c r="I5200" i="1"/>
  <c r="F5200" i="1"/>
  <c r="J5200" i="1"/>
  <c r="H5200" i="1"/>
  <c r="K5200" i="1"/>
  <c r="I5201" i="1"/>
  <c r="F5201" i="1"/>
  <c r="J5201" i="1"/>
  <c r="H5201" i="1"/>
  <c r="K5201" i="1"/>
  <c r="I5202" i="1"/>
  <c r="F5202" i="1"/>
  <c r="J5202" i="1"/>
  <c r="H5202" i="1"/>
  <c r="K5202" i="1"/>
  <c r="I5203" i="1"/>
  <c r="F5203" i="1"/>
  <c r="J5203" i="1"/>
  <c r="H5203" i="1"/>
  <c r="K5203" i="1"/>
  <c r="I5204" i="1"/>
  <c r="F5204" i="1"/>
  <c r="J5204" i="1"/>
  <c r="H5204" i="1"/>
  <c r="K5204" i="1"/>
  <c r="I5205" i="1"/>
  <c r="F5205" i="1"/>
  <c r="J5205" i="1"/>
  <c r="H5205" i="1"/>
  <c r="K5205" i="1"/>
  <c r="I5206" i="1"/>
  <c r="F5206" i="1"/>
  <c r="J5206" i="1"/>
  <c r="H5206" i="1"/>
  <c r="K5206" i="1"/>
  <c r="I5207" i="1"/>
  <c r="F5207" i="1"/>
  <c r="J5207" i="1"/>
  <c r="H5207" i="1"/>
  <c r="K5207" i="1"/>
  <c r="I5208" i="1"/>
  <c r="F5208" i="1"/>
  <c r="J5208" i="1"/>
  <c r="H5208" i="1"/>
  <c r="K5208" i="1"/>
  <c r="I5209" i="1"/>
  <c r="F5209" i="1"/>
  <c r="J5209" i="1"/>
  <c r="H5209" i="1"/>
  <c r="K5209" i="1"/>
  <c r="I5210" i="1"/>
  <c r="F5210" i="1"/>
  <c r="J5210" i="1"/>
  <c r="H5210" i="1"/>
  <c r="K5210" i="1"/>
  <c r="I5211" i="1"/>
  <c r="F5211" i="1"/>
  <c r="J5211" i="1"/>
  <c r="H5211" i="1"/>
  <c r="K5211" i="1"/>
  <c r="I5212" i="1"/>
  <c r="F5212" i="1"/>
  <c r="J5212" i="1"/>
  <c r="H5212" i="1"/>
  <c r="K5212" i="1"/>
  <c r="I5213" i="1"/>
  <c r="F5213" i="1"/>
  <c r="J5213" i="1"/>
  <c r="H5213" i="1"/>
  <c r="K5213" i="1"/>
  <c r="I5214" i="1"/>
  <c r="F5214" i="1"/>
  <c r="J5214" i="1"/>
  <c r="H5214" i="1"/>
  <c r="K5214" i="1"/>
  <c r="I5215" i="1"/>
  <c r="F5215" i="1"/>
  <c r="J5215" i="1"/>
  <c r="H5215" i="1"/>
  <c r="K5215" i="1"/>
  <c r="I5216" i="1"/>
  <c r="F5216" i="1"/>
  <c r="J5216" i="1"/>
  <c r="H5216" i="1"/>
  <c r="K5216" i="1"/>
  <c r="I5217" i="1"/>
  <c r="F5217" i="1"/>
  <c r="J5217" i="1"/>
  <c r="H5217" i="1"/>
  <c r="K5217" i="1"/>
  <c r="I5218" i="1"/>
  <c r="F5218" i="1"/>
  <c r="J5218" i="1"/>
  <c r="H5218" i="1"/>
  <c r="K5218" i="1"/>
  <c r="I5219" i="1"/>
  <c r="F5219" i="1"/>
  <c r="J5219" i="1"/>
  <c r="H5219" i="1"/>
  <c r="K5219" i="1"/>
  <c r="I5220" i="1"/>
  <c r="F5220" i="1"/>
  <c r="J5220" i="1"/>
  <c r="H5220" i="1"/>
  <c r="K5220" i="1"/>
  <c r="I5221" i="1"/>
  <c r="F5221" i="1"/>
  <c r="J5221" i="1"/>
  <c r="H5221" i="1"/>
  <c r="K5221" i="1"/>
  <c r="I5222" i="1"/>
  <c r="F5222" i="1"/>
  <c r="J5222" i="1"/>
  <c r="H5222" i="1"/>
  <c r="K5222" i="1"/>
  <c r="I5223" i="1"/>
  <c r="F5223" i="1"/>
  <c r="J5223" i="1"/>
  <c r="H5223" i="1"/>
  <c r="K5223" i="1"/>
  <c r="I5224" i="1"/>
  <c r="F5224" i="1"/>
  <c r="J5224" i="1"/>
  <c r="H5224" i="1"/>
  <c r="K5224" i="1"/>
  <c r="I5225" i="1"/>
  <c r="F5225" i="1"/>
  <c r="J5225" i="1"/>
  <c r="H5225" i="1"/>
  <c r="K5225" i="1"/>
  <c r="I5226" i="1"/>
  <c r="F5226" i="1"/>
  <c r="J5226" i="1"/>
  <c r="H5226" i="1"/>
  <c r="K5226" i="1"/>
  <c r="I5227" i="1"/>
  <c r="F5227" i="1"/>
  <c r="J5227" i="1"/>
  <c r="H5227" i="1"/>
  <c r="K5227" i="1"/>
  <c r="I5228" i="1"/>
  <c r="F5228" i="1"/>
  <c r="J5228" i="1"/>
  <c r="H5228" i="1"/>
  <c r="K5228" i="1"/>
  <c r="I5229" i="1"/>
  <c r="F5229" i="1"/>
  <c r="J5229" i="1"/>
  <c r="H5229" i="1"/>
  <c r="K5229" i="1"/>
  <c r="I5230" i="1"/>
  <c r="F5230" i="1"/>
  <c r="J5230" i="1"/>
  <c r="H5230" i="1"/>
  <c r="K5230" i="1"/>
  <c r="I5231" i="1"/>
  <c r="F5231" i="1"/>
  <c r="J5231" i="1"/>
  <c r="H5231" i="1"/>
  <c r="K5231" i="1"/>
  <c r="I5232" i="1"/>
  <c r="F5232" i="1"/>
  <c r="J5232" i="1"/>
  <c r="H5232" i="1"/>
  <c r="K5232" i="1"/>
  <c r="I5233" i="1"/>
  <c r="F5233" i="1"/>
  <c r="J5233" i="1"/>
  <c r="H5233" i="1"/>
  <c r="K5233" i="1"/>
  <c r="I5234" i="1"/>
  <c r="F5234" i="1"/>
  <c r="J5234" i="1"/>
  <c r="H5234" i="1"/>
  <c r="K5234" i="1"/>
  <c r="I5235" i="1"/>
  <c r="F5235" i="1"/>
  <c r="J5235" i="1"/>
  <c r="H5235" i="1"/>
  <c r="K5235" i="1"/>
  <c r="I5236" i="1"/>
  <c r="F5236" i="1"/>
  <c r="J5236" i="1"/>
  <c r="H5236" i="1"/>
  <c r="K5236" i="1"/>
  <c r="I5237" i="1"/>
  <c r="F5237" i="1"/>
  <c r="J5237" i="1"/>
  <c r="H5237" i="1"/>
  <c r="K5237" i="1"/>
  <c r="I5238" i="1"/>
  <c r="F5238" i="1"/>
  <c r="J5238" i="1"/>
  <c r="H5238" i="1"/>
  <c r="K5238" i="1"/>
  <c r="I5239" i="1"/>
  <c r="F5239" i="1"/>
  <c r="J5239" i="1"/>
  <c r="H5239" i="1"/>
  <c r="K5239" i="1"/>
  <c r="I5240" i="1"/>
  <c r="F5240" i="1"/>
  <c r="J5240" i="1"/>
  <c r="H5240" i="1"/>
  <c r="K5240" i="1"/>
  <c r="I5241" i="1"/>
  <c r="F5241" i="1"/>
  <c r="J5241" i="1"/>
  <c r="H5241" i="1"/>
  <c r="K5241" i="1"/>
  <c r="I5242" i="1"/>
  <c r="F5242" i="1"/>
  <c r="J5242" i="1"/>
  <c r="H5242" i="1"/>
  <c r="K5242" i="1"/>
  <c r="I5243" i="1"/>
  <c r="F5243" i="1"/>
  <c r="J5243" i="1"/>
  <c r="H5243" i="1"/>
  <c r="K5243" i="1"/>
  <c r="I5244" i="1"/>
  <c r="F5244" i="1"/>
  <c r="J5244" i="1"/>
  <c r="H5244" i="1"/>
  <c r="K5244" i="1"/>
  <c r="I5245" i="1"/>
  <c r="F5245" i="1"/>
  <c r="J5245" i="1"/>
  <c r="H5245" i="1"/>
  <c r="K5245" i="1"/>
  <c r="I5246" i="1"/>
  <c r="F5246" i="1"/>
  <c r="J5246" i="1"/>
  <c r="H5246" i="1"/>
  <c r="K5246" i="1"/>
  <c r="I5247" i="1"/>
  <c r="F5247" i="1"/>
  <c r="J5247" i="1"/>
  <c r="H5247" i="1"/>
  <c r="K5247" i="1"/>
  <c r="I5248" i="1"/>
  <c r="F5248" i="1"/>
  <c r="J5248" i="1"/>
  <c r="H5248" i="1"/>
  <c r="K5248" i="1"/>
  <c r="I5249" i="1"/>
  <c r="F5249" i="1"/>
  <c r="J5249" i="1"/>
  <c r="H5249" i="1"/>
  <c r="K5249" i="1"/>
  <c r="I5250" i="1"/>
  <c r="F5250" i="1"/>
  <c r="J5250" i="1"/>
  <c r="H5250" i="1"/>
  <c r="K5250" i="1"/>
  <c r="I5251" i="1"/>
  <c r="F5251" i="1"/>
  <c r="J5251" i="1"/>
  <c r="H5251" i="1"/>
  <c r="K5251" i="1"/>
  <c r="I5252" i="1"/>
  <c r="F5252" i="1"/>
  <c r="J5252" i="1"/>
  <c r="H5252" i="1"/>
  <c r="K5252" i="1"/>
  <c r="I5253" i="1"/>
  <c r="F5253" i="1"/>
  <c r="J5253" i="1"/>
  <c r="H5253" i="1"/>
  <c r="K5253" i="1"/>
  <c r="I5254" i="1"/>
  <c r="F5254" i="1"/>
  <c r="J5254" i="1"/>
  <c r="H5254" i="1"/>
  <c r="K5254" i="1"/>
  <c r="I5255" i="1"/>
  <c r="F5255" i="1"/>
  <c r="J5255" i="1"/>
  <c r="H5255" i="1"/>
  <c r="K5255" i="1"/>
  <c r="I5256" i="1"/>
  <c r="F5256" i="1"/>
  <c r="J5256" i="1"/>
  <c r="H5256" i="1"/>
  <c r="K5256" i="1"/>
  <c r="I5257" i="1"/>
  <c r="F5257" i="1"/>
  <c r="J5257" i="1"/>
  <c r="H5257" i="1"/>
  <c r="K5257" i="1"/>
  <c r="I5258" i="1"/>
  <c r="F5258" i="1"/>
  <c r="J5258" i="1"/>
  <c r="H5258" i="1"/>
  <c r="K5258" i="1"/>
  <c r="I5259" i="1"/>
  <c r="F5259" i="1"/>
  <c r="J5259" i="1"/>
  <c r="H5259" i="1"/>
  <c r="K5259" i="1"/>
  <c r="I5260" i="1"/>
  <c r="F5260" i="1"/>
  <c r="J5260" i="1"/>
  <c r="H5260" i="1"/>
  <c r="K5260" i="1"/>
  <c r="I5261" i="1"/>
  <c r="F5261" i="1"/>
  <c r="J5261" i="1"/>
  <c r="H5261" i="1"/>
  <c r="K5261" i="1"/>
  <c r="I5262" i="1"/>
  <c r="F5262" i="1"/>
  <c r="J5262" i="1"/>
  <c r="H5262" i="1"/>
  <c r="K5262" i="1"/>
  <c r="I5263" i="1"/>
  <c r="F5263" i="1"/>
  <c r="J5263" i="1"/>
  <c r="H5263" i="1"/>
  <c r="K5263" i="1"/>
  <c r="I5264" i="1"/>
  <c r="F5264" i="1"/>
  <c r="J5264" i="1"/>
  <c r="H5264" i="1"/>
  <c r="K5264" i="1"/>
  <c r="I5265" i="1"/>
  <c r="F5265" i="1"/>
  <c r="J5265" i="1"/>
  <c r="H5265" i="1"/>
  <c r="K5265" i="1"/>
  <c r="I5266" i="1"/>
  <c r="F5266" i="1"/>
  <c r="J5266" i="1"/>
  <c r="H5266" i="1"/>
  <c r="K5266" i="1"/>
  <c r="I5267" i="1"/>
  <c r="F5267" i="1"/>
  <c r="J5267" i="1"/>
  <c r="H5267" i="1"/>
  <c r="K5267" i="1"/>
  <c r="I5268" i="1"/>
  <c r="F5268" i="1"/>
  <c r="J5268" i="1"/>
  <c r="H5268" i="1"/>
  <c r="K5268" i="1"/>
  <c r="I5269" i="1"/>
  <c r="F5269" i="1"/>
  <c r="J5269" i="1"/>
  <c r="H5269" i="1"/>
  <c r="K5269" i="1"/>
  <c r="I5270" i="1"/>
  <c r="F5270" i="1"/>
  <c r="J5270" i="1"/>
  <c r="H5270" i="1"/>
  <c r="K5270" i="1"/>
  <c r="I5271" i="1"/>
  <c r="F5271" i="1"/>
  <c r="J5271" i="1"/>
  <c r="H5271" i="1"/>
  <c r="K5271" i="1"/>
  <c r="I5272" i="1"/>
  <c r="F5272" i="1"/>
  <c r="J5272" i="1"/>
  <c r="H5272" i="1"/>
  <c r="K5272" i="1"/>
  <c r="I5273" i="1"/>
  <c r="F5273" i="1"/>
  <c r="J5273" i="1"/>
  <c r="H5273" i="1"/>
  <c r="K5273" i="1"/>
  <c r="I5274" i="1"/>
  <c r="F5274" i="1"/>
  <c r="J5274" i="1"/>
  <c r="H5274" i="1"/>
  <c r="K5274" i="1"/>
  <c r="I5275" i="1"/>
  <c r="F5275" i="1"/>
  <c r="J5275" i="1"/>
  <c r="H5275" i="1"/>
  <c r="K5275" i="1"/>
  <c r="I5276" i="1"/>
  <c r="F5276" i="1"/>
  <c r="J5276" i="1"/>
  <c r="H5276" i="1"/>
  <c r="K5276" i="1"/>
  <c r="I5277" i="1"/>
  <c r="F5277" i="1"/>
  <c r="J5277" i="1"/>
  <c r="H5277" i="1"/>
  <c r="K5277" i="1"/>
  <c r="I5278" i="1"/>
  <c r="F5278" i="1"/>
  <c r="J5278" i="1"/>
  <c r="H5278" i="1"/>
  <c r="K5278" i="1"/>
  <c r="I5279" i="1"/>
  <c r="F5279" i="1"/>
  <c r="J5279" i="1"/>
  <c r="H5279" i="1"/>
  <c r="K5279" i="1"/>
  <c r="I5280" i="1"/>
  <c r="F5280" i="1"/>
  <c r="J5280" i="1"/>
  <c r="H5280" i="1"/>
  <c r="K5280" i="1"/>
  <c r="I5281" i="1"/>
  <c r="F5281" i="1"/>
  <c r="J5281" i="1"/>
  <c r="H5281" i="1"/>
  <c r="K5281" i="1"/>
  <c r="I5282" i="1"/>
  <c r="F5282" i="1"/>
  <c r="J5282" i="1"/>
  <c r="H5282" i="1"/>
  <c r="K5282" i="1"/>
  <c r="I5283" i="1"/>
  <c r="F5283" i="1"/>
  <c r="J5283" i="1"/>
  <c r="H5283" i="1"/>
  <c r="K5283" i="1"/>
  <c r="I5284" i="1"/>
  <c r="F5284" i="1"/>
  <c r="J5284" i="1"/>
  <c r="H5284" i="1"/>
  <c r="K5284" i="1"/>
  <c r="I5285" i="1"/>
  <c r="F5285" i="1"/>
  <c r="J5285" i="1"/>
  <c r="H5285" i="1"/>
  <c r="K5285" i="1"/>
  <c r="I5286" i="1"/>
  <c r="F5286" i="1"/>
  <c r="J5286" i="1"/>
  <c r="H5286" i="1"/>
  <c r="K5286" i="1"/>
  <c r="I5287" i="1"/>
  <c r="F5287" i="1"/>
  <c r="J5287" i="1"/>
  <c r="H5287" i="1"/>
  <c r="K5287" i="1"/>
  <c r="I5288" i="1"/>
  <c r="F5288" i="1"/>
  <c r="J5288" i="1"/>
  <c r="H5288" i="1"/>
  <c r="K5288" i="1"/>
  <c r="I5289" i="1"/>
  <c r="F5289" i="1"/>
  <c r="J5289" i="1"/>
  <c r="H5289" i="1"/>
  <c r="K5289" i="1"/>
  <c r="I5290" i="1"/>
  <c r="F5290" i="1"/>
  <c r="J5290" i="1"/>
  <c r="H5290" i="1"/>
  <c r="K5290" i="1"/>
  <c r="I5291" i="1"/>
  <c r="F5291" i="1"/>
  <c r="J5291" i="1"/>
  <c r="H5291" i="1"/>
  <c r="K5291" i="1"/>
  <c r="I5292" i="1"/>
  <c r="F5292" i="1"/>
  <c r="J5292" i="1"/>
  <c r="H5292" i="1"/>
  <c r="K5292" i="1"/>
  <c r="I5293" i="1"/>
  <c r="F5293" i="1"/>
  <c r="J5293" i="1"/>
  <c r="H5293" i="1"/>
  <c r="K5293" i="1"/>
  <c r="I5294" i="1"/>
  <c r="F5294" i="1"/>
  <c r="J5294" i="1"/>
  <c r="H5294" i="1"/>
  <c r="K5294" i="1"/>
  <c r="I5295" i="1"/>
  <c r="F5295" i="1"/>
  <c r="J5295" i="1"/>
  <c r="H5295" i="1"/>
  <c r="K5295" i="1"/>
  <c r="I5296" i="1"/>
  <c r="F5296" i="1"/>
  <c r="J5296" i="1"/>
  <c r="H5296" i="1"/>
  <c r="K5296" i="1"/>
  <c r="I5297" i="1"/>
  <c r="F5297" i="1"/>
  <c r="J5297" i="1"/>
  <c r="H5297" i="1"/>
  <c r="K5297" i="1"/>
  <c r="I5298" i="1"/>
  <c r="F5298" i="1"/>
  <c r="J5298" i="1"/>
  <c r="H5298" i="1"/>
  <c r="K5298" i="1"/>
  <c r="I5299" i="1"/>
  <c r="F5299" i="1"/>
  <c r="J5299" i="1"/>
  <c r="H5299" i="1"/>
  <c r="K5299" i="1"/>
  <c r="I5300" i="1"/>
  <c r="F5300" i="1"/>
  <c r="J5300" i="1"/>
  <c r="H5300" i="1"/>
  <c r="K5300" i="1"/>
  <c r="I5301" i="1"/>
  <c r="F5301" i="1"/>
  <c r="J5301" i="1"/>
  <c r="H5301" i="1"/>
  <c r="K5301" i="1"/>
  <c r="I5302" i="1"/>
  <c r="F5302" i="1"/>
  <c r="J5302" i="1"/>
  <c r="H5302" i="1"/>
  <c r="K5302" i="1"/>
  <c r="I5303" i="1"/>
  <c r="F5303" i="1"/>
  <c r="J5303" i="1"/>
  <c r="H5303" i="1"/>
  <c r="K5303" i="1"/>
  <c r="I5304" i="1"/>
  <c r="F5304" i="1"/>
  <c r="J5304" i="1"/>
  <c r="H5304" i="1"/>
  <c r="K5304" i="1"/>
  <c r="I5305" i="1"/>
  <c r="F5305" i="1"/>
  <c r="J5305" i="1"/>
  <c r="H5305" i="1"/>
  <c r="K5305" i="1"/>
  <c r="I5306" i="1"/>
  <c r="F5306" i="1"/>
  <c r="J5306" i="1"/>
  <c r="H5306" i="1"/>
  <c r="K5306" i="1"/>
  <c r="I5307" i="1"/>
  <c r="F5307" i="1"/>
  <c r="J5307" i="1"/>
  <c r="H5307" i="1"/>
  <c r="K5307" i="1"/>
  <c r="I5308" i="1"/>
  <c r="F5308" i="1"/>
  <c r="J5308" i="1"/>
  <c r="H5308" i="1"/>
  <c r="K5308" i="1"/>
  <c r="I5309" i="1"/>
  <c r="F5309" i="1"/>
  <c r="J5309" i="1"/>
  <c r="H5309" i="1"/>
  <c r="K5309" i="1"/>
  <c r="I5310" i="1"/>
  <c r="F5310" i="1"/>
  <c r="J5310" i="1"/>
  <c r="H5310" i="1"/>
  <c r="K5310" i="1"/>
  <c r="I5311" i="1"/>
  <c r="F5311" i="1"/>
  <c r="J5311" i="1"/>
  <c r="H5311" i="1"/>
  <c r="K5311" i="1"/>
  <c r="I5312" i="1"/>
  <c r="F5312" i="1"/>
  <c r="J5312" i="1"/>
  <c r="H5312" i="1"/>
  <c r="K5312" i="1"/>
  <c r="I5313" i="1"/>
  <c r="F5313" i="1"/>
  <c r="J5313" i="1"/>
  <c r="H5313" i="1"/>
  <c r="K5313" i="1"/>
  <c r="I5314" i="1"/>
  <c r="F5314" i="1"/>
  <c r="J5314" i="1"/>
  <c r="H5314" i="1"/>
  <c r="K5314" i="1"/>
  <c r="I5315" i="1"/>
  <c r="F5315" i="1"/>
  <c r="J5315" i="1"/>
  <c r="H5315" i="1"/>
  <c r="K5315" i="1"/>
  <c r="I5316" i="1"/>
  <c r="F5316" i="1"/>
  <c r="J5316" i="1"/>
  <c r="H5316" i="1"/>
  <c r="K5316" i="1"/>
  <c r="I5317" i="1"/>
  <c r="F5317" i="1"/>
  <c r="J5317" i="1"/>
  <c r="H5317" i="1"/>
  <c r="K5317" i="1"/>
  <c r="I5318" i="1"/>
  <c r="F5318" i="1"/>
  <c r="J5318" i="1"/>
  <c r="H5318" i="1"/>
  <c r="K5318" i="1"/>
  <c r="I5319" i="1"/>
  <c r="F5319" i="1"/>
  <c r="J5319" i="1"/>
  <c r="H5319" i="1"/>
  <c r="K5319" i="1"/>
  <c r="I5320" i="1"/>
  <c r="F5320" i="1"/>
  <c r="J5320" i="1"/>
  <c r="H5320" i="1"/>
  <c r="K5320" i="1"/>
  <c r="I5321" i="1"/>
  <c r="F5321" i="1"/>
  <c r="J5321" i="1"/>
  <c r="H5321" i="1"/>
  <c r="K5321" i="1"/>
  <c r="I5322" i="1"/>
  <c r="F5322" i="1"/>
  <c r="J5322" i="1"/>
  <c r="H5322" i="1"/>
  <c r="K5322" i="1"/>
  <c r="I5323" i="1"/>
  <c r="F5323" i="1"/>
  <c r="J5323" i="1"/>
  <c r="H5323" i="1"/>
  <c r="K5323" i="1"/>
  <c r="I5324" i="1"/>
  <c r="F5324" i="1"/>
  <c r="J5324" i="1"/>
  <c r="H5324" i="1"/>
  <c r="K5324" i="1"/>
  <c r="I5325" i="1"/>
  <c r="F5325" i="1"/>
  <c r="J5325" i="1"/>
  <c r="H5325" i="1"/>
  <c r="K5325" i="1"/>
  <c r="I5326" i="1"/>
  <c r="F5326" i="1"/>
  <c r="J5326" i="1"/>
  <c r="H5326" i="1"/>
  <c r="K5326" i="1"/>
  <c r="I5327" i="1"/>
  <c r="F5327" i="1"/>
  <c r="J5327" i="1"/>
  <c r="H5327" i="1"/>
  <c r="K5327" i="1"/>
  <c r="I5328" i="1"/>
  <c r="F5328" i="1"/>
  <c r="J5328" i="1"/>
  <c r="H5328" i="1"/>
  <c r="K5328" i="1"/>
  <c r="I5329" i="1"/>
  <c r="F5329" i="1"/>
  <c r="J5329" i="1"/>
  <c r="H5329" i="1"/>
  <c r="K5329" i="1"/>
  <c r="I5330" i="1"/>
  <c r="F5330" i="1"/>
  <c r="J5330" i="1"/>
  <c r="H5330" i="1"/>
  <c r="K5330" i="1"/>
  <c r="I5331" i="1"/>
  <c r="F5331" i="1"/>
  <c r="J5331" i="1"/>
  <c r="H5331" i="1"/>
  <c r="K5331" i="1"/>
  <c r="I5332" i="1"/>
  <c r="F5332" i="1"/>
  <c r="J5332" i="1"/>
  <c r="H5332" i="1"/>
  <c r="K5332" i="1"/>
  <c r="I5333" i="1"/>
  <c r="F5333" i="1"/>
  <c r="J5333" i="1"/>
  <c r="H5333" i="1"/>
  <c r="K5333" i="1"/>
  <c r="I5334" i="1"/>
  <c r="F5334" i="1"/>
  <c r="J5334" i="1"/>
  <c r="H5334" i="1"/>
  <c r="K5334" i="1"/>
  <c r="I5335" i="1"/>
  <c r="F5335" i="1"/>
  <c r="J5335" i="1"/>
  <c r="H5335" i="1"/>
  <c r="K5335" i="1"/>
  <c r="I5336" i="1"/>
  <c r="F5336" i="1"/>
  <c r="J5336" i="1"/>
  <c r="H5336" i="1"/>
  <c r="K5336" i="1"/>
  <c r="I5337" i="1"/>
  <c r="F5337" i="1"/>
  <c r="J5337" i="1"/>
  <c r="H5337" i="1"/>
  <c r="K5337" i="1"/>
  <c r="I5338" i="1"/>
  <c r="F5338" i="1"/>
  <c r="J5338" i="1"/>
  <c r="H5338" i="1"/>
  <c r="K5338" i="1"/>
  <c r="I5339" i="1"/>
  <c r="F5339" i="1"/>
  <c r="J5339" i="1"/>
  <c r="H5339" i="1"/>
  <c r="K5339" i="1"/>
  <c r="I5340" i="1"/>
  <c r="F5340" i="1"/>
  <c r="J5340" i="1"/>
  <c r="H5340" i="1"/>
  <c r="K5340" i="1"/>
  <c r="I5341" i="1"/>
  <c r="F5341" i="1"/>
  <c r="J5341" i="1"/>
  <c r="H5341" i="1"/>
  <c r="K5341" i="1"/>
  <c r="I5342" i="1"/>
  <c r="F5342" i="1"/>
  <c r="J5342" i="1"/>
  <c r="H5342" i="1"/>
  <c r="K5342" i="1"/>
  <c r="I5343" i="1"/>
  <c r="F5343" i="1"/>
  <c r="J5343" i="1"/>
  <c r="H5343" i="1"/>
  <c r="K5343" i="1"/>
  <c r="I5344" i="1"/>
  <c r="F5344" i="1"/>
  <c r="J5344" i="1"/>
  <c r="H5344" i="1"/>
  <c r="K5344" i="1"/>
  <c r="I5345" i="1"/>
  <c r="F5345" i="1"/>
  <c r="J5345" i="1"/>
  <c r="H5345" i="1"/>
  <c r="K5345" i="1"/>
  <c r="I5346" i="1"/>
  <c r="F5346" i="1"/>
  <c r="J5346" i="1"/>
  <c r="H5346" i="1"/>
  <c r="K5346" i="1"/>
  <c r="I5347" i="1"/>
  <c r="F5347" i="1"/>
  <c r="J5347" i="1"/>
  <c r="H5347" i="1"/>
  <c r="K5347" i="1"/>
  <c r="I5348" i="1"/>
  <c r="F5348" i="1"/>
  <c r="J5348" i="1"/>
  <c r="H5348" i="1"/>
  <c r="K5348" i="1"/>
  <c r="I5349" i="1"/>
  <c r="F5349" i="1"/>
  <c r="J5349" i="1"/>
  <c r="H5349" i="1"/>
  <c r="K5349" i="1"/>
  <c r="I5350" i="1"/>
  <c r="F5350" i="1"/>
  <c r="J5350" i="1"/>
  <c r="H5350" i="1"/>
  <c r="K5350" i="1"/>
  <c r="I5351" i="1"/>
  <c r="F5351" i="1"/>
  <c r="J5351" i="1"/>
  <c r="H5351" i="1"/>
  <c r="K5351" i="1"/>
  <c r="I5352" i="1"/>
  <c r="F5352" i="1"/>
  <c r="J5352" i="1"/>
  <c r="H5352" i="1"/>
  <c r="K5352" i="1"/>
  <c r="I5353" i="1"/>
  <c r="F5353" i="1"/>
  <c r="J5353" i="1"/>
  <c r="H5353" i="1"/>
  <c r="K5353" i="1"/>
  <c r="I5354" i="1"/>
  <c r="F5354" i="1"/>
  <c r="J5354" i="1"/>
  <c r="H5354" i="1"/>
  <c r="K5354" i="1"/>
  <c r="I5355" i="1"/>
  <c r="F5355" i="1"/>
  <c r="J5355" i="1"/>
  <c r="H5355" i="1"/>
  <c r="K5355" i="1"/>
  <c r="I5356" i="1"/>
  <c r="F5356" i="1"/>
  <c r="J5356" i="1"/>
  <c r="H5356" i="1"/>
  <c r="K5356" i="1"/>
  <c r="I5357" i="1"/>
  <c r="F5357" i="1"/>
  <c r="J5357" i="1"/>
  <c r="H5357" i="1"/>
  <c r="K5357" i="1"/>
  <c r="I5358" i="1"/>
  <c r="F5358" i="1"/>
  <c r="J5358" i="1"/>
  <c r="H5358" i="1"/>
  <c r="K5358" i="1"/>
  <c r="I5359" i="1"/>
  <c r="F5359" i="1"/>
  <c r="J5359" i="1"/>
  <c r="H5359" i="1"/>
  <c r="K5359" i="1"/>
  <c r="I5360" i="1"/>
  <c r="F5360" i="1"/>
  <c r="J5360" i="1"/>
  <c r="H5360" i="1"/>
  <c r="K5360" i="1"/>
  <c r="I5361" i="1"/>
  <c r="F5361" i="1"/>
  <c r="J5361" i="1"/>
  <c r="H5361" i="1"/>
  <c r="K5361" i="1"/>
  <c r="I5362" i="1"/>
  <c r="F5362" i="1"/>
  <c r="J5362" i="1"/>
  <c r="H5362" i="1"/>
  <c r="K5362" i="1"/>
  <c r="I5363" i="1"/>
  <c r="F5363" i="1"/>
  <c r="J5363" i="1"/>
  <c r="H5363" i="1"/>
  <c r="K5363" i="1"/>
  <c r="I5364" i="1"/>
  <c r="F5364" i="1"/>
  <c r="J5364" i="1"/>
  <c r="H5364" i="1"/>
  <c r="K5364" i="1"/>
  <c r="I5365" i="1"/>
  <c r="F5365" i="1"/>
  <c r="J5365" i="1"/>
  <c r="H5365" i="1"/>
  <c r="K5365" i="1"/>
  <c r="I5366" i="1"/>
  <c r="F5366" i="1"/>
  <c r="J5366" i="1"/>
  <c r="H5366" i="1"/>
  <c r="K5366" i="1"/>
  <c r="I5367" i="1"/>
  <c r="F5367" i="1"/>
  <c r="J5367" i="1"/>
  <c r="H5367" i="1"/>
  <c r="K5367" i="1"/>
  <c r="I5368" i="1"/>
  <c r="F5368" i="1"/>
  <c r="J5368" i="1"/>
  <c r="H5368" i="1"/>
  <c r="K5368" i="1"/>
  <c r="I5369" i="1"/>
  <c r="F5369" i="1"/>
  <c r="J5369" i="1"/>
  <c r="H5369" i="1"/>
  <c r="K5369" i="1"/>
  <c r="I5370" i="1"/>
  <c r="F5370" i="1"/>
  <c r="J5370" i="1"/>
  <c r="H5370" i="1"/>
  <c r="K5370" i="1"/>
  <c r="I5371" i="1"/>
  <c r="F5371" i="1"/>
  <c r="J5371" i="1"/>
  <c r="H5371" i="1"/>
  <c r="K5371" i="1"/>
  <c r="I5372" i="1"/>
  <c r="F5372" i="1"/>
  <c r="J5372" i="1"/>
  <c r="H5372" i="1"/>
  <c r="K5372" i="1"/>
  <c r="I5373" i="1"/>
  <c r="F5373" i="1"/>
  <c r="J5373" i="1"/>
  <c r="H5373" i="1"/>
  <c r="K5373" i="1"/>
  <c r="I5374" i="1"/>
  <c r="F5374" i="1"/>
  <c r="J5374" i="1"/>
  <c r="H5374" i="1"/>
  <c r="K5374" i="1"/>
  <c r="I5375" i="1"/>
  <c r="F5375" i="1"/>
  <c r="J5375" i="1"/>
  <c r="H5375" i="1"/>
  <c r="K5375" i="1"/>
  <c r="I5376" i="1"/>
  <c r="F5376" i="1"/>
  <c r="J5376" i="1"/>
  <c r="H5376" i="1"/>
  <c r="K5376" i="1"/>
  <c r="I5377" i="1"/>
  <c r="F5377" i="1"/>
  <c r="J5377" i="1"/>
  <c r="H5377" i="1"/>
  <c r="K5377" i="1"/>
  <c r="I5378" i="1"/>
  <c r="F5378" i="1"/>
  <c r="J5378" i="1"/>
  <c r="H5378" i="1"/>
  <c r="K5378" i="1"/>
  <c r="I5379" i="1"/>
  <c r="F5379" i="1"/>
  <c r="J5379" i="1"/>
  <c r="H5379" i="1"/>
  <c r="K5379" i="1"/>
  <c r="I5380" i="1"/>
  <c r="F5380" i="1"/>
  <c r="J5380" i="1"/>
  <c r="H5380" i="1"/>
  <c r="K5380" i="1"/>
  <c r="I5381" i="1"/>
  <c r="F5381" i="1"/>
  <c r="J5381" i="1"/>
  <c r="H5381" i="1"/>
  <c r="K5381" i="1"/>
  <c r="I5382" i="1"/>
  <c r="F5382" i="1"/>
  <c r="J5382" i="1"/>
  <c r="H5382" i="1"/>
  <c r="K5382" i="1"/>
  <c r="I5383" i="1"/>
  <c r="F5383" i="1"/>
  <c r="J5383" i="1"/>
  <c r="H5383" i="1"/>
  <c r="K5383" i="1"/>
  <c r="I5384" i="1"/>
  <c r="F5384" i="1"/>
  <c r="J5384" i="1"/>
  <c r="H5384" i="1"/>
  <c r="K5384" i="1"/>
  <c r="I5385" i="1"/>
  <c r="F5385" i="1"/>
  <c r="J5385" i="1"/>
  <c r="H5385" i="1"/>
  <c r="K5385" i="1"/>
  <c r="I5386" i="1"/>
  <c r="F5386" i="1"/>
  <c r="J5386" i="1"/>
  <c r="H5386" i="1"/>
  <c r="K5386" i="1"/>
  <c r="I5387" i="1"/>
  <c r="F5387" i="1"/>
  <c r="J5387" i="1"/>
  <c r="H5387" i="1"/>
  <c r="K5387" i="1"/>
  <c r="I5388" i="1"/>
  <c r="F5388" i="1"/>
  <c r="J5388" i="1"/>
  <c r="H5388" i="1"/>
  <c r="K5388" i="1"/>
  <c r="I5389" i="1"/>
  <c r="F5389" i="1"/>
  <c r="J5389" i="1"/>
  <c r="H5389" i="1"/>
  <c r="K5389" i="1"/>
  <c r="I5390" i="1"/>
  <c r="F5390" i="1"/>
  <c r="J5390" i="1"/>
  <c r="H5390" i="1"/>
  <c r="K5390" i="1"/>
  <c r="I5391" i="1"/>
  <c r="F5391" i="1"/>
  <c r="J5391" i="1"/>
  <c r="H5391" i="1"/>
  <c r="K5391" i="1"/>
  <c r="I5392" i="1"/>
  <c r="F5392" i="1"/>
  <c r="J5392" i="1"/>
  <c r="H5392" i="1"/>
  <c r="K5392" i="1"/>
  <c r="I5393" i="1"/>
  <c r="F5393" i="1"/>
  <c r="J5393" i="1"/>
  <c r="H5393" i="1"/>
  <c r="K5393" i="1"/>
  <c r="I5394" i="1"/>
  <c r="F5394" i="1"/>
  <c r="J5394" i="1"/>
  <c r="H5394" i="1"/>
  <c r="K5394" i="1"/>
  <c r="I5395" i="1"/>
  <c r="F5395" i="1"/>
  <c r="J5395" i="1"/>
  <c r="H5395" i="1"/>
  <c r="K5395" i="1"/>
  <c r="I5396" i="1"/>
  <c r="F5396" i="1"/>
  <c r="J5396" i="1"/>
  <c r="H5396" i="1"/>
  <c r="K5396" i="1"/>
  <c r="I5397" i="1"/>
  <c r="F5397" i="1"/>
  <c r="J5397" i="1"/>
  <c r="H5397" i="1"/>
  <c r="K5397" i="1"/>
  <c r="I5398" i="1"/>
  <c r="F5398" i="1"/>
  <c r="J5398" i="1"/>
  <c r="H5398" i="1"/>
  <c r="K5398" i="1"/>
  <c r="I5399" i="1"/>
  <c r="F5399" i="1"/>
  <c r="J5399" i="1"/>
  <c r="H5399" i="1"/>
  <c r="K5399" i="1"/>
  <c r="I5400" i="1"/>
  <c r="F5400" i="1"/>
  <c r="J5400" i="1"/>
  <c r="H5400" i="1"/>
  <c r="K5400" i="1"/>
  <c r="I5401" i="1"/>
  <c r="F5401" i="1"/>
  <c r="J5401" i="1"/>
  <c r="H5401" i="1"/>
  <c r="K5401" i="1"/>
  <c r="I5402" i="1"/>
  <c r="F5402" i="1"/>
  <c r="J5402" i="1"/>
  <c r="H5402" i="1"/>
  <c r="K5402" i="1"/>
  <c r="I5403" i="1"/>
  <c r="F5403" i="1"/>
  <c r="J5403" i="1"/>
  <c r="H5403" i="1"/>
  <c r="K5403" i="1"/>
  <c r="I5404" i="1"/>
  <c r="F5404" i="1"/>
  <c r="J5404" i="1"/>
  <c r="H5404" i="1"/>
  <c r="K5404" i="1"/>
  <c r="I5405" i="1"/>
  <c r="F5405" i="1"/>
  <c r="J5405" i="1"/>
  <c r="H5405" i="1"/>
  <c r="K5405" i="1"/>
  <c r="I5406" i="1"/>
  <c r="F5406" i="1"/>
  <c r="J5406" i="1"/>
  <c r="H5406" i="1"/>
  <c r="K5406" i="1"/>
  <c r="I5407" i="1"/>
  <c r="F5407" i="1"/>
  <c r="J5407" i="1"/>
  <c r="H5407" i="1"/>
  <c r="K5407" i="1"/>
  <c r="I5408" i="1"/>
  <c r="F5408" i="1"/>
  <c r="J5408" i="1"/>
  <c r="H5408" i="1"/>
  <c r="K5408" i="1"/>
  <c r="I5409" i="1"/>
  <c r="F5409" i="1"/>
  <c r="J5409" i="1"/>
  <c r="H5409" i="1"/>
  <c r="K5409" i="1"/>
  <c r="I5410" i="1"/>
  <c r="F5410" i="1"/>
  <c r="J5410" i="1"/>
  <c r="H5410" i="1"/>
  <c r="K5410" i="1"/>
  <c r="I5411" i="1"/>
  <c r="F5411" i="1"/>
  <c r="J5411" i="1"/>
  <c r="H5411" i="1"/>
  <c r="K5411" i="1"/>
  <c r="I5412" i="1"/>
  <c r="F5412" i="1"/>
  <c r="J5412" i="1"/>
  <c r="H5412" i="1"/>
  <c r="K5412" i="1"/>
  <c r="I5413" i="1"/>
  <c r="F5413" i="1"/>
  <c r="J5413" i="1"/>
  <c r="H5413" i="1"/>
  <c r="K5413" i="1"/>
  <c r="I5414" i="1"/>
  <c r="F5414" i="1"/>
  <c r="J5414" i="1"/>
  <c r="H5414" i="1"/>
  <c r="K5414" i="1"/>
  <c r="I5415" i="1"/>
  <c r="F5415" i="1"/>
  <c r="J5415" i="1"/>
  <c r="H5415" i="1"/>
  <c r="K5415" i="1"/>
  <c r="I5416" i="1"/>
  <c r="F5416" i="1"/>
  <c r="J5416" i="1"/>
  <c r="H5416" i="1"/>
  <c r="K5416" i="1"/>
  <c r="I5417" i="1"/>
  <c r="F5417" i="1"/>
  <c r="J5417" i="1"/>
  <c r="H5417" i="1"/>
  <c r="K5417" i="1"/>
  <c r="I5418" i="1"/>
  <c r="F5418" i="1"/>
  <c r="J5418" i="1"/>
  <c r="H5418" i="1"/>
  <c r="K5418" i="1"/>
  <c r="I5419" i="1"/>
  <c r="F5419" i="1"/>
  <c r="J5419" i="1"/>
  <c r="H5419" i="1"/>
  <c r="K5419" i="1"/>
  <c r="I5420" i="1"/>
  <c r="F5420" i="1"/>
  <c r="J5420" i="1"/>
  <c r="H5420" i="1"/>
  <c r="K5420" i="1"/>
  <c r="I5421" i="1"/>
  <c r="F5421" i="1"/>
  <c r="J5421" i="1"/>
  <c r="H5421" i="1"/>
  <c r="K5421" i="1"/>
  <c r="I5422" i="1"/>
  <c r="F5422" i="1"/>
  <c r="J5422" i="1"/>
  <c r="H5422" i="1"/>
  <c r="K5422" i="1"/>
  <c r="I5423" i="1"/>
  <c r="F5423" i="1"/>
  <c r="J5423" i="1"/>
  <c r="H5423" i="1"/>
  <c r="K5423" i="1"/>
  <c r="I5424" i="1"/>
  <c r="F5424" i="1"/>
  <c r="J5424" i="1"/>
  <c r="H5424" i="1"/>
  <c r="K5424" i="1"/>
  <c r="I5425" i="1"/>
  <c r="F5425" i="1"/>
  <c r="J5425" i="1"/>
  <c r="H5425" i="1"/>
  <c r="K5425" i="1"/>
  <c r="I5426" i="1"/>
  <c r="F5426" i="1"/>
  <c r="J5426" i="1"/>
  <c r="H5426" i="1"/>
  <c r="K5426" i="1"/>
  <c r="I5427" i="1"/>
  <c r="F5427" i="1"/>
  <c r="J5427" i="1"/>
  <c r="H5427" i="1"/>
  <c r="K5427" i="1"/>
  <c r="I5428" i="1"/>
  <c r="F5428" i="1"/>
  <c r="J5428" i="1"/>
  <c r="H5428" i="1"/>
  <c r="K5428" i="1"/>
  <c r="I5429" i="1"/>
  <c r="F5429" i="1"/>
  <c r="J5429" i="1"/>
  <c r="H5429" i="1"/>
  <c r="K5429" i="1"/>
  <c r="I5430" i="1"/>
  <c r="F5430" i="1"/>
  <c r="J5430" i="1"/>
  <c r="H5430" i="1"/>
  <c r="K5430" i="1"/>
  <c r="I5431" i="1"/>
  <c r="F5431" i="1"/>
  <c r="J5431" i="1"/>
  <c r="H5431" i="1"/>
  <c r="K5431" i="1"/>
  <c r="I5432" i="1"/>
  <c r="F5432" i="1"/>
  <c r="J5432" i="1"/>
  <c r="H5432" i="1"/>
  <c r="K5432" i="1"/>
  <c r="I5433" i="1"/>
  <c r="F5433" i="1"/>
  <c r="J5433" i="1"/>
  <c r="H5433" i="1"/>
  <c r="K5433" i="1"/>
  <c r="I5434" i="1"/>
  <c r="F5434" i="1"/>
  <c r="J5434" i="1"/>
  <c r="H5434" i="1"/>
  <c r="K5434" i="1"/>
  <c r="I5435" i="1"/>
  <c r="F5435" i="1"/>
  <c r="J5435" i="1"/>
  <c r="H5435" i="1"/>
  <c r="K5435" i="1"/>
  <c r="I5436" i="1"/>
  <c r="F5436" i="1"/>
  <c r="J5436" i="1"/>
  <c r="H5436" i="1"/>
  <c r="K5436" i="1"/>
  <c r="I5437" i="1"/>
  <c r="F5437" i="1"/>
  <c r="J5437" i="1"/>
  <c r="H5437" i="1"/>
  <c r="K5437" i="1"/>
  <c r="I5438" i="1"/>
  <c r="F5438" i="1"/>
  <c r="J5438" i="1"/>
  <c r="H5438" i="1"/>
  <c r="K5438" i="1"/>
  <c r="I5439" i="1"/>
  <c r="F5439" i="1"/>
  <c r="J5439" i="1"/>
  <c r="H5439" i="1"/>
  <c r="K5439" i="1"/>
  <c r="I5440" i="1"/>
  <c r="F5440" i="1"/>
  <c r="J5440" i="1"/>
  <c r="H5440" i="1"/>
  <c r="K5440" i="1"/>
  <c r="I5441" i="1"/>
  <c r="F5441" i="1"/>
  <c r="J5441" i="1"/>
  <c r="H5441" i="1"/>
  <c r="K5441" i="1"/>
  <c r="I5442" i="1"/>
  <c r="F5442" i="1"/>
  <c r="J5442" i="1"/>
  <c r="H5442" i="1"/>
  <c r="K5442" i="1"/>
  <c r="I5443" i="1"/>
  <c r="F5443" i="1"/>
  <c r="J5443" i="1"/>
  <c r="H5443" i="1"/>
  <c r="K5443" i="1"/>
  <c r="I5444" i="1"/>
  <c r="F5444" i="1"/>
  <c r="J5444" i="1"/>
  <c r="H5444" i="1"/>
  <c r="K5444" i="1"/>
  <c r="I5445" i="1"/>
  <c r="F5445" i="1"/>
  <c r="J5445" i="1"/>
  <c r="H5445" i="1"/>
  <c r="K5445" i="1"/>
  <c r="I5446" i="1"/>
  <c r="F5446" i="1"/>
  <c r="J5446" i="1"/>
  <c r="H5446" i="1"/>
  <c r="K5446" i="1"/>
  <c r="I5447" i="1"/>
  <c r="F5447" i="1"/>
  <c r="J5447" i="1"/>
  <c r="H5447" i="1"/>
  <c r="K5447" i="1"/>
  <c r="I5448" i="1"/>
  <c r="F5448" i="1"/>
  <c r="J5448" i="1"/>
  <c r="H5448" i="1"/>
  <c r="K5448" i="1"/>
  <c r="I5449" i="1"/>
  <c r="F5449" i="1"/>
  <c r="J5449" i="1"/>
  <c r="H5449" i="1"/>
  <c r="K5449" i="1"/>
  <c r="I5450" i="1"/>
  <c r="F5450" i="1"/>
  <c r="J5450" i="1"/>
  <c r="H5450" i="1"/>
  <c r="K5450" i="1"/>
  <c r="I5451" i="1"/>
  <c r="F5451" i="1"/>
  <c r="J5451" i="1"/>
  <c r="H5451" i="1"/>
  <c r="K5451" i="1"/>
  <c r="I5452" i="1"/>
  <c r="F5452" i="1"/>
  <c r="J5452" i="1"/>
  <c r="H5452" i="1"/>
  <c r="K5452" i="1"/>
  <c r="I5453" i="1"/>
  <c r="F5453" i="1"/>
  <c r="J5453" i="1"/>
  <c r="H5453" i="1"/>
  <c r="K5453" i="1"/>
  <c r="I5454" i="1"/>
  <c r="F5454" i="1"/>
  <c r="J5454" i="1"/>
  <c r="H5454" i="1"/>
  <c r="K5454" i="1"/>
  <c r="I5455" i="1"/>
  <c r="F5455" i="1"/>
  <c r="J5455" i="1"/>
  <c r="H5455" i="1"/>
  <c r="K5455" i="1"/>
  <c r="I5456" i="1"/>
  <c r="F5456" i="1"/>
  <c r="J5456" i="1"/>
  <c r="H5456" i="1"/>
  <c r="K5456" i="1"/>
  <c r="I5457" i="1"/>
  <c r="F5457" i="1"/>
  <c r="J5457" i="1"/>
  <c r="H5457" i="1"/>
  <c r="K5457" i="1"/>
  <c r="I5458" i="1"/>
  <c r="F5458" i="1"/>
  <c r="J5458" i="1"/>
  <c r="H5458" i="1"/>
  <c r="K5458" i="1"/>
  <c r="I5459" i="1"/>
  <c r="F5459" i="1"/>
  <c r="J5459" i="1"/>
  <c r="H5459" i="1"/>
  <c r="K5459" i="1"/>
  <c r="I5460" i="1"/>
  <c r="F5460" i="1"/>
  <c r="J5460" i="1"/>
  <c r="H5460" i="1"/>
  <c r="K5460" i="1"/>
  <c r="I5461" i="1"/>
  <c r="F5461" i="1"/>
  <c r="J5461" i="1"/>
  <c r="H5461" i="1"/>
  <c r="K5461" i="1"/>
  <c r="I5462" i="1"/>
  <c r="F5462" i="1"/>
  <c r="J5462" i="1"/>
  <c r="H5462" i="1"/>
  <c r="K5462" i="1"/>
  <c r="I5463" i="1"/>
  <c r="F5463" i="1"/>
  <c r="J5463" i="1"/>
  <c r="H5463" i="1"/>
  <c r="K5463" i="1"/>
  <c r="I5464" i="1"/>
  <c r="F5464" i="1"/>
  <c r="J5464" i="1"/>
  <c r="H5464" i="1"/>
  <c r="K5464" i="1"/>
  <c r="I5465" i="1"/>
  <c r="F5465" i="1"/>
  <c r="J5465" i="1"/>
  <c r="H5465" i="1"/>
  <c r="K5465" i="1"/>
  <c r="I5466" i="1"/>
  <c r="F5466" i="1"/>
  <c r="J5466" i="1"/>
  <c r="H5466" i="1"/>
  <c r="K5466" i="1"/>
  <c r="I5467" i="1"/>
  <c r="F5467" i="1"/>
  <c r="J5467" i="1"/>
  <c r="H5467" i="1"/>
  <c r="K5467" i="1"/>
  <c r="I5468" i="1"/>
  <c r="F5468" i="1"/>
  <c r="J5468" i="1"/>
  <c r="H5468" i="1"/>
  <c r="K5468" i="1"/>
  <c r="I5469" i="1"/>
  <c r="F5469" i="1"/>
  <c r="J5469" i="1"/>
  <c r="H5469" i="1"/>
  <c r="K5469" i="1"/>
  <c r="I5470" i="1"/>
  <c r="F5470" i="1"/>
  <c r="J5470" i="1"/>
  <c r="H5470" i="1"/>
  <c r="K5470" i="1"/>
  <c r="I5471" i="1"/>
  <c r="F5471" i="1"/>
  <c r="J5471" i="1"/>
  <c r="H5471" i="1"/>
  <c r="K5471" i="1"/>
  <c r="I5472" i="1"/>
  <c r="F5472" i="1"/>
  <c r="J5472" i="1"/>
  <c r="H5472" i="1"/>
  <c r="K5472" i="1"/>
  <c r="I5473" i="1"/>
  <c r="F5473" i="1"/>
  <c r="J5473" i="1"/>
  <c r="H5473" i="1"/>
  <c r="K5473" i="1"/>
  <c r="I5474" i="1"/>
  <c r="F5474" i="1"/>
  <c r="J5474" i="1"/>
  <c r="H5474" i="1"/>
  <c r="K5474" i="1"/>
  <c r="I5475" i="1"/>
  <c r="F5475" i="1"/>
  <c r="J5475" i="1"/>
  <c r="H5475" i="1"/>
  <c r="K5475" i="1"/>
  <c r="I5476" i="1"/>
  <c r="F5476" i="1"/>
  <c r="J5476" i="1"/>
  <c r="H5476" i="1"/>
  <c r="K5476" i="1"/>
  <c r="I5477" i="1"/>
  <c r="F5477" i="1"/>
  <c r="J5477" i="1"/>
  <c r="H5477" i="1"/>
  <c r="K5477" i="1"/>
  <c r="I5478" i="1"/>
  <c r="F5478" i="1"/>
  <c r="J5478" i="1"/>
  <c r="H5478" i="1"/>
  <c r="K5478" i="1"/>
  <c r="I5479" i="1"/>
  <c r="F5479" i="1"/>
  <c r="J5479" i="1"/>
  <c r="H5479" i="1"/>
  <c r="K5479" i="1"/>
  <c r="I5480" i="1"/>
  <c r="F5480" i="1"/>
  <c r="J5480" i="1"/>
  <c r="H5480" i="1"/>
  <c r="K5480" i="1"/>
  <c r="I5481" i="1"/>
  <c r="F5481" i="1"/>
  <c r="J5481" i="1"/>
  <c r="H5481" i="1"/>
  <c r="K5481" i="1"/>
  <c r="I5482" i="1"/>
  <c r="F5482" i="1"/>
  <c r="J5482" i="1"/>
  <c r="H5482" i="1"/>
  <c r="K5482" i="1"/>
  <c r="I5483" i="1"/>
  <c r="F5483" i="1"/>
  <c r="J5483" i="1"/>
  <c r="H5483" i="1"/>
  <c r="K5483" i="1"/>
  <c r="I5484" i="1"/>
  <c r="F5484" i="1"/>
  <c r="J5484" i="1"/>
  <c r="H5484" i="1"/>
  <c r="K5484" i="1"/>
  <c r="I5485" i="1"/>
  <c r="F5485" i="1"/>
  <c r="J5485" i="1"/>
  <c r="H5485" i="1"/>
  <c r="K5485" i="1"/>
  <c r="I5486" i="1"/>
  <c r="F5486" i="1"/>
  <c r="J5486" i="1"/>
  <c r="H5486" i="1"/>
  <c r="K5486" i="1"/>
  <c r="I5487" i="1"/>
  <c r="F5487" i="1"/>
  <c r="J5487" i="1"/>
  <c r="H5487" i="1"/>
  <c r="K5487" i="1"/>
  <c r="I5488" i="1"/>
  <c r="F5488" i="1"/>
  <c r="J5488" i="1"/>
  <c r="H5488" i="1"/>
  <c r="K5488" i="1"/>
  <c r="I5489" i="1"/>
  <c r="F5489" i="1"/>
  <c r="J5489" i="1"/>
  <c r="H5489" i="1"/>
  <c r="K5489" i="1"/>
  <c r="I5490" i="1"/>
  <c r="F5490" i="1"/>
  <c r="J5490" i="1"/>
  <c r="H5490" i="1"/>
  <c r="K5490" i="1"/>
  <c r="I5491" i="1"/>
  <c r="F5491" i="1"/>
  <c r="J5491" i="1"/>
  <c r="H5491" i="1"/>
  <c r="K5491" i="1"/>
  <c r="I5492" i="1"/>
  <c r="F5492" i="1"/>
  <c r="J5492" i="1"/>
  <c r="H5492" i="1"/>
  <c r="K5492" i="1"/>
  <c r="I5493" i="1"/>
  <c r="F5493" i="1"/>
  <c r="J5493" i="1"/>
  <c r="H5493" i="1"/>
  <c r="K5493" i="1"/>
  <c r="I5494" i="1"/>
  <c r="F5494" i="1"/>
  <c r="J5494" i="1"/>
  <c r="H5494" i="1"/>
  <c r="K5494" i="1"/>
  <c r="I5495" i="1"/>
  <c r="F5495" i="1"/>
  <c r="J5495" i="1"/>
  <c r="H5495" i="1"/>
  <c r="K5495" i="1"/>
  <c r="I5496" i="1"/>
  <c r="F5496" i="1"/>
  <c r="J5496" i="1"/>
  <c r="H5496" i="1"/>
  <c r="K5496" i="1"/>
  <c r="I5497" i="1"/>
  <c r="F5497" i="1"/>
  <c r="J5497" i="1"/>
  <c r="H5497" i="1"/>
  <c r="K5497" i="1"/>
  <c r="I5498" i="1"/>
  <c r="F5498" i="1"/>
  <c r="J5498" i="1"/>
  <c r="H5498" i="1"/>
  <c r="K5498" i="1"/>
  <c r="I5499" i="1"/>
  <c r="F5499" i="1"/>
  <c r="J5499" i="1"/>
  <c r="H5499" i="1"/>
  <c r="K5499" i="1"/>
  <c r="I5500" i="1"/>
  <c r="F5500" i="1"/>
  <c r="J5500" i="1"/>
  <c r="H5500" i="1"/>
  <c r="K5500" i="1"/>
  <c r="I5501" i="1"/>
  <c r="F5501" i="1"/>
  <c r="J5501" i="1"/>
  <c r="H5501" i="1"/>
  <c r="K5501" i="1"/>
  <c r="I5502" i="1"/>
  <c r="F5502" i="1"/>
  <c r="J5502" i="1"/>
  <c r="H5502" i="1"/>
  <c r="K5502" i="1"/>
  <c r="I5503" i="1"/>
  <c r="F5503" i="1"/>
  <c r="J5503" i="1"/>
  <c r="H5503" i="1"/>
  <c r="K5503" i="1"/>
  <c r="I5504" i="1"/>
  <c r="F5504" i="1"/>
  <c r="J5504" i="1"/>
  <c r="H5504" i="1"/>
  <c r="K5504" i="1"/>
  <c r="I5505" i="1"/>
  <c r="F5505" i="1"/>
  <c r="J5505" i="1"/>
  <c r="H5505" i="1"/>
  <c r="K5505" i="1"/>
  <c r="I5506" i="1"/>
  <c r="F5506" i="1"/>
  <c r="J5506" i="1"/>
  <c r="H5506" i="1"/>
  <c r="K5506" i="1"/>
  <c r="I5507" i="1"/>
  <c r="F5507" i="1"/>
  <c r="J5507" i="1"/>
  <c r="H5507" i="1"/>
  <c r="K5507" i="1"/>
  <c r="I5508" i="1"/>
  <c r="F5508" i="1"/>
  <c r="J5508" i="1"/>
  <c r="H5508" i="1"/>
  <c r="K5508" i="1"/>
  <c r="I5509" i="1"/>
  <c r="F5509" i="1"/>
  <c r="J5509" i="1"/>
  <c r="H5509" i="1"/>
  <c r="K5509" i="1"/>
  <c r="I5510" i="1"/>
  <c r="F5510" i="1"/>
  <c r="J5510" i="1"/>
  <c r="H5510" i="1"/>
  <c r="K5510" i="1"/>
  <c r="I5511" i="1"/>
  <c r="F5511" i="1"/>
  <c r="J5511" i="1"/>
  <c r="H5511" i="1"/>
  <c r="K5511" i="1"/>
  <c r="I5512" i="1"/>
  <c r="F5512" i="1"/>
  <c r="J5512" i="1"/>
  <c r="H5512" i="1"/>
  <c r="K5512" i="1"/>
  <c r="I5513" i="1"/>
  <c r="F5513" i="1"/>
  <c r="J5513" i="1"/>
  <c r="H5513" i="1"/>
  <c r="K5513" i="1"/>
  <c r="I5514" i="1"/>
  <c r="F5514" i="1"/>
  <c r="J5514" i="1"/>
  <c r="H5514" i="1"/>
  <c r="K5514" i="1"/>
  <c r="I5515" i="1"/>
  <c r="F5515" i="1"/>
  <c r="J5515" i="1"/>
  <c r="H5515" i="1"/>
  <c r="K5515" i="1"/>
  <c r="I5516" i="1"/>
  <c r="F5516" i="1"/>
  <c r="J5516" i="1"/>
  <c r="H5516" i="1"/>
  <c r="K5516" i="1"/>
  <c r="I5517" i="1"/>
  <c r="F5517" i="1"/>
  <c r="J5517" i="1"/>
  <c r="H5517" i="1"/>
  <c r="K5517" i="1"/>
  <c r="I5518" i="1"/>
  <c r="F5518" i="1"/>
  <c r="J5518" i="1"/>
  <c r="H5518" i="1"/>
  <c r="K5518" i="1"/>
  <c r="I5519" i="1"/>
  <c r="F5519" i="1"/>
  <c r="J5519" i="1"/>
  <c r="H5519" i="1"/>
  <c r="K5519" i="1"/>
  <c r="I5520" i="1"/>
  <c r="F5520" i="1"/>
  <c r="J5520" i="1"/>
  <c r="H5520" i="1"/>
  <c r="K5520" i="1"/>
  <c r="I5521" i="1"/>
  <c r="F5521" i="1"/>
  <c r="J5521" i="1"/>
  <c r="H5521" i="1"/>
  <c r="K5521" i="1"/>
  <c r="I5522" i="1"/>
  <c r="F5522" i="1"/>
  <c r="J5522" i="1"/>
  <c r="H5522" i="1"/>
  <c r="K5522" i="1"/>
  <c r="I5523" i="1"/>
  <c r="F5523" i="1"/>
  <c r="J5523" i="1"/>
  <c r="H5523" i="1"/>
  <c r="K5523" i="1"/>
  <c r="I5524" i="1"/>
  <c r="F5524" i="1"/>
  <c r="J5524" i="1"/>
  <c r="H5524" i="1"/>
  <c r="K5524" i="1"/>
  <c r="I5525" i="1"/>
  <c r="F5525" i="1"/>
  <c r="J5525" i="1"/>
  <c r="H5525" i="1"/>
  <c r="K5525" i="1"/>
  <c r="I5526" i="1"/>
  <c r="F5526" i="1"/>
  <c r="J5526" i="1"/>
  <c r="H5526" i="1"/>
  <c r="K5526" i="1"/>
  <c r="I5527" i="1"/>
  <c r="F5527" i="1"/>
  <c r="J5527" i="1"/>
  <c r="H5527" i="1"/>
  <c r="K5527" i="1"/>
  <c r="I5528" i="1"/>
  <c r="F5528" i="1"/>
  <c r="J5528" i="1"/>
  <c r="H5528" i="1"/>
  <c r="K5528" i="1"/>
  <c r="I5529" i="1"/>
  <c r="F5529" i="1"/>
  <c r="J5529" i="1"/>
  <c r="H5529" i="1"/>
  <c r="K5529" i="1"/>
  <c r="I5530" i="1"/>
  <c r="F5530" i="1"/>
  <c r="J5530" i="1"/>
  <c r="H5530" i="1"/>
  <c r="K5530" i="1"/>
  <c r="I5531" i="1"/>
  <c r="F5531" i="1"/>
  <c r="J5531" i="1"/>
  <c r="H5531" i="1"/>
  <c r="K5531" i="1"/>
  <c r="I5532" i="1"/>
  <c r="F5532" i="1"/>
  <c r="J5532" i="1"/>
  <c r="H5532" i="1"/>
  <c r="K5532" i="1"/>
  <c r="I5533" i="1"/>
  <c r="F5533" i="1"/>
  <c r="J5533" i="1"/>
  <c r="H5533" i="1"/>
  <c r="K5533" i="1"/>
  <c r="I5534" i="1"/>
  <c r="F5534" i="1"/>
  <c r="J5534" i="1"/>
  <c r="H5534" i="1"/>
  <c r="K5534" i="1"/>
  <c r="I5535" i="1"/>
  <c r="F5535" i="1"/>
  <c r="J5535" i="1"/>
  <c r="H5535" i="1"/>
  <c r="K5535" i="1"/>
  <c r="I5536" i="1"/>
  <c r="F5536" i="1"/>
  <c r="J5536" i="1"/>
  <c r="H5536" i="1"/>
  <c r="K5536" i="1"/>
  <c r="I5537" i="1"/>
  <c r="F5537" i="1"/>
  <c r="J5537" i="1"/>
  <c r="H5537" i="1"/>
  <c r="K5537" i="1"/>
  <c r="I5538" i="1"/>
  <c r="F5538" i="1"/>
  <c r="J5538" i="1"/>
  <c r="H5538" i="1"/>
  <c r="K5538" i="1"/>
  <c r="I5539" i="1"/>
  <c r="F5539" i="1"/>
  <c r="J5539" i="1"/>
  <c r="H5539" i="1"/>
  <c r="K5539" i="1"/>
  <c r="I5540" i="1"/>
  <c r="F5540" i="1"/>
  <c r="J5540" i="1"/>
  <c r="H5540" i="1"/>
  <c r="K5540" i="1"/>
  <c r="I5541" i="1"/>
  <c r="F5541" i="1"/>
  <c r="J5541" i="1"/>
  <c r="H5541" i="1"/>
  <c r="K5541" i="1"/>
  <c r="I5542" i="1"/>
  <c r="F5542" i="1"/>
  <c r="J5542" i="1"/>
  <c r="H5542" i="1"/>
  <c r="K5542" i="1"/>
  <c r="I5543" i="1"/>
  <c r="F5543" i="1"/>
  <c r="J5543" i="1"/>
  <c r="H5543" i="1"/>
  <c r="K5543" i="1"/>
  <c r="I5544" i="1"/>
  <c r="F5544" i="1"/>
  <c r="J5544" i="1"/>
  <c r="H5544" i="1"/>
  <c r="K5544" i="1"/>
  <c r="I5545" i="1"/>
  <c r="F5545" i="1"/>
  <c r="J5545" i="1"/>
  <c r="H5545" i="1"/>
  <c r="K5545" i="1"/>
  <c r="I5546" i="1"/>
  <c r="F5546" i="1"/>
  <c r="J5546" i="1"/>
  <c r="H5546" i="1"/>
  <c r="K5546" i="1"/>
  <c r="I5547" i="1"/>
  <c r="F5547" i="1"/>
  <c r="J5547" i="1"/>
  <c r="H5547" i="1"/>
  <c r="K5547" i="1"/>
  <c r="I5548" i="1"/>
  <c r="F5548" i="1"/>
  <c r="J5548" i="1"/>
  <c r="H5548" i="1"/>
  <c r="K5548" i="1"/>
  <c r="I5549" i="1"/>
  <c r="F5549" i="1"/>
  <c r="J5549" i="1"/>
  <c r="H5549" i="1"/>
  <c r="K5549" i="1"/>
  <c r="I5550" i="1"/>
  <c r="F5550" i="1"/>
  <c r="J5550" i="1"/>
  <c r="H5550" i="1"/>
  <c r="K5550" i="1"/>
  <c r="I5551" i="1"/>
  <c r="F5551" i="1"/>
  <c r="J5551" i="1"/>
  <c r="H5551" i="1"/>
  <c r="K5551" i="1"/>
  <c r="I5552" i="1"/>
  <c r="F5552" i="1"/>
  <c r="J5552" i="1"/>
  <c r="H5552" i="1"/>
  <c r="K5552" i="1"/>
  <c r="I5553" i="1"/>
  <c r="F5553" i="1"/>
  <c r="J5553" i="1"/>
  <c r="H5553" i="1"/>
  <c r="K5553" i="1"/>
  <c r="I5554" i="1"/>
  <c r="F5554" i="1"/>
  <c r="J5554" i="1"/>
  <c r="H5554" i="1"/>
  <c r="K5554" i="1"/>
  <c r="I5555" i="1"/>
  <c r="F5555" i="1"/>
  <c r="J5555" i="1"/>
  <c r="H5555" i="1"/>
  <c r="K5555" i="1"/>
  <c r="I5556" i="1"/>
  <c r="F5556" i="1"/>
  <c r="J5556" i="1"/>
  <c r="H5556" i="1"/>
  <c r="K5556" i="1"/>
  <c r="I5557" i="1"/>
  <c r="F5557" i="1"/>
  <c r="J5557" i="1"/>
  <c r="H5557" i="1"/>
  <c r="K5557" i="1"/>
  <c r="I5558" i="1"/>
  <c r="F5558" i="1"/>
  <c r="J5558" i="1"/>
  <c r="H5558" i="1"/>
  <c r="K5558" i="1"/>
  <c r="I5559" i="1"/>
  <c r="F5559" i="1"/>
  <c r="J5559" i="1"/>
  <c r="H5559" i="1"/>
  <c r="K5559" i="1"/>
  <c r="I5560" i="1"/>
  <c r="F5560" i="1"/>
  <c r="J5560" i="1"/>
  <c r="H5560" i="1"/>
  <c r="K5560" i="1"/>
  <c r="I5561" i="1"/>
  <c r="F5561" i="1"/>
  <c r="J5561" i="1"/>
  <c r="H5561" i="1"/>
  <c r="K5561" i="1"/>
  <c r="I5562" i="1"/>
  <c r="F5562" i="1"/>
  <c r="J5562" i="1"/>
  <c r="H5562" i="1"/>
  <c r="K5562" i="1"/>
  <c r="I5563" i="1"/>
  <c r="F5563" i="1"/>
  <c r="J5563" i="1"/>
  <c r="H5563" i="1"/>
  <c r="K5563" i="1"/>
  <c r="I5564" i="1"/>
  <c r="F5564" i="1"/>
  <c r="J5564" i="1"/>
  <c r="H5564" i="1"/>
  <c r="K5564" i="1"/>
  <c r="I5565" i="1"/>
  <c r="F5565" i="1"/>
  <c r="J5565" i="1"/>
  <c r="H5565" i="1"/>
  <c r="K5565" i="1"/>
  <c r="I5566" i="1"/>
  <c r="F5566" i="1"/>
  <c r="J5566" i="1"/>
  <c r="H5566" i="1"/>
  <c r="K5566" i="1"/>
  <c r="I5567" i="1"/>
  <c r="F5567" i="1"/>
  <c r="J5567" i="1"/>
  <c r="H5567" i="1"/>
  <c r="K5567" i="1"/>
  <c r="I5568" i="1"/>
  <c r="F5568" i="1"/>
  <c r="J5568" i="1"/>
  <c r="H5568" i="1"/>
  <c r="K5568" i="1"/>
  <c r="I5569" i="1"/>
  <c r="F5569" i="1"/>
  <c r="J5569" i="1"/>
  <c r="H5569" i="1"/>
  <c r="K5569" i="1"/>
  <c r="I5570" i="1"/>
  <c r="F5570" i="1"/>
  <c r="J5570" i="1"/>
  <c r="H5570" i="1"/>
  <c r="K5570" i="1"/>
  <c r="I5571" i="1"/>
  <c r="F5571" i="1"/>
  <c r="J5571" i="1"/>
  <c r="H5571" i="1"/>
  <c r="K5571" i="1"/>
  <c r="I5572" i="1"/>
  <c r="F5572" i="1"/>
  <c r="J5572" i="1"/>
  <c r="H5572" i="1"/>
  <c r="K5572" i="1"/>
  <c r="I5573" i="1"/>
  <c r="F5573" i="1"/>
  <c r="J5573" i="1"/>
  <c r="H5573" i="1"/>
  <c r="K5573" i="1"/>
  <c r="I5574" i="1"/>
  <c r="F5574" i="1"/>
  <c r="J5574" i="1"/>
  <c r="H5574" i="1"/>
  <c r="K5574" i="1"/>
  <c r="I5575" i="1"/>
  <c r="F5575" i="1"/>
  <c r="J5575" i="1"/>
  <c r="H5575" i="1"/>
  <c r="K5575" i="1"/>
  <c r="I5576" i="1"/>
  <c r="F5576" i="1"/>
  <c r="J5576" i="1"/>
  <c r="H5576" i="1"/>
  <c r="K5576" i="1"/>
  <c r="I5577" i="1"/>
  <c r="F5577" i="1"/>
  <c r="J5577" i="1"/>
  <c r="H5577" i="1"/>
  <c r="K5577" i="1"/>
  <c r="I5578" i="1"/>
  <c r="F5578" i="1"/>
  <c r="J5578" i="1"/>
  <c r="H5578" i="1"/>
  <c r="K5578" i="1"/>
  <c r="I5579" i="1"/>
  <c r="F5579" i="1"/>
  <c r="J5579" i="1"/>
  <c r="H5579" i="1"/>
  <c r="K5579" i="1"/>
  <c r="I5580" i="1"/>
  <c r="F5580" i="1"/>
  <c r="J5580" i="1"/>
  <c r="H5580" i="1"/>
  <c r="K5580" i="1"/>
  <c r="I5581" i="1"/>
  <c r="F5581" i="1"/>
  <c r="J5581" i="1"/>
  <c r="H5581" i="1"/>
  <c r="K5581" i="1"/>
  <c r="I5582" i="1"/>
  <c r="F5582" i="1"/>
  <c r="J5582" i="1"/>
  <c r="H5582" i="1"/>
  <c r="K5582" i="1"/>
  <c r="I5583" i="1"/>
  <c r="F5583" i="1"/>
  <c r="J5583" i="1"/>
  <c r="H5583" i="1"/>
  <c r="K5583" i="1"/>
  <c r="I5584" i="1"/>
  <c r="F5584" i="1"/>
  <c r="J5584" i="1"/>
  <c r="H5584" i="1"/>
  <c r="K5584" i="1"/>
  <c r="I5585" i="1"/>
  <c r="F5585" i="1"/>
  <c r="J5585" i="1"/>
  <c r="H5585" i="1"/>
  <c r="K5585" i="1"/>
  <c r="I5586" i="1"/>
  <c r="F5586" i="1"/>
  <c r="J5586" i="1"/>
  <c r="H5586" i="1"/>
  <c r="K5586" i="1"/>
  <c r="I5587" i="1"/>
  <c r="F5587" i="1"/>
  <c r="J5587" i="1"/>
  <c r="H5587" i="1"/>
  <c r="K5587" i="1"/>
  <c r="I5588" i="1"/>
  <c r="F5588" i="1"/>
  <c r="J5588" i="1"/>
  <c r="H5588" i="1"/>
  <c r="K5588" i="1"/>
  <c r="I5589" i="1"/>
  <c r="F5589" i="1"/>
  <c r="J5589" i="1"/>
  <c r="H5589" i="1"/>
  <c r="K5589" i="1"/>
  <c r="I5590" i="1"/>
  <c r="F5590" i="1"/>
  <c r="J5590" i="1"/>
  <c r="H5590" i="1"/>
  <c r="K5590" i="1"/>
  <c r="I5591" i="1"/>
  <c r="F5591" i="1"/>
  <c r="J5591" i="1"/>
  <c r="H5591" i="1"/>
  <c r="K5591" i="1"/>
  <c r="I5592" i="1"/>
  <c r="F5592" i="1"/>
  <c r="J5592" i="1"/>
  <c r="H5592" i="1"/>
  <c r="K5592" i="1"/>
  <c r="I5593" i="1"/>
  <c r="F5593" i="1"/>
  <c r="J5593" i="1"/>
  <c r="H5593" i="1"/>
  <c r="K5593" i="1"/>
  <c r="I5594" i="1"/>
  <c r="F5594" i="1"/>
  <c r="J5594" i="1"/>
  <c r="H5594" i="1"/>
  <c r="K5594" i="1"/>
  <c r="I5595" i="1"/>
  <c r="F5595" i="1"/>
  <c r="J5595" i="1"/>
  <c r="H5595" i="1"/>
  <c r="K5595" i="1"/>
  <c r="I5596" i="1"/>
  <c r="F5596" i="1"/>
  <c r="J5596" i="1"/>
  <c r="H5596" i="1"/>
  <c r="K5596" i="1"/>
  <c r="I5597" i="1"/>
  <c r="F5597" i="1"/>
  <c r="J5597" i="1"/>
  <c r="H5597" i="1"/>
  <c r="K5597" i="1"/>
  <c r="I5598" i="1"/>
  <c r="F5598" i="1"/>
  <c r="J5598" i="1"/>
  <c r="H5598" i="1"/>
  <c r="K5598" i="1"/>
  <c r="I5599" i="1"/>
  <c r="F5599" i="1"/>
  <c r="J5599" i="1"/>
  <c r="H5599" i="1"/>
  <c r="K5599" i="1"/>
  <c r="I5600" i="1"/>
  <c r="F5600" i="1"/>
  <c r="J5600" i="1"/>
  <c r="H5600" i="1"/>
  <c r="K5600" i="1"/>
  <c r="I5601" i="1"/>
  <c r="F5601" i="1"/>
  <c r="J5601" i="1"/>
  <c r="H5601" i="1"/>
  <c r="K5601" i="1"/>
  <c r="I5602" i="1"/>
  <c r="F5602" i="1"/>
  <c r="J5602" i="1"/>
  <c r="H5602" i="1"/>
  <c r="K5602" i="1"/>
  <c r="I5603" i="1"/>
  <c r="F5603" i="1"/>
  <c r="J5603" i="1"/>
  <c r="H5603" i="1"/>
  <c r="K5603" i="1"/>
  <c r="I5604" i="1"/>
  <c r="F5604" i="1"/>
  <c r="J5604" i="1"/>
  <c r="H5604" i="1"/>
  <c r="K5604" i="1"/>
  <c r="I5605" i="1"/>
  <c r="F5605" i="1"/>
  <c r="J5605" i="1"/>
  <c r="H5605" i="1"/>
  <c r="K5605" i="1"/>
  <c r="I5606" i="1"/>
  <c r="F5606" i="1"/>
  <c r="J5606" i="1"/>
  <c r="H5606" i="1"/>
  <c r="K5606" i="1"/>
  <c r="I5607" i="1"/>
  <c r="F5607" i="1"/>
  <c r="J5607" i="1"/>
  <c r="H5607" i="1"/>
  <c r="K5607" i="1"/>
  <c r="I5608" i="1"/>
  <c r="F5608" i="1"/>
  <c r="J5608" i="1"/>
  <c r="H5608" i="1"/>
  <c r="K5608" i="1"/>
  <c r="I5609" i="1"/>
  <c r="F5609" i="1"/>
  <c r="J5609" i="1"/>
  <c r="H5609" i="1"/>
  <c r="K5609" i="1"/>
  <c r="I5610" i="1"/>
  <c r="F5610" i="1"/>
  <c r="J5610" i="1"/>
  <c r="H5610" i="1"/>
  <c r="K5610" i="1"/>
  <c r="I5611" i="1"/>
  <c r="F5611" i="1"/>
  <c r="J5611" i="1"/>
  <c r="H5611" i="1"/>
  <c r="K5611" i="1"/>
  <c r="I5612" i="1"/>
  <c r="F5612" i="1"/>
  <c r="J5612" i="1"/>
  <c r="H5612" i="1"/>
  <c r="K5612" i="1"/>
  <c r="I5613" i="1"/>
  <c r="F5613" i="1"/>
  <c r="J5613" i="1"/>
  <c r="H5613" i="1"/>
  <c r="K5613" i="1"/>
  <c r="I5614" i="1"/>
  <c r="F5614" i="1"/>
  <c r="J5614" i="1"/>
  <c r="H5614" i="1"/>
  <c r="K5614" i="1"/>
  <c r="I5615" i="1"/>
  <c r="F5615" i="1"/>
  <c r="J5615" i="1"/>
  <c r="H5615" i="1"/>
  <c r="K5615" i="1"/>
  <c r="I5616" i="1"/>
  <c r="F5616" i="1"/>
  <c r="J5616" i="1"/>
  <c r="H5616" i="1"/>
  <c r="K5616" i="1"/>
  <c r="I5617" i="1"/>
  <c r="F5617" i="1"/>
  <c r="J5617" i="1"/>
  <c r="H5617" i="1"/>
  <c r="K5617" i="1"/>
  <c r="I5618" i="1"/>
  <c r="F5618" i="1"/>
  <c r="J5618" i="1"/>
  <c r="H5618" i="1"/>
  <c r="K5618" i="1"/>
  <c r="I5619" i="1"/>
  <c r="F5619" i="1"/>
  <c r="J5619" i="1"/>
  <c r="H5619" i="1"/>
  <c r="K5619" i="1"/>
  <c r="I5620" i="1"/>
  <c r="F5620" i="1"/>
  <c r="J5620" i="1"/>
  <c r="H5620" i="1"/>
  <c r="K5620" i="1"/>
  <c r="I5621" i="1"/>
  <c r="F5621" i="1"/>
  <c r="J5621" i="1"/>
  <c r="H5621" i="1"/>
  <c r="K5621" i="1"/>
  <c r="I5622" i="1"/>
  <c r="F5622" i="1"/>
  <c r="J5622" i="1"/>
  <c r="H5622" i="1"/>
  <c r="K5622" i="1"/>
  <c r="I5623" i="1"/>
  <c r="F5623" i="1"/>
  <c r="J5623" i="1"/>
  <c r="H5623" i="1"/>
  <c r="K5623" i="1"/>
  <c r="I5624" i="1"/>
  <c r="F5624" i="1"/>
  <c r="J5624" i="1"/>
  <c r="H5624" i="1"/>
  <c r="K5624" i="1"/>
  <c r="I5625" i="1"/>
  <c r="F5625" i="1"/>
  <c r="J5625" i="1"/>
  <c r="H5625" i="1"/>
  <c r="K5625" i="1"/>
  <c r="I5626" i="1"/>
  <c r="F5626" i="1"/>
  <c r="J5626" i="1"/>
  <c r="H5626" i="1"/>
  <c r="K5626" i="1"/>
  <c r="I5627" i="1"/>
  <c r="F5627" i="1"/>
  <c r="J5627" i="1"/>
  <c r="H5627" i="1"/>
  <c r="K5627" i="1"/>
  <c r="I5628" i="1"/>
  <c r="F5628" i="1"/>
  <c r="J5628" i="1"/>
  <c r="H5628" i="1"/>
  <c r="K5628" i="1"/>
  <c r="I5629" i="1"/>
  <c r="F5629" i="1"/>
  <c r="J5629" i="1"/>
  <c r="H5629" i="1"/>
  <c r="K5629" i="1"/>
  <c r="I5630" i="1"/>
  <c r="F5630" i="1"/>
  <c r="J5630" i="1"/>
  <c r="H5630" i="1"/>
  <c r="K5630" i="1"/>
  <c r="I5631" i="1"/>
  <c r="F5631" i="1"/>
  <c r="J5631" i="1"/>
  <c r="H5631" i="1"/>
  <c r="K5631" i="1"/>
  <c r="I5632" i="1"/>
  <c r="F5632" i="1"/>
  <c r="J5632" i="1"/>
  <c r="H5632" i="1"/>
  <c r="K5632" i="1"/>
  <c r="I5633" i="1"/>
  <c r="F5633" i="1"/>
  <c r="J5633" i="1"/>
  <c r="H5633" i="1"/>
  <c r="K5633" i="1"/>
  <c r="I5634" i="1"/>
  <c r="F5634" i="1"/>
  <c r="J5634" i="1"/>
  <c r="H5634" i="1"/>
  <c r="K5634" i="1"/>
  <c r="I5635" i="1"/>
  <c r="F5635" i="1"/>
  <c r="J5635" i="1"/>
  <c r="H5635" i="1"/>
  <c r="K5635" i="1"/>
  <c r="I5636" i="1"/>
  <c r="F5636" i="1"/>
  <c r="J5636" i="1"/>
  <c r="H5636" i="1"/>
  <c r="K5636" i="1"/>
  <c r="I5637" i="1"/>
  <c r="F5637" i="1"/>
  <c r="J5637" i="1"/>
  <c r="H5637" i="1"/>
  <c r="K5637" i="1"/>
  <c r="I5638" i="1"/>
  <c r="F5638" i="1"/>
  <c r="J5638" i="1"/>
  <c r="H5638" i="1"/>
  <c r="K5638" i="1"/>
  <c r="I5639" i="1"/>
  <c r="F5639" i="1"/>
  <c r="J5639" i="1"/>
  <c r="H5639" i="1"/>
  <c r="K5639" i="1"/>
  <c r="I5640" i="1"/>
  <c r="F5640" i="1"/>
  <c r="J5640" i="1"/>
  <c r="H5640" i="1"/>
  <c r="K5640" i="1"/>
  <c r="I5641" i="1"/>
  <c r="F5641" i="1"/>
  <c r="J5641" i="1"/>
  <c r="H5641" i="1"/>
  <c r="K5641" i="1"/>
  <c r="I5642" i="1"/>
  <c r="F5642" i="1"/>
  <c r="J5642" i="1"/>
  <c r="H5642" i="1"/>
  <c r="K5642" i="1"/>
  <c r="I5643" i="1"/>
  <c r="F5643" i="1"/>
  <c r="J5643" i="1"/>
  <c r="H5643" i="1"/>
  <c r="K5643" i="1"/>
  <c r="I5644" i="1"/>
  <c r="F5644" i="1"/>
  <c r="J5644" i="1"/>
  <c r="H5644" i="1"/>
  <c r="K5644" i="1"/>
  <c r="I5645" i="1"/>
  <c r="F5645" i="1"/>
  <c r="J5645" i="1"/>
  <c r="H5645" i="1"/>
  <c r="K5645" i="1"/>
  <c r="I5646" i="1"/>
  <c r="F5646" i="1"/>
  <c r="J5646" i="1"/>
  <c r="H5646" i="1"/>
  <c r="K5646" i="1"/>
  <c r="I5647" i="1"/>
  <c r="F5647" i="1"/>
  <c r="J5647" i="1"/>
  <c r="H5647" i="1"/>
  <c r="K5647" i="1"/>
  <c r="I5648" i="1"/>
  <c r="F5648" i="1"/>
  <c r="J5648" i="1"/>
  <c r="H5648" i="1"/>
  <c r="K5648" i="1"/>
  <c r="I5649" i="1"/>
  <c r="F5649" i="1"/>
  <c r="J5649" i="1"/>
  <c r="H5649" i="1"/>
  <c r="K5649" i="1"/>
  <c r="I5650" i="1"/>
  <c r="F5650" i="1"/>
  <c r="J5650" i="1"/>
  <c r="H5650" i="1"/>
  <c r="K5650" i="1"/>
  <c r="I5651" i="1"/>
  <c r="F5651" i="1"/>
  <c r="J5651" i="1"/>
  <c r="H5651" i="1"/>
  <c r="K5651" i="1"/>
  <c r="I5652" i="1"/>
  <c r="F5652" i="1"/>
  <c r="J5652" i="1"/>
  <c r="H5652" i="1"/>
  <c r="K5652" i="1"/>
  <c r="I5653" i="1"/>
  <c r="F5653" i="1"/>
  <c r="J5653" i="1"/>
  <c r="H5653" i="1"/>
  <c r="K5653" i="1"/>
  <c r="I5654" i="1"/>
  <c r="F5654" i="1"/>
  <c r="J5654" i="1"/>
  <c r="H5654" i="1"/>
  <c r="K5654" i="1"/>
  <c r="I5655" i="1"/>
  <c r="F5655" i="1"/>
  <c r="J5655" i="1"/>
  <c r="H5655" i="1"/>
  <c r="K5655" i="1"/>
  <c r="I5656" i="1"/>
  <c r="F5656" i="1"/>
  <c r="J5656" i="1"/>
  <c r="H5656" i="1"/>
  <c r="K5656" i="1"/>
  <c r="I5657" i="1"/>
  <c r="F5657" i="1"/>
  <c r="J5657" i="1"/>
  <c r="H5657" i="1"/>
  <c r="K5657" i="1"/>
  <c r="I5658" i="1"/>
  <c r="F5658" i="1"/>
  <c r="J5658" i="1"/>
  <c r="H5658" i="1"/>
  <c r="K5658" i="1"/>
  <c r="I5659" i="1"/>
  <c r="F5659" i="1"/>
  <c r="J5659" i="1"/>
  <c r="H5659" i="1"/>
  <c r="K5659" i="1"/>
  <c r="I5660" i="1"/>
  <c r="F5660" i="1"/>
  <c r="J5660" i="1"/>
  <c r="H5660" i="1"/>
  <c r="K5660" i="1"/>
  <c r="I5661" i="1"/>
  <c r="F5661" i="1"/>
  <c r="J5661" i="1"/>
  <c r="H5661" i="1"/>
  <c r="K5661" i="1"/>
  <c r="I5662" i="1"/>
  <c r="F5662" i="1"/>
  <c r="J5662" i="1"/>
  <c r="H5662" i="1"/>
  <c r="K5662" i="1"/>
  <c r="I5663" i="1"/>
  <c r="F5663" i="1"/>
  <c r="J5663" i="1"/>
  <c r="H5663" i="1"/>
  <c r="K5663" i="1"/>
  <c r="I5664" i="1"/>
  <c r="F5664" i="1"/>
  <c r="J5664" i="1"/>
  <c r="H5664" i="1"/>
  <c r="K5664" i="1"/>
  <c r="I5665" i="1"/>
  <c r="F5665" i="1"/>
  <c r="J5665" i="1"/>
  <c r="H5665" i="1"/>
  <c r="K5665" i="1"/>
  <c r="I5666" i="1"/>
  <c r="F5666" i="1"/>
  <c r="J5666" i="1"/>
  <c r="H5666" i="1"/>
  <c r="K5666" i="1"/>
  <c r="I5667" i="1"/>
  <c r="F5667" i="1"/>
  <c r="J5667" i="1"/>
  <c r="H5667" i="1"/>
  <c r="K5667" i="1"/>
  <c r="I5668" i="1"/>
  <c r="F5668" i="1"/>
  <c r="J5668" i="1"/>
  <c r="H5668" i="1"/>
  <c r="K5668" i="1"/>
  <c r="I5669" i="1"/>
  <c r="F5669" i="1"/>
  <c r="J5669" i="1"/>
  <c r="H5669" i="1"/>
  <c r="K5669" i="1"/>
  <c r="I5670" i="1"/>
  <c r="F5670" i="1"/>
  <c r="J5670" i="1"/>
  <c r="H5670" i="1"/>
  <c r="K5670" i="1"/>
  <c r="I5671" i="1"/>
  <c r="F5671" i="1"/>
  <c r="J5671" i="1"/>
  <c r="H5671" i="1"/>
  <c r="K5671" i="1"/>
  <c r="I5672" i="1"/>
  <c r="F5672" i="1"/>
  <c r="J5672" i="1"/>
  <c r="H5672" i="1"/>
  <c r="K5672" i="1"/>
  <c r="I5673" i="1"/>
  <c r="F5673" i="1"/>
  <c r="J5673" i="1"/>
  <c r="H5673" i="1"/>
  <c r="K5673" i="1"/>
  <c r="I5674" i="1"/>
  <c r="F5674" i="1"/>
  <c r="J5674" i="1"/>
  <c r="H5674" i="1"/>
  <c r="K5674" i="1"/>
  <c r="I5675" i="1"/>
  <c r="F5675" i="1"/>
  <c r="J5675" i="1"/>
  <c r="H5675" i="1"/>
  <c r="K5675" i="1"/>
  <c r="I5676" i="1"/>
  <c r="F5676" i="1"/>
  <c r="J5676" i="1"/>
  <c r="H5676" i="1"/>
  <c r="K5676" i="1"/>
  <c r="I5677" i="1"/>
  <c r="F5677" i="1"/>
  <c r="J5677" i="1"/>
  <c r="H5677" i="1"/>
  <c r="K5677" i="1"/>
  <c r="I5678" i="1"/>
  <c r="F5678" i="1"/>
  <c r="J5678" i="1"/>
  <c r="H5678" i="1"/>
  <c r="K5678" i="1"/>
  <c r="I5679" i="1"/>
  <c r="F5679" i="1"/>
  <c r="J5679" i="1"/>
  <c r="H5679" i="1"/>
  <c r="K5679" i="1"/>
  <c r="I5680" i="1"/>
  <c r="F5680" i="1"/>
  <c r="J5680" i="1"/>
  <c r="H5680" i="1"/>
  <c r="K5680" i="1"/>
  <c r="I5681" i="1"/>
  <c r="F5681" i="1"/>
  <c r="J5681" i="1"/>
  <c r="H5681" i="1"/>
  <c r="K5681" i="1"/>
  <c r="I5682" i="1"/>
  <c r="F5682" i="1"/>
  <c r="J5682" i="1"/>
  <c r="H5682" i="1"/>
  <c r="K5682" i="1"/>
  <c r="I5683" i="1"/>
  <c r="F5683" i="1"/>
  <c r="J5683" i="1"/>
  <c r="H5683" i="1"/>
  <c r="K5683" i="1"/>
  <c r="I5684" i="1"/>
  <c r="F5684" i="1"/>
  <c r="J5684" i="1"/>
  <c r="H5684" i="1"/>
  <c r="K5684" i="1"/>
  <c r="I5685" i="1"/>
  <c r="F5685" i="1"/>
  <c r="J5685" i="1"/>
  <c r="H5685" i="1"/>
  <c r="K5685" i="1"/>
  <c r="I5686" i="1"/>
  <c r="F5686" i="1"/>
  <c r="J5686" i="1"/>
  <c r="H5686" i="1"/>
  <c r="K5686" i="1"/>
  <c r="I5687" i="1"/>
  <c r="F5687" i="1"/>
  <c r="J5687" i="1"/>
  <c r="H5687" i="1"/>
  <c r="K5687" i="1"/>
  <c r="I5688" i="1"/>
  <c r="F5688" i="1"/>
  <c r="J5688" i="1"/>
  <c r="H5688" i="1"/>
  <c r="K5688" i="1"/>
  <c r="I5689" i="1"/>
  <c r="F5689" i="1"/>
  <c r="J5689" i="1"/>
  <c r="H5689" i="1"/>
  <c r="K5689" i="1"/>
  <c r="I5690" i="1"/>
  <c r="F5690" i="1"/>
  <c r="J5690" i="1"/>
  <c r="H5690" i="1"/>
  <c r="K5690" i="1"/>
  <c r="I5691" i="1"/>
  <c r="F5691" i="1"/>
  <c r="J5691" i="1"/>
  <c r="H5691" i="1"/>
  <c r="K5691" i="1"/>
  <c r="I5692" i="1"/>
  <c r="F5692" i="1"/>
  <c r="J5692" i="1"/>
  <c r="H5692" i="1"/>
  <c r="K5692" i="1"/>
  <c r="I5693" i="1"/>
  <c r="F5693" i="1"/>
  <c r="J5693" i="1"/>
  <c r="H5693" i="1"/>
  <c r="K5693" i="1"/>
  <c r="I5694" i="1"/>
  <c r="F5694" i="1"/>
  <c r="J5694" i="1"/>
  <c r="H5694" i="1"/>
  <c r="K5694" i="1"/>
  <c r="I5695" i="1"/>
  <c r="F5695" i="1"/>
  <c r="J5695" i="1"/>
  <c r="H5695" i="1"/>
  <c r="K5695" i="1"/>
  <c r="I5696" i="1"/>
  <c r="F5696" i="1"/>
  <c r="J5696" i="1"/>
  <c r="H5696" i="1"/>
  <c r="K5696" i="1"/>
  <c r="I5697" i="1"/>
  <c r="F5697" i="1"/>
  <c r="J5697" i="1"/>
  <c r="H5697" i="1"/>
  <c r="K5697" i="1"/>
  <c r="I5698" i="1"/>
  <c r="F5698" i="1"/>
  <c r="J5698" i="1"/>
  <c r="H5698" i="1"/>
  <c r="K5698" i="1"/>
  <c r="I5699" i="1"/>
  <c r="F5699" i="1"/>
  <c r="J5699" i="1"/>
  <c r="H5699" i="1"/>
  <c r="K5699" i="1"/>
  <c r="I5700" i="1"/>
  <c r="F5700" i="1"/>
  <c r="J5700" i="1"/>
  <c r="H5700" i="1"/>
  <c r="K5700" i="1"/>
  <c r="I5701" i="1"/>
  <c r="F5701" i="1"/>
  <c r="J5701" i="1"/>
  <c r="H5701" i="1"/>
  <c r="K5701" i="1"/>
  <c r="I5702" i="1"/>
  <c r="F5702" i="1"/>
  <c r="J5702" i="1"/>
  <c r="H5702" i="1"/>
  <c r="K5702" i="1"/>
  <c r="I5703" i="1"/>
  <c r="F5703" i="1"/>
  <c r="J5703" i="1"/>
  <c r="H5703" i="1"/>
  <c r="K5703" i="1"/>
  <c r="I5704" i="1"/>
  <c r="F5704" i="1"/>
  <c r="J5704" i="1"/>
  <c r="H5704" i="1"/>
  <c r="K5704" i="1"/>
  <c r="I5705" i="1"/>
  <c r="F5705" i="1"/>
  <c r="J5705" i="1"/>
  <c r="H5705" i="1"/>
  <c r="K5705" i="1"/>
  <c r="I5706" i="1"/>
  <c r="F5706" i="1"/>
  <c r="J5706" i="1"/>
  <c r="H5706" i="1"/>
  <c r="K5706" i="1"/>
  <c r="I5707" i="1"/>
  <c r="F5707" i="1"/>
  <c r="J5707" i="1"/>
  <c r="H5707" i="1"/>
  <c r="K5707" i="1"/>
  <c r="I5708" i="1"/>
  <c r="F5708" i="1"/>
  <c r="J5708" i="1"/>
  <c r="H5708" i="1"/>
  <c r="K5708" i="1"/>
  <c r="I5709" i="1"/>
  <c r="F5709" i="1"/>
  <c r="J5709" i="1"/>
  <c r="H5709" i="1"/>
  <c r="K5709" i="1"/>
  <c r="I5710" i="1"/>
  <c r="F5710" i="1"/>
  <c r="J5710" i="1"/>
  <c r="H5710" i="1"/>
  <c r="K5710" i="1"/>
  <c r="I5711" i="1"/>
  <c r="F5711" i="1"/>
  <c r="J5711" i="1"/>
  <c r="H5711" i="1"/>
  <c r="K5711" i="1"/>
  <c r="I5712" i="1"/>
  <c r="F5712" i="1"/>
  <c r="J5712" i="1"/>
  <c r="H5712" i="1"/>
  <c r="K5712" i="1"/>
  <c r="I5713" i="1"/>
  <c r="F5713" i="1"/>
  <c r="J5713" i="1"/>
  <c r="H5713" i="1"/>
  <c r="K5713" i="1"/>
  <c r="I5714" i="1"/>
  <c r="F5714" i="1"/>
  <c r="J5714" i="1"/>
  <c r="H5714" i="1"/>
  <c r="K5714" i="1"/>
  <c r="I5715" i="1"/>
  <c r="F5715" i="1"/>
  <c r="J5715" i="1"/>
  <c r="H5715" i="1"/>
  <c r="K5715" i="1"/>
  <c r="I5716" i="1"/>
  <c r="F5716" i="1"/>
  <c r="J5716" i="1"/>
  <c r="H5716" i="1"/>
  <c r="K5716" i="1"/>
  <c r="I5717" i="1"/>
  <c r="F5717" i="1"/>
  <c r="J5717" i="1"/>
  <c r="H5717" i="1"/>
  <c r="K5717" i="1"/>
  <c r="I5718" i="1"/>
  <c r="F5718" i="1"/>
  <c r="J5718" i="1"/>
  <c r="H5718" i="1"/>
  <c r="K5718" i="1"/>
  <c r="I5719" i="1"/>
  <c r="F5719" i="1"/>
  <c r="J5719" i="1"/>
  <c r="H5719" i="1"/>
  <c r="K5719" i="1"/>
  <c r="I5720" i="1"/>
  <c r="F5720" i="1"/>
  <c r="J5720" i="1"/>
  <c r="H5720" i="1"/>
  <c r="K5720" i="1"/>
  <c r="I5721" i="1"/>
  <c r="F5721" i="1"/>
  <c r="J5721" i="1"/>
  <c r="H5721" i="1"/>
  <c r="K5721" i="1"/>
  <c r="I5722" i="1"/>
  <c r="F5722" i="1"/>
  <c r="J5722" i="1"/>
  <c r="H5722" i="1"/>
  <c r="K5722" i="1"/>
  <c r="I5723" i="1"/>
  <c r="F5723" i="1"/>
  <c r="J5723" i="1"/>
  <c r="H5723" i="1"/>
  <c r="K5723" i="1"/>
  <c r="I5724" i="1"/>
  <c r="F5724" i="1"/>
  <c r="J5724" i="1"/>
  <c r="H5724" i="1"/>
  <c r="K5724" i="1"/>
  <c r="I5725" i="1"/>
  <c r="F5725" i="1"/>
  <c r="J5725" i="1"/>
  <c r="H5725" i="1"/>
  <c r="K5725" i="1"/>
  <c r="I5726" i="1"/>
  <c r="F5726" i="1"/>
  <c r="J5726" i="1"/>
  <c r="H5726" i="1"/>
  <c r="K5726" i="1"/>
  <c r="I5727" i="1"/>
  <c r="F5727" i="1"/>
  <c r="J5727" i="1"/>
  <c r="H5727" i="1"/>
  <c r="K5727" i="1"/>
  <c r="I5728" i="1"/>
  <c r="F5728" i="1"/>
  <c r="J5728" i="1"/>
  <c r="H5728" i="1"/>
  <c r="K5728" i="1"/>
  <c r="I5729" i="1"/>
  <c r="F5729" i="1"/>
  <c r="J5729" i="1"/>
  <c r="H5729" i="1"/>
  <c r="K5729" i="1"/>
  <c r="I5730" i="1"/>
  <c r="F5730" i="1"/>
  <c r="J5730" i="1"/>
  <c r="H5730" i="1"/>
  <c r="K5730" i="1"/>
  <c r="I5731" i="1"/>
  <c r="F5731" i="1"/>
  <c r="J5731" i="1"/>
  <c r="H5731" i="1"/>
  <c r="K5731" i="1"/>
  <c r="I5732" i="1"/>
  <c r="F5732" i="1"/>
  <c r="J5732" i="1"/>
  <c r="H5732" i="1"/>
  <c r="K5732" i="1"/>
  <c r="I5733" i="1"/>
  <c r="F5733" i="1"/>
  <c r="J5733" i="1"/>
  <c r="H5733" i="1"/>
  <c r="K5733" i="1"/>
  <c r="I5734" i="1"/>
  <c r="F5734" i="1"/>
  <c r="J5734" i="1"/>
  <c r="H5734" i="1"/>
  <c r="K5734" i="1"/>
  <c r="I5735" i="1"/>
  <c r="F5735" i="1"/>
  <c r="J5735" i="1"/>
  <c r="H5735" i="1"/>
  <c r="K5735" i="1"/>
  <c r="I5736" i="1"/>
  <c r="F5736" i="1"/>
  <c r="J5736" i="1"/>
  <c r="H5736" i="1"/>
  <c r="K5736" i="1"/>
  <c r="I5737" i="1"/>
  <c r="F5737" i="1"/>
  <c r="J5737" i="1"/>
  <c r="H5737" i="1"/>
  <c r="K5737" i="1"/>
  <c r="I5738" i="1"/>
  <c r="F5738" i="1"/>
  <c r="J5738" i="1"/>
  <c r="H5738" i="1"/>
  <c r="K5738" i="1"/>
  <c r="I5739" i="1"/>
  <c r="F5739" i="1"/>
  <c r="J5739" i="1"/>
  <c r="H5739" i="1"/>
  <c r="K5739" i="1"/>
  <c r="I5740" i="1"/>
  <c r="F5740" i="1"/>
  <c r="J5740" i="1"/>
  <c r="H5740" i="1"/>
  <c r="K5740" i="1"/>
  <c r="I5741" i="1"/>
  <c r="F5741" i="1"/>
  <c r="J5741" i="1"/>
  <c r="H5741" i="1"/>
  <c r="K5741" i="1"/>
  <c r="I5742" i="1"/>
  <c r="F5742" i="1"/>
  <c r="J5742" i="1"/>
  <c r="H5742" i="1"/>
  <c r="K5742" i="1"/>
  <c r="I5743" i="1"/>
  <c r="F5743" i="1"/>
  <c r="J5743" i="1"/>
  <c r="H5743" i="1"/>
  <c r="K5743" i="1"/>
  <c r="I5744" i="1"/>
  <c r="F5744" i="1"/>
  <c r="J5744" i="1"/>
  <c r="H5744" i="1"/>
  <c r="K5744" i="1"/>
  <c r="I5745" i="1"/>
  <c r="F5745" i="1"/>
  <c r="J5745" i="1"/>
  <c r="H5745" i="1"/>
  <c r="K5745" i="1"/>
  <c r="I5746" i="1"/>
  <c r="F5746" i="1"/>
  <c r="J5746" i="1"/>
  <c r="H5746" i="1"/>
  <c r="K5746" i="1"/>
  <c r="I5747" i="1"/>
  <c r="F5747" i="1"/>
  <c r="J5747" i="1"/>
  <c r="H5747" i="1"/>
  <c r="K5747" i="1"/>
  <c r="I5748" i="1"/>
  <c r="F5748" i="1"/>
  <c r="J5748" i="1"/>
  <c r="H5748" i="1"/>
  <c r="K5748" i="1"/>
  <c r="I5749" i="1"/>
  <c r="F5749" i="1"/>
  <c r="J5749" i="1"/>
  <c r="H5749" i="1"/>
  <c r="K5749" i="1"/>
  <c r="I5750" i="1"/>
  <c r="F5750" i="1"/>
  <c r="J5750" i="1"/>
  <c r="H5750" i="1"/>
  <c r="K5750" i="1"/>
  <c r="I5751" i="1"/>
  <c r="F5751" i="1"/>
  <c r="J5751" i="1"/>
  <c r="H5751" i="1"/>
  <c r="K5751" i="1"/>
  <c r="I5752" i="1"/>
  <c r="F5752" i="1"/>
  <c r="J5752" i="1"/>
  <c r="H5752" i="1"/>
  <c r="K5752" i="1"/>
  <c r="I5753" i="1"/>
  <c r="F5753" i="1"/>
  <c r="J5753" i="1"/>
  <c r="H5753" i="1"/>
  <c r="K5753" i="1"/>
  <c r="I5754" i="1"/>
  <c r="F5754" i="1"/>
  <c r="J5754" i="1"/>
  <c r="H5754" i="1"/>
  <c r="K5754" i="1"/>
  <c r="I5755" i="1"/>
  <c r="F5755" i="1"/>
  <c r="J5755" i="1"/>
  <c r="H5755" i="1"/>
  <c r="K5755" i="1"/>
  <c r="I5756" i="1"/>
  <c r="F5756" i="1"/>
  <c r="J5756" i="1"/>
  <c r="H5756" i="1"/>
  <c r="K5756" i="1"/>
  <c r="I5757" i="1"/>
  <c r="F5757" i="1"/>
  <c r="J5757" i="1"/>
  <c r="H5757" i="1"/>
  <c r="K5757" i="1"/>
  <c r="I5758" i="1"/>
  <c r="F5758" i="1"/>
  <c r="J5758" i="1"/>
  <c r="H5758" i="1"/>
  <c r="K5758" i="1"/>
  <c r="I5759" i="1"/>
  <c r="F5759" i="1"/>
  <c r="J5759" i="1"/>
  <c r="H5759" i="1"/>
  <c r="K5759" i="1"/>
  <c r="I5760" i="1"/>
  <c r="F5760" i="1"/>
  <c r="J5760" i="1"/>
  <c r="H5760" i="1"/>
  <c r="K5760" i="1"/>
  <c r="I5761" i="1"/>
  <c r="F5761" i="1"/>
  <c r="J5761" i="1"/>
  <c r="H5761" i="1"/>
  <c r="K5761" i="1"/>
  <c r="I5762" i="1"/>
  <c r="F5762" i="1"/>
  <c r="J5762" i="1"/>
  <c r="H5762" i="1"/>
  <c r="K5762" i="1"/>
  <c r="I5763" i="1"/>
  <c r="F5763" i="1"/>
  <c r="J5763" i="1"/>
  <c r="H5763" i="1"/>
  <c r="K5763" i="1"/>
  <c r="I5764" i="1"/>
  <c r="F5764" i="1"/>
  <c r="J5764" i="1"/>
  <c r="H5764" i="1"/>
  <c r="K5764" i="1"/>
  <c r="I5765" i="1"/>
  <c r="F5765" i="1"/>
  <c r="J5765" i="1"/>
  <c r="H5765" i="1"/>
  <c r="K5765" i="1"/>
  <c r="I5766" i="1"/>
  <c r="F5766" i="1"/>
  <c r="J5766" i="1"/>
  <c r="H5766" i="1"/>
  <c r="K5766" i="1"/>
  <c r="I5767" i="1"/>
  <c r="F5767" i="1"/>
  <c r="J5767" i="1"/>
  <c r="H5767" i="1"/>
  <c r="K5767" i="1"/>
  <c r="I5768" i="1"/>
  <c r="F5768" i="1"/>
  <c r="J5768" i="1"/>
  <c r="H5768" i="1"/>
  <c r="K5768" i="1"/>
  <c r="I5769" i="1"/>
  <c r="F5769" i="1"/>
  <c r="J5769" i="1"/>
  <c r="H5769" i="1"/>
  <c r="K5769" i="1"/>
  <c r="I5770" i="1"/>
  <c r="F5770" i="1"/>
  <c r="J5770" i="1"/>
  <c r="H5770" i="1"/>
  <c r="K5770" i="1"/>
  <c r="I5771" i="1"/>
  <c r="F5771" i="1"/>
  <c r="J5771" i="1"/>
  <c r="H5771" i="1"/>
  <c r="K5771" i="1"/>
  <c r="I5772" i="1"/>
  <c r="F5772" i="1"/>
  <c r="J5772" i="1"/>
  <c r="H5772" i="1"/>
  <c r="K5772" i="1"/>
  <c r="I5773" i="1"/>
  <c r="F5773" i="1"/>
  <c r="J5773" i="1"/>
  <c r="H5773" i="1"/>
  <c r="K5773" i="1"/>
  <c r="I5774" i="1"/>
  <c r="F5774" i="1"/>
  <c r="J5774" i="1"/>
  <c r="H5774" i="1"/>
  <c r="K5774" i="1"/>
  <c r="I5775" i="1"/>
  <c r="F5775" i="1"/>
  <c r="J5775" i="1"/>
  <c r="H5775" i="1"/>
  <c r="K5775" i="1"/>
  <c r="I5776" i="1"/>
  <c r="F5776" i="1"/>
  <c r="J5776" i="1"/>
  <c r="H5776" i="1"/>
  <c r="K5776" i="1"/>
  <c r="I5777" i="1"/>
  <c r="F5777" i="1"/>
  <c r="J5777" i="1"/>
  <c r="H5777" i="1"/>
  <c r="K5777" i="1"/>
  <c r="I5778" i="1"/>
  <c r="F5778" i="1"/>
  <c r="J5778" i="1"/>
  <c r="H5778" i="1"/>
  <c r="K5778" i="1"/>
  <c r="I5779" i="1"/>
  <c r="F5779" i="1"/>
  <c r="J5779" i="1"/>
  <c r="H5779" i="1"/>
  <c r="K5779" i="1"/>
  <c r="I5780" i="1"/>
  <c r="F5780" i="1"/>
  <c r="J5780" i="1"/>
  <c r="H5780" i="1"/>
  <c r="K5780" i="1"/>
  <c r="I5781" i="1"/>
  <c r="F5781" i="1"/>
  <c r="J5781" i="1"/>
  <c r="H5781" i="1"/>
  <c r="K5781" i="1"/>
  <c r="I5782" i="1"/>
  <c r="F5782" i="1"/>
  <c r="J5782" i="1"/>
  <c r="H5782" i="1"/>
  <c r="K5782" i="1"/>
  <c r="I5783" i="1"/>
  <c r="F5783" i="1"/>
  <c r="J5783" i="1"/>
  <c r="H5783" i="1"/>
  <c r="K5783" i="1"/>
  <c r="I5784" i="1"/>
  <c r="F5784" i="1"/>
  <c r="J5784" i="1"/>
  <c r="H5784" i="1"/>
  <c r="K5784" i="1"/>
  <c r="I5785" i="1"/>
  <c r="F5785" i="1"/>
  <c r="J5785" i="1"/>
  <c r="H5785" i="1"/>
  <c r="K5785" i="1"/>
  <c r="I5786" i="1"/>
  <c r="F5786" i="1"/>
  <c r="J5786" i="1"/>
  <c r="H5786" i="1"/>
  <c r="K5786" i="1"/>
  <c r="I5787" i="1"/>
  <c r="F5787" i="1"/>
  <c r="J5787" i="1"/>
  <c r="H5787" i="1"/>
  <c r="K5787" i="1"/>
  <c r="I5788" i="1"/>
  <c r="F5788" i="1"/>
  <c r="J5788" i="1"/>
  <c r="H5788" i="1"/>
  <c r="K5788" i="1"/>
  <c r="I5789" i="1"/>
  <c r="F5789" i="1"/>
  <c r="J5789" i="1"/>
  <c r="H5789" i="1"/>
  <c r="K5789" i="1"/>
  <c r="I5790" i="1"/>
  <c r="F5790" i="1"/>
  <c r="J5790" i="1"/>
  <c r="H5790" i="1"/>
  <c r="K5790" i="1"/>
  <c r="I5791" i="1"/>
  <c r="F5791" i="1"/>
  <c r="J5791" i="1"/>
  <c r="H5791" i="1"/>
  <c r="K5791" i="1"/>
  <c r="I5792" i="1"/>
  <c r="F5792" i="1"/>
  <c r="J5792" i="1"/>
  <c r="H5792" i="1"/>
  <c r="K5792" i="1"/>
  <c r="I5793" i="1"/>
  <c r="F5793" i="1"/>
  <c r="J5793" i="1"/>
  <c r="H5793" i="1"/>
  <c r="K5793" i="1"/>
  <c r="I5794" i="1"/>
  <c r="F5794" i="1"/>
  <c r="J5794" i="1"/>
  <c r="H5794" i="1"/>
  <c r="K5794" i="1"/>
  <c r="I5795" i="1"/>
  <c r="F5795" i="1"/>
  <c r="J5795" i="1"/>
  <c r="H5795" i="1"/>
  <c r="K5795" i="1"/>
  <c r="I5796" i="1"/>
  <c r="F5796" i="1"/>
  <c r="J5796" i="1"/>
  <c r="H5796" i="1"/>
  <c r="K5796" i="1"/>
  <c r="I5797" i="1"/>
  <c r="F5797" i="1"/>
  <c r="J5797" i="1"/>
  <c r="H5797" i="1"/>
  <c r="K5797" i="1"/>
  <c r="I5798" i="1"/>
  <c r="F5798" i="1"/>
  <c r="J5798" i="1"/>
  <c r="H5798" i="1"/>
  <c r="K5798" i="1"/>
  <c r="I5799" i="1"/>
  <c r="F5799" i="1"/>
  <c r="J5799" i="1"/>
  <c r="H5799" i="1"/>
  <c r="K5799" i="1"/>
  <c r="I5800" i="1"/>
  <c r="F5800" i="1"/>
  <c r="J5800" i="1"/>
  <c r="H5800" i="1"/>
  <c r="K5800" i="1"/>
  <c r="I5801" i="1"/>
  <c r="F5801" i="1"/>
  <c r="J5801" i="1"/>
  <c r="H5801" i="1"/>
  <c r="K5801" i="1"/>
  <c r="I5802" i="1"/>
  <c r="F5802" i="1"/>
  <c r="J5802" i="1"/>
  <c r="H5802" i="1"/>
  <c r="K5802" i="1"/>
  <c r="I5803" i="1"/>
  <c r="F5803" i="1"/>
  <c r="J5803" i="1"/>
  <c r="H5803" i="1"/>
  <c r="K5803" i="1"/>
  <c r="I5804" i="1"/>
  <c r="F5804" i="1"/>
  <c r="J5804" i="1"/>
  <c r="H5804" i="1"/>
  <c r="K5804" i="1"/>
  <c r="I5805" i="1"/>
  <c r="F5805" i="1"/>
  <c r="J5805" i="1"/>
  <c r="H5805" i="1"/>
  <c r="K5805" i="1"/>
  <c r="I5806" i="1"/>
  <c r="F5806" i="1"/>
  <c r="J5806" i="1"/>
  <c r="H5806" i="1"/>
  <c r="K5806" i="1"/>
  <c r="I5807" i="1"/>
  <c r="F5807" i="1"/>
  <c r="J5807" i="1"/>
  <c r="H5807" i="1"/>
  <c r="K5807" i="1"/>
  <c r="I5808" i="1"/>
  <c r="F5808" i="1"/>
  <c r="J5808" i="1"/>
  <c r="H5808" i="1"/>
  <c r="K5808" i="1"/>
  <c r="I5809" i="1"/>
  <c r="F5809" i="1"/>
  <c r="J5809" i="1"/>
  <c r="H5809" i="1"/>
  <c r="K5809" i="1"/>
  <c r="I5810" i="1"/>
  <c r="F5810" i="1"/>
  <c r="J5810" i="1"/>
  <c r="H5810" i="1"/>
  <c r="K5810" i="1"/>
  <c r="I5811" i="1"/>
  <c r="F5811" i="1"/>
  <c r="J5811" i="1"/>
  <c r="H5811" i="1"/>
  <c r="K5811" i="1"/>
  <c r="I5812" i="1"/>
  <c r="F5812" i="1"/>
  <c r="J5812" i="1"/>
  <c r="H5812" i="1"/>
  <c r="K5812" i="1"/>
  <c r="I5813" i="1"/>
  <c r="F5813" i="1"/>
  <c r="J5813" i="1"/>
  <c r="H5813" i="1"/>
  <c r="K5813" i="1"/>
  <c r="I5814" i="1"/>
  <c r="F5814" i="1"/>
  <c r="J5814" i="1"/>
  <c r="H5814" i="1"/>
  <c r="K5814" i="1"/>
  <c r="I5815" i="1"/>
  <c r="F5815" i="1"/>
  <c r="J5815" i="1"/>
  <c r="H5815" i="1"/>
  <c r="K5815" i="1"/>
  <c r="I5816" i="1"/>
  <c r="F5816" i="1"/>
  <c r="J5816" i="1"/>
  <c r="H5816" i="1"/>
  <c r="K5816" i="1"/>
  <c r="I5817" i="1"/>
  <c r="F5817" i="1"/>
  <c r="J5817" i="1"/>
  <c r="H5817" i="1"/>
  <c r="K5817" i="1"/>
  <c r="I5818" i="1"/>
  <c r="F5818" i="1"/>
  <c r="J5818" i="1"/>
  <c r="H5818" i="1"/>
  <c r="K5818" i="1"/>
  <c r="I5819" i="1"/>
  <c r="F5819" i="1"/>
  <c r="J5819" i="1"/>
  <c r="H5819" i="1"/>
  <c r="K5819" i="1"/>
  <c r="I5820" i="1"/>
  <c r="F5820" i="1"/>
  <c r="J5820" i="1"/>
  <c r="H5820" i="1"/>
  <c r="K5820" i="1"/>
  <c r="I5821" i="1"/>
  <c r="F5821" i="1"/>
  <c r="J5821" i="1"/>
  <c r="H5821" i="1"/>
  <c r="K5821" i="1"/>
  <c r="I5822" i="1"/>
  <c r="F5822" i="1"/>
  <c r="J5822" i="1"/>
  <c r="H5822" i="1"/>
  <c r="K5822" i="1"/>
  <c r="I5823" i="1"/>
  <c r="F5823" i="1"/>
  <c r="J5823" i="1"/>
  <c r="H5823" i="1"/>
  <c r="K5823" i="1"/>
  <c r="I5824" i="1"/>
  <c r="F5824" i="1"/>
  <c r="J5824" i="1"/>
  <c r="H5824" i="1"/>
  <c r="K5824" i="1"/>
  <c r="I5825" i="1"/>
  <c r="F5825" i="1"/>
  <c r="J5825" i="1"/>
  <c r="H5825" i="1"/>
  <c r="K5825" i="1"/>
  <c r="I5826" i="1"/>
  <c r="F5826" i="1"/>
  <c r="J5826" i="1"/>
  <c r="H5826" i="1"/>
  <c r="K5826" i="1"/>
  <c r="I5827" i="1"/>
  <c r="F5827" i="1"/>
  <c r="J5827" i="1"/>
  <c r="H5827" i="1"/>
  <c r="K5827" i="1"/>
  <c r="I5828" i="1"/>
  <c r="F5828" i="1"/>
  <c r="J5828" i="1"/>
  <c r="H5828" i="1"/>
  <c r="K5828" i="1"/>
  <c r="I5829" i="1"/>
  <c r="F5829" i="1"/>
  <c r="J5829" i="1"/>
  <c r="H5829" i="1"/>
  <c r="K5829" i="1"/>
  <c r="I5830" i="1"/>
  <c r="F5830" i="1"/>
  <c r="J5830" i="1"/>
  <c r="H5830" i="1"/>
  <c r="K5830" i="1"/>
  <c r="I5831" i="1"/>
  <c r="F5831" i="1"/>
  <c r="J5831" i="1"/>
  <c r="H5831" i="1"/>
  <c r="K5831" i="1"/>
  <c r="I5832" i="1"/>
  <c r="F5832" i="1"/>
  <c r="J5832" i="1"/>
  <c r="H5832" i="1"/>
  <c r="K5832" i="1"/>
  <c r="I5833" i="1"/>
  <c r="F5833" i="1"/>
  <c r="J5833" i="1"/>
  <c r="H5833" i="1"/>
  <c r="K5833" i="1"/>
  <c r="I5834" i="1"/>
  <c r="F5834" i="1"/>
  <c r="J5834" i="1"/>
  <c r="H5834" i="1"/>
  <c r="K5834" i="1"/>
  <c r="I5835" i="1"/>
  <c r="F5835" i="1"/>
  <c r="J5835" i="1"/>
  <c r="H5835" i="1"/>
  <c r="K5835" i="1"/>
  <c r="I5836" i="1"/>
  <c r="F5836" i="1"/>
  <c r="J5836" i="1"/>
  <c r="H5836" i="1"/>
  <c r="K5836" i="1"/>
  <c r="I5837" i="1"/>
  <c r="F5837" i="1"/>
  <c r="J5837" i="1"/>
  <c r="H5837" i="1"/>
  <c r="K5837" i="1"/>
  <c r="I5838" i="1"/>
  <c r="F5838" i="1"/>
  <c r="J5838" i="1"/>
  <c r="H5838" i="1"/>
  <c r="K5838" i="1"/>
  <c r="I5839" i="1"/>
  <c r="F5839" i="1"/>
  <c r="J5839" i="1"/>
  <c r="H5839" i="1"/>
  <c r="K5839" i="1"/>
  <c r="I5840" i="1"/>
  <c r="F5840" i="1"/>
  <c r="J5840" i="1"/>
  <c r="H5840" i="1"/>
  <c r="K5840" i="1"/>
  <c r="I5841" i="1"/>
  <c r="F5841" i="1"/>
  <c r="J5841" i="1"/>
  <c r="H5841" i="1"/>
  <c r="K5841" i="1"/>
  <c r="I5842" i="1"/>
  <c r="F5842" i="1"/>
  <c r="J5842" i="1"/>
  <c r="H5842" i="1"/>
  <c r="K5842" i="1"/>
  <c r="I5843" i="1"/>
  <c r="F5843" i="1"/>
  <c r="J5843" i="1"/>
  <c r="H5843" i="1"/>
  <c r="K5843" i="1"/>
  <c r="I5844" i="1"/>
  <c r="F5844" i="1"/>
  <c r="J5844" i="1"/>
  <c r="H5844" i="1"/>
  <c r="K5844" i="1"/>
  <c r="I5845" i="1"/>
  <c r="F5845" i="1"/>
  <c r="J5845" i="1"/>
  <c r="H5845" i="1"/>
  <c r="K5845" i="1"/>
  <c r="I5846" i="1"/>
  <c r="F5846" i="1"/>
  <c r="J5846" i="1"/>
  <c r="H5846" i="1"/>
  <c r="K5846" i="1"/>
  <c r="I5847" i="1"/>
  <c r="F5847" i="1"/>
  <c r="J5847" i="1"/>
  <c r="H5847" i="1"/>
  <c r="K5847" i="1"/>
  <c r="I5848" i="1"/>
  <c r="F5848" i="1"/>
  <c r="J5848" i="1"/>
  <c r="H5848" i="1"/>
  <c r="K5848" i="1"/>
  <c r="I5849" i="1"/>
  <c r="F5849" i="1"/>
  <c r="J5849" i="1"/>
  <c r="H5849" i="1"/>
  <c r="K5849" i="1"/>
  <c r="I5850" i="1"/>
  <c r="F5850" i="1"/>
  <c r="J5850" i="1"/>
  <c r="H5850" i="1"/>
  <c r="K5850" i="1"/>
  <c r="I5851" i="1"/>
  <c r="F5851" i="1"/>
  <c r="J5851" i="1"/>
  <c r="H5851" i="1"/>
  <c r="K5851" i="1"/>
  <c r="I5852" i="1"/>
  <c r="F5852" i="1"/>
  <c r="J5852" i="1"/>
  <c r="H5852" i="1"/>
  <c r="K5852" i="1"/>
  <c r="I5853" i="1"/>
  <c r="F5853" i="1"/>
  <c r="J5853" i="1"/>
  <c r="H5853" i="1"/>
  <c r="K5853" i="1"/>
  <c r="I5854" i="1"/>
  <c r="F5854" i="1"/>
  <c r="J5854" i="1"/>
  <c r="H5854" i="1"/>
  <c r="K5854" i="1"/>
  <c r="I5855" i="1"/>
  <c r="F5855" i="1"/>
  <c r="J5855" i="1"/>
  <c r="H5855" i="1"/>
  <c r="K5855" i="1"/>
  <c r="I5856" i="1"/>
  <c r="F5856" i="1"/>
  <c r="J5856" i="1"/>
  <c r="H5856" i="1"/>
  <c r="K5856" i="1"/>
  <c r="I5857" i="1"/>
  <c r="F5857" i="1"/>
  <c r="J5857" i="1"/>
  <c r="H5857" i="1"/>
  <c r="K5857" i="1"/>
  <c r="I5858" i="1"/>
  <c r="F5858" i="1"/>
  <c r="J5858" i="1"/>
  <c r="H5858" i="1"/>
  <c r="K5858" i="1"/>
  <c r="I5859" i="1"/>
  <c r="F5859" i="1"/>
  <c r="J5859" i="1"/>
  <c r="H5859" i="1"/>
  <c r="K5859" i="1"/>
  <c r="I5860" i="1"/>
  <c r="F5860" i="1"/>
  <c r="J5860" i="1"/>
  <c r="H5860" i="1"/>
  <c r="K5860" i="1"/>
  <c r="I5861" i="1"/>
  <c r="F5861" i="1"/>
  <c r="J5861" i="1"/>
  <c r="H5861" i="1"/>
  <c r="K5861" i="1"/>
  <c r="I5862" i="1"/>
  <c r="F5862" i="1"/>
  <c r="J5862" i="1"/>
  <c r="H5862" i="1"/>
  <c r="K5862" i="1"/>
  <c r="I5863" i="1"/>
  <c r="F5863" i="1"/>
  <c r="J5863" i="1"/>
  <c r="H5863" i="1"/>
  <c r="K5863" i="1"/>
  <c r="I5864" i="1"/>
  <c r="F5864" i="1"/>
  <c r="J5864" i="1"/>
  <c r="H5864" i="1"/>
  <c r="K5864" i="1"/>
  <c r="I5865" i="1"/>
  <c r="F5865" i="1"/>
  <c r="J5865" i="1"/>
  <c r="H5865" i="1"/>
  <c r="K5865" i="1"/>
  <c r="I5866" i="1"/>
  <c r="F5866" i="1"/>
  <c r="J5866" i="1"/>
  <c r="H5866" i="1"/>
  <c r="K5866" i="1"/>
  <c r="I5867" i="1"/>
  <c r="F5867" i="1"/>
  <c r="J5867" i="1"/>
  <c r="H5867" i="1"/>
  <c r="K5867" i="1"/>
  <c r="I5868" i="1"/>
  <c r="F5868" i="1"/>
  <c r="J5868" i="1"/>
  <c r="H5868" i="1"/>
  <c r="K5868" i="1"/>
  <c r="I5869" i="1"/>
  <c r="F5869" i="1"/>
  <c r="J5869" i="1"/>
  <c r="H5869" i="1"/>
  <c r="K5869" i="1"/>
  <c r="I5870" i="1"/>
  <c r="F5870" i="1"/>
  <c r="J5870" i="1"/>
  <c r="H5870" i="1"/>
  <c r="K5870" i="1"/>
  <c r="I5871" i="1"/>
  <c r="F5871" i="1"/>
  <c r="J5871" i="1"/>
  <c r="H5871" i="1"/>
  <c r="K5871" i="1"/>
  <c r="I5872" i="1"/>
  <c r="F5872" i="1"/>
  <c r="J5872" i="1"/>
  <c r="H5872" i="1"/>
  <c r="K5872" i="1"/>
  <c r="I5873" i="1"/>
  <c r="F5873" i="1"/>
  <c r="J5873" i="1"/>
  <c r="H5873" i="1"/>
  <c r="K5873" i="1"/>
  <c r="I5874" i="1"/>
  <c r="F5874" i="1"/>
  <c r="J5874" i="1"/>
  <c r="H5874" i="1"/>
  <c r="K5874" i="1"/>
  <c r="I5875" i="1"/>
  <c r="F5875" i="1"/>
  <c r="J5875" i="1"/>
  <c r="H5875" i="1"/>
  <c r="K5875" i="1"/>
  <c r="I5876" i="1"/>
  <c r="F5876" i="1"/>
  <c r="J5876" i="1"/>
  <c r="H5876" i="1"/>
  <c r="K5876" i="1"/>
  <c r="I5877" i="1"/>
  <c r="F5877" i="1"/>
  <c r="J5877" i="1"/>
  <c r="H5877" i="1"/>
  <c r="K5877" i="1"/>
  <c r="I5878" i="1"/>
  <c r="F5878" i="1"/>
  <c r="J5878" i="1"/>
  <c r="H5878" i="1"/>
  <c r="K5878" i="1"/>
  <c r="I5879" i="1"/>
  <c r="F5879" i="1"/>
  <c r="J5879" i="1"/>
  <c r="H5879" i="1"/>
  <c r="K5879" i="1"/>
  <c r="I5880" i="1"/>
  <c r="F5880" i="1"/>
  <c r="J5880" i="1"/>
  <c r="H5880" i="1"/>
  <c r="K5880" i="1"/>
  <c r="I5881" i="1"/>
  <c r="F5881" i="1"/>
  <c r="J5881" i="1"/>
  <c r="H5881" i="1"/>
  <c r="K5881" i="1"/>
  <c r="I5882" i="1"/>
  <c r="F5882" i="1"/>
  <c r="J5882" i="1"/>
  <c r="H5882" i="1"/>
  <c r="K5882" i="1"/>
  <c r="I5883" i="1"/>
  <c r="F5883" i="1"/>
  <c r="J5883" i="1"/>
  <c r="H5883" i="1"/>
  <c r="K5883" i="1"/>
  <c r="I5884" i="1"/>
  <c r="F5884" i="1"/>
  <c r="J5884" i="1"/>
  <c r="H5884" i="1"/>
  <c r="K5884" i="1"/>
  <c r="I5885" i="1"/>
  <c r="F5885" i="1"/>
  <c r="J5885" i="1"/>
  <c r="H5885" i="1"/>
  <c r="K5885" i="1"/>
  <c r="I5886" i="1"/>
  <c r="F5886" i="1"/>
  <c r="J5886" i="1"/>
  <c r="H5886" i="1"/>
  <c r="K5886" i="1"/>
  <c r="I5887" i="1"/>
  <c r="F5887" i="1"/>
  <c r="J5887" i="1"/>
  <c r="H5887" i="1"/>
  <c r="K5887" i="1"/>
  <c r="I5888" i="1"/>
  <c r="F5888" i="1"/>
  <c r="J5888" i="1"/>
  <c r="H5888" i="1"/>
  <c r="K5888" i="1"/>
  <c r="I5889" i="1"/>
  <c r="F5889" i="1"/>
  <c r="J5889" i="1"/>
  <c r="H5889" i="1"/>
  <c r="K5889" i="1"/>
  <c r="I5890" i="1"/>
  <c r="F5890" i="1"/>
  <c r="J5890" i="1"/>
  <c r="H5890" i="1"/>
  <c r="K5890" i="1"/>
  <c r="I5891" i="1"/>
  <c r="F5891" i="1"/>
  <c r="J5891" i="1"/>
  <c r="H5891" i="1"/>
  <c r="K5891" i="1"/>
  <c r="I5892" i="1"/>
  <c r="F5892" i="1"/>
  <c r="J5892" i="1"/>
  <c r="H5892" i="1"/>
  <c r="K5892" i="1"/>
  <c r="I5893" i="1"/>
  <c r="F5893" i="1"/>
  <c r="J5893" i="1"/>
  <c r="H5893" i="1"/>
  <c r="K5893" i="1"/>
  <c r="I5894" i="1"/>
  <c r="F5894" i="1"/>
  <c r="J5894" i="1"/>
  <c r="H5894" i="1"/>
  <c r="K5894" i="1"/>
  <c r="I5895" i="1"/>
  <c r="F5895" i="1"/>
  <c r="J5895" i="1"/>
  <c r="H5895" i="1"/>
  <c r="K5895" i="1"/>
  <c r="I5896" i="1"/>
  <c r="F5896" i="1"/>
  <c r="J5896" i="1"/>
  <c r="H5896" i="1"/>
  <c r="K5896" i="1"/>
  <c r="I5897" i="1"/>
  <c r="F5897" i="1"/>
  <c r="J5897" i="1"/>
  <c r="H5897" i="1"/>
  <c r="K5897" i="1"/>
  <c r="I5898" i="1"/>
  <c r="F5898" i="1"/>
  <c r="J5898" i="1"/>
  <c r="H5898" i="1"/>
  <c r="K5898" i="1"/>
  <c r="I5899" i="1"/>
  <c r="F5899" i="1"/>
  <c r="J5899" i="1"/>
  <c r="H5899" i="1"/>
  <c r="K5899" i="1"/>
  <c r="I5900" i="1"/>
  <c r="F5900" i="1"/>
  <c r="J5900" i="1"/>
  <c r="H5900" i="1"/>
  <c r="K5900" i="1"/>
  <c r="I5901" i="1"/>
  <c r="F5901" i="1"/>
  <c r="J5901" i="1"/>
  <c r="H5901" i="1"/>
  <c r="K5901" i="1"/>
  <c r="I5902" i="1"/>
  <c r="F5902" i="1"/>
  <c r="J5902" i="1"/>
  <c r="H5902" i="1"/>
  <c r="K5902" i="1"/>
  <c r="I5903" i="1"/>
  <c r="F5903" i="1"/>
  <c r="J5903" i="1"/>
  <c r="H5903" i="1"/>
  <c r="K5903" i="1"/>
  <c r="I5904" i="1"/>
  <c r="F5904" i="1"/>
  <c r="J5904" i="1"/>
  <c r="H5904" i="1"/>
  <c r="K5904" i="1"/>
  <c r="I5905" i="1"/>
  <c r="F5905" i="1"/>
  <c r="J5905" i="1"/>
  <c r="H5905" i="1"/>
  <c r="K5905" i="1"/>
  <c r="I5906" i="1"/>
  <c r="F5906" i="1"/>
  <c r="J5906" i="1"/>
  <c r="H5906" i="1"/>
  <c r="K5906" i="1"/>
  <c r="I5907" i="1"/>
  <c r="F5907" i="1"/>
  <c r="J5907" i="1"/>
  <c r="H5907" i="1"/>
  <c r="K5907" i="1"/>
  <c r="I5908" i="1"/>
  <c r="F5908" i="1"/>
  <c r="J5908" i="1"/>
  <c r="H5908" i="1"/>
  <c r="K5908" i="1"/>
  <c r="I5909" i="1"/>
  <c r="F5909" i="1"/>
  <c r="J5909" i="1"/>
  <c r="H5909" i="1"/>
  <c r="K5909" i="1"/>
  <c r="I5910" i="1"/>
  <c r="F5910" i="1"/>
  <c r="J5910" i="1"/>
  <c r="H5910" i="1"/>
  <c r="K5910" i="1"/>
  <c r="I5911" i="1"/>
  <c r="F5911" i="1"/>
  <c r="J5911" i="1"/>
  <c r="H5911" i="1"/>
  <c r="K5911" i="1"/>
  <c r="I5912" i="1"/>
  <c r="F5912" i="1"/>
  <c r="J5912" i="1"/>
  <c r="H5912" i="1"/>
  <c r="K5912" i="1"/>
  <c r="I5913" i="1"/>
  <c r="F5913" i="1"/>
  <c r="J5913" i="1"/>
  <c r="H5913" i="1"/>
  <c r="K5913" i="1"/>
  <c r="I5914" i="1"/>
  <c r="F5914" i="1"/>
  <c r="J5914" i="1"/>
  <c r="H5914" i="1"/>
  <c r="K5914" i="1"/>
  <c r="I5915" i="1"/>
  <c r="F5915" i="1"/>
  <c r="J5915" i="1"/>
  <c r="H5915" i="1"/>
  <c r="K5915" i="1"/>
  <c r="I5916" i="1"/>
  <c r="F5916" i="1"/>
  <c r="J5916" i="1"/>
  <c r="H5916" i="1"/>
  <c r="K5916" i="1"/>
  <c r="I5917" i="1"/>
  <c r="F5917" i="1"/>
  <c r="J5917" i="1"/>
  <c r="H5917" i="1"/>
  <c r="K5917" i="1"/>
  <c r="I5918" i="1"/>
  <c r="F5918" i="1"/>
  <c r="J5918" i="1"/>
  <c r="H5918" i="1"/>
  <c r="K5918" i="1"/>
  <c r="I5919" i="1"/>
  <c r="F5919" i="1"/>
  <c r="J5919" i="1"/>
  <c r="H5919" i="1"/>
  <c r="K5919" i="1"/>
  <c r="I5920" i="1"/>
  <c r="F5920" i="1"/>
  <c r="J5920" i="1"/>
  <c r="H5920" i="1"/>
  <c r="K5920" i="1"/>
  <c r="I5921" i="1"/>
  <c r="F5921" i="1"/>
  <c r="J5921" i="1"/>
  <c r="H5921" i="1"/>
  <c r="K5921" i="1"/>
  <c r="I5922" i="1"/>
  <c r="F5922" i="1"/>
  <c r="J5922" i="1"/>
  <c r="H5922" i="1"/>
  <c r="K5922" i="1"/>
  <c r="I5923" i="1"/>
  <c r="F5923" i="1"/>
  <c r="J5923" i="1"/>
  <c r="H5923" i="1"/>
  <c r="K5923" i="1"/>
  <c r="I5924" i="1"/>
  <c r="F5924" i="1"/>
  <c r="J5924" i="1"/>
  <c r="H5924" i="1"/>
  <c r="K5924" i="1"/>
  <c r="I5925" i="1"/>
  <c r="F5925" i="1"/>
  <c r="J5925" i="1"/>
  <c r="H5925" i="1"/>
  <c r="K5925" i="1"/>
  <c r="I5926" i="1"/>
  <c r="F5926" i="1"/>
  <c r="J5926" i="1"/>
  <c r="H5926" i="1"/>
  <c r="K5926" i="1"/>
  <c r="I5927" i="1"/>
  <c r="F5927" i="1"/>
  <c r="J5927" i="1"/>
  <c r="H5927" i="1"/>
  <c r="K5927" i="1"/>
  <c r="I5928" i="1"/>
  <c r="F5928" i="1"/>
  <c r="J5928" i="1"/>
  <c r="H5928" i="1"/>
  <c r="K5928" i="1"/>
  <c r="I5929" i="1"/>
  <c r="F5929" i="1"/>
  <c r="J5929" i="1"/>
  <c r="H5929" i="1"/>
  <c r="K5929" i="1"/>
  <c r="I5930" i="1"/>
  <c r="F5930" i="1"/>
  <c r="J5930" i="1"/>
  <c r="H5930" i="1"/>
  <c r="K5930" i="1"/>
  <c r="I5931" i="1"/>
  <c r="F5931" i="1"/>
  <c r="J5931" i="1"/>
  <c r="H5931" i="1"/>
  <c r="K5931" i="1"/>
  <c r="I5932" i="1"/>
  <c r="F5932" i="1"/>
  <c r="J5932" i="1"/>
  <c r="H5932" i="1"/>
  <c r="K5932" i="1"/>
  <c r="I5933" i="1"/>
  <c r="F5933" i="1"/>
  <c r="J5933" i="1"/>
  <c r="H5933" i="1"/>
  <c r="K5933" i="1"/>
  <c r="I5934" i="1"/>
  <c r="F5934" i="1"/>
  <c r="J5934" i="1"/>
  <c r="H5934" i="1"/>
  <c r="K5934" i="1"/>
  <c r="I5935" i="1"/>
  <c r="F5935" i="1"/>
  <c r="J5935" i="1"/>
  <c r="H5935" i="1"/>
  <c r="K5935" i="1"/>
  <c r="I5936" i="1"/>
  <c r="F5936" i="1"/>
  <c r="J5936" i="1"/>
  <c r="H5936" i="1"/>
  <c r="K5936" i="1"/>
  <c r="I5937" i="1"/>
  <c r="F5937" i="1"/>
  <c r="J5937" i="1"/>
  <c r="H5937" i="1"/>
  <c r="K5937" i="1"/>
  <c r="I5938" i="1"/>
  <c r="F5938" i="1"/>
  <c r="J5938" i="1"/>
  <c r="H5938" i="1"/>
  <c r="K5938" i="1"/>
  <c r="I5939" i="1"/>
  <c r="F5939" i="1"/>
  <c r="J5939" i="1"/>
  <c r="H5939" i="1"/>
  <c r="K5939" i="1"/>
  <c r="I5940" i="1"/>
  <c r="F5940" i="1"/>
  <c r="J5940" i="1"/>
  <c r="H5940" i="1"/>
  <c r="K5940" i="1"/>
  <c r="I5941" i="1"/>
  <c r="F5941" i="1"/>
  <c r="J5941" i="1"/>
  <c r="H5941" i="1"/>
  <c r="K5941" i="1"/>
  <c r="I5942" i="1"/>
  <c r="F5942" i="1"/>
  <c r="J5942" i="1"/>
  <c r="H5942" i="1"/>
  <c r="K5942" i="1"/>
  <c r="I5943" i="1"/>
  <c r="F5943" i="1"/>
  <c r="J5943" i="1"/>
  <c r="H5943" i="1"/>
  <c r="K5943" i="1"/>
  <c r="I5944" i="1"/>
  <c r="F5944" i="1"/>
  <c r="J5944" i="1"/>
  <c r="H5944" i="1"/>
  <c r="K5944" i="1"/>
  <c r="I5945" i="1"/>
  <c r="F5945" i="1"/>
  <c r="J5945" i="1"/>
  <c r="H5945" i="1"/>
  <c r="K5945" i="1"/>
  <c r="I5946" i="1"/>
  <c r="F5946" i="1"/>
  <c r="J5946" i="1"/>
  <c r="H5946" i="1"/>
  <c r="K5946" i="1"/>
  <c r="I5947" i="1"/>
  <c r="F5947" i="1"/>
  <c r="J5947" i="1"/>
  <c r="H5947" i="1"/>
  <c r="K5947" i="1"/>
  <c r="I5948" i="1"/>
  <c r="F5948" i="1"/>
  <c r="J5948" i="1"/>
  <c r="H5948" i="1"/>
  <c r="K5948" i="1"/>
  <c r="I5949" i="1"/>
  <c r="F5949" i="1"/>
  <c r="J5949" i="1"/>
  <c r="H5949" i="1"/>
  <c r="K5949" i="1"/>
  <c r="I5950" i="1"/>
  <c r="F5950" i="1"/>
  <c r="J5950" i="1"/>
  <c r="H5950" i="1"/>
  <c r="K5950" i="1"/>
  <c r="I5951" i="1"/>
  <c r="F5951" i="1"/>
  <c r="J5951" i="1"/>
  <c r="H5951" i="1"/>
  <c r="K5951" i="1"/>
  <c r="I5952" i="1"/>
  <c r="F5952" i="1"/>
  <c r="J5952" i="1"/>
  <c r="H5952" i="1"/>
  <c r="K5952" i="1"/>
  <c r="I5953" i="1"/>
  <c r="F5953" i="1"/>
  <c r="J5953" i="1"/>
  <c r="H5953" i="1"/>
  <c r="K5953" i="1"/>
  <c r="I5954" i="1"/>
  <c r="F5954" i="1"/>
  <c r="J5954" i="1"/>
  <c r="H5954" i="1"/>
  <c r="K5954" i="1"/>
  <c r="I5955" i="1"/>
  <c r="F5955" i="1"/>
  <c r="J5955" i="1"/>
  <c r="H5955" i="1"/>
  <c r="K5955" i="1"/>
  <c r="I5956" i="1"/>
  <c r="F5956" i="1"/>
  <c r="J5956" i="1"/>
  <c r="H5956" i="1"/>
  <c r="K5956" i="1"/>
  <c r="I5957" i="1"/>
  <c r="F5957" i="1"/>
  <c r="J5957" i="1"/>
  <c r="H5957" i="1"/>
  <c r="K5957" i="1"/>
  <c r="I5958" i="1"/>
  <c r="F5958" i="1"/>
  <c r="J5958" i="1"/>
  <c r="H5958" i="1"/>
  <c r="K5958" i="1"/>
  <c r="I5959" i="1"/>
  <c r="F5959" i="1"/>
  <c r="J5959" i="1"/>
  <c r="H5959" i="1"/>
  <c r="K5959" i="1"/>
  <c r="I5960" i="1"/>
  <c r="F5960" i="1"/>
  <c r="J5960" i="1"/>
  <c r="H5960" i="1"/>
  <c r="K5960" i="1"/>
  <c r="I5961" i="1"/>
  <c r="F5961" i="1"/>
  <c r="J5961" i="1"/>
  <c r="H5961" i="1"/>
  <c r="K5961" i="1"/>
  <c r="I5962" i="1"/>
  <c r="F5962" i="1"/>
  <c r="J5962" i="1"/>
  <c r="H5962" i="1"/>
  <c r="K5962" i="1"/>
  <c r="I5963" i="1"/>
  <c r="F5963" i="1"/>
  <c r="J5963" i="1"/>
  <c r="H5963" i="1"/>
  <c r="K5963" i="1"/>
  <c r="I5964" i="1"/>
  <c r="F5964" i="1"/>
  <c r="J5964" i="1"/>
  <c r="H5964" i="1"/>
  <c r="K5964" i="1"/>
  <c r="I5965" i="1"/>
  <c r="F5965" i="1"/>
  <c r="J5965" i="1"/>
  <c r="H5965" i="1"/>
  <c r="K5965" i="1"/>
  <c r="I5966" i="1"/>
  <c r="F5966" i="1"/>
  <c r="J5966" i="1"/>
  <c r="H5966" i="1"/>
  <c r="K5966" i="1"/>
  <c r="I5967" i="1"/>
  <c r="F5967" i="1"/>
  <c r="J5967" i="1"/>
  <c r="H5967" i="1"/>
  <c r="K5967" i="1"/>
  <c r="I5968" i="1"/>
  <c r="F5968" i="1"/>
  <c r="J5968" i="1"/>
  <c r="H5968" i="1"/>
  <c r="K5968" i="1"/>
  <c r="I5969" i="1"/>
  <c r="F5969" i="1"/>
  <c r="J5969" i="1"/>
  <c r="H5969" i="1"/>
  <c r="K5969" i="1"/>
  <c r="I5970" i="1"/>
  <c r="F5970" i="1"/>
  <c r="J5970" i="1"/>
  <c r="H5970" i="1"/>
  <c r="K5970" i="1"/>
  <c r="I5971" i="1"/>
  <c r="F5971" i="1"/>
  <c r="J5971" i="1"/>
  <c r="H5971" i="1"/>
  <c r="K5971" i="1"/>
  <c r="I5972" i="1"/>
  <c r="F5972" i="1"/>
  <c r="J5972" i="1"/>
  <c r="H5972" i="1"/>
  <c r="K5972" i="1"/>
  <c r="I5973" i="1"/>
  <c r="F5973" i="1"/>
  <c r="J5973" i="1"/>
  <c r="H5973" i="1"/>
  <c r="K5973" i="1"/>
  <c r="I5974" i="1"/>
  <c r="F5974" i="1"/>
  <c r="J5974" i="1"/>
  <c r="H5974" i="1"/>
  <c r="K5974" i="1"/>
  <c r="I5975" i="1"/>
  <c r="F5975" i="1"/>
  <c r="J5975" i="1"/>
  <c r="H5975" i="1"/>
  <c r="K5975" i="1"/>
  <c r="I5976" i="1"/>
  <c r="F5976" i="1"/>
  <c r="J5976" i="1"/>
  <c r="H5976" i="1"/>
  <c r="K5976" i="1"/>
  <c r="I5977" i="1"/>
  <c r="F5977" i="1"/>
  <c r="J5977" i="1"/>
  <c r="H5977" i="1"/>
  <c r="K5977" i="1"/>
  <c r="I5978" i="1"/>
  <c r="F5978" i="1"/>
  <c r="J5978" i="1"/>
  <c r="H5978" i="1"/>
  <c r="K5978" i="1"/>
  <c r="I5979" i="1"/>
  <c r="F5979" i="1"/>
  <c r="J5979" i="1"/>
  <c r="H5979" i="1"/>
  <c r="K5979" i="1"/>
  <c r="I5980" i="1"/>
  <c r="F5980" i="1"/>
  <c r="J5980" i="1"/>
  <c r="H5980" i="1"/>
  <c r="K5980" i="1"/>
  <c r="I5981" i="1"/>
  <c r="F5981" i="1"/>
  <c r="J5981" i="1"/>
  <c r="H5981" i="1"/>
  <c r="K5981" i="1"/>
  <c r="I5982" i="1"/>
  <c r="F5982" i="1"/>
  <c r="J5982" i="1"/>
  <c r="H5982" i="1"/>
  <c r="K5982" i="1"/>
  <c r="I5983" i="1"/>
  <c r="F5983" i="1"/>
  <c r="J5983" i="1"/>
  <c r="H5983" i="1"/>
  <c r="K5983" i="1"/>
  <c r="I5984" i="1"/>
  <c r="F5984" i="1"/>
  <c r="J5984" i="1"/>
  <c r="H5984" i="1"/>
  <c r="K5984" i="1"/>
  <c r="I5985" i="1"/>
  <c r="F5985" i="1"/>
  <c r="J5985" i="1"/>
  <c r="H5985" i="1"/>
  <c r="K5985" i="1"/>
  <c r="I5986" i="1"/>
  <c r="F5986" i="1"/>
  <c r="J5986" i="1"/>
  <c r="H5986" i="1"/>
  <c r="K5986" i="1"/>
  <c r="I5987" i="1"/>
  <c r="F5987" i="1"/>
  <c r="J5987" i="1"/>
  <c r="H5987" i="1"/>
  <c r="K5987" i="1"/>
  <c r="I5988" i="1"/>
  <c r="F5988" i="1"/>
  <c r="J5988" i="1"/>
  <c r="H5988" i="1"/>
  <c r="K5988" i="1"/>
  <c r="I5989" i="1"/>
  <c r="F5989" i="1"/>
  <c r="J5989" i="1"/>
  <c r="H5989" i="1"/>
  <c r="K5989" i="1"/>
  <c r="I5990" i="1"/>
  <c r="F5990" i="1"/>
  <c r="J5990" i="1"/>
  <c r="H5990" i="1"/>
  <c r="K5990" i="1"/>
  <c r="I5991" i="1"/>
  <c r="F5991" i="1"/>
  <c r="J5991" i="1"/>
  <c r="H5991" i="1"/>
  <c r="K5991" i="1"/>
  <c r="I5992" i="1"/>
  <c r="F5992" i="1"/>
  <c r="J5992" i="1"/>
  <c r="H5992" i="1"/>
  <c r="K5992" i="1"/>
  <c r="I5993" i="1"/>
  <c r="F5993" i="1"/>
  <c r="J5993" i="1"/>
  <c r="H5993" i="1"/>
  <c r="K5993" i="1"/>
  <c r="I5994" i="1"/>
  <c r="F5994" i="1"/>
  <c r="J5994" i="1"/>
  <c r="H5994" i="1"/>
  <c r="K5994" i="1"/>
  <c r="I5995" i="1"/>
  <c r="F5995" i="1"/>
  <c r="J5995" i="1"/>
  <c r="H5995" i="1"/>
  <c r="K5995" i="1"/>
  <c r="I5996" i="1"/>
  <c r="F5996" i="1"/>
  <c r="J5996" i="1"/>
  <c r="H5996" i="1"/>
  <c r="K5996" i="1"/>
  <c r="I5997" i="1"/>
  <c r="F5997" i="1"/>
  <c r="J5997" i="1"/>
  <c r="H5997" i="1"/>
  <c r="K5997" i="1"/>
  <c r="I5998" i="1"/>
  <c r="F5998" i="1"/>
  <c r="J5998" i="1"/>
  <c r="H5998" i="1"/>
  <c r="K5998" i="1"/>
  <c r="I5999" i="1"/>
  <c r="F5999" i="1"/>
  <c r="J5999" i="1"/>
  <c r="H5999" i="1"/>
  <c r="K5999" i="1"/>
  <c r="I6000" i="1"/>
  <c r="F6000" i="1"/>
  <c r="J6000" i="1"/>
  <c r="H6000" i="1"/>
  <c r="K6000" i="1"/>
  <c r="I6001" i="1"/>
  <c r="F6001" i="1"/>
  <c r="J6001" i="1"/>
  <c r="H6001" i="1"/>
  <c r="K6001" i="1"/>
  <c r="I6002" i="1"/>
  <c r="F6002" i="1"/>
  <c r="J6002" i="1"/>
  <c r="H6002" i="1"/>
  <c r="K6002" i="1"/>
  <c r="I6003" i="1"/>
  <c r="F6003" i="1"/>
  <c r="J6003" i="1"/>
  <c r="H6003" i="1"/>
  <c r="K6003" i="1"/>
  <c r="I6004" i="1"/>
  <c r="F6004" i="1"/>
  <c r="J6004" i="1"/>
  <c r="H6004" i="1"/>
  <c r="K6004" i="1"/>
  <c r="I6005" i="1"/>
  <c r="F6005" i="1"/>
  <c r="J6005" i="1"/>
  <c r="H6005" i="1"/>
  <c r="K6005" i="1"/>
  <c r="I6006" i="1"/>
  <c r="F6006" i="1"/>
  <c r="J6006" i="1"/>
  <c r="H6006" i="1"/>
  <c r="K6006" i="1"/>
  <c r="I6007" i="1"/>
  <c r="F6007" i="1"/>
  <c r="J6007" i="1"/>
  <c r="H6007" i="1"/>
  <c r="K6007" i="1"/>
  <c r="I6008" i="1"/>
  <c r="F6008" i="1"/>
  <c r="J6008" i="1"/>
  <c r="H6008" i="1"/>
  <c r="K6008" i="1"/>
  <c r="I6009" i="1"/>
  <c r="F6009" i="1"/>
  <c r="J6009" i="1"/>
  <c r="H6009" i="1"/>
  <c r="K6009" i="1"/>
  <c r="I6010" i="1"/>
  <c r="F6010" i="1"/>
  <c r="J6010" i="1"/>
  <c r="H6010" i="1"/>
  <c r="K6010" i="1"/>
  <c r="I6011" i="1"/>
  <c r="F6011" i="1"/>
  <c r="J6011" i="1"/>
  <c r="H6011" i="1"/>
  <c r="K6011" i="1"/>
  <c r="I6012" i="1"/>
  <c r="F6012" i="1"/>
  <c r="J6012" i="1"/>
  <c r="H6012" i="1"/>
  <c r="K6012" i="1"/>
  <c r="I6013" i="1"/>
  <c r="F6013" i="1"/>
  <c r="J6013" i="1"/>
  <c r="H6013" i="1"/>
  <c r="K6013" i="1"/>
  <c r="I6014" i="1"/>
  <c r="F6014" i="1"/>
  <c r="J6014" i="1"/>
  <c r="H6014" i="1"/>
  <c r="K6014" i="1"/>
  <c r="I6015" i="1"/>
  <c r="F6015" i="1"/>
  <c r="J6015" i="1"/>
  <c r="H6015" i="1"/>
  <c r="K6015" i="1"/>
  <c r="I6016" i="1"/>
  <c r="F6016" i="1"/>
  <c r="J6016" i="1"/>
  <c r="H6016" i="1"/>
  <c r="K6016" i="1"/>
  <c r="I6017" i="1"/>
  <c r="F6017" i="1"/>
  <c r="J6017" i="1"/>
  <c r="H6017" i="1"/>
  <c r="K6017" i="1"/>
  <c r="I6018" i="1"/>
  <c r="F6018" i="1"/>
  <c r="J6018" i="1"/>
  <c r="H6018" i="1"/>
  <c r="K6018" i="1"/>
  <c r="I6019" i="1"/>
  <c r="F6019" i="1"/>
  <c r="J6019" i="1"/>
  <c r="H6019" i="1"/>
  <c r="K6019" i="1"/>
  <c r="I6020" i="1"/>
  <c r="F6020" i="1"/>
  <c r="J6020" i="1"/>
  <c r="H6020" i="1"/>
  <c r="K6020" i="1"/>
  <c r="I6021" i="1"/>
  <c r="F6021" i="1"/>
  <c r="J6021" i="1"/>
  <c r="H6021" i="1"/>
  <c r="K6021" i="1"/>
  <c r="I6022" i="1"/>
  <c r="F6022" i="1"/>
  <c r="J6022" i="1"/>
  <c r="H6022" i="1"/>
  <c r="K6022" i="1"/>
  <c r="I6023" i="1"/>
  <c r="F6023" i="1"/>
  <c r="J6023" i="1"/>
  <c r="H6023" i="1"/>
  <c r="K6023" i="1"/>
  <c r="I6024" i="1"/>
  <c r="F6024" i="1"/>
  <c r="J6024" i="1"/>
  <c r="H6024" i="1"/>
  <c r="K6024" i="1"/>
  <c r="I6025" i="1"/>
  <c r="F6025" i="1"/>
  <c r="J6025" i="1"/>
  <c r="H6025" i="1"/>
  <c r="K6025" i="1"/>
  <c r="I6026" i="1"/>
  <c r="F6026" i="1"/>
  <c r="J6026" i="1"/>
  <c r="H6026" i="1"/>
  <c r="K6026" i="1"/>
  <c r="I6027" i="1"/>
  <c r="F6027" i="1"/>
  <c r="J6027" i="1"/>
  <c r="H6027" i="1"/>
  <c r="K6027" i="1"/>
  <c r="I6028" i="1"/>
  <c r="F6028" i="1"/>
  <c r="J6028" i="1"/>
  <c r="H6028" i="1"/>
  <c r="K6028" i="1"/>
  <c r="I6029" i="1"/>
  <c r="F6029" i="1"/>
  <c r="J6029" i="1"/>
  <c r="H6029" i="1"/>
  <c r="K6029" i="1"/>
  <c r="I6030" i="1"/>
  <c r="F6030" i="1"/>
  <c r="J6030" i="1"/>
  <c r="H6030" i="1"/>
  <c r="K6030" i="1"/>
  <c r="I6031" i="1"/>
  <c r="F6031" i="1"/>
  <c r="J6031" i="1"/>
  <c r="H6031" i="1"/>
  <c r="K6031" i="1"/>
  <c r="I6032" i="1"/>
  <c r="F6032" i="1"/>
  <c r="J6032" i="1"/>
  <c r="H6032" i="1"/>
  <c r="K6032" i="1"/>
  <c r="I6033" i="1"/>
  <c r="F6033" i="1"/>
  <c r="J6033" i="1"/>
  <c r="H6033" i="1"/>
  <c r="K6033" i="1"/>
  <c r="I6034" i="1"/>
  <c r="F6034" i="1"/>
  <c r="J6034" i="1"/>
  <c r="H6034" i="1"/>
  <c r="K6034" i="1"/>
  <c r="I6035" i="1"/>
  <c r="F6035" i="1"/>
  <c r="J6035" i="1"/>
  <c r="H6035" i="1"/>
  <c r="K6035" i="1"/>
  <c r="I6036" i="1"/>
  <c r="F6036" i="1"/>
  <c r="J6036" i="1"/>
  <c r="H6036" i="1"/>
  <c r="K6036" i="1"/>
  <c r="I6037" i="1"/>
  <c r="F6037" i="1"/>
  <c r="J6037" i="1"/>
  <c r="H6037" i="1"/>
  <c r="K6037" i="1"/>
  <c r="I6038" i="1"/>
  <c r="F6038" i="1"/>
  <c r="J6038" i="1"/>
  <c r="H6038" i="1"/>
  <c r="K6038" i="1"/>
  <c r="I6039" i="1"/>
  <c r="F6039" i="1"/>
  <c r="J6039" i="1"/>
  <c r="H6039" i="1"/>
  <c r="K6039" i="1"/>
  <c r="I6040" i="1"/>
  <c r="F6040" i="1"/>
  <c r="J6040" i="1"/>
  <c r="H6040" i="1"/>
  <c r="K6040" i="1"/>
  <c r="I6041" i="1"/>
  <c r="F6041" i="1"/>
  <c r="J6041" i="1"/>
  <c r="H6041" i="1"/>
  <c r="K6041" i="1"/>
  <c r="I6042" i="1"/>
  <c r="F6042" i="1"/>
  <c r="J6042" i="1"/>
  <c r="H6042" i="1"/>
  <c r="K6042" i="1"/>
  <c r="I6043" i="1"/>
  <c r="F6043" i="1"/>
  <c r="J6043" i="1"/>
  <c r="H6043" i="1"/>
  <c r="K6043" i="1"/>
  <c r="I6044" i="1"/>
  <c r="F6044" i="1"/>
  <c r="J6044" i="1"/>
  <c r="H6044" i="1"/>
  <c r="K6044" i="1"/>
  <c r="I6045" i="1"/>
  <c r="F6045" i="1"/>
  <c r="J6045" i="1"/>
  <c r="H6045" i="1"/>
  <c r="K6045" i="1"/>
  <c r="I6046" i="1"/>
  <c r="F6046" i="1"/>
  <c r="J6046" i="1"/>
  <c r="H6046" i="1"/>
  <c r="K6046" i="1"/>
  <c r="I6047" i="1"/>
  <c r="F6047" i="1"/>
  <c r="J6047" i="1"/>
  <c r="H6047" i="1"/>
  <c r="K6047" i="1"/>
  <c r="I6048" i="1"/>
  <c r="F6048" i="1"/>
  <c r="J6048" i="1"/>
  <c r="H6048" i="1"/>
  <c r="K6048" i="1"/>
  <c r="I6049" i="1"/>
  <c r="F6049" i="1"/>
  <c r="J6049" i="1"/>
  <c r="H6049" i="1"/>
  <c r="K6049" i="1"/>
  <c r="I6050" i="1"/>
  <c r="F6050" i="1"/>
  <c r="J6050" i="1"/>
  <c r="H6050" i="1"/>
  <c r="K6050" i="1"/>
  <c r="I6051" i="1"/>
  <c r="F6051" i="1"/>
  <c r="J6051" i="1"/>
  <c r="H6051" i="1"/>
  <c r="K6051" i="1"/>
  <c r="I6052" i="1"/>
  <c r="F6052" i="1"/>
  <c r="J6052" i="1"/>
  <c r="H6052" i="1"/>
  <c r="K6052" i="1"/>
  <c r="I6053" i="1"/>
  <c r="F6053" i="1"/>
  <c r="J6053" i="1"/>
  <c r="H6053" i="1"/>
  <c r="K6053" i="1"/>
  <c r="I6054" i="1"/>
  <c r="F6054" i="1"/>
  <c r="J6054" i="1"/>
  <c r="H6054" i="1"/>
  <c r="K6054" i="1"/>
  <c r="I6055" i="1"/>
  <c r="F6055" i="1"/>
  <c r="J6055" i="1"/>
  <c r="H6055" i="1"/>
  <c r="K6055" i="1"/>
  <c r="I6056" i="1"/>
  <c r="F6056" i="1"/>
  <c r="J6056" i="1"/>
  <c r="H6056" i="1"/>
  <c r="K6056" i="1"/>
  <c r="I6057" i="1"/>
  <c r="F6057" i="1"/>
  <c r="J6057" i="1"/>
  <c r="H6057" i="1"/>
  <c r="K6057" i="1"/>
  <c r="I6058" i="1"/>
  <c r="F6058" i="1"/>
  <c r="J6058" i="1"/>
  <c r="H6058" i="1"/>
  <c r="K6058" i="1"/>
  <c r="I6059" i="1"/>
  <c r="F6059" i="1"/>
  <c r="J6059" i="1"/>
  <c r="H6059" i="1"/>
  <c r="K6059" i="1"/>
  <c r="I6060" i="1"/>
  <c r="F6060" i="1"/>
  <c r="J6060" i="1"/>
  <c r="H6060" i="1"/>
  <c r="K6060" i="1"/>
  <c r="I6061" i="1"/>
  <c r="F6061" i="1"/>
  <c r="J6061" i="1"/>
  <c r="H6061" i="1"/>
  <c r="K6061" i="1"/>
  <c r="I6062" i="1"/>
  <c r="F6062" i="1"/>
  <c r="J6062" i="1"/>
  <c r="H6062" i="1"/>
  <c r="K6062" i="1"/>
  <c r="I6063" i="1"/>
  <c r="F6063" i="1"/>
  <c r="J6063" i="1"/>
  <c r="H6063" i="1"/>
  <c r="K6063" i="1"/>
  <c r="I6064" i="1"/>
  <c r="F6064" i="1"/>
  <c r="J6064" i="1"/>
  <c r="H6064" i="1"/>
  <c r="K6064" i="1"/>
  <c r="I6065" i="1"/>
  <c r="F6065" i="1"/>
  <c r="J6065" i="1"/>
  <c r="H6065" i="1"/>
  <c r="K6065" i="1"/>
  <c r="I6066" i="1"/>
  <c r="F6066" i="1"/>
  <c r="J6066" i="1"/>
  <c r="H6066" i="1"/>
  <c r="K6066" i="1"/>
  <c r="I6067" i="1"/>
  <c r="F6067" i="1"/>
  <c r="J6067" i="1"/>
  <c r="H6067" i="1"/>
  <c r="K6067" i="1"/>
  <c r="I6068" i="1"/>
  <c r="F6068" i="1"/>
  <c r="J6068" i="1"/>
  <c r="H6068" i="1"/>
  <c r="K6068" i="1"/>
  <c r="I6069" i="1"/>
  <c r="F6069" i="1"/>
  <c r="J6069" i="1"/>
  <c r="H6069" i="1"/>
  <c r="K6069" i="1"/>
  <c r="I6070" i="1"/>
  <c r="F6070" i="1"/>
  <c r="J6070" i="1"/>
  <c r="H6070" i="1"/>
  <c r="K6070" i="1"/>
  <c r="I6071" i="1"/>
  <c r="F6071" i="1"/>
  <c r="J6071" i="1"/>
  <c r="H6071" i="1"/>
  <c r="K6071" i="1"/>
  <c r="I6072" i="1"/>
  <c r="F6072" i="1"/>
  <c r="J6072" i="1"/>
  <c r="H6072" i="1"/>
  <c r="K6072" i="1"/>
  <c r="I6073" i="1"/>
  <c r="F6073" i="1"/>
  <c r="J6073" i="1"/>
  <c r="H6073" i="1"/>
  <c r="K6073" i="1"/>
  <c r="I6074" i="1"/>
  <c r="F6074" i="1"/>
  <c r="J6074" i="1"/>
  <c r="H6074" i="1"/>
  <c r="K6074" i="1"/>
  <c r="I6075" i="1"/>
  <c r="F6075" i="1"/>
  <c r="J6075" i="1"/>
  <c r="H6075" i="1"/>
  <c r="K6075" i="1"/>
  <c r="I6076" i="1"/>
  <c r="F6076" i="1"/>
  <c r="J6076" i="1"/>
  <c r="H6076" i="1"/>
  <c r="K6076" i="1"/>
  <c r="I6077" i="1"/>
  <c r="F6077" i="1"/>
  <c r="J6077" i="1"/>
  <c r="H6077" i="1"/>
  <c r="K6077" i="1"/>
  <c r="I6078" i="1"/>
  <c r="F6078" i="1"/>
  <c r="J6078" i="1"/>
  <c r="H6078" i="1"/>
  <c r="K6078" i="1"/>
  <c r="I6079" i="1"/>
  <c r="F6079" i="1"/>
  <c r="J6079" i="1"/>
  <c r="H6079" i="1"/>
  <c r="K6079" i="1"/>
  <c r="I6080" i="1"/>
  <c r="F6080" i="1"/>
  <c r="J6080" i="1"/>
  <c r="H6080" i="1"/>
  <c r="K6080" i="1"/>
  <c r="I6081" i="1"/>
  <c r="F6081" i="1"/>
  <c r="J6081" i="1"/>
  <c r="H6081" i="1"/>
  <c r="K6081" i="1"/>
  <c r="I6082" i="1"/>
  <c r="F6082" i="1"/>
  <c r="J6082" i="1"/>
  <c r="H6082" i="1"/>
  <c r="K6082" i="1"/>
  <c r="I6083" i="1"/>
  <c r="F6083" i="1"/>
  <c r="J6083" i="1"/>
  <c r="H6083" i="1"/>
  <c r="K6083" i="1"/>
  <c r="I6084" i="1"/>
  <c r="F6084" i="1"/>
  <c r="J6084" i="1"/>
  <c r="H6084" i="1"/>
  <c r="K6084" i="1"/>
  <c r="I6085" i="1"/>
  <c r="F6085" i="1"/>
  <c r="J6085" i="1"/>
  <c r="H6085" i="1"/>
  <c r="K6085" i="1"/>
  <c r="I6086" i="1"/>
  <c r="F6086" i="1"/>
  <c r="J6086" i="1"/>
  <c r="H6086" i="1"/>
  <c r="K6086" i="1"/>
  <c r="I6087" i="1"/>
  <c r="F6087" i="1"/>
  <c r="J6087" i="1"/>
  <c r="H6087" i="1"/>
  <c r="K6087" i="1"/>
  <c r="I6088" i="1"/>
  <c r="F6088" i="1"/>
  <c r="J6088" i="1"/>
  <c r="H6088" i="1"/>
  <c r="K6088" i="1"/>
  <c r="I6089" i="1"/>
  <c r="F6089" i="1"/>
  <c r="J6089" i="1"/>
  <c r="H6089" i="1"/>
  <c r="K6089" i="1"/>
  <c r="I6090" i="1"/>
  <c r="F6090" i="1"/>
  <c r="J6090" i="1"/>
  <c r="H6090" i="1"/>
  <c r="K6090" i="1"/>
  <c r="I6091" i="1"/>
  <c r="F6091" i="1"/>
  <c r="J6091" i="1"/>
  <c r="H6091" i="1"/>
  <c r="K6091" i="1"/>
  <c r="I6092" i="1"/>
  <c r="F6092" i="1"/>
  <c r="J6092" i="1"/>
  <c r="H6092" i="1"/>
  <c r="K6092" i="1"/>
  <c r="I6093" i="1"/>
  <c r="F6093" i="1"/>
  <c r="J6093" i="1"/>
  <c r="H6093" i="1"/>
  <c r="K6093" i="1"/>
  <c r="I6094" i="1"/>
  <c r="F6094" i="1"/>
  <c r="J6094" i="1"/>
  <c r="H6094" i="1"/>
  <c r="K6094" i="1"/>
  <c r="I6095" i="1"/>
  <c r="F6095" i="1"/>
  <c r="J6095" i="1"/>
  <c r="H6095" i="1"/>
  <c r="K6095" i="1"/>
  <c r="I6096" i="1"/>
  <c r="F6096" i="1"/>
  <c r="J6096" i="1"/>
  <c r="H6096" i="1"/>
  <c r="K6096" i="1"/>
  <c r="I6097" i="1"/>
  <c r="F6097" i="1"/>
  <c r="J6097" i="1"/>
  <c r="H6097" i="1"/>
  <c r="K6097" i="1"/>
  <c r="I6098" i="1"/>
  <c r="F6098" i="1"/>
  <c r="J6098" i="1"/>
  <c r="H6098" i="1"/>
  <c r="K6098" i="1"/>
  <c r="I6099" i="1"/>
  <c r="F6099" i="1"/>
  <c r="J6099" i="1"/>
  <c r="H6099" i="1"/>
  <c r="K6099" i="1"/>
  <c r="I6100" i="1"/>
  <c r="F6100" i="1"/>
  <c r="J6100" i="1"/>
  <c r="H6100" i="1"/>
  <c r="K6100" i="1"/>
  <c r="I6101" i="1"/>
  <c r="F6101" i="1"/>
  <c r="J6101" i="1"/>
  <c r="H6101" i="1"/>
  <c r="K6101" i="1"/>
  <c r="I6102" i="1"/>
  <c r="F6102" i="1"/>
  <c r="J6102" i="1"/>
  <c r="H6102" i="1"/>
  <c r="K6102" i="1"/>
  <c r="I6103" i="1"/>
  <c r="F6103" i="1"/>
  <c r="J6103" i="1"/>
  <c r="H6103" i="1"/>
  <c r="K6103" i="1"/>
  <c r="I6104" i="1"/>
  <c r="F6104" i="1"/>
  <c r="J6104" i="1"/>
  <c r="H6104" i="1"/>
  <c r="K6104" i="1"/>
  <c r="I6105" i="1"/>
  <c r="F6105" i="1"/>
  <c r="J6105" i="1"/>
  <c r="H6105" i="1"/>
  <c r="K6105" i="1"/>
  <c r="I6106" i="1"/>
  <c r="F6106" i="1"/>
  <c r="J6106" i="1"/>
  <c r="H6106" i="1"/>
  <c r="K6106" i="1"/>
  <c r="I6107" i="1"/>
  <c r="F6107" i="1"/>
  <c r="J6107" i="1"/>
  <c r="H6107" i="1"/>
  <c r="K6107" i="1"/>
  <c r="I6108" i="1"/>
  <c r="F6108" i="1"/>
  <c r="J6108" i="1"/>
  <c r="H6108" i="1"/>
  <c r="K6108" i="1"/>
  <c r="I6109" i="1"/>
  <c r="F6109" i="1"/>
  <c r="J6109" i="1"/>
  <c r="H6109" i="1"/>
  <c r="K6109" i="1"/>
  <c r="I6110" i="1"/>
  <c r="F6110" i="1"/>
  <c r="J6110" i="1"/>
  <c r="H6110" i="1"/>
  <c r="K6110" i="1"/>
  <c r="I6111" i="1"/>
  <c r="F6111" i="1"/>
  <c r="J6111" i="1"/>
  <c r="H6111" i="1"/>
  <c r="K6111" i="1"/>
  <c r="I6112" i="1"/>
  <c r="F6112" i="1"/>
  <c r="J6112" i="1"/>
  <c r="H6112" i="1"/>
  <c r="K6112" i="1"/>
  <c r="I6113" i="1"/>
  <c r="F6113" i="1"/>
  <c r="J6113" i="1"/>
  <c r="H6113" i="1"/>
  <c r="K6113" i="1"/>
  <c r="I6114" i="1"/>
  <c r="F6114" i="1"/>
  <c r="J6114" i="1"/>
  <c r="H6114" i="1"/>
  <c r="K6114" i="1"/>
  <c r="I6115" i="1"/>
  <c r="F6115" i="1"/>
  <c r="J6115" i="1"/>
  <c r="H6115" i="1"/>
  <c r="K6115" i="1"/>
  <c r="I6116" i="1"/>
  <c r="F6116" i="1"/>
  <c r="J6116" i="1"/>
  <c r="H6116" i="1"/>
  <c r="K6116" i="1"/>
  <c r="I6117" i="1"/>
  <c r="F6117" i="1"/>
  <c r="J6117" i="1"/>
  <c r="H6117" i="1"/>
  <c r="K6117" i="1"/>
  <c r="I6118" i="1"/>
  <c r="F6118" i="1"/>
  <c r="J6118" i="1"/>
  <c r="H6118" i="1"/>
  <c r="K6118" i="1"/>
  <c r="I6119" i="1"/>
  <c r="F6119" i="1"/>
  <c r="J6119" i="1"/>
  <c r="H6119" i="1"/>
  <c r="K6119" i="1"/>
  <c r="I6120" i="1"/>
  <c r="F6120" i="1"/>
  <c r="J6120" i="1"/>
  <c r="H6120" i="1"/>
  <c r="K6120" i="1"/>
  <c r="I6121" i="1"/>
  <c r="F6121" i="1"/>
  <c r="J6121" i="1"/>
  <c r="H6121" i="1"/>
  <c r="K6121" i="1"/>
  <c r="I6122" i="1"/>
  <c r="F6122" i="1"/>
  <c r="J6122" i="1"/>
  <c r="H6122" i="1"/>
  <c r="K6122" i="1"/>
  <c r="I6123" i="1"/>
  <c r="F6123" i="1"/>
  <c r="J6123" i="1"/>
  <c r="H6123" i="1"/>
  <c r="K6123" i="1"/>
  <c r="I6124" i="1"/>
  <c r="F6124" i="1"/>
  <c r="J6124" i="1"/>
  <c r="H6124" i="1"/>
  <c r="K6124" i="1"/>
  <c r="I6125" i="1"/>
  <c r="F6125" i="1"/>
  <c r="J6125" i="1"/>
  <c r="H6125" i="1"/>
  <c r="K6125" i="1"/>
  <c r="I6126" i="1"/>
  <c r="F6126" i="1"/>
  <c r="J6126" i="1"/>
  <c r="H6126" i="1"/>
  <c r="K6126" i="1"/>
  <c r="I6127" i="1"/>
  <c r="F6127" i="1"/>
  <c r="J6127" i="1"/>
  <c r="H6127" i="1"/>
  <c r="K6127" i="1"/>
  <c r="I6128" i="1"/>
  <c r="F6128" i="1"/>
  <c r="J6128" i="1"/>
  <c r="H6128" i="1"/>
  <c r="K6128" i="1"/>
  <c r="I6129" i="1"/>
  <c r="F6129" i="1"/>
  <c r="J6129" i="1"/>
  <c r="H6129" i="1"/>
  <c r="K6129" i="1"/>
  <c r="I6130" i="1"/>
  <c r="F6130" i="1"/>
  <c r="J6130" i="1"/>
  <c r="H6130" i="1"/>
  <c r="K6130" i="1"/>
  <c r="I6131" i="1"/>
  <c r="F6131" i="1"/>
  <c r="J6131" i="1"/>
  <c r="H6131" i="1"/>
  <c r="K6131" i="1"/>
  <c r="I6132" i="1"/>
  <c r="F6132" i="1"/>
  <c r="J6132" i="1"/>
  <c r="H6132" i="1"/>
  <c r="K6132" i="1"/>
  <c r="I6133" i="1"/>
  <c r="F6133" i="1"/>
  <c r="J6133" i="1"/>
  <c r="H6133" i="1"/>
  <c r="K6133" i="1"/>
  <c r="I6134" i="1"/>
  <c r="F6134" i="1"/>
  <c r="J6134" i="1"/>
  <c r="H6134" i="1"/>
  <c r="K6134" i="1"/>
  <c r="I6135" i="1"/>
  <c r="F6135" i="1"/>
  <c r="J6135" i="1"/>
  <c r="H6135" i="1"/>
  <c r="K6135" i="1"/>
  <c r="I6136" i="1"/>
  <c r="F6136" i="1"/>
  <c r="J6136" i="1"/>
  <c r="H6136" i="1"/>
  <c r="K6136" i="1"/>
  <c r="I6137" i="1"/>
  <c r="F6137" i="1"/>
  <c r="J6137" i="1"/>
  <c r="H6137" i="1"/>
  <c r="K6137" i="1"/>
  <c r="I6138" i="1"/>
  <c r="F6138" i="1"/>
  <c r="J6138" i="1"/>
  <c r="H6138" i="1"/>
  <c r="K6138" i="1"/>
  <c r="I6139" i="1"/>
  <c r="F6139" i="1"/>
  <c r="J6139" i="1"/>
  <c r="H6139" i="1"/>
  <c r="K6139" i="1"/>
  <c r="I6140" i="1"/>
  <c r="F6140" i="1"/>
  <c r="J6140" i="1"/>
  <c r="H6140" i="1"/>
  <c r="K6140" i="1"/>
  <c r="I6141" i="1"/>
  <c r="F6141" i="1"/>
  <c r="J6141" i="1"/>
  <c r="H6141" i="1"/>
  <c r="K6141" i="1"/>
  <c r="I6142" i="1"/>
  <c r="F6142" i="1"/>
  <c r="J6142" i="1"/>
  <c r="H6142" i="1"/>
  <c r="K6142" i="1"/>
  <c r="I6143" i="1"/>
  <c r="F6143" i="1"/>
  <c r="J6143" i="1"/>
  <c r="H6143" i="1"/>
  <c r="K6143" i="1"/>
  <c r="I6144" i="1"/>
  <c r="F6144" i="1"/>
  <c r="J6144" i="1"/>
  <c r="H6144" i="1"/>
  <c r="K6144" i="1"/>
  <c r="I6145" i="1"/>
  <c r="F6145" i="1"/>
  <c r="J6145" i="1"/>
  <c r="H6145" i="1"/>
  <c r="K6145" i="1"/>
  <c r="I6146" i="1"/>
  <c r="F6146" i="1"/>
  <c r="J6146" i="1"/>
  <c r="H6146" i="1"/>
  <c r="K6146" i="1"/>
  <c r="I6147" i="1"/>
  <c r="F6147" i="1"/>
  <c r="J6147" i="1"/>
  <c r="H6147" i="1"/>
  <c r="K6147" i="1"/>
  <c r="I6148" i="1"/>
  <c r="F6148" i="1"/>
  <c r="J6148" i="1"/>
  <c r="H6148" i="1"/>
  <c r="K6148" i="1"/>
  <c r="I6149" i="1"/>
  <c r="F6149" i="1"/>
  <c r="J6149" i="1"/>
  <c r="H6149" i="1"/>
  <c r="K6149" i="1"/>
  <c r="I6150" i="1"/>
  <c r="F6150" i="1"/>
  <c r="J6150" i="1"/>
  <c r="H6150" i="1"/>
  <c r="K6150" i="1"/>
  <c r="I6151" i="1"/>
  <c r="F6151" i="1"/>
  <c r="J6151" i="1"/>
  <c r="H6151" i="1"/>
  <c r="K6151" i="1"/>
  <c r="I6152" i="1"/>
  <c r="F6152" i="1"/>
  <c r="J6152" i="1"/>
  <c r="H6152" i="1"/>
  <c r="K6152" i="1"/>
  <c r="I6153" i="1"/>
  <c r="F6153" i="1"/>
  <c r="J6153" i="1"/>
  <c r="H6153" i="1"/>
  <c r="K6153" i="1"/>
  <c r="I6154" i="1"/>
  <c r="F6154" i="1"/>
  <c r="J6154" i="1"/>
  <c r="H6154" i="1"/>
  <c r="K6154" i="1"/>
  <c r="I6155" i="1"/>
  <c r="F6155" i="1"/>
  <c r="J6155" i="1"/>
  <c r="H6155" i="1"/>
  <c r="K6155" i="1"/>
  <c r="I6156" i="1"/>
  <c r="F6156" i="1"/>
  <c r="J6156" i="1"/>
  <c r="H6156" i="1"/>
  <c r="K6156" i="1"/>
  <c r="I6157" i="1"/>
  <c r="F6157" i="1"/>
  <c r="J6157" i="1"/>
  <c r="H6157" i="1"/>
  <c r="K6157" i="1"/>
  <c r="I6158" i="1"/>
  <c r="F6158" i="1"/>
  <c r="J6158" i="1"/>
  <c r="H6158" i="1"/>
  <c r="K6158" i="1"/>
  <c r="I6159" i="1"/>
  <c r="F6159" i="1"/>
  <c r="J6159" i="1"/>
  <c r="H6159" i="1"/>
  <c r="K6159" i="1"/>
  <c r="I6160" i="1"/>
  <c r="F6160" i="1"/>
  <c r="J6160" i="1"/>
  <c r="H6160" i="1"/>
  <c r="K6160" i="1"/>
  <c r="I6161" i="1"/>
  <c r="F6161" i="1"/>
  <c r="J6161" i="1"/>
  <c r="H6161" i="1"/>
  <c r="K6161" i="1"/>
  <c r="I6162" i="1"/>
  <c r="F6162" i="1"/>
  <c r="J6162" i="1"/>
  <c r="H6162" i="1"/>
  <c r="K6162" i="1"/>
  <c r="I6163" i="1"/>
  <c r="F6163" i="1"/>
  <c r="J6163" i="1"/>
  <c r="H6163" i="1"/>
  <c r="K6163" i="1"/>
  <c r="I6164" i="1"/>
  <c r="F6164" i="1"/>
  <c r="J6164" i="1"/>
  <c r="H6164" i="1"/>
  <c r="K6164" i="1"/>
  <c r="I6165" i="1"/>
  <c r="F6165" i="1"/>
  <c r="J6165" i="1"/>
  <c r="H6165" i="1"/>
  <c r="K6165" i="1"/>
  <c r="I6166" i="1"/>
  <c r="F6166" i="1"/>
  <c r="J6166" i="1"/>
  <c r="H6166" i="1"/>
  <c r="K6166" i="1"/>
  <c r="I6167" i="1"/>
  <c r="F6167" i="1"/>
  <c r="J6167" i="1"/>
  <c r="H6167" i="1"/>
  <c r="K6167" i="1"/>
  <c r="I6168" i="1"/>
  <c r="F6168" i="1"/>
  <c r="J6168" i="1"/>
  <c r="H6168" i="1"/>
  <c r="K6168" i="1"/>
  <c r="I6169" i="1"/>
  <c r="F6169" i="1"/>
  <c r="J6169" i="1"/>
  <c r="H6169" i="1"/>
  <c r="K6169" i="1"/>
  <c r="I6170" i="1"/>
  <c r="F6170" i="1"/>
  <c r="J6170" i="1"/>
  <c r="H6170" i="1"/>
  <c r="K6170" i="1"/>
  <c r="I6171" i="1"/>
  <c r="F6171" i="1"/>
  <c r="J6171" i="1"/>
  <c r="H6171" i="1"/>
  <c r="K6171" i="1"/>
  <c r="I6172" i="1"/>
  <c r="F6172" i="1"/>
  <c r="J6172" i="1"/>
  <c r="H6172" i="1"/>
  <c r="K6172" i="1"/>
  <c r="I6173" i="1"/>
  <c r="F6173" i="1"/>
  <c r="J6173" i="1"/>
  <c r="H6173" i="1"/>
  <c r="K6173" i="1"/>
  <c r="I6174" i="1"/>
  <c r="F6174" i="1"/>
  <c r="J6174" i="1"/>
  <c r="H6174" i="1"/>
  <c r="K6174" i="1"/>
  <c r="I6175" i="1"/>
  <c r="F6175" i="1"/>
  <c r="J6175" i="1"/>
  <c r="H6175" i="1"/>
  <c r="K6175" i="1"/>
  <c r="I6176" i="1"/>
  <c r="F6176" i="1"/>
  <c r="J6176" i="1"/>
  <c r="H6176" i="1"/>
  <c r="K6176" i="1"/>
  <c r="I6177" i="1"/>
  <c r="F6177" i="1"/>
  <c r="J6177" i="1"/>
  <c r="H6177" i="1"/>
  <c r="K6177" i="1"/>
  <c r="I6178" i="1"/>
  <c r="F6178" i="1"/>
  <c r="J6178" i="1"/>
  <c r="H6178" i="1"/>
  <c r="K6178" i="1"/>
  <c r="I6179" i="1"/>
  <c r="F6179" i="1"/>
  <c r="J6179" i="1"/>
  <c r="H6179" i="1"/>
  <c r="K6179" i="1"/>
  <c r="I6180" i="1"/>
  <c r="F6180" i="1"/>
  <c r="J6180" i="1"/>
  <c r="H6180" i="1"/>
  <c r="K6180" i="1"/>
  <c r="I6181" i="1"/>
  <c r="F6181" i="1"/>
  <c r="J6181" i="1"/>
  <c r="H6181" i="1"/>
  <c r="K6181" i="1"/>
  <c r="I6182" i="1"/>
  <c r="F6182" i="1"/>
  <c r="J6182" i="1"/>
  <c r="H6182" i="1"/>
  <c r="K6182" i="1"/>
  <c r="I6183" i="1"/>
  <c r="F6183" i="1"/>
  <c r="J6183" i="1"/>
  <c r="H6183" i="1"/>
  <c r="K6183" i="1"/>
  <c r="I6184" i="1"/>
  <c r="F6184" i="1"/>
  <c r="J6184" i="1"/>
  <c r="H6184" i="1"/>
  <c r="K6184" i="1"/>
  <c r="I6185" i="1"/>
  <c r="F6185" i="1"/>
  <c r="J6185" i="1"/>
  <c r="H6185" i="1"/>
  <c r="K6185" i="1"/>
  <c r="I6186" i="1"/>
  <c r="F6186" i="1"/>
  <c r="J6186" i="1"/>
  <c r="H6186" i="1"/>
  <c r="K6186" i="1"/>
  <c r="I6187" i="1"/>
  <c r="F6187" i="1"/>
  <c r="J6187" i="1"/>
  <c r="H6187" i="1"/>
  <c r="K6187" i="1"/>
  <c r="I6188" i="1"/>
  <c r="F6188" i="1"/>
  <c r="J6188" i="1"/>
  <c r="H6188" i="1"/>
  <c r="K6188" i="1"/>
  <c r="I6189" i="1"/>
  <c r="F6189" i="1"/>
  <c r="J6189" i="1"/>
  <c r="H6189" i="1"/>
  <c r="K6189" i="1"/>
  <c r="I6190" i="1"/>
  <c r="F6190" i="1"/>
  <c r="J6190" i="1"/>
  <c r="H6190" i="1"/>
  <c r="K6190" i="1"/>
  <c r="I6191" i="1"/>
  <c r="F6191" i="1"/>
  <c r="J6191" i="1"/>
  <c r="H6191" i="1"/>
  <c r="K6191" i="1"/>
  <c r="I6192" i="1"/>
  <c r="F6192" i="1"/>
  <c r="J6192" i="1"/>
  <c r="H6192" i="1"/>
  <c r="K6192" i="1"/>
  <c r="I6193" i="1"/>
  <c r="F6193" i="1"/>
  <c r="J6193" i="1"/>
  <c r="H6193" i="1"/>
  <c r="K6193" i="1"/>
  <c r="I6194" i="1"/>
  <c r="F6194" i="1"/>
  <c r="J6194" i="1"/>
  <c r="H6194" i="1"/>
  <c r="K6194" i="1"/>
  <c r="I6195" i="1"/>
  <c r="F6195" i="1"/>
  <c r="J6195" i="1"/>
  <c r="H6195" i="1"/>
  <c r="K6195" i="1"/>
  <c r="I6196" i="1"/>
  <c r="F6196" i="1"/>
  <c r="J6196" i="1"/>
  <c r="H6196" i="1"/>
  <c r="K6196" i="1"/>
  <c r="I6197" i="1"/>
  <c r="F6197" i="1"/>
  <c r="J6197" i="1"/>
  <c r="H6197" i="1"/>
  <c r="K6197" i="1"/>
  <c r="I6198" i="1"/>
  <c r="F6198" i="1"/>
  <c r="J6198" i="1"/>
  <c r="H6198" i="1"/>
  <c r="K6198" i="1"/>
  <c r="I6199" i="1"/>
  <c r="F6199" i="1"/>
  <c r="J6199" i="1"/>
  <c r="H6199" i="1"/>
  <c r="K6199" i="1"/>
  <c r="I6200" i="1"/>
  <c r="F6200" i="1"/>
  <c r="J6200" i="1"/>
  <c r="H6200" i="1"/>
  <c r="K6200" i="1"/>
  <c r="I6201" i="1"/>
  <c r="F6201" i="1"/>
  <c r="J6201" i="1"/>
  <c r="H6201" i="1"/>
  <c r="K6201" i="1"/>
  <c r="I6202" i="1"/>
  <c r="F6202" i="1"/>
  <c r="J6202" i="1"/>
  <c r="H6202" i="1"/>
  <c r="K6202" i="1"/>
  <c r="I6203" i="1"/>
  <c r="F6203" i="1"/>
  <c r="J6203" i="1"/>
  <c r="H6203" i="1"/>
  <c r="K6203" i="1"/>
  <c r="I6204" i="1"/>
  <c r="F6204" i="1"/>
  <c r="J6204" i="1"/>
  <c r="H6204" i="1"/>
  <c r="K6204" i="1"/>
  <c r="I6205" i="1"/>
  <c r="F6205" i="1"/>
  <c r="J6205" i="1"/>
  <c r="H6205" i="1"/>
  <c r="K6205" i="1"/>
  <c r="I6206" i="1"/>
  <c r="F6206" i="1"/>
  <c r="J6206" i="1"/>
  <c r="H6206" i="1"/>
  <c r="K6206" i="1"/>
  <c r="I6207" i="1"/>
  <c r="F6207" i="1"/>
  <c r="J6207" i="1"/>
  <c r="H6207" i="1"/>
  <c r="K6207" i="1"/>
  <c r="I6208" i="1"/>
  <c r="F6208" i="1"/>
  <c r="J6208" i="1"/>
  <c r="H6208" i="1"/>
  <c r="K6208" i="1"/>
  <c r="I6209" i="1"/>
  <c r="F6209" i="1"/>
  <c r="J6209" i="1"/>
  <c r="H6209" i="1"/>
  <c r="K6209" i="1"/>
  <c r="I6210" i="1"/>
  <c r="F6210" i="1"/>
  <c r="J6210" i="1"/>
  <c r="H6210" i="1"/>
  <c r="K6210" i="1"/>
  <c r="I6211" i="1"/>
  <c r="F6211" i="1"/>
  <c r="J6211" i="1"/>
  <c r="H6211" i="1"/>
  <c r="K6211" i="1"/>
  <c r="I6212" i="1"/>
  <c r="F6212" i="1"/>
  <c r="J6212" i="1"/>
  <c r="H6212" i="1"/>
  <c r="K6212" i="1"/>
  <c r="I6213" i="1"/>
  <c r="F6213" i="1"/>
  <c r="J6213" i="1"/>
  <c r="H6213" i="1"/>
  <c r="K6213" i="1"/>
  <c r="I6214" i="1"/>
  <c r="F6214" i="1"/>
  <c r="J6214" i="1"/>
  <c r="H6214" i="1"/>
  <c r="K6214" i="1"/>
  <c r="I6215" i="1"/>
  <c r="F6215" i="1"/>
  <c r="J6215" i="1"/>
  <c r="H6215" i="1"/>
  <c r="K6215" i="1"/>
  <c r="I6216" i="1"/>
  <c r="F6216" i="1"/>
  <c r="J6216" i="1"/>
  <c r="H6216" i="1"/>
  <c r="K6216" i="1"/>
  <c r="I6217" i="1"/>
  <c r="F6217" i="1"/>
  <c r="J6217" i="1"/>
  <c r="H6217" i="1"/>
  <c r="K6217" i="1"/>
  <c r="I6218" i="1"/>
  <c r="F6218" i="1"/>
  <c r="J6218" i="1"/>
  <c r="H6218" i="1"/>
  <c r="K6218" i="1"/>
  <c r="I6219" i="1"/>
  <c r="F6219" i="1"/>
  <c r="J6219" i="1"/>
  <c r="H6219" i="1"/>
  <c r="K6219" i="1"/>
  <c r="I6220" i="1"/>
  <c r="F6220" i="1"/>
  <c r="J6220" i="1"/>
  <c r="H6220" i="1"/>
  <c r="K6220" i="1"/>
  <c r="I6221" i="1"/>
  <c r="F6221" i="1"/>
  <c r="J6221" i="1"/>
  <c r="H6221" i="1"/>
  <c r="K6221" i="1"/>
  <c r="I6222" i="1"/>
  <c r="F6222" i="1"/>
  <c r="J6222" i="1"/>
  <c r="H6222" i="1"/>
  <c r="K6222" i="1"/>
  <c r="I6223" i="1"/>
  <c r="F6223" i="1"/>
  <c r="J6223" i="1"/>
  <c r="H6223" i="1"/>
  <c r="K6223" i="1"/>
  <c r="I6224" i="1"/>
  <c r="F6224" i="1"/>
  <c r="J6224" i="1"/>
  <c r="H6224" i="1"/>
  <c r="K6224" i="1"/>
  <c r="I6225" i="1"/>
  <c r="F6225" i="1"/>
  <c r="J6225" i="1"/>
  <c r="H6225" i="1"/>
  <c r="K6225" i="1"/>
  <c r="I6226" i="1"/>
  <c r="F6226" i="1"/>
  <c r="J6226" i="1"/>
  <c r="H6226" i="1"/>
  <c r="K6226" i="1"/>
  <c r="I6227" i="1"/>
  <c r="F6227" i="1"/>
  <c r="J6227" i="1"/>
  <c r="H6227" i="1"/>
  <c r="K6227" i="1"/>
  <c r="I6228" i="1"/>
  <c r="F6228" i="1"/>
  <c r="J6228" i="1"/>
  <c r="H6228" i="1"/>
  <c r="K6228" i="1"/>
  <c r="I6229" i="1"/>
  <c r="F6229" i="1"/>
  <c r="J6229" i="1"/>
  <c r="H6229" i="1"/>
  <c r="K6229" i="1"/>
  <c r="I6230" i="1"/>
  <c r="F6230" i="1"/>
  <c r="J6230" i="1"/>
  <c r="H6230" i="1"/>
  <c r="K6230" i="1"/>
  <c r="I6231" i="1"/>
  <c r="F6231" i="1"/>
  <c r="J6231" i="1"/>
  <c r="H6231" i="1"/>
  <c r="K6231" i="1"/>
  <c r="I6232" i="1"/>
  <c r="F6232" i="1"/>
  <c r="J6232" i="1"/>
  <c r="H6232" i="1"/>
  <c r="K6232" i="1"/>
  <c r="I6233" i="1"/>
  <c r="F6233" i="1"/>
  <c r="J6233" i="1"/>
  <c r="H6233" i="1"/>
  <c r="K6233" i="1"/>
  <c r="I6234" i="1"/>
  <c r="F6234" i="1"/>
  <c r="J6234" i="1"/>
  <c r="H6234" i="1"/>
  <c r="K6234" i="1"/>
  <c r="I6235" i="1"/>
  <c r="F6235" i="1"/>
  <c r="J6235" i="1"/>
  <c r="H6235" i="1"/>
  <c r="K6235" i="1"/>
  <c r="I6236" i="1"/>
  <c r="F6236" i="1"/>
  <c r="J6236" i="1"/>
  <c r="H6236" i="1"/>
  <c r="K6236" i="1"/>
  <c r="I6237" i="1"/>
  <c r="F6237" i="1"/>
  <c r="J6237" i="1"/>
  <c r="H6237" i="1"/>
  <c r="K6237" i="1"/>
  <c r="I6238" i="1"/>
  <c r="F6238" i="1"/>
  <c r="J6238" i="1"/>
  <c r="H6238" i="1"/>
  <c r="K6238" i="1"/>
  <c r="I6239" i="1"/>
  <c r="F6239" i="1"/>
  <c r="J6239" i="1"/>
  <c r="H6239" i="1"/>
  <c r="K6239" i="1"/>
  <c r="I6240" i="1"/>
  <c r="F6240" i="1"/>
  <c r="J6240" i="1"/>
  <c r="H6240" i="1"/>
  <c r="K6240" i="1"/>
  <c r="I6241" i="1"/>
  <c r="F6241" i="1"/>
  <c r="J6241" i="1"/>
  <c r="H6241" i="1"/>
  <c r="K6241" i="1"/>
  <c r="I6242" i="1"/>
  <c r="F6242" i="1"/>
  <c r="J6242" i="1"/>
  <c r="H6242" i="1"/>
  <c r="K6242" i="1"/>
  <c r="I6243" i="1"/>
  <c r="F6243" i="1"/>
  <c r="J6243" i="1"/>
  <c r="H6243" i="1"/>
  <c r="K6243" i="1"/>
  <c r="I6244" i="1"/>
  <c r="F6244" i="1"/>
  <c r="J6244" i="1"/>
  <c r="H6244" i="1"/>
  <c r="K6244" i="1"/>
  <c r="I6245" i="1"/>
  <c r="F6245" i="1"/>
  <c r="J6245" i="1"/>
  <c r="H6245" i="1"/>
  <c r="K6245" i="1"/>
  <c r="I6246" i="1"/>
  <c r="F6246" i="1"/>
  <c r="J6246" i="1"/>
  <c r="H6246" i="1"/>
  <c r="K6246" i="1"/>
  <c r="I6247" i="1"/>
  <c r="F6247" i="1"/>
  <c r="J6247" i="1"/>
  <c r="H6247" i="1"/>
  <c r="K6247" i="1"/>
  <c r="I6248" i="1"/>
  <c r="F6248" i="1"/>
  <c r="J6248" i="1"/>
  <c r="H6248" i="1"/>
  <c r="K6248" i="1"/>
  <c r="I6249" i="1"/>
  <c r="F6249" i="1"/>
  <c r="J6249" i="1"/>
  <c r="H6249" i="1"/>
  <c r="K6249" i="1"/>
  <c r="I6250" i="1"/>
  <c r="F6250" i="1"/>
  <c r="J6250" i="1"/>
  <c r="H6250" i="1"/>
  <c r="K6250" i="1"/>
  <c r="I6251" i="1"/>
  <c r="F6251" i="1"/>
  <c r="J6251" i="1"/>
  <c r="H6251" i="1"/>
  <c r="K6251" i="1"/>
  <c r="I6252" i="1"/>
  <c r="F6252" i="1"/>
  <c r="J6252" i="1"/>
  <c r="H6252" i="1"/>
  <c r="K6252" i="1"/>
  <c r="I6253" i="1"/>
  <c r="F6253" i="1"/>
  <c r="J6253" i="1"/>
  <c r="H6253" i="1"/>
  <c r="K6253" i="1"/>
  <c r="I6254" i="1"/>
  <c r="F6254" i="1"/>
  <c r="J6254" i="1"/>
  <c r="H6254" i="1"/>
  <c r="K6254" i="1"/>
  <c r="I6255" i="1"/>
  <c r="F6255" i="1"/>
  <c r="J6255" i="1"/>
  <c r="H6255" i="1"/>
  <c r="K6255" i="1"/>
  <c r="I6256" i="1"/>
  <c r="F6256" i="1"/>
  <c r="J6256" i="1"/>
  <c r="H6256" i="1"/>
  <c r="K6256" i="1"/>
  <c r="I6257" i="1"/>
  <c r="F6257" i="1"/>
  <c r="J6257" i="1"/>
  <c r="H6257" i="1"/>
  <c r="K6257" i="1"/>
  <c r="I6258" i="1"/>
  <c r="F6258" i="1"/>
  <c r="J6258" i="1"/>
  <c r="H6258" i="1"/>
  <c r="K6258" i="1"/>
  <c r="I6259" i="1"/>
  <c r="F6259" i="1"/>
  <c r="J6259" i="1"/>
  <c r="H6259" i="1"/>
  <c r="K6259" i="1"/>
  <c r="I6260" i="1"/>
  <c r="F6260" i="1"/>
  <c r="J6260" i="1"/>
  <c r="H6260" i="1"/>
  <c r="K6260" i="1"/>
  <c r="I6261" i="1"/>
  <c r="F6261" i="1"/>
  <c r="J6261" i="1"/>
  <c r="H6261" i="1"/>
  <c r="K6261" i="1"/>
  <c r="I6262" i="1"/>
  <c r="F6262" i="1"/>
  <c r="J6262" i="1"/>
  <c r="H6262" i="1"/>
  <c r="K6262" i="1"/>
  <c r="I6263" i="1"/>
  <c r="F6263" i="1"/>
  <c r="J6263" i="1"/>
  <c r="H6263" i="1"/>
  <c r="K6263" i="1"/>
  <c r="I6264" i="1"/>
  <c r="F6264" i="1"/>
  <c r="J6264" i="1"/>
  <c r="H6264" i="1"/>
  <c r="K6264" i="1"/>
  <c r="I6265" i="1"/>
  <c r="F6265" i="1"/>
  <c r="J6265" i="1"/>
  <c r="H6265" i="1"/>
  <c r="K6265" i="1"/>
  <c r="I6266" i="1"/>
  <c r="F6266" i="1"/>
  <c r="J6266" i="1"/>
  <c r="H6266" i="1"/>
  <c r="K6266" i="1"/>
  <c r="I6267" i="1"/>
  <c r="F6267" i="1"/>
  <c r="J6267" i="1"/>
  <c r="H6267" i="1"/>
  <c r="K6267" i="1"/>
  <c r="I6268" i="1"/>
  <c r="F6268" i="1"/>
  <c r="J6268" i="1"/>
  <c r="H6268" i="1"/>
  <c r="K6268" i="1"/>
  <c r="I6269" i="1"/>
  <c r="F6269" i="1"/>
  <c r="J6269" i="1"/>
  <c r="H6269" i="1"/>
  <c r="K6269" i="1"/>
  <c r="I6270" i="1"/>
  <c r="F6270" i="1"/>
  <c r="J6270" i="1"/>
  <c r="H6270" i="1"/>
  <c r="K6270" i="1"/>
  <c r="I6271" i="1"/>
  <c r="F6271" i="1"/>
  <c r="J6271" i="1"/>
  <c r="H6271" i="1"/>
  <c r="K6271" i="1"/>
  <c r="I6272" i="1"/>
  <c r="F6272" i="1"/>
  <c r="J6272" i="1"/>
  <c r="H6272" i="1"/>
  <c r="K6272" i="1"/>
  <c r="I6273" i="1"/>
  <c r="F6273" i="1"/>
  <c r="J6273" i="1"/>
  <c r="H6273" i="1"/>
  <c r="K6273" i="1"/>
  <c r="I6274" i="1"/>
  <c r="F6274" i="1"/>
  <c r="J6274" i="1"/>
  <c r="H6274" i="1"/>
  <c r="K6274" i="1"/>
  <c r="I6275" i="1"/>
  <c r="F6275" i="1"/>
  <c r="J6275" i="1"/>
  <c r="H6275" i="1"/>
  <c r="K6275" i="1"/>
  <c r="I6276" i="1"/>
  <c r="F6276" i="1"/>
  <c r="J6276" i="1"/>
  <c r="H6276" i="1"/>
  <c r="K6276" i="1"/>
  <c r="I6277" i="1"/>
  <c r="F6277" i="1"/>
  <c r="J6277" i="1"/>
  <c r="H6277" i="1"/>
  <c r="K6277" i="1"/>
  <c r="I6278" i="1"/>
  <c r="F6278" i="1"/>
  <c r="J6278" i="1"/>
  <c r="H6278" i="1"/>
  <c r="K6278" i="1"/>
  <c r="I6279" i="1"/>
  <c r="F6279" i="1"/>
  <c r="J6279" i="1"/>
  <c r="H6279" i="1"/>
  <c r="K6279" i="1"/>
  <c r="I6280" i="1"/>
  <c r="F6280" i="1"/>
  <c r="J6280" i="1"/>
  <c r="H6280" i="1"/>
  <c r="K6280" i="1"/>
  <c r="I6281" i="1"/>
  <c r="F6281" i="1"/>
  <c r="J6281" i="1"/>
  <c r="H6281" i="1"/>
  <c r="K6281" i="1"/>
  <c r="I6282" i="1"/>
  <c r="F6282" i="1"/>
  <c r="J6282" i="1"/>
  <c r="H6282" i="1"/>
  <c r="K6282" i="1"/>
  <c r="I6283" i="1"/>
  <c r="F6283" i="1"/>
  <c r="J6283" i="1"/>
  <c r="H6283" i="1"/>
  <c r="K6283" i="1"/>
  <c r="I6284" i="1"/>
  <c r="F6284" i="1"/>
  <c r="J6284" i="1"/>
  <c r="H6284" i="1"/>
  <c r="K6284" i="1"/>
  <c r="I6285" i="1"/>
  <c r="F6285" i="1"/>
  <c r="J6285" i="1"/>
  <c r="H6285" i="1"/>
  <c r="K6285" i="1"/>
  <c r="I6286" i="1"/>
  <c r="F6286" i="1"/>
  <c r="J6286" i="1"/>
  <c r="H6286" i="1"/>
  <c r="K6286" i="1"/>
  <c r="I6287" i="1"/>
  <c r="F6287" i="1"/>
  <c r="J6287" i="1"/>
  <c r="H6287" i="1"/>
  <c r="K6287" i="1"/>
  <c r="I6288" i="1"/>
  <c r="F6288" i="1"/>
  <c r="J6288" i="1"/>
  <c r="H6288" i="1"/>
  <c r="K6288" i="1"/>
  <c r="I6289" i="1"/>
  <c r="F6289" i="1"/>
  <c r="J6289" i="1"/>
  <c r="H6289" i="1"/>
  <c r="K6289" i="1"/>
  <c r="I6290" i="1"/>
  <c r="F6290" i="1"/>
  <c r="J6290" i="1"/>
  <c r="H6290" i="1"/>
  <c r="K6290" i="1"/>
  <c r="I6291" i="1"/>
  <c r="F6291" i="1"/>
  <c r="J6291" i="1"/>
  <c r="H6291" i="1"/>
  <c r="K6291" i="1"/>
  <c r="I6292" i="1"/>
  <c r="F6292" i="1"/>
  <c r="J6292" i="1"/>
  <c r="H6292" i="1"/>
  <c r="K6292" i="1"/>
  <c r="I6293" i="1"/>
  <c r="F6293" i="1"/>
  <c r="J6293" i="1"/>
  <c r="H6293" i="1"/>
  <c r="K6293" i="1"/>
  <c r="I6294" i="1"/>
  <c r="F6294" i="1"/>
  <c r="J6294" i="1"/>
  <c r="H6294" i="1"/>
  <c r="K6294" i="1"/>
  <c r="I6295" i="1"/>
  <c r="F6295" i="1"/>
  <c r="J6295" i="1"/>
  <c r="H6295" i="1"/>
  <c r="K6295" i="1"/>
  <c r="I6296" i="1"/>
  <c r="F6296" i="1"/>
  <c r="J6296" i="1"/>
  <c r="H6296" i="1"/>
  <c r="K6296" i="1"/>
  <c r="I6297" i="1"/>
  <c r="F6297" i="1"/>
  <c r="J6297" i="1"/>
  <c r="H6297" i="1"/>
  <c r="K6297" i="1"/>
  <c r="I6298" i="1"/>
  <c r="F6298" i="1"/>
  <c r="J6298" i="1"/>
  <c r="H6298" i="1"/>
  <c r="K6298" i="1"/>
  <c r="I6299" i="1"/>
  <c r="F6299" i="1"/>
  <c r="J6299" i="1"/>
  <c r="H6299" i="1"/>
  <c r="K6299" i="1"/>
  <c r="I6300" i="1"/>
  <c r="F6300" i="1"/>
  <c r="J6300" i="1"/>
  <c r="H6300" i="1"/>
  <c r="K6300" i="1"/>
  <c r="I6301" i="1"/>
  <c r="F6301" i="1"/>
  <c r="J6301" i="1"/>
  <c r="H6301" i="1"/>
  <c r="K6301" i="1"/>
  <c r="I6302" i="1"/>
  <c r="F6302" i="1"/>
  <c r="J6302" i="1"/>
  <c r="H6302" i="1"/>
  <c r="K6302" i="1"/>
  <c r="I6303" i="1"/>
  <c r="F6303" i="1"/>
  <c r="J6303" i="1"/>
  <c r="H6303" i="1"/>
  <c r="K6303" i="1"/>
  <c r="I6304" i="1"/>
  <c r="F6304" i="1"/>
  <c r="J6304" i="1"/>
  <c r="H6304" i="1"/>
  <c r="K6304" i="1"/>
  <c r="I6305" i="1"/>
  <c r="F6305" i="1"/>
  <c r="J6305" i="1"/>
  <c r="H6305" i="1"/>
  <c r="K6305" i="1"/>
  <c r="I6306" i="1"/>
  <c r="F6306" i="1"/>
  <c r="J6306" i="1"/>
  <c r="H6306" i="1"/>
  <c r="K6306" i="1"/>
  <c r="I6307" i="1"/>
  <c r="F6307" i="1"/>
  <c r="J6307" i="1"/>
  <c r="H6307" i="1"/>
  <c r="K6307" i="1"/>
  <c r="I6308" i="1"/>
  <c r="F6308" i="1"/>
  <c r="J6308" i="1"/>
  <c r="H6308" i="1"/>
  <c r="K6308" i="1"/>
  <c r="I6309" i="1"/>
  <c r="F6309" i="1"/>
  <c r="J6309" i="1"/>
  <c r="H6309" i="1"/>
  <c r="K6309" i="1"/>
  <c r="I6310" i="1"/>
  <c r="F6310" i="1"/>
  <c r="J6310" i="1"/>
  <c r="H6310" i="1"/>
  <c r="K6310" i="1"/>
  <c r="I6311" i="1"/>
  <c r="F6311" i="1"/>
  <c r="J6311" i="1"/>
  <c r="H6311" i="1"/>
  <c r="K6311" i="1"/>
  <c r="I6312" i="1"/>
  <c r="F6312" i="1"/>
  <c r="J6312" i="1"/>
  <c r="H6312" i="1"/>
  <c r="K6312" i="1"/>
  <c r="I6313" i="1"/>
  <c r="F6313" i="1"/>
  <c r="J6313" i="1"/>
  <c r="H6313" i="1"/>
  <c r="K6313" i="1"/>
  <c r="I6314" i="1"/>
  <c r="F6314" i="1"/>
  <c r="J6314" i="1"/>
  <c r="H6314" i="1"/>
  <c r="K6314" i="1"/>
  <c r="I6315" i="1"/>
  <c r="F6315" i="1"/>
  <c r="J6315" i="1"/>
  <c r="H6315" i="1"/>
  <c r="K6315" i="1"/>
  <c r="I6316" i="1"/>
  <c r="F6316" i="1"/>
  <c r="J6316" i="1"/>
  <c r="H6316" i="1"/>
  <c r="K6316" i="1"/>
  <c r="I6317" i="1"/>
  <c r="F6317" i="1"/>
  <c r="J6317" i="1"/>
  <c r="H6317" i="1"/>
  <c r="K6317" i="1"/>
  <c r="I6318" i="1"/>
  <c r="F6318" i="1"/>
  <c r="J6318" i="1"/>
  <c r="H6318" i="1"/>
  <c r="K6318" i="1"/>
  <c r="I6319" i="1"/>
  <c r="F6319" i="1"/>
  <c r="J6319" i="1"/>
  <c r="H6319" i="1"/>
  <c r="K6319" i="1"/>
  <c r="I6320" i="1"/>
  <c r="F6320" i="1"/>
  <c r="J6320" i="1"/>
  <c r="H6320" i="1"/>
  <c r="K6320" i="1"/>
  <c r="I6321" i="1"/>
  <c r="F6321" i="1"/>
  <c r="J6321" i="1"/>
  <c r="H6321" i="1"/>
  <c r="K6321" i="1"/>
  <c r="I6322" i="1"/>
  <c r="F6322" i="1"/>
  <c r="J6322" i="1"/>
  <c r="H6322" i="1"/>
  <c r="K6322" i="1"/>
  <c r="I6323" i="1"/>
  <c r="F6323" i="1"/>
  <c r="J6323" i="1"/>
  <c r="H6323" i="1"/>
  <c r="K6323" i="1"/>
  <c r="I6324" i="1"/>
  <c r="F6324" i="1"/>
  <c r="J6324" i="1"/>
  <c r="H6324" i="1"/>
  <c r="K6324" i="1"/>
  <c r="I6325" i="1"/>
  <c r="F6325" i="1"/>
  <c r="J6325" i="1"/>
  <c r="H6325" i="1"/>
  <c r="K6325" i="1"/>
  <c r="I6326" i="1"/>
  <c r="F6326" i="1"/>
  <c r="J6326" i="1"/>
  <c r="H6326" i="1"/>
  <c r="K6326" i="1"/>
  <c r="I6327" i="1"/>
  <c r="F6327" i="1"/>
  <c r="J6327" i="1"/>
  <c r="H6327" i="1"/>
  <c r="K6327" i="1"/>
  <c r="I6328" i="1"/>
  <c r="F6328" i="1"/>
  <c r="J6328" i="1"/>
  <c r="H6328" i="1"/>
  <c r="K6328" i="1"/>
  <c r="I6329" i="1"/>
  <c r="F6329" i="1"/>
  <c r="J6329" i="1"/>
  <c r="H6329" i="1"/>
  <c r="K6329" i="1"/>
  <c r="I6330" i="1"/>
  <c r="F6330" i="1"/>
  <c r="J6330" i="1"/>
  <c r="H6330" i="1"/>
  <c r="K6330" i="1"/>
  <c r="I6331" i="1"/>
  <c r="F6331" i="1"/>
  <c r="J6331" i="1"/>
  <c r="H6331" i="1"/>
  <c r="K6331" i="1"/>
  <c r="I6332" i="1"/>
  <c r="F6332" i="1"/>
  <c r="J6332" i="1"/>
  <c r="H6332" i="1"/>
  <c r="K6332" i="1"/>
  <c r="I6333" i="1"/>
  <c r="F6333" i="1"/>
  <c r="J6333" i="1"/>
  <c r="H6333" i="1"/>
  <c r="K6333" i="1"/>
  <c r="I6334" i="1"/>
  <c r="F6334" i="1"/>
  <c r="J6334" i="1"/>
  <c r="H6334" i="1"/>
  <c r="K6334" i="1"/>
  <c r="I6335" i="1"/>
  <c r="F6335" i="1"/>
  <c r="J6335" i="1"/>
  <c r="H6335" i="1"/>
  <c r="K6335" i="1"/>
  <c r="I6336" i="1"/>
  <c r="F6336" i="1"/>
  <c r="J6336" i="1"/>
  <c r="H6336" i="1"/>
  <c r="K6336" i="1"/>
  <c r="I6337" i="1"/>
  <c r="F6337" i="1"/>
  <c r="J6337" i="1"/>
  <c r="H6337" i="1"/>
  <c r="K6337" i="1"/>
  <c r="I6338" i="1"/>
  <c r="F6338" i="1"/>
  <c r="J6338" i="1"/>
  <c r="H6338" i="1"/>
  <c r="K6338" i="1"/>
  <c r="I6339" i="1"/>
  <c r="F6339" i="1"/>
  <c r="J6339" i="1"/>
  <c r="H6339" i="1"/>
  <c r="K6339" i="1"/>
  <c r="I6340" i="1"/>
  <c r="F6340" i="1"/>
  <c r="J6340" i="1"/>
  <c r="H6340" i="1"/>
  <c r="K6340" i="1"/>
  <c r="I6341" i="1"/>
  <c r="F6341" i="1"/>
  <c r="J6341" i="1"/>
  <c r="H6341" i="1"/>
  <c r="K6341" i="1"/>
  <c r="I6342" i="1"/>
  <c r="F6342" i="1"/>
  <c r="J6342" i="1"/>
  <c r="H6342" i="1"/>
  <c r="K6342" i="1"/>
  <c r="I6343" i="1"/>
  <c r="F6343" i="1"/>
  <c r="J6343" i="1"/>
  <c r="H6343" i="1"/>
  <c r="K6343" i="1"/>
  <c r="I6344" i="1"/>
  <c r="F6344" i="1"/>
  <c r="J6344" i="1"/>
  <c r="H6344" i="1"/>
  <c r="K6344" i="1"/>
  <c r="I6345" i="1"/>
  <c r="F6345" i="1"/>
  <c r="J6345" i="1"/>
  <c r="H6345" i="1"/>
  <c r="K6345" i="1"/>
  <c r="I6346" i="1"/>
  <c r="F6346" i="1"/>
  <c r="J6346" i="1"/>
  <c r="H6346" i="1"/>
  <c r="K6346" i="1"/>
  <c r="I6347" i="1"/>
  <c r="F6347" i="1"/>
  <c r="J6347" i="1"/>
  <c r="H6347" i="1"/>
  <c r="K6347" i="1"/>
  <c r="I6348" i="1"/>
  <c r="F6348" i="1"/>
  <c r="J6348" i="1"/>
  <c r="H6348" i="1"/>
  <c r="K6348" i="1"/>
  <c r="I6349" i="1"/>
  <c r="F6349" i="1"/>
  <c r="J6349" i="1"/>
  <c r="H6349" i="1"/>
  <c r="K6349" i="1"/>
  <c r="I6350" i="1"/>
  <c r="F6350" i="1"/>
  <c r="J6350" i="1"/>
  <c r="H6350" i="1"/>
  <c r="K6350" i="1"/>
  <c r="I6351" i="1"/>
  <c r="F6351" i="1"/>
  <c r="J6351" i="1"/>
  <c r="H6351" i="1"/>
  <c r="K6351" i="1"/>
  <c r="I6352" i="1"/>
  <c r="F6352" i="1"/>
  <c r="J6352" i="1"/>
  <c r="H6352" i="1"/>
  <c r="K6352" i="1"/>
  <c r="I6353" i="1"/>
  <c r="F6353" i="1"/>
  <c r="J6353" i="1"/>
  <c r="H6353" i="1"/>
  <c r="K6353" i="1"/>
  <c r="I6354" i="1"/>
  <c r="F6354" i="1"/>
  <c r="J6354" i="1"/>
  <c r="H6354" i="1"/>
  <c r="K6354" i="1"/>
  <c r="I6355" i="1"/>
  <c r="F6355" i="1"/>
  <c r="J6355" i="1"/>
  <c r="H6355" i="1"/>
  <c r="K6355" i="1"/>
  <c r="I6356" i="1"/>
  <c r="F6356" i="1"/>
  <c r="J6356" i="1"/>
  <c r="H6356" i="1"/>
  <c r="K6356" i="1"/>
  <c r="I6357" i="1"/>
  <c r="F6357" i="1"/>
  <c r="J6357" i="1"/>
  <c r="H6357" i="1"/>
  <c r="K6357" i="1"/>
  <c r="I6358" i="1"/>
  <c r="F6358" i="1"/>
  <c r="J6358" i="1"/>
  <c r="H6358" i="1"/>
  <c r="K6358" i="1"/>
  <c r="I6359" i="1"/>
  <c r="F6359" i="1"/>
  <c r="J6359" i="1"/>
  <c r="H6359" i="1"/>
  <c r="K6359" i="1"/>
  <c r="I6360" i="1"/>
  <c r="F6360" i="1"/>
  <c r="J6360" i="1"/>
  <c r="H6360" i="1"/>
  <c r="K6360" i="1"/>
  <c r="I6361" i="1"/>
  <c r="F6361" i="1"/>
  <c r="J6361" i="1"/>
  <c r="H6361" i="1"/>
  <c r="K6361" i="1"/>
  <c r="I6362" i="1"/>
  <c r="F6362" i="1"/>
  <c r="J6362" i="1"/>
  <c r="H6362" i="1"/>
  <c r="K6362" i="1"/>
  <c r="I6363" i="1"/>
  <c r="F6363" i="1"/>
  <c r="J6363" i="1"/>
  <c r="H6363" i="1"/>
  <c r="K6363" i="1"/>
  <c r="I6364" i="1"/>
  <c r="F6364" i="1"/>
  <c r="J6364" i="1"/>
  <c r="H6364" i="1"/>
  <c r="K6364" i="1"/>
  <c r="I6365" i="1"/>
  <c r="F6365" i="1"/>
  <c r="J6365" i="1"/>
  <c r="H6365" i="1"/>
  <c r="K6365" i="1"/>
  <c r="I6366" i="1"/>
  <c r="F6366" i="1"/>
  <c r="J6366" i="1"/>
  <c r="H6366" i="1"/>
  <c r="K6366" i="1"/>
  <c r="I6367" i="1"/>
  <c r="F6367" i="1"/>
  <c r="J6367" i="1"/>
  <c r="H6367" i="1"/>
  <c r="K6367" i="1"/>
  <c r="I6368" i="1"/>
  <c r="F6368" i="1"/>
  <c r="J6368" i="1"/>
  <c r="H6368" i="1"/>
  <c r="K6368" i="1"/>
  <c r="I6369" i="1"/>
  <c r="F6369" i="1"/>
  <c r="J6369" i="1"/>
  <c r="H6369" i="1"/>
  <c r="K6369" i="1"/>
  <c r="I6370" i="1"/>
  <c r="F6370" i="1"/>
  <c r="J6370" i="1"/>
  <c r="H6370" i="1"/>
  <c r="K6370" i="1"/>
  <c r="I6371" i="1"/>
  <c r="F6371" i="1"/>
  <c r="J6371" i="1"/>
  <c r="H6371" i="1"/>
  <c r="K6371" i="1"/>
  <c r="I6372" i="1"/>
  <c r="F6372" i="1"/>
  <c r="J6372" i="1"/>
  <c r="H6372" i="1"/>
  <c r="K6372" i="1"/>
  <c r="I6373" i="1"/>
  <c r="F6373" i="1"/>
  <c r="J6373" i="1"/>
  <c r="H6373" i="1"/>
  <c r="K6373" i="1"/>
  <c r="I6374" i="1"/>
  <c r="F6374" i="1"/>
  <c r="J6374" i="1"/>
  <c r="H6374" i="1"/>
  <c r="K6374" i="1"/>
  <c r="I6375" i="1"/>
  <c r="F6375" i="1"/>
  <c r="J6375" i="1"/>
  <c r="H6375" i="1"/>
  <c r="K6375" i="1"/>
  <c r="I6376" i="1"/>
  <c r="F6376" i="1"/>
  <c r="J6376" i="1"/>
  <c r="H6376" i="1"/>
  <c r="K6376" i="1"/>
  <c r="I6377" i="1"/>
  <c r="F6377" i="1"/>
  <c r="J6377" i="1"/>
  <c r="H6377" i="1"/>
  <c r="K6377" i="1"/>
  <c r="I6378" i="1"/>
  <c r="F6378" i="1"/>
  <c r="J6378" i="1"/>
  <c r="H6378" i="1"/>
  <c r="K6378" i="1"/>
  <c r="I6379" i="1"/>
  <c r="F6379" i="1"/>
  <c r="J6379" i="1"/>
  <c r="H6379" i="1"/>
  <c r="K6379" i="1"/>
  <c r="I6380" i="1"/>
  <c r="F6380" i="1"/>
  <c r="J6380" i="1"/>
  <c r="H6380" i="1"/>
  <c r="K6380" i="1"/>
  <c r="I6381" i="1"/>
  <c r="F6381" i="1"/>
  <c r="J6381" i="1"/>
  <c r="H6381" i="1"/>
  <c r="K6381" i="1"/>
  <c r="I6382" i="1"/>
  <c r="F6382" i="1"/>
  <c r="J6382" i="1"/>
  <c r="H6382" i="1"/>
  <c r="K6382" i="1"/>
  <c r="I6383" i="1"/>
  <c r="F6383" i="1"/>
  <c r="J6383" i="1"/>
  <c r="H6383" i="1"/>
  <c r="K6383" i="1"/>
  <c r="I6384" i="1"/>
  <c r="F6384" i="1"/>
  <c r="J6384" i="1"/>
  <c r="H6384" i="1"/>
  <c r="K6384" i="1"/>
  <c r="I6385" i="1"/>
  <c r="F6385" i="1"/>
  <c r="J6385" i="1"/>
  <c r="H6385" i="1"/>
  <c r="K6385" i="1"/>
  <c r="I6386" i="1"/>
  <c r="F6386" i="1"/>
  <c r="J6386" i="1"/>
  <c r="H6386" i="1"/>
  <c r="K6386" i="1"/>
  <c r="I6387" i="1"/>
  <c r="F6387" i="1"/>
  <c r="J6387" i="1"/>
  <c r="H6387" i="1"/>
  <c r="K6387" i="1"/>
  <c r="I6388" i="1"/>
  <c r="F6388" i="1"/>
  <c r="J6388" i="1"/>
  <c r="H6388" i="1"/>
  <c r="K6388" i="1"/>
  <c r="I6389" i="1"/>
  <c r="F6389" i="1"/>
  <c r="J6389" i="1"/>
  <c r="H6389" i="1"/>
  <c r="K6389" i="1"/>
  <c r="I6390" i="1"/>
  <c r="F6390" i="1"/>
  <c r="J6390" i="1"/>
  <c r="H6390" i="1"/>
  <c r="K6390" i="1"/>
  <c r="I6391" i="1"/>
  <c r="F6391" i="1"/>
  <c r="J6391" i="1"/>
  <c r="H6391" i="1"/>
  <c r="K6391" i="1"/>
  <c r="I6392" i="1"/>
  <c r="F6392" i="1"/>
  <c r="J6392" i="1"/>
  <c r="H6392" i="1"/>
  <c r="K6392" i="1"/>
  <c r="I6393" i="1"/>
  <c r="F6393" i="1"/>
  <c r="J6393" i="1"/>
  <c r="H6393" i="1"/>
  <c r="K6393" i="1"/>
  <c r="I6394" i="1"/>
  <c r="F6394" i="1"/>
  <c r="J6394" i="1"/>
  <c r="H6394" i="1"/>
  <c r="K6394" i="1"/>
  <c r="I6395" i="1"/>
  <c r="F6395" i="1"/>
  <c r="J6395" i="1"/>
  <c r="H6395" i="1"/>
  <c r="K6395" i="1"/>
  <c r="I6396" i="1"/>
  <c r="F6396" i="1"/>
  <c r="J6396" i="1"/>
  <c r="H6396" i="1"/>
  <c r="K6396" i="1"/>
  <c r="I6397" i="1"/>
  <c r="F6397" i="1"/>
  <c r="J6397" i="1"/>
  <c r="H6397" i="1"/>
  <c r="K6397" i="1"/>
  <c r="I6398" i="1"/>
  <c r="F6398" i="1"/>
  <c r="J6398" i="1"/>
  <c r="H6398" i="1"/>
  <c r="K6398" i="1"/>
  <c r="I6399" i="1"/>
  <c r="F6399" i="1"/>
  <c r="J6399" i="1"/>
  <c r="H6399" i="1"/>
  <c r="K6399" i="1"/>
  <c r="I6400" i="1"/>
  <c r="F6400" i="1"/>
  <c r="J6400" i="1"/>
  <c r="H6400" i="1"/>
  <c r="K6400" i="1"/>
  <c r="I6401" i="1"/>
  <c r="F6401" i="1"/>
  <c r="J6401" i="1"/>
  <c r="H6401" i="1"/>
  <c r="K6401" i="1"/>
  <c r="I6402" i="1"/>
  <c r="F6402" i="1"/>
  <c r="J6402" i="1"/>
  <c r="H6402" i="1"/>
  <c r="K6402" i="1"/>
  <c r="I6403" i="1"/>
  <c r="F6403" i="1"/>
  <c r="J6403" i="1"/>
  <c r="H6403" i="1"/>
  <c r="K6403" i="1"/>
  <c r="I6404" i="1"/>
  <c r="F6404" i="1"/>
  <c r="J6404" i="1"/>
  <c r="H6404" i="1"/>
  <c r="K6404" i="1"/>
  <c r="I6405" i="1"/>
  <c r="F6405" i="1"/>
  <c r="J6405" i="1"/>
  <c r="H6405" i="1"/>
  <c r="K6405" i="1"/>
  <c r="I6406" i="1"/>
  <c r="F6406" i="1"/>
  <c r="J6406" i="1"/>
  <c r="H6406" i="1"/>
  <c r="K6406" i="1"/>
  <c r="I6407" i="1"/>
  <c r="F6407" i="1"/>
  <c r="J6407" i="1"/>
  <c r="H6407" i="1"/>
  <c r="K6407" i="1"/>
  <c r="I6408" i="1"/>
  <c r="F6408" i="1"/>
  <c r="J6408" i="1"/>
  <c r="H6408" i="1"/>
  <c r="K6408" i="1"/>
  <c r="I6409" i="1"/>
  <c r="F6409" i="1"/>
  <c r="J6409" i="1"/>
  <c r="H6409" i="1"/>
  <c r="K6409" i="1"/>
  <c r="I6410" i="1"/>
  <c r="F6410" i="1"/>
  <c r="J6410" i="1"/>
  <c r="H6410" i="1"/>
  <c r="K6410" i="1"/>
  <c r="I6411" i="1"/>
  <c r="F6411" i="1"/>
  <c r="J6411" i="1"/>
  <c r="H6411" i="1"/>
  <c r="K6411" i="1"/>
  <c r="I6412" i="1"/>
  <c r="F6412" i="1"/>
  <c r="J6412" i="1"/>
  <c r="H6412" i="1"/>
  <c r="K6412" i="1"/>
  <c r="I6413" i="1"/>
  <c r="F6413" i="1"/>
  <c r="J6413" i="1"/>
  <c r="H6413" i="1"/>
  <c r="K6413" i="1"/>
  <c r="I6414" i="1"/>
  <c r="F6414" i="1"/>
  <c r="J6414" i="1"/>
  <c r="H6414" i="1"/>
  <c r="K6414" i="1"/>
  <c r="I6415" i="1"/>
  <c r="F6415" i="1"/>
  <c r="J6415" i="1"/>
  <c r="H6415" i="1"/>
  <c r="K6415" i="1"/>
  <c r="I6416" i="1"/>
  <c r="F6416" i="1"/>
  <c r="J6416" i="1"/>
  <c r="H6416" i="1"/>
  <c r="K6416" i="1"/>
  <c r="I6417" i="1"/>
  <c r="F6417" i="1"/>
  <c r="J6417" i="1"/>
  <c r="H6417" i="1"/>
  <c r="K6417" i="1"/>
  <c r="I6418" i="1"/>
  <c r="F6418" i="1"/>
  <c r="J6418" i="1"/>
  <c r="H6418" i="1"/>
  <c r="K6418" i="1"/>
  <c r="I6419" i="1"/>
  <c r="F6419" i="1"/>
  <c r="J6419" i="1"/>
  <c r="H6419" i="1"/>
  <c r="K6419" i="1"/>
  <c r="I6420" i="1"/>
  <c r="F6420" i="1"/>
  <c r="J6420" i="1"/>
  <c r="H6420" i="1"/>
  <c r="K6420" i="1"/>
  <c r="I6421" i="1"/>
  <c r="F6421" i="1"/>
  <c r="J6421" i="1"/>
  <c r="H6421" i="1"/>
  <c r="K6421" i="1"/>
  <c r="I6422" i="1"/>
  <c r="F6422" i="1"/>
  <c r="J6422" i="1"/>
  <c r="H6422" i="1"/>
  <c r="K6422" i="1"/>
  <c r="I6423" i="1"/>
  <c r="F6423" i="1"/>
  <c r="J6423" i="1"/>
  <c r="H6423" i="1"/>
  <c r="K6423" i="1"/>
  <c r="I6424" i="1"/>
  <c r="F6424" i="1"/>
  <c r="J6424" i="1"/>
  <c r="H6424" i="1"/>
  <c r="K6424" i="1"/>
  <c r="I6425" i="1"/>
  <c r="F6425" i="1"/>
  <c r="J6425" i="1"/>
  <c r="H6425" i="1"/>
  <c r="K6425" i="1"/>
  <c r="I6426" i="1"/>
  <c r="F6426" i="1"/>
  <c r="J6426" i="1"/>
  <c r="H6426" i="1"/>
  <c r="K6426" i="1"/>
  <c r="I6427" i="1"/>
  <c r="F6427" i="1"/>
  <c r="J6427" i="1"/>
  <c r="H6427" i="1"/>
  <c r="K6427" i="1"/>
  <c r="I6428" i="1"/>
  <c r="F6428" i="1"/>
  <c r="J6428" i="1"/>
  <c r="H6428" i="1"/>
  <c r="K6428" i="1"/>
  <c r="I6429" i="1"/>
  <c r="F6429" i="1"/>
  <c r="J6429" i="1"/>
  <c r="H6429" i="1"/>
  <c r="K6429" i="1"/>
  <c r="I6430" i="1"/>
  <c r="F6430" i="1"/>
  <c r="J6430" i="1"/>
  <c r="H6430" i="1"/>
  <c r="K6430" i="1"/>
  <c r="I6431" i="1"/>
  <c r="F6431" i="1"/>
  <c r="J6431" i="1"/>
  <c r="H6431" i="1"/>
  <c r="K6431" i="1"/>
  <c r="I6432" i="1"/>
  <c r="F6432" i="1"/>
  <c r="J6432" i="1"/>
  <c r="H6432" i="1"/>
  <c r="K6432" i="1"/>
  <c r="I6433" i="1"/>
  <c r="F6433" i="1"/>
  <c r="J6433" i="1"/>
  <c r="H6433" i="1"/>
  <c r="K6433" i="1"/>
  <c r="I6434" i="1"/>
  <c r="F6434" i="1"/>
  <c r="J6434" i="1"/>
  <c r="H6434" i="1"/>
  <c r="K6434" i="1"/>
  <c r="I6435" i="1"/>
  <c r="F6435" i="1"/>
  <c r="J6435" i="1"/>
  <c r="H6435" i="1"/>
  <c r="K6435" i="1"/>
  <c r="I6436" i="1"/>
  <c r="F6436" i="1"/>
  <c r="J6436" i="1"/>
  <c r="H6436" i="1"/>
  <c r="K6436" i="1"/>
  <c r="I6437" i="1"/>
  <c r="F6437" i="1"/>
  <c r="J6437" i="1"/>
  <c r="H6437" i="1"/>
  <c r="K6437" i="1"/>
  <c r="I6438" i="1"/>
  <c r="F6438" i="1"/>
  <c r="J6438" i="1"/>
  <c r="H6438" i="1"/>
  <c r="K6438" i="1"/>
  <c r="I6439" i="1"/>
  <c r="F6439" i="1"/>
  <c r="J6439" i="1"/>
  <c r="H6439" i="1"/>
  <c r="K6439" i="1"/>
  <c r="I6440" i="1"/>
  <c r="F6440" i="1"/>
  <c r="J6440" i="1"/>
  <c r="H6440" i="1"/>
  <c r="K6440" i="1"/>
  <c r="I6441" i="1"/>
  <c r="F6441" i="1"/>
  <c r="J6441" i="1"/>
  <c r="H6441" i="1"/>
  <c r="K6441" i="1"/>
  <c r="I6442" i="1"/>
  <c r="F6442" i="1"/>
  <c r="J6442" i="1"/>
  <c r="H6442" i="1"/>
  <c r="K6442" i="1"/>
  <c r="I6443" i="1"/>
  <c r="F6443" i="1"/>
  <c r="J6443" i="1"/>
  <c r="H6443" i="1"/>
  <c r="K6443" i="1"/>
  <c r="I6444" i="1"/>
  <c r="F6444" i="1"/>
  <c r="J6444" i="1"/>
  <c r="H6444" i="1"/>
  <c r="K6444" i="1"/>
  <c r="I6445" i="1"/>
  <c r="F6445" i="1"/>
  <c r="J6445" i="1"/>
  <c r="H6445" i="1"/>
  <c r="K6445" i="1"/>
  <c r="I6446" i="1"/>
  <c r="F6446" i="1"/>
  <c r="J6446" i="1"/>
  <c r="H6446" i="1"/>
  <c r="K6446" i="1"/>
  <c r="I6447" i="1"/>
  <c r="F6447" i="1"/>
  <c r="J6447" i="1"/>
  <c r="H6447" i="1"/>
  <c r="K6447" i="1"/>
  <c r="I6448" i="1"/>
  <c r="F6448" i="1"/>
  <c r="J6448" i="1"/>
  <c r="H6448" i="1"/>
  <c r="K6448" i="1"/>
  <c r="I6449" i="1"/>
  <c r="F6449" i="1"/>
  <c r="J6449" i="1"/>
  <c r="H6449" i="1"/>
  <c r="K6449" i="1"/>
  <c r="I6450" i="1"/>
  <c r="F6450" i="1"/>
  <c r="J6450" i="1"/>
  <c r="H6450" i="1"/>
  <c r="K6450" i="1"/>
  <c r="I6451" i="1"/>
  <c r="F6451" i="1"/>
  <c r="J6451" i="1"/>
  <c r="H6451" i="1"/>
  <c r="K6451" i="1"/>
  <c r="I6452" i="1"/>
  <c r="F6452" i="1"/>
  <c r="J6452" i="1"/>
  <c r="H6452" i="1"/>
  <c r="K6452" i="1"/>
  <c r="I6453" i="1"/>
  <c r="F6453" i="1"/>
  <c r="J6453" i="1"/>
  <c r="H6453" i="1"/>
  <c r="K6453" i="1"/>
  <c r="I6454" i="1"/>
  <c r="F6454" i="1"/>
  <c r="J6454" i="1"/>
  <c r="H6454" i="1"/>
  <c r="K6454" i="1"/>
  <c r="I6455" i="1"/>
  <c r="F6455" i="1"/>
  <c r="J6455" i="1"/>
  <c r="H6455" i="1"/>
  <c r="K6455" i="1"/>
  <c r="I6456" i="1"/>
  <c r="F6456" i="1"/>
  <c r="J6456" i="1"/>
  <c r="H6456" i="1"/>
  <c r="K6456" i="1"/>
  <c r="I6457" i="1"/>
  <c r="F6457" i="1"/>
  <c r="J6457" i="1"/>
  <c r="H6457" i="1"/>
  <c r="K6457" i="1"/>
  <c r="I6458" i="1"/>
  <c r="F6458" i="1"/>
  <c r="J6458" i="1"/>
  <c r="H6458" i="1"/>
  <c r="K6458" i="1"/>
  <c r="I6459" i="1"/>
  <c r="F6459" i="1"/>
  <c r="J6459" i="1"/>
  <c r="H6459" i="1"/>
  <c r="K6459" i="1"/>
  <c r="I6460" i="1"/>
  <c r="F6460" i="1"/>
  <c r="J6460" i="1"/>
  <c r="H6460" i="1"/>
  <c r="K6460" i="1"/>
  <c r="I6461" i="1"/>
  <c r="F6461" i="1"/>
  <c r="J6461" i="1"/>
  <c r="H6461" i="1"/>
  <c r="K6461" i="1"/>
  <c r="I6462" i="1"/>
  <c r="F6462" i="1"/>
  <c r="J6462" i="1"/>
  <c r="H6462" i="1"/>
  <c r="K6462" i="1"/>
  <c r="I6463" i="1"/>
  <c r="F6463" i="1"/>
  <c r="J6463" i="1"/>
  <c r="H6463" i="1"/>
  <c r="K6463" i="1"/>
  <c r="I6464" i="1"/>
  <c r="F6464" i="1"/>
  <c r="J6464" i="1"/>
  <c r="H6464" i="1"/>
  <c r="K6464" i="1"/>
  <c r="I6465" i="1"/>
  <c r="F6465" i="1"/>
  <c r="J6465" i="1"/>
  <c r="H6465" i="1"/>
  <c r="K6465" i="1"/>
  <c r="I6466" i="1"/>
  <c r="F6466" i="1"/>
  <c r="J6466" i="1"/>
  <c r="H6466" i="1"/>
  <c r="K6466" i="1"/>
  <c r="I6467" i="1"/>
  <c r="F6467" i="1"/>
  <c r="J6467" i="1"/>
  <c r="H6467" i="1"/>
  <c r="K6467" i="1"/>
  <c r="I6468" i="1"/>
  <c r="F6468" i="1"/>
  <c r="J6468" i="1"/>
  <c r="H6468" i="1"/>
  <c r="K6468" i="1"/>
  <c r="I6469" i="1"/>
  <c r="F6469" i="1"/>
  <c r="J6469" i="1"/>
  <c r="H6469" i="1"/>
  <c r="K6469" i="1"/>
  <c r="I6470" i="1"/>
  <c r="F6470" i="1"/>
  <c r="J6470" i="1"/>
  <c r="H6470" i="1"/>
  <c r="K6470" i="1"/>
  <c r="I6471" i="1"/>
  <c r="F6471" i="1"/>
  <c r="J6471" i="1"/>
  <c r="H6471" i="1"/>
  <c r="K6471" i="1"/>
  <c r="I6472" i="1"/>
  <c r="F6472" i="1"/>
  <c r="J6472" i="1"/>
  <c r="H6472" i="1"/>
  <c r="K6472" i="1"/>
  <c r="I6473" i="1"/>
  <c r="F6473" i="1"/>
  <c r="J6473" i="1"/>
  <c r="H6473" i="1"/>
  <c r="K6473" i="1"/>
  <c r="I6474" i="1"/>
  <c r="F6474" i="1"/>
  <c r="J6474" i="1"/>
  <c r="H6474" i="1"/>
  <c r="K6474" i="1"/>
  <c r="I6475" i="1"/>
  <c r="F6475" i="1"/>
  <c r="J6475" i="1"/>
  <c r="H6475" i="1"/>
  <c r="K6475" i="1"/>
  <c r="I6476" i="1"/>
  <c r="F6476" i="1"/>
  <c r="J6476" i="1"/>
  <c r="H6476" i="1"/>
  <c r="K6476" i="1"/>
  <c r="I6477" i="1"/>
  <c r="F6477" i="1"/>
  <c r="J6477" i="1"/>
  <c r="H6477" i="1"/>
  <c r="K6477" i="1"/>
  <c r="I6478" i="1"/>
  <c r="F6478" i="1"/>
  <c r="J6478" i="1"/>
  <c r="H6478" i="1"/>
  <c r="K6478" i="1"/>
  <c r="I6479" i="1"/>
  <c r="F6479" i="1"/>
  <c r="J6479" i="1"/>
  <c r="H6479" i="1"/>
  <c r="K6479" i="1"/>
  <c r="I6480" i="1"/>
  <c r="F6480" i="1"/>
  <c r="J6480" i="1"/>
  <c r="H6480" i="1"/>
  <c r="K6480" i="1"/>
  <c r="I6481" i="1"/>
  <c r="F6481" i="1"/>
  <c r="J6481" i="1"/>
  <c r="H6481" i="1"/>
  <c r="K6481" i="1"/>
  <c r="I6482" i="1"/>
  <c r="F6482" i="1"/>
  <c r="J6482" i="1"/>
  <c r="H6482" i="1"/>
  <c r="K6482" i="1"/>
  <c r="I6483" i="1"/>
  <c r="F6483" i="1"/>
  <c r="J6483" i="1"/>
  <c r="H6483" i="1"/>
  <c r="K6483" i="1"/>
  <c r="I6484" i="1"/>
  <c r="F6484" i="1"/>
  <c r="J6484" i="1"/>
  <c r="H6484" i="1"/>
  <c r="K6484" i="1"/>
  <c r="I6485" i="1"/>
  <c r="F6485" i="1"/>
  <c r="J6485" i="1"/>
  <c r="H6485" i="1"/>
  <c r="K6485" i="1"/>
  <c r="I6486" i="1"/>
  <c r="F6486" i="1"/>
  <c r="J6486" i="1"/>
  <c r="H6486" i="1"/>
  <c r="K6486" i="1"/>
  <c r="I6487" i="1"/>
  <c r="F6487" i="1"/>
  <c r="J6487" i="1"/>
  <c r="H6487" i="1"/>
  <c r="K6487" i="1"/>
  <c r="I6488" i="1"/>
  <c r="F6488" i="1"/>
  <c r="J6488" i="1"/>
  <c r="H6488" i="1"/>
  <c r="K6488" i="1"/>
  <c r="I6489" i="1"/>
  <c r="F6489" i="1"/>
  <c r="J6489" i="1"/>
  <c r="H6489" i="1"/>
  <c r="K6489" i="1"/>
  <c r="I6490" i="1"/>
  <c r="F6490" i="1"/>
  <c r="J6490" i="1"/>
  <c r="H6490" i="1"/>
  <c r="K6490" i="1"/>
  <c r="I6491" i="1"/>
  <c r="F6491" i="1"/>
  <c r="J6491" i="1"/>
  <c r="H6491" i="1"/>
  <c r="K6491" i="1"/>
  <c r="I6492" i="1"/>
  <c r="F6492" i="1"/>
  <c r="J6492" i="1"/>
  <c r="H6492" i="1"/>
  <c r="K6492" i="1"/>
  <c r="I6493" i="1"/>
  <c r="F6493" i="1"/>
  <c r="J6493" i="1"/>
  <c r="H6493" i="1"/>
  <c r="K6493" i="1"/>
  <c r="I6494" i="1"/>
  <c r="F6494" i="1"/>
  <c r="J6494" i="1"/>
  <c r="H6494" i="1"/>
  <c r="K6494" i="1"/>
  <c r="I6495" i="1"/>
  <c r="F6495" i="1"/>
  <c r="J6495" i="1"/>
  <c r="H6495" i="1"/>
  <c r="K6495" i="1"/>
  <c r="I6496" i="1"/>
  <c r="F6496" i="1"/>
  <c r="J6496" i="1"/>
  <c r="H6496" i="1"/>
  <c r="K6496" i="1"/>
  <c r="I6497" i="1"/>
  <c r="F6497" i="1"/>
  <c r="J6497" i="1"/>
  <c r="H6497" i="1"/>
  <c r="K6497" i="1"/>
  <c r="I6498" i="1"/>
  <c r="F6498" i="1"/>
  <c r="J6498" i="1"/>
  <c r="H6498" i="1"/>
  <c r="K6498" i="1"/>
  <c r="I6499" i="1"/>
  <c r="F6499" i="1"/>
  <c r="J6499" i="1"/>
  <c r="H6499" i="1"/>
  <c r="K6499" i="1"/>
  <c r="I6500" i="1"/>
  <c r="F6500" i="1"/>
  <c r="J6500" i="1"/>
  <c r="H6500" i="1"/>
  <c r="K6500" i="1"/>
  <c r="I6501" i="1"/>
  <c r="F6501" i="1"/>
  <c r="J6501" i="1"/>
  <c r="H6501" i="1"/>
  <c r="K6501" i="1"/>
  <c r="I6502" i="1"/>
  <c r="F6502" i="1"/>
  <c r="J6502" i="1"/>
  <c r="H6502" i="1"/>
  <c r="K6502" i="1"/>
  <c r="I6503" i="1"/>
  <c r="F6503" i="1"/>
  <c r="J6503" i="1"/>
  <c r="H6503" i="1"/>
  <c r="K6503" i="1"/>
  <c r="I6504" i="1"/>
  <c r="F6504" i="1"/>
  <c r="J6504" i="1"/>
  <c r="H6504" i="1"/>
  <c r="K6504" i="1"/>
  <c r="I6505" i="1"/>
  <c r="F6505" i="1"/>
  <c r="J6505" i="1"/>
  <c r="H6505" i="1"/>
  <c r="K6505" i="1"/>
  <c r="I6506" i="1"/>
  <c r="F6506" i="1"/>
  <c r="J6506" i="1"/>
  <c r="H6506" i="1"/>
  <c r="K6506" i="1"/>
  <c r="I6507" i="1"/>
  <c r="F6507" i="1"/>
  <c r="J6507" i="1"/>
  <c r="H6507" i="1"/>
  <c r="K6507" i="1"/>
  <c r="I6508" i="1"/>
  <c r="F6508" i="1"/>
  <c r="J6508" i="1"/>
  <c r="H6508" i="1"/>
  <c r="K6508" i="1"/>
  <c r="I6509" i="1"/>
  <c r="F6509" i="1"/>
  <c r="J6509" i="1"/>
  <c r="H6509" i="1"/>
  <c r="K6509" i="1"/>
  <c r="I6510" i="1"/>
  <c r="F6510" i="1"/>
  <c r="J6510" i="1"/>
  <c r="H6510" i="1"/>
  <c r="K6510" i="1"/>
  <c r="I6511" i="1"/>
  <c r="F6511" i="1"/>
  <c r="J6511" i="1"/>
  <c r="H6511" i="1"/>
  <c r="K6511" i="1"/>
  <c r="I6512" i="1"/>
  <c r="F6512" i="1"/>
  <c r="J6512" i="1"/>
  <c r="H6512" i="1"/>
  <c r="K6512" i="1"/>
  <c r="I6513" i="1"/>
  <c r="F6513" i="1"/>
  <c r="J6513" i="1"/>
  <c r="H6513" i="1"/>
  <c r="K6513" i="1"/>
  <c r="I6514" i="1"/>
  <c r="F6514" i="1"/>
  <c r="J6514" i="1"/>
  <c r="H6514" i="1"/>
  <c r="K6514" i="1"/>
  <c r="I6515" i="1"/>
  <c r="F6515" i="1"/>
  <c r="J6515" i="1"/>
  <c r="H6515" i="1"/>
  <c r="K6515" i="1"/>
  <c r="I6516" i="1"/>
  <c r="F6516" i="1"/>
  <c r="J6516" i="1"/>
  <c r="H6516" i="1"/>
  <c r="K6516" i="1"/>
  <c r="I6517" i="1"/>
  <c r="F6517" i="1"/>
  <c r="J6517" i="1"/>
  <c r="H6517" i="1"/>
  <c r="K6517" i="1"/>
  <c r="I6518" i="1"/>
  <c r="F6518" i="1"/>
  <c r="J6518" i="1"/>
  <c r="H6518" i="1"/>
  <c r="K6518" i="1"/>
  <c r="I6519" i="1"/>
  <c r="F6519" i="1"/>
  <c r="J6519" i="1"/>
  <c r="H6519" i="1"/>
  <c r="K6519" i="1"/>
  <c r="I6520" i="1"/>
  <c r="F6520" i="1"/>
  <c r="J6520" i="1"/>
  <c r="H6520" i="1"/>
  <c r="K6520" i="1"/>
  <c r="I6521" i="1"/>
  <c r="F6521" i="1"/>
  <c r="J6521" i="1"/>
  <c r="H6521" i="1"/>
  <c r="K6521" i="1"/>
  <c r="I6522" i="1"/>
  <c r="F6522" i="1"/>
  <c r="J6522" i="1"/>
  <c r="H6522" i="1"/>
  <c r="K6522" i="1"/>
  <c r="I6523" i="1"/>
  <c r="F6523" i="1"/>
  <c r="J6523" i="1"/>
  <c r="H6523" i="1"/>
  <c r="K6523" i="1"/>
  <c r="I6524" i="1"/>
  <c r="F6524" i="1"/>
  <c r="J6524" i="1"/>
  <c r="H6524" i="1"/>
  <c r="K6524" i="1"/>
  <c r="I6525" i="1"/>
  <c r="F6525" i="1"/>
  <c r="J6525" i="1"/>
  <c r="H6525" i="1"/>
  <c r="K6525" i="1"/>
  <c r="I6526" i="1"/>
  <c r="F6526" i="1"/>
  <c r="J6526" i="1"/>
  <c r="H6526" i="1"/>
  <c r="K6526" i="1"/>
  <c r="I6527" i="1"/>
  <c r="F6527" i="1"/>
  <c r="J6527" i="1"/>
  <c r="H6527" i="1"/>
  <c r="K6527" i="1"/>
  <c r="I6528" i="1"/>
  <c r="F6528" i="1"/>
  <c r="J6528" i="1"/>
  <c r="H6528" i="1"/>
  <c r="K6528" i="1"/>
  <c r="I6529" i="1"/>
  <c r="F6529" i="1"/>
  <c r="J6529" i="1"/>
  <c r="H6529" i="1"/>
  <c r="K6529" i="1"/>
  <c r="I6530" i="1"/>
  <c r="F6530" i="1"/>
  <c r="J6530" i="1"/>
  <c r="H6530" i="1"/>
  <c r="K6530" i="1"/>
  <c r="I6531" i="1"/>
  <c r="F6531" i="1"/>
  <c r="J6531" i="1"/>
  <c r="H6531" i="1"/>
  <c r="K6531" i="1"/>
  <c r="I6532" i="1"/>
  <c r="F6532" i="1"/>
  <c r="J6532" i="1"/>
  <c r="H6532" i="1"/>
  <c r="K6532" i="1"/>
  <c r="I6533" i="1"/>
  <c r="F6533" i="1"/>
  <c r="J6533" i="1"/>
  <c r="H6533" i="1"/>
  <c r="K6533" i="1"/>
  <c r="I6534" i="1"/>
  <c r="F6534" i="1"/>
  <c r="J6534" i="1"/>
  <c r="H6534" i="1"/>
  <c r="K6534" i="1"/>
  <c r="I6535" i="1"/>
  <c r="F6535" i="1"/>
  <c r="J6535" i="1"/>
  <c r="H6535" i="1"/>
  <c r="K6535" i="1"/>
  <c r="I6536" i="1"/>
  <c r="F6536" i="1"/>
  <c r="J6536" i="1"/>
  <c r="H6536" i="1"/>
  <c r="K6536" i="1"/>
  <c r="I6537" i="1"/>
  <c r="F6537" i="1"/>
  <c r="J6537" i="1"/>
  <c r="H6537" i="1"/>
  <c r="K6537" i="1"/>
  <c r="I6538" i="1"/>
  <c r="F6538" i="1"/>
  <c r="J6538" i="1"/>
  <c r="H6538" i="1"/>
  <c r="K6538" i="1"/>
  <c r="I6539" i="1"/>
  <c r="F6539" i="1"/>
  <c r="J6539" i="1"/>
  <c r="H6539" i="1"/>
  <c r="K6539" i="1"/>
  <c r="I6540" i="1"/>
  <c r="F6540" i="1"/>
  <c r="J6540" i="1"/>
  <c r="H6540" i="1"/>
  <c r="K6540" i="1"/>
  <c r="I6541" i="1"/>
  <c r="F6541" i="1"/>
  <c r="J6541" i="1"/>
  <c r="H6541" i="1"/>
  <c r="K6541" i="1"/>
  <c r="I6542" i="1"/>
  <c r="F6542" i="1"/>
  <c r="J6542" i="1"/>
  <c r="H6542" i="1"/>
  <c r="K6542" i="1"/>
  <c r="I6543" i="1"/>
  <c r="F6543" i="1"/>
  <c r="J6543" i="1"/>
  <c r="H6543" i="1"/>
  <c r="K6543" i="1"/>
  <c r="I6544" i="1"/>
  <c r="F6544" i="1"/>
  <c r="J6544" i="1"/>
  <c r="H6544" i="1"/>
  <c r="K6544" i="1"/>
  <c r="I6545" i="1"/>
  <c r="F6545" i="1"/>
  <c r="J6545" i="1"/>
  <c r="H6545" i="1"/>
  <c r="K6545" i="1"/>
  <c r="I6546" i="1"/>
  <c r="F6546" i="1"/>
  <c r="J6546" i="1"/>
  <c r="H6546" i="1"/>
  <c r="K6546" i="1"/>
  <c r="I6547" i="1"/>
  <c r="F6547" i="1"/>
  <c r="J6547" i="1"/>
  <c r="H6547" i="1"/>
  <c r="K6547" i="1"/>
  <c r="I6548" i="1"/>
  <c r="F6548" i="1"/>
  <c r="J6548" i="1"/>
  <c r="H6548" i="1"/>
  <c r="K6548" i="1"/>
  <c r="I6549" i="1"/>
  <c r="F6549" i="1"/>
  <c r="J6549" i="1"/>
  <c r="H6549" i="1"/>
  <c r="K6549" i="1"/>
  <c r="I6550" i="1"/>
  <c r="F6550" i="1"/>
  <c r="J6550" i="1"/>
  <c r="H6550" i="1"/>
  <c r="K6550" i="1"/>
  <c r="I6551" i="1"/>
  <c r="F6551" i="1"/>
  <c r="J6551" i="1"/>
  <c r="H6551" i="1"/>
  <c r="K6551" i="1"/>
  <c r="I6552" i="1"/>
  <c r="F6552" i="1"/>
  <c r="J6552" i="1"/>
  <c r="H6552" i="1"/>
  <c r="K6552" i="1"/>
  <c r="I6553" i="1"/>
  <c r="F6553" i="1"/>
  <c r="J6553" i="1"/>
  <c r="H6553" i="1"/>
  <c r="K6553" i="1"/>
  <c r="I6554" i="1"/>
  <c r="F6554" i="1"/>
  <c r="J6554" i="1"/>
  <c r="H6554" i="1"/>
  <c r="K6554" i="1"/>
  <c r="I6555" i="1"/>
  <c r="F6555" i="1"/>
  <c r="J6555" i="1"/>
  <c r="H6555" i="1"/>
  <c r="K6555" i="1"/>
  <c r="I6556" i="1"/>
  <c r="F6556" i="1"/>
  <c r="J6556" i="1"/>
  <c r="H6556" i="1"/>
  <c r="K6556" i="1"/>
  <c r="I6557" i="1"/>
  <c r="F6557" i="1"/>
  <c r="J6557" i="1"/>
  <c r="H6557" i="1"/>
  <c r="K6557" i="1"/>
  <c r="I6558" i="1"/>
  <c r="F6558" i="1"/>
  <c r="J6558" i="1"/>
  <c r="H6558" i="1"/>
  <c r="K6558" i="1"/>
  <c r="I6559" i="1"/>
  <c r="F6559" i="1"/>
  <c r="J6559" i="1"/>
  <c r="H6559" i="1"/>
  <c r="K6559" i="1"/>
  <c r="I6560" i="1"/>
  <c r="F6560" i="1"/>
  <c r="J6560" i="1"/>
  <c r="H6560" i="1"/>
  <c r="K6560" i="1"/>
  <c r="I6561" i="1"/>
  <c r="F6561" i="1"/>
  <c r="J6561" i="1"/>
  <c r="H6561" i="1"/>
  <c r="K6561" i="1"/>
  <c r="I6562" i="1"/>
  <c r="F6562" i="1"/>
  <c r="J6562" i="1"/>
  <c r="H6562" i="1"/>
  <c r="K6562" i="1"/>
  <c r="I6563" i="1"/>
  <c r="F6563" i="1"/>
  <c r="J6563" i="1"/>
  <c r="H6563" i="1"/>
  <c r="K6563" i="1"/>
  <c r="I6564" i="1"/>
  <c r="F6564" i="1"/>
  <c r="J6564" i="1"/>
  <c r="H6564" i="1"/>
  <c r="K6564" i="1"/>
  <c r="I6565" i="1"/>
  <c r="F6565" i="1"/>
  <c r="J6565" i="1"/>
  <c r="H6565" i="1"/>
  <c r="K6565" i="1"/>
  <c r="I6566" i="1"/>
  <c r="F6566" i="1"/>
  <c r="J6566" i="1"/>
  <c r="H6566" i="1"/>
  <c r="K6566" i="1"/>
  <c r="I6567" i="1"/>
  <c r="F6567" i="1"/>
  <c r="J6567" i="1"/>
  <c r="H6567" i="1"/>
  <c r="K6567" i="1"/>
  <c r="I6568" i="1"/>
  <c r="F6568" i="1"/>
  <c r="J6568" i="1"/>
  <c r="H6568" i="1"/>
  <c r="K6568" i="1"/>
  <c r="I6569" i="1"/>
  <c r="F6569" i="1"/>
  <c r="J6569" i="1"/>
  <c r="H6569" i="1"/>
  <c r="K6569" i="1"/>
  <c r="I6570" i="1"/>
  <c r="F6570" i="1"/>
  <c r="J6570" i="1"/>
  <c r="H6570" i="1"/>
  <c r="K6570" i="1"/>
  <c r="I6571" i="1"/>
  <c r="F6571" i="1"/>
  <c r="J6571" i="1"/>
  <c r="H6571" i="1"/>
  <c r="K6571" i="1"/>
  <c r="I6572" i="1"/>
  <c r="F6572" i="1"/>
  <c r="J6572" i="1"/>
  <c r="H6572" i="1"/>
  <c r="K6572" i="1"/>
  <c r="I6573" i="1"/>
  <c r="F6573" i="1"/>
  <c r="J6573" i="1"/>
  <c r="H6573" i="1"/>
  <c r="K6573" i="1"/>
  <c r="I6574" i="1"/>
  <c r="F6574" i="1"/>
  <c r="J6574" i="1"/>
  <c r="H6574" i="1"/>
  <c r="K6574" i="1"/>
  <c r="I6575" i="1"/>
  <c r="F6575" i="1"/>
  <c r="J6575" i="1"/>
  <c r="H6575" i="1"/>
  <c r="K6575" i="1"/>
  <c r="I6576" i="1"/>
  <c r="F6576" i="1"/>
  <c r="J6576" i="1"/>
  <c r="H6576" i="1"/>
  <c r="K6576" i="1"/>
  <c r="I6577" i="1"/>
  <c r="F6577" i="1"/>
  <c r="J6577" i="1"/>
  <c r="H6577" i="1"/>
  <c r="K6577" i="1"/>
  <c r="I6578" i="1"/>
  <c r="F6578" i="1"/>
  <c r="J6578" i="1"/>
  <c r="H6578" i="1"/>
  <c r="K6578" i="1"/>
  <c r="I6579" i="1"/>
  <c r="F6579" i="1"/>
  <c r="J6579" i="1"/>
  <c r="H6579" i="1"/>
  <c r="K6579" i="1"/>
  <c r="I6580" i="1"/>
  <c r="F6580" i="1"/>
  <c r="J6580" i="1"/>
  <c r="H6580" i="1"/>
  <c r="K6580" i="1"/>
  <c r="I6581" i="1"/>
  <c r="F6581" i="1"/>
  <c r="J6581" i="1"/>
  <c r="H6581" i="1"/>
  <c r="K6581" i="1"/>
  <c r="I6582" i="1"/>
  <c r="F6582" i="1"/>
  <c r="J6582" i="1"/>
  <c r="H6582" i="1"/>
  <c r="K6582" i="1"/>
  <c r="I6583" i="1"/>
  <c r="F6583" i="1"/>
  <c r="J6583" i="1"/>
  <c r="H6583" i="1"/>
  <c r="K6583" i="1"/>
  <c r="I6584" i="1"/>
  <c r="F6584" i="1"/>
  <c r="J6584" i="1"/>
  <c r="H6584" i="1"/>
  <c r="K6584" i="1"/>
  <c r="I6585" i="1"/>
  <c r="F6585" i="1"/>
  <c r="J6585" i="1"/>
  <c r="H6585" i="1"/>
  <c r="K6585" i="1"/>
  <c r="I6586" i="1"/>
  <c r="F6586" i="1"/>
  <c r="J6586" i="1"/>
  <c r="H6586" i="1"/>
  <c r="K6586" i="1"/>
  <c r="I6587" i="1"/>
  <c r="F6587" i="1"/>
  <c r="J6587" i="1"/>
  <c r="H6587" i="1"/>
  <c r="K6587" i="1"/>
  <c r="I6588" i="1"/>
  <c r="F6588" i="1"/>
  <c r="J6588" i="1"/>
  <c r="H6588" i="1"/>
  <c r="K6588" i="1"/>
  <c r="I6589" i="1"/>
  <c r="F6589" i="1"/>
  <c r="J6589" i="1"/>
  <c r="H6589" i="1"/>
  <c r="K6589" i="1"/>
  <c r="I6590" i="1"/>
  <c r="F6590" i="1"/>
  <c r="J6590" i="1"/>
  <c r="H6590" i="1"/>
  <c r="K6590" i="1"/>
  <c r="I6591" i="1"/>
  <c r="F6591" i="1"/>
  <c r="J6591" i="1"/>
  <c r="H6591" i="1"/>
  <c r="K6591" i="1"/>
  <c r="I6592" i="1"/>
  <c r="F6592" i="1"/>
  <c r="J6592" i="1"/>
  <c r="H6592" i="1"/>
  <c r="K6592" i="1"/>
  <c r="I6593" i="1"/>
  <c r="F6593" i="1"/>
  <c r="J6593" i="1"/>
  <c r="H6593" i="1"/>
  <c r="K6593" i="1"/>
  <c r="I6594" i="1"/>
  <c r="F6594" i="1"/>
  <c r="J6594" i="1"/>
  <c r="H6594" i="1"/>
  <c r="K6594" i="1"/>
  <c r="I6595" i="1"/>
  <c r="F6595" i="1"/>
  <c r="J6595" i="1"/>
  <c r="H6595" i="1"/>
  <c r="K6595" i="1"/>
  <c r="I6596" i="1"/>
  <c r="F6596" i="1"/>
  <c r="J6596" i="1"/>
  <c r="H6596" i="1"/>
  <c r="K6596" i="1"/>
  <c r="I6597" i="1"/>
  <c r="F6597" i="1"/>
  <c r="J6597" i="1"/>
  <c r="H6597" i="1"/>
  <c r="K6597" i="1"/>
  <c r="I6598" i="1"/>
  <c r="F6598" i="1"/>
  <c r="J6598" i="1"/>
  <c r="H6598" i="1"/>
  <c r="K6598" i="1"/>
  <c r="I6599" i="1"/>
  <c r="F6599" i="1"/>
  <c r="J6599" i="1"/>
  <c r="H6599" i="1"/>
  <c r="K6599" i="1"/>
  <c r="I6600" i="1"/>
  <c r="F6600" i="1"/>
  <c r="J6600" i="1"/>
  <c r="H6600" i="1"/>
  <c r="K6600" i="1"/>
  <c r="I6601" i="1"/>
  <c r="F6601" i="1"/>
  <c r="J6601" i="1"/>
  <c r="H6601" i="1"/>
  <c r="K6601" i="1"/>
  <c r="I6602" i="1"/>
  <c r="F6602" i="1"/>
  <c r="J6602" i="1"/>
  <c r="H6602" i="1"/>
  <c r="K6602" i="1"/>
  <c r="I6603" i="1"/>
  <c r="F6603" i="1"/>
  <c r="J6603" i="1"/>
  <c r="H6603" i="1"/>
  <c r="K6603" i="1"/>
  <c r="I6604" i="1"/>
  <c r="F6604" i="1"/>
  <c r="J6604" i="1"/>
  <c r="H6604" i="1"/>
  <c r="K6604" i="1"/>
  <c r="I6605" i="1"/>
  <c r="F6605" i="1"/>
  <c r="J6605" i="1"/>
  <c r="H6605" i="1"/>
  <c r="K6605" i="1"/>
  <c r="I6606" i="1"/>
  <c r="F6606" i="1"/>
  <c r="J6606" i="1"/>
  <c r="H6606" i="1"/>
  <c r="K6606" i="1"/>
  <c r="I6607" i="1"/>
  <c r="F6607" i="1"/>
  <c r="J6607" i="1"/>
  <c r="H6607" i="1"/>
  <c r="K6607" i="1"/>
  <c r="I6608" i="1"/>
  <c r="F6608" i="1"/>
  <c r="J6608" i="1"/>
  <c r="H6608" i="1"/>
  <c r="K6608" i="1"/>
  <c r="I6609" i="1"/>
  <c r="F6609" i="1"/>
  <c r="J6609" i="1"/>
  <c r="H6609" i="1"/>
  <c r="K6609" i="1"/>
  <c r="I6610" i="1"/>
  <c r="F6610" i="1"/>
  <c r="J6610" i="1"/>
  <c r="H6610" i="1"/>
  <c r="K6610" i="1"/>
  <c r="I6611" i="1"/>
  <c r="F6611" i="1"/>
  <c r="J6611" i="1"/>
  <c r="H6611" i="1"/>
  <c r="K6611" i="1"/>
  <c r="I6612" i="1"/>
  <c r="F6612" i="1"/>
  <c r="J6612" i="1"/>
  <c r="H6612" i="1"/>
  <c r="K6612" i="1"/>
  <c r="I6613" i="1"/>
  <c r="F6613" i="1"/>
  <c r="J6613" i="1"/>
  <c r="H6613" i="1"/>
  <c r="K6613" i="1"/>
  <c r="I6614" i="1"/>
  <c r="F6614" i="1"/>
  <c r="J6614" i="1"/>
  <c r="H6614" i="1"/>
  <c r="K6614" i="1"/>
  <c r="I6615" i="1"/>
  <c r="F6615" i="1"/>
  <c r="J6615" i="1"/>
  <c r="H6615" i="1"/>
  <c r="K6615" i="1"/>
  <c r="I6616" i="1"/>
  <c r="F6616" i="1"/>
  <c r="J6616" i="1"/>
  <c r="H6616" i="1"/>
  <c r="K6616" i="1"/>
  <c r="I6617" i="1"/>
  <c r="F6617" i="1"/>
  <c r="J6617" i="1"/>
  <c r="H6617" i="1"/>
  <c r="K6617" i="1"/>
  <c r="I6618" i="1"/>
  <c r="F6618" i="1"/>
  <c r="J6618" i="1"/>
  <c r="H6618" i="1"/>
  <c r="K6618" i="1"/>
  <c r="I6619" i="1"/>
  <c r="F6619" i="1"/>
  <c r="J6619" i="1"/>
  <c r="H6619" i="1"/>
  <c r="K6619" i="1"/>
  <c r="I6620" i="1"/>
  <c r="F6620" i="1"/>
  <c r="J6620" i="1"/>
  <c r="H6620" i="1"/>
  <c r="K6620" i="1"/>
  <c r="I6621" i="1"/>
  <c r="F6621" i="1"/>
  <c r="J6621" i="1"/>
  <c r="H6621" i="1"/>
  <c r="K6621" i="1"/>
  <c r="I6622" i="1"/>
  <c r="F6622" i="1"/>
  <c r="J6622" i="1"/>
  <c r="H6622" i="1"/>
  <c r="K6622" i="1"/>
  <c r="I6623" i="1"/>
  <c r="F6623" i="1"/>
  <c r="J6623" i="1"/>
  <c r="H6623" i="1"/>
  <c r="K6623" i="1"/>
  <c r="I6624" i="1"/>
  <c r="F6624" i="1"/>
  <c r="J6624" i="1"/>
  <c r="H6624" i="1"/>
  <c r="K6624" i="1"/>
  <c r="I6625" i="1"/>
  <c r="F6625" i="1"/>
  <c r="J6625" i="1"/>
  <c r="H6625" i="1"/>
  <c r="K6625" i="1"/>
  <c r="I6626" i="1"/>
  <c r="F6626" i="1"/>
  <c r="J6626" i="1"/>
  <c r="H6626" i="1"/>
  <c r="K6626" i="1"/>
  <c r="I6627" i="1"/>
  <c r="F6627" i="1"/>
  <c r="J6627" i="1"/>
  <c r="H6627" i="1"/>
  <c r="K6627" i="1"/>
  <c r="I6628" i="1"/>
  <c r="F6628" i="1"/>
  <c r="J6628" i="1"/>
  <c r="H6628" i="1"/>
  <c r="K6628" i="1"/>
  <c r="I6629" i="1"/>
  <c r="F6629" i="1"/>
  <c r="J6629" i="1"/>
  <c r="H6629" i="1"/>
  <c r="K6629" i="1"/>
  <c r="I6630" i="1"/>
  <c r="F6630" i="1"/>
  <c r="J6630" i="1"/>
  <c r="H6630" i="1"/>
  <c r="K6630" i="1"/>
  <c r="I6631" i="1"/>
  <c r="F6631" i="1"/>
  <c r="J6631" i="1"/>
  <c r="H6631" i="1"/>
  <c r="K6631" i="1"/>
  <c r="I6632" i="1"/>
  <c r="F6632" i="1"/>
  <c r="J6632" i="1"/>
  <c r="H6632" i="1"/>
  <c r="K6632" i="1"/>
  <c r="I6633" i="1"/>
  <c r="F6633" i="1"/>
  <c r="J6633" i="1"/>
  <c r="H6633" i="1"/>
  <c r="K6633" i="1"/>
  <c r="I6634" i="1"/>
  <c r="F6634" i="1"/>
  <c r="J6634" i="1"/>
  <c r="H6634" i="1"/>
  <c r="K6634" i="1"/>
  <c r="I6635" i="1"/>
  <c r="F6635" i="1"/>
  <c r="J6635" i="1"/>
  <c r="H6635" i="1"/>
  <c r="K6635" i="1"/>
  <c r="I6636" i="1"/>
  <c r="F6636" i="1"/>
  <c r="J6636" i="1"/>
  <c r="H6636" i="1"/>
  <c r="K6636" i="1"/>
  <c r="I6637" i="1"/>
  <c r="F6637" i="1"/>
  <c r="J6637" i="1"/>
  <c r="H6637" i="1"/>
  <c r="K6637" i="1"/>
  <c r="I6638" i="1"/>
  <c r="F6638" i="1"/>
  <c r="J6638" i="1"/>
  <c r="H6638" i="1"/>
  <c r="K6638" i="1"/>
  <c r="I6639" i="1"/>
  <c r="F6639" i="1"/>
  <c r="J6639" i="1"/>
  <c r="H6639" i="1"/>
  <c r="K6639" i="1"/>
  <c r="I6640" i="1"/>
  <c r="F6640" i="1"/>
  <c r="J6640" i="1"/>
  <c r="H6640" i="1"/>
  <c r="K6640" i="1"/>
  <c r="I6641" i="1"/>
  <c r="F6641" i="1"/>
  <c r="J6641" i="1"/>
  <c r="H6641" i="1"/>
  <c r="K6641" i="1"/>
  <c r="I6642" i="1"/>
  <c r="F6642" i="1"/>
  <c r="J6642" i="1"/>
  <c r="H6642" i="1"/>
  <c r="K6642" i="1"/>
  <c r="I6643" i="1"/>
  <c r="F6643" i="1"/>
  <c r="J6643" i="1"/>
  <c r="H6643" i="1"/>
  <c r="K6643" i="1"/>
  <c r="I6644" i="1"/>
  <c r="F6644" i="1"/>
  <c r="J6644" i="1"/>
  <c r="H6644" i="1"/>
  <c r="K6644" i="1"/>
  <c r="I6645" i="1"/>
  <c r="F6645" i="1"/>
  <c r="J6645" i="1"/>
  <c r="H6645" i="1"/>
  <c r="K6645" i="1"/>
  <c r="I6646" i="1"/>
  <c r="F6646" i="1"/>
  <c r="J6646" i="1"/>
  <c r="H6646" i="1"/>
  <c r="K6646" i="1"/>
  <c r="I6647" i="1"/>
  <c r="F6647" i="1"/>
  <c r="J6647" i="1"/>
  <c r="H6647" i="1"/>
  <c r="K6647" i="1"/>
  <c r="I6648" i="1"/>
  <c r="F6648" i="1"/>
  <c r="J6648" i="1"/>
  <c r="H6648" i="1"/>
  <c r="K6648" i="1"/>
  <c r="I6649" i="1"/>
  <c r="F6649" i="1"/>
  <c r="J6649" i="1"/>
  <c r="H6649" i="1"/>
  <c r="K6649" i="1"/>
  <c r="I6650" i="1"/>
  <c r="F6650" i="1"/>
  <c r="J6650" i="1"/>
  <c r="H6650" i="1"/>
  <c r="K6650" i="1"/>
  <c r="I6651" i="1"/>
  <c r="F6651" i="1"/>
  <c r="J6651" i="1"/>
  <c r="H6651" i="1"/>
  <c r="K6651" i="1"/>
  <c r="I6652" i="1"/>
  <c r="F6652" i="1"/>
  <c r="J6652" i="1"/>
  <c r="H6652" i="1"/>
  <c r="K6652" i="1"/>
  <c r="I6653" i="1"/>
  <c r="F6653" i="1"/>
  <c r="J6653" i="1"/>
  <c r="H6653" i="1"/>
  <c r="K6653" i="1"/>
  <c r="I6654" i="1"/>
  <c r="F6654" i="1"/>
  <c r="J6654" i="1"/>
  <c r="H6654" i="1"/>
  <c r="K6654" i="1"/>
  <c r="I6655" i="1"/>
  <c r="F6655" i="1"/>
  <c r="J6655" i="1"/>
  <c r="H6655" i="1"/>
  <c r="K6655" i="1"/>
  <c r="I6656" i="1"/>
  <c r="F6656" i="1"/>
  <c r="J6656" i="1"/>
  <c r="H6656" i="1"/>
  <c r="K6656" i="1"/>
  <c r="I6657" i="1"/>
  <c r="F6657" i="1"/>
  <c r="J6657" i="1"/>
  <c r="H6657" i="1"/>
  <c r="K6657" i="1"/>
  <c r="I6658" i="1"/>
  <c r="F6658" i="1"/>
  <c r="J6658" i="1"/>
  <c r="H6658" i="1"/>
  <c r="K6658" i="1"/>
  <c r="I6659" i="1"/>
  <c r="F6659" i="1"/>
  <c r="J6659" i="1"/>
  <c r="H6659" i="1"/>
  <c r="K6659" i="1"/>
  <c r="I6660" i="1"/>
  <c r="F6660" i="1"/>
  <c r="J6660" i="1"/>
  <c r="H6660" i="1"/>
  <c r="K6660" i="1"/>
  <c r="I6661" i="1"/>
  <c r="F6661" i="1"/>
  <c r="J6661" i="1"/>
  <c r="H6661" i="1"/>
  <c r="K6661" i="1"/>
  <c r="I6662" i="1"/>
  <c r="F6662" i="1"/>
  <c r="J6662" i="1"/>
  <c r="H6662" i="1"/>
  <c r="K6662" i="1"/>
  <c r="I6663" i="1"/>
  <c r="F6663" i="1"/>
  <c r="J6663" i="1"/>
  <c r="H6663" i="1"/>
  <c r="K6663" i="1"/>
  <c r="I6664" i="1"/>
  <c r="F6664" i="1"/>
  <c r="J6664" i="1"/>
  <c r="H6664" i="1"/>
  <c r="K6664" i="1"/>
  <c r="I6665" i="1"/>
  <c r="F6665" i="1"/>
  <c r="J6665" i="1"/>
  <c r="H6665" i="1"/>
  <c r="K6665" i="1"/>
  <c r="I6666" i="1"/>
  <c r="F6666" i="1"/>
  <c r="J6666" i="1"/>
  <c r="H6666" i="1"/>
  <c r="K6666" i="1"/>
  <c r="I6667" i="1"/>
  <c r="F6667" i="1"/>
  <c r="J6667" i="1"/>
  <c r="H6667" i="1"/>
  <c r="K6667" i="1"/>
  <c r="I6668" i="1"/>
  <c r="F6668" i="1"/>
  <c r="J6668" i="1"/>
  <c r="H6668" i="1"/>
  <c r="K6668" i="1"/>
  <c r="I6669" i="1"/>
  <c r="F6669" i="1"/>
  <c r="J6669" i="1"/>
  <c r="H6669" i="1"/>
  <c r="K6669" i="1"/>
  <c r="I6670" i="1"/>
  <c r="F6670" i="1"/>
  <c r="J6670" i="1"/>
  <c r="H6670" i="1"/>
  <c r="K6670" i="1"/>
  <c r="I6671" i="1"/>
  <c r="F6671" i="1"/>
  <c r="J6671" i="1"/>
  <c r="H6671" i="1"/>
  <c r="K6671" i="1"/>
  <c r="I6672" i="1"/>
  <c r="F6672" i="1"/>
  <c r="J6672" i="1"/>
  <c r="H6672" i="1"/>
  <c r="K6672" i="1"/>
  <c r="I6673" i="1"/>
  <c r="F6673" i="1"/>
  <c r="J6673" i="1"/>
  <c r="H6673" i="1"/>
  <c r="K6673" i="1"/>
  <c r="I6674" i="1"/>
  <c r="F6674" i="1"/>
  <c r="J6674" i="1"/>
  <c r="H6674" i="1"/>
  <c r="K6674" i="1"/>
  <c r="I6675" i="1"/>
  <c r="F6675" i="1"/>
  <c r="J6675" i="1"/>
  <c r="H6675" i="1"/>
  <c r="K6675" i="1"/>
  <c r="I6676" i="1"/>
  <c r="F6676" i="1"/>
  <c r="J6676" i="1"/>
  <c r="H6676" i="1"/>
  <c r="K6676" i="1"/>
  <c r="I6677" i="1"/>
  <c r="F6677" i="1"/>
  <c r="J6677" i="1"/>
  <c r="H6677" i="1"/>
  <c r="K6677" i="1"/>
  <c r="I6678" i="1"/>
  <c r="F6678" i="1"/>
  <c r="J6678" i="1"/>
  <c r="H6678" i="1"/>
  <c r="K6678" i="1"/>
  <c r="I6679" i="1"/>
  <c r="F6679" i="1"/>
  <c r="J6679" i="1"/>
  <c r="H6679" i="1"/>
  <c r="K6679" i="1"/>
  <c r="I6680" i="1"/>
  <c r="F6680" i="1"/>
  <c r="J6680" i="1"/>
  <c r="H6680" i="1"/>
  <c r="K6680" i="1"/>
  <c r="I6681" i="1"/>
  <c r="F6681" i="1"/>
  <c r="J6681" i="1"/>
  <c r="H6681" i="1"/>
  <c r="K6681" i="1"/>
  <c r="I6682" i="1"/>
  <c r="F6682" i="1"/>
  <c r="J6682" i="1"/>
  <c r="H6682" i="1"/>
  <c r="K6682" i="1"/>
  <c r="I6683" i="1"/>
  <c r="F6683" i="1"/>
  <c r="J6683" i="1"/>
  <c r="H6683" i="1"/>
  <c r="K6683" i="1"/>
  <c r="I6684" i="1"/>
  <c r="F6684" i="1"/>
  <c r="J6684" i="1"/>
  <c r="H6684" i="1"/>
  <c r="K6684" i="1"/>
  <c r="I6685" i="1"/>
  <c r="F6685" i="1"/>
  <c r="J6685" i="1"/>
  <c r="H6685" i="1"/>
  <c r="K6685" i="1"/>
  <c r="I6686" i="1"/>
  <c r="F6686" i="1"/>
  <c r="J6686" i="1"/>
  <c r="H6686" i="1"/>
  <c r="K6686" i="1"/>
  <c r="I6687" i="1"/>
  <c r="F6687" i="1"/>
  <c r="J6687" i="1"/>
  <c r="H6687" i="1"/>
  <c r="K6687" i="1"/>
  <c r="I6688" i="1"/>
  <c r="F6688" i="1"/>
  <c r="J6688" i="1"/>
  <c r="H6688" i="1"/>
  <c r="K6688" i="1"/>
  <c r="I6689" i="1"/>
  <c r="F6689" i="1"/>
  <c r="J6689" i="1"/>
  <c r="H6689" i="1"/>
  <c r="K6689" i="1"/>
  <c r="I6690" i="1"/>
  <c r="F6690" i="1"/>
  <c r="J6690" i="1"/>
  <c r="H6690" i="1"/>
  <c r="K6690" i="1"/>
  <c r="I6691" i="1"/>
  <c r="F6691" i="1"/>
  <c r="J6691" i="1"/>
  <c r="H6691" i="1"/>
  <c r="K6691" i="1"/>
  <c r="I6692" i="1"/>
  <c r="F6692" i="1"/>
  <c r="J6692" i="1"/>
  <c r="H6692" i="1"/>
  <c r="K6692" i="1"/>
  <c r="I6693" i="1"/>
  <c r="F6693" i="1"/>
  <c r="J6693" i="1"/>
  <c r="H6693" i="1"/>
  <c r="K6693" i="1"/>
  <c r="I6694" i="1"/>
  <c r="F6694" i="1"/>
  <c r="J6694" i="1"/>
  <c r="H6694" i="1"/>
  <c r="K6694" i="1"/>
  <c r="I6695" i="1"/>
  <c r="F6695" i="1"/>
  <c r="J6695" i="1"/>
  <c r="H6695" i="1"/>
  <c r="K6695" i="1"/>
  <c r="I6696" i="1"/>
  <c r="F6696" i="1"/>
  <c r="J6696" i="1"/>
  <c r="H6696" i="1"/>
  <c r="K6696" i="1"/>
  <c r="I6697" i="1"/>
  <c r="F6697" i="1"/>
  <c r="J6697" i="1"/>
  <c r="H6697" i="1"/>
  <c r="K6697" i="1"/>
  <c r="I6698" i="1"/>
  <c r="F6698" i="1"/>
  <c r="J6698" i="1"/>
  <c r="H6698" i="1"/>
  <c r="K6698" i="1"/>
  <c r="I6699" i="1"/>
  <c r="F6699" i="1"/>
  <c r="J6699" i="1"/>
  <c r="H6699" i="1"/>
  <c r="K6699" i="1"/>
  <c r="I6700" i="1"/>
  <c r="F6700" i="1"/>
  <c r="J6700" i="1"/>
  <c r="H6700" i="1"/>
  <c r="K6700" i="1"/>
  <c r="I6701" i="1"/>
  <c r="F6701" i="1"/>
  <c r="J6701" i="1"/>
  <c r="H6701" i="1"/>
  <c r="K6701" i="1"/>
  <c r="I6702" i="1"/>
  <c r="F6702" i="1"/>
  <c r="J6702" i="1"/>
  <c r="H6702" i="1"/>
  <c r="K6702" i="1"/>
  <c r="I6703" i="1"/>
  <c r="F6703" i="1"/>
  <c r="J6703" i="1"/>
  <c r="H6703" i="1"/>
  <c r="K6703" i="1"/>
  <c r="I6704" i="1"/>
  <c r="F6704" i="1"/>
  <c r="J6704" i="1"/>
  <c r="H6704" i="1"/>
  <c r="K6704" i="1"/>
  <c r="I6705" i="1"/>
  <c r="F6705" i="1"/>
  <c r="J6705" i="1"/>
  <c r="H6705" i="1"/>
  <c r="K6705" i="1"/>
  <c r="I6706" i="1"/>
  <c r="F6706" i="1"/>
  <c r="J6706" i="1"/>
  <c r="H6706" i="1"/>
  <c r="K6706" i="1"/>
  <c r="I6707" i="1"/>
  <c r="F6707" i="1"/>
  <c r="J6707" i="1"/>
  <c r="H6707" i="1"/>
  <c r="K6707" i="1"/>
  <c r="I6708" i="1"/>
  <c r="F6708" i="1"/>
  <c r="J6708" i="1"/>
  <c r="H6708" i="1"/>
  <c r="K6708" i="1"/>
  <c r="I6709" i="1"/>
  <c r="F6709" i="1"/>
  <c r="J6709" i="1"/>
  <c r="H6709" i="1"/>
  <c r="K6709" i="1"/>
  <c r="I6710" i="1"/>
  <c r="F6710" i="1"/>
  <c r="J6710" i="1"/>
  <c r="H6710" i="1"/>
  <c r="K6710" i="1"/>
  <c r="I6711" i="1"/>
  <c r="F6711" i="1"/>
  <c r="J6711" i="1"/>
  <c r="H6711" i="1"/>
  <c r="K6711" i="1"/>
  <c r="I6712" i="1"/>
  <c r="F6712" i="1"/>
  <c r="J6712" i="1"/>
  <c r="H6712" i="1"/>
  <c r="K6712" i="1"/>
  <c r="I6713" i="1"/>
  <c r="F6713" i="1"/>
  <c r="J6713" i="1"/>
  <c r="H6713" i="1"/>
  <c r="K6713" i="1"/>
  <c r="I6714" i="1"/>
  <c r="F6714" i="1"/>
  <c r="J6714" i="1"/>
  <c r="H6714" i="1"/>
  <c r="K6714" i="1"/>
  <c r="I6715" i="1"/>
  <c r="F6715" i="1"/>
  <c r="J6715" i="1"/>
  <c r="H6715" i="1"/>
  <c r="K6715" i="1"/>
  <c r="I6716" i="1"/>
  <c r="F6716" i="1"/>
  <c r="J6716" i="1"/>
  <c r="H6716" i="1"/>
  <c r="K6716" i="1"/>
  <c r="I6717" i="1"/>
  <c r="F6717" i="1"/>
  <c r="J6717" i="1"/>
  <c r="H6717" i="1"/>
  <c r="K6717" i="1"/>
  <c r="I6718" i="1"/>
  <c r="F6718" i="1"/>
  <c r="J6718" i="1"/>
  <c r="H6718" i="1"/>
  <c r="K6718" i="1"/>
  <c r="I6719" i="1"/>
  <c r="F6719" i="1"/>
  <c r="J6719" i="1"/>
  <c r="H6719" i="1"/>
  <c r="K6719" i="1"/>
  <c r="I6720" i="1"/>
  <c r="F6720" i="1"/>
  <c r="J6720" i="1"/>
  <c r="H6720" i="1"/>
  <c r="K6720" i="1"/>
  <c r="I6721" i="1"/>
  <c r="F6721" i="1"/>
  <c r="J6721" i="1"/>
  <c r="H6721" i="1"/>
  <c r="K6721" i="1"/>
  <c r="I6722" i="1"/>
  <c r="F6722" i="1"/>
  <c r="J6722" i="1"/>
  <c r="H6722" i="1"/>
  <c r="K6722" i="1"/>
  <c r="I6723" i="1"/>
  <c r="F6723" i="1"/>
  <c r="J6723" i="1"/>
  <c r="H6723" i="1"/>
  <c r="K6723" i="1"/>
  <c r="I6724" i="1"/>
  <c r="F6724" i="1"/>
  <c r="J6724" i="1"/>
  <c r="H6724" i="1"/>
  <c r="K6724" i="1"/>
  <c r="I6725" i="1"/>
  <c r="F6725" i="1"/>
  <c r="J6725" i="1"/>
  <c r="H6725" i="1"/>
  <c r="K6725" i="1"/>
  <c r="I6726" i="1"/>
  <c r="F6726" i="1"/>
  <c r="J6726" i="1"/>
  <c r="H6726" i="1"/>
  <c r="K6726" i="1"/>
  <c r="I6727" i="1"/>
  <c r="F6727" i="1"/>
  <c r="J6727" i="1"/>
  <c r="H6727" i="1"/>
  <c r="K6727" i="1"/>
  <c r="I6728" i="1"/>
  <c r="F6728" i="1"/>
  <c r="J6728" i="1"/>
  <c r="H6728" i="1"/>
  <c r="K6728" i="1"/>
  <c r="I6729" i="1"/>
  <c r="F6729" i="1"/>
  <c r="J6729" i="1"/>
  <c r="H6729" i="1"/>
  <c r="K6729" i="1"/>
  <c r="I6730" i="1"/>
  <c r="F6730" i="1"/>
  <c r="J6730" i="1"/>
  <c r="H6730" i="1"/>
  <c r="K6730" i="1"/>
  <c r="I6731" i="1"/>
  <c r="F6731" i="1"/>
  <c r="J6731" i="1"/>
  <c r="H6731" i="1"/>
  <c r="K6731" i="1"/>
  <c r="I6732" i="1"/>
  <c r="F6732" i="1"/>
  <c r="J6732" i="1"/>
  <c r="H6732" i="1"/>
  <c r="K6732" i="1"/>
  <c r="I6733" i="1"/>
  <c r="F6733" i="1"/>
  <c r="J6733" i="1"/>
  <c r="H6733" i="1"/>
  <c r="K6733" i="1"/>
  <c r="I6734" i="1"/>
  <c r="F6734" i="1"/>
  <c r="J6734" i="1"/>
  <c r="H6734" i="1"/>
  <c r="K6734" i="1"/>
  <c r="I6735" i="1"/>
  <c r="F6735" i="1"/>
  <c r="J6735" i="1"/>
  <c r="H6735" i="1"/>
  <c r="K6735" i="1"/>
  <c r="I6736" i="1"/>
  <c r="F6736" i="1"/>
  <c r="J6736" i="1"/>
  <c r="H6736" i="1"/>
  <c r="K6736" i="1"/>
  <c r="I6737" i="1"/>
  <c r="F6737" i="1"/>
  <c r="J6737" i="1"/>
  <c r="H6737" i="1"/>
  <c r="K6737" i="1"/>
  <c r="I6738" i="1"/>
  <c r="F6738" i="1"/>
  <c r="J6738" i="1"/>
  <c r="H6738" i="1"/>
  <c r="K6738" i="1"/>
  <c r="I6739" i="1"/>
  <c r="F6739" i="1"/>
  <c r="J6739" i="1"/>
  <c r="H6739" i="1"/>
  <c r="K6739" i="1"/>
  <c r="I6740" i="1"/>
  <c r="F6740" i="1"/>
  <c r="J6740" i="1"/>
  <c r="H6740" i="1"/>
  <c r="K6740" i="1"/>
  <c r="I6741" i="1"/>
  <c r="F6741" i="1"/>
  <c r="J6741" i="1"/>
  <c r="H6741" i="1"/>
  <c r="K6741" i="1"/>
  <c r="I6742" i="1"/>
  <c r="F6742" i="1"/>
  <c r="J6742" i="1"/>
  <c r="H6742" i="1"/>
  <c r="K6742" i="1"/>
  <c r="I6743" i="1"/>
  <c r="F6743" i="1"/>
  <c r="J6743" i="1"/>
  <c r="H6743" i="1"/>
  <c r="K6743" i="1"/>
  <c r="I6744" i="1"/>
  <c r="F6744" i="1"/>
  <c r="J6744" i="1"/>
  <c r="H6744" i="1"/>
  <c r="K6744" i="1"/>
  <c r="I6745" i="1"/>
  <c r="F6745" i="1"/>
  <c r="J6745" i="1"/>
  <c r="H6745" i="1"/>
  <c r="K6745" i="1"/>
  <c r="I6746" i="1"/>
  <c r="F6746" i="1"/>
  <c r="J6746" i="1"/>
  <c r="H6746" i="1"/>
  <c r="K6746" i="1"/>
  <c r="I6747" i="1"/>
  <c r="F6747" i="1"/>
  <c r="J6747" i="1"/>
  <c r="H6747" i="1"/>
  <c r="K6747" i="1"/>
  <c r="I6748" i="1"/>
  <c r="F6748" i="1"/>
  <c r="J6748" i="1"/>
  <c r="H6748" i="1"/>
  <c r="K6748" i="1"/>
  <c r="I6749" i="1"/>
  <c r="F6749" i="1"/>
  <c r="J6749" i="1"/>
  <c r="H6749" i="1"/>
  <c r="K6749" i="1"/>
  <c r="I6750" i="1"/>
  <c r="F6750" i="1"/>
  <c r="J6750" i="1"/>
  <c r="H6750" i="1"/>
  <c r="K6750" i="1"/>
  <c r="I6751" i="1"/>
  <c r="F6751" i="1"/>
  <c r="J6751" i="1"/>
  <c r="H6751" i="1"/>
  <c r="K6751" i="1"/>
  <c r="I6752" i="1"/>
  <c r="F6752" i="1"/>
  <c r="J6752" i="1"/>
  <c r="H6752" i="1"/>
  <c r="K6752" i="1"/>
  <c r="I6753" i="1"/>
  <c r="F6753" i="1"/>
  <c r="J6753" i="1"/>
  <c r="H6753" i="1"/>
  <c r="K6753" i="1"/>
  <c r="I6754" i="1"/>
  <c r="F6754" i="1"/>
  <c r="J6754" i="1"/>
  <c r="H6754" i="1"/>
  <c r="K6754" i="1"/>
  <c r="I6755" i="1"/>
  <c r="F6755" i="1"/>
  <c r="J6755" i="1"/>
  <c r="H6755" i="1"/>
  <c r="K6755" i="1"/>
  <c r="I6756" i="1"/>
  <c r="F6756" i="1"/>
  <c r="J6756" i="1"/>
  <c r="H6756" i="1"/>
  <c r="K6756" i="1"/>
  <c r="I6757" i="1"/>
  <c r="F6757" i="1"/>
  <c r="J6757" i="1"/>
  <c r="H6757" i="1"/>
  <c r="K6757" i="1"/>
  <c r="I6758" i="1"/>
  <c r="F6758" i="1"/>
  <c r="J6758" i="1"/>
  <c r="H6758" i="1"/>
  <c r="K6758" i="1"/>
  <c r="I6759" i="1"/>
  <c r="F6759" i="1"/>
  <c r="J6759" i="1"/>
  <c r="H6759" i="1"/>
  <c r="K6759" i="1"/>
  <c r="I6760" i="1"/>
  <c r="F6760" i="1"/>
  <c r="J6760" i="1"/>
  <c r="H6760" i="1"/>
  <c r="K6760" i="1"/>
  <c r="I6761" i="1"/>
  <c r="F6761" i="1"/>
  <c r="J6761" i="1"/>
  <c r="H6761" i="1"/>
  <c r="K6761" i="1"/>
  <c r="I6762" i="1"/>
  <c r="F6762" i="1"/>
  <c r="J6762" i="1"/>
  <c r="H6762" i="1"/>
  <c r="K6762" i="1"/>
  <c r="I6763" i="1"/>
  <c r="F6763" i="1"/>
  <c r="J6763" i="1"/>
  <c r="H6763" i="1"/>
  <c r="K6763" i="1"/>
  <c r="I6764" i="1"/>
  <c r="F6764" i="1"/>
  <c r="J6764" i="1"/>
  <c r="H6764" i="1"/>
  <c r="K6764" i="1"/>
  <c r="I6765" i="1"/>
  <c r="F6765" i="1"/>
  <c r="J6765" i="1"/>
  <c r="H6765" i="1"/>
  <c r="K6765" i="1"/>
  <c r="I6766" i="1"/>
  <c r="F6766" i="1"/>
  <c r="J6766" i="1"/>
  <c r="H6766" i="1"/>
  <c r="K6766" i="1"/>
  <c r="I6767" i="1"/>
  <c r="F6767" i="1"/>
  <c r="J6767" i="1"/>
  <c r="H6767" i="1"/>
  <c r="K6767" i="1"/>
  <c r="I6768" i="1"/>
  <c r="F6768" i="1"/>
  <c r="J6768" i="1"/>
  <c r="H6768" i="1"/>
  <c r="K6768" i="1"/>
  <c r="I6769" i="1"/>
  <c r="F6769" i="1"/>
  <c r="J6769" i="1"/>
  <c r="H6769" i="1"/>
  <c r="K6769" i="1"/>
  <c r="I6770" i="1"/>
  <c r="F6770" i="1"/>
  <c r="J6770" i="1"/>
  <c r="H6770" i="1"/>
  <c r="K6770" i="1"/>
  <c r="I6771" i="1"/>
  <c r="F6771" i="1"/>
  <c r="J6771" i="1"/>
  <c r="H6771" i="1"/>
  <c r="K6771" i="1"/>
  <c r="I6772" i="1"/>
  <c r="F6772" i="1"/>
  <c r="J6772" i="1"/>
  <c r="H6772" i="1"/>
  <c r="K6772" i="1"/>
  <c r="I6773" i="1"/>
  <c r="F6773" i="1"/>
  <c r="J6773" i="1"/>
  <c r="H6773" i="1"/>
  <c r="K6773" i="1"/>
  <c r="I6774" i="1"/>
  <c r="F6774" i="1"/>
  <c r="J6774" i="1"/>
  <c r="H6774" i="1"/>
  <c r="K6774" i="1"/>
  <c r="I6775" i="1"/>
  <c r="F6775" i="1"/>
  <c r="J6775" i="1"/>
  <c r="H6775" i="1"/>
  <c r="K6775" i="1"/>
  <c r="I6776" i="1"/>
  <c r="F6776" i="1"/>
  <c r="J6776" i="1"/>
  <c r="H6776" i="1"/>
  <c r="K6776" i="1"/>
  <c r="I6777" i="1"/>
  <c r="F6777" i="1"/>
  <c r="J6777" i="1"/>
  <c r="H6777" i="1"/>
  <c r="K6777" i="1"/>
  <c r="I6778" i="1"/>
  <c r="F6778" i="1"/>
  <c r="J6778" i="1"/>
  <c r="H6778" i="1"/>
  <c r="K6778" i="1"/>
  <c r="I6779" i="1"/>
  <c r="F6779" i="1"/>
  <c r="J6779" i="1"/>
  <c r="H6779" i="1"/>
  <c r="K6779" i="1"/>
  <c r="I6780" i="1"/>
  <c r="F6780" i="1"/>
  <c r="J6780" i="1"/>
  <c r="H6780" i="1"/>
  <c r="K6780" i="1"/>
  <c r="I6781" i="1"/>
  <c r="F6781" i="1"/>
  <c r="J6781" i="1"/>
  <c r="H6781" i="1"/>
  <c r="K6781" i="1"/>
  <c r="I6782" i="1"/>
  <c r="F6782" i="1"/>
  <c r="J6782" i="1"/>
  <c r="H6782" i="1"/>
  <c r="K6782" i="1"/>
  <c r="I6783" i="1"/>
  <c r="F6783" i="1"/>
  <c r="J6783" i="1"/>
  <c r="H6783" i="1"/>
  <c r="K6783" i="1"/>
  <c r="I6784" i="1"/>
  <c r="F6784" i="1"/>
  <c r="J6784" i="1"/>
  <c r="H6784" i="1"/>
  <c r="K6784" i="1"/>
  <c r="I6785" i="1"/>
  <c r="F6785" i="1"/>
  <c r="J6785" i="1"/>
  <c r="H6785" i="1"/>
  <c r="K6785" i="1"/>
  <c r="I6786" i="1"/>
  <c r="F6786" i="1"/>
  <c r="J6786" i="1"/>
  <c r="H6786" i="1"/>
  <c r="K6786" i="1"/>
  <c r="I6787" i="1"/>
  <c r="F6787" i="1"/>
  <c r="J6787" i="1"/>
  <c r="H6787" i="1"/>
  <c r="K6787" i="1"/>
  <c r="I6788" i="1"/>
  <c r="F6788" i="1"/>
  <c r="J6788" i="1"/>
  <c r="H6788" i="1"/>
  <c r="K6788" i="1"/>
  <c r="I6789" i="1"/>
  <c r="F6789" i="1"/>
  <c r="J6789" i="1"/>
  <c r="H6789" i="1"/>
  <c r="K6789" i="1"/>
  <c r="I6790" i="1"/>
  <c r="F6790" i="1"/>
  <c r="J6790" i="1"/>
  <c r="H6790" i="1"/>
  <c r="K6790" i="1"/>
  <c r="I6791" i="1"/>
  <c r="F6791" i="1"/>
  <c r="J6791" i="1"/>
  <c r="H6791" i="1"/>
  <c r="K6791" i="1"/>
  <c r="I6792" i="1"/>
  <c r="F6792" i="1"/>
  <c r="J6792" i="1"/>
  <c r="H6792" i="1"/>
  <c r="K6792" i="1"/>
  <c r="I6793" i="1"/>
  <c r="F6793" i="1"/>
  <c r="J6793" i="1"/>
  <c r="H6793" i="1"/>
  <c r="K6793" i="1"/>
  <c r="I6794" i="1"/>
  <c r="F6794" i="1"/>
  <c r="J6794" i="1"/>
  <c r="H6794" i="1"/>
  <c r="K6794" i="1"/>
  <c r="I6795" i="1"/>
  <c r="F6795" i="1"/>
  <c r="J6795" i="1"/>
  <c r="H6795" i="1"/>
  <c r="K6795" i="1"/>
  <c r="I6796" i="1"/>
  <c r="F6796" i="1"/>
  <c r="J6796" i="1"/>
  <c r="H6796" i="1"/>
  <c r="K6796" i="1"/>
  <c r="I6797" i="1"/>
  <c r="F6797" i="1"/>
  <c r="J6797" i="1"/>
  <c r="H6797" i="1"/>
  <c r="K6797" i="1"/>
  <c r="I6798" i="1"/>
  <c r="F6798" i="1"/>
  <c r="J6798" i="1"/>
  <c r="H6798" i="1"/>
  <c r="K6798" i="1"/>
  <c r="I6799" i="1"/>
  <c r="F6799" i="1"/>
  <c r="J6799" i="1"/>
  <c r="H6799" i="1"/>
  <c r="K6799" i="1"/>
  <c r="I6800" i="1"/>
  <c r="F6800" i="1"/>
  <c r="J6800" i="1"/>
  <c r="H6800" i="1"/>
  <c r="K6800" i="1"/>
  <c r="I6801" i="1"/>
  <c r="F6801" i="1"/>
  <c r="J6801" i="1"/>
  <c r="H6801" i="1"/>
  <c r="K6801" i="1"/>
  <c r="I6802" i="1"/>
  <c r="F6802" i="1"/>
  <c r="J6802" i="1"/>
  <c r="H6802" i="1"/>
  <c r="K6802" i="1"/>
  <c r="I6803" i="1"/>
  <c r="F6803" i="1"/>
  <c r="J6803" i="1"/>
  <c r="H6803" i="1"/>
  <c r="K6803" i="1"/>
  <c r="I6804" i="1"/>
  <c r="F6804" i="1"/>
  <c r="J6804" i="1"/>
  <c r="H6804" i="1"/>
  <c r="K6804" i="1"/>
  <c r="I6805" i="1"/>
  <c r="F6805" i="1"/>
  <c r="J6805" i="1"/>
  <c r="H6805" i="1"/>
  <c r="K6805" i="1"/>
  <c r="I6806" i="1"/>
  <c r="F6806" i="1"/>
  <c r="J6806" i="1"/>
  <c r="H6806" i="1"/>
  <c r="K6806" i="1"/>
  <c r="I6807" i="1"/>
  <c r="F6807" i="1"/>
  <c r="J6807" i="1"/>
  <c r="H6807" i="1"/>
  <c r="K6807" i="1"/>
  <c r="I6808" i="1"/>
  <c r="F6808" i="1"/>
  <c r="J6808" i="1"/>
  <c r="H6808" i="1"/>
  <c r="K6808" i="1"/>
  <c r="I6809" i="1"/>
  <c r="F6809" i="1"/>
  <c r="J6809" i="1"/>
  <c r="H6809" i="1"/>
  <c r="K6809" i="1"/>
  <c r="I6810" i="1"/>
  <c r="F6810" i="1"/>
  <c r="J6810" i="1"/>
  <c r="H6810" i="1"/>
  <c r="K6810" i="1"/>
  <c r="I6811" i="1"/>
  <c r="F6811" i="1"/>
  <c r="J6811" i="1"/>
  <c r="H6811" i="1"/>
  <c r="K6811" i="1"/>
  <c r="I6812" i="1"/>
  <c r="F6812" i="1"/>
  <c r="J6812" i="1"/>
  <c r="H6812" i="1"/>
  <c r="K6812" i="1"/>
  <c r="I6813" i="1"/>
  <c r="F6813" i="1"/>
  <c r="J6813" i="1"/>
  <c r="H6813" i="1"/>
  <c r="K6813" i="1"/>
  <c r="I6814" i="1"/>
  <c r="F6814" i="1"/>
  <c r="J6814" i="1"/>
  <c r="H6814" i="1"/>
  <c r="K6814" i="1"/>
  <c r="I6815" i="1"/>
  <c r="F6815" i="1"/>
  <c r="J6815" i="1"/>
  <c r="H6815" i="1"/>
  <c r="K6815" i="1"/>
  <c r="I6816" i="1"/>
  <c r="F6816" i="1"/>
  <c r="J6816" i="1"/>
  <c r="H6816" i="1"/>
  <c r="K6816" i="1"/>
  <c r="I6817" i="1"/>
  <c r="F6817" i="1"/>
  <c r="J6817" i="1"/>
  <c r="H6817" i="1"/>
  <c r="K6817" i="1"/>
  <c r="I6818" i="1"/>
  <c r="F6818" i="1"/>
  <c r="J6818" i="1"/>
  <c r="H6818" i="1"/>
  <c r="K6818" i="1"/>
  <c r="I6819" i="1"/>
  <c r="F6819" i="1"/>
  <c r="J6819" i="1"/>
  <c r="H6819" i="1"/>
  <c r="K6819" i="1"/>
  <c r="I6820" i="1"/>
  <c r="F6820" i="1"/>
  <c r="J6820" i="1"/>
  <c r="H6820" i="1"/>
  <c r="K6820" i="1"/>
  <c r="I6821" i="1"/>
  <c r="F6821" i="1"/>
  <c r="J6821" i="1"/>
  <c r="H6821" i="1"/>
  <c r="K6821" i="1"/>
  <c r="I6822" i="1"/>
  <c r="F6822" i="1"/>
  <c r="J6822" i="1"/>
  <c r="H6822" i="1"/>
  <c r="K6822" i="1"/>
  <c r="I6823" i="1"/>
  <c r="F6823" i="1"/>
  <c r="J6823" i="1"/>
  <c r="H6823" i="1"/>
  <c r="K6823" i="1"/>
  <c r="I6824" i="1"/>
  <c r="F6824" i="1"/>
  <c r="J6824" i="1"/>
  <c r="H6824" i="1"/>
  <c r="K6824" i="1"/>
  <c r="I6825" i="1"/>
  <c r="F6825" i="1"/>
  <c r="J6825" i="1"/>
  <c r="H6825" i="1"/>
  <c r="K6825" i="1"/>
  <c r="I6826" i="1"/>
  <c r="F6826" i="1"/>
  <c r="J6826" i="1"/>
  <c r="H6826" i="1"/>
  <c r="K6826" i="1"/>
  <c r="I6827" i="1"/>
  <c r="F6827" i="1"/>
  <c r="J6827" i="1"/>
  <c r="H6827" i="1"/>
  <c r="K6827" i="1"/>
  <c r="I6828" i="1"/>
  <c r="F6828" i="1"/>
  <c r="J6828" i="1"/>
  <c r="H6828" i="1"/>
  <c r="K6828" i="1"/>
  <c r="I6829" i="1"/>
  <c r="F6829" i="1"/>
  <c r="J6829" i="1"/>
  <c r="H6829" i="1"/>
  <c r="K6829" i="1"/>
  <c r="I6830" i="1"/>
  <c r="F6830" i="1"/>
  <c r="J6830" i="1"/>
  <c r="H6830" i="1"/>
  <c r="K6830" i="1"/>
  <c r="I6831" i="1"/>
  <c r="F6831" i="1"/>
  <c r="J6831" i="1"/>
  <c r="H6831" i="1"/>
  <c r="K6831" i="1"/>
  <c r="I6832" i="1"/>
  <c r="F6832" i="1"/>
  <c r="J6832" i="1"/>
  <c r="H6832" i="1"/>
  <c r="K6832" i="1"/>
  <c r="I6833" i="1"/>
  <c r="F6833" i="1"/>
  <c r="J6833" i="1"/>
  <c r="H6833" i="1"/>
  <c r="K6833" i="1"/>
  <c r="I6834" i="1"/>
  <c r="F6834" i="1"/>
  <c r="J6834" i="1"/>
  <c r="H6834" i="1"/>
  <c r="K6834" i="1"/>
  <c r="I6835" i="1"/>
  <c r="F6835" i="1"/>
  <c r="J6835" i="1"/>
  <c r="H6835" i="1"/>
  <c r="K6835" i="1"/>
  <c r="I6836" i="1"/>
  <c r="F6836" i="1"/>
  <c r="J6836" i="1"/>
  <c r="H6836" i="1"/>
  <c r="K6836" i="1"/>
  <c r="I6837" i="1"/>
  <c r="F6837" i="1"/>
  <c r="J6837" i="1"/>
  <c r="H6837" i="1"/>
  <c r="K6837" i="1"/>
  <c r="I6838" i="1"/>
  <c r="F6838" i="1"/>
  <c r="J6838" i="1"/>
  <c r="H6838" i="1"/>
  <c r="K6838" i="1"/>
  <c r="I6839" i="1"/>
  <c r="F6839" i="1"/>
  <c r="J6839" i="1"/>
  <c r="H6839" i="1"/>
  <c r="K6839" i="1"/>
  <c r="I6840" i="1"/>
  <c r="F6840" i="1"/>
  <c r="J6840" i="1"/>
  <c r="H6840" i="1"/>
  <c r="K6840" i="1"/>
  <c r="I6841" i="1"/>
  <c r="F6841" i="1"/>
  <c r="J6841" i="1"/>
  <c r="H6841" i="1"/>
  <c r="K6841" i="1"/>
  <c r="I6842" i="1"/>
  <c r="F6842" i="1"/>
  <c r="J6842" i="1"/>
  <c r="H6842" i="1"/>
  <c r="K6842" i="1"/>
  <c r="I6843" i="1"/>
  <c r="F6843" i="1"/>
  <c r="J6843" i="1"/>
  <c r="H6843" i="1"/>
  <c r="K6843" i="1"/>
  <c r="I6844" i="1"/>
  <c r="F6844" i="1"/>
  <c r="J6844" i="1"/>
  <c r="H6844" i="1"/>
  <c r="K6844" i="1"/>
  <c r="I6845" i="1"/>
  <c r="F6845" i="1"/>
  <c r="J6845" i="1"/>
  <c r="H6845" i="1"/>
  <c r="K6845" i="1"/>
  <c r="I6846" i="1"/>
  <c r="F6846" i="1"/>
  <c r="J6846" i="1"/>
  <c r="H6846" i="1"/>
  <c r="K6846" i="1"/>
  <c r="I6847" i="1"/>
  <c r="F6847" i="1"/>
  <c r="J6847" i="1"/>
  <c r="H6847" i="1"/>
  <c r="K6847" i="1"/>
  <c r="I6848" i="1"/>
  <c r="F6848" i="1"/>
  <c r="J6848" i="1"/>
  <c r="H6848" i="1"/>
  <c r="K6848" i="1"/>
  <c r="I6849" i="1"/>
  <c r="F6849" i="1"/>
  <c r="J6849" i="1"/>
  <c r="H6849" i="1"/>
  <c r="K6849" i="1"/>
  <c r="I6850" i="1"/>
  <c r="F6850" i="1"/>
  <c r="J6850" i="1"/>
  <c r="H6850" i="1"/>
  <c r="K6850" i="1"/>
  <c r="I6851" i="1"/>
  <c r="F6851" i="1"/>
  <c r="J6851" i="1"/>
  <c r="H6851" i="1"/>
  <c r="K6851" i="1"/>
  <c r="I6852" i="1"/>
  <c r="F6852" i="1"/>
  <c r="J6852" i="1"/>
  <c r="H6852" i="1"/>
  <c r="K6852" i="1"/>
  <c r="I6853" i="1"/>
  <c r="F6853" i="1"/>
  <c r="J6853" i="1"/>
  <c r="H6853" i="1"/>
  <c r="K6853" i="1"/>
  <c r="I6854" i="1"/>
  <c r="F6854" i="1"/>
  <c r="J6854" i="1"/>
  <c r="H6854" i="1"/>
  <c r="K6854" i="1"/>
  <c r="I6855" i="1"/>
  <c r="F6855" i="1"/>
  <c r="J6855" i="1"/>
  <c r="H6855" i="1"/>
  <c r="K6855" i="1"/>
  <c r="I6856" i="1"/>
  <c r="F6856" i="1"/>
  <c r="J6856" i="1"/>
  <c r="H6856" i="1"/>
  <c r="K6856" i="1"/>
  <c r="I6857" i="1"/>
  <c r="F6857" i="1"/>
  <c r="J6857" i="1"/>
  <c r="H6857" i="1"/>
  <c r="K6857" i="1"/>
  <c r="I6858" i="1"/>
  <c r="F6858" i="1"/>
  <c r="J6858" i="1"/>
  <c r="H6858" i="1"/>
  <c r="K6858" i="1"/>
  <c r="I6859" i="1"/>
  <c r="F6859" i="1"/>
  <c r="J6859" i="1"/>
  <c r="H6859" i="1"/>
  <c r="K6859" i="1"/>
  <c r="I6860" i="1"/>
  <c r="F6860" i="1"/>
  <c r="J6860" i="1"/>
  <c r="H6860" i="1"/>
  <c r="K6860" i="1"/>
  <c r="I6861" i="1"/>
  <c r="F6861" i="1"/>
  <c r="J6861" i="1"/>
  <c r="H6861" i="1"/>
  <c r="K6861" i="1"/>
  <c r="I6862" i="1"/>
  <c r="F6862" i="1"/>
  <c r="J6862" i="1"/>
  <c r="H6862" i="1"/>
  <c r="K6862" i="1"/>
  <c r="I6863" i="1"/>
  <c r="F6863" i="1"/>
  <c r="J6863" i="1"/>
  <c r="H6863" i="1"/>
  <c r="K6863" i="1"/>
  <c r="I6864" i="1"/>
  <c r="F6864" i="1"/>
  <c r="J6864" i="1"/>
  <c r="H6864" i="1"/>
  <c r="K6864" i="1"/>
  <c r="I6865" i="1"/>
  <c r="F6865" i="1"/>
  <c r="J6865" i="1"/>
  <c r="H6865" i="1"/>
  <c r="K6865" i="1"/>
  <c r="I6866" i="1"/>
  <c r="F6866" i="1"/>
  <c r="J6866" i="1"/>
  <c r="H6866" i="1"/>
  <c r="K6866" i="1"/>
  <c r="I6867" i="1"/>
  <c r="F6867" i="1"/>
  <c r="J6867" i="1"/>
  <c r="H6867" i="1"/>
  <c r="K6867" i="1"/>
  <c r="I6868" i="1"/>
  <c r="F6868" i="1"/>
  <c r="J6868" i="1"/>
  <c r="H6868" i="1"/>
  <c r="K6868" i="1"/>
  <c r="I6869" i="1"/>
  <c r="F6869" i="1"/>
  <c r="J6869" i="1"/>
  <c r="H6869" i="1"/>
  <c r="K6869" i="1"/>
  <c r="I6870" i="1"/>
  <c r="F6870" i="1"/>
  <c r="J6870" i="1"/>
  <c r="H6870" i="1"/>
  <c r="K6870" i="1"/>
  <c r="I6871" i="1"/>
  <c r="F6871" i="1"/>
  <c r="J6871" i="1"/>
  <c r="H6871" i="1"/>
  <c r="K6871" i="1"/>
  <c r="I6872" i="1"/>
  <c r="F6872" i="1"/>
  <c r="J6872" i="1"/>
  <c r="H6872" i="1"/>
  <c r="K6872" i="1"/>
  <c r="I6873" i="1"/>
  <c r="F6873" i="1"/>
  <c r="J6873" i="1"/>
  <c r="H6873" i="1"/>
  <c r="K6873" i="1"/>
  <c r="I6874" i="1"/>
  <c r="F6874" i="1"/>
  <c r="J6874" i="1"/>
  <c r="H6874" i="1"/>
  <c r="K6874" i="1"/>
  <c r="I6875" i="1"/>
  <c r="F6875" i="1"/>
  <c r="J6875" i="1"/>
  <c r="H6875" i="1"/>
  <c r="K6875" i="1"/>
  <c r="I6876" i="1"/>
  <c r="F6876" i="1"/>
  <c r="J6876" i="1"/>
  <c r="H6876" i="1"/>
  <c r="K6876" i="1"/>
  <c r="I6877" i="1"/>
  <c r="F6877" i="1"/>
  <c r="J6877" i="1"/>
  <c r="H6877" i="1"/>
  <c r="K6877" i="1"/>
  <c r="I6878" i="1"/>
  <c r="F6878" i="1"/>
  <c r="J6878" i="1"/>
  <c r="H6878" i="1"/>
  <c r="K6878" i="1"/>
  <c r="I6879" i="1"/>
  <c r="F6879" i="1"/>
  <c r="J6879" i="1"/>
  <c r="H6879" i="1"/>
  <c r="K6879" i="1"/>
  <c r="I6880" i="1"/>
  <c r="F6880" i="1"/>
  <c r="J6880" i="1"/>
  <c r="H6880" i="1"/>
  <c r="K6880" i="1"/>
  <c r="I6881" i="1"/>
  <c r="F6881" i="1"/>
  <c r="J6881" i="1"/>
  <c r="H6881" i="1"/>
  <c r="K6881" i="1"/>
  <c r="I6882" i="1"/>
  <c r="F6882" i="1"/>
  <c r="J6882" i="1"/>
  <c r="H6882" i="1"/>
  <c r="K6882" i="1"/>
  <c r="I6883" i="1"/>
  <c r="F6883" i="1"/>
  <c r="J6883" i="1"/>
  <c r="H6883" i="1"/>
  <c r="K6883" i="1"/>
  <c r="I6884" i="1"/>
  <c r="F6884" i="1"/>
  <c r="J6884" i="1"/>
  <c r="H6884" i="1"/>
  <c r="K6884" i="1"/>
  <c r="I6885" i="1"/>
  <c r="F6885" i="1"/>
  <c r="J6885" i="1"/>
  <c r="H6885" i="1"/>
  <c r="K6885" i="1"/>
  <c r="I6886" i="1"/>
  <c r="F6886" i="1"/>
  <c r="J6886" i="1"/>
  <c r="H6886" i="1"/>
  <c r="K6886" i="1"/>
  <c r="I6887" i="1"/>
  <c r="F6887" i="1"/>
  <c r="J6887" i="1"/>
  <c r="H6887" i="1"/>
  <c r="K6887" i="1"/>
  <c r="I6888" i="1"/>
  <c r="F6888" i="1"/>
  <c r="J6888" i="1"/>
  <c r="H6888" i="1"/>
  <c r="K6888" i="1"/>
  <c r="I6889" i="1"/>
  <c r="F6889" i="1"/>
  <c r="J6889" i="1"/>
  <c r="H6889" i="1"/>
  <c r="K6889" i="1"/>
  <c r="I6890" i="1"/>
  <c r="F6890" i="1"/>
  <c r="J6890" i="1"/>
  <c r="H6890" i="1"/>
  <c r="K6890" i="1"/>
  <c r="I6891" i="1"/>
  <c r="F6891" i="1"/>
  <c r="J6891" i="1"/>
  <c r="H6891" i="1"/>
  <c r="K6891" i="1"/>
  <c r="I6892" i="1"/>
  <c r="F6892" i="1"/>
  <c r="J6892" i="1"/>
  <c r="H6892" i="1"/>
  <c r="K6892" i="1"/>
  <c r="I6893" i="1"/>
  <c r="F6893" i="1"/>
  <c r="J6893" i="1"/>
  <c r="H6893" i="1"/>
  <c r="K6893" i="1"/>
  <c r="I6894" i="1"/>
  <c r="F6894" i="1"/>
  <c r="J6894" i="1"/>
  <c r="H6894" i="1"/>
  <c r="K6894" i="1"/>
  <c r="I6895" i="1"/>
  <c r="F6895" i="1"/>
  <c r="J6895" i="1"/>
  <c r="H6895" i="1"/>
  <c r="K6895" i="1"/>
  <c r="I6896" i="1"/>
  <c r="F6896" i="1"/>
  <c r="J6896" i="1"/>
  <c r="H6896" i="1"/>
  <c r="K6896" i="1"/>
  <c r="I6897" i="1"/>
  <c r="F6897" i="1"/>
  <c r="J6897" i="1"/>
  <c r="H6897" i="1"/>
  <c r="K6897" i="1"/>
  <c r="I6898" i="1"/>
  <c r="F6898" i="1"/>
  <c r="J6898" i="1"/>
  <c r="H6898" i="1"/>
  <c r="K6898" i="1"/>
  <c r="I6899" i="1"/>
  <c r="F6899" i="1"/>
  <c r="J6899" i="1"/>
  <c r="H6899" i="1"/>
  <c r="K6899" i="1"/>
  <c r="I6900" i="1"/>
  <c r="F6900" i="1"/>
  <c r="J6900" i="1"/>
  <c r="H6900" i="1"/>
  <c r="K6900" i="1"/>
  <c r="I6901" i="1"/>
  <c r="F6901" i="1"/>
  <c r="J6901" i="1"/>
  <c r="H6901" i="1"/>
  <c r="K6901" i="1"/>
  <c r="I6902" i="1"/>
  <c r="F6902" i="1"/>
  <c r="J6902" i="1"/>
  <c r="H6902" i="1"/>
  <c r="K6902" i="1"/>
  <c r="I6903" i="1"/>
  <c r="F6903" i="1"/>
  <c r="J6903" i="1"/>
  <c r="H6903" i="1"/>
  <c r="K6903" i="1"/>
  <c r="I6904" i="1"/>
  <c r="F6904" i="1"/>
  <c r="J6904" i="1"/>
  <c r="H6904" i="1"/>
  <c r="K6904" i="1"/>
  <c r="I6905" i="1"/>
  <c r="F6905" i="1"/>
  <c r="J6905" i="1"/>
  <c r="H6905" i="1"/>
  <c r="K6905" i="1"/>
  <c r="I6906" i="1"/>
  <c r="F6906" i="1"/>
  <c r="J6906" i="1"/>
  <c r="H6906" i="1"/>
  <c r="K6906" i="1"/>
  <c r="I6907" i="1"/>
  <c r="F6907" i="1"/>
  <c r="J6907" i="1"/>
  <c r="H6907" i="1"/>
  <c r="K6907" i="1"/>
  <c r="I6908" i="1"/>
  <c r="F6908" i="1"/>
  <c r="J6908" i="1"/>
  <c r="H6908" i="1"/>
  <c r="K6908" i="1"/>
  <c r="I6909" i="1"/>
  <c r="F6909" i="1"/>
  <c r="J6909" i="1"/>
  <c r="H6909" i="1"/>
  <c r="K6909" i="1"/>
  <c r="I6910" i="1"/>
  <c r="F6910" i="1"/>
  <c r="J6910" i="1"/>
  <c r="H6910" i="1"/>
  <c r="K6910" i="1"/>
  <c r="I6911" i="1"/>
  <c r="F6911" i="1"/>
  <c r="J6911" i="1"/>
  <c r="H6911" i="1"/>
  <c r="K6911" i="1"/>
  <c r="I6912" i="1"/>
  <c r="F6912" i="1"/>
  <c r="J6912" i="1"/>
  <c r="H6912" i="1"/>
  <c r="K6912" i="1"/>
  <c r="I6913" i="1"/>
  <c r="F6913" i="1"/>
  <c r="J6913" i="1"/>
  <c r="H6913" i="1"/>
  <c r="K6913" i="1"/>
  <c r="I6914" i="1"/>
  <c r="F6914" i="1"/>
  <c r="J6914" i="1"/>
  <c r="H6914" i="1"/>
  <c r="K6914" i="1"/>
  <c r="I6915" i="1"/>
  <c r="F6915" i="1"/>
  <c r="J6915" i="1"/>
  <c r="H6915" i="1"/>
  <c r="K6915" i="1"/>
  <c r="I6916" i="1"/>
  <c r="F6916" i="1"/>
  <c r="J6916" i="1"/>
  <c r="H6916" i="1"/>
  <c r="K6916" i="1"/>
  <c r="I6917" i="1"/>
  <c r="F6917" i="1"/>
  <c r="J6917" i="1"/>
  <c r="H6917" i="1"/>
  <c r="K6917" i="1"/>
  <c r="I6918" i="1"/>
  <c r="F6918" i="1"/>
  <c r="J6918" i="1"/>
  <c r="H6918" i="1"/>
  <c r="K6918" i="1"/>
  <c r="I6919" i="1"/>
  <c r="F6919" i="1"/>
  <c r="J6919" i="1"/>
  <c r="H6919" i="1"/>
  <c r="K6919" i="1"/>
  <c r="I6920" i="1"/>
  <c r="F6920" i="1"/>
  <c r="J6920" i="1"/>
  <c r="H6920" i="1"/>
  <c r="K6920" i="1"/>
  <c r="I6921" i="1"/>
  <c r="F6921" i="1"/>
  <c r="J6921" i="1"/>
  <c r="H6921" i="1"/>
  <c r="K6921" i="1"/>
  <c r="I6922" i="1"/>
  <c r="F6922" i="1"/>
  <c r="J6922" i="1"/>
  <c r="H6922" i="1"/>
  <c r="K6922" i="1"/>
  <c r="I6923" i="1"/>
  <c r="F6923" i="1"/>
  <c r="J6923" i="1"/>
  <c r="H6923" i="1"/>
  <c r="K6923" i="1"/>
  <c r="I6924" i="1"/>
  <c r="F6924" i="1"/>
  <c r="J6924" i="1"/>
  <c r="H6924" i="1"/>
  <c r="K6924" i="1"/>
  <c r="I6925" i="1"/>
  <c r="F6925" i="1"/>
  <c r="J6925" i="1"/>
  <c r="H6925" i="1"/>
  <c r="K6925" i="1"/>
  <c r="I6926" i="1"/>
  <c r="F6926" i="1"/>
  <c r="J6926" i="1"/>
  <c r="H6926" i="1"/>
  <c r="K6926" i="1"/>
  <c r="I6927" i="1"/>
  <c r="F6927" i="1"/>
  <c r="J6927" i="1"/>
  <c r="H6927" i="1"/>
  <c r="K6927" i="1"/>
  <c r="I6928" i="1"/>
  <c r="F6928" i="1"/>
  <c r="J6928" i="1"/>
  <c r="H6928" i="1"/>
  <c r="K6928" i="1"/>
  <c r="I6929" i="1"/>
  <c r="F6929" i="1"/>
  <c r="J6929" i="1"/>
  <c r="H6929" i="1"/>
  <c r="K6929" i="1"/>
  <c r="I6930" i="1"/>
  <c r="F6930" i="1"/>
  <c r="J6930" i="1"/>
  <c r="H6930" i="1"/>
  <c r="K6930" i="1"/>
  <c r="I6931" i="1"/>
  <c r="F6931" i="1"/>
  <c r="J6931" i="1"/>
  <c r="H6931" i="1"/>
  <c r="K6931" i="1"/>
  <c r="I6932" i="1"/>
  <c r="F6932" i="1"/>
  <c r="J6932" i="1"/>
  <c r="H6932" i="1"/>
  <c r="K6932" i="1"/>
  <c r="I6933" i="1"/>
  <c r="F6933" i="1"/>
  <c r="J6933" i="1"/>
  <c r="H6933" i="1"/>
  <c r="K6933" i="1"/>
  <c r="I6934" i="1"/>
  <c r="F6934" i="1"/>
  <c r="J6934" i="1"/>
  <c r="H6934" i="1"/>
  <c r="K6934" i="1"/>
  <c r="I6935" i="1"/>
  <c r="F6935" i="1"/>
  <c r="J6935" i="1"/>
  <c r="H6935" i="1"/>
  <c r="K6935" i="1"/>
  <c r="I6936" i="1"/>
  <c r="F6936" i="1"/>
  <c r="J6936" i="1"/>
  <c r="H6936" i="1"/>
  <c r="K6936" i="1"/>
  <c r="I6937" i="1"/>
  <c r="F6937" i="1"/>
  <c r="J6937" i="1"/>
  <c r="H6937" i="1"/>
  <c r="K6937" i="1"/>
  <c r="I6938" i="1"/>
  <c r="F6938" i="1"/>
  <c r="J6938" i="1"/>
  <c r="H6938" i="1"/>
  <c r="K6938" i="1"/>
  <c r="I6939" i="1"/>
  <c r="F6939" i="1"/>
  <c r="J6939" i="1"/>
  <c r="H6939" i="1"/>
  <c r="K6939" i="1"/>
  <c r="I6940" i="1"/>
  <c r="F6940" i="1"/>
  <c r="J6940" i="1"/>
  <c r="H6940" i="1"/>
  <c r="K6940" i="1"/>
  <c r="I6941" i="1"/>
  <c r="F6941" i="1"/>
  <c r="J6941" i="1"/>
  <c r="H6941" i="1"/>
  <c r="K6941" i="1"/>
  <c r="I6942" i="1"/>
  <c r="F6942" i="1"/>
  <c r="J6942" i="1"/>
  <c r="H6942" i="1"/>
  <c r="K6942" i="1"/>
  <c r="I6943" i="1"/>
  <c r="F6943" i="1"/>
  <c r="J6943" i="1"/>
  <c r="H6943" i="1"/>
  <c r="K6943" i="1"/>
  <c r="I6944" i="1"/>
  <c r="F6944" i="1"/>
  <c r="J6944" i="1"/>
  <c r="H6944" i="1"/>
  <c r="K6944" i="1"/>
  <c r="I6945" i="1"/>
  <c r="F6945" i="1"/>
  <c r="J6945" i="1"/>
  <c r="H6945" i="1"/>
  <c r="K6945" i="1"/>
  <c r="I6946" i="1"/>
  <c r="F6946" i="1"/>
  <c r="J6946" i="1"/>
  <c r="H6946" i="1"/>
  <c r="K6946" i="1"/>
  <c r="I6947" i="1"/>
  <c r="F6947" i="1"/>
  <c r="J6947" i="1"/>
  <c r="H6947" i="1"/>
  <c r="K6947" i="1"/>
  <c r="I6948" i="1"/>
  <c r="F6948" i="1"/>
  <c r="J6948" i="1"/>
  <c r="H6948" i="1"/>
  <c r="K6948" i="1"/>
  <c r="I6949" i="1"/>
  <c r="F6949" i="1"/>
  <c r="J6949" i="1"/>
  <c r="H6949" i="1"/>
  <c r="K6949" i="1"/>
  <c r="I6950" i="1"/>
  <c r="F6950" i="1"/>
  <c r="J6950" i="1"/>
  <c r="H6950" i="1"/>
  <c r="K6950" i="1"/>
  <c r="I6951" i="1"/>
  <c r="F6951" i="1"/>
  <c r="J6951" i="1"/>
  <c r="H6951" i="1"/>
  <c r="K6951" i="1"/>
  <c r="I6952" i="1"/>
  <c r="F6952" i="1"/>
  <c r="J6952" i="1"/>
  <c r="H6952" i="1"/>
  <c r="K6952" i="1"/>
  <c r="I6953" i="1"/>
  <c r="F6953" i="1"/>
  <c r="J6953" i="1"/>
  <c r="H6953" i="1"/>
  <c r="K6953" i="1"/>
  <c r="I6954" i="1"/>
  <c r="F6954" i="1"/>
  <c r="J6954" i="1"/>
  <c r="H6954" i="1"/>
  <c r="K6954" i="1"/>
  <c r="I6955" i="1"/>
  <c r="F6955" i="1"/>
  <c r="J6955" i="1"/>
  <c r="H6955" i="1"/>
  <c r="K6955" i="1"/>
  <c r="I6956" i="1"/>
  <c r="F6956" i="1"/>
  <c r="J6956" i="1"/>
  <c r="H6956" i="1"/>
  <c r="K6956" i="1"/>
  <c r="I6957" i="1"/>
  <c r="F6957" i="1"/>
  <c r="J6957" i="1"/>
  <c r="H6957" i="1"/>
  <c r="K6957" i="1"/>
  <c r="I6958" i="1"/>
  <c r="F6958" i="1"/>
  <c r="J6958" i="1"/>
  <c r="H6958" i="1"/>
  <c r="K6958" i="1"/>
  <c r="I6959" i="1"/>
  <c r="F6959" i="1"/>
  <c r="J6959" i="1"/>
  <c r="H6959" i="1"/>
  <c r="K6959" i="1"/>
  <c r="I6960" i="1"/>
  <c r="F6960" i="1"/>
  <c r="J6960" i="1"/>
  <c r="H6960" i="1"/>
  <c r="K6960" i="1"/>
  <c r="I6961" i="1"/>
  <c r="F6961" i="1"/>
  <c r="J6961" i="1"/>
  <c r="H6961" i="1"/>
  <c r="K6961" i="1"/>
  <c r="I6962" i="1"/>
  <c r="F6962" i="1"/>
  <c r="J6962" i="1"/>
  <c r="H6962" i="1"/>
  <c r="K6962" i="1"/>
  <c r="I6963" i="1"/>
  <c r="F6963" i="1"/>
  <c r="J6963" i="1"/>
  <c r="H6963" i="1"/>
  <c r="K6963" i="1"/>
  <c r="I6964" i="1"/>
  <c r="F6964" i="1"/>
  <c r="J6964" i="1"/>
  <c r="H6964" i="1"/>
  <c r="K6964" i="1"/>
  <c r="I6965" i="1"/>
  <c r="F6965" i="1"/>
  <c r="J6965" i="1"/>
  <c r="H6965" i="1"/>
  <c r="K6965" i="1"/>
  <c r="I6966" i="1"/>
  <c r="F6966" i="1"/>
  <c r="J6966" i="1"/>
  <c r="H6966" i="1"/>
  <c r="K6966" i="1"/>
  <c r="I6967" i="1"/>
  <c r="F6967" i="1"/>
  <c r="J6967" i="1"/>
  <c r="H6967" i="1"/>
  <c r="K6967" i="1"/>
  <c r="I6968" i="1"/>
  <c r="F6968" i="1"/>
  <c r="J6968" i="1"/>
  <c r="H6968" i="1"/>
  <c r="K6968" i="1"/>
  <c r="I6969" i="1"/>
  <c r="F6969" i="1"/>
  <c r="J6969" i="1"/>
  <c r="H6969" i="1"/>
  <c r="K6969" i="1"/>
  <c r="I6970" i="1"/>
  <c r="F6970" i="1"/>
  <c r="J6970" i="1"/>
  <c r="H6970" i="1"/>
  <c r="K6970" i="1"/>
  <c r="I6971" i="1"/>
  <c r="F6971" i="1"/>
  <c r="J6971" i="1"/>
  <c r="H6971" i="1"/>
  <c r="K6971" i="1"/>
  <c r="I6972" i="1"/>
  <c r="F6972" i="1"/>
  <c r="J6972" i="1"/>
  <c r="H6972" i="1"/>
  <c r="K6972" i="1"/>
  <c r="I6973" i="1"/>
  <c r="F6973" i="1"/>
  <c r="J6973" i="1"/>
  <c r="H6973" i="1"/>
  <c r="K6973" i="1"/>
  <c r="I6974" i="1"/>
  <c r="F6974" i="1"/>
  <c r="J6974" i="1"/>
  <c r="H6974" i="1"/>
  <c r="K6974" i="1"/>
  <c r="I6975" i="1"/>
  <c r="F6975" i="1"/>
  <c r="J6975" i="1"/>
  <c r="H6975" i="1"/>
  <c r="K6975" i="1"/>
  <c r="I6976" i="1"/>
  <c r="F6976" i="1"/>
  <c r="J6976" i="1"/>
  <c r="H6976" i="1"/>
  <c r="K6976" i="1"/>
  <c r="I6977" i="1"/>
  <c r="F6977" i="1"/>
  <c r="J6977" i="1"/>
  <c r="H6977" i="1"/>
  <c r="K6977" i="1"/>
  <c r="I6978" i="1"/>
  <c r="F6978" i="1"/>
  <c r="J6978" i="1"/>
  <c r="H6978" i="1"/>
  <c r="K6978" i="1"/>
  <c r="I6979" i="1"/>
  <c r="F6979" i="1"/>
  <c r="J6979" i="1"/>
  <c r="H6979" i="1"/>
  <c r="K6979" i="1"/>
  <c r="I6980" i="1"/>
  <c r="F6980" i="1"/>
  <c r="J6980" i="1"/>
  <c r="H6980" i="1"/>
  <c r="K6980" i="1"/>
  <c r="I6981" i="1"/>
  <c r="F6981" i="1"/>
  <c r="J6981" i="1"/>
  <c r="H6981" i="1"/>
  <c r="K6981" i="1"/>
  <c r="I6982" i="1"/>
  <c r="F6982" i="1"/>
  <c r="J6982" i="1"/>
  <c r="H6982" i="1"/>
  <c r="K6982" i="1"/>
  <c r="I6983" i="1"/>
  <c r="F6983" i="1"/>
  <c r="J6983" i="1"/>
  <c r="H6983" i="1"/>
  <c r="K6983" i="1"/>
  <c r="I6984" i="1"/>
  <c r="F6984" i="1"/>
  <c r="J6984" i="1"/>
  <c r="H6984" i="1"/>
  <c r="K6984" i="1"/>
  <c r="I6985" i="1"/>
  <c r="F6985" i="1"/>
  <c r="J6985" i="1"/>
  <c r="H6985" i="1"/>
  <c r="K6985" i="1"/>
  <c r="I6986" i="1"/>
  <c r="F6986" i="1"/>
  <c r="J6986" i="1"/>
  <c r="H6986" i="1"/>
  <c r="K6986" i="1"/>
  <c r="I6987" i="1"/>
  <c r="F6987" i="1"/>
  <c r="J6987" i="1"/>
  <c r="H6987" i="1"/>
  <c r="K6987" i="1"/>
  <c r="I6988" i="1"/>
  <c r="F6988" i="1"/>
  <c r="J6988" i="1"/>
  <c r="H6988" i="1"/>
  <c r="K6988" i="1"/>
  <c r="I6989" i="1"/>
  <c r="F6989" i="1"/>
  <c r="J6989" i="1"/>
  <c r="H6989" i="1"/>
  <c r="K6989" i="1"/>
  <c r="I6990" i="1"/>
  <c r="F6990" i="1"/>
  <c r="J6990" i="1"/>
  <c r="H6990" i="1"/>
  <c r="K6990" i="1"/>
  <c r="I6991" i="1"/>
  <c r="F6991" i="1"/>
  <c r="J6991" i="1"/>
  <c r="H6991" i="1"/>
  <c r="K6991" i="1"/>
  <c r="I6992" i="1"/>
  <c r="F6992" i="1"/>
  <c r="J6992" i="1"/>
  <c r="H6992" i="1"/>
  <c r="K6992" i="1"/>
  <c r="I6993" i="1"/>
  <c r="F6993" i="1"/>
  <c r="J6993" i="1"/>
  <c r="H6993" i="1"/>
  <c r="K6993" i="1"/>
  <c r="I6994" i="1"/>
  <c r="F6994" i="1"/>
  <c r="J6994" i="1"/>
  <c r="H6994" i="1"/>
  <c r="K6994" i="1"/>
  <c r="I6995" i="1"/>
  <c r="F6995" i="1"/>
  <c r="J6995" i="1"/>
  <c r="H6995" i="1"/>
  <c r="K6995" i="1"/>
  <c r="I6996" i="1"/>
  <c r="F6996" i="1"/>
  <c r="J6996" i="1"/>
  <c r="H6996" i="1"/>
  <c r="K6996" i="1"/>
  <c r="I6997" i="1"/>
  <c r="F6997" i="1"/>
  <c r="J6997" i="1"/>
  <c r="H6997" i="1"/>
  <c r="K6997" i="1"/>
  <c r="I6998" i="1"/>
  <c r="F6998" i="1"/>
  <c r="J6998" i="1"/>
  <c r="H6998" i="1"/>
  <c r="K6998" i="1"/>
  <c r="I6999" i="1"/>
  <c r="F6999" i="1"/>
  <c r="J6999" i="1"/>
  <c r="H6999" i="1"/>
  <c r="K6999" i="1"/>
  <c r="I7000" i="1"/>
  <c r="F7000" i="1"/>
  <c r="J7000" i="1"/>
  <c r="H7000" i="1"/>
  <c r="K7000" i="1"/>
  <c r="I7001" i="1"/>
  <c r="F7001" i="1"/>
  <c r="J7001" i="1"/>
  <c r="H7001" i="1"/>
  <c r="K7001" i="1"/>
  <c r="I7002" i="1"/>
  <c r="F7002" i="1"/>
  <c r="J7002" i="1"/>
  <c r="H7002" i="1"/>
  <c r="K7002" i="1"/>
  <c r="I7003" i="1"/>
  <c r="F7003" i="1"/>
  <c r="J7003" i="1"/>
  <c r="H7003" i="1"/>
  <c r="K7003" i="1"/>
  <c r="I7004" i="1"/>
  <c r="F7004" i="1"/>
  <c r="J7004" i="1"/>
  <c r="H7004" i="1"/>
  <c r="K7004" i="1"/>
  <c r="I7005" i="1"/>
  <c r="F7005" i="1"/>
  <c r="J7005" i="1"/>
  <c r="H7005" i="1"/>
  <c r="K7005" i="1"/>
  <c r="I7006" i="1"/>
  <c r="F7006" i="1"/>
  <c r="J7006" i="1"/>
  <c r="H7006" i="1"/>
  <c r="K7006" i="1"/>
  <c r="I7007" i="1"/>
  <c r="F7007" i="1"/>
  <c r="J7007" i="1"/>
  <c r="H7007" i="1"/>
  <c r="K7007" i="1"/>
  <c r="I7008" i="1"/>
  <c r="F7008" i="1"/>
  <c r="J7008" i="1"/>
  <c r="H7008" i="1"/>
  <c r="K7008" i="1"/>
  <c r="I7009" i="1"/>
  <c r="F7009" i="1"/>
  <c r="J7009" i="1"/>
  <c r="H7009" i="1"/>
  <c r="K7009" i="1"/>
  <c r="I7010" i="1"/>
  <c r="F7010" i="1"/>
  <c r="J7010" i="1"/>
  <c r="H7010" i="1"/>
  <c r="K7010" i="1"/>
  <c r="I7011" i="1"/>
  <c r="F7011" i="1"/>
  <c r="J7011" i="1"/>
  <c r="H7011" i="1"/>
  <c r="K7011" i="1"/>
  <c r="I7012" i="1"/>
  <c r="F7012" i="1"/>
  <c r="J7012" i="1"/>
  <c r="H7012" i="1"/>
  <c r="K7012" i="1"/>
  <c r="I7013" i="1"/>
  <c r="F7013" i="1"/>
  <c r="J7013" i="1"/>
  <c r="H7013" i="1"/>
  <c r="K7013" i="1"/>
  <c r="I7014" i="1"/>
  <c r="F7014" i="1"/>
  <c r="J7014" i="1"/>
  <c r="H7014" i="1"/>
  <c r="K7014" i="1"/>
  <c r="I7015" i="1"/>
  <c r="F7015" i="1"/>
  <c r="J7015" i="1"/>
  <c r="H7015" i="1"/>
  <c r="K7015" i="1"/>
  <c r="I7016" i="1"/>
  <c r="F7016" i="1"/>
  <c r="J7016" i="1"/>
  <c r="H7016" i="1"/>
  <c r="K7016" i="1"/>
  <c r="I7017" i="1"/>
  <c r="F7017" i="1"/>
  <c r="J7017" i="1"/>
  <c r="H7017" i="1"/>
  <c r="K7017" i="1"/>
  <c r="I7018" i="1"/>
  <c r="F7018" i="1"/>
  <c r="J7018" i="1"/>
  <c r="H7018" i="1"/>
  <c r="K7018" i="1"/>
  <c r="I7019" i="1"/>
  <c r="F7019" i="1"/>
  <c r="J7019" i="1"/>
  <c r="H7019" i="1"/>
  <c r="K7019" i="1"/>
  <c r="I7020" i="1"/>
  <c r="F7020" i="1"/>
  <c r="J7020" i="1"/>
  <c r="H7020" i="1"/>
  <c r="K7020" i="1"/>
  <c r="I7021" i="1"/>
  <c r="F7021" i="1"/>
  <c r="J7021" i="1"/>
  <c r="H7021" i="1"/>
  <c r="K7021" i="1"/>
  <c r="I7022" i="1"/>
  <c r="F7022" i="1"/>
  <c r="J7022" i="1"/>
  <c r="H7022" i="1"/>
  <c r="K7022" i="1"/>
  <c r="I7023" i="1"/>
  <c r="F7023" i="1"/>
  <c r="J7023" i="1"/>
  <c r="H7023" i="1"/>
  <c r="K7023" i="1"/>
  <c r="I7024" i="1"/>
  <c r="F7024" i="1"/>
  <c r="J7024" i="1"/>
  <c r="H7024" i="1"/>
  <c r="K7024" i="1"/>
  <c r="I7025" i="1"/>
  <c r="F7025" i="1"/>
  <c r="J7025" i="1"/>
  <c r="H7025" i="1"/>
  <c r="K7025" i="1"/>
  <c r="I7026" i="1"/>
  <c r="F7026" i="1"/>
  <c r="J7026" i="1"/>
  <c r="H7026" i="1"/>
  <c r="K7026" i="1"/>
  <c r="I7027" i="1"/>
  <c r="F7027" i="1"/>
  <c r="J7027" i="1"/>
  <c r="H7027" i="1"/>
  <c r="K7027" i="1"/>
  <c r="I7028" i="1"/>
  <c r="F7028" i="1"/>
  <c r="J7028" i="1"/>
  <c r="H7028" i="1"/>
  <c r="K7028" i="1"/>
  <c r="I7029" i="1"/>
  <c r="F7029" i="1"/>
  <c r="J7029" i="1"/>
  <c r="H7029" i="1"/>
  <c r="K7029" i="1"/>
  <c r="I7030" i="1"/>
  <c r="F7030" i="1"/>
  <c r="J7030" i="1"/>
  <c r="H7030" i="1"/>
  <c r="K7030" i="1"/>
  <c r="I7031" i="1"/>
  <c r="F7031" i="1"/>
  <c r="J7031" i="1"/>
  <c r="H7031" i="1"/>
  <c r="K7031" i="1"/>
  <c r="I7032" i="1"/>
  <c r="F7032" i="1"/>
  <c r="J7032" i="1"/>
  <c r="H7032" i="1"/>
  <c r="K7032" i="1"/>
  <c r="I7033" i="1"/>
  <c r="F7033" i="1"/>
  <c r="J7033" i="1"/>
  <c r="H7033" i="1"/>
  <c r="K7033" i="1"/>
  <c r="I7034" i="1"/>
  <c r="F7034" i="1"/>
  <c r="J7034" i="1"/>
  <c r="H7034" i="1"/>
  <c r="K7034" i="1"/>
  <c r="I7035" i="1"/>
  <c r="F7035" i="1"/>
  <c r="J7035" i="1"/>
  <c r="H7035" i="1"/>
  <c r="K7035" i="1"/>
  <c r="I7036" i="1"/>
  <c r="F7036" i="1"/>
  <c r="J7036" i="1"/>
  <c r="H7036" i="1"/>
  <c r="K7036" i="1"/>
  <c r="I7037" i="1"/>
  <c r="F7037" i="1"/>
  <c r="J7037" i="1"/>
  <c r="H7037" i="1"/>
  <c r="K7037" i="1"/>
  <c r="I7038" i="1"/>
  <c r="F7038" i="1"/>
  <c r="J7038" i="1"/>
  <c r="H7038" i="1"/>
  <c r="K7038" i="1"/>
  <c r="I7039" i="1"/>
  <c r="F7039" i="1"/>
  <c r="J7039" i="1"/>
  <c r="H7039" i="1"/>
  <c r="K7039" i="1"/>
  <c r="I7040" i="1"/>
  <c r="F7040" i="1"/>
  <c r="J7040" i="1"/>
  <c r="H7040" i="1"/>
  <c r="K7040" i="1"/>
  <c r="I7041" i="1"/>
  <c r="F7041" i="1"/>
  <c r="J7041" i="1"/>
  <c r="H7041" i="1"/>
  <c r="K7041" i="1"/>
  <c r="I7042" i="1"/>
  <c r="F7042" i="1"/>
  <c r="J7042" i="1"/>
  <c r="H7042" i="1"/>
  <c r="K7042" i="1"/>
  <c r="I7043" i="1"/>
  <c r="F7043" i="1"/>
  <c r="J7043" i="1"/>
  <c r="H7043" i="1"/>
  <c r="K7043" i="1"/>
  <c r="I7044" i="1"/>
  <c r="F7044" i="1"/>
  <c r="J7044" i="1"/>
  <c r="H7044" i="1"/>
  <c r="K7044" i="1"/>
  <c r="I7045" i="1"/>
  <c r="F7045" i="1"/>
  <c r="J7045" i="1"/>
  <c r="H7045" i="1"/>
  <c r="K7045" i="1"/>
  <c r="I7046" i="1"/>
  <c r="F7046" i="1"/>
  <c r="J7046" i="1"/>
  <c r="H7046" i="1"/>
  <c r="K7046" i="1"/>
  <c r="I7047" i="1"/>
  <c r="F7047" i="1"/>
  <c r="J7047" i="1"/>
  <c r="H7047" i="1"/>
  <c r="K7047" i="1"/>
  <c r="I7048" i="1"/>
  <c r="F7048" i="1"/>
  <c r="J7048" i="1"/>
  <c r="H7048" i="1"/>
  <c r="K7048" i="1"/>
  <c r="I7049" i="1"/>
  <c r="F7049" i="1"/>
  <c r="J7049" i="1"/>
  <c r="H7049" i="1"/>
  <c r="K7049" i="1"/>
  <c r="I7050" i="1"/>
  <c r="F7050" i="1"/>
  <c r="J7050" i="1"/>
  <c r="H7050" i="1"/>
  <c r="K7050" i="1"/>
  <c r="I7051" i="1"/>
  <c r="F7051" i="1"/>
  <c r="J7051" i="1"/>
  <c r="H7051" i="1"/>
  <c r="K7051" i="1"/>
  <c r="I7052" i="1"/>
  <c r="F7052" i="1"/>
  <c r="J7052" i="1"/>
  <c r="H7052" i="1"/>
  <c r="K7052" i="1"/>
  <c r="I7053" i="1"/>
  <c r="F7053" i="1"/>
  <c r="J7053" i="1"/>
  <c r="H7053" i="1"/>
  <c r="K7053" i="1"/>
  <c r="I7054" i="1"/>
  <c r="F7054" i="1"/>
  <c r="J7054" i="1"/>
  <c r="H7054" i="1"/>
  <c r="K7054" i="1"/>
  <c r="I7055" i="1"/>
  <c r="F7055" i="1"/>
  <c r="J7055" i="1"/>
  <c r="H7055" i="1"/>
  <c r="K7055" i="1"/>
  <c r="I7056" i="1"/>
  <c r="F7056" i="1"/>
  <c r="J7056" i="1"/>
  <c r="H7056" i="1"/>
  <c r="K7056" i="1"/>
  <c r="I7057" i="1"/>
  <c r="F7057" i="1"/>
  <c r="J7057" i="1"/>
  <c r="H7057" i="1"/>
  <c r="K7057" i="1"/>
  <c r="I7058" i="1"/>
  <c r="F7058" i="1"/>
  <c r="J7058" i="1"/>
  <c r="H7058" i="1"/>
  <c r="K7058" i="1"/>
  <c r="I7059" i="1"/>
  <c r="F7059" i="1"/>
  <c r="J7059" i="1"/>
  <c r="H7059" i="1"/>
  <c r="K7059" i="1"/>
  <c r="I7060" i="1"/>
  <c r="F7060" i="1"/>
  <c r="J7060" i="1"/>
  <c r="H7060" i="1"/>
  <c r="K7060" i="1"/>
  <c r="I7061" i="1"/>
  <c r="F7061" i="1"/>
  <c r="J7061" i="1"/>
  <c r="H7061" i="1"/>
  <c r="K7061" i="1"/>
  <c r="I7062" i="1"/>
  <c r="F7062" i="1"/>
  <c r="J7062" i="1"/>
  <c r="H7062" i="1"/>
  <c r="K7062" i="1"/>
  <c r="I7063" i="1"/>
  <c r="F7063" i="1"/>
  <c r="J7063" i="1"/>
  <c r="H7063" i="1"/>
  <c r="K7063" i="1"/>
  <c r="I7064" i="1"/>
  <c r="F7064" i="1"/>
  <c r="J7064" i="1"/>
  <c r="H7064" i="1"/>
  <c r="K7064" i="1"/>
  <c r="I7065" i="1"/>
  <c r="F7065" i="1"/>
  <c r="J7065" i="1"/>
  <c r="H7065" i="1"/>
  <c r="K7065" i="1"/>
  <c r="I7066" i="1"/>
  <c r="F7066" i="1"/>
  <c r="J7066" i="1"/>
  <c r="H7066" i="1"/>
  <c r="K7066" i="1"/>
  <c r="I7067" i="1"/>
  <c r="F7067" i="1"/>
  <c r="J7067" i="1"/>
  <c r="H7067" i="1"/>
  <c r="K7067" i="1"/>
  <c r="I7068" i="1"/>
  <c r="F7068" i="1"/>
  <c r="J7068" i="1"/>
  <c r="H7068" i="1"/>
  <c r="K7068" i="1"/>
  <c r="I7069" i="1"/>
  <c r="F7069" i="1"/>
  <c r="J7069" i="1"/>
  <c r="H7069" i="1"/>
  <c r="K7069" i="1"/>
  <c r="I7070" i="1"/>
  <c r="F7070" i="1"/>
  <c r="J7070" i="1"/>
  <c r="H7070" i="1"/>
  <c r="K7070" i="1"/>
  <c r="I7071" i="1"/>
  <c r="F7071" i="1"/>
  <c r="J7071" i="1"/>
  <c r="H7071" i="1"/>
  <c r="K7071" i="1"/>
  <c r="I7072" i="1"/>
  <c r="F7072" i="1"/>
  <c r="J7072" i="1"/>
  <c r="H7072" i="1"/>
  <c r="K7072" i="1"/>
  <c r="I7073" i="1"/>
  <c r="F7073" i="1"/>
  <c r="J7073" i="1"/>
  <c r="H7073" i="1"/>
  <c r="K7073" i="1"/>
  <c r="I7074" i="1"/>
  <c r="F7074" i="1"/>
  <c r="J7074" i="1"/>
  <c r="H7074" i="1"/>
  <c r="K7074" i="1"/>
  <c r="I7075" i="1"/>
  <c r="F7075" i="1"/>
  <c r="J7075" i="1"/>
  <c r="H7075" i="1"/>
  <c r="K7075" i="1"/>
  <c r="I7076" i="1"/>
  <c r="F7076" i="1"/>
  <c r="J7076" i="1"/>
  <c r="H7076" i="1"/>
  <c r="K7076" i="1"/>
  <c r="I7077" i="1"/>
  <c r="F7077" i="1"/>
  <c r="J7077" i="1"/>
  <c r="H7077" i="1"/>
  <c r="K7077" i="1"/>
  <c r="I7078" i="1"/>
  <c r="F7078" i="1"/>
  <c r="J7078" i="1"/>
  <c r="H7078" i="1"/>
  <c r="K7078" i="1"/>
  <c r="I7079" i="1"/>
  <c r="F7079" i="1"/>
  <c r="J7079" i="1"/>
  <c r="H7079" i="1"/>
  <c r="K7079" i="1"/>
  <c r="I7080" i="1"/>
  <c r="F7080" i="1"/>
  <c r="J7080" i="1"/>
  <c r="H7080" i="1"/>
  <c r="K7080" i="1"/>
  <c r="I7081" i="1"/>
  <c r="F7081" i="1"/>
  <c r="J7081" i="1"/>
  <c r="H7081" i="1"/>
  <c r="K7081" i="1"/>
  <c r="I7082" i="1"/>
  <c r="F7082" i="1"/>
  <c r="J7082" i="1"/>
  <c r="H7082" i="1"/>
  <c r="K7082" i="1"/>
  <c r="I7083" i="1"/>
  <c r="F7083" i="1"/>
  <c r="J7083" i="1"/>
  <c r="H7083" i="1"/>
  <c r="K7083" i="1"/>
  <c r="I7084" i="1"/>
  <c r="F7084" i="1"/>
  <c r="J7084" i="1"/>
  <c r="H7084" i="1"/>
  <c r="K7084" i="1"/>
  <c r="I7085" i="1"/>
  <c r="F7085" i="1"/>
  <c r="J7085" i="1"/>
  <c r="H7085" i="1"/>
  <c r="K7085" i="1"/>
  <c r="I7086" i="1"/>
  <c r="F7086" i="1"/>
  <c r="J7086" i="1"/>
  <c r="H7086" i="1"/>
  <c r="K7086" i="1"/>
  <c r="I7087" i="1"/>
  <c r="F7087" i="1"/>
  <c r="J7087" i="1"/>
  <c r="H7087" i="1"/>
  <c r="K7087" i="1"/>
  <c r="I7088" i="1"/>
  <c r="F7088" i="1"/>
  <c r="J7088" i="1"/>
  <c r="H7088" i="1"/>
  <c r="K7088" i="1"/>
  <c r="I7089" i="1"/>
  <c r="F7089" i="1"/>
  <c r="J7089" i="1"/>
  <c r="H7089" i="1"/>
  <c r="K7089" i="1"/>
  <c r="I7090" i="1"/>
  <c r="F7090" i="1"/>
  <c r="J7090" i="1"/>
  <c r="H7090" i="1"/>
  <c r="K7090" i="1"/>
  <c r="I7091" i="1"/>
  <c r="F7091" i="1"/>
  <c r="J7091" i="1"/>
  <c r="H7091" i="1"/>
  <c r="K7091" i="1"/>
  <c r="I7092" i="1"/>
  <c r="F7092" i="1"/>
  <c r="J7092" i="1"/>
  <c r="H7092" i="1"/>
  <c r="K7092" i="1"/>
  <c r="I7093" i="1"/>
  <c r="F7093" i="1"/>
  <c r="J7093" i="1"/>
  <c r="H7093" i="1"/>
  <c r="K7093" i="1"/>
  <c r="I7094" i="1"/>
  <c r="F7094" i="1"/>
  <c r="J7094" i="1"/>
  <c r="H7094" i="1"/>
  <c r="K7094" i="1"/>
  <c r="I7095" i="1"/>
  <c r="F7095" i="1"/>
  <c r="J7095" i="1"/>
  <c r="H7095" i="1"/>
  <c r="K7095" i="1"/>
  <c r="I7096" i="1"/>
  <c r="F7096" i="1"/>
  <c r="J7096" i="1"/>
  <c r="H7096" i="1"/>
  <c r="K7096" i="1"/>
  <c r="I7097" i="1"/>
  <c r="F7097" i="1"/>
  <c r="J7097" i="1"/>
  <c r="H7097" i="1"/>
  <c r="K7097" i="1"/>
  <c r="I7098" i="1"/>
  <c r="F7098" i="1"/>
  <c r="J7098" i="1"/>
  <c r="H7098" i="1"/>
  <c r="K7098" i="1"/>
  <c r="I7099" i="1"/>
  <c r="F7099" i="1"/>
  <c r="J7099" i="1"/>
  <c r="H7099" i="1"/>
  <c r="K7099" i="1"/>
  <c r="I7100" i="1"/>
  <c r="F7100" i="1"/>
  <c r="J7100" i="1"/>
  <c r="H7100" i="1"/>
  <c r="K7100" i="1"/>
  <c r="I7101" i="1"/>
  <c r="F7101" i="1"/>
  <c r="J7101" i="1"/>
  <c r="H7101" i="1"/>
  <c r="K7101" i="1"/>
  <c r="I7102" i="1"/>
  <c r="F7102" i="1"/>
  <c r="J7102" i="1"/>
  <c r="H7102" i="1"/>
  <c r="K7102" i="1"/>
  <c r="I7103" i="1"/>
  <c r="F7103" i="1"/>
  <c r="J7103" i="1"/>
  <c r="H7103" i="1"/>
  <c r="K7103" i="1"/>
  <c r="I7104" i="1"/>
  <c r="F7104" i="1"/>
  <c r="J7104" i="1"/>
  <c r="H7104" i="1"/>
  <c r="K7104" i="1"/>
  <c r="I7105" i="1"/>
  <c r="F7105" i="1"/>
  <c r="J7105" i="1"/>
  <c r="H7105" i="1"/>
  <c r="K7105" i="1"/>
  <c r="I7106" i="1"/>
  <c r="F7106" i="1"/>
  <c r="J7106" i="1"/>
  <c r="H7106" i="1"/>
  <c r="K7106" i="1"/>
  <c r="I7107" i="1"/>
  <c r="F7107" i="1"/>
  <c r="J7107" i="1"/>
  <c r="H7107" i="1"/>
  <c r="K7107" i="1"/>
  <c r="I7108" i="1"/>
  <c r="F7108" i="1"/>
  <c r="J7108" i="1"/>
  <c r="H7108" i="1"/>
  <c r="K7108" i="1"/>
  <c r="I7109" i="1"/>
  <c r="F7109" i="1"/>
  <c r="J7109" i="1"/>
  <c r="H7109" i="1"/>
  <c r="K7109" i="1"/>
  <c r="I7110" i="1"/>
  <c r="F7110" i="1"/>
  <c r="J7110" i="1"/>
  <c r="H7110" i="1"/>
  <c r="K7110" i="1"/>
  <c r="I7111" i="1"/>
  <c r="F7111" i="1"/>
  <c r="J7111" i="1"/>
  <c r="H7111" i="1"/>
  <c r="K7111" i="1"/>
  <c r="I7112" i="1"/>
  <c r="F7112" i="1"/>
  <c r="J7112" i="1"/>
  <c r="H7112" i="1"/>
  <c r="K7112" i="1"/>
  <c r="I7113" i="1"/>
  <c r="F7113" i="1"/>
  <c r="J7113" i="1"/>
  <c r="H7113" i="1"/>
  <c r="K7113" i="1"/>
  <c r="I7114" i="1"/>
  <c r="F7114" i="1"/>
  <c r="J7114" i="1"/>
  <c r="H7114" i="1"/>
  <c r="K7114" i="1"/>
  <c r="I7115" i="1"/>
  <c r="F7115" i="1"/>
  <c r="J7115" i="1"/>
  <c r="H7115" i="1"/>
  <c r="K7115" i="1"/>
  <c r="I7116" i="1"/>
  <c r="F7116" i="1"/>
  <c r="J7116" i="1"/>
  <c r="H7116" i="1"/>
  <c r="K7116" i="1"/>
  <c r="I7117" i="1"/>
  <c r="F7117" i="1"/>
  <c r="J7117" i="1"/>
  <c r="H7117" i="1"/>
  <c r="K7117" i="1"/>
  <c r="I7118" i="1"/>
  <c r="F7118" i="1"/>
  <c r="J7118" i="1"/>
  <c r="H7118" i="1"/>
  <c r="K7118" i="1"/>
  <c r="I7119" i="1"/>
  <c r="F7119" i="1"/>
  <c r="J7119" i="1"/>
  <c r="H7119" i="1"/>
  <c r="K7119" i="1"/>
  <c r="I7120" i="1"/>
  <c r="F7120" i="1"/>
  <c r="J7120" i="1"/>
  <c r="H7120" i="1"/>
  <c r="K7120" i="1"/>
  <c r="I7121" i="1"/>
  <c r="F7121" i="1"/>
  <c r="J7121" i="1"/>
  <c r="H7121" i="1"/>
  <c r="K7121" i="1"/>
  <c r="I7122" i="1"/>
  <c r="F7122" i="1"/>
  <c r="J7122" i="1"/>
  <c r="H7122" i="1"/>
  <c r="K7122" i="1"/>
  <c r="I7123" i="1"/>
  <c r="F7123" i="1"/>
  <c r="J7123" i="1"/>
  <c r="H7123" i="1"/>
  <c r="K7123" i="1"/>
  <c r="I7124" i="1"/>
  <c r="F7124" i="1"/>
  <c r="J7124" i="1"/>
  <c r="H7124" i="1"/>
  <c r="K7124" i="1"/>
  <c r="I7125" i="1"/>
  <c r="F7125" i="1"/>
  <c r="J7125" i="1"/>
  <c r="H7125" i="1"/>
  <c r="K7125" i="1"/>
  <c r="I7126" i="1"/>
  <c r="F7126" i="1"/>
  <c r="J7126" i="1"/>
  <c r="H7126" i="1"/>
  <c r="K7126" i="1"/>
  <c r="I7127" i="1"/>
  <c r="F7127" i="1"/>
  <c r="J7127" i="1"/>
  <c r="H7127" i="1"/>
  <c r="K7127" i="1"/>
  <c r="I7128" i="1"/>
  <c r="F7128" i="1"/>
  <c r="J7128" i="1"/>
  <c r="H7128" i="1"/>
  <c r="K7128" i="1"/>
  <c r="I7129" i="1"/>
  <c r="F7129" i="1"/>
  <c r="J7129" i="1"/>
  <c r="H7129" i="1"/>
  <c r="K7129" i="1"/>
  <c r="I7130" i="1"/>
  <c r="F7130" i="1"/>
  <c r="J7130" i="1"/>
  <c r="H7130" i="1"/>
  <c r="K7130" i="1"/>
  <c r="I7131" i="1"/>
  <c r="F7131" i="1"/>
  <c r="J7131" i="1"/>
  <c r="H7131" i="1"/>
  <c r="K7131" i="1"/>
  <c r="I7132" i="1"/>
  <c r="F7132" i="1"/>
  <c r="J7132" i="1"/>
  <c r="H7132" i="1"/>
  <c r="K7132" i="1"/>
  <c r="I7133" i="1"/>
  <c r="F7133" i="1"/>
  <c r="J7133" i="1"/>
  <c r="H7133" i="1"/>
  <c r="K7133" i="1"/>
  <c r="I7134" i="1"/>
  <c r="F7134" i="1"/>
  <c r="J7134" i="1"/>
  <c r="H7134" i="1"/>
  <c r="K7134" i="1"/>
  <c r="I7135" i="1"/>
  <c r="F7135" i="1"/>
  <c r="J7135" i="1"/>
  <c r="H7135" i="1"/>
  <c r="K7135" i="1"/>
  <c r="I7136" i="1"/>
  <c r="F7136" i="1"/>
  <c r="J7136" i="1"/>
  <c r="H7136" i="1"/>
  <c r="K7136" i="1"/>
  <c r="I7137" i="1"/>
  <c r="F7137" i="1"/>
  <c r="J7137" i="1"/>
  <c r="H7137" i="1"/>
  <c r="K7137" i="1"/>
  <c r="I7138" i="1"/>
  <c r="F7138" i="1"/>
  <c r="J7138" i="1"/>
  <c r="H7138" i="1"/>
  <c r="K7138" i="1"/>
  <c r="I7139" i="1"/>
  <c r="F7139" i="1"/>
  <c r="J7139" i="1"/>
  <c r="H7139" i="1"/>
  <c r="K7139" i="1"/>
  <c r="I7140" i="1"/>
  <c r="F7140" i="1"/>
  <c r="J7140" i="1"/>
  <c r="H7140" i="1"/>
  <c r="K7140" i="1"/>
  <c r="I7141" i="1"/>
  <c r="F7141" i="1"/>
  <c r="J7141" i="1"/>
  <c r="H7141" i="1"/>
  <c r="K7141" i="1"/>
  <c r="I7142" i="1"/>
  <c r="F7142" i="1"/>
  <c r="J7142" i="1"/>
  <c r="H7142" i="1"/>
  <c r="K7142" i="1"/>
  <c r="I7143" i="1"/>
  <c r="F7143" i="1"/>
  <c r="J7143" i="1"/>
  <c r="H7143" i="1"/>
  <c r="K7143" i="1"/>
  <c r="I7144" i="1"/>
  <c r="F7144" i="1"/>
  <c r="J7144" i="1"/>
  <c r="H7144" i="1"/>
  <c r="K7144" i="1"/>
  <c r="I7145" i="1"/>
  <c r="F7145" i="1"/>
  <c r="J7145" i="1"/>
  <c r="H7145" i="1"/>
  <c r="K7145" i="1"/>
  <c r="I7146" i="1"/>
  <c r="F7146" i="1"/>
  <c r="J7146" i="1"/>
  <c r="H7146" i="1"/>
  <c r="K7146" i="1"/>
  <c r="I7147" i="1"/>
  <c r="F7147" i="1"/>
  <c r="J7147" i="1"/>
  <c r="H7147" i="1"/>
  <c r="K7147" i="1"/>
  <c r="I7148" i="1"/>
  <c r="F7148" i="1"/>
  <c r="J7148" i="1"/>
  <c r="H7148" i="1"/>
  <c r="K7148" i="1"/>
  <c r="I7149" i="1"/>
  <c r="F7149" i="1"/>
  <c r="J7149" i="1"/>
  <c r="H7149" i="1"/>
  <c r="K7149" i="1"/>
  <c r="I7150" i="1"/>
  <c r="F7150" i="1"/>
  <c r="J7150" i="1"/>
  <c r="H7150" i="1"/>
  <c r="K7150" i="1"/>
  <c r="I7151" i="1"/>
  <c r="F7151" i="1"/>
  <c r="J7151" i="1"/>
  <c r="H7151" i="1"/>
  <c r="K7151" i="1"/>
  <c r="I7152" i="1"/>
  <c r="F7152" i="1"/>
  <c r="J7152" i="1"/>
  <c r="H7152" i="1"/>
  <c r="K7152" i="1"/>
  <c r="I7153" i="1"/>
  <c r="F7153" i="1"/>
  <c r="J7153" i="1"/>
  <c r="H7153" i="1"/>
  <c r="K7153" i="1"/>
  <c r="I7154" i="1"/>
  <c r="F7154" i="1"/>
  <c r="J7154" i="1"/>
  <c r="H7154" i="1"/>
  <c r="K7154" i="1"/>
  <c r="I7155" i="1"/>
  <c r="F7155" i="1"/>
  <c r="J7155" i="1"/>
  <c r="H7155" i="1"/>
  <c r="K7155" i="1"/>
  <c r="I7156" i="1"/>
  <c r="F7156" i="1"/>
  <c r="J7156" i="1"/>
  <c r="H7156" i="1"/>
  <c r="K7156" i="1"/>
  <c r="I7157" i="1"/>
  <c r="F7157" i="1"/>
  <c r="J7157" i="1"/>
  <c r="H7157" i="1"/>
  <c r="K7157" i="1"/>
  <c r="I7158" i="1"/>
  <c r="F7158" i="1"/>
  <c r="J7158" i="1"/>
  <c r="H7158" i="1"/>
  <c r="K7158" i="1"/>
  <c r="I7159" i="1"/>
  <c r="F7159" i="1"/>
  <c r="J7159" i="1"/>
  <c r="H7159" i="1"/>
  <c r="K7159" i="1"/>
  <c r="I7160" i="1"/>
  <c r="F7160" i="1"/>
  <c r="J7160" i="1"/>
  <c r="H7160" i="1"/>
  <c r="K7160" i="1"/>
  <c r="I7161" i="1"/>
  <c r="F7161" i="1"/>
  <c r="J7161" i="1"/>
  <c r="H7161" i="1"/>
  <c r="K7161" i="1"/>
  <c r="I7162" i="1"/>
  <c r="F7162" i="1"/>
  <c r="J7162" i="1"/>
  <c r="H7162" i="1"/>
  <c r="K7162" i="1"/>
  <c r="I7163" i="1"/>
  <c r="F7163" i="1"/>
  <c r="J7163" i="1"/>
  <c r="H7163" i="1"/>
  <c r="K7163" i="1"/>
  <c r="I7164" i="1"/>
  <c r="F7164" i="1"/>
  <c r="J7164" i="1"/>
  <c r="H7164" i="1"/>
  <c r="K7164" i="1"/>
  <c r="I7165" i="1"/>
  <c r="F7165" i="1"/>
  <c r="J7165" i="1"/>
  <c r="H7165" i="1"/>
  <c r="K7165" i="1"/>
  <c r="I7166" i="1"/>
  <c r="F7166" i="1"/>
  <c r="J7166" i="1"/>
  <c r="H7166" i="1"/>
  <c r="K7166" i="1"/>
  <c r="I7167" i="1"/>
  <c r="F7167" i="1"/>
  <c r="J7167" i="1"/>
  <c r="H7167" i="1"/>
  <c r="K7167" i="1"/>
  <c r="I7168" i="1"/>
  <c r="F7168" i="1"/>
  <c r="J7168" i="1"/>
  <c r="H7168" i="1"/>
  <c r="K7168" i="1"/>
  <c r="I7169" i="1"/>
  <c r="F7169" i="1"/>
  <c r="J7169" i="1"/>
  <c r="H7169" i="1"/>
  <c r="K7169" i="1"/>
  <c r="I7170" i="1"/>
  <c r="F7170" i="1"/>
  <c r="J7170" i="1"/>
  <c r="H7170" i="1"/>
  <c r="K7170" i="1"/>
  <c r="I7171" i="1"/>
  <c r="F7171" i="1"/>
  <c r="J7171" i="1"/>
  <c r="H7171" i="1"/>
  <c r="K7171" i="1"/>
  <c r="I7172" i="1"/>
  <c r="F7172" i="1"/>
  <c r="J7172" i="1"/>
  <c r="H7172" i="1"/>
  <c r="K7172" i="1"/>
  <c r="I7173" i="1"/>
  <c r="F7173" i="1"/>
  <c r="J7173" i="1"/>
  <c r="H7173" i="1"/>
  <c r="K7173" i="1"/>
  <c r="I7174" i="1"/>
  <c r="F7174" i="1"/>
  <c r="J7174" i="1"/>
  <c r="H7174" i="1"/>
  <c r="K7174" i="1"/>
  <c r="I7175" i="1"/>
  <c r="F7175" i="1"/>
  <c r="J7175" i="1"/>
  <c r="H7175" i="1"/>
  <c r="K7175" i="1"/>
  <c r="I7176" i="1"/>
  <c r="F7176" i="1"/>
  <c r="J7176" i="1"/>
  <c r="H7176" i="1"/>
  <c r="K7176" i="1"/>
  <c r="I7177" i="1"/>
  <c r="F7177" i="1"/>
  <c r="J7177" i="1"/>
  <c r="H7177" i="1"/>
  <c r="K7177" i="1"/>
  <c r="I7178" i="1"/>
  <c r="F7178" i="1"/>
  <c r="J7178" i="1"/>
  <c r="H7178" i="1"/>
  <c r="K7178" i="1"/>
  <c r="I7179" i="1"/>
  <c r="F7179" i="1"/>
  <c r="J7179" i="1"/>
  <c r="H7179" i="1"/>
  <c r="K7179" i="1"/>
  <c r="I7180" i="1"/>
  <c r="F7180" i="1"/>
  <c r="J7180" i="1"/>
  <c r="H7180" i="1"/>
  <c r="K7180" i="1"/>
  <c r="I7181" i="1"/>
  <c r="F7181" i="1"/>
  <c r="J7181" i="1"/>
  <c r="H7181" i="1"/>
  <c r="K7181" i="1"/>
  <c r="I7182" i="1"/>
  <c r="F7182" i="1"/>
  <c r="J7182" i="1"/>
  <c r="H7182" i="1"/>
  <c r="K7182" i="1"/>
  <c r="I7183" i="1"/>
  <c r="F7183" i="1"/>
  <c r="J7183" i="1"/>
  <c r="H7183" i="1"/>
  <c r="K7183" i="1"/>
  <c r="I7184" i="1"/>
  <c r="F7184" i="1"/>
  <c r="J7184" i="1"/>
  <c r="H7184" i="1"/>
  <c r="K7184" i="1"/>
  <c r="I7185" i="1"/>
  <c r="F7185" i="1"/>
  <c r="J7185" i="1"/>
  <c r="H7185" i="1"/>
  <c r="K7185" i="1"/>
  <c r="I7186" i="1"/>
  <c r="F7186" i="1"/>
  <c r="J7186" i="1"/>
  <c r="H7186" i="1"/>
  <c r="K7186" i="1"/>
  <c r="I7187" i="1"/>
  <c r="F7187" i="1"/>
  <c r="J7187" i="1"/>
  <c r="H7187" i="1"/>
  <c r="K7187" i="1"/>
  <c r="I7188" i="1"/>
  <c r="F7188" i="1"/>
  <c r="J7188" i="1"/>
  <c r="H7188" i="1"/>
  <c r="K7188" i="1"/>
  <c r="I7189" i="1"/>
  <c r="F7189" i="1"/>
  <c r="J7189" i="1"/>
  <c r="H7189" i="1"/>
  <c r="K7189" i="1"/>
  <c r="I7190" i="1"/>
  <c r="F7190" i="1"/>
  <c r="J7190" i="1"/>
  <c r="H7190" i="1"/>
  <c r="K7190" i="1"/>
  <c r="I7191" i="1"/>
  <c r="F7191" i="1"/>
  <c r="J7191" i="1"/>
  <c r="H7191" i="1"/>
  <c r="K7191" i="1"/>
  <c r="I7192" i="1"/>
  <c r="F7192" i="1"/>
  <c r="J7192" i="1"/>
  <c r="H7192" i="1"/>
  <c r="K7192" i="1"/>
  <c r="I7193" i="1"/>
  <c r="F7193" i="1"/>
  <c r="J7193" i="1"/>
  <c r="H7193" i="1"/>
  <c r="K7193" i="1"/>
  <c r="I7194" i="1"/>
  <c r="F7194" i="1"/>
  <c r="J7194" i="1"/>
  <c r="H7194" i="1"/>
  <c r="K7194" i="1"/>
  <c r="I7195" i="1"/>
  <c r="F7195" i="1"/>
  <c r="J7195" i="1"/>
  <c r="H7195" i="1"/>
  <c r="K7195" i="1"/>
  <c r="I7196" i="1"/>
  <c r="F7196" i="1"/>
  <c r="J7196" i="1"/>
  <c r="H7196" i="1"/>
  <c r="K7196" i="1"/>
  <c r="I7197" i="1"/>
  <c r="F7197" i="1"/>
  <c r="J7197" i="1"/>
  <c r="H7197" i="1"/>
  <c r="K7197" i="1"/>
  <c r="I7198" i="1"/>
  <c r="F7198" i="1"/>
  <c r="J7198" i="1"/>
  <c r="H7198" i="1"/>
  <c r="K7198" i="1"/>
  <c r="I7199" i="1"/>
  <c r="F7199" i="1"/>
  <c r="J7199" i="1"/>
  <c r="H7199" i="1"/>
  <c r="K7199" i="1"/>
  <c r="I7200" i="1"/>
  <c r="F7200" i="1"/>
  <c r="J7200" i="1"/>
  <c r="H7200" i="1"/>
  <c r="K7200" i="1"/>
  <c r="I7201" i="1"/>
  <c r="F7201" i="1"/>
  <c r="J7201" i="1"/>
  <c r="H7201" i="1"/>
  <c r="K7201" i="1"/>
  <c r="I7202" i="1"/>
  <c r="F7202" i="1"/>
  <c r="J7202" i="1"/>
  <c r="H7202" i="1"/>
  <c r="K7202" i="1"/>
  <c r="I7203" i="1"/>
  <c r="F7203" i="1"/>
  <c r="J7203" i="1"/>
  <c r="H7203" i="1"/>
  <c r="K7203" i="1"/>
  <c r="I7204" i="1"/>
  <c r="F7204" i="1"/>
  <c r="J7204" i="1"/>
  <c r="H7204" i="1"/>
  <c r="K7204" i="1"/>
  <c r="I7205" i="1"/>
  <c r="F7205" i="1"/>
  <c r="J7205" i="1"/>
  <c r="H7205" i="1"/>
  <c r="K7205" i="1"/>
  <c r="I7206" i="1"/>
  <c r="F7206" i="1"/>
  <c r="J7206" i="1"/>
  <c r="H7206" i="1"/>
  <c r="K7206" i="1"/>
  <c r="I7207" i="1"/>
  <c r="F7207" i="1"/>
  <c r="J7207" i="1"/>
  <c r="H7207" i="1"/>
  <c r="K7207" i="1"/>
  <c r="I7208" i="1"/>
  <c r="F7208" i="1"/>
  <c r="J7208" i="1"/>
  <c r="H7208" i="1"/>
  <c r="K7208" i="1"/>
  <c r="I7209" i="1"/>
  <c r="F7209" i="1"/>
  <c r="J7209" i="1"/>
  <c r="H7209" i="1"/>
  <c r="K7209" i="1"/>
  <c r="I7210" i="1"/>
  <c r="F7210" i="1"/>
  <c r="J7210" i="1"/>
  <c r="H7210" i="1"/>
  <c r="K7210" i="1"/>
  <c r="I7211" i="1"/>
  <c r="F7211" i="1"/>
  <c r="J7211" i="1"/>
  <c r="H7211" i="1"/>
  <c r="K7211" i="1"/>
  <c r="I7212" i="1"/>
  <c r="F7212" i="1"/>
  <c r="J7212" i="1"/>
  <c r="H7212" i="1"/>
  <c r="K7212" i="1"/>
  <c r="I7213" i="1"/>
  <c r="F7213" i="1"/>
  <c r="J7213" i="1"/>
  <c r="H7213" i="1"/>
  <c r="K7213" i="1"/>
  <c r="I7214" i="1"/>
  <c r="F7214" i="1"/>
  <c r="J7214" i="1"/>
  <c r="H7214" i="1"/>
  <c r="K7214" i="1"/>
  <c r="I7215" i="1"/>
  <c r="F7215" i="1"/>
  <c r="J7215" i="1"/>
  <c r="H7215" i="1"/>
  <c r="K7215" i="1"/>
  <c r="I7216" i="1"/>
  <c r="F7216" i="1"/>
  <c r="J7216" i="1"/>
  <c r="H7216" i="1"/>
  <c r="K7216" i="1"/>
  <c r="I7217" i="1"/>
  <c r="F7217" i="1"/>
  <c r="J7217" i="1"/>
  <c r="H7217" i="1"/>
  <c r="K7217" i="1"/>
  <c r="I7218" i="1"/>
  <c r="F7218" i="1"/>
  <c r="J7218" i="1"/>
  <c r="H7218" i="1"/>
  <c r="K7218" i="1"/>
  <c r="I7219" i="1"/>
  <c r="F7219" i="1"/>
  <c r="J7219" i="1"/>
  <c r="H7219" i="1"/>
  <c r="K7219" i="1"/>
  <c r="I7220" i="1"/>
  <c r="F7220" i="1"/>
  <c r="J7220" i="1"/>
  <c r="H7220" i="1"/>
  <c r="K7220" i="1"/>
  <c r="I7221" i="1"/>
  <c r="F7221" i="1"/>
  <c r="J7221" i="1"/>
  <c r="H7221" i="1"/>
  <c r="K7221" i="1"/>
  <c r="I7222" i="1"/>
  <c r="F7222" i="1"/>
  <c r="J7222" i="1"/>
  <c r="H7222" i="1"/>
  <c r="K7222" i="1"/>
  <c r="I7223" i="1"/>
  <c r="F7223" i="1"/>
  <c r="J7223" i="1"/>
  <c r="H7223" i="1"/>
  <c r="K7223" i="1"/>
  <c r="I7224" i="1"/>
  <c r="F7224" i="1"/>
  <c r="J7224" i="1"/>
  <c r="H7224" i="1"/>
  <c r="K7224" i="1"/>
  <c r="I7225" i="1"/>
  <c r="F7225" i="1"/>
  <c r="J7225" i="1"/>
  <c r="H7225" i="1"/>
  <c r="K7225" i="1"/>
  <c r="I7226" i="1"/>
  <c r="F7226" i="1"/>
  <c r="J7226" i="1"/>
  <c r="H7226" i="1"/>
  <c r="K7226" i="1"/>
  <c r="I7227" i="1"/>
  <c r="F7227" i="1"/>
  <c r="J7227" i="1"/>
  <c r="H7227" i="1"/>
  <c r="K7227" i="1"/>
  <c r="I7228" i="1"/>
  <c r="F7228" i="1"/>
  <c r="J7228" i="1"/>
  <c r="H7228" i="1"/>
  <c r="K7228" i="1"/>
  <c r="I7229" i="1"/>
  <c r="F7229" i="1"/>
  <c r="J7229" i="1"/>
  <c r="H7229" i="1"/>
  <c r="K7229" i="1"/>
  <c r="I7230" i="1"/>
  <c r="F7230" i="1"/>
  <c r="J7230" i="1"/>
  <c r="H7230" i="1"/>
  <c r="K7230" i="1"/>
  <c r="I7231" i="1"/>
  <c r="F7231" i="1"/>
  <c r="J7231" i="1"/>
  <c r="H7231" i="1"/>
  <c r="K7231" i="1"/>
  <c r="I7232" i="1"/>
  <c r="F7232" i="1"/>
  <c r="J7232" i="1"/>
  <c r="H7232" i="1"/>
  <c r="K7232" i="1"/>
  <c r="I7233" i="1"/>
  <c r="F7233" i="1"/>
  <c r="J7233" i="1"/>
  <c r="H7233" i="1"/>
  <c r="K7233" i="1"/>
  <c r="I7234" i="1"/>
  <c r="F7234" i="1"/>
  <c r="J7234" i="1"/>
  <c r="H7234" i="1"/>
  <c r="K7234" i="1"/>
  <c r="I7235" i="1"/>
  <c r="F7235" i="1"/>
  <c r="J7235" i="1"/>
  <c r="H7235" i="1"/>
  <c r="K7235" i="1"/>
  <c r="I7236" i="1"/>
  <c r="F7236" i="1"/>
  <c r="J7236" i="1"/>
  <c r="H7236" i="1"/>
  <c r="K7236" i="1"/>
  <c r="I7237" i="1"/>
  <c r="F7237" i="1"/>
  <c r="J7237" i="1"/>
  <c r="H7237" i="1"/>
  <c r="K7237" i="1"/>
  <c r="I7238" i="1"/>
  <c r="F7238" i="1"/>
  <c r="J7238" i="1"/>
  <c r="H7238" i="1"/>
  <c r="K7238" i="1"/>
  <c r="I7239" i="1"/>
  <c r="F7239" i="1"/>
  <c r="J7239" i="1"/>
  <c r="H7239" i="1"/>
  <c r="K7239" i="1"/>
  <c r="I7240" i="1"/>
  <c r="F7240" i="1"/>
  <c r="J7240" i="1"/>
  <c r="H7240" i="1"/>
  <c r="K7240" i="1"/>
  <c r="I7241" i="1"/>
  <c r="F7241" i="1"/>
  <c r="J7241" i="1"/>
  <c r="H7241" i="1"/>
  <c r="K7241" i="1"/>
  <c r="I7242" i="1"/>
  <c r="F7242" i="1"/>
  <c r="J7242" i="1"/>
  <c r="H7242" i="1"/>
  <c r="K7242" i="1"/>
  <c r="I7243" i="1"/>
  <c r="F7243" i="1"/>
  <c r="J7243" i="1"/>
  <c r="H7243" i="1"/>
  <c r="K7243" i="1"/>
  <c r="I7244" i="1"/>
  <c r="F7244" i="1"/>
  <c r="J7244" i="1"/>
  <c r="H7244" i="1"/>
  <c r="K7244" i="1"/>
  <c r="I7245" i="1"/>
  <c r="F7245" i="1"/>
  <c r="J7245" i="1"/>
  <c r="H7245" i="1"/>
  <c r="K7245" i="1"/>
  <c r="I7246" i="1"/>
  <c r="F7246" i="1"/>
  <c r="J7246" i="1"/>
  <c r="H7246" i="1"/>
  <c r="K7246" i="1"/>
  <c r="I7247" i="1"/>
  <c r="F7247" i="1"/>
  <c r="J7247" i="1"/>
  <c r="H7247" i="1"/>
  <c r="K7247" i="1"/>
  <c r="I7248" i="1"/>
  <c r="F7248" i="1"/>
  <c r="J7248" i="1"/>
  <c r="H7248" i="1"/>
  <c r="K7248" i="1"/>
  <c r="I7249" i="1"/>
  <c r="F7249" i="1"/>
  <c r="J7249" i="1"/>
  <c r="H7249" i="1"/>
  <c r="K7249" i="1"/>
  <c r="I7250" i="1"/>
  <c r="F7250" i="1"/>
  <c r="J7250" i="1"/>
  <c r="H7250" i="1"/>
  <c r="K7250" i="1"/>
  <c r="I7251" i="1"/>
  <c r="F7251" i="1"/>
  <c r="J7251" i="1"/>
  <c r="H7251" i="1"/>
  <c r="K7251" i="1"/>
  <c r="I7252" i="1"/>
  <c r="F7252" i="1"/>
  <c r="J7252" i="1"/>
  <c r="H7252" i="1"/>
  <c r="K7252" i="1"/>
  <c r="I7253" i="1"/>
  <c r="F7253" i="1"/>
  <c r="J7253" i="1"/>
  <c r="H7253" i="1"/>
  <c r="K7253" i="1"/>
  <c r="I7254" i="1"/>
  <c r="F7254" i="1"/>
  <c r="J7254" i="1"/>
  <c r="H7254" i="1"/>
  <c r="K7254" i="1"/>
  <c r="I7255" i="1"/>
  <c r="F7255" i="1"/>
  <c r="J7255" i="1"/>
  <c r="H7255" i="1"/>
  <c r="K7255" i="1"/>
  <c r="I7256" i="1"/>
  <c r="F7256" i="1"/>
  <c r="J7256" i="1"/>
  <c r="H7256" i="1"/>
  <c r="K7256" i="1"/>
  <c r="I7257" i="1"/>
  <c r="F7257" i="1"/>
  <c r="J7257" i="1"/>
  <c r="H7257" i="1"/>
  <c r="K7257" i="1"/>
  <c r="I7258" i="1"/>
  <c r="F7258" i="1"/>
  <c r="J7258" i="1"/>
  <c r="H7258" i="1"/>
  <c r="K7258" i="1"/>
  <c r="I7259" i="1"/>
  <c r="F7259" i="1"/>
  <c r="J7259" i="1"/>
  <c r="H7259" i="1"/>
  <c r="K7259" i="1"/>
  <c r="I7260" i="1"/>
  <c r="F7260" i="1"/>
  <c r="J7260" i="1"/>
  <c r="H7260" i="1"/>
  <c r="K7260" i="1"/>
  <c r="I7261" i="1"/>
  <c r="F7261" i="1"/>
  <c r="J7261" i="1"/>
  <c r="H7261" i="1"/>
  <c r="K7261" i="1"/>
  <c r="I7262" i="1"/>
  <c r="F7262" i="1"/>
  <c r="J7262" i="1"/>
  <c r="H7262" i="1"/>
  <c r="K7262" i="1"/>
  <c r="I7263" i="1"/>
  <c r="F7263" i="1"/>
  <c r="J7263" i="1"/>
  <c r="H7263" i="1"/>
  <c r="K7263" i="1"/>
  <c r="I7264" i="1"/>
  <c r="F7264" i="1"/>
  <c r="J7264" i="1"/>
  <c r="H7264" i="1"/>
  <c r="K7264" i="1"/>
  <c r="I7265" i="1"/>
  <c r="F7265" i="1"/>
  <c r="J7265" i="1"/>
  <c r="H7265" i="1"/>
  <c r="K7265" i="1"/>
  <c r="I7266" i="1"/>
  <c r="F7266" i="1"/>
  <c r="J7266" i="1"/>
  <c r="H7266" i="1"/>
  <c r="K7266" i="1"/>
  <c r="I7267" i="1"/>
  <c r="F7267" i="1"/>
  <c r="J7267" i="1"/>
  <c r="H7267" i="1"/>
  <c r="K7267" i="1"/>
  <c r="I7268" i="1"/>
  <c r="F7268" i="1"/>
  <c r="J7268" i="1"/>
  <c r="H7268" i="1"/>
  <c r="K7268" i="1"/>
  <c r="I7269" i="1"/>
  <c r="F7269" i="1"/>
  <c r="J7269" i="1"/>
  <c r="H7269" i="1"/>
  <c r="K7269" i="1"/>
  <c r="I7270" i="1"/>
  <c r="F7270" i="1"/>
  <c r="J7270" i="1"/>
  <c r="H7270" i="1"/>
  <c r="K7270" i="1"/>
  <c r="I7271" i="1"/>
  <c r="F7271" i="1"/>
  <c r="J7271" i="1"/>
  <c r="H7271" i="1"/>
  <c r="K7271" i="1"/>
  <c r="I7272" i="1"/>
  <c r="F7272" i="1"/>
  <c r="J7272" i="1"/>
  <c r="H7272" i="1"/>
  <c r="K7272" i="1"/>
  <c r="I7273" i="1"/>
  <c r="F7273" i="1"/>
  <c r="J7273" i="1"/>
  <c r="H7273" i="1"/>
  <c r="K7273" i="1"/>
  <c r="I7274" i="1"/>
  <c r="F7274" i="1"/>
  <c r="J7274" i="1"/>
  <c r="H7274" i="1"/>
  <c r="K7274" i="1"/>
  <c r="I7275" i="1"/>
  <c r="F7275" i="1"/>
  <c r="J7275" i="1"/>
  <c r="H7275" i="1"/>
  <c r="K7275" i="1"/>
  <c r="I7276" i="1"/>
  <c r="F7276" i="1"/>
  <c r="J7276" i="1"/>
  <c r="H7276" i="1"/>
  <c r="K7276" i="1"/>
  <c r="I7277" i="1"/>
  <c r="F7277" i="1"/>
  <c r="J7277" i="1"/>
  <c r="H7277" i="1"/>
  <c r="K7277" i="1"/>
  <c r="I7278" i="1"/>
  <c r="F7278" i="1"/>
  <c r="J7278" i="1"/>
  <c r="H7278" i="1"/>
  <c r="K7278" i="1"/>
  <c r="I7279" i="1"/>
  <c r="F7279" i="1"/>
  <c r="J7279" i="1"/>
  <c r="H7279" i="1"/>
  <c r="K7279" i="1"/>
  <c r="I7280" i="1"/>
  <c r="F7280" i="1"/>
  <c r="J7280" i="1"/>
  <c r="H7280" i="1"/>
  <c r="K7280" i="1"/>
  <c r="I7281" i="1"/>
  <c r="F7281" i="1"/>
  <c r="J7281" i="1"/>
  <c r="H7281" i="1"/>
  <c r="K7281" i="1"/>
  <c r="I7282" i="1"/>
  <c r="F7282" i="1"/>
  <c r="J7282" i="1"/>
  <c r="H7282" i="1"/>
  <c r="K7282" i="1"/>
  <c r="I7283" i="1"/>
  <c r="F7283" i="1"/>
  <c r="J7283" i="1"/>
  <c r="H7283" i="1"/>
  <c r="K7283" i="1"/>
  <c r="I7284" i="1"/>
  <c r="F7284" i="1"/>
  <c r="J7284" i="1"/>
  <c r="H7284" i="1"/>
  <c r="K7284" i="1"/>
  <c r="I7285" i="1"/>
  <c r="F7285" i="1"/>
  <c r="J7285" i="1"/>
  <c r="H7285" i="1"/>
  <c r="K7285" i="1"/>
  <c r="I7286" i="1"/>
  <c r="F7286" i="1"/>
  <c r="J7286" i="1"/>
  <c r="H7286" i="1"/>
  <c r="K7286" i="1"/>
  <c r="I7287" i="1"/>
  <c r="F7287" i="1"/>
  <c r="J7287" i="1"/>
  <c r="H7287" i="1"/>
  <c r="K7287" i="1"/>
  <c r="I7288" i="1"/>
  <c r="F7288" i="1"/>
  <c r="J7288" i="1"/>
  <c r="H7288" i="1"/>
  <c r="K7288" i="1"/>
  <c r="I7289" i="1"/>
  <c r="F7289" i="1"/>
  <c r="J7289" i="1"/>
  <c r="H7289" i="1"/>
  <c r="K7289" i="1"/>
  <c r="I7290" i="1"/>
  <c r="F7290" i="1"/>
  <c r="J7290" i="1"/>
  <c r="H7290" i="1"/>
  <c r="K7290" i="1"/>
  <c r="I7291" i="1"/>
  <c r="F7291" i="1"/>
  <c r="J7291" i="1"/>
  <c r="H7291" i="1"/>
  <c r="K7291" i="1"/>
  <c r="I7292" i="1"/>
  <c r="F7292" i="1"/>
  <c r="J7292" i="1"/>
  <c r="H7292" i="1"/>
  <c r="K7292" i="1"/>
  <c r="I7293" i="1"/>
  <c r="F7293" i="1"/>
  <c r="J7293" i="1"/>
  <c r="H7293" i="1"/>
  <c r="K7293" i="1"/>
  <c r="I7294" i="1"/>
  <c r="F7294" i="1"/>
  <c r="J7294" i="1"/>
  <c r="H7294" i="1"/>
  <c r="K7294" i="1"/>
  <c r="I7295" i="1"/>
  <c r="F7295" i="1"/>
  <c r="J7295" i="1"/>
  <c r="H7295" i="1"/>
  <c r="K7295" i="1"/>
  <c r="I7296" i="1"/>
  <c r="F7296" i="1"/>
  <c r="J7296" i="1"/>
  <c r="H7296" i="1"/>
  <c r="K7296" i="1"/>
  <c r="I7297" i="1"/>
  <c r="F7297" i="1"/>
  <c r="J7297" i="1"/>
  <c r="H7297" i="1"/>
  <c r="K7297" i="1"/>
  <c r="I7298" i="1"/>
  <c r="F7298" i="1"/>
  <c r="J7298" i="1"/>
  <c r="H7298" i="1"/>
  <c r="K7298" i="1"/>
  <c r="I7299" i="1"/>
  <c r="F7299" i="1"/>
  <c r="J7299" i="1"/>
  <c r="H7299" i="1"/>
  <c r="K7299" i="1"/>
  <c r="I7300" i="1"/>
  <c r="F7300" i="1"/>
  <c r="J7300" i="1"/>
  <c r="H7300" i="1"/>
  <c r="K7300" i="1"/>
  <c r="I7301" i="1"/>
  <c r="F7301" i="1"/>
  <c r="J7301" i="1"/>
  <c r="H7301" i="1"/>
  <c r="K7301" i="1"/>
  <c r="I7302" i="1"/>
  <c r="F7302" i="1"/>
  <c r="J7302" i="1"/>
  <c r="H7302" i="1"/>
  <c r="K7302" i="1"/>
  <c r="I7303" i="1"/>
  <c r="F7303" i="1"/>
  <c r="J7303" i="1"/>
  <c r="H7303" i="1"/>
  <c r="K7303" i="1"/>
  <c r="I7304" i="1"/>
  <c r="F7304" i="1"/>
  <c r="J7304" i="1"/>
  <c r="H7304" i="1"/>
  <c r="K7304" i="1"/>
  <c r="I7305" i="1"/>
  <c r="F7305" i="1"/>
  <c r="J7305" i="1"/>
  <c r="H7305" i="1"/>
  <c r="K7305" i="1"/>
  <c r="I7306" i="1"/>
  <c r="F7306" i="1"/>
  <c r="J7306" i="1"/>
  <c r="H7306" i="1"/>
  <c r="K7306" i="1"/>
  <c r="I7307" i="1"/>
  <c r="F7307" i="1"/>
  <c r="J7307" i="1"/>
  <c r="H7307" i="1"/>
  <c r="K7307" i="1"/>
  <c r="I7308" i="1"/>
  <c r="F7308" i="1"/>
  <c r="J7308" i="1"/>
  <c r="H7308" i="1"/>
  <c r="K7308" i="1"/>
  <c r="I7309" i="1"/>
  <c r="F7309" i="1"/>
  <c r="J7309" i="1"/>
  <c r="H7309" i="1"/>
  <c r="K7309" i="1"/>
  <c r="I7310" i="1"/>
  <c r="F7310" i="1"/>
  <c r="J7310" i="1"/>
  <c r="H7310" i="1"/>
  <c r="K7310" i="1"/>
  <c r="I7311" i="1"/>
  <c r="F7311" i="1"/>
  <c r="J7311" i="1"/>
  <c r="H7311" i="1"/>
  <c r="K7311" i="1"/>
  <c r="I7312" i="1"/>
  <c r="F7312" i="1"/>
  <c r="J7312" i="1"/>
  <c r="H7312" i="1"/>
  <c r="K7312" i="1"/>
  <c r="I7313" i="1"/>
  <c r="F7313" i="1"/>
  <c r="J7313" i="1"/>
  <c r="H7313" i="1"/>
  <c r="K7313" i="1"/>
  <c r="I7314" i="1"/>
  <c r="F7314" i="1"/>
  <c r="J7314" i="1"/>
  <c r="H7314" i="1"/>
  <c r="K7314" i="1"/>
  <c r="I7315" i="1"/>
  <c r="F7315" i="1"/>
  <c r="J7315" i="1"/>
  <c r="H7315" i="1"/>
  <c r="K7315" i="1"/>
  <c r="I7316" i="1"/>
  <c r="F7316" i="1"/>
  <c r="J7316" i="1"/>
  <c r="H7316" i="1"/>
  <c r="K7316" i="1"/>
  <c r="I7317" i="1"/>
  <c r="F7317" i="1"/>
  <c r="J7317" i="1"/>
  <c r="H7317" i="1"/>
  <c r="K7317" i="1"/>
  <c r="I7318" i="1"/>
  <c r="F7318" i="1"/>
  <c r="J7318" i="1"/>
  <c r="H7318" i="1"/>
  <c r="K7318" i="1"/>
  <c r="I7319" i="1"/>
  <c r="F7319" i="1"/>
  <c r="J7319" i="1"/>
  <c r="H7319" i="1"/>
  <c r="K7319" i="1"/>
  <c r="I7320" i="1"/>
  <c r="F7320" i="1"/>
  <c r="J7320" i="1"/>
  <c r="H7320" i="1"/>
  <c r="K7320" i="1"/>
  <c r="I7321" i="1"/>
  <c r="F7321" i="1"/>
  <c r="J7321" i="1"/>
  <c r="H7321" i="1"/>
  <c r="K7321" i="1"/>
  <c r="I7322" i="1"/>
  <c r="F7322" i="1"/>
  <c r="J7322" i="1"/>
  <c r="H7322" i="1"/>
  <c r="K7322" i="1"/>
  <c r="I7323" i="1"/>
  <c r="F7323" i="1"/>
  <c r="J7323" i="1"/>
  <c r="H7323" i="1"/>
  <c r="K7323" i="1"/>
  <c r="I7324" i="1"/>
  <c r="F7324" i="1"/>
  <c r="J7324" i="1"/>
  <c r="H7324" i="1"/>
  <c r="K7324" i="1"/>
  <c r="I7325" i="1"/>
  <c r="F7325" i="1"/>
  <c r="J7325" i="1"/>
  <c r="H7325" i="1"/>
  <c r="K7325" i="1"/>
  <c r="I7326" i="1"/>
  <c r="F7326" i="1"/>
  <c r="J7326" i="1"/>
  <c r="H7326" i="1"/>
  <c r="K7326" i="1"/>
  <c r="I7327" i="1"/>
  <c r="F7327" i="1"/>
  <c r="J7327" i="1"/>
  <c r="H7327" i="1"/>
  <c r="K7327" i="1"/>
  <c r="I7328" i="1"/>
  <c r="F7328" i="1"/>
  <c r="J7328" i="1"/>
  <c r="H7328" i="1"/>
  <c r="K7328" i="1"/>
  <c r="I7329" i="1"/>
  <c r="F7329" i="1"/>
  <c r="J7329" i="1"/>
  <c r="H7329" i="1"/>
  <c r="K7329" i="1"/>
  <c r="I7330" i="1"/>
  <c r="F7330" i="1"/>
  <c r="J7330" i="1"/>
  <c r="H7330" i="1"/>
  <c r="K7330" i="1"/>
  <c r="I7331" i="1"/>
  <c r="F7331" i="1"/>
  <c r="J7331" i="1"/>
  <c r="H7331" i="1"/>
  <c r="K7331" i="1"/>
  <c r="I7332" i="1"/>
  <c r="F7332" i="1"/>
  <c r="J7332" i="1"/>
  <c r="H7332" i="1"/>
  <c r="K7332" i="1"/>
  <c r="I7333" i="1"/>
  <c r="F7333" i="1"/>
  <c r="J7333" i="1"/>
  <c r="H7333" i="1"/>
  <c r="K7333" i="1"/>
  <c r="I7334" i="1"/>
  <c r="F7334" i="1"/>
  <c r="J7334" i="1"/>
  <c r="H7334" i="1"/>
  <c r="K7334" i="1"/>
  <c r="I7335" i="1"/>
  <c r="F7335" i="1"/>
  <c r="J7335" i="1"/>
  <c r="H7335" i="1"/>
  <c r="K7335" i="1"/>
  <c r="I7336" i="1"/>
  <c r="F7336" i="1"/>
  <c r="J7336" i="1"/>
  <c r="H7336" i="1"/>
  <c r="K7336" i="1"/>
  <c r="I7337" i="1"/>
  <c r="F7337" i="1"/>
  <c r="J7337" i="1"/>
  <c r="H7337" i="1"/>
  <c r="K7337" i="1"/>
  <c r="I7338" i="1"/>
  <c r="F7338" i="1"/>
  <c r="J7338" i="1"/>
  <c r="H7338" i="1"/>
  <c r="K7338" i="1"/>
  <c r="I7339" i="1"/>
  <c r="F7339" i="1"/>
  <c r="J7339" i="1"/>
  <c r="H7339" i="1"/>
  <c r="K7339" i="1"/>
  <c r="I7340" i="1"/>
  <c r="F7340" i="1"/>
  <c r="J7340" i="1"/>
  <c r="H7340" i="1"/>
  <c r="K7340" i="1"/>
  <c r="I7341" i="1"/>
  <c r="F7341" i="1"/>
  <c r="J7341" i="1"/>
  <c r="H7341" i="1"/>
  <c r="K7341" i="1"/>
  <c r="I7342" i="1"/>
  <c r="F7342" i="1"/>
  <c r="J7342" i="1"/>
  <c r="H7342" i="1"/>
  <c r="K7342" i="1"/>
  <c r="I7343" i="1"/>
  <c r="F7343" i="1"/>
  <c r="J7343" i="1"/>
  <c r="H7343" i="1"/>
  <c r="K7343" i="1"/>
  <c r="I7344" i="1"/>
  <c r="F7344" i="1"/>
  <c r="J7344" i="1"/>
  <c r="H7344" i="1"/>
  <c r="K7344" i="1"/>
  <c r="I7345" i="1"/>
  <c r="F7345" i="1"/>
  <c r="J7345" i="1"/>
  <c r="H7345" i="1"/>
  <c r="K7345" i="1"/>
  <c r="I7346" i="1"/>
  <c r="F7346" i="1"/>
  <c r="J7346" i="1"/>
  <c r="H7346" i="1"/>
  <c r="K7346" i="1"/>
  <c r="I7347" i="1"/>
  <c r="F7347" i="1"/>
  <c r="J7347" i="1"/>
  <c r="H7347" i="1"/>
  <c r="K7347" i="1"/>
  <c r="I7348" i="1"/>
  <c r="F7348" i="1"/>
  <c r="J7348" i="1"/>
  <c r="H7348" i="1"/>
  <c r="K7348" i="1"/>
  <c r="I7349" i="1"/>
  <c r="F7349" i="1"/>
  <c r="J7349" i="1"/>
  <c r="H7349" i="1"/>
  <c r="K7349" i="1"/>
  <c r="I7350" i="1"/>
  <c r="F7350" i="1"/>
  <c r="J7350" i="1"/>
  <c r="H7350" i="1"/>
  <c r="K7350" i="1"/>
  <c r="I7351" i="1"/>
  <c r="F7351" i="1"/>
  <c r="J7351" i="1"/>
  <c r="H7351" i="1"/>
  <c r="K7351" i="1"/>
  <c r="I7352" i="1"/>
  <c r="F7352" i="1"/>
  <c r="J7352" i="1"/>
  <c r="H7352" i="1"/>
  <c r="K7352" i="1"/>
  <c r="I7353" i="1"/>
  <c r="F7353" i="1"/>
  <c r="J7353" i="1"/>
  <c r="H7353" i="1"/>
  <c r="K7353" i="1"/>
  <c r="I7354" i="1"/>
  <c r="F7354" i="1"/>
  <c r="J7354" i="1"/>
  <c r="H7354" i="1"/>
  <c r="K7354" i="1"/>
  <c r="I7355" i="1"/>
  <c r="F7355" i="1"/>
  <c r="J7355" i="1"/>
  <c r="H7355" i="1"/>
  <c r="K7355" i="1"/>
  <c r="I7356" i="1"/>
  <c r="F7356" i="1"/>
  <c r="J7356" i="1"/>
  <c r="H7356" i="1"/>
  <c r="K7356" i="1"/>
  <c r="I7357" i="1"/>
  <c r="F7357" i="1"/>
  <c r="J7357" i="1"/>
  <c r="H7357" i="1"/>
  <c r="K7357" i="1"/>
  <c r="I7358" i="1"/>
  <c r="F7358" i="1"/>
  <c r="J7358" i="1"/>
  <c r="H7358" i="1"/>
  <c r="K7358" i="1"/>
  <c r="I7359" i="1"/>
  <c r="F7359" i="1"/>
  <c r="J7359" i="1"/>
  <c r="H7359" i="1"/>
  <c r="K7359" i="1"/>
  <c r="I7360" i="1"/>
  <c r="F7360" i="1"/>
  <c r="J7360" i="1"/>
  <c r="H7360" i="1"/>
  <c r="K7360" i="1"/>
  <c r="I7361" i="1"/>
  <c r="F7361" i="1"/>
  <c r="J7361" i="1"/>
  <c r="H7361" i="1"/>
  <c r="K7361" i="1"/>
  <c r="I7362" i="1"/>
  <c r="F7362" i="1"/>
  <c r="J7362" i="1"/>
  <c r="H7362" i="1"/>
  <c r="K7362" i="1"/>
  <c r="I7363" i="1"/>
  <c r="F7363" i="1"/>
  <c r="J7363" i="1"/>
  <c r="H7363" i="1"/>
  <c r="K7363" i="1"/>
  <c r="I7364" i="1"/>
  <c r="F7364" i="1"/>
  <c r="J7364" i="1"/>
  <c r="H7364" i="1"/>
  <c r="K7364" i="1"/>
  <c r="I7365" i="1"/>
  <c r="F7365" i="1"/>
  <c r="J7365" i="1"/>
  <c r="H7365" i="1"/>
  <c r="K7365" i="1"/>
  <c r="I7366" i="1"/>
  <c r="F7366" i="1"/>
  <c r="J7366" i="1"/>
  <c r="H7366" i="1"/>
  <c r="K7366" i="1"/>
  <c r="I7367" i="1"/>
  <c r="F7367" i="1"/>
  <c r="J7367" i="1"/>
  <c r="H7367" i="1"/>
  <c r="K7367" i="1"/>
  <c r="I7368" i="1"/>
  <c r="F7368" i="1"/>
  <c r="J7368" i="1"/>
  <c r="H7368" i="1"/>
  <c r="K7368" i="1"/>
  <c r="I7369" i="1"/>
  <c r="F7369" i="1"/>
  <c r="J7369" i="1"/>
  <c r="H7369" i="1"/>
  <c r="K7369" i="1"/>
  <c r="I7370" i="1"/>
  <c r="F7370" i="1"/>
  <c r="J7370" i="1"/>
  <c r="H7370" i="1"/>
  <c r="K7370" i="1"/>
  <c r="I7371" i="1"/>
  <c r="F7371" i="1"/>
  <c r="J7371" i="1"/>
  <c r="H7371" i="1"/>
  <c r="K7371" i="1"/>
  <c r="I7372" i="1"/>
  <c r="F7372" i="1"/>
  <c r="J7372" i="1"/>
  <c r="H7372" i="1"/>
  <c r="K7372" i="1"/>
  <c r="I7373" i="1"/>
  <c r="F7373" i="1"/>
  <c r="J7373" i="1"/>
  <c r="H7373" i="1"/>
  <c r="K7373" i="1"/>
  <c r="I7374" i="1"/>
  <c r="F7374" i="1"/>
  <c r="J7374" i="1"/>
  <c r="H7374" i="1"/>
  <c r="K7374" i="1"/>
  <c r="I7375" i="1"/>
  <c r="F7375" i="1"/>
  <c r="J7375" i="1"/>
  <c r="H7375" i="1"/>
  <c r="K7375" i="1"/>
  <c r="I7376" i="1"/>
  <c r="F7376" i="1"/>
  <c r="J7376" i="1"/>
  <c r="H7376" i="1"/>
  <c r="K7376" i="1"/>
  <c r="I7377" i="1"/>
  <c r="F7377" i="1"/>
  <c r="J7377" i="1"/>
  <c r="H7377" i="1"/>
  <c r="K7377" i="1"/>
  <c r="I7378" i="1"/>
  <c r="F7378" i="1"/>
  <c r="J7378" i="1"/>
  <c r="H7378" i="1"/>
  <c r="K7378" i="1"/>
  <c r="I7379" i="1"/>
  <c r="F7379" i="1"/>
  <c r="J7379" i="1"/>
  <c r="H7379" i="1"/>
  <c r="K7379" i="1"/>
  <c r="I7380" i="1"/>
  <c r="F7380" i="1"/>
  <c r="J7380" i="1"/>
  <c r="H7380" i="1"/>
  <c r="K7380" i="1"/>
  <c r="I7381" i="1"/>
  <c r="F7381" i="1"/>
  <c r="J7381" i="1"/>
  <c r="H7381" i="1"/>
  <c r="K7381" i="1"/>
  <c r="I7382" i="1"/>
  <c r="F7382" i="1"/>
  <c r="J7382" i="1"/>
  <c r="H7382" i="1"/>
  <c r="K7382" i="1"/>
  <c r="I7383" i="1"/>
  <c r="F7383" i="1"/>
  <c r="J7383" i="1"/>
  <c r="H7383" i="1"/>
  <c r="K7383" i="1"/>
  <c r="I7384" i="1"/>
  <c r="F7384" i="1"/>
  <c r="J7384" i="1"/>
  <c r="H7384" i="1"/>
  <c r="K7384" i="1"/>
  <c r="I7385" i="1"/>
  <c r="F7385" i="1"/>
  <c r="J7385" i="1"/>
  <c r="H7385" i="1"/>
  <c r="K7385" i="1"/>
  <c r="I7386" i="1"/>
  <c r="F7386" i="1"/>
  <c r="J7386" i="1"/>
  <c r="H7386" i="1"/>
  <c r="K7386" i="1"/>
  <c r="I7387" i="1"/>
  <c r="F7387" i="1"/>
  <c r="J7387" i="1"/>
  <c r="H7387" i="1"/>
  <c r="K7387" i="1"/>
  <c r="I7388" i="1"/>
  <c r="F7388" i="1"/>
  <c r="J7388" i="1"/>
  <c r="H7388" i="1"/>
  <c r="K7388" i="1"/>
  <c r="I7389" i="1"/>
  <c r="F7389" i="1"/>
  <c r="J7389" i="1"/>
  <c r="H7389" i="1"/>
  <c r="K7389" i="1"/>
  <c r="I7390" i="1"/>
  <c r="F7390" i="1"/>
  <c r="J7390" i="1"/>
  <c r="H7390" i="1"/>
  <c r="K7390" i="1"/>
  <c r="I7391" i="1"/>
  <c r="F7391" i="1"/>
  <c r="J7391" i="1"/>
  <c r="H7391" i="1"/>
  <c r="K7391" i="1"/>
  <c r="I7392" i="1"/>
  <c r="F7392" i="1"/>
  <c r="J7392" i="1"/>
  <c r="H7392" i="1"/>
  <c r="K7392" i="1"/>
  <c r="I7393" i="1"/>
  <c r="F7393" i="1"/>
  <c r="J7393" i="1"/>
  <c r="H7393" i="1"/>
  <c r="K7393" i="1"/>
  <c r="I7394" i="1"/>
  <c r="F7394" i="1"/>
  <c r="J7394" i="1"/>
  <c r="H7394" i="1"/>
  <c r="K7394" i="1"/>
  <c r="I7395" i="1"/>
  <c r="F7395" i="1"/>
  <c r="J7395" i="1"/>
  <c r="H7395" i="1"/>
  <c r="K7395" i="1"/>
  <c r="I7396" i="1"/>
  <c r="F7396" i="1"/>
  <c r="J7396" i="1"/>
  <c r="H7396" i="1"/>
  <c r="K7396" i="1"/>
  <c r="I7397" i="1"/>
  <c r="F7397" i="1"/>
  <c r="J7397" i="1"/>
  <c r="H7397" i="1"/>
  <c r="K7397" i="1"/>
  <c r="I7398" i="1"/>
  <c r="F7398" i="1"/>
  <c r="J7398" i="1"/>
  <c r="H7398" i="1"/>
  <c r="K7398" i="1"/>
  <c r="I7399" i="1"/>
  <c r="F7399" i="1"/>
  <c r="J7399" i="1"/>
  <c r="H7399" i="1"/>
  <c r="K7399" i="1"/>
  <c r="I7400" i="1"/>
  <c r="F7400" i="1"/>
  <c r="J7400" i="1"/>
  <c r="H7400" i="1"/>
  <c r="K7400" i="1"/>
  <c r="I7401" i="1"/>
  <c r="F7401" i="1"/>
  <c r="J7401" i="1"/>
  <c r="H7401" i="1"/>
  <c r="K7401" i="1"/>
  <c r="I7402" i="1"/>
  <c r="F7402" i="1"/>
  <c r="J7402" i="1"/>
  <c r="H7402" i="1"/>
  <c r="K7402" i="1"/>
  <c r="I7403" i="1"/>
  <c r="F7403" i="1"/>
  <c r="J7403" i="1"/>
  <c r="H7403" i="1"/>
  <c r="K7403" i="1"/>
  <c r="I7404" i="1"/>
  <c r="F7404" i="1"/>
  <c r="J7404" i="1"/>
  <c r="H7404" i="1"/>
  <c r="K7404" i="1"/>
  <c r="I7405" i="1"/>
  <c r="F7405" i="1"/>
  <c r="J7405" i="1"/>
  <c r="H7405" i="1"/>
  <c r="K7405" i="1"/>
  <c r="I7406" i="1"/>
  <c r="F7406" i="1"/>
  <c r="J7406" i="1"/>
  <c r="H7406" i="1"/>
  <c r="K7406" i="1"/>
  <c r="I7407" i="1"/>
  <c r="F7407" i="1"/>
  <c r="J7407" i="1"/>
  <c r="H7407" i="1"/>
  <c r="K7407" i="1"/>
  <c r="I7408" i="1"/>
  <c r="F7408" i="1"/>
  <c r="J7408" i="1"/>
  <c r="H7408" i="1"/>
  <c r="K7408" i="1"/>
  <c r="I7409" i="1"/>
  <c r="F7409" i="1"/>
  <c r="J7409" i="1"/>
  <c r="H7409" i="1"/>
  <c r="K7409" i="1"/>
  <c r="I7410" i="1"/>
  <c r="F7410" i="1"/>
  <c r="J7410" i="1"/>
  <c r="H7410" i="1"/>
  <c r="K7410" i="1"/>
  <c r="I7411" i="1"/>
  <c r="F7411" i="1"/>
  <c r="J7411" i="1"/>
  <c r="H7411" i="1"/>
  <c r="K7411" i="1"/>
  <c r="I7412" i="1"/>
  <c r="F7412" i="1"/>
  <c r="J7412" i="1"/>
  <c r="H7412" i="1"/>
  <c r="K7412" i="1"/>
  <c r="I7413" i="1"/>
  <c r="F7413" i="1"/>
  <c r="J7413" i="1"/>
  <c r="H7413" i="1"/>
  <c r="K7413" i="1"/>
  <c r="I7414" i="1"/>
  <c r="F7414" i="1"/>
  <c r="J7414" i="1"/>
  <c r="H7414" i="1"/>
  <c r="K7414" i="1"/>
  <c r="I7415" i="1"/>
  <c r="F7415" i="1"/>
  <c r="J7415" i="1"/>
  <c r="H7415" i="1"/>
  <c r="K7415" i="1"/>
  <c r="I7416" i="1"/>
  <c r="F7416" i="1"/>
  <c r="J7416" i="1"/>
  <c r="H7416" i="1"/>
  <c r="K7416" i="1"/>
  <c r="I7417" i="1"/>
  <c r="F7417" i="1"/>
  <c r="J7417" i="1"/>
  <c r="H7417" i="1"/>
  <c r="K7417" i="1"/>
  <c r="I7418" i="1"/>
  <c r="F7418" i="1"/>
  <c r="J7418" i="1"/>
  <c r="H7418" i="1"/>
  <c r="K7418" i="1"/>
  <c r="I7419" i="1"/>
  <c r="F7419" i="1"/>
  <c r="J7419" i="1"/>
  <c r="H7419" i="1"/>
  <c r="K7419" i="1"/>
  <c r="I7420" i="1"/>
  <c r="F7420" i="1"/>
  <c r="J7420" i="1"/>
  <c r="H7420" i="1"/>
  <c r="K7420" i="1"/>
  <c r="I7421" i="1"/>
  <c r="F7421" i="1"/>
  <c r="J7421" i="1"/>
  <c r="H7421" i="1"/>
  <c r="K7421" i="1"/>
  <c r="I7422" i="1"/>
  <c r="F7422" i="1"/>
  <c r="J7422" i="1"/>
  <c r="H7422" i="1"/>
  <c r="K7422" i="1"/>
  <c r="I7423" i="1"/>
  <c r="F7423" i="1"/>
  <c r="J7423" i="1"/>
  <c r="H7423" i="1"/>
  <c r="K7423" i="1"/>
  <c r="I7424" i="1"/>
  <c r="F7424" i="1"/>
  <c r="J7424" i="1"/>
  <c r="H7424" i="1"/>
  <c r="K7424" i="1"/>
  <c r="I7425" i="1"/>
  <c r="F7425" i="1"/>
  <c r="J7425" i="1"/>
  <c r="H7425" i="1"/>
  <c r="K7425" i="1"/>
  <c r="I7426" i="1"/>
  <c r="F7426" i="1"/>
  <c r="J7426" i="1"/>
  <c r="H7426" i="1"/>
  <c r="K7426" i="1"/>
  <c r="I7427" i="1"/>
  <c r="F7427" i="1"/>
  <c r="J7427" i="1"/>
  <c r="H7427" i="1"/>
  <c r="K7427" i="1"/>
  <c r="I7428" i="1"/>
  <c r="F7428" i="1"/>
  <c r="J7428" i="1"/>
  <c r="H7428" i="1"/>
  <c r="K7428" i="1"/>
  <c r="I7429" i="1"/>
  <c r="F7429" i="1"/>
  <c r="J7429" i="1"/>
  <c r="H7429" i="1"/>
  <c r="K7429" i="1"/>
  <c r="I7430" i="1"/>
  <c r="F7430" i="1"/>
  <c r="J7430" i="1"/>
  <c r="H7430" i="1"/>
  <c r="K7430" i="1"/>
  <c r="I7431" i="1"/>
  <c r="F7431" i="1"/>
  <c r="J7431" i="1"/>
  <c r="H7431" i="1"/>
  <c r="K7431" i="1"/>
  <c r="I7432" i="1"/>
  <c r="F7432" i="1"/>
  <c r="J7432" i="1"/>
  <c r="H7432" i="1"/>
  <c r="K7432" i="1"/>
  <c r="I7433" i="1"/>
  <c r="F7433" i="1"/>
  <c r="J7433" i="1"/>
  <c r="H7433" i="1"/>
  <c r="K7433" i="1"/>
  <c r="I7434" i="1"/>
  <c r="F7434" i="1"/>
  <c r="J7434" i="1"/>
  <c r="H7434" i="1"/>
  <c r="K7434" i="1"/>
  <c r="I7435" i="1"/>
  <c r="F7435" i="1"/>
  <c r="J7435" i="1"/>
  <c r="H7435" i="1"/>
  <c r="K7435" i="1"/>
  <c r="I7436" i="1"/>
  <c r="F7436" i="1"/>
  <c r="J7436" i="1"/>
  <c r="H7436" i="1"/>
  <c r="K7436" i="1"/>
  <c r="I7437" i="1"/>
  <c r="F7437" i="1"/>
  <c r="J7437" i="1"/>
  <c r="H7437" i="1"/>
  <c r="K7437" i="1"/>
  <c r="I7438" i="1"/>
  <c r="F7438" i="1"/>
  <c r="J7438" i="1"/>
  <c r="H7438" i="1"/>
  <c r="K7438" i="1"/>
  <c r="I7439" i="1"/>
  <c r="F7439" i="1"/>
  <c r="J7439" i="1"/>
  <c r="H7439" i="1"/>
  <c r="K7439" i="1"/>
  <c r="I7440" i="1"/>
  <c r="F7440" i="1"/>
  <c r="J7440" i="1"/>
  <c r="H7440" i="1"/>
  <c r="K7440" i="1"/>
  <c r="I7441" i="1"/>
  <c r="F7441" i="1"/>
  <c r="J7441" i="1"/>
  <c r="H7441" i="1"/>
  <c r="K7441" i="1"/>
  <c r="I7442" i="1"/>
  <c r="F7442" i="1"/>
  <c r="J7442" i="1"/>
  <c r="H7442" i="1"/>
  <c r="K7442" i="1"/>
  <c r="I7443" i="1"/>
  <c r="F7443" i="1"/>
  <c r="J7443" i="1"/>
  <c r="H7443" i="1"/>
  <c r="K7443" i="1"/>
  <c r="I7444" i="1"/>
  <c r="F7444" i="1"/>
  <c r="J7444" i="1"/>
  <c r="H7444" i="1"/>
  <c r="K7444" i="1"/>
  <c r="I7445" i="1"/>
  <c r="F7445" i="1"/>
  <c r="J7445" i="1"/>
  <c r="H7445" i="1"/>
  <c r="K7445" i="1"/>
  <c r="I7446" i="1"/>
  <c r="F7446" i="1"/>
  <c r="J7446" i="1"/>
  <c r="H7446" i="1"/>
  <c r="K7446" i="1"/>
  <c r="I7447" i="1"/>
  <c r="F7447" i="1"/>
  <c r="J7447" i="1"/>
  <c r="H7447" i="1"/>
  <c r="K7447" i="1"/>
  <c r="I7448" i="1"/>
  <c r="F7448" i="1"/>
  <c r="J7448" i="1"/>
  <c r="H7448" i="1"/>
  <c r="K7448" i="1"/>
  <c r="I7449" i="1"/>
  <c r="F7449" i="1"/>
  <c r="J7449" i="1"/>
  <c r="H7449" i="1"/>
  <c r="K7449" i="1"/>
  <c r="I7450" i="1"/>
  <c r="F7450" i="1"/>
  <c r="J7450" i="1"/>
  <c r="H7450" i="1"/>
  <c r="K7450" i="1"/>
  <c r="I7451" i="1"/>
  <c r="F7451" i="1"/>
  <c r="J7451" i="1"/>
  <c r="H7451" i="1"/>
  <c r="K7451" i="1"/>
  <c r="I7452" i="1"/>
  <c r="F7452" i="1"/>
  <c r="J7452" i="1"/>
  <c r="H7452" i="1"/>
  <c r="K7452" i="1"/>
  <c r="I7453" i="1"/>
  <c r="F7453" i="1"/>
  <c r="J7453" i="1"/>
  <c r="H7453" i="1"/>
  <c r="K7453" i="1"/>
  <c r="I7454" i="1"/>
  <c r="F7454" i="1"/>
  <c r="J7454" i="1"/>
  <c r="H7454" i="1"/>
  <c r="K7454" i="1"/>
  <c r="I7455" i="1"/>
  <c r="F7455" i="1"/>
  <c r="J7455" i="1"/>
  <c r="H7455" i="1"/>
  <c r="K7455" i="1"/>
  <c r="I7456" i="1"/>
  <c r="F7456" i="1"/>
  <c r="J7456" i="1"/>
  <c r="H7456" i="1"/>
  <c r="K7456" i="1"/>
  <c r="I7457" i="1"/>
  <c r="F7457" i="1"/>
  <c r="J7457" i="1"/>
  <c r="H7457" i="1"/>
  <c r="K7457" i="1"/>
  <c r="I7458" i="1"/>
  <c r="F7458" i="1"/>
  <c r="J7458" i="1"/>
  <c r="H7458" i="1"/>
  <c r="K7458" i="1"/>
  <c r="I7459" i="1"/>
  <c r="F7459" i="1"/>
  <c r="J7459" i="1"/>
  <c r="H7459" i="1"/>
  <c r="K7459" i="1"/>
  <c r="I7460" i="1"/>
  <c r="F7460" i="1"/>
  <c r="J7460" i="1"/>
  <c r="H7460" i="1"/>
  <c r="K7460" i="1"/>
  <c r="I7461" i="1"/>
  <c r="F7461" i="1"/>
  <c r="J7461" i="1"/>
  <c r="H7461" i="1"/>
  <c r="K7461" i="1"/>
  <c r="I7462" i="1"/>
  <c r="F7462" i="1"/>
  <c r="J7462" i="1"/>
  <c r="H7462" i="1"/>
  <c r="K7462" i="1"/>
  <c r="I7463" i="1"/>
  <c r="F7463" i="1"/>
  <c r="J7463" i="1"/>
  <c r="H7463" i="1"/>
  <c r="K7463" i="1"/>
  <c r="I7464" i="1"/>
  <c r="F7464" i="1"/>
  <c r="J7464" i="1"/>
  <c r="H7464" i="1"/>
  <c r="K7464" i="1"/>
  <c r="I7465" i="1"/>
  <c r="F7465" i="1"/>
  <c r="J7465" i="1"/>
  <c r="H7465" i="1"/>
  <c r="K7465" i="1"/>
  <c r="I7466" i="1"/>
  <c r="F7466" i="1"/>
  <c r="J7466" i="1"/>
  <c r="H7466" i="1"/>
  <c r="K7466" i="1"/>
  <c r="I7467" i="1"/>
  <c r="F7467" i="1"/>
  <c r="J7467" i="1"/>
  <c r="H7467" i="1"/>
  <c r="K7467" i="1"/>
  <c r="I7468" i="1"/>
  <c r="F7468" i="1"/>
  <c r="J7468" i="1"/>
  <c r="H7468" i="1"/>
  <c r="K7468" i="1"/>
  <c r="I7469" i="1"/>
  <c r="F7469" i="1"/>
  <c r="J7469" i="1"/>
  <c r="H7469" i="1"/>
  <c r="K7469" i="1"/>
  <c r="I7470" i="1"/>
  <c r="F7470" i="1"/>
  <c r="J7470" i="1"/>
  <c r="H7470" i="1"/>
  <c r="K7470" i="1"/>
  <c r="I7471" i="1"/>
  <c r="F7471" i="1"/>
  <c r="J7471" i="1"/>
  <c r="H7471" i="1"/>
  <c r="K7471" i="1"/>
  <c r="I7472" i="1"/>
  <c r="F7472" i="1"/>
  <c r="J7472" i="1"/>
  <c r="H7472" i="1"/>
  <c r="K7472" i="1"/>
  <c r="I7473" i="1"/>
  <c r="F7473" i="1"/>
  <c r="J7473" i="1"/>
  <c r="H7473" i="1"/>
  <c r="K7473" i="1"/>
  <c r="I7474" i="1"/>
  <c r="F7474" i="1"/>
  <c r="J7474" i="1"/>
  <c r="H7474" i="1"/>
  <c r="K7474" i="1"/>
  <c r="I7475" i="1"/>
  <c r="F7475" i="1"/>
  <c r="J7475" i="1"/>
  <c r="H7475" i="1"/>
  <c r="K7475" i="1"/>
  <c r="I7476" i="1"/>
  <c r="F7476" i="1"/>
  <c r="J7476" i="1"/>
  <c r="H7476" i="1"/>
  <c r="K7476" i="1"/>
  <c r="I7477" i="1"/>
  <c r="F7477" i="1"/>
  <c r="J7477" i="1"/>
  <c r="H7477" i="1"/>
  <c r="K7477" i="1"/>
  <c r="I7478" i="1"/>
  <c r="F7478" i="1"/>
  <c r="J7478" i="1"/>
  <c r="H7478" i="1"/>
  <c r="K7478" i="1"/>
  <c r="I7479" i="1"/>
  <c r="F7479" i="1"/>
  <c r="J7479" i="1"/>
  <c r="H7479" i="1"/>
  <c r="K7479" i="1"/>
  <c r="I7480" i="1"/>
  <c r="F7480" i="1"/>
  <c r="J7480" i="1"/>
  <c r="H7480" i="1"/>
  <c r="K7480" i="1"/>
  <c r="I7481" i="1"/>
  <c r="F7481" i="1"/>
  <c r="J7481" i="1"/>
  <c r="H7481" i="1"/>
  <c r="K7481" i="1"/>
  <c r="I7482" i="1"/>
  <c r="F7482" i="1"/>
  <c r="J7482" i="1"/>
  <c r="H7482" i="1"/>
  <c r="K7482" i="1"/>
  <c r="I7483" i="1"/>
  <c r="F7483" i="1"/>
  <c r="J7483" i="1"/>
  <c r="H7483" i="1"/>
  <c r="K7483" i="1"/>
  <c r="I7484" i="1"/>
  <c r="F7484" i="1"/>
  <c r="J7484" i="1"/>
  <c r="H7484" i="1"/>
  <c r="K7484" i="1"/>
  <c r="I7485" i="1"/>
  <c r="F7485" i="1"/>
  <c r="J7485" i="1"/>
  <c r="H7485" i="1"/>
  <c r="K7485" i="1"/>
  <c r="I7486" i="1"/>
  <c r="F7486" i="1"/>
  <c r="J7486" i="1"/>
  <c r="H7486" i="1"/>
  <c r="K7486" i="1"/>
  <c r="I7487" i="1"/>
  <c r="F7487" i="1"/>
  <c r="J7487" i="1"/>
  <c r="H7487" i="1"/>
  <c r="K7487" i="1"/>
  <c r="I7488" i="1"/>
  <c r="F7488" i="1"/>
  <c r="J7488" i="1"/>
  <c r="H7488" i="1"/>
  <c r="K7488" i="1"/>
  <c r="I7489" i="1"/>
  <c r="F7489" i="1"/>
  <c r="J7489" i="1"/>
  <c r="H7489" i="1"/>
  <c r="K7489" i="1"/>
  <c r="I7490" i="1"/>
  <c r="F7490" i="1"/>
  <c r="J7490" i="1"/>
  <c r="H7490" i="1"/>
  <c r="K7490" i="1"/>
  <c r="I7491" i="1"/>
  <c r="F7491" i="1"/>
  <c r="J7491" i="1"/>
  <c r="H7491" i="1"/>
  <c r="K7491" i="1"/>
  <c r="I7492" i="1"/>
  <c r="F7492" i="1"/>
  <c r="J7492" i="1"/>
  <c r="H7492" i="1"/>
  <c r="K7492" i="1"/>
  <c r="I7493" i="1"/>
  <c r="F7493" i="1"/>
  <c r="J7493" i="1"/>
  <c r="H7493" i="1"/>
  <c r="K7493" i="1"/>
  <c r="I7494" i="1"/>
  <c r="F7494" i="1"/>
  <c r="J7494" i="1"/>
  <c r="H7494" i="1"/>
  <c r="K7494" i="1"/>
  <c r="I7495" i="1"/>
  <c r="F7495" i="1"/>
  <c r="J7495" i="1"/>
  <c r="H7495" i="1"/>
  <c r="K7495" i="1"/>
  <c r="I7496" i="1"/>
  <c r="F7496" i="1"/>
  <c r="J7496" i="1"/>
  <c r="H7496" i="1"/>
  <c r="K7496" i="1"/>
  <c r="I7497" i="1"/>
  <c r="F7497" i="1"/>
  <c r="J7497" i="1"/>
  <c r="H7497" i="1"/>
  <c r="K7497" i="1"/>
  <c r="I7498" i="1"/>
  <c r="F7498" i="1"/>
  <c r="J7498" i="1"/>
  <c r="H7498" i="1"/>
  <c r="K7498" i="1"/>
  <c r="I7499" i="1"/>
  <c r="F7499" i="1"/>
  <c r="J7499" i="1"/>
  <c r="H7499" i="1"/>
  <c r="K7499" i="1"/>
  <c r="I7500" i="1"/>
  <c r="F7500" i="1"/>
  <c r="J7500" i="1"/>
  <c r="H7500" i="1"/>
  <c r="K7500" i="1"/>
  <c r="I7501" i="1"/>
  <c r="F7501" i="1"/>
  <c r="J7501" i="1"/>
  <c r="H7501" i="1"/>
  <c r="K7501" i="1"/>
  <c r="I7502" i="1"/>
  <c r="F7502" i="1"/>
  <c r="J7502" i="1"/>
  <c r="H7502" i="1"/>
  <c r="K7502" i="1"/>
  <c r="I7503" i="1"/>
  <c r="F7503" i="1"/>
  <c r="J7503" i="1"/>
  <c r="H7503" i="1"/>
  <c r="K7503" i="1"/>
  <c r="I7504" i="1"/>
  <c r="F7504" i="1"/>
  <c r="J7504" i="1"/>
  <c r="H7504" i="1"/>
  <c r="K7504" i="1"/>
  <c r="I7505" i="1"/>
  <c r="F7505" i="1"/>
  <c r="J7505" i="1"/>
  <c r="H7505" i="1"/>
  <c r="K7505" i="1"/>
  <c r="I7506" i="1"/>
  <c r="F7506" i="1"/>
  <c r="J7506" i="1"/>
  <c r="H7506" i="1"/>
  <c r="K7506" i="1"/>
  <c r="I7507" i="1"/>
  <c r="F7507" i="1"/>
  <c r="J7507" i="1"/>
  <c r="H7507" i="1"/>
  <c r="K7507" i="1"/>
  <c r="I7508" i="1"/>
  <c r="F7508" i="1"/>
  <c r="J7508" i="1"/>
  <c r="H7508" i="1"/>
  <c r="K7508" i="1"/>
  <c r="I7509" i="1"/>
  <c r="F7509" i="1"/>
  <c r="J7509" i="1"/>
  <c r="H7509" i="1"/>
  <c r="K7509" i="1"/>
  <c r="I7510" i="1"/>
  <c r="F7510" i="1"/>
  <c r="J7510" i="1"/>
  <c r="H7510" i="1"/>
  <c r="K7510" i="1"/>
  <c r="I7511" i="1"/>
  <c r="F7511" i="1"/>
  <c r="J7511" i="1"/>
  <c r="H7511" i="1"/>
  <c r="K7511" i="1"/>
  <c r="I7512" i="1"/>
  <c r="F7512" i="1"/>
  <c r="J7512" i="1"/>
  <c r="H7512" i="1"/>
  <c r="K7512" i="1"/>
  <c r="I7513" i="1"/>
  <c r="F7513" i="1"/>
  <c r="J7513" i="1"/>
  <c r="H7513" i="1"/>
  <c r="K7513" i="1"/>
  <c r="I7514" i="1"/>
  <c r="F7514" i="1"/>
  <c r="J7514" i="1"/>
  <c r="H7514" i="1"/>
  <c r="K7514" i="1"/>
  <c r="I7515" i="1"/>
  <c r="F7515" i="1"/>
  <c r="J7515" i="1"/>
  <c r="H7515" i="1"/>
  <c r="K7515" i="1"/>
  <c r="I7516" i="1"/>
  <c r="F7516" i="1"/>
  <c r="J7516" i="1"/>
  <c r="H7516" i="1"/>
  <c r="K7516" i="1"/>
  <c r="I7517" i="1"/>
  <c r="F7517" i="1"/>
  <c r="J7517" i="1"/>
  <c r="H7517" i="1"/>
  <c r="K7517" i="1"/>
  <c r="I7518" i="1"/>
  <c r="F7518" i="1"/>
  <c r="J7518" i="1"/>
  <c r="H7518" i="1"/>
  <c r="K7518" i="1"/>
  <c r="I7519" i="1"/>
  <c r="F7519" i="1"/>
  <c r="J7519" i="1"/>
  <c r="H7519" i="1"/>
  <c r="K7519" i="1"/>
  <c r="I7520" i="1"/>
  <c r="F7520" i="1"/>
  <c r="J7520" i="1"/>
  <c r="H7520" i="1"/>
  <c r="K7520" i="1"/>
  <c r="I7521" i="1"/>
  <c r="F7521" i="1"/>
  <c r="J7521" i="1"/>
  <c r="H7521" i="1"/>
  <c r="K7521" i="1"/>
  <c r="I7522" i="1"/>
  <c r="F7522" i="1"/>
  <c r="J7522" i="1"/>
  <c r="H7522" i="1"/>
  <c r="K7522" i="1"/>
  <c r="I7523" i="1"/>
  <c r="F7523" i="1"/>
  <c r="J7523" i="1"/>
  <c r="H7523" i="1"/>
  <c r="K7523" i="1"/>
  <c r="I7524" i="1"/>
  <c r="F7524" i="1"/>
  <c r="J7524" i="1"/>
  <c r="H7524" i="1"/>
  <c r="K7524" i="1"/>
  <c r="I7525" i="1"/>
  <c r="F7525" i="1"/>
  <c r="J7525" i="1"/>
  <c r="H7525" i="1"/>
  <c r="K7525" i="1"/>
  <c r="I7526" i="1"/>
  <c r="F7526" i="1"/>
  <c r="J7526" i="1"/>
  <c r="H7526" i="1"/>
  <c r="K7526" i="1"/>
  <c r="I7527" i="1"/>
  <c r="F7527" i="1"/>
  <c r="J7527" i="1"/>
  <c r="H7527" i="1"/>
  <c r="K7527" i="1"/>
  <c r="I7528" i="1"/>
  <c r="F7528" i="1"/>
  <c r="J7528" i="1"/>
  <c r="H7528" i="1"/>
  <c r="K7528" i="1"/>
  <c r="I7529" i="1"/>
  <c r="F7529" i="1"/>
  <c r="J7529" i="1"/>
  <c r="H7529" i="1"/>
  <c r="K7529" i="1"/>
  <c r="I7530" i="1"/>
  <c r="F7530" i="1"/>
  <c r="J7530" i="1"/>
  <c r="H7530" i="1"/>
  <c r="K7530" i="1"/>
  <c r="I7531" i="1"/>
  <c r="F7531" i="1"/>
  <c r="J7531" i="1"/>
  <c r="H7531" i="1"/>
  <c r="K7531" i="1"/>
  <c r="I7532" i="1"/>
  <c r="F7532" i="1"/>
  <c r="J7532" i="1"/>
  <c r="H7532" i="1"/>
  <c r="K7532" i="1"/>
  <c r="I7533" i="1"/>
  <c r="F7533" i="1"/>
  <c r="J7533" i="1"/>
  <c r="H7533" i="1"/>
  <c r="K7533" i="1"/>
  <c r="I7534" i="1"/>
  <c r="F7534" i="1"/>
  <c r="J7534" i="1"/>
  <c r="H7534" i="1"/>
  <c r="K7534" i="1"/>
  <c r="I7535" i="1"/>
  <c r="F7535" i="1"/>
  <c r="J7535" i="1"/>
  <c r="H7535" i="1"/>
  <c r="K7535" i="1"/>
  <c r="I7536" i="1"/>
  <c r="F7536" i="1"/>
  <c r="J7536" i="1"/>
  <c r="H7536" i="1"/>
  <c r="K7536" i="1"/>
  <c r="I7537" i="1"/>
  <c r="F7537" i="1"/>
  <c r="J7537" i="1"/>
  <c r="H7537" i="1"/>
  <c r="K7537" i="1"/>
  <c r="I7538" i="1"/>
  <c r="F7538" i="1"/>
  <c r="J7538" i="1"/>
  <c r="H7538" i="1"/>
  <c r="K7538" i="1"/>
  <c r="I7539" i="1"/>
  <c r="F7539" i="1"/>
  <c r="J7539" i="1"/>
  <c r="H7539" i="1"/>
  <c r="K7539" i="1"/>
  <c r="I7540" i="1"/>
  <c r="F7540" i="1"/>
  <c r="J7540" i="1"/>
  <c r="H7540" i="1"/>
  <c r="K7540" i="1"/>
  <c r="I7541" i="1"/>
  <c r="F7541" i="1"/>
  <c r="J7541" i="1"/>
  <c r="H7541" i="1"/>
  <c r="K7541" i="1"/>
  <c r="I7542" i="1"/>
  <c r="F7542" i="1"/>
  <c r="J7542" i="1"/>
  <c r="H7542" i="1"/>
  <c r="K7542" i="1"/>
  <c r="I7543" i="1"/>
  <c r="F7543" i="1"/>
  <c r="J7543" i="1"/>
  <c r="H7543" i="1"/>
  <c r="K7543" i="1"/>
  <c r="I7544" i="1"/>
  <c r="F7544" i="1"/>
  <c r="J7544" i="1"/>
  <c r="H7544" i="1"/>
  <c r="K7544" i="1"/>
  <c r="I7545" i="1"/>
  <c r="F7545" i="1"/>
  <c r="J7545" i="1"/>
  <c r="H7545" i="1"/>
  <c r="K7545" i="1"/>
  <c r="I7546" i="1"/>
  <c r="F7546" i="1"/>
  <c r="J7546" i="1"/>
  <c r="H7546" i="1"/>
  <c r="K7546" i="1"/>
  <c r="I7547" i="1"/>
  <c r="F7547" i="1"/>
  <c r="J7547" i="1"/>
  <c r="H7547" i="1"/>
  <c r="K7547" i="1"/>
  <c r="I7548" i="1"/>
  <c r="F7548" i="1"/>
  <c r="J7548" i="1"/>
  <c r="H7548" i="1"/>
  <c r="K7548" i="1"/>
  <c r="I7549" i="1"/>
  <c r="F7549" i="1"/>
  <c r="J7549" i="1"/>
  <c r="H7549" i="1"/>
  <c r="K7549" i="1"/>
  <c r="I7550" i="1"/>
  <c r="F7550" i="1"/>
  <c r="J7550" i="1"/>
  <c r="H7550" i="1"/>
  <c r="K7550" i="1"/>
  <c r="I7551" i="1"/>
  <c r="F7551" i="1"/>
  <c r="J7551" i="1"/>
  <c r="H7551" i="1"/>
  <c r="K7551" i="1"/>
  <c r="I7552" i="1"/>
  <c r="F7552" i="1"/>
  <c r="J7552" i="1"/>
  <c r="H7552" i="1"/>
  <c r="K7552" i="1"/>
  <c r="I7553" i="1"/>
  <c r="F7553" i="1"/>
  <c r="J7553" i="1"/>
  <c r="H7553" i="1"/>
  <c r="K7553" i="1"/>
  <c r="I7554" i="1"/>
  <c r="F7554" i="1"/>
  <c r="J7554" i="1"/>
  <c r="H7554" i="1"/>
  <c r="K7554" i="1"/>
  <c r="I7555" i="1"/>
  <c r="F7555" i="1"/>
  <c r="J7555" i="1"/>
  <c r="H7555" i="1"/>
  <c r="K7555" i="1"/>
  <c r="I7556" i="1"/>
  <c r="F7556" i="1"/>
  <c r="J7556" i="1"/>
  <c r="H7556" i="1"/>
  <c r="K7556" i="1"/>
  <c r="I7557" i="1"/>
  <c r="F7557" i="1"/>
  <c r="J7557" i="1"/>
  <c r="H7557" i="1"/>
  <c r="K7557" i="1"/>
  <c r="I7558" i="1"/>
  <c r="F7558" i="1"/>
  <c r="J7558" i="1"/>
  <c r="H7558" i="1"/>
  <c r="K7558" i="1"/>
  <c r="I7559" i="1"/>
  <c r="F7559" i="1"/>
  <c r="J7559" i="1"/>
  <c r="H7559" i="1"/>
  <c r="K7559" i="1"/>
  <c r="I7560" i="1"/>
  <c r="F7560" i="1"/>
  <c r="J7560" i="1"/>
  <c r="H7560" i="1"/>
  <c r="K7560" i="1"/>
  <c r="I7561" i="1"/>
  <c r="F7561" i="1"/>
  <c r="J7561" i="1"/>
  <c r="H7561" i="1"/>
  <c r="K7561" i="1"/>
  <c r="I7562" i="1"/>
  <c r="F7562" i="1"/>
  <c r="J7562" i="1"/>
  <c r="H7562" i="1"/>
  <c r="K7562" i="1"/>
  <c r="I7563" i="1"/>
  <c r="F7563" i="1"/>
  <c r="J7563" i="1"/>
  <c r="H7563" i="1"/>
  <c r="K7563" i="1"/>
  <c r="I7564" i="1"/>
  <c r="F7564" i="1"/>
  <c r="J7564" i="1"/>
  <c r="H7564" i="1"/>
  <c r="K7564" i="1"/>
  <c r="I7565" i="1"/>
  <c r="F7565" i="1"/>
  <c r="J7565" i="1"/>
  <c r="H7565" i="1"/>
  <c r="K7565" i="1"/>
  <c r="I7566" i="1"/>
  <c r="F7566" i="1"/>
  <c r="J7566" i="1"/>
  <c r="H7566" i="1"/>
  <c r="K7566" i="1"/>
  <c r="I7567" i="1"/>
  <c r="F7567" i="1"/>
  <c r="J7567" i="1"/>
  <c r="H7567" i="1"/>
  <c r="K7567" i="1"/>
  <c r="I7568" i="1"/>
  <c r="F7568" i="1"/>
  <c r="J7568" i="1"/>
  <c r="H7568" i="1"/>
  <c r="K7568" i="1"/>
  <c r="I7569" i="1"/>
  <c r="F7569" i="1"/>
  <c r="J7569" i="1"/>
  <c r="H7569" i="1"/>
  <c r="K7569" i="1"/>
  <c r="I7570" i="1"/>
  <c r="F7570" i="1"/>
  <c r="J7570" i="1"/>
  <c r="H7570" i="1"/>
  <c r="K7570" i="1"/>
  <c r="I7571" i="1"/>
  <c r="F7571" i="1"/>
  <c r="J7571" i="1"/>
  <c r="H7571" i="1"/>
  <c r="K7571" i="1"/>
  <c r="I7572" i="1"/>
  <c r="F7572" i="1"/>
  <c r="J7572" i="1"/>
  <c r="H7572" i="1"/>
  <c r="K7572" i="1"/>
  <c r="I7573" i="1"/>
  <c r="F7573" i="1"/>
  <c r="J7573" i="1"/>
  <c r="H7573" i="1"/>
  <c r="K7573" i="1"/>
  <c r="I7574" i="1"/>
  <c r="F7574" i="1"/>
  <c r="J7574" i="1"/>
  <c r="H7574" i="1"/>
  <c r="K7574" i="1"/>
  <c r="I7575" i="1"/>
  <c r="F7575" i="1"/>
  <c r="J7575" i="1"/>
  <c r="H7575" i="1"/>
  <c r="K7575" i="1"/>
  <c r="I7576" i="1"/>
  <c r="F7576" i="1"/>
  <c r="J7576" i="1"/>
  <c r="H7576" i="1"/>
  <c r="K7576" i="1"/>
  <c r="I7577" i="1"/>
  <c r="F7577" i="1"/>
  <c r="J7577" i="1"/>
  <c r="H7577" i="1"/>
  <c r="K7577" i="1"/>
  <c r="I7578" i="1"/>
  <c r="F7578" i="1"/>
  <c r="J7578" i="1"/>
  <c r="H7578" i="1"/>
  <c r="K7578" i="1"/>
  <c r="I7579" i="1"/>
  <c r="F7579" i="1"/>
  <c r="J7579" i="1"/>
  <c r="H7579" i="1"/>
  <c r="K7579" i="1"/>
  <c r="I7580" i="1"/>
  <c r="F7580" i="1"/>
  <c r="J7580" i="1"/>
  <c r="H7580" i="1"/>
  <c r="K7580" i="1"/>
  <c r="I7581" i="1"/>
  <c r="F7581" i="1"/>
  <c r="J7581" i="1"/>
  <c r="H7581" i="1"/>
  <c r="K7581" i="1"/>
  <c r="I7582" i="1"/>
  <c r="F7582" i="1"/>
  <c r="J7582" i="1"/>
  <c r="H7582" i="1"/>
  <c r="K7582" i="1"/>
  <c r="I7583" i="1"/>
  <c r="F7583" i="1"/>
  <c r="J7583" i="1"/>
  <c r="H7583" i="1"/>
  <c r="K7583" i="1"/>
  <c r="I7584" i="1"/>
  <c r="F7584" i="1"/>
  <c r="J7584" i="1"/>
  <c r="H7584" i="1"/>
  <c r="K7584" i="1"/>
  <c r="I7585" i="1"/>
  <c r="F7585" i="1"/>
  <c r="J7585" i="1"/>
  <c r="H7585" i="1"/>
  <c r="K7585" i="1"/>
  <c r="I7586" i="1"/>
  <c r="F7586" i="1"/>
  <c r="J7586" i="1"/>
  <c r="H7586" i="1"/>
  <c r="K7586" i="1"/>
  <c r="I7587" i="1"/>
  <c r="F7587" i="1"/>
  <c r="J7587" i="1"/>
  <c r="H7587" i="1"/>
  <c r="K7587" i="1"/>
  <c r="I7588" i="1"/>
  <c r="F7588" i="1"/>
  <c r="J7588" i="1"/>
  <c r="H7588" i="1"/>
  <c r="K7588" i="1"/>
  <c r="I7589" i="1"/>
  <c r="F7589" i="1"/>
  <c r="J7589" i="1"/>
  <c r="H7589" i="1"/>
  <c r="K7589" i="1"/>
  <c r="I7590" i="1"/>
  <c r="F7590" i="1"/>
  <c r="J7590" i="1"/>
  <c r="H7590" i="1"/>
  <c r="K7590" i="1"/>
  <c r="I7591" i="1"/>
  <c r="F7591" i="1"/>
  <c r="J7591" i="1"/>
  <c r="H7591" i="1"/>
  <c r="K7591" i="1"/>
  <c r="I7592" i="1"/>
  <c r="F7592" i="1"/>
  <c r="J7592" i="1"/>
  <c r="H7592" i="1"/>
  <c r="K7592" i="1"/>
  <c r="I7593" i="1"/>
  <c r="F7593" i="1"/>
  <c r="J7593" i="1"/>
  <c r="H7593" i="1"/>
  <c r="K7593" i="1"/>
  <c r="I7594" i="1"/>
  <c r="F7594" i="1"/>
  <c r="J7594" i="1"/>
  <c r="H7594" i="1"/>
  <c r="K7594" i="1"/>
  <c r="I7595" i="1"/>
  <c r="F7595" i="1"/>
  <c r="J7595" i="1"/>
  <c r="H7595" i="1"/>
  <c r="K7595" i="1"/>
  <c r="I7596" i="1"/>
  <c r="F7596" i="1"/>
  <c r="J7596" i="1"/>
  <c r="H7596" i="1"/>
  <c r="K7596" i="1"/>
  <c r="I7597" i="1"/>
  <c r="F7597" i="1"/>
  <c r="J7597" i="1"/>
  <c r="H7597" i="1"/>
  <c r="K7597" i="1"/>
  <c r="I7598" i="1"/>
  <c r="F7598" i="1"/>
  <c r="J7598" i="1"/>
  <c r="H7598" i="1"/>
  <c r="K7598" i="1"/>
  <c r="I7599" i="1"/>
  <c r="F7599" i="1"/>
  <c r="J7599" i="1"/>
  <c r="H7599" i="1"/>
  <c r="K7599" i="1"/>
  <c r="I7600" i="1"/>
  <c r="F7600" i="1"/>
  <c r="J7600" i="1"/>
  <c r="H7600" i="1"/>
  <c r="K7600" i="1"/>
  <c r="I7601" i="1"/>
  <c r="F7601" i="1"/>
  <c r="J7601" i="1"/>
  <c r="H7601" i="1"/>
  <c r="K7601" i="1"/>
  <c r="I7602" i="1"/>
  <c r="F7602" i="1"/>
  <c r="J7602" i="1"/>
  <c r="H7602" i="1"/>
  <c r="K7602" i="1"/>
  <c r="I7603" i="1"/>
  <c r="F7603" i="1"/>
  <c r="J7603" i="1"/>
  <c r="H7603" i="1"/>
  <c r="K7603" i="1"/>
  <c r="I7604" i="1"/>
  <c r="F7604" i="1"/>
  <c r="J7604" i="1"/>
  <c r="H7604" i="1"/>
  <c r="K7604" i="1"/>
  <c r="I7605" i="1"/>
  <c r="F7605" i="1"/>
  <c r="J7605" i="1"/>
  <c r="H7605" i="1"/>
  <c r="K7605" i="1"/>
  <c r="I7606" i="1"/>
  <c r="F7606" i="1"/>
  <c r="J7606" i="1"/>
  <c r="H7606" i="1"/>
  <c r="K7606" i="1"/>
  <c r="I7607" i="1"/>
  <c r="F7607" i="1"/>
  <c r="J7607" i="1"/>
  <c r="H7607" i="1"/>
  <c r="K7607" i="1"/>
  <c r="I7608" i="1"/>
  <c r="F7608" i="1"/>
  <c r="J7608" i="1"/>
  <c r="H7608" i="1"/>
  <c r="K7608" i="1"/>
  <c r="I7609" i="1"/>
  <c r="F7609" i="1"/>
  <c r="J7609" i="1"/>
  <c r="H7609" i="1"/>
  <c r="K7609" i="1"/>
  <c r="I7610" i="1"/>
  <c r="F7610" i="1"/>
  <c r="J7610" i="1"/>
  <c r="H7610" i="1"/>
  <c r="K7610" i="1"/>
  <c r="I7611" i="1"/>
  <c r="F7611" i="1"/>
  <c r="J7611" i="1"/>
  <c r="H7611" i="1"/>
  <c r="K7611" i="1"/>
  <c r="I7612" i="1"/>
  <c r="F7612" i="1"/>
  <c r="J7612" i="1"/>
  <c r="H7612" i="1"/>
  <c r="K7612" i="1"/>
  <c r="I7613" i="1"/>
  <c r="F7613" i="1"/>
  <c r="J7613" i="1"/>
  <c r="H7613" i="1"/>
  <c r="K7613" i="1"/>
  <c r="I7614" i="1"/>
  <c r="F7614" i="1"/>
  <c r="J7614" i="1"/>
  <c r="H7614" i="1"/>
  <c r="K7614" i="1"/>
  <c r="I7615" i="1"/>
  <c r="F7615" i="1"/>
  <c r="J7615" i="1"/>
  <c r="H7615" i="1"/>
  <c r="K7615" i="1"/>
  <c r="I7616" i="1"/>
  <c r="F7616" i="1"/>
  <c r="J7616" i="1"/>
  <c r="H7616" i="1"/>
  <c r="K7616" i="1"/>
  <c r="I7617" i="1"/>
  <c r="F7617" i="1"/>
  <c r="J7617" i="1"/>
  <c r="H7617" i="1"/>
  <c r="K7617" i="1"/>
  <c r="I7618" i="1"/>
  <c r="F7618" i="1"/>
  <c r="J7618" i="1"/>
  <c r="H7618" i="1"/>
  <c r="K7618" i="1"/>
  <c r="I7619" i="1"/>
  <c r="F7619" i="1"/>
  <c r="J7619" i="1"/>
  <c r="H7619" i="1"/>
  <c r="K7619" i="1"/>
  <c r="I7620" i="1"/>
  <c r="F7620" i="1"/>
  <c r="J7620" i="1"/>
  <c r="H7620" i="1"/>
  <c r="K7620" i="1"/>
  <c r="I7621" i="1"/>
  <c r="F7621" i="1"/>
  <c r="J7621" i="1"/>
  <c r="H7621" i="1"/>
  <c r="K7621" i="1"/>
  <c r="I7622" i="1"/>
  <c r="F7622" i="1"/>
  <c r="J7622" i="1"/>
  <c r="H7622" i="1"/>
  <c r="K7622" i="1"/>
  <c r="I7623" i="1"/>
  <c r="F7623" i="1"/>
  <c r="J7623" i="1"/>
  <c r="H7623" i="1"/>
  <c r="K7623" i="1"/>
  <c r="I7624" i="1"/>
  <c r="F7624" i="1"/>
  <c r="J7624" i="1"/>
  <c r="H7624" i="1"/>
  <c r="K7624" i="1"/>
  <c r="I7625" i="1"/>
  <c r="F7625" i="1"/>
  <c r="J7625" i="1"/>
  <c r="H7625" i="1"/>
  <c r="K7625" i="1"/>
  <c r="I7626" i="1"/>
  <c r="F7626" i="1"/>
  <c r="J7626" i="1"/>
  <c r="H7626" i="1"/>
  <c r="K7626" i="1"/>
  <c r="I7627" i="1"/>
  <c r="F7627" i="1"/>
  <c r="J7627" i="1"/>
  <c r="H7627" i="1"/>
  <c r="K7627" i="1"/>
  <c r="I7628" i="1"/>
  <c r="F7628" i="1"/>
  <c r="J7628" i="1"/>
  <c r="H7628" i="1"/>
  <c r="K7628" i="1"/>
  <c r="I7629" i="1"/>
  <c r="F7629" i="1"/>
  <c r="J7629" i="1"/>
  <c r="H7629" i="1"/>
  <c r="K7629" i="1"/>
  <c r="I7630" i="1"/>
  <c r="F7630" i="1"/>
  <c r="J7630" i="1"/>
  <c r="H7630" i="1"/>
  <c r="K7630" i="1"/>
  <c r="I7631" i="1"/>
  <c r="F7631" i="1"/>
  <c r="J7631" i="1"/>
  <c r="H7631" i="1"/>
  <c r="K7631" i="1"/>
  <c r="I7632" i="1"/>
  <c r="F7632" i="1"/>
  <c r="J7632" i="1"/>
  <c r="H7632" i="1"/>
  <c r="K7632" i="1"/>
  <c r="I7633" i="1"/>
  <c r="F7633" i="1"/>
  <c r="J7633" i="1"/>
  <c r="H7633" i="1"/>
  <c r="K7633" i="1"/>
  <c r="I7634" i="1"/>
  <c r="F7634" i="1"/>
  <c r="J7634" i="1"/>
  <c r="H7634" i="1"/>
  <c r="K7634" i="1"/>
  <c r="I7635" i="1"/>
  <c r="F7635" i="1"/>
  <c r="J7635" i="1"/>
  <c r="H7635" i="1"/>
  <c r="K7635" i="1"/>
  <c r="I7636" i="1"/>
  <c r="F7636" i="1"/>
  <c r="J7636" i="1"/>
  <c r="H7636" i="1"/>
  <c r="K7636" i="1"/>
  <c r="I7637" i="1"/>
  <c r="F7637" i="1"/>
  <c r="J7637" i="1"/>
  <c r="H7637" i="1"/>
  <c r="K7637" i="1"/>
  <c r="I7638" i="1"/>
  <c r="F7638" i="1"/>
  <c r="J7638" i="1"/>
  <c r="H7638" i="1"/>
  <c r="K7638" i="1"/>
  <c r="I7639" i="1"/>
  <c r="F7639" i="1"/>
  <c r="J7639" i="1"/>
  <c r="H7639" i="1"/>
  <c r="K7639" i="1"/>
  <c r="I7640" i="1"/>
  <c r="F7640" i="1"/>
  <c r="J7640" i="1"/>
  <c r="H7640" i="1"/>
  <c r="K7640" i="1"/>
  <c r="I7641" i="1"/>
  <c r="F7641" i="1"/>
  <c r="J7641" i="1"/>
  <c r="H7641" i="1"/>
  <c r="K7641" i="1"/>
  <c r="I7642" i="1"/>
  <c r="F7642" i="1"/>
  <c r="J7642" i="1"/>
  <c r="H7642" i="1"/>
  <c r="K7642" i="1"/>
  <c r="I7643" i="1"/>
  <c r="F7643" i="1"/>
  <c r="J7643" i="1"/>
  <c r="H7643" i="1"/>
  <c r="K7643" i="1"/>
  <c r="I7644" i="1"/>
  <c r="F7644" i="1"/>
  <c r="J7644" i="1"/>
  <c r="H7644" i="1"/>
  <c r="K7644" i="1"/>
  <c r="I7645" i="1"/>
  <c r="F7645" i="1"/>
  <c r="J7645" i="1"/>
  <c r="H7645" i="1"/>
  <c r="K7645" i="1"/>
  <c r="I7646" i="1"/>
  <c r="F7646" i="1"/>
  <c r="J7646" i="1"/>
  <c r="H7646" i="1"/>
  <c r="K7646" i="1"/>
  <c r="I7647" i="1"/>
  <c r="F7647" i="1"/>
  <c r="J7647" i="1"/>
  <c r="H7647" i="1"/>
  <c r="K7647" i="1"/>
  <c r="I7648" i="1"/>
  <c r="F7648" i="1"/>
  <c r="J7648" i="1"/>
  <c r="H7648" i="1"/>
  <c r="K7648" i="1"/>
  <c r="I7649" i="1"/>
  <c r="F7649" i="1"/>
  <c r="J7649" i="1"/>
  <c r="H7649" i="1"/>
  <c r="K7649" i="1"/>
  <c r="I7650" i="1"/>
  <c r="F7650" i="1"/>
  <c r="J7650" i="1"/>
  <c r="H7650" i="1"/>
  <c r="K7650" i="1"/>
  <c r="I7651" i="1"/>
  <c r="F7651" i="1"/>
  <c r="J7651" i="1"/>
  <c r="H7651" i="1"/>
  <c r="K7651" i="1"/>
  <c r="I7652" i="1"/>
  <c r="F7652" i="1"/>
  <c r="J7652" i="1"/>
  <c r="H7652" i="1"/>
  <c r="K7652" i="1"/>
  <c r="I7653" i="1"/>
  <c r="F7653" i="1"/>
  <c r="J7653" i="1"/>
  <c r="H7653" i="1"/>
  <c r="K7653" i="1"/>
  <c r="I7654" i="1"/>
  <c r="F7654" i="1"/>
  <c r="J7654" i="1"/>
  <c r="H7654" i="1"/>
  <c r="K7654" i="1"/>
  <c r="I7655" i="1"/>
  <c r="F7655" i="1"/>
  <c r="J7655" i="1"/>
  <c r="H7655" i="1"/>
  <c r="K7655" i="1"/>
  <c r="I7656" i="1"/>
  <c r="F7656" i="1"/>
  <c r="J7656" i="1"/>
  <c r="H7656" i="1"/>
  <c r="K7656" i="1"/>
  <c r="I7657" i="1"/>
  <c r="F7657" i="1"/>
  <c r="J7657" i="1"/>
  <c r="H7657" i="1"/>
  <c r="K7657" i="1"/>
  <c r="I7658" i="1"/>
  <c r="F7658" i="1"/>
  <c r="J7658" i="1"/>
  <c r="H7658" i="1"/>
  <c r="K7658" i="1"/>
  <c r="I7659" i="1"/>
  <c r="F7659" i="1"/>
  <c r="J7659" i="1"/>
  <c r="H7659" i="1"/>
  <c r="K7659" i="1"/>
  <c r="I7660" i="1"/>
  <c r="F7660" i="1"/>
  <c r="J7660" i="1"/>
  <c r="H7660" i="1"/>
  <c r="K7660" i="1"/>
  <c r="I7661" i="1"/>
  <c r="F7661" i="1"/>
  <c r="J7661" i="1"/>
  <c r="H7661" i="1"/>
  <c r="K7661" i="1"/>
  <c r="I7662" i="1"/>
  <c r="F7662" i="1"/>
  <c r="J7662" i="1"/>
  <c r="H7662" i="1"/>
  <c r="K7662" i="1"/>
  <c r="I7663" i="1"/>
  <c r="F7663" i="1"/>
  <c r="J7663" i="1"/>
  <c r="H7663" i="1"/>
  <c r="K7663" i="1"/>
  <c r="I7664" i="1"/>
  <c r="F7664" i="1"/>
  <c r="J7664" i="1"/>
  <c r="H7664" i="1"/>
  <c r="K7664" i="1"/>
  <c r="I7665" i="1"/>
  <c r="F7665" i="1"/>
  <c r="J7665" i="1"/>
  <c r="H7665" i="1"/>
  <c r="K7665" i="1"/>
  <c r="I7666" i="1"/>
  <c r="F7666" i="1"/>
  <c r="J7666" i="1"/>
  <c r="H7666" i="1"/>
  <c r="K7666" i="1"/>
  <c r="I7667" i="1"/>
  <c r="F7667" i="1"/>
  <c r="J7667" i="1"/>
  <c r="H7667" i="1"/>
  <c r="K7667" i="1"/>
  <c r="I7668" i="1"/>
  <c r="F7668" i="1"/>
  <c r="J7668" i="1"/>
  <c r="H7668" i="1"/>
  <c r="K7668" i="1"/>
  <c r="I7669" i="1"/>
  <c r="F7669" i="1"/>
  <c r="J7669" i="1"/>
  <c r="H7669" i="1"/>
  <c r="K7669" i="1"/>
  <c r="I7670" i="1"/>
  <c r="F7670" i="1"/>
  <c r="J7670" i="1"/>
  <c r="H7670" i="1"/>
  <c r="K7670" i="1"/>
  <c r="I7671" i="1"/>
  <c r="F7671" i="1"/>
  <c r="J7671" i="1"/>
  <c r="H7671" i="1"/>
  <c r="K7671" i="1"/>
  <c r="I7672" i="1"/>
  <c r="F7672" i="1"/>
  <c r="J7672" i="1"/>
  <c r="H7672" i="1"/>
  <c r="K7672" i="1"/>
  <c r="I7673" i="1"/>
  <c r="F7673" i="1"/>
  <c r="J7673" i="1"/>
  <c r="H7673" i="1"/>
  <c r="K7673" i="1"/>
  <c r="I7674" i="1"/>
  <c r="F7674" i="1"/>
  <c r="J7674" i="1"/>
  <c r="H7674" i="1"/>
  <c r="K7674" i="1"/>
  <c r="I7675" i="1"/>
  <c r="F7675" i="1"/>
  <c r="J7675" i="1"/>
  <c r="H7675" i="1"/>
  <c r="K7675" i="1"/>
  <c r="I7676" i="1"/>
  <c r="F7676" i="1"/>
  <c r="J7676" i="1"/>
  <c r="H7676" i="1"/>
  <c r="K7676" i="1"/>
  <c r="I7677" i="1"/>
  <c r="F7677" i="1"/>
  <c r="J7677" i="1"/>
  <c r="H7677" i="1"/>
  <c r="K7677" i="1"/>
  <c r="I7678" i="1"/>
  <c r="F7678" i="1"/>
  <c r="J7678" i="1"/>
  <c r="H7678" i="1"/>
  <c r="K7678" i="1"/>
  <c r="I7679" i="1"/>
  <c r="F7679" i="1"/>
  <c r="J7679" i="1"/>
  <c r="H7679" i="1"/>
  <c r="K7679" i="1"/>
  <c r="I7680" i="1"/>
  <c r="F7680" i="1"/>
  <c r="J7680" i="1"/>
  <c r="H7680" i="1"/>
  <c r="K7680" i="1"/>
  <c r="I7681" i="1"/>
  <c r="F7681" i="1"/>
  <c r="J7681" i="1"/>
  <c r="H7681" i="1"/>
  <c r="K7681" i="1"/>
  <c r="I7682" i="1"/>
  <c r="F7682" i="1"/>
  <c r="J7682" i="1"/>
  <c r="H7682" i="1"/>
  <c r="K7682" i="1"/>
  <c r="I7683" i="1"/>
  <c r="F7683" i="1"/>
  <c r="J7683" i="1"/>
  <c r="H7683" i="1"/>
  <c r="K7683" i="1"/>
  <c r="I7684" i="1"/>
  <c r="F7684" i="1"/>
  <c r="J7684" i="1"/>
  <c r="H7684" i="1"/>
  <c r="K7684" i="1"/>
  <c r="I7685" i="1"/>
  <c r="F7685" i="1"/>
  <c r="J7685" i="1"/>
  <c r="H7685" i="1"/>
  <c r="K7685" i="1"/>
  <c r="I7686" i="1"/>
  <c r="F7686" i="1"/>
  <c r="J7686" i="1"/>
  <c r="H7686" i="1"/>
  <c r="K7686" i="1"/>
  <c r="I7687" i="1"/>
  <c r="F7687" i="1"/>
  <c r="J7687" i="1"/>
  <c r="H7687" i="1"/>
  <c r="K7687" i="1"/>
  <c r="I7688" i="1"/>
  <c r="F7688" i="1"/>
  <c r="J7688" i="1"/>
  <c r="H7688" i="1"/>
  <c r="K7688" i="1"/>
  <c r="I7689" i="1"/>
  <c r="F7689" i="1"/>
  <c r="J7689" i="1"/>
  <c r="H7689" i="1"/>
  <c r="K7689" i="1"/>
  <c r="I7690" i="1"/>
  <c r="F7690" i="1"/>
  <c r="J7690" i="1"/>
  <c r="H7690" i="1"/>
  <c r="K7690" i="1"/>
  <c r="I7691" i="1"/>
  <c r="F7691" i="1"/>
  <c r="J7691" i="1"/>
  <c r="H7691" i="1"/>
  <c r="K7691" i="1"/>
  <c r="I7692" i="1"/>
  <c r="F7692" i="1"/>
  <c r="J7692" i="1"/>
  <c r="H7692" i="1"/>
  <c r="K7692" i="1"/>
  <c r="I7693" i="1"/>
  <c r="F7693" i="1"/>
  <c r="J7693" i="1"/>
  <c r="H7693" i="1"/>
  <c r="K7693" i="1"/>
  <c r="I7694" i="1"/>
  <c r="F7694" i="1"/>
  <c r="J7694" i="1"/>
  <c r="H7694" i="1"/>
  <c r="K7694" i="1"/>
  <c r="I7695" i="1"/>
  <c r="F7695" i="1"/>
  <c r="J7695" i="1"/>
  <c r="H7695" i="1"/>
  <c r="K7695" i="1"/>
  <c r="I7696" i="1"/>
  <c r="F7696" i="1"/>
  <c r="J7696" i="1"/>
  <c r="H7696" i="1"/>
  <c r="K7696" i="1"/>
  <c r="I7697" i="1"/>
  <c r="F7697" i="1"/>
  <c r="J7697" i="1"/>
  <c r="H7697" i="1"/>
  <c r="K7697" i="1"/>
  <c r="I7698" i="1"/>
  <c r="F7698" i="1"/>
  <c r="J7698" i="1"/>
  <c r="H7698" i="1"/>
  <c r="K7698" i="1"/>
  <c r="I7699" i="1"/>
  <c r="F7699" i="1"/>
  <c r="J7699" i="1"/>
  <c r="H7699" i="1"/>
  <c r="K7699" i="1"/>
  <c r="I7700" i="1"/>
  <c r="F7700" i="1"/>
  <c r="J7700" i="1"/>
  <c r="H7700" i="1"/>
  <c r="K7700" i="1"/>
  <c r="I7701" i="1"/>
  <c r="F7701" i="1"/>
  <c r="J7701" i="1"/>
  <c r="H7701" i="1"/>
  <c r="K7701" i="1"/>
  <c r="I7702" i="1"/>
  <c r="F7702" i="1"/>
  <c r="J7702" i="1"/>
  <c r="H7702" i="1"/>
  <c r="K7702" i="1"/>
  <c r="I7703" i="1"/>
  <c r="F7703" i="1"/>
  <c r="J7703" i="1"/>
  <c r="H7703" i="1"/>
  <c r="K7703" i="1"/>
  <c r="I7704" i="1"/>
  <c r="F7704" i="1"/>
  <c r="J7704" i="1"/>
  <c r="H7704" i="1"/>
  <c r="K7704" i="1"/>
  <c r="I7705" i="1"/>
  <c r="F7705" i="1"/>
  <c r="J7705" i="1"/>
  <c r="H7705" i="1"/>
  <c r="K7705" i="1"/>
  <c r="I7706" i="1"/>
  <c r="F7706" i="1"/>
  <c r="J7706" i="1"/>
  <c r="H7706" i="1"/>
  <c r="K7706" i="1"/>
  <c r="I7707" i="1"/>
  <c r="F7707" i="1"/>
  <c r="J7707" i="1"/>
  <c r="H7707" i="1"/>
  <c r="K7707" i="1"/>
  <c r="I7708" i="1"/>
  <c r="F7708" i="1"/>
  <c r="J7708" i="1"/>
  <c r="H7708" i="1"/>
  <c r="K7708" i="1"/>
  <c r="I7709" i="1"/>
  <c r="F7709" i="1"/>
  <c r="J7709" i="1"/>
  <c r="H7709" i="1"/>
  <c r="K7709" i="1"/>
  <c r="I7710" i="1"/>
  <c r="F7710" i="1"/>
  <c r="J7710" i="1"/>
  <c r="H7710" i="1"/>
  <c r="K7710" i="1"/>
  <c r="I7711" i="1"/>
  <c r="F7711" i="1"/>
  <c r="J7711" i="1"/>
  <c r="H7711" i="1"/>
  <c r="K7711" i="1"/>
  <c r="I7712" i="1"/>
  <c r="F7712" i="1"/>
  <c r="J7712" i="1"/>
  <c r="H7712" i="1"/>
  <c r="K7712" i="1"/>
  <c r="I7713" i="1"/>
  <c r="F7713" i="1"/>
  <c r="J7713" i="1"/>
  <c r="H7713" i="1"/>
  <c r="K7713" i="1"/>
  <c r="I7714" i="1"/>
  <c r="F7714" i="1"/>
  <c r="J7714" i="1"/>
  <c r="H7714" i="1"/>
  <c r="K7714" i="1"/>
  <c r="I7715" i="1"/>
  <c r="F7715" i="1"/>
  <c r="J7715" i="1"/>
  <c r="H7715" i="1"/>
  <c r="K7715" i="1"/>
  <c r="I7716" i="1"/>
  <c r="F7716" i="1"/>
  <c r="J7716" i="1"/>
  <c r="H7716" i="1"/>
  <c r="K7716" i="1"/>
  <c r="I7717" i="1"/>
  <c r="F7717" i="1"/>
  <c r="J7717" i="1"/>
  <c r="H7717" i="1"/>
  <c r="K7717" i="1"/>
  <c r="I7718" i="1"/>
  <c r="F7718" i="1"/>
  <c r="J7718" i="1"/>
  <c r="H7718" i="1"/>
  <c r="K7718" i="1"/>
  <c r="I7719" i="1"/>
  <c r="F7719" i="1"/>
  <c r="J7719" i="1"/>
  <c r="H7719" i="1"/>
  <c r="K7719" i="1"/>
  <c r="I7720" i="1"/>
  <c r="F7720" i="1"/>
  <c r="J7720" i="1"/>
  <c r="H7720" i="1"/>
  <c r="K7720" i="1"/>
  <c r="I7721" i="1"/>
  <c r="F7721" i="1"/>
  <c r="J7721" i="1"/>
  <c r="H7721" i="1"/>
  <c r="K7721" i="1"/>
  <c r="I7722" i="1"/>
  <c r="F7722" i="1"/>
  <c r="J7722" i="1"/>
  <c r="H7722" i="1"/>
  <c r="K7722" i="1"/>
  <c r="I7723" i="1"/>
  <c r="F7723" i="1"/>
  <c r="J7723" i="1"/>
  <c r="H7723" i="1"/>
  <c r="K7723" i="1"/>
  <c r="I7724" i="1"/>
  <c r="F7724" i="1"/>
  <c r="J7724" i="1"/>
  <c r="H7724" i="1"/>
  <c r="K7724" i="1"/>
  <c r="I7725" i="1"/>
  <c r="F7725" i="1"/>
  <c r="J7725" i="1"/>
  <c r="H7725" i="1"/>
  <c r="K7725" i="1"/>
  <c r="I7726" i="1"/>
  <c r="F7726" i="1"/>
  <c r="J7726" i="1"/>
  <c r="H7726" i="1"/>
  <c r="K7726" i="1"/>
  <c r="I7727" i="1"/>
  <c r="F7727" i="1"/>
  <c r="J7727" i="1"/>
  <c r="H7727" i="1"/>
  <c r="K7727" i="1"/>
  <c r="I7728" i="1"/>
  <c r="F7728" i="1"/>
  <c r="J7728" i="1"/>
  <c r="H7728" i="1"/>
  <c r="K7728" i="1"/>
  <c r="I7729" i="1"/>
  <c r="F7729" i="1"/>
  <c r="J7729" i="1"/>
  <c r="H7729" i="1"/>
  <c r="K7729" i="1"/>
  <c r="I7730" i="1"/>
  <c r="F7730" i="1"/>
  <c r="J7730" i="1"/>
  <c r="H7730" i="1"/>
  <c r="K7730" i="1"/>
  <c r="I7731" i="1"/>
  <c r="F7731" i="1"/>
  <c r="J7731" i="1"/>
  <c r="H7731" i="1"/>
  <c r="K7731" i="1"/>
  <c r="I7732" i="1"/>
  <c r="F7732" i="1"/>
  <c r="J7732" i="1"/>
  <c r="H7732" i="1"/>
  <c r="K7732" i="1"/>
  <c r="I7733" i="1"/>
  <c r="F7733" i="1"/>
  <c r="J7733" i="1"/>
  <c r="H7733" i="1"/>
  <c r="K7733" i="1"/>
  <c r="I7734" i="1"/>
  <c r="F7734" i="1"/>
  <c r="J7734" i="1"/>
  <c r="H7734" i="1"/>
  <c r="K7734" i="1"/>
  <c r="I7735" i="1"/>
  <c r="F7735" i="1"/>
  <c r="J7735" i="1"/>
  <c r="H7735" i="1"/>
  <c r="K7735" i="1"/>
  <c r="I7736" i="1"/>
  <c r="F7736" i="1"/>
  <c r="J7736" i="1"/>
  <c r="H7736" i="1"/>
  <c r="K7736" i="1"/>
  <c r="I7737" i="1"/>
  <c r="F7737" i="1"/>
  <c r="J7737" i="1"/>
  <c r="H7737" i="1"/>
  <c r="K7737" i="1"/>
  <c r="I7738" i="1"/>
  <c r="F7738" i="1"/>
  <c r="J7738" i="1"/>
  <c r="H7738" i="1"/>
  <c r="K7738" i="1"/>
  <c r="I7739" i="1"/>
  <c r="F7739" i="1"/>
  <c r="J7739" i="1"/>
  <c r="H7739" i="1"/>
  <c r="K7739" i="1"/>
  <c r="I7740" i="1"/>
  <c r="F7740" i="1"/>
  <c r="J7740" i="1"/>
  <c r="H7740" i="1"/>
  <c r="K7740" i="1"/>
  <c r="I7741" i="1"/>
  <c r="F7741" i="1"/>
  <c r="J7741" i="1"/>
  <c r="H7741" i="1"/>
  <c r="K7741" i="1"/>
  <c r="I7742" i="1"/>
  <c r="F7742" i="1"/>
  <c r="J7742" i="1"/>
  <c r="H7742" i="1"/>
  <c r="K7742" i="1"/>
  <c r="I7743" i="1"/>
  <c r="F7743" i="1"/>
  <c r="J7743" i="1"/>
  <c r="H7743" i="1"/>
  <c r="K7743" i="1"/>
  <c r="I7744" i="1"/>
  <c r="F7744" i="1"/>
  <c r="J7744" i="1"/>
  <c r="H7744" i="1"/>
  <c r="K7744" i="1"/>
  <c r="I7745" i="1"/>
  <c r="F7745" i="1"/>
  <c r="J7745" i="1"/>
  <c r="H7745" i="1"/>
  <c r="K7745" i="1"/>
  <c r="I7746" i="1"/>
  <c r="F7746" i="1"/>
  <c r="J7746" i="1"/>
  <c r="H7746" i="1"/>
  <c r="K7746" i="1"/>
  <c r="I7747" i="1"/>
  <c r="F7747" i="1"/>
  <c r="J7747" i="1"/>
  <c r="H7747" i="1"/>
  <c r="K7747" i="1"/>
  <c r="I7748" i="1"/>
  <c r="F7748" i="1"/>
  <c r="J7748" i="1"/>
  <c r="H7748" i="1"/>
  <c r="K7748" i="1"/>
  <c r="I7749" i="1"/>
  <c r="F7749" i="1"/>
  <c r="J7749" i="1"/>
  <c r="H7749" i="1"/>
  <c r="K7749" i="1"/>
  <c r="I7750" i="1"/>
  <c r="F7750" i="1"/>
  <c r="J7750" i="1"/>
  <c r="H7750" i="1"/>
  <c r="K7750" i="1"/>
  <c r="I7751" i="1"/>
  <c r="F7751" i="1"/>
  <c r="J7751" i="1"/>
  <c r="H7751" i="1"/>
  <c r="K7751" i="1"/>
  <c r="I7752" i="1"/>
  <c r="F7752" i="1"/>
  <c r="J7752" i="1"/>
  <c r="H7752" i="1"/>
  <c r="K7752" i="1"/>
  <c r="I7753" i="1"/>
  <c r="F7753" i="1"/>
  <c r="J7753" i="1"/>
  <c r="H7753" i="1"/>
  <c r="K7753" i="1"/>
  <c r="I7754" i="1"/>
  <c r="F7754" i="1"/>
  <c r="J7754" i="1"/>
  <c r="H7754" i="1"/>
  <c r="K7754" i="1"/>
  <c r="I7755" i="1"/>
  <c r="F7755" i="1"/>
  <c r="J7755" i="1"/>
  <c r="H7755" i="1"/>
  <c r="K7755" i="1"/>
  <c r="I7756" i="1"/>
  <c r="F7756" i="1"/>
  <c r="J7756" i="1"/>
  <c r="H7756" i="1"/>
  <c r="K7756" i="1"/>
  <c r="I7757" i="1"/>
  <c r="F7757" i="1"/>
  <c r="J7757" i="1"/>
  <c r="H7757" i="1"/>
  <c r="K7757" i="1"/>
  <c r="I7758" i="1"/>
  <c r="F7758" i="1"/>
  <c r="J7758" i="1"/>
  <c r="H7758" i="1"/>
  <c r="K7758" i="1"/>
  <c r="I7759" i="1"/>
  <c r="F7759" i="1"/>
  <c r="J7759" i="1"/>
  <c r="H7759" i="1"/>
  <c r="K7759" i="1"/>
  <c r="I7760" i="1"/>
  <c r="F7760" i="1"/>
  <c r="J7760" i="1"/>
  <c r="H7760" i="1"/>
  <c r="K7760" i="1"/>
  <c r="I7761" i="1"/>
  <c r="F7761" i="1"/>
  <c r="J7761" i="1"/>
  <c r="H7761" i="1"/>
  <c r="K7761" i="1"/>
  <c r="I7762" i="1"/>
  <c r="F7762" i="1"/>
  <c r="J7762" i="1"/>
  <c r="H7762" i="1"/>
  <c r="K7762" i="1"/>
  <c r="I7763" i="1"/>
  <c r="F7763" i="1"/>
  <c r="J7763" i="1"/>
  <c r="H7763" i="1"/>
  <c r="K7763" i="1"/>
  <c r="I7764" i="1"/>
  <c r="F7764" i="1"/>
  <c r="J7764" i="1"/>
  <c r="H7764" i="1"/>
  <c r="K7764" i="1"/>
  <c r="I7765" i="1"/>
  <c r="F7765" i="1"/>
  <c r="J7765" i="1"/>
  <c r="H7765" i="1"/>
  <c r="K7765" i="1"/>
  <c r="I7766" i="1"/>
  <c r="F7766" i="1"/>
  <c r="J7766" i="1"/>
  <c r="H7766" i="1"/>
  <c r="K7766" i="1"/>
  <c r="I7767" i="1"/>
  <c r="F7767" i="1"/>
  <c r="J7767" i="1"/>
  <c r="H7767" i="1"/>
  <c r="K7767" i="1"/>
  <c r="I7768" i="1"/>
  <c r="F7768" i="1"/>
  <c r="J7768" i="1"/>
  <c r="H7768" i="1"/>
  <c r="K7768" i="1"/>
  <c r="I7769" i="1"/>
  <c r="F7769" i="1"/>
  <c r="J7769" i="1"/>
  <c r="H7769" i="1"/>
  <c r="K7769" i="1"/>
  <c r="I7770" i="1"/>
  <c r="F7770" i="1"/>
  <c r="J7770" i="1"/>
  <c r="H7770" i="1"/>
  <c r="K7770" i="1"/>
  <c r="I7771" i="1"/>
  <c r="F7771" i="1"/>
  <c r="J7771" i="1"/>
  <c r="H7771" i="1"/>
  <c r="K7771" i="1"/>
  <c r="I7772" i="1"/>
  <c r="F7772" i="1"/>
  <c r="J7772" i="1"/>
  <c r="H7772" i="1"/>
  <c r="K7772" i="1"/>
  <c r="I7773" i="1"/>
  <c r="F7773" i="1"/>
  <c r="J7773" i="1"/>
  <c r="H7773" i="1"/>
  <c r="K7773" i="1"/>
  <c r="I7774" i="1"/>
  <c r="F7774" i="1"/>
  <c r="J7774" i="1"/>
  <c r="H7774" i="1"/>
  <c r="K7774" i="1"/>
  <c r="I7775" i="1"/>
  <c r="F7775" i="1"/>
  <c r="J7775" i="1"/>
  <c r="H7775" i="1"/>
  <c r="K7775" i="1"/>
  <c r="I7776" i="1"/>
  <c r="F7776" i="1"/>
  <c r="J7776" i="1"/>
  <c r="H7776" i="1"/>
  <c r="K7776" i="1"/>
  <c r="I7777" i="1"/>
  <c r="F7777" i="1"/>
  <c r="J7777" i="1"/>
  <c r="H7777" i="1"/>
  <c r="K7777" i="1"/>
  <c r="I7778" i="1"/>
  <c r="F7778" i="1"/>
  <c r="J7778" i="1"/>
  <c r="H7778" i="1"/>
  <c r="K7778" i="1"/>
  <c r="I7779" i="1"/>
  <c r="F7779" i="1"/>
  <c r="J7779" i="1"/>
  <c r="H7779" i="1"/>
  <c r="K7779" i="1"/>
  <c r="I7780" i="1"/>
  <c r="F7780" i="1"/>
  <c r="J7780" i="1"/>
  <c r="H7780" i="1"/>
  <c r="K7780" i="1"/>
  <c r="I7781" i="1"/>
  <c r="F7781" i="1"/>
  <c r="J7781" i="1"/>
  <c r="H7781" i="1"/>
  <c r="K7781" i="1"/>
  <c r="I7782" i="1"/>
  <c r="F7782" i="1"/>
  <c r="J7782" i="1"/>
  <c r="H7782" i="1"/>
  <c r="K7782" i="1"/>
  <c r="I7783" i="1"/>
  <c r="F7783" i="1"/>
  <c r="J7783" i="1"/>
  <c r="H7783" i="1"/>
  <c r="K7783" i="1"/>
  <c r="I7784" i="1"/>
  <c r="F7784" i="1"/>
  <c r="J7784" i="1"/>
  <c r="H7784" i="1"/>
  <c r="K7784" i="1"/>
  <c r="I7785" i="1"/>
  <c r="F7785" i="1"/>
  <c r="J7785" i="1"/>
  <c r="H7785" i="1"/>
  <c r="K7785" i="1"/>
  <c r="I7786" i="1"/>
  <c r="F7786" i="1"/>
  <c r="J7786" i="1"/>
  <c r="H7786" i="1"/>
  <c r="K7786" i="1"/>
  <c r="I7787" i="1"/>
  <c r="F7787" i="1"/>
  <c r="J7787" i="1"/>
  <c r="H7787" i="1"/>
  <c r="K7787" i="1"/>
  <c r="I7788" i="1"/>
  <c r="F7788" i="1"/>
  <c r="J7788" i="1"/>
  <c r="H7788" i="1"/>
  <c r="K7788" i="1"/>
  <c r="I7789" i="1"/>
  <c r="F7789" i="1"/>
  <c r="J7789" i="1"/>
  <c r="H7789" i="1"/>
  <c r="K7789" i="1"/>
  <c r="I7790" i="1"/>
  <c r="F7790" i="1"/>
  <c r="J7790" i="1"/>
  <c r="H7790" i="1"/>
  <c r="K7790" i="1"/>
  <c r="I7791" i="1"/>
  <c r="F7791" i="1"/>
  <c r="J7791" i="1"/>
  <c r="H7791" i="1"/>
  <c r="K7791" i="1"/>
  <c r="I7792" i="1"/>
  <c r="F7792" i="1"/>
  <c r="J7792" i="1"/>
  <c r="H7792" i="1"/>
  <c r="K7792" i="1"/>
  <c r="I7793" i="1"/>
  <c r="F7793" i="1"/>
  <c r="J7793" i="1"/>
  <c r="H7793" i="1"/>
  <c r="K7793" i="1"/>
  <c r="I7794" i="1"/>
  <c r="F7794" i="1"/>
  <c r="J7794" i="1"/>
  <c r="H7794" i="1"/>
  <c r="K7794" i="1"/>
  <c r="I7795" i="1"/>
  <c r="F7795" i="1"/>
  <c r="J7795" i="1"/>
  <c r="H7795" i="1"/>
  <c r="K7795" i="1"/>
  <c r="I7796" i="1"/>
  <c r="F7796" i="1"/>
  <c r="J7796" i="1"/>
  <c r="H7796" i="1"/>
  <c r="K7796" i="1"/>
  <c r="I7797" i="1"/>
  <c r="F7797" i="1"/>
  <c r="J7797" i="1"/>
  <c r="H7797" i="1"/>
  <c r="K7797" i="1"/>
  <c r="I7798" i="1"/>
  <c r="F7798" i="1"/>
  <c r="J7798" i="1"/>
  <c r="H7798" i="1"/>
  <c r="K7798" i="1"/>
  <c r="I7799" i="1"/>
  <c r="F7799" i="1"/>
  <c r="J7799" i="1"/>
  <c r="H7799" i="1"/>
  <c r="K7799" i="1"/>
  <c r="I7800" i="1"/>
  <c r="F7800" i="1"/>
  <c r="J7800" i="1"/>
  <c r="H7800" i="1"/>
  <c r="K7800" i="1"/>
  <c r="I7801" i="1"/>
  <c r="F7801" i="1"/>
  <c r="J7801" i="1"/>
  <c r="H7801" i="1"/>
  <c r="K7801" i="1"/>
  <c r="I7802" i="1"/>
  <c r="F7802" i="1"/>
  <c r="J7802" i="1"/>
  <c r="H7802" i="1"/>
  <c r="K7802" i="1"/>
  <c r="I7803" i="1"/>
  <c r="F7803" i="1"/>
  <c r="J7803" i="1"/>
  <c r="H7803" i="1"/>
  <c r="K7803" i="1"/>
  <c r="I7804" i="1"/>
  <c r="F7804" i="1"/>
  <c r="J7804" i="1"/>
  <c r="H7804" i="1"/>
  <c r="K7804" i="1"/>
  <c r="I7805" i="1"/>
  <c r="F7805" i="1"/>
  <c r="J7805" i="1"/>
  <c r="H7805" i="1"/>
  <c r="K7805" i="1"/>
  <c r="I7806" i="1"/>
  <c r="F7806" i="1"/>
  <c r="J7806" i="1"/>
  <c r="H7806" i="1"/>
  <c r="K7806" i="1"/>
  <c r="I7807" i="1"/>
  <c r="F7807" i="1"/>
  <c r="J7807" i="1"/>
  <c r="H7807" i="1"/>
  <c r="K7807" i="1"/>
  <c r="I7808" i="1"/>
  <c r="F7808" i="1"/>
  <c r="J7808" i="1"/>
  <c r="H7808" i="1"/>
  <c r="K7808" i="1"/>
  <c r="I7809" i="1"/>
  <c r="F7809" i="1"/>
  <c r="J7809" i="1"/>
  <c r="H7809" i="1"/>
  <c r="K7809" i="1"/>
  <c r="I7810" i="1"/>
  <c r="F7810" i="1"/>
  <c r="J7810" i="1"/>
  <c r="H7810" i="1"/>
  <c r="K7810" i="1"/>
  <c r="I7811" i="1"/>
  <c r="F7811" i="1"/>
  <c r="J7811" i="1"/>
  <c r="H7811" i="1"/>
  <c r="K7811" i="1"/>
  <c r="I7812" i="1"/>
  <c r="F7812" i="1"/>
  <c r="J7812" i="1"/>
  <c r="H7812" i="1"/>
  <c r="K7812" i="1"/>
  <c r="I7813" i="1"/>
  <c r="F7813" i="1"/>
  <c r="J7813" i="1"/>
  <c r="H7813" i="1"/>
  <c r="K7813" i="1"/>
  <c r="I7814" i="1"/>
  <c r="F7814" i="1"/>
  <c r="J7814" i="1"/>
  <c r="H7814" i="1"/>
  <c r="K7814" i="1"/>
  <c r="I7815" i="1"/>
  <c r="F7815" i="1"/>
  <c r="J7815" i="1"/>
  <c r="H7815" i="1"/>
  <c r="K7815" i="1"/>
  <c r="I7816" i="1"/>
  <c r="F7816" i="1"/>
  <c r="J7816" i="1"/>
  <c r="H7816" i="1"/>
  <c r="K7816" i="1"/>
  <c r="I7817" i="1"/>
  <c r="F7817" i="1"/>
  <c r="J7817" i="1"/>
  <c r="H7817" i="1"/>
  <c r="K7817" i="1"/>
  <c r="I7818" i="1"/>
  <c r="F7818" i="1"/>
  <c r="J7818" i="1"/>
  <c r="H7818" i="1"/>
  <c r="K7818" i="1"/>
  <c r="I7819" i="1"/>
  <c r="F7819" i="1"/>
  <c r="J7819" i="1"/>
  <c r="H7819" i="1"/>
  <c r="K7819" i="1"/>
  <c r="I7820" i="1"/>
  <c r="F7820" i="1"/>
  <c r="J7820" i="1"/>
  <c r="H7820" i="1"/>
  <c r="K7820" i="1"/>
  <c r="I7821" i="1"/>
  <c r="F7821" i="1"/>
  <c r="J7821" i="1"/>
  <c r="H7821" i="1"/>
  <c r="K7821" i="1"/>
  <c r="I7822" i="1"/>
  <c r="F7822" i="1"/>
  <c r="J7822" i="1"/>
  <c r="H7822" i="1"/>
  <c r="K7822" i="1"/>
  <c r="I7823" i="1"/>
  <c r="F7823" i="1"/>
  <c r="J7823" i="1"/>
  <c r="H7823" i="1"/>
  <c r="K7823" i="1"/>
  <c r="I7824" i="1"/>
  <c r="F7824" i="1"/>
  <c r="J7824" i="1"/>
  <c r="H7824" i="1"/>
  <c r="K7824" i="1"/>
  <c r="I7825" i="1"/>
  <c r="F7825" i="1"/>
  <c r="J7825" i="1"/>
  <c r="H7825" i="1"/>
  <c r="K7825" i="1"/>
  <c r="I7826" i="1"/>
  <c r="F7826" i="1"/>
  <c r="J7826" i="1"/>
  <c r="H7826" i="1"/>
  <c r="K7826" i="1"/>
  <c r="I7827" i="1"/>
  <c r="F7827" i="1"/>
  <c r="J7827" i="1"/>
  <c r="H7827" i="1"/>
  <c r="K7827" i="1"/>
  <c r="I7828" i="1"/>
  <c r="F7828" i="1"/>
  <c r="J7828" i="1"/>
  <c r="H7828" i="1"/>
  <c r="K7828" i="1"/>
  <c r="I7829" i="1"/>
  <c r="F7829" i="1"/>
  <c r="J7829" i="1"/>
  <c r="H7829" i="1"/>
  <c r="K7829" i="1"/>
  <c r="I7830" i="1"/>
  <c r="F7830" i="1"/>
  <c r="J7830" i="1"/>
  <c r="H7830" i="1"/>
  <c r="K7830" i="1"/>
  <c r="I7831" i="1"/>
  <c r="F7831" i="1"/>
  <c r="J7831" i="1"/>
  <c r="H7831" i="1"/>
  <c r="K7831" i="1"/>
  <c r="I7832" i="1"/>
  <c r="F7832" i="1"/>
  <c r="J7832" i="1"/>
  <c r="H7832" i="1"/>
  <c r="K7832" i="1"/>
  <c r="I7833" i="1"/>
  <c r="F7833" i="1"/>
  <c r="J7833" i="1"/>
  <c r="H7833" i="1"/>
  <c r="K7833" i="1"/>
  <c r="I7834" i="1"/>
  <c r="F7834" i="1"/>
  <c r="J7834" i="1"/>
  <c r="H7834" i="1"/>
  <c r="K7834" i="1"/>
  <c r="I7835" i="1"/>
  <c r="F7835" i="1"/>
  <c r="J7835" i="1"/>
  <c r="H7835" i="1"/>
  <c r="K7835" i="1"/>
  <c r="I7836" i="1"/>
  <c r="F7836" i="1"/>
  <c r="J7836" i="1"/>
  <c r="H7836" i="1"/>
  <c r="K7836" i="1"/>
  <c r="I7837" i="1"/>
  <c r="F7837" i="1"/>
  <c r="J7837" i="1"/>
  <c r="H7837" i="1"/>
  <c r="K7837" i="1"/>
  <c r="I7838" i="1"/>
  <c r="F7838" i="1"/>
  <c r="J7838" i="1"/>
  <c r="H7838" i="1"/>
  <c r="K7838" i="1"/>
  <c r="I7839" i="1"/>
  <c r="F7839" i="1"/>
  <c r="J7839" i="1"/>
  <c r="H7839" i="1"/>
  <c r="K7839" i="1"/>
  <c r="I7840" i="1"/>
  <c r="F7840" i="1"/>
  <c r="J7840" i="1"/>
  <c r="H7840" i="1"/>
  <c r="K7840" i="1"/>
  <c r="I7841" i="1"/>
  <c r="F7841" i="1"/>
  <c r="J7841" i="1"/>
  <c r="H7841" i="1"/>
  <c r="K7841" i="1"/>
  <c r="I7842" i="1"/>
  <c r="F7842" i="1"/>
  <c r="J7842" i="1"/>
  <c r="H7842" i="1"/>
  <c r="K7842" i="1"/>
  <c r="I7843" i="1"/>
  <c r="F7843" i="1"/>
  <c r="J7843" i="1"/>
  <c r="H7843" i="1"/>
  <c r="K7843" i="1"/>
  <c r="I7844" i="1"/>
  <c r="F7844" i="1"/>
  <c r="J7844" i="1"/>
  <c r="H7844" i="1"/>
  <c r="K7844" i="1"/>
  <c r="I7845" i="1"/>
  <c r="F7845" i="1"/>
  <c r="J7845" i="1"/>
  <c r="H7845" i="1"/>
  <c r="K7845" i="1"/>
  <c r="I7846" i="1"/>
  <c r="F7846" i="1"/>
  <c r="J7846" i="1"/>
  <c r="H7846" i="1"/>
  <c r="K7846" i="1"/>
  <c r="I7847" i="1"/>
  <c r="F7847" i="1"/>
  <c r="J7847" i="1"/>
  <c r="H7847" i="1"/>
  <c r="K7847" i="1"/>
  <c r="I7848" i="1"/>
  <c r="F7848" i="1"/>
  <c r="J7848" i="1"/>
  <c r="H7848" i="1"/>
  <c r="K7848" i="1"/>
  <c r="I7849" i="1"/>
  <c r="F7849" i="1"/>
  <c r="J7849" i="1"/>
  <c r="H7849" i="1"/>
  <c r="K7849" i="1"/>
  <c r="I7850" i="1"/>
  <c r="F7850" i="1"/>
  <c r="J7850" i="1"/>
  <c r="H7850" i="1"/>
  <c r="K7850" i="1"/>
  <c r="I7851" i="1"/>
  <c r="F7851" i="1"/>
  <c r="J7851" i="1"/>
  <c r="H7851" i="1"/>
  <c r="K7851" i="1"/>
  <c r="I7852" i="1"/>
  <c r="F7852" i="1"/>
  <c r="J7852" i="1"/>
  <c r="H7852" i="1"/>
  <c r="K7852" i="1"/>
  <c r="I7853" i="1"/>
  <c r="F7853" i="1"/>
  <c r="J7853" i="1"/>
  <c r="H7853" i="1"/>
  <c r="K7853" i="1"/>
  <c r="I7854" i="1"/>
  <c r="F7854" i="1"/>
  <c r="J7854" i="1"/>
  <c r="H7854" i="1"/>
  <c r="K7854" i="1"/>
  <c r="I7855" i="1"/>
  <c r="F7855" i="1"/>
  <c r="J7855" i="1"/>
  <c r="H7855" i="1"/>
  <c r="K7855" i="1"/>
  <c r="I7856" i="1"/>
  <c r="F7856" i="1"/>
  <c r="J7856" i="1"/>
  <c r="H7856" i="1"/>
  <c r="K7856" i="1"/>
  <c r="I7857" i="1"/>
  <c r="F7857" i="1"/>
  <c r="J7857" i="1"/>
  <c r="H7857" i="1"/>
  <c r="K7857" i="1"/>
  <c r="I7858" i="1"/>
  <c r="F7858" i="1"/>
  <c r="J7858" i="1"/>
  <c r="H7858" i="1"/>
  <c r="K7858" i="1"/>
  <c r="I7859" i="1"/>
  <c r="F7859" i="1"/>
  <c r="J7859" i="1"/>
  <c r="H7859" i="1"/>
  <c r="K7859" i="1"/>
  <c r="I7860" i="1"/>
  <c r="F7860" i="1"/>
  <c r="J7860" i="1"/>
  <c r="H7860" i="1"/>
  <c r="K7860" i="1"/>
  <c r="I7861" i="1"/>
  <c r="F7861" i="1"/>
  <c r="J7861" i="1"/>
  <c r="H7861" i="1"/>
  <c r="K7861" i="1"/>
  <c r="I7862" i="1"/>
  <c r="F7862" i="1"/>
  <c r="J7862" i="1"/>
  <c r="H7862" i="1"/>
  <c r="K7862" i="1"/>
  <c r="I7863" i="1"/>
  <c r="F7863" i="1"/>
  <c r="J7863" i="1"/>
  <c r="H7863" i="1"/>
  <c r="K7863" i="1"/>
  <c r="I7864" i="1"/>
  <c r="F7864" i="1"/>
  <c r="J7864" i="1"/>
  <c r="H7864" i="1"/>
  <c r="K7864" i="1"/>
  <c r="I7865" i="1"/>
  <c r="F7865" i="1"/>
  <c r="J7865" i="1"/>
  <c r="H7865" i="1"/>
  <c r="K7865" i="1"/>
  <c r="I7866" i="1"/>
  <c r="F7866" i="1"/>
  <c r="J7866" i="1"/>
  <c r="H7866" i="1"/>
  <c r="K7866" i="1"/>
  <c r="I7867" i="1"/>
  <c r="F7867" i="1"/>
  <c r="J7867" i="1"/>
  <c r="H7867" i="1"/>
  <c r="K7867" i="1"/>
  <c r="I7868" i="1"/>
  <c r="F7868" i="1"/>
  <c r="J7868" i="1"/>
  <c r="H7868" i="1"/>
  <c r="K7868" i="1"/>
  <c r="I7869" i="1"/>
  <c r="F7869" i="1"/>
  <c r="J7869" i="1"/>
  <c r="H7869" i="1"/>
  <c r="K7869" i="1"/>
  <c r="I7870" i="1"/>
  <c r="F7870" i="1"/>
  <c r="J7870" i="1"/>
  <c r="H7870" i="1"/>
  <c r="K7870" i="1"/>
  <c r="I7871" i="1"/>
  <c r="F7871" i="1"/>
  <c r="J7871" i="1"/>
  <c r="H7871" i="1"/>
  <c r="K7871" i="1"/>
  <c r="I7872" i="1"/>
  <c r="F7872" i="1"/>
  <c r="J7872" i="1"/>
  <c r="H7872" i="1"/>
  <c r="K7872" i="1"/>
  <c r="I7873" i="1"/>
  <c r="F7873" i="1"/>
  <c r="J7873" i="1"/>
  <c r="H7873" i="1"/>
  <c r="K7873" i="1"/>
  <c r="I7874" i="1"/>
  <c r="F7874" i="1"/>
  <c r="J7874" i="1"/>
  <c r="H7874" i="1"/>
  <c r="K7874" i="1"/>
  <c r="I7875" i="1"/>
  <c r="F7875" i="1"/>
  <c r="J7875" i="1"/>
  <c r="H7875" i="1"/>
  <c r="K7875" i="1"/>
  <c r="I7876" i="1"/>
  <c r="F7876" i="1"/>
  <c r="J7876" i="1"/>
  <c r="H7876" i="1"/>
  <c r="K7876" i="1"/>
  <c r="I7877" i="1"/>
  <c r="F7877" i="1"/>
  <c r="J7877" i="1"/>
  <c r="H7877" i="1"/>
  <c r="K7877" i="1"/>
  <c r="I7878" i="1"/>
  <c r="F7878" i="1"/>
  <c r="J7878" i="1"/>
  <c r="H7878" i="1"/>
  <c r="K7878" i="1"/>
  <c r="I7879" i="1"/>
  <c r="F7879" i="1"/>
  <c r="J7879" i="1"/>
  <c r="H7879" i="1"/>
  <c r="K7879" i="1"/>
  <c r="I7880" i="1"/>
  <c r="F7880" i="1"/>
  <c r="J7880" i="1"/>
  <c r="H7880" i="1"/>
  <c r="K7880" i="1"/>
  <c r="I7881" i="1"/>
  <c r="F7881" i="1"/>
  <c r="J7881" i="1"/>
  <c r="H7881" i="1"/>
  <c r="K7881" i="1"/>
  <c r="I7882" i="1"/>
  <c r="F7882" i="1"/>
  <c r="J7882" i="1"/>
  <c r="H7882" i="1"/>
  <c r="K7882" i="1"/>
  <c r="I7883" i="1"/>
  <c r="F7883" i="1"/>
  <c r="J7883" i="1"/>
  <c r="H7883" i="1"/>
  <c r="K7883" i="1"/>
  <c r="I7884" i="1"/>
  <c r="F7884" i="1"/>
  <c r="J7884" i="1"/>
  <c r="H7884" i="1"/>
  <c r="K7884" i="1"/>
  <c r="I7885" i="1"/>
  <c r="F7885" i="1"/>
  <c r="J7885" i="1"/>
  <c r="H7885" i="1"/>
  <c r="K7885" i="1"/>
  <c r="I7886" i="1"/>
  <c r="F7886" i="1"/>
  <c r="J7886" i="1"/>
  <c r="H7886" i="1"/>
  <c r="K7886" i="1"/>
  <c r="I7887" i="1"/>
  <c r="F7887" i="1"/>
  <c r="J7887" i="1"/>
  <c r="H7887" i="1"/>
  <c r="K7887" i="1"/>
  <c r="I7888" i="1"/>
  <c r="F7888" i="1"/>
  <c r="J7888" i="1"/>
  <c r="H7888" i="1"/>
  <c r="K7888" i="1"/>
  <c r="I7889" i="1"/>
  <c r="F7889" i="1"/>
  <c r="J7889" i="1"/>
  <c r="H7889" i="1"/>
  <c r="K7889" i="1"/>
  <c r="I7890" i="1"/>
  <c r="F7890" i="1"/>
  <c r="J7890" i="1"/>
  <c r="H7890" i="1"/>
  <c r="K7890" i="1"/>
  <c r="I7891" i="1"/>
  <c r="F7891" i="1"/>
  <c r="J7891" i="1"/>
  <c r="H7891" i="1"/>
  <c r="K7891" i="1"/>
  <c r="I7892" i="1"/>
  <c r="F7892" i="1"/>
  <c r="J7892" i="1"/>
  <c r="H7892" i="1"/>
  <c r="K7892" i="1"/>
  <c r="I7893" i="1"/>
  <c r="F7893" i="1"/>
  <c r="J7893" i="1"/>
  <c r="H7893" i="1"/>
  <c r="K7893" i="1"/>
  <c r="I7894" i="1"/>
  <c r="F7894" i="1"/>
  <c r="J7894" i="1"/>
  <c r="H7894" i="1"/>
  <c r="K7894" i="1"/>
  <c r="I7895" i="1"/>
  <c r="F7895" i="1"/>
  <c r="J7895" i="1"/>
  <c r="H7895" i="1"/>
  <c r="K7895" i="1"/>
  <c r="I7896" i="1"/>
  <c r="F7896" i="1"/>
  <c r="J7896" i="1"/>
  <c r="H7896" i="1"/>
  <c r="K7896" i="1"/>
  <c r="I7897" i="1"/>
  <c r="F7897" i="1"/>
  <c r="J7897" i="1"/>
  <c r="H7897" i="1"/>
  <c r="K7897" i="1"/>
  <c r="I7898" i="1"/>
  <c r="F7898" i="1"/>
  <c r="J7898" i="1"/>
  <c r="H7898" i="1"/>
  <c r="K7898" i="1"/>
  <c r="I7899" i="1"/>
  <c r="F7899" i="1"/>
  <c r="J7899" i="1"/>
  <c r="H7899" i="1"/>
  <c r="K7899" i="1"/>
  <c r="I7900" i="1"/>
  <c r="F7900" i="1"/>
  <c r="J7900" i="1"/>
  <c r="H7900" i="1"/>
  <c r="K7900" i="1"/>
  <c r="I7901" i="1"/>
  <c r="F7901" i="1"/>
  <c r="J7901" i="1"/>
  <c r="H7901" i="1"/>
  <c r="K7901" i="1"/>
  <c r="I7902" i="1"/>
  <c r="F7902" i="1"/>
  <c r="J7902" i="1"/>
  <c r="H7902" i="1"/>
  <c r="K7902" i="1"/>
  <c r="I7903" i="1"/>
  <c r="F7903" i="1"/>
  <c r="J7903" i="1"/>
  <c r="H7903" i="1"/>
  <c r="K7903" i="1"/>
  <c r="I7904" i="1"/>
  <c r="F7904" i="1"/>
  <c r="J7904" i="1"/>
  <c r="H7904" i="1"/>
  <c r="K7904" i="1"/>
  <c r="I7905" i="1"/>
  <c r="F7905" i="1"/>
  <c r="J7905" i="1"/>
  <c r="H7905" i="1"/>
  <c r="K7905" i="1"/>
  <c r="I7906" i="1"/>
  <c r="F7906" i="1"/>
  <c r="J7906" i="1"/>
  <c r="H7906" i="1"/>
  <c r="K7906" i="1"/>
  <c r="I7907" i="1"/>
  <c r="F7907" i="1"/>
  <c r="J7907" i="1"/>
  <c r="H7907" i="1"/>
  <c r="K7907" i="1"/>
  <c r="I7908" i="1"/>
  <c r="F7908" i="1"/>
  <c r="J7908" i="1"/>
  <c r="H7908" i="1"/>
  <c r="K7908" i="1"/>
  <c r="I7909" i="1"/>
  <c r="F7909" i="1"/>
  <c r="J7909" i="1"/>
  <c r="H7909" i="1"/>
  <c r="K7909" i="1"/>
  <c r="I7910" i="1"/>
  <c r="F7910" i="1"/>
  <c r="J7910" i="1"/>
  <c r="H7910" i="1"/>
  <c r="K7910" i="1"/>
  <c r="I7911" i="1"/>
  <c r="F7911" i="1"/>
  <c r="J7911" i="1"/>
  <c r="H7911" i="1"/>
  <c r="K7911" i="1"/>
  <c r="I7912" i="1"/>
  <c r="F7912" i="1"/>
  <c r="J7912" i="1"/>
  <c r="H7912" i="1"/>
  <c r="K7912" i="1"/>
  <c r="I7913" i="1"/>
  <c r="F7913" i="1"/>
  <c r="J7913" i="1"/>
  <c r="H7913" i="1"/>
  <c r="K7913" i="1"/>
  <c r="I7914" i="1"/>
  <c r="F7914" i="1"/>
  <c r="J7914" i="1"/>
  <c r="H7914" i="1"/>
  <c r="K7914" i="1"/>
  <c r="I7915" i="1"/>
  <c r="F7915" i="1"/>
  <c r="J7915" i="1"/>
  <c r="H7915" i="1"/>
  <c r="K7915" i="1"/>
  <c r="I7916" i="1"/>
  <c r="F7916" i="1"/>
  <c r="J7916" i="1"/>
  <c r="H7916" i="1"/>
  <c r="K7916" i="1"/>
  <c r="I7917" i="1"/>
  <c r="F7917" i="1"/>
  <c r="J7917" i="1"/>
  <c r="H7917" i="1"/>
  <c r="K7917" i="1"/>
  <c r="I7918" i="1"/>
  <c r="F7918" i="1"/>
  <c r="J7918" i="1"/>
  <c r="H7918" i="1"/>
  <c r="K7918" i="1"/>
  <c r="I7919" i="1"/>
  <c r="F7919" i="1"/>
  <c r="J7919" i="1"/>
  <c r="H7919" i="1"/>
  <c r="K7919" i="1"/>
  <c r="I7920" i="1"/>
  <c r="F7920" i="1"/>
  <c r="J7920" i="1"/>
  <c r="H7920" i="1"/>
  <c r="K7920" i="1"/>
  <c r="I7921" i="1"/>
  <c r="F7921" i="1"/>
  <c r="J7921" i="1"/>
  <c r="H7921" i="1"/>
  <c r="K7921" i="1"/>
  <c r="I7922" i="1"/>
  <c r="F7922" i="1"/>
  <c r="J7922" i="1"/>
  <c r="H7922" i="1"/>
  <c r="K7922" i="1"/>
  <c r="I7923" i="1"/>
  <c r="F7923" i="1"/>
  <c r="J7923" i="1"/>
  <c r="H7923" i="1"/>
  <c r="K7923" i="1"/>
  <c r="I7924" i="1"/>
  <c r="F7924" i="1"/>
  <c r="J7924" i="1"/>
  <c r="H7924" i="1"/>
  <c r="K7924" i="1"/>
  <c r="I7925" i="1"/>
  <c r="F7925" i="1"/>
  <c r="J7925" i="1"/>
  <c r="H7925" i="1"/>
  <c r="K7925" i="1"/>
  <c r="I7926" i="1"/>
  <c r="F7926" i="1"/>
  <c r="J7926" i="1"/>
  <c r="H7926" i="1"/>
  <c r="K7926" i="1"/>
  <c r="I7927" i="1"/>
  <c r="F7927" i="1"/>
  <c r="J7927" i="1"/>
  <c r="H7927" i="1"/>
  <c r="K7927" i="1"/>
  <c r="I7928" i="1"/>
  <c r="F7928" i="1"/>
  <c r="J7928" i="1"/>
  <c r="H7928" i="1"/>
  <c r="K7928" i="1"/>
  <c r="I7929" i="1"/>
  <c r="F7929" i="1"/>
  <c r="J7929" i="1"/>
  <c r="H7929" i="1"/>
  <c r="K7929" i="1"/>
  <c r="I7930" i="1"/>
  <c r="F7930" i="1"/>
  <c r="J7930" i="1"/>
  <c r="H7930" i="1"/>
  <c r="K7930" i="1"/>
  <c r="I7931" i="1"/>
  <c r="F7931" i="1"/>
  <c r="J7931" i="1"/>
  <c r="H7931" i="1"/>
  <c r="K7931" i="1"/>
  <c r="I7932" i="1"/>
  <c r="F7932" i="1"/>
  <c r="J7932" i="1"/>
  <c r="H7932" i="1"/>
  <c r="K7932" i="1"/>
  <c r="I7933" i="1"/>
  <c r="F7933" i="1"/>
  <c r="J7933" i="1"/>
  <c r="H7933" i="1"/>
  <c r="K7933" i="1"/>
  <c r="I7934" i="1"/>
  <c r="F7934" i="1"/>
  <c r="J7934" i="1"/>
  <c r="H7934" i="1"/>
  <c r="K7934" i="1"/>
  <c r="I7935" i="1"/>
  <c r="F7935" i="1"/>
  <c r="J7935" i="1"/>
  <c r="H7935" i="1"/>
  <c r="K7935" i="1"/>
  <c r="I7936" i="1"/>
  <c r="F7936" i="1"/>
  <c r="J7936" i="1"/>
  <c r="H7936" i="1"/>
  <c r="K7936" i="1"/>
  <c r="I7937" i="1"/>
  <c r="F7937" i="1"/>
  <c r="J7937" i="1"/>
  <c r="H7937" i="1"/>
  <c r="K7937" i="1"/>
  <c r="I7938" i="1"/>
  <c r="F7938" i="1"/>
  <c r="J7938" i="1"/>
  <c r="H7938" i="1"/>
  <c r="K7938" i="1"/>
  <c r="I7939" i="1"/>
  <c r="F7939" i="1"/>
  <c r="J7939" i="1"/>
  <c r="H7939" i="1"/>
  <c r="K7939" i="1"/>
  <c r="I7940" i="1"/>
  <c r="F7940" i="1"/>
  <c r="J7940" i="1"/>
  <c r="H7940" i="1"/>
  <c r="K7940" i="1"/>
  <c r="I7941" i="1"/>
  <c r="F7941" i="1"/>
  <c r="J7941" i="1"/>
  <c r="H7941" i="1"/>
  <c r="K7941" i="1"/>
  <c r="I7942" i="1"/>
  <c r="F7942" i="1"/>
  <c r="J7942" i="1"/>
  <c r="H7942" i="1"/>
  <c r="K7942" i="1"/>
  <c r="I7943" i="1"/>
  <c r="F7943" i="1"/>
  <c r="J7943" i="1"/>
  <c r="H7943" i="1"/>
  <c r="K7943" i="1"/>
  <c r="I7944" i="1"/>
  <c r="F7944" i="1"/>
  <c r="J7944" i="1"/>
  <c r="H7944" i="1"/>
  <c r="K7944" i="1"/>
  <c r="I7945" i="1"/>
  <c r="F7945" i="1"/>
  <c r="J7945" i="1"/>
  <c r="H7945" i="1"/>
  <c r="K7945" i="1"/>
  <c r="I7946" i="1"/>
  <c r="F7946" i="1"/>
  <c r="J7946" i="1"/>
  <c r="H7946" i="1"/>
  <c r="K7946" i="1"/>
  <c r="I7947" i="1"/>
  <c r="F7947" i="1"/>
  <c r="J7947" i="1"/>
  <c r="H7947" i="1"/>
  <c r="K7947" i="1"/>
  <c r="I7948" i="1"/>
  <c r="F7948" i="1"/>
  <c r="J7948" i="1"/>
  <c r="H7948" i="1"/>
  <c r="K7948" i="1"/>
  <c r="I7949" i="1"/>
  <c r="F7949" i="1"/>
  <c r="J7949" i="1"/>
  <c r="H7949" i="1"/>
  <c r="K7949" i="1"/>
  <c r="I7950" i="1"/>
  <c r="F7950" i="1"/>
  <c r="J7950" i="1"/>
  <c r="H7950" i="1"/>
  <c r="K7950" i="1"/>
  <c r="I7951" i="1"/>
  <c r="F7951" i="1"/>
  <c r="J7951" i="1"/>
  <c r="H7951" i="1"/>
  <c r="K7951" i="1"/>
  <c r="I7952" i="1"/>
  <c r="F7952" i="1"/>
  <c r="J7952" i="1"/>
  <c r="H7952" i="1"/>
  <c r="K7952" i="1"/>
  <c r="I7953" i="1"/>
  <c r="F7953" i="1"/>
  <c r="J7953" i="1"/>
  <c r="H7953" i="1"/>
  <c r="K7953" i="1"/>
  <c r="I7954" i="1"/>
  <c r="F7954" i="1"/>
  <c r="J7954" i="1"/>
  <c r="H7954" i="1"/>
  <c r="K7954" i="1"/>
  <c r="I7955" i="1"/>
  <c r="F7955" i="1"/>
  <c r="J7955" i="1"/>
  <c r="H7955" i="1"/>
  <c r="K7955" i="1"/>
  <c r="I7956" i="1"/>
  <c r="F7956" i="1"/>
  <c r="J7956" i="1"/>
  <c r="H7956" i="1"/>
  <c r="K7956" i="1"/>
  <c r="I7957" i="1"/>
  <c r="F7957" i="1"/>
  <c r="J7957" i="1"/>
  <c r="H7957" i="1"/>
  <c r="K7957" i="1"/>
  <c r="I7958" i="1"/>
  <c r="F7958" i="1"/>
  <c r="J7958" i="1"/>
  <c r="H7958" i="1"/>
  <c r="K7958" i="1"/>
  <c r="I7959" i="1"/>
  <c r="F7959" i="1"/>
  <c r="J7959" i="1"/>
  <c r="H7959" i="1"/>
  <c r="K7959" i="1"/>
  <c r="I7960" i="1"/>
  <c r="F7960" i="1"/>
  <c r="J7960" i="1"/>
  <c r="H7960" i="1"/>
  <c r="K7960" i="1"/>
  <c r="I7961" i="1"/>
  <c r="F7961" i="1"/>
  <c r="J7961" i="1"/>
  <c r="H7961" i="1"/>
  <c r="K7961" i="1"/>
  <c r="I7962" i="1"/>
  <c r="F7962" i="1"/>
  <c r="J7962" i="1"/>
  <c r="H7962" i="1"/>
  <c r="K7962" i="1"/>
  <c r="I7963" i="1"/>
  <c r="F7963" i="1"/>
  <c r="J7963" i="1"/>
  <c r="H7963" i="1"/>
  <c r="K7963" i="1"/>
  <c r="I7964" i="1"/>
  <c r="F7964" i="1"/>
  <c r="J7964" i="1"/>
  <c r="H7964" i="1"/>
  <c r="K7964" i="1"/>
  <c r="I7965" i="1"/>
  <c r="F7965" i="1"/>
  <c r="J7965" i="1"/>
  <c r="H7965" i="1"/>
  <c r="K7965" i="1"/>
  <c r="I7966" i="1"/>
  <c r="F7966" i="1"/>
  <c r="J7966" i="1"/>
  <c r="H7966" i="1"/>
  <c r="K7966" i="1"/>
  <c r="I7967" i="1"/>
  <c r="F7967" i="1"/>
  <c r="J7967" i="1"/>
  <c r="H7967" i="1"/>
  <c r="K7967" i="1"/>
  <c r="I7968" i="1"/>
  <c r="F7968" i="1"/>
  <c r="J7968" i="1"/>
  <c r="H7968" i="1"/>
  <c r="K7968" i="1"/>
  <c r="I7969" i="1"/>
  <c r="F7969" i="1"/>
  <c r="J7969" i="1"/>
  <c r="H7969" i="1"/>
  <c r="K7969" i="1"/>
  <c r="I7970" i="1"/>
  <c r="F7970" i="1"/>
  <c r="J7970" i="1"/>
  <c r="H7970" i="1"/>
  <c r="K7970" i="1"/>
  <c r="I7971" i="1"/>
  <c r="F7971" i="1"/>
  <c r="J7971" i="1"/>
  <c r="H7971" i="1"/>
  <c r="K7971" i="1"/>
  <c r="I7972" i="1"/>
  <c r="F7972" i="1"/>
  <c r="J7972" i="1"/>
  <c r="H7972" i="1"/>
  <c r="K7972" i="1"/>
  <c r="I7973" i="1"/>
  <c r="F7973" i="1"/>
  <c r="J7973" i="1"/>
  <c r="H7973" i="1"/>
  <c r="K7973" i="1"/>
  <c r="I7974" i="1"/>
  <c r="F7974" i="1"/>
  <c r="J7974" i="1"/>
  <c r="H7974" i="1"/>
  <c r="K7974" i="1"/>
  <c r="I7975" i="1"/>
  <c r="F7975" i="1"/>
  <c r="J7975" i="1"/>
  <c r="H7975" i="1"/>
  <c r="K7975" i="1"/>
  <c r="I7976" i="1"/>
  <c r="F7976" i="1"/>
  <c r="J7976" i="1"/>
  <c r="H7976" i="1"/>
  <c r="K7976" i="1"/>
  <c r="I7977" i="1"/>
  <c r="F7977" i="1"/>
  <c r="J7977" i="1"/>
  <c r="H7977" i="1"/>
  <c r="K7977" i="1"/>
  <c r="I7978" i="1"/>
  <c r="F7978" i="1"/>
  <c r="J7978" i="1"/>
  <c r="H7978" i="1"/>
  <c r="K7978" i="1"/>
  <c r="I7979" i="1"/>
  <c r="F7979" i="1"/>
  <c r="J7979" i="1"/>
  <c r="H7979" i="1"/>
  <c r="K7979" i="1"/>
  <c r="I7980" i="1"/>
  <c r="F7980" i="1"/>
  <c r="J7980" i="1"/>
  <c r="H7980" i="1"/>
  <c r="K7980" i="1"/>
  <c r="I7981" i="1"/>
  <c r="F7981" i="1"/>
  <c r="J7981" i="1"/>
  <c r="H7981" i="1"/>
  <c r="K7981" i="1"/>
  <c r="I7982" i="1"/>
  <c r="F7982" i="1"/>
  <c r="J7982" i="1"/>
  <c r="H7982" i="1"/>
  <c r="K7982" i="1"/>
  <c r="I7983" i="1"/>
  <c r="F7983" i="1"/>
  <c r="J7983" i="1"/>
  <c r="H7983" i="1"/>
  <c r="K7983" i="1"/>
  <c r="I7984" i="1"/>
  <c r="F7984" i="1"/>
  <c r="J7984" i="1"/>
  <c r="H7984" i="1"/>
  <c r="K7984" i="1"/>
  <c r="I7985" i="1"/>
  <c r="F7985" i="1"/>
  <c r="J7985" i="1"/>
  <c r="H7985" i="1"/>
  <c r="K7985" i="1"/>
  <c r="I7986" i="1"/>
  <c r="F7986" i="1"/>
  <c r="J7986" i="1"/>
  <c r="H7986" i="1"/>
  <c r="K7986" i="1"/>
  <c r="I7987" i="1"/>
  <c r="F7987" i="1"/>
  <c r="J7987" i="1"/>
  <c r="H7987" i="1"/>
  <c r="K7987" i="1"/>
  <c r="I7988" i="1"/>
  <c r="F7988" i="1"/>
  <c r="J7988" i="1"/>
  <c r="H7988" i="1"/>
  <c r="K7988" i="1"/>
  <c r="I7989" i="1"/>
  <c r="F7989" i="1"/>
  <c r="J7989" i="1"/>
  <c r="H7989" i="1"/>
  <c r="K7989" i="1"/>
  <c r="I7990" i="1"/>
  <c r="F7990" i="1"/>
  <c r="J7990" i="1"/>
  <c r="H7990" i="1"/>
  <c r="K7990" i="1"/>
  <c r="I7991" i="1"/>
  <c r="F7991" i="1"/>
  <c r="J7991" i="1"/>
  <c r="H7991" i="1"/>
  <c r="K7991" i="1"/>
  <c r="I7992" i="1"/>
  <c r="F7992" i="1"/>
  <c r="J7992" i="1"/>
  <c r="H7992" i="1"/>
  <c r="K7992" i="1"/>
  <c r="I7993" i="1"/>
  <c r="F7993" i="1"/>
  <c r="J7993" i="1"/>
  <c r="H7993" i="1"/>
  <c r="K7993" i="1"/>
  <c r="I7994" i="1"/>
  <c r="F7994" i="1"/>
  <c r="J7994" i="1"/>
  <c r="H7994" i="1"/>
  <c r="K7994" i="1"/>
  <c r="I7995" i="1"/>
  <c r="F7995" i="1"/>
  <c r="J7995" i="1"/>
  <c r="H7995" i="1"/>
  <c r="K7995" i="1"/>
  <c r="I7996" i="1"/>
  <c r="F7996" i="1"/>
  <c r="J7996" i="1"/>
  <c r="H7996" i="1"/>
  <c r="K7996" i="1"/>
  <c r="I7997" i="1"/>
  <c r="F7997" i="1"/>
  <c r="J7997" i="1"/>
  <c r="H7997" i="1"/>
  <c r="K7997" i="1"/>
  <c r="I7998" i="1"/>
  <c r="F7998" i="1"/>
  <c r="J7998" i="1"/>
  <c r="H7998" i="1"/>
  <c r="K7998" i="1"/>
  <c r="I7999" i="1"/>
  <c r="F7999" i="1"/>
  <c r="J7999" i="1"/>
  <c r="H7999" i="1"/>
  <c r="K7999" i="1"/>
  <c r="I8000" i="1"/>
  <c r="F8000" i="1"/>
  <c r="J8000" i="1"/>
  <c r="H8000" i="1"/>
  <c r="K8000" i="1"/>
  <c r="I8001" i="1"/>
  <c r="F8001" i="1"/>
  <c r="J8001" i="1"/>
  <c r="H8001" i="1"/>
  <c r="K8001" i="1"/>
  <c r="I8002" i="1"/>
  <c r="F8002" i="1"/>
  <c r="J8002" i="1"/>
  <c r="H8002" i="1"/>
  <c r="K8002" i="1"/>
  <c r="I8003" i="1"/>
  <c r="F8003" i="1"/>
  <c r="J8003" i="1"/>
  <c r="H8003" i="1"/>
  <c r="K8003" i="1"/>
  <c r="I8004" i="1"/>
  <c r="F8004" i="1"/>
  <c r="J8004" i="1"/>
  <c r="H8004" i="1"/>
  <c r="K8004" i="1"/>
  <c r="I8005" i="1"/>
  <c r="F8005" i="1"/>
  <c r="J8005" i="1"/>
  <c r="H8005" i="1"/>
  <c r="K8005" i="1"/>
  <c r="I8006" i="1"/>
  <c r="F8006" i="1"/>
  <c r="J8006" i="1"/>
  <c r="H8006" i="1"/>
  <c r="K8006" i="1"/>
  <c r="I8007" i="1"/>
  <c r="F8007" i="1"/>
  <c r="J8007" i="1"/>
  <c r="H8007" i="1"/>
  <c r="K8007" i="1"/>
  <c r="I8008" i="1"/>
  <c r="F8008" i="1"/>
  <c r="J8008" i="1"/>
  <c r="H8008" i="1"/>
  <c r="K8008" i="1"/>
  <c r="I8009" i="1"/>
  <c r="F8009" i="1"/>
  <c r="J8009" i="1"/>
  <c r="H8009" i="1"/>
  <c r="K8009" i="1"/>
  <c r="I8010" i="1"/>
  <c r="F8010" i="1"/>
  <c r="J8010" i="1"/>
  <c r="H8010" i="1"/>
  <c r="K8010" i="1"/>
  <c r="I8011" i="1"/>
  <c r="F8011" i="1"/>
  <c r="J8011" i="1"/>
  <c r="H8011" i="1"/>
  <c r="K8011" i="1"/>
  <c r="I8012" i="1"/>
  <c r="F8012" i="1"/>
  <c r="J8012" i="1"/>
  <c r="H8012" i="1"/>
  <c r="K8012" i="1"/>
  <c r="I8013" i="1"/>
  <c r="F8013" i="1"/>
  <c r="J8013" i="1"/>
  <c r="H8013" i="1"/>
  <c r="K8013" i="1"/>
  <c r="I8014" i="1"/>
  <c r="F8014" i="1"/>
  <c r="J8014" i="1"/>
  <c r="H8014" i="1"/>
  <c r="K8014" i="1"/>
  <c r="I8015" i="1"/>
  <c r="F8015" i="1"/>
  <c r="J8015" i="1"/>
  <c r="H8015" i="1"/>
  <c r="K8015" i="1"/>
  <c r="I8016" i="1"/>
  <c r="F8016" i="1"/>
  <c r="J8016" i="1"/>
  <c r="H8016" i="1"/>
  <c r="K8016" i="1"/>
  <c r="I8017" i="1"/>
  <c r="F8017" i="1"/>
  <c r="J8017" i="1"/>
  <c r="H8017" i="1"/>
  <c r="K8017" i="1"/>
  <c r="I8018" i="1"/>
  <c r="F8018" i="1"/>
  <c r="J8018" i="1"/>
  <c r="H8018" i="1"/>
  <c r="K8018" i="1"/>
  <c r="I8019" i="1"/>
  <c r="F8019" i="1"/>
  <c r="J8019" i="1"/>
  <c r="H8019" i="1"/>
  <c r="K8019" i="1"/>
  <c r="I8020" i="1"/>
  <c r="F8020" i="1"/>
  <c r="J8020" i="1"/>
  <c r="H8020" i="1"/>
  <c r="K8020" i="1"/>
  <c r="I8021" i="1"/>
  <c r="F8021" i="1"/>
  <c r="J8021" i="1"/>
  <c r="H8021" i="1"/>
  <c r="K8021" i="1"/>
  <c r="I8022" i="1"/>
  <c r="F8022" i="1"/>
  <c r="J8022" i="1"/>
  <c r="H8022" i="1"/>
  <c r="K8022" i="1"/>
  <c r="I8023" i="1"/>
  <c r="F8023" i="1"/>
  <c r="J8023" i="1"/>
  <c r="H8023" i="1"/>
  <c r="K8023" i="1"/>
  <c r="I8024" i="1"/>
  <c r="F8024" i="1"/>
  <c r="J8024" i="1"/>
  <c r="H8024" i="1"/>
  <c r="K8024" i="1"/>
  <c r="I8025" i="1"/>
  <c r="F8025" i="1"/>
  <c r="J8025" i="1"/>
  <c r="H8025" i="1"/>
  <c r="K8025" i="1"/>
  <c r="I8026" i="1"/>
  <c r="F8026" i="1"/>
  <c r="J8026" i="1"/>
  <c r="H8026" i="1"/>
  <c r="K8026" i="1"/>
  <c r="I8027" i="1"/>
  <c r="F8027" i="1"/>
  <c r="J8027" i="1"/>
  <c r="H8027" i="1"/>
  <c r="K8027" i="1"/>
  <c r="I8028" i="1"/>
  <c r="F8028" i="1"/>
  <c r="J8028" i="1"/>
  <c r="H8028" i="1"/>
  <c r="K8028" i="1"/>
  <c r="I8029" i="1"/>
  <c r="F8029" i="1"/>
  <c r="J8029" i="1"/>
  <c r="H8029" i="1"/>
  <c r="K8029" i="1"/>
  <c r="I8030" i="1"/>
  <c r="F8030" i="1"/>
  <c r="J8030" i="1"/>
  <c r="H8030" i="1"/>
  <c r="K8030" i="1"/>
  <c r="I8031" i="1"/>
  <c r="F8031" i="1"/>
  <c r="J8031" i="1"/>
  <c r="H8031" i="1"/>
  <c r="K8031" i="1"/>
  <c r="I8032" i="1"/>
  <c r="F8032" i="1"/>
  <c r="J8032" i="1"/>
  <c r="H8032" i="1"/>
  <c r="K8032" i="1"/>
  <c r="I8033" i="1"/>
  <c r="F8033" i="1"/>
  <c r="J8033" i="1"/>
  <c r="H8033" i="1"/>
  <c r="K8033" i="1"/>
  <c r="I8034" i="1"/>
  <c r="F8034" i="1"/>
  <c r="J8034" i="1"/>
  <c r="H8034" i="1"/>
  <c r="K8034" i="1"/>
  <c r="I8035" i="1"/>
  <c r="F8035" i="1"/>
  <c r="J8035" i="1"/>
  <c r="H8035" i="1"/>
  <c r="K8035" i="1"/>
  <c r="I8036" i="1"/>
  <c r="F8036" i="1"/>
  <c r="J8036" i="1"/>
  <c r="H8036" i="1"/>
  <c r="K8036" i="1"/>
  <c r="I8037" i="1"/>
  <c r="F8037" i="1"/>
  <c r="J8037" i="1"/>
  <c r="H8037" i="1"/>
  <c r="K8037" i="1"/>
  <c r="I8038" i="1"/>
  <c r="F8038" i="1"/>
  <c r="J8038" i="1"/>
  <c r="H8038" i="1"/>
  <c r="K8038" i="1"/>
  <c r="I8039" i="1"/>
  <c r="F8039" i="1"/>
  <c r="J8039" i="1"/>
  <c r="H8039" i="1"/>
  <c r="K8039" i="1"/>
  <c r="I8040" i="1"/>
  <c r="F8040" i="1"/>
  <c r="J8040" i="1"/>
  <c r="H8040" i="1"/>
  <c r="K8040" i="1"/>
  <c r="I8041" i="1"/>
  <c r="F8041" i="1"/>
  <c r="J8041" i="1"/>
  <c r="H8041" i="1"/>
  <c r="K8041" i="1"/>
  <c r="I8042" i="1"/>
  <c r="F8042" i="1"/>
  <c r="J8042" i="1"/>
  <c r="H8042" i="1"/>
  <c r="K8042" i="1"/>
  <c r="I8043" i="1"/>
  <c r="F8043" i="1"/>
  <c r="J8043" i="1"/>
  <c r="H8043" i="1"/>
  <c r="K8043" i="1"/>
  <c r="I8044" i="1"/>
  <c r="F8044" i="1"/>
  <c r="J8044" i="1"/>
  <c r="H8044" i="1"/>
  <c r="K8044" i="1"/>
  <c r="I8045" i="1"/>
  <c r="F8045" i="1"/>
  <c r="J8045" i="1"/>
  <c r="H8045" i="1"/>
  <c r="K8045" i="1"/>
  <c r="I8046" i="1"/>
  <c r="F8046" i="1"/>
  <c r="J8046" i="1"/>
  <c r="H8046" i="1"/>
  <c r="K8046" i="1"/>
  <c r="I8047" i="1"/>
  <c r="F8047" i="1"/>
  <c r="J8047" i="1"/>
  <c r="H8047" i="1"/>
  <c r="K8047" i="1"/>
  <c r="I8048" i="1"/>
  <c r="F8048" i="1"/>
  <c r="J8048" i="1"/>
  <c r="H8048" i="1"/>
  <c r="K8048" i="1"/>
  <c r="I8049" i="1"/>
  <c r="F8049" i="1"/>
  <c r="J8049" i="1"/>
  <c r="H8049" i="1"/>
  <c r="K8049" i="1"/>
  <c r="I8050" i="1"/>
  <c r="F8050" i="1"/>
  <c r="J8050" i="1"/>
  <c r="H8050" i="1"/>
  <c r="K8050" i="1"/>
  <c r="I8051" i="1"/>
  <c r="F8051" i="1"/>
  <c r="J8051" i="1"/>
  <c r="H8051" i="1"/>
  <c r="K8051" i="1"/>
  <c r="I8052" i="1"/>
  <c r="F8052" i="1"/>
  <c r="J8052" i="1"/>
  <c r="H8052" i="1"/>
  <c r="K8052" i="1"/>
  <c r="I8053" i="1"/>
  <c r="F8053" i="1"/>
  <c r="J8053" i="1"/>
  <c r="H8053" i="1"/>
  <c r="K8053" i="1"/>
  <c r="I8054" i="1"/>
  <c r="F8054" i="1"/>
  <c r="J8054" i="1"/>
  <c r="H8054" i="1"/>
  <c r="K8054" i="1"/>
  <c r="I8055" i="1"/>
  <c r="F8055" i="1"/>
  <c r="J8055" i="1"/>
  <c r="H8055" i="1"/>
  <c r="K8055" i="1"/>
  <c r="I8056" i="1"/>
  <c r="F8056" i="1"/>
  <c r="J8056" i="1"/>
  <c r="H8056" i="1"/>
  <c r="K8056" i="1"/>
  <c r="I8057" i="1"/>
  <c r="F8057" i="1"/>
  <c r="J8057" i="1"/>
  <c r="H8057" i="1"/>
  <c r="K8057" i="1"/>
  <c r="I8058" i="1"/>
  <c r="F8058" i="1"/>
  <c r="J8058" i="1"/>
  <c r="H8058" i="1"/>
  <c r="K8058" i="1"/>
  <c r="I8059" i="1"/>
  <c r="F8059" i="1"/>
  <c r="J8059" i="1"/>
  <c r="H8059" i="1"/>
  <c r="K8059" i="1"/>
  <c r="I8060" i="1"/>
  <c r="F8060" i="1"/>
  <c r="J8060" i="1"/>
  <c r="H8060" i="1"/>
  <c r="K8060" i="1"/>
  <c r="I8061" i="1"/>
  <c r="F8061" i="1"/>
  <c r="J8061" i="1"/>
  <c r="H8061" i="1"/>
  <c r="K8061" i="1"/>
  <c r="I8062" i="1"/>
  <c r="F8062" i="1"/>
  <c r="J8062" i="1"/>
  <c r="H8062" i="1"/>
  <c r="K8062" i="1"/>
  <c r="I8063" i="1"/>
  <c r="F8063" i="1"/>
  <c r="J8063" i="1"/>
  <c r="H8063" i="1"/>
  <c r="K8063" i="1"/>
  <c r="I8064" i="1"/>
  <c r="F8064" i="1"/>
  <c r="J8064" i="1"/>
  <c r="H8064" i="1"/>
  <c r="K8064" i="1"/>
  <c r="I8065" i="1"/>
  <c r="F8065" i="1"/>
  <c r="J8065" i="1"/>
  <c r="H8065" i="1"/>
  <c r="K8065" i="1"/>
  <c r="I8066" i="1"/>
  <c r="F8066" i="1"/>
  <c r="J8066" i="1"/>
  <c r="H8066" i="1"/>
  <c r="K8066" i="1"/>
  <c r="I8067" i="1"/>
  <c r="F8067" i="1"/>
  <c r="J8067" i="1"/>
  <c r="H8067" i="1"/>
  <c r="K8067" i="1"/>
  <c r="I8068" i="1"/>
  <c r="F8068" i="1"/>
  <c r="J8068" i="1"/>
  <c r="H8068" i="1"/>
  <c r="K8068" i="1"/>
  <c r="I8069" i="1"/>
  <c r="F8069" i="1"/>
  <c r="J8069" i="1"/>
  <c r="H8069" i="1"/>
  <c r="K8069" i="1"/>
  <c r="I8070" i="1"/>
  <c r="F8070" i="1"/>
  <c r="J8070" i="1"/>
  <c r="H8070" i="1"/>
  <c r="K8070" i="1"/>
  <c r="I8071" i="1"/>
  <c r="F8071" i="1"/>
  <c r="J8071" i="1"/>
  <c r="H8071" i="1"/>
  <c r="K8071" i="1"/>
  <c r="I8072" i="1"/>
  <c r="F8072" i="1"/>
  <c r="J8072" i="1"/>
  <c r="H8072" i="1"/>
  <c r="K8072" i="1"/>
  <c r="I8073" i="1"/>
  <c r="F8073" i="1"/>
  <c r="J8073" i="1"/>
  <c r="H8073" i="1"/>
  <c r="K8073" i="1"/>
  <c r="I8074" i="1"/>
  <c r="F8074" i="1"/>
  <c r="J8074" i="1"/>
  <c r="H8074" i="1"/>
  <c r="K8074" i="1"/>
  <c r="I8075" i="1"/>
  <c r="F8075" i="1"/>
  <c r="J8075" i="1"/>
  <c r="H8075" i="1"/>
  <c r="K8075" i="1"/>
  <c r="I8076" i="1"/>
  <c r="F8076" i="1"/>
  <c r="J8076" i="1"/>
  <c r="H8076" i="1"/>
  <c r="K8076" i="1"/>
  <c r="I8077" i="1"/>
  <c r="F8077" i="1"/>
  <c r="J8077" i="1"/>
  <c r="H8077" i="1"/>
  <c r="K8077" i="1"/>
  <c r="I8078" i="1"/>
  <c r="F8078" i="1"/>
  <c r="J8078" i="1"/>
  <c r="H8078" i="1"/>
  <c r="K8078" i="1"/>
  <c r="I8079" i="1"/>
  <c r="F8079" i="1"/>
  <c r="J8079" i="1"/>
  <c r="H8079" i="1"/>
  <c r="K8079" i="1"/>
  <c r="I8080" i="1"/>
  <c r="F8080" i="1"/>
  <c r="J8080" i="1"/>
  <c r="H8080" i="1"/>
  <c r="K8080" i="1"/>
  <c r="I8081" i="1"/>
  <c r="F8081" i="1"/>
  <c r="J8081" i="1"/>
  <c r="H8081" i="1"/>
  <c r="K8081" i="1"/>
  <c r="I8082" i="1"/>
  <c r="F8082" i="1"/>
  <c r="J8082" i="1"/>
  <c r="H8082" i="1"/>
  <c r="K8082" i="1"/>
  <c r="I8083" i="1"/>
  <c r="F8083" i="1"/>
  <c r="J8083" i="1"/>
  <c r="H8083" i="1"/>
  <c r="K8083" i="1"/>
  <c r="I8084" i="1"/>
  <c r="F8084" i="1"/>
  <c r="J8084" i="1"/>
  <c r="H8084" i="1"/>
  <c r="K8084" i="1"/>
  <c r="I8085" i="1"/>
  <c r="F8085" i="1"/>
  <c r="J8085" i="1"/>
  <c r="H8085" i="1"/>
  <c r="K8085" i="1"/>
  <c r="I8086" i="1"/>
  <c r="F8086" i="1"/>
  <c r="J8086" i="1"/>
  <c r="H8086" i="1"/>
  <c r="K8086" i="1"/>
  <c r="I8087" i="1"/>
  <c r="F8087" i="1"/>
  <c r="J8087" i="1"/>
  <c r="H8087" i="1"/>
  <c r="K8087" i="1"/>
  <c r="I8088" i="1"/>
  <c r="F8088" i="1"/>
  <c r="J8088" i="1"/>
  <c r="H8088" i="1"/>
  <c r="K8088" i="1"/>
  <c r="I8089" i="1"/>
  <c r="F8089" i="1"/>
  <c r="J8089" i="1"/>
  <c r="H8089" i="1"/>
  <c r="K8089" i="1"/>
  <c r="I8090" i="1"/>
  <c r="F8090" i="1"/>
  <c r="J8090" i="1"/>
  <c r="H8090" i="1"/>
  <c r="K8090" i="1"/>
  <c r="I8091" i="1"/>
  <c r="F8091" i="1"/>
  <c r="J8091" i="1"/>
  <c r="H8091" i="1"/>
  <c r="K8091" i="1"/>
  <c r="I8092" i="1"/>
  <c r="F8092" i="1"/>
  <c r="J8092" i="1"/>
  <c r="H8092" i="1"/>
  <c r="K8092" i="1"/>
  <c r="I8093" i="1"/>
  <c r="F8093" i="1"/>
  <c r="J8093" i="1"/>
  <c r="H8093" i="1"/>
  <c r="K8093" i="1"/>
  <c r="I8094" i="1"/>
  <c r="F8094" i="1"/>
  <c r="J8094" i="1"/>
  <c r="H8094" i="1"/>
  <c r="K8094" i="1"/>
  <c r="I8095" i="1"/>
  <c r="F8095" i="1"/>
  <c r="J8095" i="1"/>
  <c r="H8095" i="1"/>
  <c r="K8095" i="1"/>
  <c r="I8096" i="1"/>
  <c r="F8096" i="1"/>
  <c r="J8096" i="1"/>
  <c r="H8096" i="1"/>
  <c r="K8096" i="1"/>
  <c r="I8097" i="1"/>
  <c r="F8097" i="1"/>
  <c r="J8097" i="1"/>
  <c r="H8097" i="1"/>
  <c r="K8097" i="1"/>
  <c r="I8098" i="1"/>
  <c r="F8098" i="1"/>
  <c r="J8098" i="1"/>
  <c r="H8098" i="1"/>
  <c r="K8098" i="1"/>
  <c r="I8099" i="1"/>
  <c r="F8099" i="1"/>
  <c r="J8099" i="1"/>
  <c r="H8099" i="1"/>
  <c r="K8099" i="1"/>
  <c r="I8100" i="1"/>
  <c r="F8100" i="1"/>
  <c r="J8100" i="1"/>
  <c r="H8100" i="1"/>
  <c r="K8100" i="1"/>
  <c r="I8101" i="1"/>
  <c r="F8101" i="1"/>
  <c r="J8101" i="1"/>
  <c r="H8101" i="1"/>
  <c r="K8101" i="1"/>
  <c r="I8102" i="1"/>
  <c r="F8102" i="1"/>
  <c r="J8102" i="1"/>
  <c r="H8102" i="1"/>
  <c r="K8102" i="1"/>
  <c r="I8103" i="1"/>
  <c r="F8103" i="1"/>
  <c r="J8103" i="1"/>
  <c r="H8103" i="1"/>
  <c r="K8103" i="1"/>
  <c r="I8104" i="1"/>
  <c r="F8104" i="1"/>
  <c r="J8104" i="1"/>
  <c r="H8104" i="1"/>
  <c r="K8104" i="1"/>
  <c r="I8105" i="1"/>
  <c r="F8105" i="1"/>
  <c r="J8105" i="1"/>
  <c r="H8105" i="1"/>
  <c r="K8105" i="1"/>
  <c r="I8106" i="1"/>
  <c r="F8106" i="1"/>
  <c r="J8106" i="1"/>
  <c r="H8106" i="1"/>
  <c r="K8106" i="1"/>
  <c r="I8107" i="1"/>
  <c r="F8107" i="1"/>
  <c r="J8107" i="1"/>
  <c r="H8107" i="1"/>
  <c r="K8107" i="1"/>
  <c r="I8108" i="1"/>
  <c r="F8108" i="1"/>
  <c r="J8108" i="1"/>
  <c r="H8108" i="1"/>
  <c r="K8108" i="1"/>
  <c r="I8109" i="1"/>
  <c r="F8109" i="1"/>
  <c r="J8109" i="1"/>
  <c r="H8109" i="1"/>
  <c r="K8109" i="1"/>
  <c r="I8110" i="1"/>
  <c r="F8110" i="1"/>
  <c r="J8110" i="1"/>
  <c r="H8110" i="1"/>
  <c r="K8110" i="1"/>
  <c r="I8111" i="1"/>
  <c r="F8111" i="1"/>
  <c r="J8111" i="1"/>
  <c r="H8111" i="1"/>
  <c r="K8111" i="1"/>
  <c r="I8112" i="1"/>
  <c r="F8112" i="1"/>
  <c r="J8112" i="1"/>
  <c r="H8112" i="1"/>
  <c r="K8112" i="1"/>
  <c r="I8113" i="1"/>
  <c r="F8113" i="1"/>
  <c r="J8113" i="1"/>
  <c r="H8113" i="1"/>
  <c r="K8113" i="1"/>
  <c r="I8114" i="1"/>
  <c r="F8114" i="1"/>
  <c r="J8114" i="1"/>
  <c r="H8114" i="1"/>
  <c r="K8114" i="1"/>
  <c r="I8115" i="1"/>
  <c r="F8115" i="1"/>
  <c r="J8115" i="1"/>
  <c r="H8115" i="1"/>
  <c r="K8115" i="1"/>
  <c r="I8116" i="1"/>
  <c r="F8116" i="1"/>
  <c r="J8116" i="1"/>
  <c r="H8116" i="1"/>
  <c r="K8116" i="1"/>
  <c r="I8117" i="1"/>
  <c r="F8117" i="1"/>
  <c r="J8117" i="1"/>
  <c r="H8117" i="1"/>
  <c r="K8117" i="1"/>
  <c r="I8118" i="1"/>
  <c r="F8118" i="1"/>
  <c r="J8118" i="1"/>
  <c r="H8118" i="1"/>
  <c r="K8118" i="1"/>
  <c r="I8119" i="1"/>
  <c r="F8119" i="1"/>
  <c r="J8119" i="1"/>
  <c r="H8119" i="1"/>
  <c r="K8119" i="1"/>
  <c r="I8120" i="1"/>
  <c r="F8120" i="1"/>
  <c r="J8120" i="1"/>
  <c r="H8120" i="1"/>
  <c r="K8120" i="1"/>
  <c r="I8121" i="1"/>
  <c r="F8121" i="1"/>
  <c r="J8121" i="1"/>
  <c r="H8121" i="1"/>
  <c r="K8121" i="1"/>
  <c r="I8122" i="1"/>
  <c r="F8122" i="1"/>
  <c r="J8122" i="1"/>
  <c r="H8122" i="1"/>
  <c r="K8122" i="1"/>
  <c r="I8123" i="1"/>
  <c r="F8123" i="1"/>
  <c r="J8123" i="1"/>
  <c r="H8123" i="1"/>
  <c r="K8123" i="1"/>
  <c r="I8124" i="1"/>
  <c r="F8124" i="1"/>
  <c r="J8124" i="1"/>
  <c r="H8124" i="1"/>
  <c r="K8124" i="1"/>
  <c r="I8125" i="1"/>
  <c r="F8125" i="1"/>
  <c r="J8125" i="1"/>
  <c r="H8125" i="1"/>
  <c r="K8125" i="1"/>
  <c r="I8126" i="1"/>
  <c r="F8126" i="1"/>
  <c r="J8126" i="1"/>
  <c r="H8126" i="1"/>
  <c r="K8126" i="1"/>
  <c r="I8127" i="1"/>
  <c r="F8127" i="1"/>
  <c r="J8127" i="1"/>
  <c r="H8127" i="1"/>
  <c r="K8127" i="1"/>
  <c r="I8128" i="1"/>
  <c r="F8128" i="1"/>
  <c r="J8128" i="1"/>
  <c r="H8128" i="1"/>
  <c r="K8128" i="1"/>
  <c r="I8129" i="1"/>
  <c r="F8129" i="1"/>
  <c r="J8129" i="1"/>
  <c r="H8129" i="1"/>
  <c r="K8129" i="1"/>
  <c r="I8130" i="1"/>
  <c r="F8130" i="1"/>
  <c r="J8130" i="1"/>
  <c r="H8130" i="1"/>
  <c r="K8130" i="1"/>
  <c r="I8131" i="1"/>
  <c r="F8131" i="1"/>
  <c r="J8131" i="1"/>
  <c r="H8131" i="1"/>
  <c r="K8131" i="1"/>
  <c r="I8132" i="1"/>
  <c r="F8132" i="1"/>
  <c r="J8132" i="1"/>
  <c r="H8132" i="1"/>
  <c r="K8132" i="1"/>
  <c r="I8133" i="1"/>
  <c r="F8133" i="1"/>
  <c r="J8133" i="1"/>
  <c r="H8133" i="1"/>
  <c r="K8133" i="1"/>
  <c r="I8134" i="1"/>
  <c r="F8134" i="1"/>
  <c r="J8134" i="1"/>
  <c r="H8134" i="1"/>
  <c r="K8134" i="1"/>
  <c r="I8135" i="1"/>
  <c r="F8135" i="1"/>
  <c r="J8135" i="1"/>
  <c r="H8135" i="1"/>
  <c r="K8135" i="1"/>
  <c r="I8136" i="1"/>
  <c r="F8136" i="1"/>
  <c r="J8136" i="1"/>
  <c r="H8136" i="1"/>
  <c r="K8136" i="1"/>
  <c r="I8137" i="1"/>
  <c r="F8137" i="1"/>
  <c r="J8137" i="1"/>
  <c r="H8137" i="1"/>
  <c r="K8137" i="1"/>
  <c r="I8138" i="1"/>
  <c r="F8138" i="1"/>
  <c r="J8138" i="1"/>
  <c r="H8138" i="1"/>
  <c r="K8138" i="1"/>
  <c r="I8139" i="1"/>
  <c r="F8139" i="1"/>
  <c r="J8139" i="1"/>
  <c r="H8139" i="1"/>
  <c r="K8139" i="1"/>
  <c r="I8140" i="1"/>
  <c r="F8140" i="1"/>
  <c r="J8140" i="1"/>
  <c r="H8140" i="1"/>
  <c r="K8140" i="1"/>
  <c r="I8141" i="1"/>
  <c r="F8141" i="1"/>
  <c r="J8141" i="1"/>
  <c r="H8141" i="1"/>
  <c r="K8141" i="1"/>
  <c r="I8142" i="1"/>
  <c r="F8142" i="1"/>
  <c r="J8142" i="1"/>
  <c r="H8142" i="1"/>
  <c r="K8142" i="1"/>
  <c r="I8143" i="1"/>
  <c r="F8143" i="1"/>
  <c r="J8143" i="1"/>
  <c r="H8143" i="1"/>
  <c r="K8143" i="1"/>
  <c r="I8144" i="1"/>
  <c r="F8144" i="1"/>
  <c r="J8144" i="1"/>
  <c r="H8144" i="1"/>
  <c r="K8144" i="1"/>
  <c r="I8145" i="1"/>
  <c r="F8145" i="1"/>
  <c r="J8145" i="1"/>
  <c r="H8145" i="1"/>
  <c r="K8145" i="1"/>
  <c r="I8146" i="1"/>
  <c r="F8146" i="1"/>
  <c r="J8146" i="1"/>
  <c r="H8146" i="1"/>
  <c r="K8146" i="1"/>
  <c r="I8147" i="1"/>
  <c r="F8147" i="1"/>
  <c r="J8147" i="1"/>
  <c r="H8147" i="1"/>
  <c r="K8147" i="1"/>
  <c r="I8148" i="1"/>
  <c r="F8148" i="1"/>
  <c r="J8148" i="1"/>
  <c r="H8148" i="1"/>
  <c r="K8148" i="1"/>
  <c r="I8149" i="1"/>
  <c r="F8149" i="1"/>
  <c r="J8149" i="1"/>
  <c r="H8149" i="1"/>
  <c r="K8149" i="1"/>
  <c r="I8150" i="1"/>
  <c r="F8150" i="1"/>
  <c r="J8150" i="1"/>
  <c r="H8150" i="1"/>
  <c r="K8150" i="1"/>
  <c r="I8151" i="1"/>
  <c r="F8151" i="1"/>
  <c r="J8151" i="1"/>
  <c r="H8151" i="1"/>
  <c r="K8151" i="1"/>
  <c r="I8152" i="1"/>
  <c r="F8152" i="1"/>
  <c r="J8152" i="1"/>
  <c r="H8152" i="1"/>
  <c r="K8152" i="1"/>
  <c r="I8153" i="1"/>
  <c r="F8153" i="1"/>
  <c r="J8153" i="1"/>
  <c r="H8153" i="1"/>
  <c r="K8153" i="1"/>
  <c r="I8154" i="1"/>
  <c r="F8154" i="1"/>
  <c r="J8154" i="1"/>
  <c r="H8154" i="1"/>
  <c r="K8154" i="1"/>
  <c r="I8155" i="1"/>
  <c r="F8155" i="1"/>
  <c r="J8155" i="1"/>
  <c r="H8155" i="1"/>
  <c r="K8155" i="1"/>
  <c r="I8156" i="1"/>
  <c r="F8156" i="1"/>
  <c r="J8156" i="1"/>
  <c r="H8156" i="1"/>
  <c r="K8156" i="1"/>
  <c r="I8157" i="1"/>
  <c r="F8157" i="1"/>
  <c r="J8157" i="1"/>
  <c r="H8157" i="1"/>
  <c r="K8157" i="1"/>
  <c r="I8158" i="1"/>
  <c r="F8158" i="1"/>
  <c r="J8158" i="1"/>
  <c r="H8158" i="1"/>
  <c r="K8158" i="1"/>
  <c r="I8159" i="1"/>
  <c r="F8159" i="1"/>
  <c r="J8159" i="1"/>
  <c r="H8159" i="1"/>
  <c r="K8159" i="1"/>
  <c r="I8160" i="1"/>
  <c r="F8160" i="1"/>
  <c r="J8160" i="1"/>
  <c r="H8160" i="1"/>
  <c r="K8160" i="1"/>
  <c r="I8161" i="1"/>
  <c r="F8161" i="1"/>
  <c r="J8161" i="1"/>
  <c r="H8161" i="1"/>
  <c r="K8161" i="1"/>
  <c r="I8162" i="1"/>
  <c r="F8162" i="1"/>
  <c r="J8162" i="1"/>
  <c r="H8162" i="1"/>
  <c r="K8162" i="1"/>
  <c r="I8163" i="1"/>
  <c r="F8163" i="1"/>
  <c r="J8163" i="1"/>
  <c r="H8163" i="1"/>
  <c r="K8163" i="1"/>
  <c r="I8164" i="1"/>
  <c r="F8164" i="1"/>
  <c r="J8164" i="1"/>
  <c r="H8164" i="1"/>
  <c r="K8164" i="1"/>
  <c r="I8165" i="1"/>
  <c r="F8165" i="1"/>
  <c r="J8165" i="1"/>
  <c r="H8165" i="1"/>
  <c r="K8165" i="1"/>
  <c r="I8166" i="1"/>
  <c r="F8166" i="1"/>
  <c r="J8166" i="1"/>
  <c r="H8166" i="1"/>
  <c r="K8166" i="1"/>
  <c r="I8167" i="1"/>
  <c r="F8167" i="1"/>
  <c r="J8167" i="1"/>
  <c r="H8167" i="1"/>
  <c r="K8167" i="1"/>
  <c r="I8168" i="1"/>
  <c r="F8168" i="1"/>
  <c r="J8168" i="1"/>
  <c r="H8168" i="1"/>
  <c r="K8168" i="1"/>
  <c r="I8169" i="1"/>
  <c r="F8169" i="1"/>
  <c r="J8169" i="1"/>
  <c r="H8169" i="1"/>
  <c r="K8169" i="1"/>
  <c r="I8170" i="1"/>
  <c r="F8170" i="1"/>
  <c r="J8170" i="1"/>
  <c r="H8170" i="1"/>
  <c r="K8170" i="1"/>
  <c r="I8171" i="1"/>
  <c r="F8171" i="1"/>
  <c r="J8171" i="1"/>
  <c r="H8171" i="1"/>
  <c r="K8171" i="1"/>
  <c r="I8172" i="1"/>
  <c r="F8172" i="1"/>
  <c r="J8172" i="1"/>
  <c r="H8172" i="1"/>
  <c r="K8172" i="1"/>
  <c r="I8173" i="1"/>
  <c r="F8173" i="1"/>
  <c r="J8173" i="1"/>
  <c r="H8173" i="1"/>
  <c r="K8173" i="1"/>
  <c r="I8174" i="1"/>
  <c r="F8174" i="1"/>
  <c r="J8174" i="1"/>
  <c r="H8174" i="1"/>
  <c r="K8174" i="1"/>
  <c r="I8175" i="1"/>
  <c r="F8175" i="1"/>
  <c r="J8175" i="1"/>
  <c r="H8175" i="1"/>
  <c r="K8175" i="1"/>
  <c r="I8176" i="1"/>
  <c r="F8176" i="1"/>
  <c r="J8176" i="1"/>
  <c r="H8176" i="1"/>
  <c r="K8176" i="1"/>
  <c r="I8177" i="1"/>
  <c r="F8177" i="1"/>
  <c r="J8177" i="1"/>
  <c r="H8177" i="1"/>
  <c r="K8177" i="1"/>
  <c r="I8178" i="1"/>
  <c r="F8178" i="1"/>
  <c r="J8178" i="1"/>
  <c r="H8178" i="1"/>
  <c r="K8178" i="1"/>
  <c r="I8179" i="1"/>
  <c r="F8179" i="1"/>
  <c r="J8179" i="1"/>
  <c r="H8179" i="1"/>
  <c r="K8179" i="1"/>
  <c r="I8180" i="1"/>
  <c r="F8180" i="1"/>
  <c r="J8180" i="1"/>
  <c r="H8180" i="1"/>
  <c r="K8180" i="1"/>
  <c r="I8181" i="1"/>
  <c r="F8181" i="1"/>
  <c r="J8181" i="1"/>
  <c r="H8181" i="1"/>
  <c r="K8181" i="1"/>
  <c r="I8182" i="1"/>
  <c r="F8182" i="1"/>
  <c r="J8182" i="1"/>
  <c r="H8182" i="1"/>
  <c r="K8182" i="1"/>
  <c r="I8183" i="1"/>
  <c r="F8183" i="1"/>
  <c r="J8183" i="1"/>
  <c r="H8183" i="1"/>
  <c r="K8183" i="1"/>
  <c r="I8184" i="1"/>
  <c r="F8184" i="1"/>
  <c r="J8184" i="1"/>
  <c r="H8184" i="1"/>
  <c r="K8184" i="1"/>
  <c r="I8185" i="1"/>
  <c r="F8185" i="1"/>
  <c r="J8185" i="1"/>
  <c r="H8185" i="1"/>
  <c r="K8185" i="1"/>
  <c r="I8186" i="1"/>
  <c r="F8186" i="1"/>
  <c r="J8186" i="1"/>
  <c r="H8186" i="1"/>
  <c r="K8186" i="1"/>
  <c r="I8187" i="1"/>
  <c r="F8187" i="1"/>
  <c r="J8187" i="1"/>
  <c r="H8187" i="1"/>
  <c r="K8187" i="1"/>
  <c r="I8188" i="1"/>
  <c r="F8188" i="1"/>
  <c r="J8188" i="1"/>
  <c r="H8188" i="1"/>
  <c r="K8188" i="1"/>
  <c r="I8189" i="1"/>
  <c r="F8189" i="1"/>
  <c r="J8189" i="1"/>
  <c r="H8189" i="1"/>
  <c r="K8189" i="1"/>
  <c r="I8190" i="1"/>
  <c r="F8190" i="1"/>
  <c r="J8190" i="1"/>
  <c r="H8190" i="1"/>
  <c r="K8190" i="1"/>
  <c r="I8191" i="1"/>
  <c r="F8191" i="1"/>
  <c r="J8191" i="1"/>
  <c r="H8191" i="1"/>
  <c r="K8191" i="1"/>
  <c r="I8192" i="1"/>
  <c r="F8192" i="1"/>
  <c r="J8192" i="1"/>
  <c r="H8192" i="1"/>
  <c r="K8192" i="1"/>
  <c r="I8193" i="1"/>
  <c r="F8193" i="1"/>
  <c r="J8193" i="1"/>
  <c r="H8193" i="1"/>
  <c r="K8193" i="1"/>
  <c r="I8194" i="1"/>
  <c r="F8194" i="1"/>
  <c r="J8194" i="1"/>
  <c r="H8194" i="1"/>
  <c r="K8194" i="1"/>
  <c r="I8195" i="1"/>
  <c r="F8195" i="1"/>
  <c r="J8195" i="1"/>
  <c r="H8195" i="1"/>
  <c r="K8195" i="1"/>
  <c r="I8196" i="1"/>
  <c r="F8196" i="1"/>
  <c r="J8196" i="1"/>
  <c r="H8196" i="1"/>
  <c r="K8196" i="1"/>
  <c r="I8197" i="1"/>
  <c r="F8197" i="1"/>
  <c r="J8197" i="1"/>
  <c r="H8197" i="1"/>
  <c r="K8197" i="1"/>
  <c r="I8198" i="1"/>
  <c r="F8198" i="1"/>
  <c r="J8198" i="1"/>
  <c r="H8198" i="1"/>
  <c r="K8198" i="1"/>
  <c r="I8199" i="1"/>
  <c r="F8199" i="1"/>
  <c r="J8199" i="1"/>
  <c r="H8199" i="1"/>
  <c r="K8199" i="1"/>
  <c r="I8200" i="1"/>
  <c r="F8200" i="1"/>
  <c r="J8200" i="1"/>
  <c r="H8200" i="1"/>
  <c r="K8200" i="1"/>
  <c r="I8201" i="1"/>
  <c r="F8201" i="1"/>
  <c r="J8201" i="1"/>
  <c r="H8201" i="1"/>
  <c r="K8201" i="1"/>
  <c r="I8202" i="1"/>
  <c r="F8202" i="1"/>
  <c r="J8202" i="1"/>
  <c r="H8202" i="1"/>
  <c r="K8202" i="1"/>
  <c r="I8203" i="1"/>
  <c r="F8203" i="1"/>
  <c r="J8203" i="1"/>
  <c r="H8203" i="1"/>
  <c r="K8203" i="1"/>
  <c r="I8204" i="1"/>
  <c r="F8204" i="1"/>
  <c r="J8204" i="1"/>
  <c r="H8204" i="1"/>
  <c r="K8204" i="1"/>
  <c r="I8205" i="1"/>
  <c r="F8205" i="1"/>
  <c r="J8205" i="1"/>
  <c r="H8205" i="1"/>
  <c r="K8205" i="1"/>
  <c r="I8206" i="1"/>
  <c r="F8206" i="1"/>
  <c r="J8206" i="1"/>
  <c r="H8206" i="1"/>
  <c r="K8206" i="1"/>
  <c r="I8207" i="1"/>
  <c r="F8207" i="1"/>
  <c r="J8207" i="1"/>
  <c r="H8207" i="1"/>
  <c r="K8207" i="1"/>
  <c r="I8208" i="1"/>
  <c r="F8208" i="1"/>
  <c r="J8208" i="1"/>
  <c r="H8208" i="1"/>
  <c r="K8208" i="1"/>
  <c r="I8209" i="1"/>
  <c r="F8209" i="1"/>
  <c r="J8209" i="1"/>
  <c r="H8209" i="1"/>
  <c r="K8209" i="1"/>
  <c r="I8210" i="1"/>
  <c r="F8210" i="1"/>
  <c r="J8210" i="1"/>
  <c r="H8210" i="1"/>
  <c r="K8210" i="1"/>
  <c r="I8211" i="1"/>
  <c r="F8211" i="1"/>
  <c r="J8211" i="1"/>
  <c r="H8211" i="1"/>
  <c r="K8211" i="1"/>
  <c r="I8212" i="1"/>
  <c r="F8212" i="1"/>
  <c r="J8212" i="1"/>
  <c r="H8212" i="1"/>
  <c r="K8212" i="1"/>
  <c r="I8213" i="1"/>
  <c r="F8213" i="1"/>
  <c r="J8213" i="1"/>
  <c r="H8213" i="1"/>
  <c r="K8213" i="1"/>
  <c r="I8214" i="1"/>
  <c r="F8214" i="1"/>
  <c r="J8214" i="1"/>
  <c r="H8214" i="1"/>
  <c r="K8214" i="1"/>
  <c r="I8215" i="1"/>
  <c r="F8215" i="1"/>
  <c r="J8215" i="1"/>
  <c r="H8215" i="1"/>
  <c r="K8215" i="1"/>
  <c r="I8216" i="1"/>
  <c r="F8216" i="1"/>
  <c r="J8216" i="1"/>
  <c r="H8216" i="1"/>
  <c r="K8216" i="1"/>
  <c r="I8217" i="1"/>
  <c r="F8217" i="1"/>
  <c r="J8217" i="1"/>
  <c r="H8217" i="1"/>
  <c r="K8217" i="1"/>
  <c r="I8218" i="1"/>
  <c r="F8218" i="1"/>
  <c r="J8218" i="1"/>
  <c r="H8218" i="1"/>
  <c r="K8218" i="1"/>
  <c r="I8219" i="1"/>
  <c r="F8219" i="1"/>
  <c r="J8219" i="1"/>
  <c r="H8219" i="1"/>
  <c r="K8219" i="1"/>
  <c r="I8220" i="1"/>
  <c r="F8220" i="1"/>
  <c r="J8220" i="1"/>
  <c r="H8220" i="1"/>
  <c r="K8220" i="1"/>
  <c r="I8221" i="1"/>
  <c r="F8221" i="1"/>
  <c r="J8221" i="1"/>
  <c r="H8221" i="1"/>
  <c r="K8221" i="1"/>
  <c r="I8222" i="1"/>
  <c r="F8222" i="1"/>
  <c r="J8222" i="1"/>
  <c r="H8222" i="1"/>
  <c r="K8222" i="1"/>
  <c r="I8223" i="1"/>
  <c r="F8223" i="1"/>
  <c r="J8223" i="1"/>
  <c r="H8223" i="1"/>
  <c r="K8223" i="1"/>
  <c r="I8224" i="1"/>
  <c r="F8224" i="1"/>
  <c r="J8224" i="1"/>
  <c r="H8224" i="1"/>
  <c r="K8224" i="1"/>
  <c r="I8225" i="1"/>
  <c r="F8225" i="1"/>
  <c r="J8225" i="1"/>
  <c r="H8225" i="1"/>
  <c r="K8225" i="1"/>
  <c r="I8226" i="1"/>
  <c r="F8226" i="1"/>
  <c r="J8226" i="1"/>
  <c r="H8226" i="1"/>
  <c r="K8226" i="1"/>
  <c r="I8227" i="1"/>
  <c r="F8227" i="1"/>
  <c r="J8227" i="1"/>
  <c r="H8227" i="1"/>
  <c r="K8227" i="1"/>
  <c r="I8228" i="1"/>
  <c r="F8228" i="1"/>
  <c r="J8228" i="1"/>
  <c r="H8228" i="1"/>
  <c r="K8228" i="1"/>
  <c r="I8229" i="1"/>
  <c r="F8229" i="1"/>
  <c r="J8229" i="1"/>
  <c r="H8229" i="1"/>
  <c r="K8229" i="1"/>
  <c r="I8230" i="1"/>
  <c r="F8230" i="1"/>
  <c r="J8230" i="1"/>
  <c r="H8230" i="1"/>
  <c r="K8230" i="1"/>
  <c r="I8231" i="1"/>
  <c r="F8231" i="1"/>
  <c r="J8231" i="1"/>
  <c r="H8231" i="1"/>
  <c r="K8231" i="1"/>
  <c r="I8232" i="1"/>
  <c r="F8232" i="1"/>
  <c r="J8232" i="1"/>
  <c r="H8232" i="1"/>
  <c r="K8232" i="1"/>
  <c r="I8233" i="1"/>
  <c r="F8233" i="1"/>
  <c r="J8233" i="1"/>
  <c r="H8233" i="1"/>
  <c r="K8233" i="1"/>
  <c r="I8234" i="1"/>
  <c r="F8234" i="1"/>
  <c r="J8234" i="1"/>
  <c r="H8234" i="1"/>
  <c r="K8234" i="1"/>
  <c r="I8235" i="1"/>
  <c r="F8235" i="1"/>
  <c r="J8235" i="1"/>
  <c r="H8235" i="1"/>
  <c r="K8235" i="1"/>
  <c r="I8236" i="1"/>
  <c r="F8236" i="1"/>
  <c r="J8236" i="1"/>
  <c r="H8236" i="1"/>
  <c r="K8236" i="1"/>
  <c r="I8237" i="1"/>
  <c r="F8237" i="1"/>
  <c r="J8237" i="1"/>
  <c r="H8237" i="1"/>
  <c r="K8237" i="1"/>
  <c r="I8238" i="1"/>
  <c r="F8238" i="1"/>
  <c r="J8238" i="1"/>
  <c r="H8238" i="1"/>
  <c r="K8238" i="1"/>
  <c r="I8239" i="1"/>
  <c r="F8239" i="1"/>
  <c r="J8239" i="1"/>
  <c r="H8239" i="1"/>
  <c r="K8239" i="1"/>
  <c r="I8240" i="1"/>
  <c r="F8240" i="1"/>
  <c r="J8240" i="1"/>
  <c r="H8240" i="1"/>
  <c r="K8240" i="1"/>
  <c r="I8241" i="1"/>
  <c r="F8241" i="1"/>
  <c r="J8241" i="1"/>
  <c r="H8241" i="1"/>
  <c r="K8241" i="1"/>
  <c r="I8242" i="1"/>
  <c r="F8242" i="1"/>
  <c r="J8242" i="1"/>
  <c r="H8242" i="1"/>
  <c r="K8242" i="1"/>
  <c r="I8243" i="1"/>
  <c r="F8243" i="1"/>
  <c r="J8243" i="1"/>
  <c r="H8243" i="1"/>
  <c r="K8243" i="1"/>
  <c r="I8244" i="1"/>
  <c r="F8244" i="1"/>
  <c r="J8244" i="1"/>
  <c r="H8244" i="1"/>
  <c r="K8244" i="1"/>
  <c r="I8245" i="1"/>
  <c r="F8245" i="1"/>
  <c r="J8245" i="1"/>
  <c r="H8245" i="1"/>
  <c r="K8245" i="1"/>
  <c r="I8246" i="1"/>
  <c r="F8246" i="1"/>
  <c r="J8246" i="1"/>
  <c r="H8246" i="1"/>
  <c r="K8246" i="1"/>
  <c r="I8247" i="1"/>
  <c r="F8247" i="1"/>
  <c r="J8247" i="1"/>
  <c r="H8247" i="1"/>
  <c r="K8247" i="1"/>
  <c r="I8248" i="1"/>
  <c r="F8248" i="1"/>
  <c r="J8248" i="1"/>
  <c r="H8248" i="1"/>
  <c r="K8248" i="1"/>
  <c r="I8249" i="1"/>
  <c r="F8249" i="1"/>
  <c r="J8249" i="1"/>
  <c r="H8249" i="1"/>
  <c r="K8249" i="1"/>
  <c r="I8250" i="1"/>
  <c r="F8250" i="1"/>
  <c r="J8250" i="1"/>
  <c r="H8250" i="1"/>
  <c r="K8250" i="1"/>
  <c r="I8251" i="1"/>
  <c r="F8251" i="1"/>
  <c r="J8251" i="1"/>
  <c r="H8251" i="1"/>
  <c r="K8251" i="1"/>
  <c r="I8252" i="1"/>
  <c r="F8252" i="1"/>
  <c r="J8252" i="1"/>
  <c r="H8252" i="1"/>
  <c r="K8252" i="1"/>
  <c r="I8253" i="1"/>
  <c r="F8253" i="1"/>
  <c r="J8253" i="1"/>
  <c r="H8253" i="1"/>
  <c r="K8253" i="1"/>
  <c r="I8254" i="1"/>
  <c r="F8254" i="1"/>
  <c r="J8254" i="1"/>
  <c r="H8254" i="1"/>
  <c r="K8254" i="1"/>
  <c r="I8255" i="1"/>
  <c r="F8255" i="1"/>
  <c r="J8255" i="1"/>
  <c r="H8255" i="1"/>
  <c r="K8255" i="1"/>
  <c r="I8256" i="1"/>
  <c r="F8256" i="1"/>
  <c r="J8256" i="1"/>
  <c r="H8256" i="1"/>
  <c r="K8256" i="1"/>
  <c r="I8257" i="1"/>
  <c r="F8257" i="1"/>
  <c r="J8257" i="1"/>
  <c r="H8257" i="1"/>
  <c r="K8257" i="1"/>
  <c r="I8258" i="1"/>
  <c r="F8258" i="1"/>
  <c r="J8258" i="1"/>
  <c r="H8258" i="1"/>
  <c r="K8258" i="1"/>
  <c r="I8259" i="1"/>
  <c r="F8259" i="1"/>
  <c r="J8259" i="1"/>
  <c r="H8259" i="1"/>
  <c r="K8259" i="1"/>
  <c r="I8260" i="1"/>
  <c r="F8260" i="1"/>
  <c r="J8260" i="1"/>
  <c r="H8260" i="1"/>
  <c r="K8260" i="1"/>
  <c r="I8261" i="1"/>
  <c r="F8261" i="1"/>
  <c r="J8261" i="1"/>
  <c r="H8261" i="1"/>
  <c r="K8261" i="1"/>
  <c r="I8262" i="1"/>
  <c r="F8262" i="1"/>
  <c r="J8262" i="1"/>
  <c r="H8262" i="1"/>
  <c r="K8262" i="1"/>
  <c r="I8263" i="1"/>
  <c r="F8263" i="1"/>
  <c r="J8263" i="1"/>
  <c r="H8263" i="1"/>
  <c r="K8263" i="1"/>
  <c r="I8264" i="1"/>
  <c r="F8264" i="1"/>
  <c r="J8264" i="1"/>
  <c r="H8264" i="1"/>
  <c r="K8264" i="1"/>
  <c r="I8265" i="1"/>
  <c r="F8265" i="1"/>
  <c r="J8265" i="1"/>
  <c r="H8265" i="1"/>
  <c r="K8265" i="1"/>
  <c r="I8266" i="1"/>
  <c r="F8266" i="1"/>
  <c r="J8266" i="1"/>
  <c r="H8266" i="1"/>
  <c r="K8266" i="1"/>
  <c r="I8267" i="1"/>
  <c r="F8267" i="1"/>
  <c r="J8267" i="1"/>
  <c r="H8267" i="1"/>
  <c r="K8267" i="1"/>
  <c r="I8268" i="1"/>
  <c r="F8268" i="1"/>
  <c r="J8268" i="1"/>
  <c r="H8268" i="1"/>
  <c r="K8268" i="1"/>
  <c r="I8269" i="1"/>
  <c r="F8269" i="1"/>
  <c r="J8269" i="1"/>
  <c r="H8269" i="1"/>
  <c r="K8269" i="1"/>
  <c r="I8270" i="1"/>
  <c r="F8270" i="1"/>
  <c r="J8270" i="1"/>
  <c r="H8270" i="1"/>
  <c r="K8270" i="1"/>
  <c r="I8271" i="1"/>
  <c r="F8271" i="1"/>
  <c r="J8271" i="1"/>
  <c r="H8271" i="1"/>
  <c r="K8271" i="1"/>
  <c r="I8272" i="1"/>
  <c r="F8272" i="1"/>
  <c r="J8272" i="1"/>
  <c r="H8272" i="1"/>
  <c r="K8272" i="1"/>
  <c r="I8273" i="1"/>
  <c r="F8273" i="1"/>
  <c r="J8273" i="1"/>
  <c r="H8273" i="1"/>
  <c r="K8273" i="1"/>
  <c r="I8274" i="1"/>
  <c r="F8274" i="1"/>
  <c r="J8274" i="1"/>
  <c r="H8274" i="1"/>
  <c r="K8274" i="1"/>
  <c r="I8275" i="1"/>
  <c r="F8275" i="1"/>
  <c r="J8275" i="1"/>
  <c r="H8275" i="1"/>
  <c r="K8275" i="1"/>
  <c r="I8276" i="1"/>
  <c r="F8276" i="1"/>
  <c r="J8276" i="1"/>
  <c r="H8276" i="1"/>
  <c r="K8276" i="1"/>
  <c r="I8277" i="1"/>
  <c r="F8277" i="1"/>
  <c r="J8277" i="1"/>
  <c r="H8277" i="1"/>
  <c r="K8277" i="1"/>
  <c r="I8278" i="1"/>
  <c r="F8278" i="1"/>
  <c r="J8278" i="1"/>
  <c r="H8278" i="1"/>
  <c r="K8278" i="1"/>
  <c r="I8279" i="1"/>
  <c r="F8279" i="1"/>
  <c r="J8279" i="1"/>
  <c r="H8279" i="1"/>
  <c r="K8279" i="1"/>
  <c r="I8280" i="1"/>
  <c r="F8280" i="1"/>
  <c r="J8280" i="1"/>
  <c r="H8280" i="1"/>
  <c r="K8280" i="1"/>
  <c r="I8281" i="1"/>
  <c r="F8281" i="1"/>
  <c r="J8281" i="1"/>
  <c r="H8281" i="1"/>
  <c r="K8281" i="1"/>
  <c r="I8282" i="1"/>
  <c r="F8282" i="1"/>
  <c r="J8282" i="1"/>
  <c r="H8282" i="1"/>
  <c r="K8282" i="1"/>
  <c r="I8283" i="1"/>
  <c r="F8283" i="1"/>
  <c r="J8283" i="1"/>
  <c r="H8283" i="1"/>
  <c r="K8283" i="1"/>
  <c r="I8284" i="1"/>
  <c r="F8284" i="1"/>
  <c r="J8284" i="1"/>
  <c r="H8284" i="1"/>
  <c r="K8284" i="1"/>
  <c r="I8285" i="1"/>
  <c r="F8285" i="1"/>
  <c r="J8285" i="1"/>
  <c r="H8285" i="1"/>
  <c r="K8285" i="1"/>
  <c r="I8286" i="1"/>
  <c r="F8286" i="1"/>
  <c r="J8286" i="1"/>
  <c r="H8286" i="1"/>
  <c r="K8286" i="1"/>
  <c r="I8287" i="1"/>
  <c r="F8287" i="1"/>
  <c r="J8287" i="1"/>
  <c r="H8287" i="1"/>
  <c r="K8287" i="1"/>
  <c r="I8288" i="1"/>
  <c r="F8288" i="1"/>
  <c r="J8288" i="1"/>
  <c r="H8288" i="1"/>
  <c r="K8288" i="1"/>
  <c r="I8289" i="1"/>
  <c r="F8289" i="1"/>
  <c r="J8289" i="1"/>
  <c r="H8289" i="1"/>
  <c r="K8289" i="1"/>
  <c r="I8290" i="1"/>
  <c r="F8290" i="1"/>
  <c r="J8290" i="1"/>
  <c r="H8290" i="1"/>
  <c r="K8290" i="1"/>
  <c r="I8291" i="1"/>
  <c r="F8291" i="1"/>
  <c r="J8291" i="1"/>
  <c r="H8291" i="1"/>
  <c r="K8291" i="1"/>
  <c r="I8292" i="1"/>
  <c r="F8292" i="1"/>
  <c r="J8292" i="1"/>
  <c r="H8292" i="1"/>
  <c r="K8292" i="1"/>
  <c r="I8293" i="1"/>
  <c r="F8293" i="1"/>
  <c r="J8293" i="1"/>
  <c r="H8293" i="1"/>
  <c r="K8293" i="1"/>
  <c r="I8294" i="1"/>
  <c r="F8294" i="1"/>
  <c r="J8294" i="1"/>
  <c r="H8294" i="1"/>
  <c r="K8294" i="1"/>
  <c r="I8295" i="1"/>
  <c r="F8295" i="1"/>
  <c r="J8295" i="1"/>
  <c r="H8295" i="1"/>
  <c r="K8295" i="1"/>
  <c r="I8296" i="1"/>
  <c r="F8296" i="1"/>
  <c r="J8296" i="1"/>
  <c r="H8296" i="1"/>
  <c r="K8296" i="1"/>
  <c r="I8297" i="1"/>
  <c r="F8297" i="1"/>
  <c r="J8297" i="1"/>
  <c r="H8297" i="1"/>
  <c r="K8297" i="1"/>
  <c r="I8298" i="1"/>
  <c r="F8298" i="1"/>
  <c r="J8298" i="1"/>
  <c r="H8298" i="1"/>
  <c r="K8298" i="1"/>
  <c r="I8299" i="1"/>
  <c r="F8299" i="1"/>
  <c r="J8299" i="1"/>
  <c r="H8299" i="1"/>
  <c r="K8299" i="1"/>
  <c r="I8300" i="1"/>
  <c r="F8300" i="1"/>
  <c r="J8300" i="1"/>
  <c r="H8300" i="1"/>
  <c r="K8300" i="1"/>
  <c r="I8301" i="1"/>
  <c r="F8301" i="1"/>
  <c r="J8301" i="1"/>
  <c r="H8301" i="1"/>
  <c r="K8301" i="1"/>
  <c r="I8302" i="1"/>
  <c r="F8302" i="1"/>
  <c r="J8302" i="1"/>
  <c r="H8302" i="1"/>
  <c r="K8302" i="1"/>
  <c r="I8303" i="1"/>
  <c r="F8303" i="1"/>
  <c r="J8303" i="1"/>
  <c r="H8303" i="1"/>
  <c r="K8303" i="1"/>
  <c r="I8304" i="1"/>
  <c r="F8304" i="1"/>
  <c r="J8304" i="1"/>
  <c r="H8304" i="1"/>
  <c r="K8304" i="1"/>
  <c r="I8305" i="1"/>
  <c r="F8305" i="1"/>
  <c r="J8305" i="1"/>
  <c r="H8305" i="1"/>
  <c r="K8305" i="1"/>
  <c r="I8306" i="1"/>
  <c r="F8306" i="1"/>
  <c r="J8306" i="1"/>
  <c r="H8306" i="1"/>
  <c r="K8306" i="1"/>
  <c r="I8307" i="1"/>
  <c r="F8307" i="1"/>
  <c r="J8307" i="1"/>
  <c r="H8307" i="1"/>
  <c r="K8307" i="1"/>
  <c r="I8308" i="1"/>
  <c r="F8308" i="1"/>
  <c r="J8308" i="1"/>
  <c r="H8308" i="1"/>
  <c r="K8308" i="1"/>
  <c r="I8309" i="1"/>
  <c r="F8309" i="1"/>
  <c r="J8309" i="1"/>
  <c r="H8309" i="1"/>
  <c r="K8309" i="1"/>
  <c r="I8310" i="1"/>
  <c r="F8310" i="1"/>
  <c r="J8310" i="1"/>
  <c r="H8310" i="1"/>
  <c r="K8310" i="1"/>
  <c r="I8311" i="1"/>
  <c r="F8311" i="1"/>
  <c r="J8311" i="1"/>
  <c r="H8311" i="1"/>
  <c r="K8311" i="1"/>
  <c r="I8312" i="1"/>
  <c r="F8312" i="1"/>
  <c r="J8312" i="1"/>
  <c r="H8312" i="1"/>
  <c r="K8312" i="1"/>
  <c r="I8313" i="1"/>
  <c r="F8313" i="1"/>
  <c r="J8313" i="1"/>
  <c r="H8313" i="1"/>
  <c r="K8313" i="1"/>
  <c r="I8314" i="1"/>
  <c r="F8314" i="1"/>
  <c r="J8314" i="1"/>
  <c r="H8314" i="1"/>
  <c r="K8314" i="1"/>
  <c r="I8315" i="1"/>
  <c r="F8315" i="1"/>
  <c r="J8315" i="1"/>
  <c r="H8315" i="1"/>
  <c r="K8315" i="1"/>
  <c r="I8316" i="1"/>
  <c r="F8316" i="1"/>
  <c r="J8316" i="1"/>
  <c r="H8316" i="1"/>
  <c r="K8316" i="1"/>
  <c r="I8317" i="1"/>
  <c r="F8317" i="1"/>
  <c r="J8317" i="1"/>
  <c r="H8317" i="1"/>
  <c r="K8317" i="1"/>
  <c r="I8318" i="1"/>
  <c r="F8318" i="1"/>
  <c r="J8318" i="1"/>
  <c r="H8318" i="1"/>
  <c r="K8318" i="1"/>
  <c r="I8319" i="1"/>
  <c r="F8319" i="1"/>
  <c r="J8319" i="1"/>
  <c r="H8319" i="1"/>
  <c r="K8319" i="1"/>
  <c r="I8320" i="1"/>
  <c r="F8320" i="1"/>
  <c r="J8320" i="1"/>
  <c r="H8320" i="1"/>
  <c r="K8320" i="1"/>
  <c r="I8321" i="1"/>
  <c r="F8321" i="1"/>
  <c r="J8321" i="1"/>
  <c r="H8321" i="1"/>
  <c r="K8321" i="1"/>
  <c r="I8322" i="1"/>
  <c r="F8322" i="1"/>
  <c r="J8322" i="1"/>
  <c r="H8322" i="1"/>
  <c r="K8322" i="1"/>
  <c r="I8323" i="1"/>
  <c r="F8323" i="1"/>
  <c r="J8323" i="1"/>
  <c r="H8323" i="1"/>
  <c r="K8323" i="1"/>
  <c r="I8324" i="1"/>
  <c r="F8324" i="1"/>
  <c r="J8324" i="1"/>
  <c r="H8324" i="1"/>
  <c r="K8324" i="1"/>
  <c r="I8325" i="1"/>
  <c r="F8325" i="1"/>
  <c r="J8325" i="1"/>
  <c r="H8325" i="1"/>
  <c r="K8325" i="1"/>
  <c r="I8326" i="1"/>
  <c r="F8326" i="1"/>
  <c r="J8326" i="1"/>
  <c r="H8326" i="1"/>
  <c r="K8326" i="1"/>
  <c r="I8327" i="1"/>
  <c r="F8327" i="1"/>
  <c r="J8327" i="1"/>
  <c r="H8327" i="1"/>
  <c r="K8327" i="1"/>
  <c r="I8328" i="1"/>
  <c r="F8328" i="1"/>
  <c r="J8328" i="1"/>
  <c r="H8328" i="1"/>
  <c r="K8328" i="1"/>
  <c r="I8329" i="1"/>
  <c r="F8329" i="1"/>
  <c r="J8329" i="1"/>
  <c r="H8329" i="1"/>
  <c r="K8329" i="1"/>
  <c r="I8330" i="1"/>
  <c r="F8330" i="1"/>
  <c r="J8330" i="1"/>
  <c r="H8330" i="1"/>
  <c r="K8330" i="1"/>
  <c r="I8331" i="1"/>
  <c r="F8331" i="1"/>
  <c r="J8331" i="1"/>
  <c r="H8331" i="1"/>
  <c r="K8331" i="1"/>
  <c r="I8332" i="1"/>
  <c r="F8332" i="1"/>
  <c r="J8332" i="1"/>
  <c r="H8332" i="1"/>
  <c r="K8332" i="1"/>
  <c r="I8333" i="1"/>
  <c r="F8333" i="1"/>
  <c r="J8333" i="1"/>
  <c r="H8333" i="1"/>
  <c r="K8333" i="1"/>
  <c r="I8334" i="1"/>
  <c r="F8334" i="1"/>
  <c r="J8334" i="1"/>
  <c r="H8334" i="1"/>
  <c r="K8334" i="1"/>
  <c r="I8335" i="1"/>
  <c r="F8335" i="1"/>
  <c r="J8335" i="1"/>
  <c r="H8335" i="1"/>
  <c r="K8335" i="1"/>
  <c r="I8336" i="1"/>
  <c r="F8336" i="1"/>
  <c r="J8336" i="1"/>
  <c r="H8336" i="1"/>
  <c r="K8336" i="1"/>
  <c r="I8337" i="1"/>
  <c r="F8337" i="1"/>
  <c r="J8337" i="1"/>
  <c r="H8337" i="1"/>
  <c r="K8337" i="1"/>
  <c r="I8338" i="1"/>
  <c r="F8338" i="1"/>
  <c r="J8338" i="1"/>
  <c r="H8338" i="1"/>
  <c r="K8338" i="1"/>
  <c r="I8339" i="1"/>
  <c r="F8339" i="1"/>
  <c r="J8339" i="1"/>
  <c r="H8339" i="1"/>
  <c r="K8339" i="1"/>
  <c r="I8340" i="1"/>
  <c r="F8340" i="1"/>
  <c r="J8340" i="1"/>
  <c r="H8340" i="1"/>
  <c r="K8340" i="1"/>
  <c r="I8341" i="1"/>
  <c r="F8341" i="1"/>
  <c r="J8341" i="1"/>
  <c r="H8341" i="1"/>
  <c r="K8341" i="1"/>
  <c r="I8342" i="1"/>
  <c r="F8342" i="1"/>
  <c r="J8342" i="1"/>
  <c r="H8342" i="1"/>
  <c r="K8342" i="1"/>
  <c r="I8343" i="1"/>
  <c r="F8343" i="1"/>
  <c r="J8343" i="1"/>
  <c r="H8343" i="1"/>
  <c r="K8343" i="1"/>
  <c r="I8344" i="1"/>
  <c r="F8344" i="1"/>
  <c r="J8344" i="1"/>
  <c r="H8344" i="1"/>
  <c r="K8344" i="1"/>
  <c r="I8345" i="1"/>
  <c r="F8345" i="1"/>
  <c r="J8345" i="1"/>
  <c r="H8345" i="1"/>
  <c r="K8345" i="1"/>
  <c r="I8346" i="1"/>
  <c r="F8346" i="1"/>
  <c r="J8346" i="1"/>
  <c r="H8346" i="1"/>
  <c r="K8346" i="1"/>
  <c r="I8347" i="1"/>
  <c r="F8347" i="1"/>
  <c r="J8347" i="1"/>
  <c r="H8347" i="1"/>
  <c r="K8347" i="1"/>
  <c r="I8348" i="1"/>
  <c r="F8348" i="1"/>
  <c r="J8348" i="1"/>
  <c r="H8348" i="1"/>
  <c r="K8348" i="1"/>
  <c r="I8349" i="1"/>
  <c r="F8349" i="1"/>
  <c r="J8349" i="1"/>
  <c r="H8349" i="1"/>
  <c r="K8349" i="1"/>
  <c r="I8350" i="1"/>
  <c r="F8350" i="1"/>
  <c r="J8350" i="1"/>
  <c r="H8350" i="1"/>
  <c r="K8350" i="1"/>
  <c r="I8351" i="1"/>
  <c r="F8351" i="1"/>
  <c r="J8351" i="1"/>
  <c r="H8351" i="1"/>
  <c r="K8351" i="1"/>
  <c r="I8352" i="1"/>
  <c r="F8352" i="1"/>
  <c r="J8352" i="1"/>
  <c r="H8352" i="1"/>
  <c r="K8352" i="1"/>
  <c r="I8353" i="1"/>
  <c r="F8353" i="1"/>
  <c r="J8353" i="1"/>
  <c r="H8353" i="1"/>
  <c r="K8353" i="1"/>
  <c r="I8354" i="1"/>
  <c r="F8354" i="1"/>
  <c r="J8354" i="1"/>
  <c r="H8354" i="1"/>
  <c r="K8354" i="1"/>
  <c r="I8355" i="1"/>
  <c r="F8355" i="1"/>
  <c r="J8355" i="1"/>
  <c r="H8355" i="1"/>
  <c r="K8355" i="1"/>
  <c r="I8356" i="1"/>
  <c r="F8356" i="1"/>
  <c r="J8356" i="1"/>
  <c r="H8356" i="1"/>
  <c r="K8356" i="1"/>
  <c r="I8357" i="1"/>
  <c r="F8357" i="1"/>
  <c r="J8357" i="1"/>
  <c r="H8357" i="1"/>
  <c r="K8357" i="1"/>
  <c r="I8358" i="1"/>
  <c r="F8358" i="1"/>
  <c r="J8358" i="1"/>
  <c r="H8358" i="1"/>
  <c r="K8358" i="1"/>
  <c r="I8359" i="1"/>
  <c r="F8359" i="1"/>
  <c r="J8359" i="1"/>
  <c r="H8359" i="1"/>
  <c r="K8359" i="1"/>
  <c r="I8360" i="1"/>
  <c r="F8360" i="1"/>
  <c r="J8360" i="1"/>
  <c r="H8360" i="1"/>
  <c r="K8360" i="1"/>
  <c r="I8361" i="1"/>
  <c r="F8361" i="1"/>
  <c r="J8361" i="1"/>
  <c r="H8361" i="1"/>
  <c r="K8361" i="1"/>
  <c r="I8362" i="1"/>
  <c r="F8362" i="1"/>
  <c r="J8362" i="1"/>
  <c r="H8362" i="1"/>
  <c r="K8362" i="1"/>
  <c r="I8363" i="1"/>
  <c r="F8363" i="1"/>
  <c r="J8363" i="1"/>
  <c r="H8363" i="1"/>
  <c r="K8363" i="1"/>
  <c r="I8364" i="1"/>
  <c r="F8364" i="1"/>
  <c r="J8364" i="1"/>
  <c r="H8364" i="1"/>
  <c r="K8364" i="1"/>
  <c r="I8365" i="1"/>
  <c r="F8365" i="1"/>
  <c r="J8365" i="1"/>
  <c r="H8365" i="1"/>
  <c r="K8365" i="1"/>
  <c r="I8366" i="1"/>
  <c r="F8366" i="1"/>
  <c r="J8366" i="1"/>
  <c r="H8366" i="1"/>
  <c r="K8366" i="1"/>
  <c r="I8367" i="1"/>
  <c r="F8367" i="1"/>
  <c r="J8367" i="1"/>
  <c r="H8367" i="1"/>
  <c r="K8367" i="1"/>
  <c r="I8368" i="1"/>
  <c r="F8368" i="1"/>
  <c r="J8368" i="1"/>
  <c r="H8368" i="1"/>
  <c r="K8368" i="1"/>
  <c r="I8369" i="1"/>
  <c r="F8369" i="1"/>
  <c r="J8369" i="1"/>
  <c r="H8369" i="1"/>
  <c r="K8369" i="1"/>
  <c r="I8370" i="1"/>
  <c r="F8370" i="1"/>
  <c r="J8370" i="1"/>
  <c r="H8370" i="1"/>
  <c r="K8370" i="1"/>
  <c r="I8371" i="1"/>
  <c r="F8371" i="1"/>
  <c r="J8371" i="1"/>
  <c r="H8371" i="1"/>
  <c r="K8371" i="1"/>
  <c r="I8372" i="1"/>
  <c r="F8372" i="1"/>
  <c r="J8372" i="1"/>
  <c r="H8372" i="1"/>
  <c r="K8372" i="1"/>
  <c r="I8373" i="1"/>
  <c r="F8373" i="1"/>
  <c r="J8373" i="1"/>
  <c r="H8373" i="1"/>
  <c r="K8373" i="1"/>
  <c r="I8374" i="1"/>
  <c r="F8374" i="1"/>
  <c r="J8374" i="1"/>
  <c r="H8374" i="1"/>
  <c r="K8374" i="1"/>
  <c r="I8375" i="1"/>
  <c r="F8375" i="1"/>
  <c r="J8375" i="1"/>
  <c r="H8375" i="1"/>
  <c r="K8375" i="1"/>
  <c r="I8376" i="1"/>
  <c r="F8376" i="1"/>
  <c r="J8376" i="1"/>
  <c r="H8376" i="1"/>
  <c r="K8376" i="1"/>
  <c r="I8377" i="1"/>
  <c r="F8377" i="1"/>
  <c r="J8377" i="1"/>
  <c r="H8377" i="1"/>
  <c r="K8377" i="1"/>
  <c r="I8378" i="1"/>
  <c r="F8378" i="1"/>
  <c r="J8378" i="1"/>
  <c r="H8378" i="1"/>
  <c r="K8378" i="1"/>
  <c r="I8379" i="1"/>
  <c r="F8379" i="1"/>
  <c r="J8379" i="1"/>
  <c r="H8379" i="1"/>
  <c r="K8379" i="1"/>
  <c r="I8380" i="1"/>
  <c r="F8380" i="1"/>
  <c r="J8380" i="1"/>
  <c r="H8380" i="1"/>
  <c r="K8380" i="1"/>
  <c r="I8381" i="1"/>
  <c r="F8381" i="1"/>
  <c r="J8381" i="1"/>
  <c r="H8381" i="1"/>
  <c r="K8381" i="1"/>
  <c r="I8382" i="1"/>
  <c r="F8382" i="1"/>
  <c r="J8382" i="1"/>
  <c r="H8382" i="1"/>
  <c r="K8382" i="1"/>
  <c r="I8383" i="1"/>
  <c r="F8383" i="1"/>
  <c r="J8383" i="1"/>
  <c r="H8383" i="1"/>
  <c r="K8383" i="1"/>
  <c r="I8384" i="1"/>
  <c r="F8384" i="1"/>
  <c r="J8384" i="1"/>
  <c r="H8384" i="1"/>
  <c r="K8384" i="1"/>
  <c r="I8385" i="1"/>
  <c r="F8385" i="1"/>
  <c r="J8385" i="1"/>
  <c r="H8385" i="1"/>
  <c r="K8385" i="1"/>
  <c r="I8386" i="1"/>
  <c r="F8386" i="1"/>
  <c r="J8386" i="1"/>
  <c r="H8386" i="1"/>
  <c r="K8386" i="1"/>
  <c r="I8387" i="1"/>
  <c r="F8387" i="1"/>
  <c r="J8387" i="1"/>
  <c r="H8387" i="1"/>
  <c r="K8387" i="1"/>
  <c r="I8388" i="1"/>
  <c r="F8388" i="1"/>
  <c r="J8388" i="1"/>
  <c r="H8388" i="1"/>
  <c r="K8388" i="1"/>
  <c r="I8389" i="1"/>
  <c r="F8389" i="1"/>
  <c r="J8389" i="1"/>
  <c r="H8389" i="1"/>
  <c r="K8389" i="1"/>
  <c r="I8390" i="1"/>
  <c r="F8390" i="1"/>
  <c r="J8390" i="1"/>
  <c r="H8390" i="1"/>
  <c r="K8390" i="1"/>
  <c r="I8391" i="1"/>
  <c r="F8391" i="1"/>
  <c r="J8391" i="1"/>
  <c r="H8391" i="1"/>
  <c r="K8391" i="1"/>
  <c r="I8392" i="1"/>
  <c r="F8392" i="1"/>
  <c r="J8392" i="1"/>
  <c r="H8392" i="1"/>
  <c r="K8392" i="1"/>
  <c r="I8393" i="1"/>
  <c r="F8393" i="1"/>
  <c r="J8393" i="1"/>
  <c r="H8393" i="1"/>
  <c r="K8393" i="1"/>
  <c r="I8394" i="1"/>
  <c r="F8394" i="1"/>
  <c r="J8394" i="1"/>
  <c r="H8394" i="1"/>
  <c r="K8394" i="1"/>
  <c r="I8395" i="1"/>
  <c r="F8395" i="1"/>
  <c r="J8395" i="1"/>
  <c r="H8395" i="1"/>
  <c r="K8395" i="1"/>
  <c r="I8396" i="1"/>
  <c r="F8396" i="1"/>
  <c r="J8396" i="1"/>
  <c r="H8396" i="1"/>
  <c r="K8396" i="1"/>
  <c r="I8397" i="1"/>
  <c r="F8397" i="1"/>
  <c r="J8397" i="1"/>
  <c r="H8397" i="1"/>
  <c r="K8397" i="1"/>
  <c r="I8398" i="1"/>
  <c r="F8398" i="1"/>
  <c r="J8398" i="1"/>
  <c r="H8398" i="1"/>
  <c r="K8398" i="1"/>
  <c r="I8399" i="1"/>
  <c r="F8399" i="1"/>
  <c r="J8399" i="1"/>
  <c r="H8399" i="1"/>
  <c r="K8399" i="1"/>
  <c r="I8400" i="1"/>
  <c r="F8400" i="1"/>
  <c r="J8400" i="1"/>
  <c r="H8400" i="1"/>
  <c r="K8400" i="1"/>
  <c r="I8401" i="1"/>
  <c r="F8401" i="1"/>
  <c r="J8401" i="1"/>
  <c r="H8401" i="1"/>
  <c r="K8401" i="1"/>
  <c r="I8402" i="1"/>
  <c r="F8402" i="1"/>
  <c r="J8402" i="1"/>
  <c r="H8402" i="1"/>
  <c r="K8402" i="1"/>
  <c r="I8403" i="1"/>
  <c r="F8403" i="1"/>
  <c r="J8403" i="1"/>
  <c r="H8403" i="1"/>
  <c r="K8403" i="1"/>
  <c r="I8404" i="1"/>
  <c r="F8404" i="1"/>
  <c r="J8404" i="1"/>
  <c r="H8404" i="1"/>
  <c r="K8404" i="1"/>
  <c r="I8405" i="1"/>
  <c r="F8405" i="1"/>
  <c r="J8405" i="1"/>
  <c r="H8405" i="1"/>
  <c r="K8405" i="1"/>
  <c r="I8406" i="1"/>
  <c r="F8406" i="1"/>
  <c r="J8406" i="1"/>
  <c r="H8406" i="1"/>
  <c r="K8406" i="1"/>
  <c r="I8407" i="1"/>
  <c r="F8407" i="1"/>
  <c r="J8407" i="1"/>
  <c r="H8407" i="1"/>
  <c r="K8407" i="1"/>
  <c r="I8408" i="1"/>
  <c r="F8408" i="1"/>
  <c r="J8408" i="1"/>
  <c r="H8408" i="1"/>
  <c r="K8408" i="1"/>
  <c r="I8409" i="1"/>
  <c r="F8409" i="1"/>
  <c r="J8409" i="1"/>
  <c r="H8409" i="1"/>
  <c r="K8409" i="1"/>
  <c r="I8410" i="1"/>
  <c r="F8410" i="1"/>
  <c r="J8410" i="1"/>
  <c r="H8410" i="1"/>
  <c r="K8410" i="1"/>
  <c r="I8411" i="1"/>
  <c r="F8411" i="1"/>
  <c r="J8411" i="1"/>
  <c r="H8411" i="1"/>
  <c r="K8411" i="1"/>
  <c r="I8412" i="1"/>
  <c r="F8412" i="1"/>
  <c r="J8412" i="1"/>
  <c r="H8412" i="1"/>
  <c r="K8412" i="1"/>
  <c r="I8413" i="1"/>
  <c r="F8413" i="1"/>
  <c r="J8413" i="1"/>
  <c r="H8413" i="1"/>
  <c r="K8413" i="1"/>
  <c r="I8414" i="1"/>
  <c r="F8414" i="1"/>
  <c r="J8414" i="1"/>
  <c r="H8414" i="1"/>
  <c r="K8414" i="1"/>
  <c r="I8415" i="1"/>
  <c r="F8415" i="1"/>
  <c r="J8415" i="1"/>
  <c r="H8415" i="1"/>
  <c r="K8415" i="1"/>
  <c r="I8416" i="1"/>
  <c r="F8416" i="1"/>
  <c r="J8416" i="1"/>
  <c r="H8416" i="1"/>
  <c r="K8416" i="1"/>
  <c r="I8417" i="1"/>
  <c r="F8417" i="1"/>
  <c r="J8417" i="1"/>
  <c r="H8417" i="1"/>
  <c r="K8417" i="1"/>
  <c r="I8418" i="1"/>
  <c r="F8418" i="1"/>
  <c r="J8418" i="1"/>
  <c r="H8418" i="1"/>
  <c r="K8418" i="1"/>
  <c r="I8419" i="1"/>
  <c r="F8419" i="1"/>
  <c r="J8419" i="1"/>
  <c r="H8419" i="1"/>
  <c r="K8419" i="1"/>
  <c r="I8420" i="1"/>
  <c r="F8420" i="1"/>
  <c r="J8420" i="1"/>
  <c r="H8420" i="1"/>
  <c r="K8420" i="1"/>
  <c r="I8421" i="1"/>
  <c r="F8421" i="1"/>
  <c r="J8421" i="1"/>
  <c r="H8421" i="1"/>
  <c r="K8421" i="1"/>
  <c r="I8422" i="1"/>
  <c r="F8422" i="1"/>
  <c r="J8422" i="1"/>
  <c r="H8422" i="1"/>
  <c r="K8422" i="1"/>
  <c r="I8423" i="1"/>
  <c r="F8423" i="1"/>
  <c r="J8423" i="1"/>
  <c r="H8423" i="1"/>
  <c r="K8423" i="1"/>
  <c r="I8424" i="1"/>
  <c r="F8424" i="1"/>
  <c r="J8424" i="1"/>
  <c r="H8424" i="1"/>
  <c r="K8424" i="1"/>
  <c r="I8425" i="1"/>
  <c r="F8425" i="1"/>
  <c r="J8425" i="1"/>
  <c r="H8425" i="1"/>
  <c r="K8425" i="1"/>
  <c r="I8426" i="1"/>
  <c r="F8426" i="1"/>
  <c r="J8426" i="1"/>
  <c r="H8426" i="1"/>
  <c r="K8426" i="1"/>
  <c r="I8427" i="1"/>
  <c r="F8427" i="1"/>
  <c r="J8427" i="1"/>
  <c r="H8427" i="1"/>
  <c r="K8427" i="1"/>
  <c r="I8428" i="1"/>
  <c r="F8428" i="1"/>
  <c r="J8428" i="1"/>
  <c r="H8428" i="1"/>
  <c r="K8428" i="1"/>
  <c r="I8429" i="1"/>
  <c r="F8429" i="1"/>
  <c r="J8429" i="1"/>
  <c r="H8429" i="1"/>
  <c r="K8429" i="1"/>
  <c r="I8430" i="1"/>
  <c r="F8430" i="1"/>
  <c r="J8430" i="1"/>
  <c r="H8430" i="1"/>
  <c r="K8430" i="1"/>
  <c r="I8431" i="1"/>
  <c r="F8431" i="1"/>
  <c r="J8431" i="1"/>
  <c r="H8431" i="1"/>
  <c r="K8431" i="1"/>
  <c r="I8432" i="1"/>
  <c r="F8432" i="1"/>
  <c r="J8432" i="1"/>
  <c r="H8432" i="1"/>
  <c r="K8432" i="1"/>
  <c r="I8433" i="1"/>
  <c r="F8433" i="1"/>
  <c r="J8433" i="1"/>
  <c r="H8433" i="1"/>
  <c r="K8433" i="1"/>
  <c r="I8434" i="1"/>
  <c r="F8434" i="1"/>
  <c r="J8434" i="1"/>
  <c r="H8434" i="1"/>
  <c r="K8434" i="1"/>
  <c r="I8435" i="1"/>
  <c r="F8435" i="1"/>
  <c r="J8435" i="1"/>
  <c r="H8435" i="1"/>
  <c r="K8435" i="1"/>
  <c r="I8436" i="1"/>
  <c r="F8436" i="1"/>
  <c r="J8436" i="1"/>
  <c r="H8436" i="1"/>
  <c r="K8436" i="1"/>
  <c r="I8437" i="1"/>
  <c r="F8437" i="1"/>
  <c r="J8437" i="1"/>
  <c r="H8437" i="1"/>
  <c r="K8437" i="1"/>
  <c r="I8438" i="1"/>
  <c r="F8438" i="1"/>
  <c r="J8438" i="1"/>
  <c r="H8438" i="1"/>
  <c r="K8438" i="1"/>
  <c r="I8439" i="1"/>
  <c r="F8439" i="1"/>
  <c r="J8439" i="1"/>
  <c r="H8439" i="1"/>
  <c r="K8439" i="1"/>
  <c r="I8440" i="1"/>
  <c r="F8440" i="1"/>
  <c r="J8440" i="1"/>
  <c r="H8440" i="1"/>
  <c r="K8440" i="1"/>
  <c r="I8441" i="1"/>
  <c r="F8441" i="1"/>
  <c r="J8441" i="1"/>
  <c r="H8441" i="1"/>
  <c r="K8441" i="1"/>
  <c r="I8442" i="1"/>
  <c r="F8442" i="1"/>
  <c r="J8442" i="1"/>
  <c r="H8442" i="1"/>
  <c r="K8442" i="1"/>
  <c r="I8443" i="1"/>
  <c r="F8443" i="1"/>
  <c r="J8443" i="1"/>
  <c r="H8443" i="1"/>
  <c r="K8443" i="1"/>
  <c r="I8444" i="1"/>
  <c r="F8444" i="1"/>
  <c r="J8444" i="1"/>
  <c r="H8444" i="1"/>
  <c r="K8444" i="1"/>
  <c r="I8445" i="1"/>
  <c r="F8445" i="1"/>
  <c r="J8445" i="1"/>
  <c r="H8445" i="1"/>
  <c r="K8445" i="1"/>
  <c r="I8446" i="1"/>
  <c r="F8446" i="1"/>
  <c r="J8446" i="1"/>
  <c r="H8446" i="1"/>
  <c r="K8446" i="1"/>
  <c r="I8447" i="1"/>
  <c r="F8447" i="1"/>
  <c r="J8447" i="1"/>
  <c r="H8447" i="1"/>
  <c r="K8447" i="1"/>
  <c r="I8448" i="1"/>
  <c r="F8448" i="1"/>
  <c r="J8448" i="1"/>
  <c r="H8448" i="1"/>
  <c r="K8448" i="1"/>
  <c r="I8449" i="1"/>
  <c r="F8449" i="1"/>
  <c r="J8449" i="1"/>
  <c r="H8449" i="1"/>
  <c r="K8449" i="1"/>
  <c r="I8450" i="1"/>
  <c r="F8450" i="1"/>
  <c r="J8450" i="1"/>
  <c r="H8450" i="1"/>
  <c r="K8450" i="1"/>
  <c r="I8451" i="1"/>
  <c r="F8451" i="1"/>
  <c r="J8451" i="1"/>
  <c r="H8451" i="1"/>
  <c r="K8451" i="1"/>
  <c r="I8452" i="1"/>
  <c r="F8452" i="1"/>
  <c r="J8452" i="1"/>
  <c r="H8452" i="1"/>
  <c r="K8452" i="1"/>
  <c r="I8453" i="1"/>
  <c r="F8453" i="1"/>
  <c r="J8453" i="1"/>
  <c r="H8453" i="1"/>
  <c r="K8453" i="1"/>
  <c r="I8454" i="1"/>
  <c r="F8454" i="1"/>
  <c r="J8454" i="1"/>
  <c r="H8454" i="1"/>
  <c r="K8454" i="1"/>
  <c r="I8455" i="1"/>
  <c r="F8455" i="1"/>
  <c r="J8455" i="1"/>
  <c r="H8455" i="1"/>
  <c r="K8455" i="1"/>
  <c r="I8456" i="1"/>
  <c r="F8456" i="1"/>
  <c r="J8456" i="1"/>
  <c r="H8456" i="1"/>
  <c r="K8456" i="1"/>
  <c r="I8457" i="1"/>
  <c r="F8457" i="1"/>
  <c r="J8457" i="1"/>
  <c r="H8457" i="1"/>
  <c r="K8457" i="1"/>
  <c r="I8458" i="1"/>
  <c r="F8458" i="1"/>
  <c r="J8458" i="1"/>
  <c r="H8458" i="1"/>
  <c r="K8458" i="1"/>
  <c r="I8459" i="1"/>
  <c r="F8459" i="1"/>
  <c r="J8459" i="1"/>
  <c r="H8459" i="1"/>
  <c r="K8459" i="1"/>
  <c r="I8460" i="1"/>
  <c r="F8460" i="1"/>
  <c r="J8460" i="1"/>
  <c r="H8460" i="1"/>
  <c r="K8460" i="1"/>
  <c r="I8461" i="1"/>
  <c r="F8461" i="1"/>
  <c r="J8461" i="1"/>
  <c r="H8461" i="1"/>
  <c r="K8461" i="1"/>
  <c r="I8462" i="1"/>
  <c r="F8462" i="1"/>
  <c r="J8462" i="1"/>
  <c r="H8462" i="1"/>
  <c r="K8462" i="1"/>
  <c r="I8463" i="1"/>
  <c r="F8463" i="1"/>
  <c r="J8463" i="1"/>
  <c r="H8463" i="1"/>
  <c r="K8463" i="1"/>
  <c r="I8464" i="1"/>
  <c r="F8464" i="1"/>
  <c r="J8464" i="1"/>
  <c r="H8464" i="1"/>
  <c r="K8464" i="1"/>
  <c r="I8465" i="1"/>
  <c r="F8465" i="1"/>
  <c r="J8465" i="1"/>
  <c r="H8465" i="1"/>
  <c r="K8465" i="1"/>
  <c r="I8466" i="1"/>
  <c r="F8466" i="1"/>
  <c r="J8466" i="1"/>
  <c r="H8466" i="1"/>
  <c r="K8466" i="1"/>
  <c r="I8467" i="1"/>
  <c r="F8467" i="1"/>
  <c r="J8467" i="1"/>
  <c r="H8467" i="1"/>
  <c r="K8467" i="1"/>
  <c r="I8468" i="1"/>
  <c r="F8468" i="1"/>
  <c r="J8468" i="1"/>
  <c r="H8468" i="1"/>
  <c r="K8468" i="1"/>
  <c r="I8469" i="1"/>
  <c r="F8469" i="1"/>
  <c r="J8469" i="1"/>
  <c r="H8469" i="1"/>
  <c r="K8469" i="1"/>
  <c r="I8470" i="1"/>
  <c r="F8470" i="1"/>
  <c r="J8470" i="1"/>
  <c r="H8470" i="1"/>
  <c r="K8470" i="1"/>
  <c r="I8471" i="1"/>
  <c r="F8471" i="1"/>
  <c r="J8471" i="1"/>
  <c r="H8471" i="1"/>
  <c r="K8471" i="1"/>
  <c r="I8472" i="1"/>
  <c r="F8472" i="1"/>
  <c r="J8472" i="1"/>
  <c r="H8472" i="1"/>
  <c r="K8472" i="1"/>
  <c r="I8473" i="1"/>
  <c r="F8473" i="1"/>
  <c r="J8473" i="1"/>
  <c r="H8473" i="1"/>
  <c r="K8473" i="1"/>
  <c r="I8474" i="1"/>
  <c r="F8474" i="1"/>
  <c r="J8474" i="1"/>
  <c r="H8474" i="1"/>
  <c r="K8474" i="1"/>
  <c r="I8475" i="1"/>
  <c r="F8475" i="1"/>
  <c r="J8475" i="1"/>
  <c r="H8475" i="1"/>
  <c r="K8475" i="1"/>
  <c r="I8476" i="1"/>
  <c r="F8476" i="1"/>
  <c r="J8476" i="1"/>
  <c r="H8476" i="1"/>
  <c r="K8476" i="1"/>
  <c r="I8477" i="1"/>
  <c r="F8477" i="1"/>
  <c r="J8477" i="1"/>
  <c r="H8477" i="1"/>
  <c r="K8477" i="1"/>
  <c r="I8478" i="1"/>
  <c r="F8478" i="1"/>
  <c r="J8478" i="1"/>
  <c r="H8478" i="1"/>
  <c r="K8478" i="1"/>
  <c r="I8479" i="1"/>
  <c r="F8479" i="1"/>
  <c r="J8479" i="1"/>
  <c r="H8479" i="1"/>
  <c r="K8479" i="1"/>
  <c r="I8480" i="1"/>
  <c r="F8480" i="1"/>
  <c r="J8480" i="1"/>
  <c r="H8480" i="1"/>
  <c r="K8480" i="1"/>
  <c r="I8481" i="1"/>
  <c r="F8481" i="1"/>
  <c r="J8481" i="1"/>
  <c r="H8481" i="1"/>
  <c r="K8481" i="1"/>
  <c r="I8482" i="1"/>
  <c r="F8482" i="1"/>
  <c r="J8482" i="1"/>
  <c r="H8482" i="1"/>
  <c r="K8482" i="1"/>
  <c r="I8483" i="1"/>
  <c r="F8483" i="1"/>
  <c r="J8483" i="1"/>
  <c r="H8483" i="1"/>
  <c r="K8483" i="1"/>
  <c r="I8484" i="1"/>
  <c r="F8484" i="1"/>
  <c r="J8484" i="1"/>
  <c r="H8484" i="1"/>
  <c r="K8484" i="1"/>
  <c r="I8485" i="1"/>
  <c r="F8485" i="1"/>
  <c r="J8485" i="1"/>
  <c r="H8485" i="1"/>
  <c r="K8485" i="1"/>
  <c r="I8486" i="1"/>
  <c r="F8486" i="1"/>
  <c r="J8486" i="1"/>
  <c r="H8486" i="1"/>
  <c r="K8486" i="1"/>
  <c r="I8487" i="1"/>
  <c r="F8487" i="1"/>
  <c r="J8487" i="1"/>
  <c r="H8487" i="1"/>
  <c r="K8487" i="1"/>
  <c r="I8488" i="1"/>
  <c r="F8488" i="1"/>
  <c r="J8488" i="1"/>
  <c r="H8488" i="1"/>
  <c r="K8488" i="1"/>
  <c r="I8489" i="1"/>
  <c r="F8489" i="1"/>
  <c r="J8489" i="1"/>
  <c r="H8489" i="1"/>
  <c r="K8489" i="1"/>
  <c r="I8490" i="1"/>
  <c r="F8490" i="1"/>
  <c r="J8490" i="1"/>
  <c r="H8490" i="1"/>
  <c r="K8490" i="1"/>
  <c r="I8491" i="1"/>
  <c r="F8491" i="1"/>
  <c r="J8491" i="1"/>
  <c r="H8491" i="1"/>
  <c r="K8491" i="1"/>
  <c r="I8492" i="1"/>
  <c r="F8492" i="1"/>
  <c r="J8492" i="1"/>
  <c r="H8492" i="1"/>
  <c r="K8492" i="1"/>
  <c r="I8493" i="1"/>
  <c r="F8493" i="1"/>
  <c r="J8493" i="1"/>
  <c r="H8493" i="1"/>
  <c r="K8493" i="1"/>
  <c r="I8494" i="1"/>
  <c r="F8494" i="1"/>
  <c r="J8494" i="1"/>
  <c r="H8494" i="1"/>
  <c r="K8494" i="1"/>
  <c r="I8495" i="1"/>
  <c r="F8495" i="1"/>
  <c r="J8495" i="1"/>
  <c r="H8495" i="1"/>
  <c r="K8495" i="1"/>
  <c r="I8496" i="1"/>
  <c r="F8496" i="1"/>
  <c r="J8496" i="1"/>
  <c r="H8496" i="1"/>
  <c r="K8496" i="1"/>
  <c r="I8497" i="1"/>
  <c r="F8497" i="1"/>
  <c r="J8497" i="1"/>
  <c r="H8497" i="1"/>
  <c r="K8497" i="1"/>
  <c r="I8498" i="1"/>
  <c r="F8498" i="1"/>
  <c r="J8498" i="1"/>
  <c r="H8498" i="1"/>
  <c r="K8498" i="1"/>
  <c r="I8499" i="1"/>
  <c r="F8499" i="1"/>
  <c r="J8499" i="1"/>
  <c r="H8499" i="1"/>
  <c r="K8499" i="1"/>
  <c r="I8500" i="1"/>
  <c r="F8500" i="1"/>
  <c r="J8500" i="1"/>
  <c r="H8500" i="1"/>
  <c r="K8500" i="1"/>
  <c r="I8501" i="1"/>
  <c r="F8501" i="1"/>
  <c r="J8501" i="1"/>
  <c r="H8501" i="1"/>
  <c r="K8501" i="1"/>
  <c r="I8502" i="1"/>
  <c r="F8502" i="1"/>
  <c r="J8502" i="1"/>
  <c r="H8502" i="1"/>
  <c r="K8502" i="1"/>
  <c r="I8503" i="1"/>
  <c r="F8503" i="1"/>
  <c r="J8503" i="1"/>
  <c r="H8503" i="1"/>
  <c r="K8503" i="1"/>
  <c r="I8504" i="1"/>
  <c r="F8504" i="1"/>
  <c r="J8504" i="1"/>
  <c r="H8504" i="1"/>
  <c r="K8504" i="1"/>
  <c r="I8505" i="1"/>
  <c r="F8505" i="1"/>
  <c r="J8505" i="1"/>
  <c r="H8505" i="1"/>
  <c r="K8505" i="1"/>
  <c r="I8506" i="1"/>
  <c r="F8506" i="1"/>
  <c r="J8506" i="1"/>
  <c r="H8506" i="1"/>
  <c r="K8506" i="1"/>
  <c r="I8507" i="1"/>
  <c r="F8507" i="1"/>
  <c r="J8507" i="1"/>
  <c r="H8507" i="1"/>
  <c r="K8507" i="1"/>
  <c r="I8508" i="1"/>
  <c r="F8508" i="1"/>
  <c r="J8508" i="1"/>
  <c r="H8508" i="1"/>
  <c r="K8508" i="1"/>
  <c r="I8509" i="1"/>
  <c r="F8509" i="1"/>
  <c r="J8509" i="1"/>
  <c r="H8509" i="1"/>
  <c r="K8509" i="1"/>
  <c r="I8510" i="1"/>
  <c r="F8510" i="1"/>
  <c r="J8510" i="1"/>
  <c r="H8510" i="1"/>
  <c r="K8510" i="1"/>
  <c r="I8511" i="1"/>
  <c r="F8511" i="1"/>
  <c r="J8511" i="1"/>
  <c r="H8511" i="1"/>
  <c r="K8511" i="1"/>
  <c r="I8512" i="1"/>
  <c r="F8512" i="1"/>
  <c r="J8512" i="1"/>
  <c r="H8512" i="1"/>
  <c r="K8512" i="1"/>
  <c r="I8513" i="1"/>
  <c r="F8513" i="1"/>
  <c r="J8513" i="1"/>
  <c r="H8513" i="1"/>
  <c r="K8513" i="1"/>
  <c r="I8514" i="1"/>
  <c r="F8514" i="1"/>
  <c r="J8514" i="1"/>
  <c r="H8514" i="1"/>
  <c r="K8514" i="1"/>
  <c r="I8515" i="1"/>
  <c r="F8515" i="1"/>
  <c r="J8515" i="1"/>
  <c r="H8515" i="1"/>
  <c r="K8515" i="1"/>
  <c r="I8516" i="1"/>
  <c r="F8516" i="1"/>
  <c r="J8516" i="1"/>
  <c r="H8516" i="1"/>
  <c r="K8516" i="1"/>
  <c r="I8517" i="1"/>
  <c r="F8517" i="1"/>
  <c r="J8517" i="1"/>
  <c r="H8517" i="1"/>
  <c r="K8517" i="1"/>
  <c r="I8518" i="1"/>
  <c r="F8518" i="1"/>
  <c r="J8518" i="1"/>
  <c r="H8518" i="1"/>
  <c r="K8518" i="1"/>
  <c r="I8519" i="1"/>
  <c r="F8519" i="1"/>
  <c r="J8519" i="1"/>
  <c r="H8519" i="1"/>
  <c r="K8519" i="1"/>
  <c r="I8520" i="1"/>
  <c r="F8520" i="1"/>
  <c r="J8520" i="1"/>
  <c r="H8520" i="1"/>
  <c r="K8520" i="1"/>
  <c r="I8521" i="1"/>
  <c r="F8521" i="1"/>
  <c r="J8521" i="1"/>
  <c r="H8521" i="1"/>
  <c r="K8521" i="1"/>
  <c r="I8522" i="1"/>
  <c r="F8522" i="1"/>
  <c r="J8522" i="1"/>
  <c r="H8522" i="1"/>
  <c r="K8522" i="1"/>
  <c r="I8523" i="1"/>
  <c r="F8523" i="1"/>
  <c r="J8523" i="1"/>
  <c r="H8523" i="1"/>
  <c r="K8523" i="1"/>
  <c r="I8524" i="1"/>
  <c r="F8524" i="1"/>
  <c r="J8524" i="1"/>
  <c r="H8524" i="1"/>
  <c r="K8524" i="1"/>
  <c r="I8525" i="1"/>
  <c r="F8525" i="1"/>
  <c r="J8525" i="1"/>
  <c r="H8525" i="1"/>
  <c r="K8525" i="1"/>
  <c r="I8526" i="1"/>
  <c r="F8526" i="1"/>
  <c r="J8526" i="1"/>
  <c r="H8526" i="1"/>
  <c r="K8526" i="1"/>
  <c r="I8527" i="1"/>
  <c r="F8527" i="1"/>
  <c r="J8527" i="1"/>
  <c r="H8527" i="1"/>
  <c r="K8527" i="1"/>
  <c r="I8528" i="1"/>
  <c r="F8528" i="1"/>
  <c r="J8528" i="1"/>
  <c r="H8528" i="1"/>
  <c r="K8528" i="1"/>
  <c r="I8529" i="1"/>
  <c r="F8529" i="1"/>
  <c r="J8529" i="1"/>
  <c r="H8529" i="1"/>
  <c r="K8529" i="1"/>
  <c r="I8530" i="1"/>
  <c r="F8530" i="1"/>
  <c r="J8530" i="1"/>
  <c r="H8530" i="1"/>
  <c r="K8530" i="1"/>
  <c r="I8531" i="1"/>
  <c r="F8531" i="1"/>
  <c r="J8531" i="1"/>
  <c r="H8531" i="1"/>
  <c r="K8531" i="1"/>
  <c r="I8532" i="1"/>
  <c r="F8532" i="1"/>
  <c r="J8532" i="1"/>
  <c r="H8532" i="1"/>
  <c r="K8532" i="1"/>
  <c r="I8533" i="1"/>
  <c r="F8533" i="1"/>
  <c r="J8533" i="1"/>
  <c r="H8533" i="1"/>
  <c r="K8533" i="1"/>
  <c r="I8534" i="1"/>
  <c r="F8534" i="1"/>
  <c r="J8534" i="1"/>
  <c r="H8534" i="1"/>
  <c r="K8534" i="1"/>
  <c r="I8535" i="1"/>
  <c r="F8535" i="1"/>
  <c r="J8535" i="1"/>
  <c r="H8535" i="1"/>
  <c r="K8535" i="1"/>
  <c r="I8536" i="1"/>
  <c r="F8536" i="1"/>
  <c r="J8536" i="1"/>
  <c r="H8536" i="1"/>
  <c r="K8536" i="1"/>
  <c r="I8537" i="1"/>
  <c r="F8537" i="1"/>
  <c r="J8537" i="1"/>
  <c r="H8537" i="1"/>
  <c r="K8537" i="1"/>
  <c r="I8538" i="1"/>
  <c r="F8538" i="1"/>
  <c r="J8538" i="1"/>
  <c r="H8538" i="1"/>
  <c r="K8538" i="1"/>
  <c r="I8539" i="1"/>
  <c r="F8539" i="1"/>
  <c r="J8539" i="1"/>
  <c r="H8539" i="1"/>
  <c r="K8539" i="1"/>
  <c r="I8540" i="1"/>
  <c r="F8540" i="1"/>
  <c r="J8540" i="1"/>
  <c r="H8540" i="1"/>
  <c r="K8540" i="1"/>
  <c r="I8541" i="1"/>
  <c r="F8541" i="1"/>
  <c r="J8541" i="1"/>
  <c r="H8541" i="1"/>
  <c r="K8541" i="1"/>
  <c r="I8542" i="1"/>
  <c r="F8542" i="1"/>
  <c r="J8542" i="1"/>
  <c r="H8542" i="1"/>
  <c r="K8542" i="1"/>
  <c r="I8543" i="1"/>
  <c r="F8543" i="1"/>
  <c r="J8543" i="1"/>
  <c r="H8543" i="1"/>
  <c r="K8543" i="1"/>
  <c r="I8544" i="1"/>
  <c r="F8544" i="1"/>
  <c r="J8544" i="1"/>
  <c r="H8544" i="1"/>
  <c r="K8544" i="1"/>
  <c r="I8545" i="1"/>
  <c r="F8545" i="1"/>
  <c r="J8545" i="1"/>
  <c r="H8545" i="1"/>
  <c r="K8545" i="1"/>
  <c r="I8546" i="1"/>
  <c r="F8546" i="1"/>
  <c r="J8546" i="1"/>
  <c r="H8546" i="1"/>
  <c r="K8546" i="1"/>
  <c r="I8547" i="1"/>
  <c r="F8547" i="1"/>
  <c r="J8547" i="1"/>
  <c r="H8547" i="1"/>
  <c r="K8547" i="1"/>
  <c r="I8548" i="1"/>
  <c r="F8548" i="1"/>
  <c r="J8548" i="1"/>
  <c r="H8548" i="1"/>
  <c r="K8548" i="1"/>
  <c r="I8549" i="1"/>
  <c r="F8549" i="1"/>
  <c r="J8549" i="1"/>
  <c r="H8549" i="1"/>
  <c r="K8549" i="1"/>
  <c r="I8550" i="1"/>
  <c r="F8550" i="1"/>
  <c r="J8550" i="1"/>
  <c r="H8550" i="1"/>
  <c r="K8550" i="1"/>
  <c r="I8551" i="1"/>
  <c r="F8551" i="1"/>
  <c r="J8551" i="1"/>
  <c r="H8551" i="1"/>
  <c r="K8551" i="1"/>
  <c r="I8552" i="1"/>
  <c r="F8552" i="1"/>
  <c r="J8552" i="1"/>
  <c r="H8552" i="1"/>
  <c r="K8552" i="1"/>
  <c r="I8553" i="1"/>
  <c r="F8553" i="1"/>
  <c r="J8553" i="1"/>
  <c r="H8553" i="1"/>
  <c r="K8553" i="1"/>
  <c r="I8554" i="1"/>
  <c r="F8554" i="1"/>
  <c r="J8554" i="1"/>
  <c r="H8554" i="1"/>
  <c r="K8554" i="1"/>
  <c r="I8555" i="1"/>
  <c r="F8555" i="1"/>
  <c r="J8555" i="1"/>
  <c r="H8555" i="1"/>
  <c r="K8555" i="1"/>
  <c r="I8556" i="1"/>
  <c r="F8556" i="1"/>
  <c r="J8556" i="1"/>
  <c r="H8556" i="1"/>
  <c r="K8556" i="1"/>
  <c r="I8557" i="1"/>
  <c r="F8557" i="1"/>
  <c r="J8557" i="1"/>
  <c r="H8557" i="1"/>
  <c r="K8557" i="1"/>
  <c r="I8558" i="1"/>
  <c r="F8558" i="1"/>
  <c r="J8558" i="1"/>
  <c r="H8558" i="1"/>
  <c r="K8558" i="1"/>
  <c r="I8559" i="1"/>
  <c r="F8559" i="1"/>
  <c r="J8559" i="1"/>
  <c r="H8559" i="1"/>
  <c r="K8559" i="1"/>
  <c r="I8560" i="1"/>
  <c r="F8560" i="1"/>
  <c r="J8560" i="1"/>
  <c r="H8560" i="1"/>
  <c r="K8560" i="1"/>
  <c r="I8561" i="1"/>
  <c r="F8561" i="1"/>
  <c r="J8561" i="1"/>
  <c r="H8561" i="1"/>
  <c r="K8561" i="1"/>
  <c r="I8562" i="1"/>
  <c r="F8562" i="1"/>
  <c r="J8562" i="1"/>
  <c r="H8562" i="1"/>
  <c r="K8562" i="1"/>
  <c r="I8563" i="1"/>
  <c r="F8563" i="1"/>
  <c r="J8563" i="1"/>
  <c r="H8563" i="1"/>
  <c r="K8563" i="1"/>
  <c r="I8564" i="1"/>
  <c r="F8564" i="1"/>
  <c r="J8564" i="1"/>
  <c r="H8564" i="1"/>
  <c r="K8564" i="1"/>
  <c r="I8565" i="1"/>
  <c r="F8565" i="1"/>
  <c r="J8565" i="1"/>
  <c r="H8565" i="1"/>
  <c r="K8565" i="1"/>
  <c r="I8566" i="1"/>
  <c r="F8566" i="1"/>
  <c r="J8566" i="1"/>
  <c r="H8566" i="1"/>
  <c r="K8566" i="1"/>
  <c r="I8567" i="1"/>
  <c r="F8567" i="1"/>
  <c r="J8567" i="1"/>
  <c r="H8567" i="1"/>
  <c r="K8567" i="1"/>
  <c r="I8568" i="1"/>
  <c r="F8568" i="1"/>
  <c r="J8568" i="1"/>
  <c r="H8568" i="1"/>
  <c r="K8568" i="1"/>
  <c r="I8569" i="1"/>
  <c r="F8569" i="1"/>
  <c r="J8569" i="1"/>
  <c r="H8569" i="1"/>
  <c r="K8569" i="1"/>
  <c r="I8570" i="1"/>
  <c r="F8570" i="1"/>
  <c r="J8570" i="1"/>
  <c r="H8570" i="1"/>
  <c r="K8570" i="1"/>
  <c r="I8571" i="1"/>
  <c r="F8571" i="1"/>
  <c r="J8571" i="1"/>
  <c r="H8571" i="1"/>
  <c r="K8571" i="1"/>
  <c r="I8572" i="1"/>
  <c r="F8572" i="1"/>
  <c r="J8572" i="1"/>
  <c r="H8572" i="1"/>
  <c r="K8572" i="1"/>
  <c r="I8573" i="1"/>
  <c r="F8573" i="1"/>
  <c r="J8573" i="1"/>
  <c r="H8573" i="1"/>
  <c r="K8573" i="1"/>
  <c r="I8574" i="1"/>
  <c r="F8574" i="1"/>
  <c r="J8574" i="1"/>
  <c r="H8574" i="1"/>
  <c r="K8574" i="1"/>
  <c r="I8575" i="1"/>
  <c r="F8575" i="1"/>
  <c r="J8575" i="1"/>
  <c r="H8575" i="1"/>
  <c r="K8575" i="1"/>
  <c r="I8576" i="1"/>
  <c r="F8576" i="1"/>
  <c r="J8576" i="1"/>
  <c r="H8576" i="1"/>
  <c r="K8576" i="1"/>
  <c r="I8577" i="1"/>
  <c r="F8577" i="1"/>
  <c r="J8577" i="1"/>
  <c r="H8577" i="1"/>
  <c r="K8577" i="1"/>
  <c r="I8578" i="1"/>
  <c r="F8578" i="1"/>
  <c r="J8578" i="1"/>
  <c r="H8578" i="1"/>
  <c r="K8578" i="1"/>
  <c r="I8579" i="1"/>
  <c r="F8579" i="1"/>
  <c r="J8579" i="1"/>
  <c r="H8579" i="1"/>
  <c r="K8579" i="1"/>
  <c r="I8580" i="1"/>
  <c r="F8580" i="1"/>
  <c r="J8580" i="1"/>
  <c r="H8580" i="1"/>
  <c r="K8580" i="1"/>
  <c r="I8581" i="1"/>
  <c r="F8581" i="1"/>
  <c r="J8581" i="1"/>
  <c r="H8581" i="1"/>
  <c r="K8581" i="1"/>
  <c r="I8582" i="1"/>
  <c r="F8582" i="1"/>
  <c r="J8582" i="1"/>
  <c r="H8582" i="1"/>
  <c r="K8582" i="1"/>
  <c r="I8583" i="1"/>
  <c r="F8583" i="1"/>
  <c r="J8583" i="1"/>
  <c r="H8583" i="1"/>
  <c r="K8583" i="1"/>
  <c r="I8584" i="1"/>
  <c r="F8584" i="1"/>
  <c r="J8584" i="1"/>
  <c r="H8584" i="1"/>
  <c r="K8584" i="1"/>
  <c r="I8585" i="1"/>
  <c r="F8585" i="1"/>
  <c r="J8585" i="1"/>
  <c r="H8585" i="1"/>
  <c r="K8585" i="1"/>
  <c r="I8586" i="1"/>
  <c r="F8586" i="1"/>
  <c r="J8586" i="1"/>
  <c r="H8586" i="1"/>
  <c r="K8586" i="1"/>
  <c r="I8587" i="1"/>
  <c r="F8587" i="1"/>
  <c r="J8587" i="1"/>
  <c r="H8587" i="1"/>
  <c r="K8587" i="1"/>
  <c r="I8588" i="1"/>
  <c r="F8588" i="1"/>
  <c r="J8588" i="1"/>
  <c r="H8588" i="1"/>
  <c r="K8588" i="1"/>
  <c r="I8589" i="1"/>
  <c r="F8589" i="1"/>
  <c r="J8589" i="1"/>
  <c r="H8589" i="1"/>
  <c r="K8589" i="1"/>
  <c r="I8590" i="1"/>
  <c r="F8590" i="1"/>
  <c r="J8590" i="1"/>
  <c r="H8590" i="1"/>
  <c r="K8590" i="1"/>
  <c r="I8591" i="1"/>
  <c r="F8591" i="1"/>
  <c r="J8591" i="1"/>
  <c r="H8591" i="1"/>
  <c r="K8591" i="1"/>
  <c r="I8592" i="1"/>
  <c r="F8592" i="1"/>
  <c r="J8592" i="1"/>
  <c r="H8592" i="1"/>
  <c r="K8592" i="1"/>
  <c r="I8593" i="1"/>
  <c r="F8593" i="1"/>
  <c r="J8593" i="1"/>
  <c r="H8593" i="1"/>
  <c r="K8593" i="1"/>
  <c r="I8594" i="1"/>
  <c r="F8594" i="1"/>
  <c r="J8594" i="1"/>
  <c r="H8594" i="1"/>
  <c r="K8594" i="1"/>
  <c r="I8595" i="1"/>
  <c r="F8595" i="1"/>
  <c r="J8595" i="1"/>
  <c r="H8595" i="1"/>
  <c r="K8595" i="1"/>
  <c r="I8596" i="1"/>
  <c r="F8596" i="1"/>
  <c r="J8596" i="1"/>
  <c r="H8596" i="1"/>
  <c r="K8596" i="1"/>
  <c r="I8597" i="1"/>
  <c r="F8597" i="1"/>
  <c r="J8597" i="1"/>
  <c r="H8597" i="1"/>
  <c r="K8597" i="1"/>
  <c r="I8598" i="1"/>
  <c r="F8598" i="1"/>
  <c r="J8598" i="1"/>
  <c r="H8598" i="1"/>
  <c r="K8598" i="1"/>
  <c r="I8599" i="1"/>
  <c r="F8599" i="1"/>
  <c r="J8599" i="1"/>
  <c r="H8599" i="1"/>
  <c r="K8599" i="1"/>
  <c r="I8600" i="1"/>
  <c r="F8600" i="1"/>
  <c r="J8600" i="1"/>
  <c r="H8600" i="1"/>
  <c r="K8600" i="1"/>
  <c r="I8601" i="1"/>
  <c r="F8601" i="1"/>
  <c r="J8601" i="1"/>
  <c r="H8601" i="1"/>
  <c r="K8601" i="1"/>
  <c r="I8602" i="1"/>
  <c r="F8602" i="1"/>
  <c r="J8602" i="1"/>
  <c r="H8602" i="1"/>
  <c r="K8602" i="1"/>
  <c r="I8603" i="1"/>
  <c r="F8603" i="1"/>
  <c r="J8603" i="1"/>
  <c r="H8603" i="1"/>
  <c r="K8603" i="1"/>
  <c r="I8604" i="1"/>
  <c r="F8604" i="1"/>
  <c r="J8604" i="1"/>
  <c r="H8604" i="1"/>
  <c r="K8604" i="1"/>
  <c r="I8605" i="1"/>
  <c r="F8605" i="1"/>
  <c r="J8605" i="1"/>
  <c r="H8605" i="1"/>
  <c r="K8605" i="1"/>
  <c r="I8606" i="1"/>
  <c r="F8606" i="1"/>
  <c r="J8606" i="1"/>
  <c r="H8606" i="1"/>
  <c r="K8606" i="1"/>
  <c r="I8607" i="1"/>
  <c r="F8607" i="1"/>
  <c r="J8607" i="1"/>
  <c r="H8607" i="1"/>
  <c r="K8607" i="1"/>
  <c r="I8608" i="1"/>
  <c r="F8608" i="1"/>
  <c r="J8608" i="1"/>
  <c r="H8608" i="1"/>
  <c r="K8608" i="1"/>
  <c r="I8609" i="1"/>
  <c r="F8609" i="1"/>
  <c r="J8609" i="1"/>
  <c r="H8609" i="1"/>
  <c r="K8609" i="1"/>
  <c r="I8610" i="1"/>
  <c r="F8610" i="1"/>
  <c r="J8610" i="1"/>
  <c r="H8610" i="1"/>
  <c r="K8610" i="1"/>
  <c r="I8611" i="1"/>
  <c r="F8611" i="1"/>
  <c r="J8611" i="1"/>
  <c r="H8611" i="1"/>
  <c r="K8611" i="1"/>
  <c r="I8612" i="1"/>
  <c r="F8612" i="1"/>
  <c r="J8612" i="1"/>
  <c r="H8612" i="1"/>
  <c r="K8612" i="1"/>
  <c r="I8613" i="1"/>
  <c r="F8613" i="1"/>
  <c r="J8613" i="1"/>
  <c r="H8613" i="1"/>
  <c r="K8613" i="1"/>
  <c r="I8614" i="1"/>
  <c r="F8614" i="1"/>
  <c r="J8614" i="1"/>
  <c r="H8614" i="1"/>
  <c r="K8614" i="1"/>
  <c r="I8615" i="1"/>
  <c r="F8615" i="1"/>
  <c r="J8615" i="1"/>
  <c r="H8615" i="1"/>
  <c r="K8615" i="1"/>
  <c r="I8616" i="1"/>
  <c r="F8616" i="1"/>
  <c r="J8616" i="1"/>
  <c r="H8616" i="1"/>
  <c r="K8616" i="1"/>
  <c r="I8617" i="1"/>
  <c r="F8617" i="1"/>
  <c r="J8617" i="1"/>
  <c r="H8617" i="1"/>
  <c r="K8617" i="1"/>
  <c r="I8618" i="1"/>
  <c r="F8618" i="1"/>
  <c r="J8618" i="1"/>
  <c r="H8618" i="1"/>
  <c r="K8618" i="1"/>
  <c r="I8619" i="1"/>
  <c r="F8619" i="1"/>
  <c r="J8619" i="1"/>
  <c r="H8619" i="1"/>
  <c r="K8619" i="1"/>
  <c r="I8620" i="1"/>
  <c r="F8620" i="1"/>
  <c r="J8620" i="1"/>
  <c r="H8620" i="1"/>
  <c r="K8620" i="1"/>
  <c r="I8621" i="1"/>
  <c r="F8621" i="1"/>
  <c r="J8621" i="1"/>
  <c r="H8621" i="1"/>
  <c r="K8621" i="1"/>
  <c r="I8622" i="1"/>
  <c r="F8622" i="1"/>
  <c r="J8622" i="1"/>
  <c r="H8622" i="1"/>
  <c r="K8622" i="1"/>
  <c r="I8623" i="1"/>
  <c r="F8623" i="1"/>
  <c r="J8623" i="1"/>
  <c r="H8623" i="1"/>
  <c r="K8623" i="1"/>
  <c r="I8624" i="1"/>
  <c r="F8624" i="1"/>
  <c r="J8624" i="1"/>
  <c r="H8624" i="1"/>
  <c r="K8624" i="1"/>
  <c r="I8625" i="1"/>
  <c r="F8625" i="1"/>
  <c r="J8625" i="1"/>
  <c r="H8625" i="1"/>
  <c r="K8625" i="1"/>
  <c r="I8626" i="1"/>
  <c r="F8626" i="1"/>
  <c r="J8626" i="1"/>
  <c r="H8626" i="1"/>
  <c r="K8626" i="1"/>
  <c r="I8627" i="1"/>
  <c r="F8627" i="1"/>
  <c r="J8627" i="1"/>
  <c r="H8627" i="1"/>
  <c r="K8627" i="1"/>
  <c r="I8628" i="1"/>
  <c r="F8628" i="1"/>
  <c r="J8628" i="1"/>
  <c r="H8628" i="1"/>
  <c r="K8628" i="1"/>
  <c r="I8629" i="1"/>
  <c r="F8629" i="1"/>
  <c r="J8629" i="1"/>
  <c r="H8629" i="1"/>
  <c r="K8629" i="1"/>
  <c r="I8630" i="1"/>
  <c r="F8630" i="1"/>
  <c r="J8630" i="1"/>
  <c r="H8630" i="1"/>
  <c r="K8630" i="1"/>
  <c r="I8631" i="1"/>
  <c r="F8631" i="1"/>
  <c r="J8631" i="1"/>
  <c r="H8631" i="1"/>
  <c r="K8631" i="1"/>
  <c r="I8632" i="1"/>
  <c r="F8632" i="1"/>
  <c r="J8632" i="1"/>
  <c r="H8632" i="1"/>
  <c r="K8632" i="1"/>
  <c r="I8633" i="1"/>
  <c r="F8633" i="1"/>
  <c r="J8633" i="1"/>
  <c r="H8633" i="1"/>
  <c r="K8633" i="1"/>
  <c r="I8634" i="1"/>
  <c r="F8634" i="1"/>
  <c r="J8634" i="1"/>
  <c r="H8634" i="1"/>
  <c r="K8634" i="1"/>
  <c r="I8635" i="1"/>
  <c r="F8635" i="1"/>
  <c r="J8635" i="1"/>
  <c r="H8635" i="1"/>
  <c r="K8635" i="1"/>
  <c r="I8636" i="1"/>
  <c r="F8636" i="1"/>
  <c r="J8636" i="1"/>
  <c r="H8636" i="1"/>
  <c r="K8636" i="1"/>
  <c r="I8637" i="1"/>
  <c r="F8637" i="1"/>
  <c r="J8637" i="1"/>
  <c r="H8637" i="1"/>
  <c r="K8637" i="1"/>
  <c r="I8638" i="1"/>
  <c r="F8638" i="1"/>
  <c r="J8638" i="1"/>
  <c r="H8638" i="1"/>
  <c r="K8638" i="1"/>
  <c r="I8639" i="1"/>
  <c r="F8639" i="1"/>
  <c r="J8639" i="1"/>
  <c r="H8639" i="1"/>
  <c r="K8639" i="1"/>
  <c r="I8640" i="1"/>
  <c r="F8640" i="1"/>
  <c r="J8640" i="1"/>
  <c r="H8640" i="1"/>
  <c r="K8640" i="1"/>
  <c r="I8641" i="1"/>
  <c r="F8641" i="1"/>
  <c r="J8641" i="1"/>
  <c r="H8641" i="1"/>
  <c r="K8641" i="1"/>
  <c r="I8642" i="1"/>
  <c r="F8642" i="1"/>
  <c r="J8642" i="1"/>
  <c r="H8642" i="1"/>
  <c r="K8642" i="1"/>
  <c r="I8643" i="1"/>
  <c r="F8643" i="1"/>
  <c r="J8643" i="1"/>
  <c r="H8643" i="1"/>
  <c r="K8643" i="1"/>
  <c r="I8644" i="1"/>
  <c r="F8644" i="1"/>
  <c r="J8644" i="1"/>
  <c r="H8644" i="1"/>
  <c r="K8644" i="1"/>
  <c r="I8645" i="1"/>
  <c r="F8645" i="1"/>
  <c r="J8645" i="1"/>
  <c r="H8645" i="1"/>
  <c r="K8645" i="1"/>
  <c r="I8646" i="1"/>
  <c r="F8646" i="1"/>
  <c r="J8646" i="1"/>
  <c r="H8646" i="1"/>
  <c r="K8646" i="1"/>
  <c r="I8647" i="1"/>
  <c r="F8647" i="1"/>
  <c r="J8647" i="1"/>
  <c r="H8647" i="1"/>
  <c r="K8647" i="1"/>
  <c r="I8648" i="1"/>
  <c r="F8648" i="1"/>
  <c r="J8648" i="1"/>
  <c r="H8648" i="1"/>
  <c r="K8648" i="1"/>
  <c r="I8649" i="1"/>
  <c r="F8649" i="1"/>
  <c r="J8649" i="1"/>
  <c r="H8649" i="1"/>
  <c r="K8649" i="1"/>
  <c r="I8650" i="1"/>
  <c r="F8650" i="1"/>
  <c r="J8650" i="1"/>
  <c r="H8650" i="1"/>
  <c r="K8650" i="1"/>
  <c r="I8651" i="1"/>
  <c r="F8651" i="1"/>
  <c r="J8651" i="1"/>
  <c r="H8651" i="1"/>
  <c r="K8651" i="1"/>
  <c r="I8652" i="1"/>
  <c r="F8652" i="1"/>
  <c r="J8652" i="1"/>
  <c r="H8652" i="1"/>
  <c r="K8652" i="1"/>
  <c r="I8653" i="1"/>
  <c r="F8653" i="1"/>
  <c r="J8653" i="1"/>
  <c r="H8653" i="1"/>
  <c r="K8653" i="1"/>
  <c r="I8654" i="1"/>
  <c r="F8654" i="1"/>
  <c r="J8654" i="1"/>
  <c r="H8654" i="1"/>
  <c r="K8654" i="1"/>
  <c r="I8655" i="1"/>
  <c r="F8655" i="1"/>
  <c r="J8655" i="1"/>
  <c r="H8655" i="1"/>
  <c r="K8655" i="1"/>
  <c r="I8656" i="1"/>
  <c r="F8656" i="1"/>
  <c r="J8656" i="1"/>
  <c r="H8656" i="1"/>
  <c r="K8656" i="1"/>
  <c r="I8657" i="1"/>
  <c r="F8657" i="1"/>
  <c r="J8657" i="1"/>
  <c r="H8657" i="1"/>
  <c r="K8657" i="1"/>
  <c r="I8658" i="1"/>
  <c r="F8658" i="1"/>
  <c r="J8658" i="1"/>
  <c r="H8658" i="1"/>
  <c r="K8658" i="1"/>
  <c r="I8659" i="1"/>
  <c r="F8659" i="1"/>
  <c r="J8659" i="1"/>
  <c r="H8659" i="1"/>
  <c r="K8659" i="1"/>
  <c r="I8660" i="1"/>
  <c r="F8660" i="1"/>
  <c r="J8660" i="1"/>
  <c r="H8660" i="1"/>
  <c r="K8660" i="1"/>
  <c r="I8661" i="1"/>
  <c r="F8661" i="1"/>
  <c r="J8661" i="1"/>
  <c r="H8661" i="1"/>
  <c r="K8661" i="1"/>
  <c r="I8662" i="1"/>
  <c r="F8662" i="1"/>
  <c r="J8662" i="1"/>
  <c r="H8662" i="1"/>
  <c r="K8662" i="1"/>
  <c r="I8663" i="1"/>
  <c r="F8663" i="1"/>
  <c r="J8663" i="1"/>
  <c r="H8663" i="1"/>
  <c r="K8663" i="1"/>
  <c r="I8664" i="1"/>
  <c r="F8664" i="1"/>
  <c r="J8664" i="1"/>
  <c r="H8664" i="1"/>
  <c r="K8664" i="1"/>
  <c r="I8665" i="1"/>
  <c r="F8665" i="1"/>
  <c r="J8665" i="1"/>
  <c r="H8665" i="1"/>
  <c r="K8665" i="1"/>
  <c r="I8666" i="1"/>
  <c r="F8666" i="1"/>
  <c r="J8666" i="1"/>
  <c r="H8666" i="1"/>
  <c r="K8666" i="1"/>
  <c r="I8667" i="1"/>
  <c r="F8667" i="1"/>
  <c r="J8667" i="1"/>
  <c r="H8667" i="1"/>
  <c r="K8667" i="1"/>
  <c r="I8668" i="1"/>
  <c r="F8668" i="1"/>
  <c r="J8668" i="1"/>
  <c r="H8668" i="1"/>
  <c r="K8668" i="1"/>
  <c r="I8669" i="1"/>
  <c r="F8669" i="1"/>
  <c r="J8669" i="1"/>
  <c r="H8669" i="1"/>
  <c r="K8669" i="1"/>
  <c r="I8670" i="1"/>
  <c r="F8670" i="1"/>
  <c r="J8670" i="1"/>
  <c r="H8670" i="1"/>
  <c r="K8670" i="1"/>
  <c r="I8671" i="1"/>
  <c r="F8671" i="1"/>
  <c r="J8671" i="1"/>
  <c r="H8671" i="1"/>
  <c r="K8671" i="1"/>
  <c r="I8672" i="1"/>
  <c r="F8672" i="1"/>
  <c r="J8672" i="1"/>
  <c r="H8672" i="1"/>
  <c r="K8672" i="1"/>
  <c r="I8673" i="1"/>
  <c r="F8673" i="1"/>
  <c r="J8673" i="1"/>
  <c r="H8673" i="1"/>
  <c r="K8673" i="1"/>
  <c r="I8674" i="1"/>
  <c r="F8674" i="1"/>
  <c r="J8674" i="1"/>
  <c r="H8674" i="1"/>
  <c r="K8674" i="1"/>
  <c r="I8675" i="1"/>
  <c r="F8675" i="1"/>
  <c r="J8675" i="1"/>
  <c r="H8675" i="1"/>
  <c r="K8675" i="1"/>
  <c r="I8676" i="1"/>
  <c r="F8676" i="1"/>
  <c r="J8676" i="1"/>
  <c r="H8676" i="1"/>
  <c r="K8676" i="1"/>
  <c r="I8677" i="1"/>
  <c r="F8677" i="1"/>
  <c r="J8677" i="1"/>
  <c r="H8677" i="1"/>
  <c r="K8677" i="1"/>
  <c r="I8678" i="1"/>
  <c r="F8678" i="1"/>
  <c r="J8678" i="1"/>
  <c r="H8678" i="1"/>
  <c r="K8678" i="1"/>
  <c r="I8679" i="1"/>
  <c r="F8679" i="1"/>
  <c r="J8679" i="1"/>
  <c r="H8679" i="1"/>
  <c r="K8679" i="1"/>
  <c r="I8680" i="1"/>
  <c r="F8680" i="1"/>
  <c r="J8680" i="1"/>
  <c r="H8680" i="1"/>
  <c r="K8680" i="1"/>
  <c r="I8681" i="1"/>
  <c r="F8681" i="1"/>
  <c r="J8681" i="1"/>
  <c r="H8681" i="1"/>
  <c r="K8681" i="1"/>
  <c r="I8682" i="1"/>
  <c r="F8682" i="1"/>
  <c r="J8682" i="1"/>
  <c r="H8682" i="1"/>
  <c r="K8682" i="1"/>
  <c r="I8683" i="1"/>
  <c r="F8683" i="1"/>
  <c r="J8683" i="1"/>
  <c r="H8683" i="1"/>
  <c r="K8683" i="1"/>
  <c r="I8684" i="1"/>
  <c r="F8684" i="1"/>
  <c r="J8684" i="1"/>
  <c r="H8684" i="1"/>
  <c r="K8684" i="1"/>
  <c r="I8685" i="1"/>
  <c r="F8685" i="1"/>
  <c r="J8685" i="1"/>
  <c r="H8685" i="1"/>
  <c r="K8685" i="1"/>
  <c r="I8686" i="1"/>
  <c r="F8686" i="1"/>
  <c r="J8686" i="1"/>
  <c r="H8686" i="1"/>
  <c r="K8686" i="1"/>
  <c r="I8687" i="1"/>
  <c r="F8687" i="1"/>
  <c r="J8687" i="1"/>
  <c r="H8687" i="1"/>
  <c r="K8687" i="1"/>
  <c r="I8688" i="1"/>
  <c r="F8688" i="1"/>
  <c r="J8688" i="1"/>
  <c r="H8688" i="1"/>
  <c r="K8688" i="1"/>
  <c r="I8689" i="1"/>
  <c r="F8689" i="1"/>
  <c r="J8689" i="1"/>
  <c r="H8689" i="1"/>
  <c r="K8689" i="1"/>
  <c r="I8690" i="1"/>
  <c r="F8690" i="1"/>
  <c r="J8690" i="1"/>
  <c r="H8690" i="1"/>
  <c r="K8690" i="1"/>
  <c r="I8691" i="1"/>
  <c r="F8691" i="1"/>
  <c r="J8691" i="1"/>
  <c r="H8691" i="1"/>
  <c r="K8691" i="1"/>
  <c r="I8692" i="1"/>
  <c r="F8692" i="1"/>
  <c r="J8692" i="1"/>
  <c r="H8692" i="1"/>
  <c r="K8692" i="1"/>
  <c r="I8693" i="1"/>
  <c r="F8693" i="1"/>
  <c r="J8693" i="1"/>
  <c r="H8693" i="1"/>
  <c r="K8693" i="1"/>
  <c r="I8694" i="1"/>
  <c r="F8694" i="1"/>
  <c r="J8694" i="1"/>
  <c r="H8694" i="1"/>
  <c r="K8694" i="1"/>
  <c r="I8695" i="1"/>
  <c r="F8695" i="1"/>
  <c r="J8695" i="1"/>
  <c r="H8695" i="1"/>
  <c r="K8695" i="1"/>
  <c r="I8696" i="1"/>
  <c r="F8696" i="1"/>
  <c r="J8696" i="1"/>
  <c r="H8696" i="1"/>
  <c r="K8696" i="1"/>
  <c r="I8697" i="1"/>
  <c r="F8697" i="1"/>
  <c r="J8697" i="1"/>
  <c r="H8697" i="1"/>
  <c r="K8697" i="1"/>
  <c r="I8698" i="1"/>
  <c r="F8698" i="1"/>
  <c r="J8698" i="1"/>
  <c r="H8698" i="1"/>
  <c r="K8698" i="1"/>
  <c r="I8699" i="1"/>
  <c r="F8699" i="1"/>
  <c r="J8699" i="1"/>
  <c r="H8699" i="1"/>
  <c r="K8699" i="1"/>
  <c r="I8700" i="1"/>
  <c r="F8700" i="1"/>
  <c r="J8700" i="1"/>
  <c r="H8700" i="1"/>
  <c r="K8700" i="1"/>
  <c r="I8701" i="1"/>
  <c r="F8701" i="1"/>
  <c r="J8701" i="1"/>
  <c r="H8701" i="1"/>
  <c r="K8701" i="1"/>
  <c r="I8702" i="1"/>
  <c r="F8702" i="1"/>
  <c r="J8702" i="1"/>
  <c r="H8702" i="1"/>
  <c r="K8702" i="1"/>
  <c r="I8703" i="1"/>
  <c r="F8703" i="1"/>
  <c r="J8703" i="1"/>
  <c r="H8703" i="1"/>
  <c r="K8703" i="1"/>
  <c r="I8704" i="1"/>
  <c r="F8704" i="1"/>
  <c r="J8704" i="1"/>
  <c r="H8704" i="1"/>
  <c r="K8704" i="1"/>
  <c r="I8705" i="1"/>
  <c r="F8705" i="1"/>
  <c r="J8705" i="1"/>
  <c r="H8705" i="1"/>
  <c r="K8705" i="1"/>
  <c r="I8706" i="1"/>
  <c r="F8706" i="1"/>
  <c r="J8706" i="1"/>
  <c r="H8706" i="1"/>
  <c r="K8706" i="1"/>
  <c r="I8707" i="1"/>
  <c r="F8707" i="1"/>
  <c r="J8707" i="1"/>
  <c r="H8707" i="1"/>
  <c r="K8707" i="1"/>
  <c r="I8708" i="1"/>
  <c r="F8708" i="1"/>
  <c r="J8708" i="1"/>
  <c r="H8708" i="1"/>
  <c r="K8708" i="1"/>
  <c r="I8709" i="1"/>
  <c r="F8709" i="1"/>
  <c r="J8709" i="1"/>
  <c r="H8709" i="1"/>
  <c r="K8709" i="1"/>
  <c r="I8710" i="1"/>
  <c r="F8710" i="1"/>
  <c r="J8710" i="1"/>
  <c r="H8710" i="1"/>
  <c r="K8710" i="1"/>
  <c r="I8711" i="1"/>
  <c r="F8711" i="1"/>
  <c r="J8711" i="1"/>
  <c r="H8711" i="1"/>
  <c r="K8711" i="1"/>
  <c r="I8712" i="1"/>
  <c r="F8712" i="1"/>
  <c r="J8712" i="1"/>
  <c r="H8712" i="1"/>
  <c r="K8712" i="1"/>
  <c r="I8713" i="1"/>
  <c r="F8713" i="1"/>
  <c r="J8713" i="1"/>
  <c r="H8713" i="1"/>
  <c r="K8713" i="1"/>
  <c r="I8714" i="1"/>
  <c r="F8714" i="1"/>
  <c r="J8714" i="1"/>
  <c r="H8714" i="1"/>
  <c r="K8714" i="1"/>
  <c r="I8715" i="1"/>
  <c r="F8715" i="1"/>
  <c r="J8715" i="1"/>
  <c r="H8715" i="1"/>
  <c r="K8715" i="1"/>
  <c r="I8716" i="1"/>
  <c r="F8716" i="1"/>
  <c r="J8716" i="1"/>
  <c r="H8716" i="1"/>
  <c r="K8716" i="1"/>
  <c r="I8717" i="1"/>
  <c r="F8717" i="1"/>
  <c r="J8717" i="1"/>
  <c r="H8717" i="1"/>
  <c r="K8717" i="1"/>
  <c r="I8718" i="1"/>
  <c r="F8718" i="1"/>
  <c r="J8718" i="1"/>
  <c r="H8718" i="1"/>
  <c r="K8718" i="1"/>
  <c r="I8719" i="1"/>
  <c r="F8719" i="1"/>
  <c r="J8719" i="1"/>
  <c r="H8719" i="1"/>
  <c r="K8719" i="1"/>
  <c r="I8720" i="1"/>
  <c r="F8720" i="1"/>
  <c r="J8720" i="1"/>
  <c r="H8720" i="1"/>
  <c r="K8720" i="1"/>
  <c r="I8721" i="1"/>
  <c r="F8721" i="1"/>
  <c r="J8721" i="1"/>
  <c r="H8721" i="1"/>
  <c r="K8721" i="1"/>
  <c r="I8722" i="1"/>
  <c r="F8722" i="1"/>
  <c r="J8722" i="1"/>
  <c r="H8722" i="1"/>
  <c r="K8722" i="1"/>
  <c r="I8723" i="1"/>
  <c r="F8723" i="1"/>
  <c r="J8723" i="1"/>
  <c r="H8723" i="1"/>
  <c r="K8723" i="1"/>
  <c r="I8724" i="1"/>
  <c r="F8724" i="1"/>
  <c r="J8724" i="1"/>
  <c r="H8724" i="1"/>
  <c r="K8724" i="1"/>
  <c r="I8725" i="1"/>
  <c r="F8725" i="1"/>
  <c r="J8725" i="1"/>
  <c r="H8725" i="1"/>
  <c r="K8725" i="1"/>
  <c r="I8726" i="1"/>
  <c r="F8726" i="1"/>
  <c r="J8726" i="1"/>
  <c r="H8726" i="1"/>
  <c r="K8726" i="1"/>
  <c r="I8727" i="1"/>
  <c r="F8727" i="1"/>
  <c r="J8727" i="1"/>
  <c r="H8727" i="1"/>
  <c r="K8727" i="1"/>
  <c r="I8728" i="1"/>
  <c r="F8728" i="1"/>
  <c r="J8728" i="1"/>
  <c r="H8728" i="1"/>
  <c r="K8728" i="1"/>
  <c r="I8729" i="1"/>
  <c r="F8729" i="1"/>
  <c r="J8729" i="1"/>
  <c r="H8729" i="1"/>
  <c r="K8729" i="1"/>
  <c r="I8730" i="1"/>
  <c r="F8730" i="1"/>
  <c r="J8730" i="1"/>
  <c r="H8730" i="1"/>
  <c r="K8730" i="1"/>
  <c r="I8731" i="1"/>
  <c r="F8731" i="1"/>
  <c r="J8731" i="1"/>
  <c r="H8731" i="1"/>
  <c r="K8731" i="1"/>
  <c r="I8732" i="1"/>
  <c r="F8732" i="1"/>
  <c r="J8732" i="1"/>
  <c r="H8732" i="1"/>
  <c r="K8732" i="1"/>
  <c r="I8733" i="1"/>
  <c r="F8733" i="1"/>
  <c r="J8733" i="1"/>
  <c r="H8733" i="1"/>
  <c r="K8733" i="1"/>
  <c r="I8734" i="1"/>
  <c r="F8734" i="1"/>
  <c r="J8734" i="1"/>
  <c r="H8734" i="1"/>
  <c r="K8734" i="1"/>
  <c r="I8735" i="1"/>
  <c r="F8735" i="1"/>
  <c r="J8735" i="1"/>
  <c r="H8735" i="1"/>
  <c r="K8735" i="1"/>
  <c r="I8736" i="1"/>
  <c r="F8736" i="1"/>
  <c r="J8736" i="1"/>
  <c r="H8736" i="1"/>
  <c r="K8736" i="1"/>
  <c r="I8737" i="1"/>
  <c r="F8737" i="1"/>
  <c r="J8737" i="1"/>
  <c r="H8737" i="1"/>
  <c r="K8737" i="1"/>
  <c r="I8738" i="1"/>
  <c r="F8738" i="1"/>
  <c r="J8738" i="1"/>
  <c r="H8738" i="1"/>
  <c r="K8738" i="1"/>
  <c r="I8739" i="1"/>
  <c r="F8739" i="1"/>
  <c r="J8739" i="1"/>
  <c r="H8739" i="1"/>
  <c r="K8739" i="1"/>
  <c r="I8740" i="1"/>
  <c r="F8740" i="1"/>
  <c r="J8740" i="1"/>
  <c r="H8740" i="1"/>
  <c r="K8740" i="1"/>
  <c r="I8741" i="1"/>
  <c r="F8741" i="1"/>
  <c r="J8741" i="1"/>
  <c r="H8741" i="1"/>
  <c r="K8741" i="1"/>
  <c r="I8742" i="1"/>
  <c r="F8742" i="1"/>
  <c r="J8742" i="1"/>
  <c r="H8742" i="1"/>
  <c r="K8742" i="1"/>
  <c r="I8743" i="1"/>
  <c r="F8743" i="1"/>
  <c r="J8743" i="1"/>
  <c r="H8743" i="1"/>
  <c r="K8743" i="1"/>
  <c r="I8744" i="1"/>
  <c r="F8744" i="1"/>
  <c r="J8744" i="1"/>
  <c r="H8744" i="1"/>
  <c r="K8744" i="1"/>
  <c r="I8745" i="1"/>
  <c r="F8745" i="1"/>
  <c r="J8745" i="1"/>
  <c r="H8745" i="1"/>
  <c r="K8745" i="1"/>
  <c r="I8746" i="1"/>
  <c r="F8746" i="1"/>
  <c r="J8746" i="1"/>
  <c r="H8746" i="1"/>
  <c r="K8746" i="1"/>
  <c r="I8747" i="1"/>
  <c r="F8747" i="1"/>
  <c r="J8747" i="1"/>
  <c r="H8747" i="1"/>
  <c r="K8747" i="1"/>
  <c r="I8748" i="1"/>
  <c r="F8748" i="1"/>
  <c r="J8748" i="1"/>
  <c r="H8748" i="1"/>
  <c r="K8748" i="1"/>
  <c r="I8749" i="1"/>
  <c r="F8749" i="1"/>
  <c r="J8749" i="1"/>
  <c r="H8749" i="1"/>
  <c r="K8749" i="1"/>
  <c r="I8750" i="1"/>
  <c r="F8750" i="1"/>
  <c r="J8750" i="1"/>
  <c r="H8750" i="1"/>
  <c r="K8750" i="1"/>
  <c r="I8751" i="1"/>
  <c r="F8751" i="1"/>
  <c r="J8751" i="1"/>
  <c r="H8751" i="1"/>
  <c r="K8751" i="1"/>
  <c r="I8752" i="1"/>
  <c r="F8752" i="1"/>
  <c r="J8752" i="1"/>
  <c r="H8752" i="1"/>
  <c r="K8752" i="1"/>
  <c r="I8753" i="1"/>
  <c r="F8753" i="1"/>
  <c r="J8753" i="1"/>
  <c r="H8753" i="1"/>
  <c r="K8753" i="1"/>
  <c r="I8754" i="1"/>
  <c r="F8754" i="1"/>
  <c r="J8754" i="1"/>
  <c r="H8754" i="1"/>
  <c r="K8754" i="1"/>
  <c r="I8755" i="1"/>
  <c r="F8755" i="1"/>
  <c r="J8755" i="1"/>
  <c r="H8755" i="1"/>
  <c r="K8755" i="1"/>
  <c r="I8756" i="1"/>
  <c r="F8756" i="1"/>
  <c r="J8756" i="1"/>
  <c r="H8756" i="1"/>
  <c r="K8756" i="1"/>
  <c r="I8757" i="1"/>
  <c r="F8757" i="1"/>
  <c r="J8757" i="1"/>
  <c r="H8757" i="1"/>
  <c r="K8757" i="1"/>
  <c r="I8758" i="1"/>
  <c r="F8758" i="1"/>
  <c r="J8758" i="1"/>
  <c r="H8758" i="1"/>
  <c r="K8758" i="1"/>
  <c r="I8759" i="1"/>
  <c r="F8759" i="1"/>
  <c r="J8759" i="1"/>
  <c r="H8759" i="1"/>
  <c r="K8759" i="1"/>
  <c r="I8760" i="1"/>
  <c r="F8760" i="1"/>
  <c r="J8760" i="1"/>
  <c r="H8760" i="1"/>
  <c r="K8760" i="1"/>
  <c r="I8761" i="1"/>
  <c r="F8761" i="1"/>
  <c r="J8761" i="1"/>
  <c r="H8761" i="1"/>
  <c r="K8761" i="1"/>
  <c r="I8762" i="1"/>
  <c r="F8762" i="1"/>
  <c r="J8762" i="1"/>
  <c r="H8762" i="1"/>
  <c r="K8762" i="1"/>
  <c r="I8763" i="1"/>
  <c r="F8763" i="1"/>
  <c r="J8763" i="1"/>
  <c r="H8763" i="1"/>
  <c r="K8763" i="1"/>
  <c r="I8764" i="1"/>
  <c r="F8764" i="1"/>
  <c r="J8764" i="1"/>
  <c r="H8764" i="1"/>
  <c r="K8764" i="1"/>
  <c r="I8765" i="1"/>
  <c r="F8765" i="1"/>
  <c r="J8765" i="1"/>
  <c r="H8765" i="1"/>
  <c r="K8765" i="1"/>
  <c r="I8766" i="1"/>
  <c r="F8766" i="1"/>
  <c r="J8766" i="1"/>
  <c r="H8766" i="1"/>
  <c r="K8766" i="1"/>
  <c r="I8767" i="1"/>
  <c r="F8767" i="1"/>
  <c r="J8767" i="1"/>
  <c r="H8767" i="1"/>
  <c r="K8767" i="1"/>
  <c r="I8768" i="1"/>
  <c r="F8768" i="1"/>
  <c r="J8768" i="1"/>
  <c r="H8768" i="1"/>
  <c r="K8768" i="1"/>
  <c r="I8769" i="1"/>
  <c r="F8769" i="1"/>
  <c r="J8769" i="1"/>
  <c r="H8769" i="1"/>
  <c r="K8769" i="1"/>
  <c r="I8770" i="1"/>
  <c r="F8770" i="1"/>
  <c r="J8770" i="1"/>
  <c r="H8770" i="1"/>
  <c r="K8770" i="1"/>
  <c r="I8771" i="1"/>
  <c r="F8771" i="1"/>
  <c r="J8771" i="1"/>
  <c r="H8771" i="1"/>
  <c r="K8771" i="1"/>
  <c r="I8772" i="1"/>
  <c r="F8772" i="1"/>
  <c r="J8772" i="1"/>
  <c r="H8772" i="1"/>
  <c r="K8772" i="1"/>
  <c r="I8773" i="1"/>
  <c r="F8773" i="1"/>
  <c r="J8773" i="1"/>
  <c r="H8773" i="1"/>
  <c r="K8773" i="1"/>
  <c r="I8774" i="1"/>
  <c r="F8774" i="1"/>
  <c r="J8774" i="1"/>
  <c r="H8774" i="1"/>
  <c r="K8774" i="1"/>
  <c r="I8775" i="1"/>
  <c r="F8775" i="1"/>
  <c r="J8775" i="1"/>
  <c r="H8775" i="1"/>
  <c r="K8775" i="1"/>
  <c r="I8776" i="1"/>
  <c r="F8776" i="1"/>
  <c r="J8776" i="1"/>
  <c r="H8776" i="1"/>
  <c r="K8776" i="1"/>
  <c r="I8777" i="1"/>
  <c r="F8777" i="1"/>
  <c r="J8777" i="1"/>
  <c r="H8777" i="1"/>
  <c r="K8777" i="1"/>
  <c r="I8778" i="1"/>
  <c r="F8778" i="1"/>
  <c r="J8778" i="1"/>
  <c r="H8778" i="1"/>
  <c r="K8778" i="1"/>
  <c r="I8779" i="1"/>
  <c r="F8779" i="1"/>
  <c r="J8779" i="1"/>
  <c r="H8779" i="1"/>
  <c r="K8779" i="1"/>
  <c r="I8780" i="1"/>
  <c r="F8780" i="1"/>
  <c r="J8780" i="1"/>
  <c r="H8780" i="1"/>
  <c r="K8780" i="1"/>
  <c r="I8781" i="1"/>
  <c r="F8781" i="1"/>
  <c r="J8781" i="1"/>
  <c r="H8781" i="1"/>
  <c r="K8781" i="1"/>
  <c r="I8782" i="1"/>
  <c r="F8782" i="1"/>
  <c r="J8782" i="1"/>
  <c r="H8782" i="1"/>
  <c r="K8782" i="1"/>
  <c r="I8783" i="1"/>
  <c r="F8783" i="1"/>
  <c r="J8783" i="1"/>
  <c r="H8783" i="1"/>
  <c r="K8783" i="1"/>
  <c r="I8784" i="1"/>
  <c r="F8784" i="1"/>
  <c r="J8784" i="1"/>
  <c r="H8784" i="1"/>
  <c r="K8784" i="1"/>
  <c r="I8785" i="1"/>
  <c r="F8785" i="1"/>
  <c r="J8785" i="1"/>
  <c r="H8785" i="1"/>
  <c r="K8785" i="1"/>
  <c r="I8786" i="1"/>
  <c r="F8786" i="1"/>
  <c r="J8786" i="1"/>
  <c r="H8786" i="1"/>
  <c r="K8786" i="1"/>
  <c r="I8787" i="1"/>
  <c r="F8787" i="1"/>
  <c r="J8787" i="1"/>
  <c r="H8787" i="1"/>
  <c r="K8787" i="1"/>
  <c r="I8788" i="1"/>
  <c r="F8788" i="1"/>
  <c r="J8788" i="1"/>
  <c r="H8788" i="1"/>
  <c r="K8788" i="1"/>
  <c r="I8789" i="1"/>
  <c r="F8789" i="1"/>
  <c r="J8789" i="1"/>
  <c r="H8789" i="1"/>
  <c r="K8789" i="1"/>
  <c r="I8790" i="1"/>
  <c r="F8790" i="1"/>
  <c r="J8790" i="1"/>
  <c r="H8790" i="1"/>
  <c r="K8790" i="1"/>
  <c r="I8791" i="1"/>
  <c r="F8791" i="1"/>
  <c r="J8791" i="1"/>
  <c r="H8791" i="1"/>
  <c r="K8791" i="1"/>
  <c r="I8792" i="1"/>
  <c r="F8792" i="1"/>
  <c r="J8792" i="1"/>
  <c r="H8792" i="1"/>
  <c r="K8792" i="1"/>
  <c r="I8793" i="1"/>
  <c r="F8793" i="1"/>
  <c r="J8793" i="1"/>
  <c r="H8793" i="1"/>
  <c r="K8793" i="1"/>
  <c r="I8794" i="1"/>
  <c r="F8794" i="1"/>
  <c r="J8794" i="1"/>
  <c r="H8794" i="1"/>
  <c r="K8794" i="1"/>
  <c r="I8795" i="1"/>
  <c r="F8795" i="1"/>
  <c r="J8795" i="1"/>
  <c r="H8795" i="1"/>
  <c r="K8795" i="1"/>
  <c r="I8796" i="1"/>
  <c r="F8796" i="1"/>
  <c r="J8796" i="1"/>
  <c r="H8796" i="1"/>
  <c r="K8796" i="1"/>
  <c r="I8797" i="1"/>
  <c r="F8797" i="1"/>
  <c r="J8797" i="1"/>
  <c r="H8797" i="1"/>
  <c r="K8797" i="1"/>
  <c r="I8798" i="1"/>
  <c r="F8798" i="1"/>
  <c r="J8798" i="1"/>
  <c r="H8798" i="1"/>
  <c r="K8798" i="1"/>
  <c r="I8799" i="1"/>
  <c r="F8799" i="1"/>
  <c r="J8799" i="1"/>
  <c r="H8799" i="1"/>
  <c r="K8799" i="1"/>
  <c r="I8800" i="1"/>
  <c r="F8800" i="1"/>
  <c r="J8800" i="1"/>
  <c r="H8800" i="1"/>
  <c r="K8800" i="1"/>
  <c r="I8801" i="1"/>
  <c r="F8801" i="1"/>
  <c r="J8801" i="1"/>
  <c r="H8801" i="1"/>
  <c r="K8801" i="1"/>
  <c r="I8802" i="1"/>
  <c r="F8802" i="1"/>
  <c r="J8802" i="1"/>
  <c r="H8802" i="1"/>
  <c r="K8802" i="1"/>
  <c r="I8803" i="1"/>
  <c r="F8803" i="1"/>
  <c r="J8803" i="1"/>
  <c r="H8803" i="1"/>
  <c r="K8803" i="1"/>
  <c r="I8804" i="1"/>
  <c r="F8804" i="1"/>
  <c r="J8804" i="1"/>
  <c r="H8804" i="1"/>
  <c r="K8804" i="1"/>
  <c r="I8805" i="1"/>
  <c r="F8805" i="1"/>
  <c r="J8805" i="1"/>
  <c r="H8805" i="1"/>
  <c r="K8805" i="1"/>
  <c r="I8806" i="1"/>
  <c r="F8806" i="1"/>
  <c r="J8806" i="1"/>
  <c r="H8806" i="1"/>
  <c r="K8806" i="1"/>
  <c r="I8807" i="1"/>
  <c r="F8807" i="1"/>
  <c r="J8807" i="1"/>
  <c r="H8807" i="1"/>
  <c r="K8807" i="1"/>
  <c r="I8808" i="1"/>
  <c r="F8808" i="1"/>
  <c r="J8808" i="1"/>
  <c r="H8808" i="1"/>
  <c r="K8808" i="1"/>
  <c r="I8809" i="1"/>
  <c r="F8809" i="1"/>
  <c r="J8809" i="1"/>
  <c r="H8809" i="1"/>
  <c r="K8809" i="1"/>
  <c r="I8810" i="1"/>
  <c r="F8810" i="1"/>
  <c r="J8810" i="1"/>
  <c r="H8810" i="1"/>
  <c r="K8810" i="1"/>
  <c r="I8811" i="1"/>
  <c r="F8811" i="1"/>
  <c r="J8811" i="1"/>
  <c r="H8811" i="1"/>
  <c r="K8811" i="1"/>
  <c r="I8812" i="1"/>
  <c r="F8812" i="1"/>
  <c r="J8812" i="1"/>
  <c r="H8812" i="1"/>
  <c r="K8812" i="1"/>
  <c r="I8813" i="1"/>
  <c r="F8813" i="1"/>
  <c r="J8813" i="1"/>
  <c r="H8813" i="1"/>
  <c r="K8813" i="1"/>
  <c r="I8814" i="1"/>
  <c r="F8814" i="1"/>
  <c r="J8814" i="1"/>
  <c r="H8814" i="1"/>
  <c r="K8814" i="1"/>
  <c r="I8815" i="1"/>
  <c r="F8815" i="1"/>
  <c r="J8815" i="1"/>
  <c r="H8815" i="1"/>
  <c r="K8815" i="1"/>
  <c r="I8816" i="1"/>
  <c r="F8816" i="1"/>
  <c r="J8816" i="1"/>
  <c r="H8816" i="1"/>
  <c r="K8816" i="1"/>
  <c r="I8817" i="1"/>
  <c r="F8817" i="1"/>
  <c r="J8817" i="1"/>
  <c r="H8817" i="1"/>
  <c r="K8817" i="1"/>
  <c r="I8818" i="1"/>
  <c r="F8818" i="1"/>
  <c r="J8818" i="1"/>
  <c r="H8818" i="1"/>
  <c r="K8818" i="1"/>
  <c r="I8819" i="1"/>
  <c r="F8819" i="1"/>
  <c r="J8819" i="1"/>
  <c r="H8819" i="1"/>
  <c r="K8819" i="1"/>
  <c r="I8820" i="1"/>
  <c r="F8820" i="1"/>
  <c r="J8820" i="1"/>
  <c r="H8820" i="1"/>
  <c r="K8820" i="1"/>
  <c r="I8821" i="1"/>
  <c r="F8821" i="1"/>
  <c r="J8821" i="1"/>
  <c r="H8821" i="1"/>
  <c r="K8821" i="1"/>
  <c r="I8822" i="1"/>
  <c r="F8822" i="1"/>
  <c r="J8822" i="1"/>
  <c r="H8822" i="1"/>
  <c r="K8822" i="1"/>
  <c r="I8823" i="1"/>
  <c r="F8823" i="1"/>
  <c r="J8823" i="1"/>
  <c r="H8823" i="1"/>
  <c r="K8823" i="1"/>
  <c r="I8824" i="1"/>
  <c r="F8824" i="1"/>
  <c r="J8824" i="1"/>
  <c r="H8824" i="1"/>
  <c r="K8824" i="1"/>
  <c r="I8825" i="1"/>
  <c r="F8825" i="1"/>
  <c r="J8825" i="1"/>
  <c r="H8825" i="1"/>
  <c r="K8825" i="1"/>
  <c r="I8826" i="1"/>
  <c r="F8826" i="1"/>
  <c r="J8826" i="1"/>
  <c r="H8826" i="1"/>
  <c r="K8826" i="1"/>
  <c r="I8827" i="1"/>
  <c r="F8827" i="1"/>
  <c r="J8827" i="1"/>
  <c r="H8827" i="1"/>
  <c r="K8827" i="1"/>
  <c r="I8828" i="1"/>
  <c r="F8828" i="1"/>
  <c r="J8828" i="1"/>
  <c r="H8828" i="1"/>
  <c r="K8828" i="1"/>
  <c r="I8829" i="1"/>
  <c r="F8829" i="1"/>
  <c r="J8829" i="1"/>
  <c r="H8829" i="1"/>
  <c r="K8829" i="1"/>
  <c r="I8830" i="1"/>
  <c r="F8830" i="1"/>
  <c r="J8830" i="1"/>
  <c r="H8830" i="1"/>
  <c r="K8830" i="1"/>
  <c r="I8831" i="1"/>
  <c r="F8831" i="1"/>
  <c r="J8831" i="1"/>
  <c r="H8831" i="1"/>
  <c r="K8831" i="1"/>
  <c r="I8832" i="1"/>
  <c r="F8832" i="1"/>
  <c r="J8832" i="1"/>
  <c r="H8832" i="1"/>
  <c r="K8832" i="1"/>
  <c r="I8833" i="1"/>
  <c r="F8833" i="1"/>
  <c r="J8833" i="1"/>
  <c r="H8833" i="1"/>
  <c r="K8833" i="1"/>
  <c r="I8834" i="1"/>
  <c r="F8834" i="1"/>
  <c r="J8834" i="1"/>
  <c r="H8834" i="1"/>
  <c r="K8834" i="1"/>
  <c r="I8835" i="1"/>
  <c r="F8835" i="1"/>
  <c r="J8835" i="1"/>
  <c r="H8835" i="1"/>
  <c r="K8835" i="1"/>
  <c r="I8836" i="1"/>
  <c r="F8836" i="1"/>
  <c r="J8836" i="1"/>
  <c r="H8836" i="1"/>
  <c r="K8836" i="1"/>
  <c r="I8837" i="1"/>
  <c r="F8837" i="1"/>
  <c r="J8837" i="1"/>
  <c r="H8837" i="1"/>
  <c r="K8837" i="1"/>
  <c r="I8838" i="1"/>
  <c r="F8838" i="1"/>
  <c r="J8838" i="1"/>
  <c r="H8838" i="1"/>
  <c r="K8838" i="1"/>
  <c r="I8839" i="1"/>
  <c r="F8839" i="1"/>
  <c r="J8839" i="1"/>
  <c r="H8839" i="1"/>
  <c r="K8839" i="1"/>
  <c r="I8840" i="1"/>
  <c r="F8840" i="1"/>
  <c r="J8840" i="1"/>
  <c r="H8840" i="1"/>
  <c r="K8840" i="1"/>
  <c r="I8841" i="1"/>
  <c r="F8841" i="1"/>
  <c r="J8841" i="1"/>
  <c r="H8841" i="1"/>
  <c r="K8841" i="1"/>
  <c r="I8842" i="1"/>
  <c r="F8842" i="1"/>
  <c r="J8842" i="1"/>
  <c r="H8842" i="1"/>
  <c r="K8842" i="1"/>
  <c r="I8843" i="1"/>
  <c r="F8843" i="1"/>
  <c r="J8843" i="1"/>
  <c r="H8843" i="1"/>
  <c r="K8843" i="1"/>
  <c r="I8844" i="1"/>
  <c r="F8844" i="1"/>
  <c r="J8844" i="1"/>
  <c r="H8844" i="1"/>
  <c r="K8844" i="1"/>
  <c r="I8845" i="1"/>
  <c r="F8845" i="1"/>
  <c r="J8845" i="1"/>
  <c r="H8845" i="1"/>
  <c r="K8845" i="1"/>
  <c r="I8846" i="1"/>
  <c r="F8846" i="1"/>
  <c r="J8846" i="1"/>
  <c r="H8846" i="1"/>
  <c r="K8846" i="1"/>
  <c r="I8847" i="1"/>
  <c r="F8847" i="1"/>
  <c r="J8847" i="1"/>
  <c r="H8847" i="1"/>
  <c r="K8847" i="1"/>
  <c r="I8848" i="1"/>
  <c r="F8848" i="1"/>
  <c r="J8848" i="1"/>
  <c r="H8848" i="1"/>
  <c r="K8848" i="1"/>
  <c r="I8849" i="1"/>
  <c r="F8849" i="1"/>
  <c r="J8849" i="1"/>
  <c r="H8849" i="1"/>
  <c r="K8849" i="1"/>
  <c r="I8850" i="1"/>
  <c r="F8850" i="1"/>
  <c r="J8850" i="1"/>
  <c r="H8850" i="1"/>
  <c r="K8850" i="1"/>
  <c r="I8851" i="1"/>
  <c r="F8851" i="1"/>
  <c r="J8851" i="1"/>
  <c r="H8851" i="1"/>
  <c r="K8851" i="1"/>
  <c r="I8852" i="1"/>
  <c r="F8852" i="1"/>
  <c r="J8852" i="1"/>
  <c r="H8852" i="1"/>
  <c r="K8852" i="1"/>
  <c r="I8853" i="1"/>
  <c r="F8853" i="1"/>
  <c r="J8853" i="1"/>
  <c r="H8853" i="1"/>
  <c r="K8853" i="1"/>
  <c r="I8854" i="1"/>
  <c r="F8854" i="1"/>
  <c r="J8854" i="1"/>
  <c r="H8854" i="1"/>
  <c r="K8854" i="1"/>
  <c r="I8855" i="1"/>
  <c r="F8855" i="1"/>
  <c r="J8855" i="1"/>
  <c r="H8855" i="1"/>
  <c r="K8855" i="1"/>
  <c r="I8856" i="1"/>
  <c r="F8856" i="1"/>
  <c r="J8856" i="1"/>
  <c r="H8856" i="1"/>
  <c r="K8856" i="1"/>
  <c r="I8857" i="1"/>
  <c r="F8857" i="1"/>
  <c r="J8857" i="1"/>
  <c r="H8857" i="1"/>
  <c r="K8857" i="1"/>
  <c r="I8858" i="1"/>
  <c r="F8858" i="1"/>
  <c r="J8858" i="1"/>
  <c r="H8858" i="1"/>
  <c r="K8858" i="1"/>
  <c r="I8859" i="1"/>
  <c r="F8859" i="1"/>
  <c r="J8859" i="1"/>
  <c r="H8859" i="1"/>
  <c r="K8859" i="1"/>
  <c r="I8860" i="1"/>
  <c r="F8860" i="1"/>
  <c r="J8860" i="1"/>
  <c r="H8860" i="1"/>
  <c r="K8860" i="1"/>
  <c r="I8861" i="1"/>
  <c r="F8861" i="1"/>
  <c r="J8861" i="1"/>
  <c r="H8861" i="1"/>
  <c r="K8861" i="1"/>
  <c r="I8862" i="1"/>
  <c r="F8862" i="1"/>
  <c r="J8862" i="1"/>
  <c r="H8862" i="1"/>
  <c r="K8862" i="1"/>
  <c r="I8863" i="1"/>
  <c r="F8863" i="1"/>
  <c r="J8863" i="1"/>
  <c r="H8863" i="1"/>
  <c r="K8863" i="1"/>
  <c r="I8864" i="1"/>
  <c r="F8864" i="1"/>
  <c r="J8864" i="1"/>
  <c r="H8864" i="1"/>
  <c r="K8864" i="1"/>
  <c r="I8865" i="1"/>
  <c r="F8865" i="1"/>
  <c r="J8865" i="1"/>
  <c r="H8865" i="1"/>
  <c r="K8865" i="1"/>
  <c r="I8866" i="1"/>
  <c r="F8866" i="1"/>
  <c r="J8866" i="1"/>
  <c r="H8866" i="1"/>
  <c r="K8866" i="1"/>
  <c r="I8867" i="1"/>
  <c r="F8867" i="1"/>
  <c r="J8867" i="1"/>
  <c r="H8867" i="1"/>
  <c r="K8867" i="1"/>
  <c r="I8868" i="1"/>
  <c r="F8868" i="1"/>
  <c r="J8868" i="1"/>
  <c r="H8868" i="1"/>
  <c r="K8868" i="1"/>
  <c r="I8869" i="1"/>
  <c r="F8869" i="1"/>
  <c r="J8869" i="1"/>
  <c r="H8869" i="1"/>
  <c r="K8869" i="1"/>
  <c r="I8870" i="1"/>
  <c r="F8870" i="1"/>
  <c r="J8870" i="1"/>
  <c r="H8870" i="1"/>
  <c r="K8870" i="1"/>
  <c r="I8871" i="1"/>
  <c r="F8871" i="1"/>
  <c r="J8871" i="1"/>
  <c r="H8871" i="1"/>
  <c r="K8871" i="1"/>
  <c r="I8872" i="1"/>
  <c r="F8872" i="1"/>
  <c r="J8872" i="1"/>
  <c r="H8872" i="1"/>
  <c r="K8872" i="1"/>
  <c r="I8873" i="1"/>
  <c r="F8873" i="1"/>
  <c r="J8873" i="1"/>
  <c r="H8873" i="1"/>
  <c r="K8873" i="1"/>
  <c r="I8874" i="1"/>
  <c r="F8874" i="1"/>
  <c r="J8874" i="1"/>
  <c r="H8874" i="1"/>
  <c r="K8874" i="1"/>
  <c r="I8875" i="1"/>
  <c r="F8875" i="1"/>
  <c r="J8875" i="1"/>
  <c r="H8875" i="1"/>
  <c r="K8875" i="1"/>
  <c r="I8876" i="1"/>
  <c r="F8876" i="1"/>
  <c r="J8876" i="1"/>
  <c r="H8876" i="1"/>
  <c r="K8876" i="1"/>
  <c r="I8877" i="1"/>
  <c r="F8877" i="1"/>
  <c r="J8877" i="1"/>
  <c r="H8877" i="1"/>
  <c r="K8877" i="1"/>
  <c r="I8878" i="1"/>
  <c r="F8878" i="1"/>
  <c r="J8878" i="1"/>
  <c r="H8878" i="1"/>
  <c r="K8878" i="1"/>
  <c r="I8879" i="1"/>
  <c r="F8879" i="1"/>
  <c r="J8879" i="1"/>
  <c r="H8879" i="1"/>
  <c r="K8879" i="1"/>
  <c r="I8880" i="1"/>
  <c r="F8880" i="1"/>
  <c r="J8880" i="1"/>
  <c r="H8880" i="1"/>
  <c r="K8880" i="1"/>
  <c r="I8881" i="1"/>
  <c r="F8881" i="1"/>
  <c r="J8881" i="1"/>
  <c r="H8881" i="1"/>
  <c r="K8881" i="1"/>
  <c r="I8882" i="1"/>
  <c r="F8882" i="1"/>
  <c r="J8882" i="1"/>
  <c r="H8882" i="1"/>
  <c r="K8882" i="1"/>
  <c r="I8883" i="1"/>
  <c r="F8883" i="1"/>
  <c r="J8883" i="1"/>
  <c r="H8883" i="1"/>
  <c r="K8883" i="1"/>
  <c r="I8884" i="1"/>
  <c r="F8884" i="1"/>
  <c r="J8884" i="1"/>
  <c r="H8884" i="1"/>
  <c r="K8884" i="1"/>
  <c r="I8885" i="1"/>
  <c r="F8885" i="1"/>
  <c r="J8885" i="1"/>
  <c r="H8885" i="1"/>
  <c r="K8885" i="1"/>
  <c r="I8886" i="1"/>
  <c r="F8886" i="1"/>
  <c r="J8886" i="1"/>
  <c r="H8886" i="1"/>
  <c r="K8886" i="1"/>
  <c r="I8887" i="1"/>
  <c r="F8887" i="1"/>
  <c r="J8887" i="1"/>
  <c r="H8887" i="1"/>
  <c r="K8887" i="1"/>
  <c r="I8888" i="1"/>
  <c r="F8888" i="1"/>
  <c r="J8888" i="1"/>
  <c r="H8888" i="1"/>
  <c r="K8888" i="1"/>
  <c r="I8889" i="1"/>
  <c r="F8889" i="1"/>
  <c r="J8889" i="1"/>
  <c r="H8889" i="1"/>
  <c r="K8889" i="1"/>
  <c r="I8890" i="1"/>
  <c r="F8890" i="1"/>
  <c r="J8890" i="1"/>
  <c r="H8890" i="1"/>
  <c r="K8890" i="1"/>
  <c r="I8891" i="1"/>
  <c r="F8891" i="1"/>
  <c r="J8891" i="1"/>
  <c r="H8891" i="1"/>
  <c r="K8891" i="1"/>
  <c r="I8892" i="1"/>
  <c r="F8892" i="1"/>
  <c r="J8892" i="1"/>
  <c r="H8892" i="1"/>
  <c r="K8892" i="1"/>
  <c r="I8893" i="1"/>
  <c r="F8893" i="1"/>
  <c r="J8893" i="1"/>
  <c r="H8893" i="1"/>
  <c r="K8893" i="1"/>
  <c r="I8894" i="1"/>
  <c r="F8894" i="1"/>
  <c r="J8894" i="1"/>
  <c r="H8894" i="1"/>
  <c r="K8894" i="1"/>
  <c r="I8895" i="1"/>
  <c r="F8895" i="1"/>
  <c r="J8895" i="1"/>
  <c r="H8895" i="1"/>
  <c r="K8895" i="1"/>
  <c r="I8896" i="1"/>
  <c r="F8896" i="1"/>
  <c r="J8896" i="1"/>
  <c r="H8896" i="1"/>
  <c r="K8896" i="1"/>
  <c r="I8897" i="1"/>
  <c r="F8897" i="1"/>
  <c r="J8897" i="1"/>
  <c r="H8897" i="1"/>
  <c r="K8897" i="1"/>
  <c r="I8898" i="1"/>
  <c r="F8898" i="1"/>
  <c r="J8898" i="1"/>
  <c r="H8898" i="1"/>
  <c r="K8898" i="1"/>
  <c r="I8899" i="1"/>
  <c r="F8899" i="1"/>
  <c r="J8899" i="1"/>
  <c r="H8899" i="1"/>
  <c r="K8899" i="1"/>
  <c r="I8900" i="1"/>
  <c r="F8900" i="1"/>
  <c r="J8900" i="1"/>
  <c r="H8900" i="1"/>
  <c r="K8900" i="1"/>
  <c r="I8901" i="1"/>
  <c r="F8901" i="1"/>
  <c r="J8901" i="1"/>
  <c r="H8901" i="1"/>
  <c r="K8901" i="1"/>
  <c r="I8902" i="1"/>
  <c r="F8902" i="1"/>
  <c r="J8902" i="1"/>
  <c r="H8902" i="1"/>
  <c r="K8902" i="1"/>
  <c r="I8903" i="1"/>
  <c r="F8903" i="1"/>
  <c r="J8903" i="1"/>
  <c r="H8903" i="1"/>
  <c r="K8903" i="1"/>
  <c r="I8904" i="1"/>
  <c r="F8904" i="1"/>
  <c r="J8904" i="1"/>
  <c r="H8904" i="1"/>
  <c r="K8904" i="1"/>
  <c r="I8905" i="1"/>
  <c r="F8905" i="1"/>
  <c r="J8905" i="1"/>
  <c r="H8905" i="1"/>
  <c r="K8905" i="1"/>
  <c r="I8906" i="1"/>
  <c r="F8906" i="1"/>
  <c r="J8906" i="1"/>
  <c r="H8906" i="1"/>
  <c r="K8906" i="1"/>
  <c r="I8907" i="1"/>
  <c r="F8907" i="1"/>
  <c r="J8907" i="1"/>
  <c r="H8907" i="1"/>
  <c r="K8907" i="1"/>
  <c r="I8908" i="1"/>
  <c r="F8908" i="1"/>
  <c r="J8908" i="1"/>
  <c r="H8908" i="1"/>
  <c r="K8908" i="1"/>
  <c r="I8909" i="1"/>
  <c r="F8909" i="1"/>
  <c r="J8909" i="1"/>
  <c r="H8909" i="1"/>
  <c r="K8909" i="1"/>
  <c r="I8910" i="1"/>
  <c r="F8910" i="1"/>
  <c r="J8910" i="1"/>
  <c r="H8910" i="1"/>
  <c r="K8910" i="1"/>
  <c r="I8911" i="1"/>
  <c r="F8911" i="1"/>
  <c r="J8911" i="1"/>
  <c r="H8911" i="1"/>
  <c r="K8911" i="1"/>
  <c r="I8912" i="1"/>
  <c r="F8912" i="1"/>
  <c r="J8912" i="1"/>
  <c r="H8912" i="1"/>
  <c r="K8912" i="1"/>
  <c r="I8913" i="1"/>
  <c r="F8913" i="1"/>
  <c r="J8913" i="1"/>
  <c r="H8913" i="1"/>
  <c r="K8913" i="1"/>
  <c r="I8914" i="1"/>
  <c r="F8914" i="1"/>
  <c r="J8914" i="1"/>
  <c r="H8914" i="1"/>
  <c r="K8914" i="1"/>
  <c r="I8915" i="1"/>
  <c r="F8915" i="1"/>
  <c r="J8915" i="1"/>
  <c r="H8915" i="1"/>
  <c r="K8915" i="1"/>
  <c r="I8916" i="1"/>
  <c r="F8916" i="1"/>
  <c r="J8916" i="1"/>
  <c r="H8916" i="1"/>
  <c r="K8916" i="1"/>
  <c r="I8917" i="1"/>
  <c r="F8917" i="1"/>
  <c r="J8917" i="1"/>
  <c r="H8917" i="1"/>
  <c r="K8917" i="1"/>
  <c r="I8918" i="1"/>
  <c r="F8918" i="1"/>
  <c r="J8918" i="1"/>
  <c r="H8918" i="1"/>
  <c r="K8918" i="1"/>
  <c r="I8919" i="1"/>
  <c r="F8919" i="1"/>
  <c r="J8919" i="1"/>
  <c r="H8919" i="1"/>
  <c r="K8919" i="1"/>
  <c r="I8920" i="1"/>
  <c r="F8920" i="1"/>
  <c r="J8920" i="1"/>
  <c r="H8920" i="1"/>
  <c r="K8920" i="1"/>
  <c r="I8921" i="1"/>
  <c r="F8921" i="1"/>
  <c r="J8921" i="1"/>
  <c r="H8921" i="1"/>
  <c r="K8921" i="1"/>
  <c r="I8922" i="1"/>
  <c r="F8922" i="1"/>
  <c r="J8922" i="1"/>
  <c r="H8922" i="1"/>
  <c r="K8922" i="1"/>
  <c r="I8923" i="1"/>
  <c r="F8923" i="1"/>
  <c r="J8923" i="1"/>
  <c r="H8923" i="1"/>
  <c r="K8923" i="1"/>
  <c r="I8924" i="1"/>
  <c r="F8924" i="1"/>
  <c r="J8924" i="1"/>
  <c r="H8924" i="1"/>
  <c r="K8924" i="1"/>
  <c r="I8925" i="1"/>
  <c r="F8925" i="1"/>
  <c r="J8925" i="1"/>
  <c r="H8925" i="1"/>
  <c r="K8925" i="1"/>
  <c r="I8926" i="1"/>
  <c r="F8926" i="1"/>
  <c r="J8926" i="1"/>
  <c r="H8926" i="1"/>
  <c r="K8926" i="1"/>
  <c r="I8927" i="1"/>
  <c r="F8927" i="1"/>
  <c r="J8927" i="1"/>
  <c r="H8927" i="1"/>
  <c r="K8927" i="1"/>
  <c r="I8928" i="1"/>
  <c r="F8928" i="1"/>
  <c r="J8928" i="1"/>
  <c r="H8928" i="1"/>
  <c r="K8928" i="1"/>
  <c r="I8929" i="1"/>
  <c r="F8929" i="1"/>
  <c r="J8929" i="1"/>
  <c r="H8929" i="1"/>
  <c r="K8929" i="1"/>
  <c r="I8930" i="1"/>
  <c r="F8930" i="1"/>
  <c r="J8930" i="1"/>
  <c r="H8930" i="1"/>
  <c r="K8930" i="1"/>
  <c r="I8931" i="1"/>
  <c r="F8931" i="1"/>
  <c r="J8931" i="1"/>
  <c r="H8931" i="1"/>
  <c r="K8931" i="1"/>
  <c r="I8932" i="1"/>
  <c r="F8932" i="1"/>
  <c r="J8932" i="1"/>
  <c r="H8932" i="1"/>
  <c r="K8932" i="1"/>
  <c r="I8933" i="1"/>
  <c r="F8933" i="1"/>
  <c r="J8933" i="1"/>
  <c r="H8933" i="1"/>
  <c r="K8933" i="1"/>
  <c r="I8934" i="1"/>
  <c r="F8934" i="1"/>
  <c r="J8934" i="1"/>
  <c r="H8934" i="1"/>
  <c r="K8934" i="1"/>
  <c r="I8935" i="1"/>
  <c r="F8935" i="1"/>
  <c r="J8935" i="1"/>
  <c r="H8935" i="1"/>
  <c r="K8935" i="1"/>
  <c r="I8936" i="1"/>
  <c r="F8936" i="1"/>
  <c r="J8936" i="1"/>
  <c r="H8936" i="1"/>
  <c r="K8936" i="1"/>
  <c r="I8937" i="1"/>
  <c r="F8937" i="1"/>
  <c r="J8937" i="1"/>
  <c r="H8937" i="1"/>
  <c r="K8937" i="1"/>
  <c r="I8938" i="1"/>
  <c r="F8938" i="1"/>
  <c r="J8938" i="1"/>
  <c r="H8938" i="1"/>
  <c r="K8938" i="1"/>
  <c r="I8939" i="1"/>
  <c r="F8939" i="1"/>
  <c r="J8939" i="1"/>
  <c r="H8939" i="1"/>
  <c r="K8939" i="1"/>
  <c r="I8940" i="1"/>
  <c r="F8940" i="1"/>
  <c r="J8940" i="1"/>
  <c r="H8940" i="1"/>
  <c r="K8940" i="1"/>
  <c r="I8941" i="1"/>
  <c r="F8941" i="1"/>
  <c r="J8941" i="1"/>
  <c r="H8941" i="1"/>
  <c r="K8941" i="1"/>
  <c r="I8942" i="1"/>
  <c r="F8942" i="1"/>
  <c r="J8942" i="1"/>
  <c r="H8942" i="1"/>
  <c r="K8942" i="1"/>
  <c r="I8943" i="1"/>
  <c r="F8943" i="1"/>
  <c r="J8943" i="1"/>
  <c r="H8943" i="1"/>
  <c r="K8943" i="1"/>
  <c r="I8944" i="1"/>
  <c r="F8944" i="1"/>
  <c r="J8944" i="1"/>
  <c r="H8944" i="1"/>
  <c r="K8944" i="1"/>
  <c r="I8945" i="1"/>
  <c r="F8945" i="1"/>
  <c r="J8945" i="1"/>
  <c r="H8945" i="1"/>
  <c r="K8945" i="1"/>
  <c r="I8946" i="1"/>
  <c r="F8946" i="1"/>
  <c r="J8946" i="1"/>
  <c r="H8946" i="1"/>
  <c r="K8946" i="1"/>
  <c r="I8947" i="1"/>
  <c r="F8947" i="1"/>
  <c r="J8947" i="1"/>
  <c r="H8947" i="1"/>
  <c r="K8947" i="1"/>
  <c r="I8948" i="1"/>
  <c r="F8948" i="1"/>
  <c r="J8948" i="1"/>
  <c r="H8948" i="1"/>
  <c r="K8948" i="1"/>
  <c r="I8949" i="1"/>
  <c r="F8949" i="1"/>
  <c r="J8949" i="1"/>
  <c r="H8949" i="1"/>
  <c r="K8949" i="1"/>
  <c r="I8950" i="1"/>
  <c r="F8950" i="1"/>
  <c r="J8950" i="1"/>
  <c r="H8950" i="1"/>
  <c r="K8950" i="1"/>
  <c r="I8951" i="1"/>
  <c r="F8951" i="1"/>
  <c r="J8951" i="1"/>
  <c r="H8951" i="1"/>
  <c r="K8951" i="1"/>
  <c r="I8952" i="1"/>
  <c r="F8952" i="1"/>
  <c r="J8952" i="1"/>
  <c r="H8952" i="1"/>
  <c r="K8952" i="1"/>
  <c r="I8953" i="1"/>
  <c r="F8953" i="1"/>
  <c r="J8953" i="1"/>
  <c r="H8953" i="1"/>
  <c r="K8953" i="1"/>
  <c r="I8954" i="1"/>
  <c r="F8954" i="1"/>
  <c r="J8954" i="1"/>
  <c r="H8954" i="1"/>
  <c r="K8954" i="1"/>
  <c r="I8955" i="1"/>
  <c r="F8955" i="1"/>
  <c r="J8955" i="1"/>
  <c r="H8955" i="1"/>
  <c r="K8955" i="1"/>
  <c r="I8956" i="1"/>
  <c r="F8956" i="1"/>
  <c r="J8956" i="1"/>
  <c r="H8956" i="1"/>
  <c r="K8956" i="1"/>
  <c r="I8957" i="1"/>
  <c r="F8957" i="1"/>
  <c r="J8957" i="1"/>
  <c r="H8957" i="1"/>
  <c r="K8957" i="1"/>
  <c r="I8958" i="1"/>
  <c r="F8958" i="1"/>
  <c r="J8958" i="1"/>
  <c r="H8958" i="1"/>
  <c r="K8958" i="1"/>
  <c r="I8959" i="1"/>
  <c r="F8959" i="1"/>
  <c r="J8959" i="1"/>
  <c r="H8959" i="1"/>
  <c r="K8959" i="1"/>
  <c r="I8960" i="1"/>
  <c r="F8960" i="1"/>
  <c r="J8960" i="1"/>
  <c r="H8960" i="1"/>
  <c r="K8960" i="1"/>
  <c r="I8961" i="1"/>
  <c r="F8961" i="1"/>
  <c r="J8961" i="1"/>
  <c r="H8961" i="1"/>
  <c r="K8961" i="1"/>
  <c r="I8962" i="1"/>
  <c r="F8962" i="1"/>
  <c r="J8962" i="1"/>
  <c r="H8962" i="1"/>
  <c r="K8962" i="1"/>
  <c r="I8963" i="1"/>
  <c r="F8963" i="1"/>
  <c r="J8963" i="1"/>
  <c r="H8963" i="1"/>
  <c r="K8963" i="1"/>
  <c r="I8964" i="1"/>
  <c r="F8964" i="1"/>
  <c r="J8964" i="1"/>
  <c r="H8964" i="1"/>
  <c r="K8964" i="1"/>
  <c r="I8965" i="1"/>
  <c r="F8965" i="1"/>
  <c r="J8965" i="1"/>
  <c r="H8965" i="1"/>
  <c r="K8965" i="1"/>
  <c r="I8966" i="1"/>
  <c r="F8966" i="1"/>
  <c r="J8966" i="1"/>
  <c r="H8966" i="1"/>
  <c r="K8966" i="1"/>
  <c r="I8967" i="1"/>
  <c r="F8967" i="1"/>
  <c r="J8967" i="1"/>
  <c r="H8967" i="1"/>
  <c r="K8967" i="1"/>
  <c r="I8968" i="1"/>
  <c r="F8968" i="1"/>
  <c r="J8968" i="1"/>
  <c r="H8968" i="1"/>
  <c r="K8968" i="1"/>
  <c r="I8969" i="1"/>
  <c r="F8969" i="1"/>
  <c r="J8969" i="1"/>
  <c r="H8969" i="1"/>
  <c r="K8969" i="1"/>
  <c r="I8970" i="1"/>
  <c r="F8970" i="1"/>
  <c r="J8970" i="1"/>
  <c r="H8970" i="1"/>
  <c r="K8970" i="1"/>
  <c r="I8971" i="1"/>
  <c r="F8971" i="1"/>
  <c r="J8971" i="1"/>
  <c r="H8971" i="1"/>
  <c r="K8971" i="1"/>
  <c r="I8972" i="1"/>
  <c r="F8972" i="1"/>
  <c r="J8972" i="1"/>
  <c r="H8972" i="1"/>
  <c r="K8972" i="1"/>
  <c r="I8973" i="1"/>
  <c r="F8973" i="1"/>
  <c r="J8973" i="1"/>
  <c r="H8973" i="1"/>
  <c r="K8973" i="1"/>
  <c r="I8974" i="1"/>
  <c r="F8974" i="1"/>
  <c r="J8974" i="1"/>
  <c r="H8974" i="1"/>
  <c r="K8974" i="1"/>
  <c r="I8975" i="1"/>
  <c r="F8975" i="1"/>
  <c r="J8975" i="1"/>
  <c r="H8975" i="1"/>
  <c r="K8975" i="1"/>
  <c r="I8976" i="1"/>
  <c r="F8976" i="1"/>
  <c r="J8976" i="1"/>
  <c r="H8976" i="1"/>
  <c r="K8976" i="1"/>
  <c r="I8977" i="1"/>
  <c r="F8977" i="1"/>
  <c r="J8977" i="1"/>
  <c r="H8977" i="1"/>
  <c r="K8977" i="1"/>
  <c r="I8978" i="1"/>
  <c r="F8978" i="1"/>
  <c r="J8978" i="1"/>
  <c r="H8978" i="1"/>
  <c r="K8978" i="1"/>
  <c r="I8979" i="1"/>
  <c r="F8979" i="1"/>
  <c r="J8979" i="1"/>
  <c r="H8979" i="1"/>
  <c r="K8979" i="1"/>
  <c r="I8980" i="1"/>
  <c r="F8980" i="1"/>
  <c r="J8980" i="1"/>
  <c r="H8980" i="1"/>
  <c r="K8980" i="1"/>
  <c r="I8981" i="1"/>
  <c r="F8981" i="1"/>
  <c r="J8981" i="1"/>
  <c r="H8981" i="1"/>
  <c r="K8981" i="1"/>
  <c r="I8982" i="1"/>
  <c r="F8982" i="1"/>
  <c r="J8982" i="1"/>
  <c r="H8982" i="1"/>
  <c r="K8982" i="1"/>
  <c r="I8983" i="1"/>
  <c r="F8983" i="1"/>
  <c r="J8983" i="1"/>
  <c r="H8983" i="1"/>
  <c r="K8983" i="1"/>
  <c r="I8984" i="1"/>
  <c r="F8984" i="1"/>
  <c r="J8984" i="1"/>
  <c r="H8984" i="1"/>
  <c r="K8984" i="1"/>
  <c r="I8985" i="1"/>
  <c r="F8985" i="1"/>
  <c r="J8985" i="1"/>
  <c r="H8985" i="1"/>
  <c r="K8985" i="1"/>
  <c r="I8986" i="1"/>
  <c r="F8986" i="1"/>
  <c r="J8986" i="1"/>
  <c r="H8986" i="1"/>
  <c r="K8986" i="1"/>
  <c r="I8987" i="1"/>
  <c r="F8987" i="1"/>
  <c r="J8987" i="1"/>
  <c r="H8987" i="1"/>
  <c r="K8987" i="1"/>
  <c r="I8988" i="1"/>
  <c r="F8988" i="1"/>
  <c r="J8988" i="1"/>
  <c r="H8988" i="1"/>
  <c r="K8988" i="1"/>
  <c r="I8989" i="1"/>
  <c r="F8989" i="1"/>
  <c r="J8989" i="1"/>
  <c r="H8989" i="1"/>
  <c r="K8989" i="1"/>
  <c r="I8990" i="1"/>
  <c r="F8990" i="1"/>
  <c r="J8990" i="1"/>
  <c r="H8990" i="1"/>
  <c r="K8990" i="1"/>
  <c r="I8991" i="1"/>
  <c r="F8991" i="1"/>
  <c r="J8991" i="1"/>
  <c r="H8991" i="1"/>
  <c r="K8991" i="1"/>
  <c r="I8992" i="1"/>
  <c r="F8992" i="1"/>
  <c r="J8992" i="1"/>
  <c r="H8992" i="1"/>
  <c r="K8992" i="1"/>
  <c r="I8993" i="1"/>
  <c r="F8993" i="1"/>
  <c r="J8993" i="1"/>
  <c r="H8993" i="1"/>
  <c r="K8993" i="1"/>
  <c r="I8994" i="1"/>
  <c r="F8994" i="1"/>
  <c r="J8994" i="1"/>
  <c r="H8994" i="1"/>
  <c r="K8994" i="1"/>
  <c r="I8995" i="1"/>
  <c r="F8995" i="1"/>
  <c r="J8995" i="1"/>
  <c r="H8995" i="1"/>
  <c r="K8995" i="1"/>
  <c r="I8996" i="1"/>
  <c r="F8996" i="1"/>
  <c r="J8996" i="1"/>
  <c r="H8996" i="1"/>
  <c r="K8996" i="1"/>
  <c r="I8997" i="1"/>
  <c r="F8997" i="1"/>
  <c r="J8997" i="1"/>
  <c r="H8997" i="1"/>
  <c r="K8997" i="1"/>
  <c r="I8998" i="1"/>
  <c r="F8998" i="1"/>
  <c r="J8998" i="1"/>
  <c r="H8998" i="1"/>
  <c r="K8998" i="1"/>
  <c r="I8999" i="1"/>
  <c r="F8999" i="1"/>
  <c r="J8999" i="1"/>
  <c r="H8999" i="1"/>
  <c r="K8999" i="1"/>
  <c r="I9000" i="1"/>
  <c r="F9000" i="1"/>
  <c r="J9000" i="1"/>
  <c r="H9000" i="1"/>
  <c r="K9000" i="1"/>
  <c r="I9001" i="1"/>
  <c r="F9001" i="1"/>
  <c r="J9001" i="1"/>
  <c r="H9001" i="1"/>
  <c r="K9001" i="1"/>
  <c r="I9002" i="1"/>
  <c r="F9002" i="1"/>
  <c r="J9002" i="1"/>
  <c r="H9002" i="1"/>
  <c r="K9002" i="1"/>
  <c r="I9003" i="1"/>
  <c r="F9003" i="1"/>
  <c r="J9003" i="1"/>
  <c r="H9003" i="1"/>
  <c r="K9003" i="1"/>
  <c r="I9004" i="1"/>
  <c r="F9004" i="1"/>
  <c r="J9004" i="1"/>
  <c r="H9004" i="1"/>
  <c r="K9004" i="1"/>
  <c r="I9005" i="1"/>
  <c r="F9005" i="1"/>
  <c r="J9005" i="1"/>
  <c r="H9005" i="1"/>
  <c r="K9005" i="1"/>
  <c r="I9006" i="1"/>
  <c r="F9006" i="1"/>
  <c r="J9006" i="1"/>
  <c r="H9006" i="1"/>
  <c r="K9006" i="1"/>
  <c r="I9007" i="1"/>
  <c r="F9007" i="1"/>
  <c r="J9007" i="1"/>
  <c r="H9007" i="1"/>
  <c r="K9007" i="1"/>
  <c r="I9008" i="1"/>
  <c r="F9008" i="1"/>
  <c r="J9008" i="1"/>
  <c r="H9008" i="1"/>
  <c r="K9008" i="1"/>
  <c r="I9009" i="1"/>
  <c r="F9009" i="1"/>
  <c r="J9009" i="1"/>
  <c r="H9009" i="1"/>
  <c r="K9009" i="1"/>
  <c r="I9010" i="1"/>
  <c r="F9010" i="1"/>
  <c r="J9010" i="1"/>
  <c r="H9010" i="1"/>
  <c r="K9010" i="1"/>
  <c r="I9011" i="1"/>
  <c r="F9011" i="1"/>
  <c r="J9011" i="1"/>
  <c r="H9011" i="1"/>
  <c r="K9011" i="1"/>
  <c r="I9012" i="1"/>
  <c r="F9012" i="1"/>
  <c r="J9012" i="1"/>
  <c r="H9012" i="1"/>
  <c r="K9012" i="1"/>
  <c r="I9013" i="1"/>
  <c r="F9013" i="1"/>
  <c r="J9013" i="1"/>
  <c r="H9013" i="1"/>
  <c r="K9013" i="1"/>
  <c r="I9014" i="1"/>
  <c r="F9014" i="1"/>
  <c r="J9014" i="1"/>
  <c r="H9014" i="1"/>
  <c r="K9014" i="1"/>
  <c r="I9015" i="1"/>
  <c r="F9015" i="1"/>
  <c r="J9015" i="1"/>
  <c r="H9015" i="1"/>
  <c r="K9015" i="1"/>
  <c r="I9016" i="1"/>
  <c r="F9016" i="1"/>
  <c r="J9016" i="1"/>
  <c r="H9016" i="1"/>
  <c r="K9016" i="1"/>
  <c r="I9017" i="1"/>
  <c r="F9017" i="1"/>
  <c r="J9017" i="1"/>
  <c r="H9017" i="1"/>
  <c r="K9017" i="1"/>
  <c r="I9018" i="1"/>
  <c r="F9018" i="1"/>
  <c r="J9018" i="1"/>
  <c r="H9018" i="1"/>
  <c r="K9018" i="1"/>
  <c r="I9019" i="1"/>
  <c r="F9019" i="1"/>
  <c r="J9019" i="1"/>
  <c r="H9019" i="1"/>
  <c r="K9019" i="1"/>
  <c r="I9020" i="1"/>
  <c r="F9020" i="1"/>
  <c r="J9020" i="1"/>
  <c r="H9020" i="1"/>
  <c r="K9020" i="1"/>
  <c r="I9021" i="1"/>
  <c r="F9021" i="1"/>
  <c r="J9021" i="1"/>
  <c r="H9021" i="1"/>
  <c r="K9021" i="1"/>
  <c r="I9022" i="1"/>
  <c r="F9022" i="1"/>
  <c r="J9022" i="1"/>
  <c r="H9022" i="1"/>
  <c r="K9022" i="1"/>
  <c r="I9023" i="1"/>
  <c r="F9023" i="1"/>
  <c r="J9023" i="1"/>
  <c r="H9023" i="1"/>
  <c r="K9023" i="1"/>
  <c r="I9024" i="1"/>
  <c r="F9024" i="1"/>
  <c r="J9024" i="1"/>
  <c r="H9024" i="1"/>
  <c r="K9024" i="1"/>
  <c r="I9025" i="1"/>
  <c r="F9025" i="1"/>
  <c r="J9025" i="1"/>
  <c r="H9025" i="1"/>
  <c r="K9025" i="1"/>
  <c r="I9026" i="1"/>
  <c r="F9026" i="1"/>
  <c r="J9026" i="1"/>
  <c r="H9026" i="1"/>
  <c r="K9026" i="1"/>
  <c r="I9027" i="1"/>
  <c r="F9027" i="1"/>
  <c r="J9027" i="1"/>
  <c r="H9027" i="1"/>
  <c r="K9027" i="1"/>
  <c r="I9028" i="1"/>
  <c r="F9028" i="1"/>
  <c r="J9028" i="1"/>
  <c r="H9028" i="1"/>
  <c r="K9028" i="1"/>
  <c r="I9029" i="1"/>
  <c r="F9029" i="1"/>
  <c r="J9029" i="1"/>
  <c r="H9029" i="1"/>
  <c r="K9029" i="1"/>
  <c r="I9030" i="1"/>
  <c r="F9030" i="1"/>
  <c r="J9030" i="1"/>
  <c r="H9030" i="1"/>
  <c r="K9030" i="1"/>
  <c r="I9031" i="1"/>
  <c r="F9031" i="1"/>
  <c r="J9031" i="1"/>
  <c r="H9031" i="1"/>
  <c r="K9031" i="1"/>
  <c r="I9032" i="1"/>
  <c r="F9032" i="1"/>
  <c r="J9032" i="1"/>
  <c r="H9032" i="1"/>
  <c r="K9032" i="1"/>
  <c r="I9033" i="1"/>
  <c r="F9033" i="1"/>
  <c r="J9033" i="1"/>
  <c r="H9033" i="1"/>
  <c r="K9033" i="1"/>
  <c r="I9034" i="1"/>
  <c r="F9034" i="1"/>
  <c r="J9034" i="1"/>
  <c r="H9034" i="1"/>
  <c r="K9034" i="1"/>
  <c r="I9035" i="1"/>
  <c r="F9035" i="1"/>
  <c r="J9035" i="1"/>
  <c r="H9035" i="1"/>
  <c r="K9035" i="1"/>
  <c r="I9036" i="1"/>
  <c r="F9036" i="1"/>
  <c r="J9036" i="1"/>
  <c r="H9036" i="1"/>
  <c r="K9036" i="1"/>
  <c r="I9037" i="1"/>
  <c r="F9037" i="1"/>
  <c r="J9037" i="1"/>
  <c r="H9037" i="1"/>
  <c r="K9037" i="1"/>
  <c r="I9038" i="1"/>
  <c r="F9038" i="1"/>
  <c r="J9038" i="1"/>
  <c r="H9038" i="1"/>
  <c r="K9038" i="1"/>
  <c r="I9039" i="1"/>
  <c r="F9039" i="1"/>
  <c r="J9039" i="1"/>
  <c r="H9039" i="1"/>
  <c r="K9039" i="1"/>
  <c r="I9040" i="1"/>
  <c r="F9040" i="1"/>
  <c r="J9040" i="1"/>
  <c r="H9040" i="1"/>
  <c r="K9040" i="1"/>
  <c r="I9041" i="1"/>
  <c r="F9041" i="1"/>
  <c r="J9041" i="1"/>
  <c r="H9041" i="1"/>
  <c r="K9041" i="1"/>
  <c r="I9042" i="1"/>
  <c r="F9042" i="1"/>
  <c r="J9042" i="1"/>
  <c r="H9042" i="1"/>
  <c r="K9042" i="1"/>
  <c r="I9043" i="1"/>
  <c r="F9043" i="1"/>
  <c r="J9043" i="1"/>
  <c r="H9043" i="1"/>
  <c r="K9043" i="1"/>
  <c r="I9044" i="1"/>
  <c r="F9044" i="1"/>
  <c r="J9044" i="1"/>
  <c r="H9044" i="1"/>
  <c r="K9044" i="1"/>
  <c r="I9045" i="1"/>
  <c r="F9045" i="1"/>
  <c r="J9045" i="1"/>
  <c r="H9045" i="1"/>
  <c r="K9045" i="1"/>
  <c r="I9046" i="1"/>
  <c r="F9046" i="1"/>
  <c r="J9046" i="1"/>
  <c r="H9046" i="1"/>
  <c r="K9046" i="1"/>
  <c r="I9047" i="1"/>
  <c r="F9047" i="1"/>
  <c r="J9047" i="1"/>
  <c r="H9047" i="1"/>
  <c r="K9047" i="1"/>
  <c r="I9048" i="1"/>
  <c r="F9048" i="1"/>
  <c r="J9048" i="1"/>
  <c r="H9048" i="1"/>
  <c r="K9048" i="1"/>
  <c r="I9049" i="1"/>
  <c r="F9049" i="1"/>
  <c r="J9049" i="1"/>
  <c r="H9049" i="1"/>
  <c r="K9049" i="1"/>
  <c r="I9050" i="1"/>
  <c r="F9050" i="1"/>
  <c r="J9050" i="1"/>
  <c r="H9050" i="1"/>
  <c r="K9050" i="1"/>
  <c r="I9051" i="1"/>
  <c r="F9051" i="1"/>
  <c r="J9051" i="1"/>
  <c r="H9051" i="1"/>
  <c r="K9051" i="1"/>
  <c r="I9052" i="1"/>
  <c r="F9052" i="1"/>
  <c r="J9052" i="1"/>
  <c r="H9052" i="1"/>
  <c r="K9052" i="1"/>
  <c r="I9053" i="1"/>
  <c r="F9053" i="1"/>
  <c r="J9053" i="1"/>
  <c r="H9053" i="1"/>
  <c r="K9053" i="1"/>
  <c r="I9054" i="1"/>
  <c r="F9054" i="1"/>
  <c r="J9054" i="1"/>
  <c r="H9054" i="1"/>
  <c r="K9054" i="1"/>
  <c r="I9055" i="1"/>
  <c r="F9055" i="1"/>
  <c r="J9055" i="1"/>
  <c r="H9055" i="1"/>
  <c r="K9055" i="1"/>
  <c r="I9056" i="1"/>
  <c r="F9056" i="1"/>
  <c r="J9056" i="1"/>
  <c r="H9056" i="1"/>
  <c r="K9056" i="1"/>
  <c r="I9057" i="1"/>
  <c r="F9057" i="1"/>
  <c r="J9057" i="1"/>
  <c r="H9057" i="1"/>
  <c r="K9057" i="1"/>
  <c r="I9058" i="1"/>
  <c r="F9058" i="1"/>
  <c r="J9058" i="1"/>
  <c r="H9058" i="1"/>
  <c r="K9058" i="1"/>
  <c r="I9059" i="1"/>
  <c r="F9059" i="1"/>
  <c r="J9059" i="1"/>
  <c r="H9059" i="1"/>
  <c r="K9059" i="1"/>
  <c r="I9060" i="1"/>
  <c r="F9060" i="1"/>
  <c r="J9060" i="1"/>
  <c r="H9060" i="1"/>
  <c r="K9060" i="1"/>
  <c r="I9061" i="1"/>
  <c r="F9061" i="1"/>
  <c r="J9061" i="1"/>
  <c r="H9061" i="1"/>
  <c r="K9061" i="1"/>
  <c r="I9062" i="1"/>
  <c r="F9062" i="1"/>
  <c r="J9062" i="1"/>
  <c r="H9062" i="1"/>
  <c r="K9062" i="1"/>
  <c r="I9063" i="1"/>
  <c r="F9063" i="1"/>
  <c r="J9063" i="1"/>
  <c r="H9063" i="1"/>
  <c r="K9063" i="1"/>
  <c r="I9064" i="1"/>
  <c r="F9064" i="1"/>
  <c r="J9064" i="1"/>
  <c r="H9064" i="1"/>
  <c r="K9064" i="1"/>
  <c r="I9065" i="1"/>
  <c r="F9065" i="1"/>
  <c r="J9065" i="1"/>
  <c r="H9065" i="1"/>
  <c r="K9065" i="1"/>
  <c r="I9066" i="1"/>
  <c r="F9066" i="1"/>
  <c r="J9066" i="1"/>
  <c r="H9066" i="1"/>
  <c r="K9066" i="1"/>
  <c r="I9067" i="1"/>
  <c r="F9067" i="1"/>
  <c r="J9067" i="1"/>
  <c r="H9067" i="1"/>
  <c r="K9067" i="1"/>
  <c r="I9068" i="1"/>
  <c r="F9068" i="1"/>
  <c r="J9068" i="1"/>
  <c r="H9068" i="1"/>
  <c r="K9068" i="1"/>
  <c r="I9069" i="1"/>
  <c r="F9069" i="1"/>
  <c r="J9069" i="1"/>
  <c r="H9069" i="1"/>
  <c r="K9069" i="1"/>
  <c r="I9070" i="1"/>
  <c r="F9070" i="1"/>
  <c r="J9070" i="1"/>
  <c r="H9070" i="1"/>
  <c r="K9070" i="1"/>
  <c r="I9071" i="1"/>
  <c r="F9071" i="1"/>
  <c r="J9071" i="1"/>
  <c r="H9071" i="1"/>
  <c r="K9071" i="1"/>
  <c r="I9072" i="1"/>
  <c r="F9072" i="1"/>
  <c r="J9072" i="1"/>
  <c r="H9072" i="1"/>
  <c r="K9072" i="1"/>
  <c r="I9073" i="1"/>
  <c r="F9073" i="1"/>
  <c r="J9073" i="1"/>
  <c r="H9073" i="1"/>
  <c r="K9073" i="1"/>
  <c r="I9074" i="1"/>
  <c r="F9074" i="1"/>
  <c r="J9074" i="1"/>
  <c r="H9074" i="1"/>
  <c r="K9074" i="1"/>
  <c r="I9075" i="1"/>
  <c r="F9075" i="1"/>
  <c r="J9075" i="1"/>
  <c r="H9075" i="1"/>
  <c r="K9075" i="1"/>
  <c r="I9076" i="1"/>
  <c r="F9076" i="1"/>
  <c r="J9076" i="1"/>
  <c r="H9076" i="1"/>
  <c r="K9076" i="1"/>
  <c r="I9077" i="1"/>
  <c r="F9077" i="1"/>
  <c r="J9077" i="1"/>
  <c r="H9077" i="1"/>
  <c r="K9077" i="1"/>
  <c r="I9078" i="1"/>
  <c r="F9078" i="1"/>
  <c r="J9078" i="1"/>
  <c r="H9078" i="1"/>
  <c r="K9078" i="1"/>
  <c r="I9079" i="1"/>
  <c r="F9079" i="1"/>
  <c r="J9079" i="1"/>
  <c r="H9079" i="1"/>
  <c r="K9079" i="1"/>
  <c r="I9080" i="1"/>
  <c r="F9080" i="1"/>
  <c r="J9080" i="1"/>
  <c r="H9080" i="1"/>
  <c r="K9080" i="1"/>
  <c r="I9081" i="1"/>
  <c r="F9081" i="1"/>
  <c r="J9081" i="1"/>
  <c r="H9081" i="1"/>
  <c r="K9081" i="1"/>
  <c r="I9082" i="1"/>
  <c r="F9082" i="1"/>
  <c r="J9082" i="1"/>
  <c r="H9082" i="1"/>
  <c r="K9082" i="1"/>
  <c r="I9083" i="1"/>
  <c r="F9083" i="1"/>
  <c r="J9083" i="1"/>
  <c r="H9083" i="1"/>
  <c r="K9083" i="1"/>
  <c r="I9084" i="1"/>
  <c r="F9084" i="1"/>
  <c r="J9084" i="1"/>
  <c r="H9084" i="1"/>
  <c r="K9084" i="1"/>
  <c r="I9085" i="1"/>
  <c r="F9085" i="1"/>
  <c r="J9085" i="1"/>
  <c r="H9085" i="1"/>
  <c r="K9085" i="1"/>
  <c r="I9086" i="1"/>
  <c r="F9086" i="1"/>
  <c r="J9086" i="1"/>
  <c r="H9086" i="1"/>
  <c r="K9086" i="1"/>
  <c r="I9087" i="1"/>
  <c r="F9087" i="1"/>
  <c r="J9087" i="1"/>
  <c r="H9087" i="1"/>
  <c r="K9087" i="1"/>
  <c r="I9088" i="1"/>
  <c r="F9088" i="1"/>
  <c r="J9088" i="1"/>
  <c r="H9088" i="1"/>
  <c r="K9088" i="1"/>
  <c r="I9089" i="1"/>
  <c r="F9089" i="1"/>
  <c r="J9089" i="1"/>
  <c r="H9089" i="1"/>
  <c r="K9089" i="1"/>
  <c r="I9090" i="1"/>
  <c r="F9090" i="1"/>
  <c r="J9090" i="1"/>
  <c r="H9090" i="1"/>
  <c r="K9090" i="1"/>
  <c r="I9091" i="1"/>
  <c r="F9091" i="1"/>
  <c r="J9091" i="1"/>
  <c r="H9091" i="1"/>
  <c r="K9091" i="1"/>
  <c r="I9092" i="1"/>
  <c r="F9092" i="1"/>
  <c r="J9092" i="1"/>
  <c r="H9092" i="1"/>
  <c r="K9092" i="1"/>
  <c r="I9093" i="1"/>
  <c r="F9093" i="1"/>
  <c r="J9093" i="1"/>
  <c r="H9093" i="1"/>
  <c r="K9093" i="1"/>
  <c r="I9094" i="1"/>
  <c r="F9094" i="1"/>
  <c r="J9094" i="1"/>
  <c r="H9094" i="1"/>
  <c r="K9094" i="1"/>
  <c r="I9095" i="1"/>
  <c r="F9095" i="1"/>
  <c r="J9095" i="1"/>
  <c r="H9095" i="1"/>
  <c r="K9095" i="1"/>
  <c r="I9096" i="1"/>
  <c r="F9096" i="1"/>
  <c r="J9096" i="1"/>
  <c r="H9096" i="1"/>
  <c r="K9096" i="1"/>
  <c r="I9097" i="1"/>
  <c r="F9097" i="1"/>
  <c r="J9097" i="1"/>
  <c r="H9097" i="1"/>
  <c r="K9097" i="1"/>
  <c r="I9098" i="1"/>
  <c r="F9098" i="1"/>
  <c r="J9098" i="1"/>
  <c r="H9098" i="1"/>
  <c r="K9098" i="1"/>
  <c r="I9099" i="1"/>
  <c r="F9099" i="1"/>
  <c r="J9099" i="1"/>
  <c r="H9099" i="1"/>
  <c r="K9099" i="1"/>
  <c r="I9100" i="1"/>
  <c r="F9100" i="1"/>
  <c r="J9100" i="1"/>
  <c r="H9100" i="1"/>
  <c r="K9100" i="1"/>
  <c r="I9101" i="1"/>
  <c r="F9101" i="1"/>
  <c r="J9101" i="1"/>
  <c r="H9101" i="1"/>
  <c r="K9101" i="1"/>
  <c r="I9102" i="1"/>
  <c r="F9102" i="1"/>
  <c r="J9102" i="1"/>
  <c r="H9102" i="1"/>
  <c r="K9102" i="1"/>
  <c r="I9103" i="1"/>
  <c r="F9103" i="1"/>
  <c r="J9103" i="1"/>
  <c r="H9103" i="1"/>
  <c r="K9103" i="1"/>
  <c r="I9104" i="1"/>
  <c r="F9104" i="1"/>
  <c r="J9104" i="1"/>
  <c r="H9104" i="1"/>
  <c r="K9104" i="1"/>
  <c r="I9105" i="1"/>
  <c r="F9105" i="1"/>
  <c r="J9105" i="1"/>
  <c r="H9105" i="1"/>
  <c r="K9105" i="1"/>
  <c r="I9106" i="1"/>
  <c r="F9106" i="1"/>
  <c r="J9106" i="1"/>
  <c r="H9106" i="1"/>
  <c r="K9106" i="1"/>
  <c r="I9107" i="1"/>
  <c r="F9107" i="1"/>
  <c r="J9107" i="1"/>
  <c r="H9107" i="1"/>
  <c r="K9107" i="1"/>
  <c r="I9108" i="1"/>
  <c r="F9108" i="1"/>
  <c r="J9108" i="1"/>
  <c r="H9108" i="1"/>
  <c r="K9108" i="1"/>
  <c r="I9109" i="1"/>
  <c r="F9109" i="1"/>
  <c r="J9109" i="1"/>
  <c r="H9109" i="1"/>
  <c r="K9109" i="1"/>
  <c r="I9110" i="1"/>
  <c r="F9110" i="1"/>
  <c r="J9110" i="1"/>
  <c r="H9110" i="1"/>
  <c r="K9110" i="1"/>
  <c r="I9111" i="1"/>
  <c r="F9111" i="1"/>
  <c r="J9111" i="1"/>
  <c r="H9111" i="1"/>
  <c r="K9111" i="1"/>
  <c r="I9112" i="1"/>
  <c r="F9112" i="1"/>
  <c r="J9112" i="1"/>
  <c r="H9112" i="1"/>
  <c r="K9112" i="1"/>
  <c r="I9113" i="1"/>
  <c r="F9113" i="1"/>
  <c r="J9113" i="1"/>
  <c r="H9113" i="1"/>
  <c r="K9113" i="1"/>
  <c r="I9114" i="1"/>
  <c r="F9114" i="1"/>
  <c r="J9114" i="1"/>
  <c r="H9114" i="1"/>
  <c r="K9114" i="1"/>
  <c r="I9115" i="1"/>
  <c r="F9115" i="1"/>
  <c r="J9115" i="1"/>
  <c r="H9115" i="1"/>
  <c r="K9115" i="1"/>
  <c r="I9116" i="1"/>
  <c r="F9116" i="1"/>
  <c r="J9116" i="1"/>
  <c r="H9116" i="1"/>
  <c r="K9116" i="1"/>
  <c r="I9117" i="1"/>
  <c r="F9117" i="1"/>
  <c r="J9117" i="1"/>
  <c r="H9117" i="1"/>
  <c r="K9117" i="1"/>
  <c r="I9118" i="1"/>
  <c r="F9118" i="1"/>
  <c r="J9118" i="1"/>
  <c r="H9118" i="1"/>
  <c r="K9118" i="1"/>
  <c r="I9119" i="1"/>
  <c r="F9119" i="1"/>
  <c r="J9119" i="1"/>
  <c r="H9119" i="1"/>
  <c r="K9119" i="1"/>
  <c r="I9120" i="1"/>
  <c r="F9120" i="1"/>
  <c r="J9120" i="1"/>
  <c r="H9120" i="1"/>
  <c r="K9120" i="1"/>
  <c r="I9121" i="1"/>
  <c r="F9121" i="1"/>
  <c r="J9121" i="1"/>
  <c r="H9121" i="1"/>
  <c r="K9121" i="1"/>
  <c r="I9122" i="1"/>
  <c r="F9122" i="1"/>
  <c r="J9122" i="1"/>
  <c r="H9122" i="1"/>
  <c r="K9122" i="1"/>
  <c r="I9123" i="1"/>
  <c r="F9123" i="1"/>
  <c r="J9123" i="1"/>
  <c r="H9123" i="1"/>
  <c r="K9123" i="1"/>
  <c r="I9124" i="1"/>
  <c r="F9124" i="1"/>
  <c r="J9124" i="1"/>
  <c r="H9124" i="1"/>
  <c r="K9124" i="1"/>
  <c r="I9125" i="1"/>
  <c r="F9125" i="1"/>
  <c r="J9125" i="1"/>
  <c r="H9125" i="1"/>
  <c r="K9125" i="1"/>
  <c r="I9126" i="1"/>
  <c r="F9126" i="1"/>
  <c r="J9126" i="1"/>
  <c r="H9126" i="1"/>
  <c r="K9126" i="1"/>
  <c r="I9127" i="1"/>
  <c r="F9127" i="1"/>
  <c r="J9127" i="1"/>
  <c r="H9127" i="1"/>
  <c r="K9127" i="1"/>
  <c r="I9128" i="1"/>
  <c r="F9128" i="1"/>
  <c r="J9128" i="1"/>
  <c r="H9128" i="1"/>
  <c r="K9128" i="1"/>
  <c r="I9129" i="1"/>
  <c r="F9129" i="1"/>
  <c r="J9129" i="1"/>
  <c r="H9129" i="1"/>
  <c r="K9129" i="1"/>
  <c r="I9130" i="1"/>
  <c r="F9130" i="1"/>
  <c r="J9130" i="1"/>
  <c r="H9130" i="1"/>
  <c r="K9130" i="1"/>
  <c r="I9131" i="1"/>
  <c r="F9131" i="1"/>
  <c r="J9131" i="1"/>
  <c r="H9131" i="1"/>
  <c r="K9131" i="1"/>
  <c r="I9132" i="1"/>
  <c r="F9132" i="1"/>
  <c r="J9132" i="1"/>
  <c r="H9132" i="1"/>
  <c r="K9132" i="1"/>
  <c r="I9133" i="1"/>
  <c r="F9133" i="1"/>
  <c r="J9133" i="1"/>
  <c r="H9133" i="1"/>
  <c r="K9133" i="1"/>
  <c r="I9134" i="1"/>
  <c r="F9134" i="1"/>
  <c r="J9134" i="1"/>
  <c r="H9134" i="1"/>
  <c r="K9134" i="1"/>
  <c r="I9135" i="1"/>
  <c r="F9135" i="1"/>
  <c r="J9135" i="1"/>
  <c r="H9135" i="1"/>
  <c r="K9135" i="1"/>
  <c r="I9136" i="1"/>
  <c r="F9136" i="1"/>
  <c r="J9136" i="1"/>
  <c r="H9136" i="1"/>
  <c r="K9136" i="1"/>
  <c r="I9137" i="1"/>
  <c r="F9137" i="1"/>
  <c r="J9137" i="1"/>
  <c r="H9137" i="1"/>
  <c r="K9137" i="1"/>
  <c r="I9138" i="1"/>
  <c r="F9138" i="1"/>
  <c r="J9138" i="1"/>
  <c r="H9138" i="1"/>
  <c r="K9138" i="1"/>
  <c r="I9139" i="1"/>
  <c r="F9139" i="1"/>
  <c r="J9139" i="1"/>
  <c r="H9139" i="1"/>
  <c r="K9139" i="1"/>
  <c r="I9140" i="1"/>
  <c r="F9140" i="1"/>
  <c r="J9140" i="1"/>
  <c r="H9140" i="1"/>
  <c r="K9140" i="1"/>
  <c r="I9141" i="1"/>
  <c r="F9141" i="1"/>
  <c r="J9141" i="1"/>
  <c r="H9141" i="1"/>
  <c r="K9141" i="1"/>
  <c r="I9142" i="1"/>
  <c r="F9142" i="1"/>
  <c r="J9142" i="1"/>
  <c r="H9142" i="1"/>
  <c r="K9142" i="1"/>
  <c r="I9143" i="1"/>
  <c r="F9143" i="1"/>
  <c r="J9143" i="1"/>
  <c r="H9143" i="1"/>
  <c r="K9143" i="1"/>
  <c r="I9144" i="1"/>
  <c r="F9144" i="1"/>
  <c r="J9144" i="1"/>
  <c r="H9144" i="1"/>
  <c r="K9144" i="1"/>
  <c r="I9145" i="1"/>
  <c r="F9145" i="1"/>
  <c r="J9145" i="1"/>
  <c r="H9145" i="1"/>
  <c r="K9145" i="1"/>
  <c r="I9146" i="1"/>
  <c r="F9146" i="1"/>
  <c r="J9146" i="1"/>
  <c r="H9146" i="1"/>
  <c r="K9146" i="1"/>
  <c r="I9147" i="1"/>
  <c r="F9147" i="1"/>
  <c r="J9147" i="1"/>
  <c r="H9147" i="1"/>
  <c r="K9147" i="1"/>
  <c r="I9148" i="1"/>
  <c r="F9148" i="1"/>
  <c r="J9148" i="1"/>
  <c r="H9148" i="1"/>
  <c r="K9148" i="1"/>
  <c r="I9149" i="1"/>
  <c r="F9149" i="1"/>
  <c r="J9149" i="1"/>
  <c r="H9149" i="1"/>
  <c r="K9149" i="1"/>
  <c r="I9150" i="1"/>
  <c r="F9150" i="1"/>
  <c r="J9150" i="1"/>
  <c r="H9150" i="1"/>
  <c r="K9150" i="1"/>
  <c r="I9151" i="1"/>
  <c r="F9151" i="1"/>
  <c r="J9151" i="1"/>
  <c r="H9151" i="1"/>
  <c r="K9151" i="1"/>
  <c r="I9152" i="1"/>
  <c r="F9152" i="1"/>
  <c r="J9152" i="1"/>
  <c r="H9152" i="1"/>
  <c r="K9152" i="1"/>
  <c r="I9153" i="1"/>
  <c r="F9153" i="1"/>
  <c r="J9153" i="1"/>
  <c r="H9153" i="1"/>
  <c r="K9153" i="1"/>
  <c r="I9154" i="1"/>
  <c r="F9154" i="1"/>
  <c r="J9154" i="1"/>
  <c r="H9154" i="1"/>
  <c r="K9154" i="1"/>
  <c r="I9155" i="1"/>
  <c r="F9155" i="1"/>
  <c r="J9155" i="1"/>
  <c r="H9155" i="1"/>
  <c r="K9155" i="1"/>
  <c r="I9156" i="1"/>
  <c r="F9156" i="1"/>
  <c r="J9156" i="1"/>
  <c r="H9156" i="1"/>
  <c r="K9156" i="1"/>
  <c r="I9157" i="1"/>
  <c r="F9157" i="1"/>
  <c r="J9157" i="1"/>
  <c r="H9157" i="1"/>
  <c r="K9157" i="1"/>
  <c r="I9158" i="1"/>
  <c r="F9158" i="1"/>
  <c r="J9158" i="1"/>
  <c r="H9158" i="1"/>
  <c r="K9158" i="1"/>
  <c r="I9159" i="1"/>
  <c r="F9159" i="1"/>
  <c r="J9159" i="1"/>
  <c r="H9159" i="1"/>
  <c r="K9159" i="1"/>
  <c r="I9160" i="1"/>
  <c r="F9160" i="1"/>
  <c r="J9160" i="1"/>
  <c r="H9160" i="1"/>
  <c r="K9160" i="1"/>
  <c r="I9161" i="1"/>
  <c r="F9161" i="1"/>
  <c r="J9161" i="1"/>
  <c r="H9161" i="1"/>
  <c r="K9161" i="1"/>
  <c r="I9162" i="1"/>
  <c r="F9162" i="1"/>
  <c r="J9162" i="1"/>
  <c r="H9162" i="1"/>
  <c r="K9162" i="1"/>
  <c r="I9163" i="1"/>
  <c r="F9163" i="1"/>
  <c r="J9163" i="1"/>
  <c r="H9163" i="1"/>
  <c r="K9163" i="1"/>
  <c r="I9164" i="1"/>
  <c r="F9164" i="1"/>
  <c r="J9164" i="1"/>
  <c r="H9164" i="1"/>
  <c r="K9164" i="1"/>
  <c r="I9165" i="1"/>
  <c r="F9165" i="1"/>
  <c r="J9165" i="1"/>
  <c r="H9165" i="1"/>
  <c r="K9165" i="1"/>
  <c r="I9166" i="1"/>
  <c r="F9166" i="1"/>
  <c r="J9166" i="1"/>
  <c r="H9166" i="1"/>
  <c r="K9166" i="1"/>
  <c r="I9167" i="1"/>
  <c r="F9167" i="1"/>
  <c r="J9167" i="1"/>
  <c r="H9167" i="1"/>
  <c r="K9167" i="1"/>
  <c r="I9168" i="1"/>
  <c r="F9168" i="1"/>
  <c r="J9168" i="1"/>
  <c r="H9168" i="1"/>
  <c r="K9168" i="1"/>
  <c r="I9169" i="1"/>
  <c r="F9169" i="1"/>
  <c r="J9169" i="1"/>
  <c r="H9169" i="1"/>
  <c r="K9169" i="1"/>
  <c r="I9170" i="1"/>
  <c r="F9170" i="1"/>
  <c r="J9170" i="1"/>
  <c r="H9170" i="1"/>
  <c r="K9170" i="1"/>
  <c r="I9171" i="1"/>
  <c r="F9171" i="1"/>
  <c r="J9171" i="1"/>
  <c r="H9171" i="1"/>
  <c r="K9171" i="1"/>
  <c r="I9172" i="1"/>
  <c r="F9172" i="1"/>
  <c r="J9172" i="1"/>
  <c r="H9172" i="1"/>
  <c r="K9172" i="1"/>
  <c r="I9173" i="1"/>
  <c r="F9173" i="1"/>
  <c r="J9173" i="1"/>
  <c r="H9173" i="1"/>
  <c r="K9173" i="1"/>
  <c r="I9174" i="1"/>
  <c r="F9174" i="1"/>
  <c r="J9174" i="1"/>
  <c r="H9174" i="1"/>
  <c r="K9174" i="1"/>
  <c r="I9175" i="1"/>
  <c r="F9175" i="1"/>
  <c r="J9175" i="1"/>
  <c r="H9175" i="1"/>
  <c r="K9175" i="1"/>
  <c r="I9176" i="1"/>
  <c r="F9176" i="1"/>
  <c r="J9176" i="1"/>
  <c r="H9176" i="1"/>
  <c r="K9176" i="1"/>
  <c r="I9177" i="1"/>
  <c r="F9177" i="1"/>
  <c r="J9177" i="1"/>
  <c r="H9177" i="1"/>
  <c r="K9177" i="1"/>
  <c r="I9178" i="1"/>
  <c r="F9178" i="1"/>
  <c r="J9178" i="1"/>
  <c r="H9178" i="1"/>
  <c r="K9178" i="1"/>
  <c r="I9179" i="1"/>
  <c r="F9179" i="1"/>
  <c r="J9179" i="1"/>
  <c r="H9179" i="1"/>
  <c r="K9179" i="1"/>
  <c r="I9180" i="1"/>
  <c r="F9180" i="1"/>
  <c r="J9180" i="1"/>
  <c r="H9180" i="1"/>
  <c r="K9180" i="1"/>
  <c r="I9181" i="1"/>
  <c r="F9181" i="1"/>
  <c r="J9181" i="1"/>
  <c r="H9181" i="1"/>
  <c r="K9181" i="1"/>
  <c r="I9182" i="1"/>
  <c r="F9182" i="1"/>
  <c r="J9182" i="1"/>
  <c r="H9182" i="1"/>
  <c r="K9182" i="1"/>
  <c r="I9183" i="1"/>
  <c r="F9183" i="1"/>
  <c r="J9183" i="1"/>
  <c r="H9183" i="1"/>
  <c r="K9183" i="1"/>
  <c r="I9184" i="1"/>
  <c r="F9184" i="1"/>
  <c r="J9184" i="1"/>
  <c r="H9184" i="1"/>
  <c r="K9184" i="1"/>
  <c r="I9185" i="1"/>
  <c r="F9185" i="1"/>
  <c r="J9185" i="1"/>
  <c r="H9185" i="1"/>
  <c r="K9185" i="1"/>
  <c r="I9186" i="1"/>
  <c r="F9186" i="1"/>
  <c r="J9186" i="1"/>
  <c r="H9186" i="1"/>
  <c r="K9186" i="1"/>
  <c r="I9187" i="1"/>
  <c r="F9187" i="1"/>
  <c r="J9187" i="1"/>
  <c r="H9187" i="1"/>
  <c r="K9187" i="1"/>
  <c r="I9188" i="1"/>
  <c r="F9188" i="1"/>
  <c r="J9188" i="1"/>
  <c r="H9188" i="1"/>
  <c r="K9188" i="1"/>
  <c r="I9189" i="1"/>
  <c r="F9189" i="1"/>
  <c r="J9189" i="1"/>
  <c r="H9189" i="1"/>
  <c r="K9189" i="1"/>
  <c r="I9190" i="1"/>
  <c r="F9190" i="1"/>
  <c r="J9190" i="1"/>
  <c r="H9190" i="1"/>
  <c r="K9190" i="1"/>
  <c r="I9191" i="1"/>
  <c r="F9191" i="1"/>
  <c r="J9191" i="1"/>
  <c r="H9191" i="1"/>
  <c r="K9191" i="1"/>
  <c r="I9192" i="1"/>
  <c r="F9192" i="1"/>
  <c r="J9192" i="1"/>
  <c r="H9192" i="1"/>
  <c r="K9192" i="1"/>
  <c r="I9193" i="1"/>
  <c r="F9193" i="1"/>
  <c r="J9193" i="1"/>
  <c r="H9193" i="1"/>
  <c r="K9193" i="1"/>
  <c r="I9194" i="1"/>
  <c r="F9194" i="1"/>
  <c r="J9194" i="1"/>
  <c r="H9194" i="1"/>
  <c r="K9194" i="1"/>
  <c r="I9195" i="1"/>
  <c r="F9195" i="1"/>
  <c r="J9195" i="1"/>
  <c r="H9195" i="1"/>
  <c r="K9195" i="1"/>
  <c r="I9196" i="1"/>
  <c r="F9196" i="1"/>
  <c r="J9196" i="1"/>
  <c r="H9196" i="1"/>
  <c r="K9196" i="1"/>
  <c r="I9197" i="1"/>
  <c r="F9197" i="1"/>
  <c r="J9197" i="1"/>
  <c r="H9197" i="1"/>
  <c r="K9197" i="1"/>
  <c r="I9198" i="1"/>
  <c r="F9198" i="1"/>
  <c r="J9198" i="1"/>
  <c r="H9198" i="1"/>
  <c r="K9198" i="1"/>
  <c r="I9199" i="1"/>
  <c r="F9199" i="1"/>
  <c r="J9199" i="1"/>
  <c r="H9199" i="1"/>
  <c r="K9199" i="1"/>
  <c r="I9200" i="1"/>
  <c r="F9200" i="1"/>
  <c r="J9200" i="1"/>
  <c r="H9200" i="1"/>
  <c r="K9200" i="1"/>
  <c r="I9201" i="1"/>
  <c r="F9201" i="1"/>
  <c r="J9201" i="1"/>
  <c r="H9201" i="1"/>
  <c r="K9201" i="1"/>
  <c r="I9202" i="1"/>
  <c r="F9202" i="1"/>
  <c r="J9202" i="1"/>
  <c r="H9202" i="1"/>
  <c r="K9202" i="1"/>
  <c r="I9203" i="1"/>
  <c r="F9203" i="1"/>
  <c r="J9203" i="1"/>
  <c r="H9203" i="1"/>
  <c r="K9203" i="1"/>
  <c r="I9204" i="1"/>
  <c r="F9204" i="1"/>
  <c r="J9204" i="1"/>
  <c r="H9204" i="1"/>
  <c r="K9204" i="1"/>
  <c r="I9205" i="1"/>
  <c r="F9205" i="1"/>
  <c r="J9205" i="1"/>
  <c r="H9205" i="1"/>
  <c r="K9205" i="1"/>
  <c r="I9206" i="1"/>
  <c r="F9206" i="1"/>
  <c r="J9206" i="1"/>
  <c r="H9206" i="1"/>
  <c r="K9206" i="1"/>
  <c r="I9207" i="1"/>
  <c r="F9207" i="1"/>
  <c r="J9207" i="1"/>
  <c r="H9207" i="1"/>
  <c r="K9207" i="1"/>
  <c r="I9208" i="1"/>
  <c r="F9208" i="1"/>
  <c r="J9208" i="1"/>
  <c r="H9208" i="1"/>
  <c r="K9208" i="1"/>
  <c r="I9209" i="1"/>
  <c r="F9209" i="1"/>
  <c r="J9209" i="1"/>
  <c r="H9209" i="1"/>
  <c r="K9209" i="1"/>
  <c r="I9210" i="1"/>
  <c r="F9210" i="1"/>
  <c r="J9210" i="1"/>
  <c r="H9210" i="1"/>
  <c r="K9210" i="1"/>
  <c r="I9211" i="1"/>
  <c r="F9211" i="1"/>
  <c r="J9211" i="1"/>
  <c r="H9211" i="1"/>
  <c r="K9211" i="1"/>
  <c r="I9212" i="1"/>
  <c r="F9212" i="1"/>
  <c r="J9212" i="1"/>
  <c r="H9212" i="1"/>
  <c r="K9212" i="1"/>
  <c r="I9213" i="1"/>
  <c r="F9213" i="1"/>
  <c r="J9213" i="1"/>
  <c r="H9213" i="1"/>
  <c r="K9213" i="1"/>
  <c r="I9214" i="1"/>
  <c r="F9214" i="1"/>
  <c r="J9214" i="1"/>
  <c r="H9214" i="1"/>
  <c r="K9214" i="1"/>
  <c r="I9215" i="1"/>
  <c r="F9215" i="1"/>
  <c r="J9215" i="1"/>
  <c r="H9215" i="1"/>
  <c r="K9215" i="1"/>
  <c r="I9216" i="1"/>
  <c r="F9216" i="1"/>
  <c r="J9216" i="1"/>
  <c r="H9216" i="1"/>
  <c r="K9216" i="1"/>
  <c r="I9217" i="1"/>
  <c r="F9217" i="1"/>
  <c r="J9217" i="1"/>
  <c r="H9217" i="1"/>
  <c r="K9217" i="1"/>
  <c r="I9218" i="1"/>
  <c r="F9218" i="1"/>
  <c r="J9218" i="1"/>
  <c r="H9218" i="1"/>
  <c r="K9218" i="1"/>
  <c r="I9219" i="1"/>
  <c r="F9219" i="1"/>
  <c r="J9219" i="1"/>
  <c r="H9219" i="1"/>
  <c r="K9219" i="1"/>
  <c r="I9220" i="1"/>
  <c r="F9220" i="1"/>
  <c r="J9220" i="1"/>
  <c r="H9220" i="1"/>
  <c r="K9220" i="1"/>
  <c r="I9221" i="1"/>
  <c r="F9221" i="1"/>
  <c r="J9221" i="1"/>
  <c r="H9221" i="1"/>
  <c r="K9221" i="1"/>
  <c r="I9222" i="1"/>
  <c r="F9222" i="1"/>
  <c r="J9222" i="1"/>
  <c r="H9222" i="1"/>
  <c r="K9222" i="1"/>
  <c r="I9223" i="1"/>
  <c r="F9223" i="1"/>
  <c r="J9223" i="1"/>
  <c r="H9223" i="1"/>
  <c r="K9223" i="1"/>
  <c r="I9224" i="1"/>
  <c r="F9224" i="1"/>
  <c r="J9224" i="1"/>
  <c r="H9224" i="1"/>
  <c r="K9224" i="1"/>
  <c r="I9225" i="1"/>
  <c r="F9225" i="1"/>
  <c r="J9225" i="1"/>
  <c r="H9225" i="1"/>
  <c r="K9225" i="1"/>
  <c r="I9226" i="1"/>
  <c r="F9226" i="1"/>
  <c r="J9226" i="1"/>
  <c r="H9226" i="1"/>
  <c r="K9226" i="1"/>
  <c r="I9227" i="1"/>
  <c r="F9227" i="1"/>
  <c r="J9227" i="1"/>
  <c r="H9227" i="1"/>
  <c r="K9227" i="1"/>
  <c r="I9228" i="1"/>
  <c r="F9228" i="1"/>
  <c r="J9228" i="1"/>
  <c r="H9228" i="1"/>
  <c r="K9228" i="1"/>
  <c r="I9229" i="1"/>
  <c r="F9229" i="1"/>
  <c r="J9229" i="1"/>
  <c r="H9229" i="1"/>
  <c r="K9229" i="1"/>
  <c r="I9230" i="1"/>
  <c r="F9230" i="1"/>
  <c r="J9230" i="1"/>
  <c r="H9230" i="1"/>
  <c r="K9230" i="1"/>
  <c r="I9231" i="1"/>
  <c r="F9231" i="1"/>
  <c r="J9231" i="1"/>
  <c r="H9231" i="1"/>
  <c r="K9231" i="1"/>
  <c r="I9232" i="1"/>
  <c r="F9232" i="1"/>
  <c r="J9232" i="1"/>
  <c r="H9232" i="1"/>
  <c r="K9232" i="1"/>
  <c r="I9233" i="1"/>
  <c r="F9233" i="1"/>
  <c r="J9233" i="1"/>
  <c r="H9233" i="1"/>
  <c r="K9233" i="1"/>
  <c r="I9234" i="1"/>
  <c r="F9234" i="1"/>
  <c r="J9234" i="1"/>
  <c r="H9234" i="1"/>
  <c r="K9234" i="1"/>
  <c r="I9235" i="1"/>
  <c r="F9235" i="1"/>
  <c r="J9235" i="1"/>
  <c r="H9235" i="1"/>
  <c r="K9235" i="1"/>
  <c r="I9236" i="1"/>
  <c r="F9236" i="1"/>
  <c r="J9236" i="1"/>
  <c r="H9236" i="1"/>
  <c r="K9236" i="1"/>
  <c r="I9237" i="1"/>
  <c r="F9237" i="1"/>
  <c r="J9237" i="1"/>
  <c r="H9237" i="1"/>
  <c r="K9237" i="1"/>
  <c r="I9238" i="1"/>
  <c r="F9238" i="1"/>
  <c r="J9238" i="1"/>
  <c r="H9238" i="1"/>
  <c r="K9238" i="1"/>
  <c r="I9239" i="1"/>
  <c r="F9239" i="1"/>
  <c r="J9239" i="1"/>
  <c r="H9239" i="1"/>
  <c r="K9239" i="1"/>
  <c r="I9240" i="1"/>
  <c r="F9240" i="1"/>
  <c r="J9240" i="1"/>
  <c r="H9240" i="1"/>
  <c r="K9240" i="1"/>
  <c r="I9241" i="1"/>
  <c r="F9241" i="1"/>
  <c r="J9241" i="1"/>
  <c r="H9241" i="1"/>
  <c r="K9241" i="1"/>
  <c r="I9242" i="1"/>
  <c r="F9242" i="1"/>
  <c r="J9242" i="1"/>
  <c r="H9242" i="1"/>
  <c r="K9242" i="1"/>
  <c r="I9243" i="1"/>
  <c r="F9243" i="1"/>
  <c r="J9243" i="1"/>
  <c r="H9243" i="1"/>
  <c r="K9243" i="1"/>
  <c r="I9244" i="1"/>
  <c r="F9244" i="1"/>
  <c r="J9244" i="1"/>
  <c r="H9244" i="1"/>
  <c r="K9244" i="1"/>
  <c r="I9245" i="1"/>
  <c r="F9245" i="1"/>
  <c r="J9245" i="1"/>
  <c r="H9245" i="1"/>
  <c r="K9245" i="1"/>
  <c r="I9246" i="1"/>
  <c r="F9246" i="1"/>
  <c r="J9246" i="1"/>
  <c r="H9246" i="1"/>
  <c r="K9246" i="1"/>
  <c r="I9247" i="1"/>
  <c r="F9247" i="1"/>
  <c r="J9247" i="1"/>
  <c r="H9247" i="1"/>
  <c r="K9247" i="1"/>
  <c r="I9248" i="1"/>
  <c r="F9248" i="1"/>
  <c r="J9248" i="1"/>
  <c r="H9248" i="1"/>
  <c r="K9248" i="1"/>
  <c r="I9249" i="1"/>
  <c r="F9249" i="1"/>
  <c r="J9249" i="1"/>
  <c r="H9249" i="1"/>
  <c r="K9249" i="1"/>
  <c r="I9250" i="1"/>
  <c r="F9250" i="1"/>
  <c r="J9250" i="1"/>
  <c r="H9250" i="1"/>
  <c r="K9250" i="1"/>
  <c r="I9251" i="1"/>
  <c r="F9251" i="1"/>
  <c r="J9251" i="1"/>
  <c r="H9251" i="1"/>
  <c r="K9251" i="1"/>
  <c r="I9252" i="1"/>
  <c r="F9252" i="1"/>
  <c r="J9252" i="1"/>
  <c r="H9252" i="1"/>
  <c r="K9252" i="1"/>
  <c r="I9253" i="1"/>
  <c r="F9253" i="1"/>
  <c r="J9253" i="1"/>
  <c r="H9253" i="1"/>
  <c r="K9253" i="1"/>
  <c r="I9254" i="1"/>
  <c r="F9254" i="1"/>
  <c r="J9254" i="1"/>
  <c r="H9254" i="1"/>
  <c r="K9254" i="1"/>
  <c r="I9255" i="1"/>
  <c r="F9255" i="1"/>
  <c r="J9255" i="1"/>
  <c r="H9255" i="1"/>
  <c r="K9255" i="1"/>
  <c r="I9256" i="1"/>
  <c r="F9256" i="1"/>
  <c r="J9256" i="1"/>
  <c r="H9256" i="1"/>
  <c r="K9256" i="1"/>
  <c r="I9257" i="1"/>
  <c r="F9257" i="1"/>
  <c r="J9257" i="1"/>
  <c r="H9257" i="1"/>
  <c r="K9257" i="1"/>
  <c r="I9258" i="1"/>
  <c r="F9258" i="1"/>
  <c r="J9258" i="1"/>
  <c r="H9258" i="1"/>
  <c r="K9258" i="1"/>
  <c r="I9259" i="1"/>
  <c r="F9259" i="1"/>
  <c r="J9259" i="1"/>
  <c r="H9259" i="1"/>
  <c r="K9259" i="1"/>
  <c r="I9260" i="1"/>
  <c r="F9260" i="1"/>
  <c r="J9260" i="1"/>
  <c r="H9260" i="1"/>
  <c r="K9260" i="1"/>
  <c r="I9261" i="1"/>
  <c r="F9261" i="1"/>
  <c r="J9261" i="1"/>
  <c r="H9261" i="1"/>
  <c r="K9261" i="1"/>
  <c r="I9262" i="1"/>
  <c r="F9262" i="1"/>
  <c r="J9262" i="1"/>
  <c r="H9262" i="1"/>
  <c r="K9262" i="1"/>
  <c r="I9263" i="1"/>
  <c r="F9263" i="1"/>
  <c r="J9263" i="1"/>
  <c r="H9263" i="1"/>
  <c r="K9263" i="1"/>
  <c r="I9264" i="1"/>
  <c r="F9264" i="1"/>
  <c r="J9264" i="1"/>
  <c r="H9264" i="1"/>
  <c r="K9264" i="1"/>
  <c r="I9265" i="1"/>
  <c r="F9265" i="1"/>
  <c r="J9265" i="1"/>
  <c r="H9265" i="1"/>
  <c r="K9265" i="1"/>
  <c r="I9266" i="1"/>
  <c r="F9266" i="1"/>
  <c r="J9266" i="1"/>
  <c r="H9266" i="1"/>
  <c r="K9266" i="1"/>
  <c r="I9267" i="1"/>
  <c r="F9267" i="1"/>
  <c r="J9267" i="1"/>
  <c r="H9267" i="1"/>
  <c r="K9267" i="1"/>
  <c r="I9268" i="1"/>
  <c r="F9268" i="1"/>
  <c r="J9268" i="1"/>
  <c r="H9268" i="1"/>
  <c r="K9268" i="1"/>
  <c r="I9269" i="1"/>
  <c r="F9269" i="1"/>
  <c r="J9269" i="1"/>
  <c r="H9269" i="1"/>
  <c r="K9269" i="1"/>
  <c r="I9270" i="1"/>
  <c r="F9270" i="1"/>
  <c r="J9270" i="1"/>
  <c r="H9270" i="1"/>
  <c r="K9270" i="1"/>
  <c r="I9271" i="1"/>
  <c r="F9271" i="1"/>
  <c r="J9271" i="1"/>
  <c r="H9271" i="1"/>
  <c r="K9271" i="1"/>
  <c r="I9272" i="1"/>
  <c r="F9272" i="1"/>
  <c r="J9272" i="1"/>
  <c r="H9272" i="1"/>
  <c r="K9272" i="1"/>
  <c r="I9273" i="1"/>
  <c r="F9273" i="1"/>
  <c r="J9273" i="1"/>
  <c r="H9273" i="1"/>
  <c r="K9273" i="1"/>
  <c r="I9274" i="1"/>
  <c r="F9274" i="1"/>
  <c r="J9274" i="1"/>
  <c r="H9274" i="1"/>
  <c r="K9274" i="1"/>
  <c r="I9275" i="1"/>
  <c r="F9275" i="1"/>
  <c r="J9275" i="1"/>
  <c r="H9275" i="1"/>
  <c r="K9275" i="1"/>
  <c r="I9276" i="1"/>
  <c r="F9276" i="1"/>
  <c r="J9276" i="1"/>
  <c r="H9276" i="1"/>
  <c r="K9276" i="1"/>
  <c r="I9277" i="1"/>
  <c r="F9277" i="1"/>
  <c r="J9277" i="1"/>
  <c r="H9277" i="1"/>
  <c r="K9277" i="1"/>
  <c r="I9278" i="1"/>
  <c r="F9278" i="1"/>
  <c r="J9278" i="1"/>
  <c r="H9278" i="1"/>
  <c r="K9278" i="1"/>
  <c r="I9279" i="1"/>
  <c r="F9279" i="1"/>
  <c r="J9279" i="1"/>
  <c r="H9279" i="1"/>
  <c r="K9279" i="1"/>
  <c r="I9280" i="1"/>
  <c r="F9280" i="1"/>
  <c r="J9280" i="1"/>
  <c r="H9280" i="1"/>
  <c r="K9280" i="1"/>
  <c r="I9281" i="1"/>
  <c r="F9281" i="1"/>
  <c r="J9281" i="1"/>
  <c r="H9281" i="1"/>
  <c r="K9281" i="1"/>
  <c r="I9282" i="1"/>
  <c r="F9282" i="1"/>
  <c r="J9282" i="1"/>
  <c r="H9282" i="1"/>
  <c r="K9282" i="1"/>
  <c r="I9283" i="1"/>
  <c r="F9283" i="1"/>
  <c r="J9283" i="1"/>
  <c r="H9283" i="1"/>
  <c r="K9283" i="1"/>
  <c r="I9284" i="1"/>
  <c r="F9284" i="1"/>
  <c r="J9284" i="1"/>
  <c r="H9284" i="1"/>
  <c r="K9284" i="1"/>
  <c r="I9285" i="1"/>
  <c r="F9285" i="1"/>
  <c r="J9285" i="1"/>
  <c r="H9285" i="1"/>
  <c r="K9285" i="1"/>
  <c r="I9286" i="1"/>
  <c r="F9286" i="1"/>
  <c r="J9286" i="1"/>
  <c r="H9286" i="1"/>
  <c r="K9286" i="1"/>
  <c r="I9287" i="1"/>
  <c r="F9287" i="1"/>
  <c r="J9287" i="1"/>
  <c r="H9287" i="1"/>
  <c r="K9287" i="1"/>
  <c r="I9288" i="1"/>
  <c r="F9288" i="1"/>
  <c r="J9288" i="1"/>
  <c r="H9288" i="1"/>
  <c r="K9288" i="1"/>
  <c r="I9289" i="1"/>
  <c r="F9289" i="1"/>
  <c r="J9289" i="1"/>
  <c r="H9289" i="1"/>
  <c r="K9289" i="1"/>
  <c r="I9290" i="1"/>
  <c r="F9290" i="1"/>
  <c r="J9290" i="1"/>
  <c r="H9290" i="1"/>
  <c r="K9290" i="1"/>
  <c r="I9291" i="1"/>
  <c r="F9291" i="1"/>
  <c r="J9291" i="1"/>
  <c r="H9291" i="1"/>
  <c r="K9291" i="1"/>
  <c r="I9292" i="1"/>
  <c r="F9292" i="1"/>
  <c r="J9292" i="1"/>
  <c r="H9292" i="1"/>
  <c r="K9292" i="1"/>
  <c r="I9293" i="1"/>
  <c r="F9293" i="1"/>
  <c r="J9293" i="1"/>
  <c r="H9293" i="1"/>
  <c r="K9293" i="1"/>
  <c r="I9294" i="1"/>
  <c r="F9294" i="1"/>
  <c r="J9294" i="1"/>
  <c r="H9294" i="1"/>
  <c r="K9294" i="1"/>
  <c r="I9295" i="1"/>
  <c r="F9295" i="1"/>
  <c r="J9295" i="1"/>
  <c r="H9295" i="1"/>
  <c r="K9295" i="1"/>
  <c r="I9296" i="1"/>
  <c r="F9296" i="1"/>
  <c r="J9296" i="1"/>
  <c r="H9296" i="1"/>
  <c r="K9296" i="1"/>
  <c r="I9297" i="1"/>
  <c r="F9297" i="1"/>
  <c r="J9297" i="1"/>
  <c r="H9297" i="1"/>
  <c r="K9297" i="1"/>
  <c r="I9298" i="1"/>
  <c r="F9298" i="1"/>
  <c r="J9298" i="1"/>
  <c r="H9298" i="1"/>
  <c r="K9298" i="1"/>
  <c r="I9299" i="1"/>
  <c r="F9299" i="1"/>
  <c r="J9299" i="1"/>
  <c r="H9299" i="1"/>
  <c r="K9299" i="1"/>
  <c r="I9300" i="1"/>
  <c r="F9300" i="1"/>
  <c r="J9300" i="1"/>
  <c r="H9300" i="1"/>
  <c r="K9300" i="1"/>
  <c r="I9301" i="1"/>
  <c r="F9301" i="1"/>
  <c r="J9301" i="1"/>
  <c r="H9301" i="1"/>
  <c r="K9301" i="1"/>
  <c r="I9302" i="1"/>
  <c r="F9302" i="1"/>
  <c r="J9302" i="1"/>
  <c r="H9302" i="1"/>
  <c r="K9302" i="1"/>
  <c r="I9303" i="1"/>
  <c r="F9303" i="1"/>
  <c r="J9303" i="1"/>
  <c r="H9303" i="1"/>
  <c r="K9303" i="1"/>
  <c r="I9304" i="1"/>
  <c r="F9304" i="1"/>
  <c r="J9304" i="1"/>
  <c r="H9304" i="1"/>
  <c r="K9304" i="1"/>
  <c r="I9305" i="1"/>
  <c r="F9305" i="1"/>
  <c r="J9305" i="1"/>
  <c r="H9305" i="1"/>
  <c r="K9305" i="1"/>
  <c r="I9306" i="1"/>
  <c r="F9306" i="1"/>
  <c r="J9306" i="1"/>
  <c r="H9306" i="1"/>
  <c r="K9306" i="1"/>
  <c r="I9307" i="1"/>
  <c r="F9307" i="1"/>
  <c r="J9307" i="1"/>
  <c r="H9307" i="1"/>
  <c r="K9307" i="1"/>
  <c r="I9308" i="1"/>
  <c r="F9308" i="1"/>
  <c r="J9308" i="1"/>
  <c r="H9308" i="1"/>
  <c r="K9308" i="1"/>
  <c r="I9309" i="1"/>
  <c r="F9309" i="1"/>
  <c r="J9309" i="1"/>
  <c r="H9309" i="1"/>
  <c r="K9309" i="1"/>
  <c r="I9310" i="1"/>
  <c r="F9310" i="1"/>
  <c r="J9310" i="1"/>
  <c r="H9310" i="1"/>
  <c r="K9310" i="1"/>
  <c r="I9311" i="1"/>
  <c r="F9311" i="1"/>
  <c r="J9311" i="1"/>
  <c r="H9311" i="1"/>
  <c r="K9311" i="1"/>
  <c r="I9312" i="1"/>
  <c r="F9312" i="1"/>
  <c r="J9312" i="1"/>
  <c r="H9312" i="1"/>
  <c r="K9312" i="1"/>
  <c r="I9313" i="1"/>
  <c r="F9313" i="1"/>
  <c r="J9313" i="1"/>
  <c r="H9313" i="1"/>
  <c r="K9313" i="1"/>
  <c r="I9314" i="1"/>
  <c r="F9314" i="1"/>
  <c r="J9314" i="1"/>
  <c r="H9314" i="1"/>
  <c r="K9314" i="1"/>
  <c r="I9315" i="1"/>
  <c r="F9315" i="1"/>
  <c r="J9315" i="1"/>
  <c r="H9315" i="1"/>
  <c r="K9315" i="1"/>
  <c r="I9316" i="1"/>
  <c r="F9316" i="1"/>
  <c r="J9316" i="1"/>
  <c r="H9316" i="1"/>
  <c r="K9316" i="1"/>
  <c r="I9317" i="1"/>
  <c r="F9317" i="1"/>
  <c r="J9317" i="1"/>
  <c r="H9317" i="1"/>
  <c r="K9317" i="1"/>
  <c r="I9318" i="1"/>
  <c r="F9318" i="1"/>
  <c r="J9318" i="1"/>
  <c r="H9318" i="1"/>
  <c r="K9318" i="1"/>
  <c r="I9319" i="1"/>
  <c r="F9319" i="1"/>
  <c r="J9319" i="1"/>
  <c r="H9319" i="1"/>
  <c r="K9319" i="1"/>
  <c r="I9320" i="1"/>
  <c r="F9320" i="1"/>
  <c r="J9320" i="1"/>
  <c r="H9320" i="1"/>
  <c r="K9320" i="1"/>
  <c r="I9321" i="1"/>
  <c r="F9321" i="1"/>
  <c r="J9321" i="1"/>
  <c r="H9321" i="1"/>
  <c r="K9321" i="1"/>
  <c r="I9322" i="1"/>
  <c r="F9322" i="1"/>
  <c r="J9322" i="1"/>
  <c r="H9322" i="1"/>
  <c r="K9322" i="1"/>
  <c r="I9323" i="1"/>
  <c r="F9323" i="1"/>
  <c r="J9323" i="1"/>
  <c r="H9323" i="1"/>
  <c r="K9323" i="1"/>
  <c r="I9324" i="1"/>
  <c r="F9324" i="1"/>
  <c r="J9324" i="1"/>
  <c r="H9324" i="1"/>
  <c r="K9324" i="1"/>
  <c r="I9325" i="1"/>
  <c r="F9325" i="1"/>
  <c r="J9325" i="1"/>
  <c r="H9325" i="1"/>
  <c r="K9325" i="1"/>
  <c r="I9326" i="1"/>
  <c r="F9326" i="1"/>
  <c r="J9326" i="1"/>
  <c r="H9326" i="1"/>
  <c r="K9326" i="1"/>
  <c r="I9327" i="1"/>
  <c r="F9327" i="1"/>
  <c r="J9327" i="1"/>
  <c r="H9327" i="1"/>
  <c r="K9327" i="1"/>
  <c r="I9328" i="1"/>
  <c r="F9328" i="1"/>
  <c r="J9328" i="1"/>
  <c r="H9328" i="1"/>
  <c r="K9328" i="1"/>
  <c r="I9329" i="1"/>
  <c r="F9329" i="1"/>
  <c r="J9329" i="1"/>
  <c r="H9329" i="1"/>
  <c r="K9329" i="1"/>
  <c r="I9330" i="1"/>
  <c r="F9330" i="1"/>
  <c r="J9330" i="1"/>
  <c r="H9330" i="1"/>
  <c r="K9330" i="1"/>
  <c r="I9331" i="1"/>
  <c r="F9331" i="1"/>
  <c r="J9331" i="1"/>
  <c r="H9331" i="1"/>
  <c r="K9331" i="1"/>
  <c r="I9332" i="1"/>
  <c r="F9332" i="1"/>
  <c r="J9332" i="1"/>
  <c r="H9332" i="1"/>
  <c r="K9332" i="1"/>
  <c r="I9333" i="1"/>
  <c r="F9333" i="1"/>
  <c r="J9333" i="1"/>
  <c r="H9333" i="1"/>
  <c r="K9333" i="1"/>
  <c r="I9334" i="1"/>
  <c r="F9334" i="1"/>
  <c r="J9334" i="1"/>
  <c r="H9334" i="1"/>
  <c r="K9334" i="1"/>
  <c r="I9335" i="1"/>
  <c r="F9335" i="1"/>
  <c r="J9335" i="1"/>
  <c r="H9335" i="1"/>
  <c r="K9335" i="1"/>
  <c r="I9336" i="1"/>
  <c r="F9336" i="1"/>
  <c r="J9336" i="1"/>
  <c r="H9336" i="1"/>
  <c r="K9336" i="1"/>
  <c r="I9337" i="1"/>
  <c r="F9337" i="1"/>
  <c r="J9337" i="1"/>
  <c r="H9337" i="1"/>
  <c r="K9337" i="1"/>
  <c r="I9338" i="1"/>
  <c r="F9338" i="1"/>
  <c r="J9338" i="1"/>
  <c r="H9338" i="1"/>
  <c r="K9338" i="1"/>
  <c r="I9339" i="1"/>
  <c r="F9339" i="1"/>
  <c r="J9339" i="1"/>
  <c r="H9339" i="1"/>
  <c r="K9339" i="1"/>
  <c r="I9340" i="1"/>
  <c r="F9340" i="1"/>
  <c r="J9340" i="1"/>
  <c r="H9340" i="1"/>
  <c r="K9340" i="1"/>
  <c r="I9341" i="1"/>
  <c r="F9341" i="1"/>
  <c r="J9341" i="1"/>
  <c r="H9341" i="1"/>
  <c r="K9341" i="1"/>
  <c r="I9342" i="1"/>
  <c r="F9342" i="1"/>
  <c r="J9342" i="1"/>
  <c r="H9342" i="1"/>
  <c r="K9342" i="1"/>
  <c r="I9343" i="1"/>
  <c r="F9343" i="1"/>
  <c r="J9343" i="1"/>
  <c r="H9343" i="1"/>
  <c r="K9343" i="1"/>
  <c r="I9344" i="1"/>
  <c r="F9344" i="1"/>
  <c r="J9344" i="1"/>
  <c r="H9344" i="1"/>
  <c r="K9344" i="1"/>
  <c r="I9345" i="1"/>
  <c r="F9345" i="1"/>
  <c r="J9345" i="1"/>
  <c r="H9345" i="1"/>
  <c r="K9345" i="1"/>
  <c r="I9346" i="1"/>
  <c r="F9346" i="1"/>
  <c r="J9346" i="1"/>
  <c r="H9346" i="1"/>
  <c r="K9346" i="1"/>
  <c r="I9347" i="1"/>
  <c r="F9347" i="1"/>
  <c r="J9347" i="1"/>
  <c r="H9347" i="1"/>
  <c r="K9347" i="1"/>
  <c r="I9348" i="1"/>
  <c r="F9348" i="1"/>
  <c r="J9348" i="1"/>
  <c r="H9348" i="1"/>
  <c r="K9348" i="1"/>
  <c r="I9349" i="1"/>
  <c r="F9349" i="1"/>
  <c r="J9349" i="1"/>
  <c r="H9349" i="1"/>
  <c r="K9349" i="1"/>
  <c r="I9350" i="1"/>
  <c r="F9350" i="1"/>
  <c r="J9350" i="1"/>
  <c r="H9350" i="1"/>
  <c r="K9350" i="1"/>
  <c r="I9351" i="1"/>
  <c r="F9351" i="1"/>
  <c r="J9351" i="1"/>
  <c r="H9351" i="1"/>
  <c r="K9351" i="1"/>
  <c r="I9352" i="1"/>
  <c r="F9352" i="1"/>
  <c r="J9352" i="1"/>
  <c r="H9352" i="1"/>
  <c r="K9352" i="1"/>
  <c r="I9353" i="1"/>
  <c r="F9353" i="1"/>
  <c r="J9353" i="1"/>
  <c r="H9353" i="1"/>
  <c r="K9353" i="1"/>
  <c r="I9354" i="1"/>
  <c r="F9354" i="1"/>
  <c r="J9354" i="1"/>
  <c r="H9354" i="1"/>
  <c r="K9354" i="1"/>
  <c r="I9355" i="1"/>
  <c r="F9355" i="1"/>
  <c r="J9355" i="1"/>
  <c r="H9355" i="1"/>
  <c r="K9355" i="1"/>
  <c r="I9356" i="1"/>
  <c r="F9356" i="1"/>
  <c r="J9356" i="1"/>
  <c r="H9356" i="1"/>
  <c r="K9356" i="1"/>
  <c r="I9357" i="1"/>
  <c r="F9357" i="1"/>
  <c r="J9357" i="1"/>
  <c r="H9357" i="1"/>
  <c r="K9357" i="1"/>
  <c r="I9358" i="1"/>
  <c r="F9358" i="1"/>
  <c r="J9358" i="1"/>
  <c r="H9358" i="1"/>
  <c r="K9358" i="1"/>
  <c r="I9359" i="1"/>
  <c r="F9359" i="1"/>
  <c r="J9359" i="1"/>
  <c r="H9359" i="1"/>
  <c r="K9359" i="1"/>
  <c r="I9360" i="1"/>
  <c r="F9360" i="1"/>
  <c r="J9360" i="1"/>
  <c r="H9360" i="1"/>
  <c r="K9360" i="1"/>
  <c r="I9361" i="1"/>
  <c r="F9361" i="1"/>
  <c r="J9361" i="1"/>
  <c r="H9361" i="1"/>
  <c r="K9361" i="1"/>
  <c r="I9362" i="1"/>
  <c r="F9362" i="1"/>
  <c r="J9362" i="1"/>
  <c r="H9362" i="1"/>
  <c r="K9362" i="1"/>
  <c r="I9363" i="1"/>
  <c r="F9363" i="1"/>
  <c r="J9363" i="1"/>
  <c r="H9363" i="1"/>
  <c r="K9363" i="1"/>
  <c r="I9364" i="1"/>
  <c r="F9364" i="1"/>
  <c r="J9364" i="1"/>
  <c r="H9364" i="1"/>
  <c r="K9364" i="1"/>
  <c r="I9365" i="1"/>
  <c r="F9365" i="1"/>
  <c r="J9365" i="1"/>
  <c r="H9365" i="1"/>
  <c r="K9365" i="1"/>
  <c r="I9366" i="1"/>
  <c r="F9366" i="1"/>
  <c r="J9366" i="1"/>
  <c r="H9366" i="1"/>
  <c r="K9366" i="1"/>
  <c r="I9367" i="1"/>
  <c r="F9367" i="1"/>
  <c r="J9367" i="1"/>
  <c r="H9367" i="1"/>
  <c r="K9367" i="1"/>
  <c r="I9368" i="1"/>
  <c r="F9368" i="1"/>
  <c r="J9368" i="1"/>
  <c r="H9368" i="1"/>
  <c r="K9368" i="1"/>
  <c r="I9369" i="1"/>
  <c r="F9369" i="1"/>
  <c r="J9369" i="1"/>
  <c r="H9369" i="1"/>
  <c r="K9369" i="1"/>
  <c r="I9370" i="1"/>
  <c r="F9370" i="1"/>
  <c r="J9370" i="1"/>
  <c r="H9370" i="1"/>
  <c r="K9370" i="1"/>
  <c r="I9371" i="1"/>
  <c r="F9371" i="1"/>
  <c r="J9371" i="1"/>
  <c r="H9371" i="1"/>
  <c r="K9371" i="1"/>
  <c r="I9372" i="1"/>
  <c r="F9372" i="1"/>
  <c r="J9372" i="1"/>
  <c r="H9372" i="1"/>
  <c r="K9372" i="1"/>
  <c r="I9373" i="1"/>
  <c r="F9373" i="1"/>
  <c r="J9373" i="1"/>
  <c r="H9373" i="1"/>
  <c r="K9373" i="1"/>
  <c r="I9374" i="1"/>
  <c r="F9374" i="1"/>
  <c r="J9374" i="1"/>
  <c r="H9374" i="1"/>
  <c r="K9374" i="1"/>
  <c r="I9375" i="1"/>
  <c r="F9375" i="1"/>
  <c r="J9375" i="1"/>
  <c r="H9375" i="1"/>
  <c r="K9375" i="1"/>
  <c r="I9376" i="1"/>
  <c r="F9376" i="1"/>
  <c r="J9376" i="1"/>
  <c r="H9376" i="1"/>
  <c r="K9376" i="1"/>
  <c r="I9377" i="1"/>
  <c r="F9377" i="1"/>
  <c r="J9377" i="1"/>
  <c r="H9377" i="1"/>
  <c r="K9377" i="1"/>
  <c r="I9378" i="1"/>
  <c r="F9378" i="1"/>
  <c r="J9378" i="1"/>
  <c r="H9378" i="1"/>
  <c r="K9378" i="1"/>
  <c r="I9379" i="1"/>
  <c r="F9379" i="1"/>
  <c r="J9379" i="1"/>
  <c r="H9379" i="1"/>
  <c r="K9379" i="1"/>
  <c r="I9380" i="1"/>
  <c r="F9380" i="1"/>
  <c r="J9380" i="1"/>
  <c r="H9380" i="1"/>
  <c r="K9380" i="1"/>
  <c r="I9381" i="1"/>
  <c r="F9381" i="1"/>
  <c r="J9381" i="1"/>
  <c r="H9381" i="1"/>
  <c r="K9381" i="1"/>
  <c r="I9382" i="1"/>
  <c r="F9382" i="1"/>
  <c r="J9382" i="1"/>
  <c r="H9382" i="1"/>
  <c r="K9382" i="1"/>
  <c r="I9383" i="1"/>
  <c r="F9383" i="1"/>
  <c r="J9383" i="1"/>
  <c r="H9383" i="1"/>
  <c r="K9383" i="1"/>
  <c r="I9384" i="1"/>
  <c r="F9384" i="1"/>
  <c r="J9384" i="1"/>
  <c r="H9384" i="1"/>
  <c r="K9384" i="1"/>
  <c r="I9385" i="1"/>
  <c r="F9385" i="1"/>
  <c r="J9385" i="1"/>
  <c r="H9385" i="1"/>
  <c r="K9385" i="1"/>
  <c r="I9386" i="1"/>
  <c r="F9386" i="1"/>
  <c r="J9386" i="1"/>
  <c r="H9386" i="1"/>
  <c r="K9386" i="1"/>
  <c r="I9387" i="1"/>
  <c r="F9387" i="1"/>
  <c r="J9387" i="1"/>
  <c r="H9387" i="1"/>
  <c r="K9387" i="1"/>
  <c r="I9388" i="1"/>
  <c r="F9388" i="1"/>
  <c r="J9388" i="1"/>
  <c r="H9388" i="1"/>
  <c r="K9388" i="1"/>
  <c r="I9389" i="1"/>
  <c r="F9389" i="1"/>
  <c r="J9389" i="1"/>
  <c r="H9389" i="1"/>
  <c r="K9389" i="1"/>
  <c r="I9390" i="1"/>
  <c r="F9390" i="1"/>
  <c r="J9390" i="1"/>
  <c r="H9390" i="1"/>
  <c r="K9390" i="1"/>
  <c r="I9391" i="1"/>
  <c r="F9391" i="1"/>
  <c r="J9391" i="1"/>
  <c r="H9391" i="1"/>
  <c r="K9391" i="1"/>
  <c r="I9392" i="1"/>
  <c r="F9392" i="1"/>
  <c r="J9392" i="1"/>
  <c r="H9392" i="1"/>
  <c r="K9392" i="1"/>
  <c r="I9393" i="1"/>
  <c r="F9393" i="1"/>
  <c r="J9393" i="1"/>
  <c r="H9393" i="1"/>
  <c r="K9393" i="1"/>
  <c r="I9394" i="1"/>
  <c r="F9394" i="1"/>
  <c r="J9394" i="1"/>
  <c r="H9394" i="1"/>
  <c r="K9394" i="1"/>
  <c r="I9395" i="1"/>
  <c r="F9395" i="1"/>
  <c r="J9395" i="1"/>
  <c r="H9395" i="1"/>
  <c r="K9395" i="1"/>
  <c r="I9396" i="1"/>
  <c r="F9396" i="1"/>
  <c r="J9396" i="1"/>
  <c r="H9396" i="1"/>
  <c r="K9396" i="1"/>
  <c r="I9397" i="1"/>
  <c r="F9397" i="1"/>
  <c r="J9397" i="1"/>
  <c r="H9397" i="1"/>
  <c r="K9397" i="1"/>
  <c r="I9398" i="1"/>
  <c r="F9398" i="1"/>
  <c r="J9398" i="1"/>
  <c r="H9398" i="1"/>
  <c r="K9398" i="1"/>
  <c r="I9399" i="1"/>
  <c r="F9399" i="1"/>
  <c r="J9399" i="1"/>
  <c r="H9399" i="1"/>
  <c r="K9399" i="1"/>
  <c r="I9400" i="1"/>
  <c r="F9400" i="1"/>
  <c r="J9400" i="1"/>
  <c r="H9400" i="1"/>
  <c r="K9400" i="1"/>
  <c r="I9401" i="1"/>
  <c r="F9401" i="1"/>
  <c r="J9401" i="1"/>
  <c r="H9401" i="1"/>
  <c r="K9401" i="1"/>
  <c r="I9402" i="1"/>
  <c r="F9402" i="1"/>
  <c r="J9402" i="1"/>
  <c r="H9402" i="1"/>
  <c r="K9402" i="1"/>
  <c r="I9403" i="1"/>
  <c r="F9403" i="1"/>
  <c r="J9403" i="1"/>
  <c r="H9403" i="1"/>
  <c r="K9403" i="1"/>
  <c r="I9404" i="1"/>
  <c r="F9404" i="1"/>
  <c r="J9404" i="1"/>
  <c r="H9404" i="1"/>
  <c r="K9404" i="1"/>
  <c r="I9405" i="1"/>
  <c r="F9405" i="1"/>
  <c r="J9405" i="1"/>
  <c r="H9405" i="1"/>
  <c r="K9405" i="1"/>
  <c r="I9406" i="1"/>
  <c r="F9406" i="1"/>
  <c r="J9406" i="1"/>
  <c r="H9406" i="1"/>
  <c r="K9406" i="1"/>
  <c r="I9407" i="1"/>
  <c r="F9407" i="1"/>
  <c r="J9407" i="1"/>
  <c r="H9407" i="1"/>
  <c r="K9407" i="1"/>
  <c r="I9408" i="1"/>
  <c r="F9408" i="1"/>
  <c r="J9408" i="1"/>
  <c r="H9408" i="1"/>
  <c r="K9408" i="1"/>
  <c r="I9409" i="1"/>
  <c r="F9409" i="1"/>
  <c r="J9409" i="1"/>
  <c r="H9409" i="1"/>
  <c r="K9409" i="1"/>
  <c r="I9410" i="1"/>
  <c r="F9410" i="1"/>
  <c r="J9410" i="1"/>
  <c r="H9410" i="1"/>
  <c r="K9410" i="1"/>
  <c r="I9411" i="1"/>
  <c r="F9411" i="1"/>
  <c r="J9411" i="1"/>
  <c r="H9411" i="1"/>
  <c r="K9411" i="1"/>
  <c r="I9412" i="1"/>
  <c r="F9412" i="1"/>
  <c r="J9412" i="1"/>
  <c r="H9412" i="1"/>
  <c r="K9412" i="1"/>
  <c r="I9413" i="1"/>
  <c r="F9413" i="1"/>
  <c r="J9413" i="1"/>
  <c r="H9413" i="1"/>
  <c r="K9413" i="1"/>
  <c r="I9414" i="1"/>
  <c r="F9414" i="1"/>
  <c r="J9414" i="1"/>
  <c r="H9414" i="1"/>
  <c r="K9414" i="1"/>
  <c r="I9415" i="1"/>
  <c r="F9415" i="1"/>
  <c r="J9415" i="1"/>
  <c r="H9415" i="1"/>
  <c r="K9415" i="1"/>
  <c r="I9416" i="1"/>
  <c r="F9416" i="1"/>
  <c r="J9416" i="1"/>
  <c r="H9416" i="1"/>
  <c r="K9416" i="1"/>
  <c r="I9417" i="1"/>
  <c r="F9417" i="1"/>
  <c r="J9417" i="1"/>
  <c r="H9417" i="1"/>
  <c r="K9417" i="1"/>
  <c r="I9418" i="1"/>
  <c r="F9418" i="1"/>
  <c r="J9418" i="1"/>
  <c r="H9418" i="1"/>
  <c r="K9418" i="1"/>
  <c r="I9419" i="1"/>
  <c r="F9419" i="1"/>
  <c r="J9419" i="1"/>
  <c r="H9419" i="1"/>
  <c r="K9419" i="1"/>
  <c r="I9420" i="1"/>
  <c r="F9420" i="1"/>
  <c r="J9420" i="1"/>
  <c r="H9420" i="1"/>
  <c r="K9420" i="1"/>
  <c r="I9421" i="1"/>
  <c r="F9421" i="1"/>
  <c r="J9421" i="1"/>
  <c r="H9421" i="1"/>
  <c r="K9421" i="1"/>
  <c r="I9422" i="1"/>
  <c r="F9422" i="1"/>
  <c r="J9422" i="1"/>
  <c r="H9422" i="1"/>
  <c r="K9422" i="1"/>
  <c r="I9423" i="1"/>
  <c r="F9423" i="1"/>
  <c r="J9423" i="1"/>
  <c r="H9423" i="1"/>
  <c r="K9423" i="1"/>
  <c r="I9424" i="1"/>
  <c r="F9424" i="1"/>
  <c r="J9424" i="1"/>
  <c r="H9424" i="1"/>
  <c r="K9424" i="1"/>
  <c r="I9425" i="1"/>
  <c r="F9425" i="1"/>
  <c r="J9425" i="1"/>
  <c r="H9425" i="1"/>
  <c r="K9425" i="1"/>
  <c r="I9426" i="1"/>
  <c r="F9426" i="1"/>
  <c r="J9426" i="1"/>
  <c r="H9426" i="1"/>
  <c r="K9426" i="1"/>
  <c r="I9427" i="1"/>
  <c r="F9427" i="1"/>
  <c r="J9427" i="1"/>
  <c r="H9427" i="1"/>
  <c r="K9427" i="1"/>
  <c r="I9428" i="1"/>
  <c r="F9428" i="1"/>
  <c r="J9428" i="1"/>
  <c r="H9428" i="1"/>
  <c r="K9428" i="1"/>
  <c r="I9429" i="1"/>
  <c r="F9429" i="1"/>
  <c r="J9429" i="1"/>
  <c r="H9429" i="1"/>
  <c r="K9429" i="1"/>
  <c r="I9430" i="1"/>
  <c r="F9430" i="1"/>
  <c r="J9430" i="1"/>
  <c r="H9430" i="1"/>
  <c r="K9430" i="1"/>
  <c r="I9431" i="1"/>
  <c r="F9431" i="1"/>
  <c r="J9431" i="1"/>
  <c r="H9431" i="1"/>
  <c r="K9431" i="1"/>
  <c r="I9432" i="1"/>
  <c r="F9432" i="1"/>
  <c r="J9432" i="1"/>
  <c r="H9432" i="1"/>
  <c r="K9432" i="1"/>
  <c r="I9433" i="1"/>
  <c r="F9433" i="1"/>
  <c r="J9433" i="1"/>
  <c r="H9433" i="1"/>
  <c r="K9433" i="1"/>
  <c r="I9434" i="1"/>
  <c r="F9434" i="1"/>
  <c r="J9434" i="1"/>
  <c r="H9434" i="1"/>
  <c r="K9434" i="1"/>
  <c r="I9435" i="1"/>
  <c r="F9435" i="1"/>
  <c r="J9435" i="1"/>
  <c r="H9435" i="1"/>
  <c r="K9435" i="1"/>
  <c r="I9436" i="1"/>
  <c r="F9436" i="1"/>
  <c r="J9436" i="1"/>
  <c r="H9436" i="1"/>
  <c r="K9436" i="1"/>
  <c r="I9437" i="1"/>
  <c r="F9437" i="1"/>
  <c r="J9437" i="1"/>
  <c r="H9437" i="1"/>
  <c r="K9437" i="1"/>
  <c r="I9438" i="1"/>
  <c r="F9438" i="1"/>
  <c r="J9438" i="1"/>
  <c r="H9438" i="1"/>
  <c r="K9438" i="1"/>
  <c r="I9439" i="1"/>
  <c r="F9439" i="1"/>
  <c r="J9439" i="1"/>
  <c r="H9439" i="1"/>
  <c r="K9439" i="1"/>
  <c r="I9440" i="1"/>
  <c r="F9440" i="1"/>
  <c r="J9440" i="1"/>
  <c r="H9440" i="1"/>
  <c r="K9440" i="1"/>
  <c r="I9441" i="1"/>
  <c r="F9441" i="1"/>
  <c r="J9441" i="1"/>
  <c r="H9441" i="1"/>
  <c r="K9441" i="1"/>
  <c r="I9442" i="1"/>
  <c r="F9442" i="1"/>
  <c r="J9442" i="1"/>
  <c r="H9442" i="1"/>
  <c r="K9442" i="1"/>
  <c r="I9443" i="1"/>
  <c r="F9443" i="1"/>
  <c r="J9443" i="1"/>
  <c r="H9443" i="1"/>
  <c r="K9443" i="1"/>
  <c r="I9444" i="1"/>
  <c r="F9444" i="1"/>
  <c r="J9444" i="1"/>
  <c r="H9444" i="1"/>
  <c r="K9444" i="1"/>
  <c r="I9445" i="1"/>
  <c r="F9445" i="1"/>
  <c r="J9445" i="1"/>
  <c r="H9445" i="1"/>
  <c r="K9445" i="1"/>
  <c r="I9446" i="1"/>
  <c r="F9446" i="1"/>
  <c r="J9446" i="1"/>
  <c r="H9446" i="1"/>
  <c r="K9446" i="1"/>
  <c r="I9447" i="1"/>
  <c r="F9447" i="1"/>
  <c r="J9447" i="1"/>
  <c r="H9447" i="1"/>
  <c r="K9447" i="1"/>
  <c r="I9448" i="1"/>
  <c r="F9448" i="1"/>
  <c r="J9448" i="1"/>
  <c r="H9448" i="1"/>
  <c r="K9448" i="1"/>
  <c r="I9449" i="1"/>
  <c r="F9449" i="1"/>
  <c r="J9449" i="1"/>
  <c r="H9449" i="1"/>
  <c r="K9449" i="1"/>
  <c r="I9450" i="1"/>
  <c r="F9450" i="1"/>
  <c r="J9450" i="1"/>
  <c r="H9450" i="1"/>
  <c r="K9450" i="1"/>
  <c r="I9451" i="1"/>
  <c r="F9451" i="1"/>
  <c r="J9451" i="1"/>
  <c r="H9451" i="1"/>
  <c r="K9451" i="1"/>
  <c r="I9452" i="1"/>
  <c r="F9452" i="1"/>
  <c r="J9452" i="1"/>
  <c r="H9452" i="1"/>
  <c r="K9452" i="1"/>
  <c r="I9453" i="1"/>
  <c r="F9453" i="1"/>
  <c r="J9453" i="1"/>
  <c r="H9453" i="1"/>
  <c r="K9453" i="1"/>
  <c r="I9454" i="1"/>
  <c r="F9454" i="1"/>
  <c r="J9454" i="1"/>
  <c r="H9454" i="1"/>
  <c r="K9454" i="1"/>
  <c r="I9455" i="1"/>
  <c r="F9455" i="1"/>
  <c r="J9455" i="1"/>
  <c r="H9455" i="1"/>
  <c r="K9455" i="1"/>
  <c r="I9456" i="1"/>
  <c r="F9456" i="1"/>
  <c r="J9456" i="1"/>
  <c r="H9456" i="1"/>
  <c r="K9456" i="1"/>
  <c r="I9457" i="1"/>
  <c r="F9457" i="1"/>
  <c r="J9457" i="1"/>
  <c r="H9457" i="1"/>
  <c r="K9457" i="1"/>
  <c r="I9458" i="1"/>
  <c r="F9458" i="1"/>
  <c r="J9458" i="1"/>
  <c r="H9458" i="1"/>
  <c r="K9458" i="1"/>
  <c r="I9459" i="1"/>
  <c r="F9459" i="1"/>
  <c r="J9459" i="1"/>
  <c r="H9459" i="1"/>
  <c r="K9459" i="1"/>
  <c r="I9460" i="1"/>
  <c r="F9460" i="1"/>
  <c r="J9460" i="1"/>
  <c r="H9460" i="1"/>
  <c r="K9460" i="1"/>
  <c r="I9461" i="1"/>
  <c r="F9461" i="1"/>
  <c r="J9461" i="1"/>
  <c r="H9461" i="1"/>
  <c r="K9461" i="1"/>
  <c r="I9462" i="1"/>
  <c r="F9462" i="1"/>
  <c r="J9462" i="1"/>
  <c r="H9462" i="1"/>
  <c r="K9462" i="1"/>
  <c r="I9463" i="1"/>
  <c r="F9463" i="1"/>
  <c r="J9463" i="1"/>
  <c r="H9463" i="1"/>
  <c r="K9463" i="1"/>
  <c r="I9464" i="1"/>
  <c r="F9464" i="1"/>
  <c r="J9464" i="1"/>
  <c r="H9464" i="1"/>
  <c r="K9464" i="1"/>
  <c r="I9465" i="1"/>
  <c r="F9465" i="1"/>
  <c r="J9465" i="1"/>
  <c r="H9465" i="1"/>
  <c r="K9465" i="1"/>
  <c r="I9466" i="1"/>
  <c r="F9466" i="1"/>
  <c r="J9466" i="1"/>
  <c r="H9466" i="1"/>
  <c r="K9466" i="1"/>
  <c r="I9467" i="1"/>
  <c r="F9467" i="1"/>
  <c r="J9467" i="1"/>
  <c r="H9467" i="1"/>
  <c r="K9467" i="1"/>
  <c r="I9468" i="1"/>
  <c r="F9468" i="1"/>
  <c r="J9468" i="1"/>
  <c r="H9468" i="1"/>
  <c r="K9468" i="1"/>
  <c r="I9469" i="1"/>
  <c r="F9469" i="1"/>
  <c r="J9469" i="1"/>
  <c r="H9469" i="1"/>
  <c r="K9469" i="1"/>
  <c r="I9470" i="1"/>
  <c r="F9470" i="1"/>
  <c r="J9470" i="1"/>
  <c r="H9470" i="1"/>
  <c r="K9470" i="1"/>
  <c r="I9471" i="1"/>
  <c r="F9471" i="1"/>
  <c r="J9471" i="1"/>
  <c r="H9471" i="1"/>
  <c r="K9471" i="1"/>
  <c r="I9472" i="1"/>
  <c r="F9472" i="1"/>
  <c r="J9472" i="1"/>
  <c r="H9472" i="1"/>
  <c r="K9472" i="1"/>
  <c r="I9473" i="1"/>
  <c r="F9473" i="1"/>
  <c r="J9473" i="1"/>
  <c r="H9473" i="1"/>
  <c r="K9473" i="1"/>
  <c r="I9474" i="1"/>
  <c r="F9474" i="1"/>
  <c r="J9474" i="1"/>
  <c r="H9474" i="1"/>
  <c r="K9474" i="1"/>
  <c r="I9475" i="1"/>
  <c r="F9475" i="1"/>
  <c r="J9475" i="1"/>
  <c r="H9475" i="1"/>
  <c r="K9475" i="1"/>
  <c r="I9476" i="1"/>
  <c r="F9476" i="1"/>
  <c r="J9476" i="1"/>
  <c r="H9476" i="1"/>
  <c r="K9476" i="1"/>
  <c r="I9477" i="1"/>
  <c r="F9477" i="1"/>
  <c r="J9477" i="1"/>
  <c r="H9477" i="1"/>
  <c r="K9477" i="1"/>
  <c r="I9478" i="1"/>
  <c r="F9478" i="1"/>
  <c r="J9478" i="1"/>
  <c r="H9478" i="1"/>
  <c r="K9478" i="1"/>
  <c r="I9479" i="1"/>
  <c r="F9479" i="1"/>
  <c r="J9479" i="1"/>
  <c r="H9479" i="1"/>
  <c r="K9479" i="1"/>
  <c r="I9480" i="1"/>
  <c r="F9480" i="1"/>
  <c r="J9480" i="1"/>
  <c r="H9480" i="1"/>
  <c r="K9480" i="1"/>
  <c r="I9481" i="1"/>
  <c r="F9481" i="1"/>
  <c r="J9481" i="1"/>
  <c r="H9481" i="1"/>
  <c r="K9481" i="1"/>
  <c r="I9482" i="1"/>
  <c r="F9482" i="1"/>
  <c r="J9482" i="1"/>
  <c r="H9482" i="1"/>
  <c r="K9482" i="1"/>
  <c r="I9483" i="1"/>
  <c r="F9483" i="1"/>
  <c r="J9483" i="1"/>
  <c r="H9483" i="1"/>
  <c r="K9483" i="1"/>
  <c r="I9484" i="1"/>
  <c r="F9484" i="1"/>
  <c r="J9484" i="1"/>
  <c r="H9484" i="1"/>
  <c r="K9484" i="1"/>
  <c r="I9485" i="1"/>
  <c r="F9485" i="1"/>
  <c r="J9485" i="1"/>
  <c r="H9485" i="1"/>
  <c r="K9485" i="1"/>
  <c r="I9486" i="1"/>
  <c r="F9486" i="1"/>
  <c r="J9486" i="1"/>
  <c r="H9486" i="1"/>
  <c r="K9486" i="1"/>
  <c r="I9487" i="1"/>
  <c r="F9487" i="1"/>
  <c r="J9487" i="1"/>
  <c r="H9487" i="1"/>
  <c r="K9487" i="1"/>
  <c r="I9488" i="1"/>
  <c r="F9488" i="1"/>
  <c r="J9488" i="1"/>
  <c r="H9488" i="1"/>
  <c r="K9488" i="1"/>
  <c r="I9489" i="1"/>
  <c r="F9489" i="1"/>
  <c r="J9489" i="1"/>
  <c r="H9489" i="1"/>
  <c r="K9489" i="1"/>
  <c r="I9490" i="1"/>
  <c r="F9490" i="1"/>
  <c r="J9490" i="1"/>
  <c r="H9490" i="1"/>
  <c r="K9490" i="1"/>
  <c r="I9491" i="1"/>
  <c r="F9491" i="1"/>
  <c r="J9491" i="1"/>
  <c r="H9491" i="1"/>
  <c r="K9491" i="1"/>
  <c r="I9492" i="1"/>
  <c r="F9492" i="1"/>
  <c r="J9492" i="1"/>
  <c r="H9492" i="1"/>
  <c r="K9492" i="1"/>
  <c r="I9493" i="1"/>
  <c r="F9493" i="1"/>
  <c r="J9493" i="1"/>
  <c r="H9493" i="1"/>
  <c r="K9493" i="1"/>
  <c r="I9494" i="1"/>
  <c r="F9494" i="1"/>
  <c r="J9494" i="1"/>
  <c r="H9494" i="1"/>
  <c r="K9494" i="1"/>
  <c r="I9495" i="1"/>
  <c r="F9495" i="1"/>
  <c r="J9495" i="1"/>
  <c r="H9495" i="1"/>
  <c r="K9495" i="1"/>
  <c r="I9496" i="1"/>
  <c r="F9496" i="1"/>
  <c r="J9496" i="1"/>
  <c r="H9496" i="1"/>
  <c r="K9496" i="1"/>
  <c r="I9497" i="1"/>
  <c r="F9497" i="1"/>
  <c r="J9497" i="1"/>
  <c r="H9497" i="1"/>
  <c r="K9497" i="1"/>
  <c r="I9498" i="1"/>
  <c r="F9498" i="1"/>
  <c r="J9498" i="1"/>
  <c r="H9498" i="1"/>
  <c r="K9498" i="1"/>
  <c r="I9499" i="1"/>
  <c r="F9499" i="1"/>
  <c r="J9499" i="1"/>
  <c r="H9499" i="1"/>
  <c r="K9499" i="1"/>
  <c r="I9500" i="1"/>
  <c r="F9500" i="1"/>
  <c r="J9500" i="1"/>
  <c r="H9500" i="1"/>
  <c r="K9500" i="1"/>
  <c r="I9501" i="1"/>
  <c r="F9501" i="1"/>
  <c r="J9501" i="1"/>
  <c r="H9501" i="1"/>
  <c r="K9501" i="1"/>
  <c r="I9502" i="1"/>
  <c r="F9502" i="1"/>
  <c r="J9502" i="1"/>
  <c r="H9502" i="1"/>
  <c r="K9502" i="1"/>
  <c r="I9503" i="1"/>
  <c r="F9503" i="1"/>
  <c r="J9503" i="1"/>
  <c r="H9503" i="1"/>
  <c r="K9503" i="1"/>
  <c r="I9504" i="1"/>
  <c r="F9504" i="1"/>
  <c r="J9504" i="1"/>
  <c r="H9504" i="1"/>
  <c r="K9504" i="1"/>
  <c r="I9505" i="1"/>
  <c r="F9505" i="1"/>
  <c r="J9505" i="1"/>
  <c r="H9505" i="1"/>
  <c r="K9505" i="1"/>
  <c r="I9506" i="1"/>
  <c r="F9506" i="1"/>
  <c r="J9506" i="1"/>
  <c r="H9506" i="1"/>
  <c r="K9506" i="1"/>
  <c r="I9507" i="1"/>
  <c r="F9507" i="1"/>
  <c r="J9507" i="1"/>
  <c r="H9507" i="1"/>
  <c r="K9507" i="1"/>
  <c r="I9508" i="1"/>
  <c r="F9508" i="1"/>
  <c r="J9508" i="1"/>
  <c r="H9508" i="1"/>
  <c r="K9508" i="1"/>
  <c r="I9509" i="1"/>
  <c r="F9509" i="1"/>
  <c r="J9509" i="1"/>
  <c r="H9509" i="1"/>
  <c r="K9509" i="1"/>
  <c r="I9510" i="1"/>
  <c r="F9510" i="1"/>
  <c r="J9510" i="1"/>
  <c r="H9510" i="1"/>
  <c r="K9510" i="1"/>
  <c r="I9511" i="1"/>
  <c r="F9511" i="1"/>
  <c r="J9511" i="1"/>
  <c r="H9511" i="1"/>
  <c r="K9511" i="1"/>
  <c r="I9512" i="1"/>
  <c r="F9512" i="1"/>
  <c r="J9512" i="1"/>
  <c r="H9512" i="1"/>
  <c r="K9512" i="1"/>
  <c r="I9513" i="1"/>
  <c r="F9513" i="1"/>
  <c r="J9513" i="1"/>
  <c r="H9513" i="1"/>
  <c r="K9513" i="1"/>
  <c r="I9514" i="1"/>
  <c r="F9514" i="1"/>
  <c r="J9514" i="1"/>
  <c r="H9514" i="1"/>
  <c r="K9514" i="1"/>
  <c r="I9515" i="1"/>
  <c r="F9515" i="1"/>
  <c r="J9515" i="1"/>
  <c r="H9515" i="1"/>
  <c r="K9515" i="1"/>
  <c r="I9516" i="1"/>
  <c r="F9516" i="1"/>
  <c r="J9516" i="1"/>
  <c r="H9516" i="1"/>
  <c r="K9516" i="1"/>
  <c r="I9517" i="1"/>
  <c r="F9517" i="1"/>
  <c r="J9517" i="1"/>
  <c r="H9517" i="1"/>
  <c r="K9517" i="1"/>
  <c r="I9518" i="1"/>
  <c r="F9518" i="1"/>
  <c r="J9518" i="1"/>
  <c r="H9518" i="1"/>
  <c r="K9518" i="1"/>
  <c r="I9519" i="1"/>
  <c r="F9519" i="1"/>
  <c r="J9519" i="1"/>
  <c r="H9519" i="1"/>
  <c r="K9519" i="1"/>
  <c r="I9520" i="1"/>
  <c r="F9520" i="1"/>
  <c r="J9520" i="1"/>
  <c r="H9520" i="1"/>
  <c r="K9520" i="1"/>
  <c r="I9521" i="1"/>
  <c r="F9521" i="1"/>
  <c r="J9521" i="1"/>
  <c r="H9521" i="1"/>
  <c r="K9521" i="1"/>
  <c r="I9522" i="1"/>
  <c r="F9522" i="1"/>
  <c r="J9522" i="1"/>
  <c r="H9522" i="1"/>
  <c r="K9522" i="1"/>
  <c r="I9523" i="1"/>
  <c r="F9523" i="1"/>
  <c r="J9523" i="1"/>
  <c r="H9523" i="1"/>
  <c r="K9523" i="1"/>
  <c r="I9524" i="1"/>
  <c r="F9524" i="1"/>
  <c r="J9524" i="1"/>
  <c r="H9524" i="1"/>
  <c r="K9524" i="1"/>
  <c r="I9525" i="1"/>
  <c r="F9525" i="1"/>
  <c r="J9525" i="1"/>
  <c r="H9525" i="1"/>
  <c r="K9525" i="1"/>
  <c r="I9526" i="1"/>
  <c r="F9526" i="1"/>
  <c r="J9526" i="1"/>
  <c r="H9526" i="1"/>
  <c r="K9526" i="1"/>
  <c r="I9527" i="1"/>
  <c r="F9527" i="1"/>
  <c r="J9527" i="1"/>
  <c r="H9527" i="1"/>
  <c r="K9527" i="1"/>
  <c r="I9528" i="1"/>
  <c r="F9528" i="1"/>
  <c r="J9528" i="1"/>
  <c r="H9528" i="1"/>
  <c r="K9528" i="1"/>
  <c r="I9529" i="1"/>
  <c r="F9529" i="1"/>
  <c r="J9529" i="1"/>
  <c r="H9529" i="1"/>
  <c r="K9529" i="1"/>
  <c r="I9530" i="1"/>
  <c r="F9530" i="1"/>
  <c r="J9530" i="1"/>
  <c r="H9530" i="1"/>
  <c r="K9530" i="1"/>
  <c r="I9531" i="1"/>
  <c r="F9531" i="1"/>
  <c r="J9531" i="1"/>
  <c r="H9531" i="1"/>
  <c r="K9531" i="1"/>
  <c r="I9532" i="1"/>
  <c r="F9532" i="1"/>
  <c r="J9532" i="1"/>
  <c r="H9532" i="1"/>
  <c r="K9532" i="1"/>
  <c r="I9533" i="1"/>
  <c r="F9533" i="1"/>
  <c r="J9533" i="1"/>
  <c r="H9533" i="1"/>
  <c r="K9533" i="1"/>
  <c r="I9534" i="1"/>
  <c r="F9534" i="1"/>
  <c r="J9534" i="1"/>
  <c r="H9534" i="1"/>
  <c r="K9534" i="1"/>
  <c r="I9535" i="1"/>
  <c r="F9535" i="1"/>
  <c r="J9535" i="1"/>
  <c r="H9535" i="1"/>
  <c r="K9535" i="1"/>
  <c r="I9536" i="1"/>
  <c r="F9536" i="1"/>
  <c r="J9536" i="1"/>
  <c r="H9536" i="1"/>
  <c r="K9536" i="1"/>
  <c r="I9537" i="1"/>
  <c r="F9537" i="1"/>
  <c r="J9537" i="1"/>
  <c r="H9537" i="1"/>
  <c r="K9537" i="1"/>
  <c r="I9538" i="1"/>
  <c r="F9538" i="1"/>
  <c r="J9538" i="1"/>
  <c r="H9538" i="1"/>
  <c r="K9538" i="1"/>
  <c r="I9539" i="1"/>
  <c r="F9539" i="1"/>
  <c r="J9539" i="1"/>
  <c r="H9539" i="1"/>
  <c r="K9539" i="1"/>
  <c r="I9540" i="1"/>
  <c r="F9540" i="1"/>
  <c r="J9540" i="1"/>
  <c r="H9540" i="1"/>
  <c r="K9540" i="1"/>
  <c r="I9541" i="1"/>
  <c r="F9541" i="1"/>
  <c r="J9541" i="1"/>
  <c r="H9541" i="1"/>
  <c r="K9541" i="1"/>
  <c r="I9542" i="1"/>
  <c r="F9542" i="1"/>
  <c r="J9542" i="1"/>
  <c r="H9542" i="1"/>
  <c r="K9542" i="1"/>
  <c r="I9543" i="1"/>
  <c r="F9543" i="1"/>
  <c r="J9543" i="1"/>
  <c r="H9543" i="1"/>
  <c r="K9543" i="1"/>
  <c r="I9544" i="1"/>
  <c r="F9544" i="1"/>
  <c r="J9544" i="1"/>
  <c r="H9544" i="1"/>
  <c r="K9544" i="1"/>
  <c r="I9545" i="1"/>
  <c r="F9545" i="1"/>
  <c r="J9545" i="1"/>
  <c r="H9545" i="1"/>
  <c r="K9545" i="1"/>
  <c r="I9546" i="1"/>
  <c r="F9546" i="1"/>
  <c r="J9546" i="1"/>
  <c r="H9546" i="1"/>
  <c r="K9546" i="1"/>
  <c r="I9547" i="1"/>
  <c r="F9547" i="1"/>
  <c r="J9547" i="1"/>
  <c r="H9547" i="1"/>
  <c r="K9547" i="1"/>
  <c r="I9548" i="1"/>
  <c r="F9548" i="1"/>
  <c r="J9548" i="1"/>
  <c r="H9548" i="1"/>
  <c r="K9548" i="1"/>
  <c r="I9549" i="1"/>
  <c r="F9549" i="1"/>
  <c r="J9549" i="1"/>
  <c r="H9549" i="1"/>
  <c r="K9549" i="1"/>
  <c r="I9550" i="1"/>
  <c r="F9550" i="1"/>
  <c r="J9550" i="1"/>
  <c r="H9550" i="1"/>
  <c r="K9550" i="1"/>
  <c r="I9551" i="1"/>
  <c r="F9551" i="1"/>
  <c r="J9551" i="1"/>
  <c r="H9551" i="1"/>
  <c r="K9551" i="1"/>
  <c r="I9552" i="1"/>
  <c r="F9552" i="1"/>
  <c r="J9552" i="1"/>
  <c r="H9552" i="1"/>
  <c r="K9552" i="1"/>
  <c r="I9553" i="1"/>
  <c r="F9553" i="1"/>
  <c r="J9553" i="1"/>
  <c r="H9553" i="1"/>
  <c r="K9553" i="1"/>
  <c r="I9554" i="1"/>
  <c r="F9554" i="1"/>
  <c r="J9554" i="1"/>
  <c r="H9554" i="1"/>
  <c r="K9554" i="1"/>
  <c r="I9555" i="1"/>
  <c r="F9555" i="1"/>
  <c r="J9555" i="1"/>
  <c r="H9555" i="1"/>
  <c r="K9555" i="1"/>
  <c r="I9556" i="1"/>
  <c r="F9556" i="1"/>
  <c r="J9556" i="1"/>
  <c r="H9556" i="1"/>
  <c r="K9556" i="1"/>
  <c r="I9557" i="1"/>
  <c r="F9557" i="1"/>
  <c r="J9557" i="1"/>
  <c r="H9557" i="1"/>
  <c r="K9557" i="1"/>
  <c r="I9558" i="1"/>
  <c r="F9558" i="1"/>
  <c r="J9558" i="1"/>
  <c r="H9558" i="1"/>
  <c r="K9558" i="1"/>
  <c r="I9559" i="1"/>
  <c r="F9559" i="1"/>
  <c r="J9559" i="1"/>
  <c r="H9559" i="1"/>
  <c r="K9559" i="1"/>
  <c r="I9560" i="1"/>
  <c r="F9560" i="1"/>
  <c r="J9560" i="1"/>
  <c r="H9560" i="1"/>
  <c r="K9560" i="1"/>
  <c r="I9561" i="1"/>
  <c r="F9561" i="1"/>
  <c r="J9561" i="1"/>
  <c r="H9561" i="1"/>
  <c r="K9561" i="1"/>
  <c r="I9562" i="1"/>
  <c r="F9562" i="1"/>
  <c r="J9562" i="1"/>
  <c r="H9562" i="1"/>
  <c r="K9562" i="1"/>
  <c r="I9563" i="1"/>
  <c r="F9563" i="1"/>
  <c r="J9563" i="1"/>
  <c r="H9563" i="1"/>
  <c r="K9563" i="1"/>
  <c r="I9564" i="1"/>
  <c r="F9564" i="1"/>
  <c r="J9564" i="1"/>
  <c r="H9564" i="1"/>
  <c r="K9564" i="1"/>
  <c r="I9565" i="1"/>
  <c r="F9565" i="1"/>
  <c r="J9565" i="1"/>
  <c r="H9565" i="1"/>
  <c r="K9565" i="1"/>
  <c r="I9566" i="1"/>
  <c r="F9566" i="1"/>
  <c r="J9566" i="1"/>
  <c r="H9566" i="1"/>
  <c r="K9566" i="1"/>
  <c r="I9567" i="1"/>
  <c r="F9567" i="1"/>
  <c r="J9567" i="1"/>
  <c r="H9567" i="1"/>
  <c r="K9567" i="1"/>
  <c r="I9568" i="1"/>
  <c r="F9568" i="1"/>
  <c r="J9568" i="1"/>
  <c r="H9568" i="1"/>
  <c r="K9568" i="1"/>
  <c r="I9569" i="1"/>
  <c r="F9569" i="1"/>
  <c r="J9569" i="1"/>
  <c r="H9569" i="1"/>
  <c r="K9569" i="1"/>
  <c r="I9570" i="1"/>
  <c r="F9570" i="1"/>
  <c r="J9570" i="1"/>
  <c r="H9570" i="1"/>
  <c r="K9570" i="1"/>
  <c r="I9571" i="1"/>
  <c r="F9571" i="1"/>
  <c r="J9571" i="1"/>
  <c r="H9571" i="1"/>
  <c r="K9571" i="1"/>
  <c r="I9572" i="1"/>
  <c r="F9572" i="1"/>
  <c r="J9572" i="1"/>
  <c r="H9572" i="1"/>
  <c r="K9572" i="1"/>
  <c r="I9573" i="1"/>
  <c r="F9573" i="1"/>
  <c r="J9573" i="1"/>
  <c r="H9573" i="1"/>
  <c r="K9573" i="1"/>
  <c r="I9574" i="1"/>
  <c r="F9574" i="1"/>
  <c r="J9574" i="1"/>
  <c r="H9574" i="1"/>
  <c r="K9574" i="1"/>
  <c r="I9575" i="1"/>
  <c r="F9575" i="1"/>
  <c r="J9575" i="1"/>
  <c r="H9575" i="1"/>
  <c r="K9575" i="1"/>
  <c r="I9576" i="1"/>
  <c r="F9576" i="1"/>
  <c r="J9576" i="1"/>
  <c r="H9576" i="1"/>
  <c r="K9576" i="1"/>
  <c r="I9577" i="1"/>
  <c r="F9577" i="1"/>
  <c r="J9577" i="1"/>
  <c r="H9577" i="1"/>
  <c r="K9577" i="1"/>
  <c r="I9578" i="1"/>
  <c r="F9578" i="1"/>
  <c r="J9578" i="1"/>
  <c r="H9578" i="1"/>
  <c r="K9578" i="1"/>
  <c r="I9579" i="1"/>
  <c r="F9579" i="1"/>
  <c r="J9579" i="1"/>
  <c r="H9579" i="1"/>
  <c r="K9579" i="1"/>
  <c r="I9580" i="1"/>
  <c r="F9580" i="1"/>
  <c r="J9580" i="1"/>
  <c r="H9580" i="1"/>
  <c r="K9580" i="1"/>
  <c r="I9581" i="1"/>
  <c r="F9581" i="1"/>
  <c r="J9581" i="1"/>
  <c r="H9581" i="1"/>
  <c r="K9581" i="1"/>
  <c r="I9582" i="1"/>
  <c r="F9582" i="1"/>
  <c r="J9582" i="1"/>
  <c r="H9582" i="1"/>
  <c r="K9582" i="1"/>
  <c r="I9583" i="1"/>
  <c r="F9583" i="1"/>
  <c r="J9583" i="1"/>
  <c r="H9583" i="1"/>
  <c r="K9583" i="1"/>
  <c r="I9584" i="1"/>
  <c r="F9584" i="1"/>
  <c r="J9584" i="1"/>
  <c r="H9584" i="1"/>
  <c r="K9584" i="1"/>
  <c r="I9585" i="1"/>
  <c r="F9585" i="1"/>
  <c r="J9585" i="1"/>
  <c r="H9585" i="1"/>
  <c r="K9585" i="1"/>
  <c r="I9586" i="1"/>
  <c r="F9586" i="1"/>
  <c r="J9586" i="1"/>
  <c r="H9586" i="1"/>
  <c r="K9586" i="1"/>
  <c r="I9587" i="1"/>
  <c r="F9587" i="1"/>
  <c r="J9587" i="1"/>
  <c r="H9587" i="1"/>
  <c r="K9587" i="1"/>
  <c r="I9588" i="1"/>
  <c r="F9588" i="1"/>
  <c r="J9588" i="1"/>
  <c r="H9588" i="1"/>
  <c r="K9588" i="1"/>
  <c r="I9589" i="1"/>
  <c r="F9589" i="1"/>
  <c r="J9589" i="1"/>
  <c r="H9589" i="1"/>
  <c r="K9589" i="1"/>
  <c r="I9590" i="1"/>
  <c r="F9590" i="1"/>
  <c r="J9590" i="1"/>
  <c r="H9590" i="1"/>
  <c r="K9590" i="1"/>
  <c r="I9591" i="1"/>
  <c r="F9591" i="1"/>
  <c r="J9591" i="1"/>
  <c r="H9591" i="1"/>
  <c r="K9591" i="1"/>
  <c r="I9592" i="1"/>
  <c r="F9592" i="1"/>
  <c r="J9592" i="1"/>
  <c r="H9592" i="1"/>
  <c r="K9592" i="1"/>
  <c r="I9593" i="1"/>
  <c r="F9593" i="1"/>
  <c r="J9593" i="1"/>
  <c r="H9593" i="1"/>
  <c r="K9593" i="1"/>
  <c r="I9594" i="1"/>
  <c r="F9594" i="1"/>
  <c r="J9594" i="1"/>
  <c r="H9594" i="1"/>
  <c r="K9594" i="1"/>
  <c r="I9595" i="1"/>
  <c r="F9595" i="1"/>
  <c r="J9595" i="1"/>
  <c r="H9595" i="1"/>
  <c r="K9595" i="1"/>
  <c r="I9596" i="1"/>
  <c r="F9596" i="1"/>
  <c r="J9596" i="1"/>
  <c r="H9596" i="1"/>
  <c r="K9596" i="1"/>
  <c r="I9597" i="1"/>
  <c r="F9597" i="1"/>
  <c r="J9597" i="1"/>
  <c r="H9597" i="1"/>
  <c r="K9597" i="1"/>
  <c r="I9598" i="1"/>
  <c r="F9598" i="1"/>
  <c r="J9598" i="1"/>
  <c r="H9598" i="1"/>
  <c r="K9598" i="1"/>
  <c r="I9599" i="1"/>
  <c r="F9599" i="1"/>
  <c r="J9599" i="1"/>
  <c r="H9599" i="1"/>
  <c r="K9599" i="1"/>
  <c r="I9600" i="1"/>
  <c r="F9600" i="1"/>
  <c r="J9600" i="1"/>
  <c r="H9600" i="1"/>
  <c r="K9600" i="1"/>
  <c r="I9601" i="1"/>
  <c r="F9601" i="1"/>
  <c r="J9601" i="1"/>
  <c r="H9601" i="1"/>
  <c r="K9601" i="1"/>
  <c r="I9602" i="1"/>
  <c r="F9602" i="1"/>
  <c r="J9602" i="1"/>
  <c r="H9602" i="1"/>
  <c r="K9602" i="1"/>
  <c r="I9603" i="1"/>
  <c r="F9603" i="1"/>
  <c r="J9603" i="1"/>
  <c r="H9603" i="1"/>
  <c r="K9603" i="1"/>
  <c r="I9604" i="1"/>
  <c r="F9604" i="1"/>
  <c r="J9604" i="1"/>
  <c r="H9604" i="1"/>
  <c r="K9604" i="1"/>
  <c r="I9605" i="1"/>
  <c r="F9605" i="1"/>
  <c r="J9605" i="1"/>
  <c r="H9605" i="1"/>
  <c r="K9605" i="1"/>
  <c r="I9606" i="1"/>
  <c r="F9606" i="1"/>
  <c r="J9606" i="1"/>
  <c r="H9606" i="1"/>
  <c r="K9606" i="1"/>
  <c r="I9607" i="1"/>
  <c r="F9607" i="1"/>
  <c r="J9607" i="1"/>
  <c r="H9607" i="1"/>
  <c r="K9607" i="1"/>
  <c r="I9608" i="1"/>
  <c r="F9608" i="1"/>
  <c r="J9608" i="1"/>
  <c r="H9608" i="1"/>
  <c r="K9608" i="1"/>
  <c r="I9609" i="1"/>
  <c r="F9609" i="1"/>
  <c r="J9609" i="1"/>
  <c r="H9609" i="1"/>
  <c r="K9609" i="1"/>
  <c r="I9610" i="1"/>
  <c r="F9610" i="1"/>
  <c r="J9610" i="1"/>
  <c r="H9610" i="1"/>
  <c r="K9610" i="1"/>
  <c r="I9611" i="1"/>
  <c r="F9611" i="1"/>
  <c r="J9611" i="1"/>
  <c r="H9611" i="1"/>
  <c r="K9611" i="1"/>
  <c r="I9612" i="1"/>
  <c r="F9612" i="1"/>
  <c r="J9612" i="1"/>
  <c r="H9612" i="1"/>
  <c r="K9612" i="1"/>
  <c r="I9613" i="1"/>
  <c r="F9613" i="1"/>
  <c r="J9613" i="1"/>
  <c r="H9613" i="1"/>
  <c r="K9613" i="1"/>
  <c r="I9614" i="1"/>
  <c r="F9614" i="1"/>
  <c r="J9614" i="1"/>
  <c r="H9614" i="1"/>
  <c r="K9614" i="1"/>
  <c r="I9615" i="1"/>
  <c r="F9615" i="1"/>
  <c r="J9615" i="1"/>
  <c r="H9615" i="1"/>
  <c r="K9615" i="1"/>
  <c r="I9616" i="1"/>
  <c r="F9616" i="1"/>
  <c r="J9616" i="1"/>
  <c r="H9616" i="1"/>
  <c r="K9616" i="1"/>
  <c r="I9617" i="1"/>
  <c r="F9617" i="1"/>
  <c r="J9617" i="1"/>
  <c r="H9617" i="1"/>
  <c r="K9617" i="1"/>
  <c r="I9618" i="1"/>
  <c r="F9618" i="1"/>
  <c r="J9618" i="1"/>
  <c r="H9618" i="1"/>
  <c r="K9618" i="1"/>
  <c r="I9619" i="1"/>
  <c r="F9619" i="1"/>
  <c r="J9619" i="1"/>
  <c r="H9619" i="1"/>
  <c r="K9619" i="1"/>
  <c r="I9620" i="1"/>
  <c r="F9620" i="1"/>
  <c r="J9620" i="1"/>
  <c r="H9620" i="1"/>
  <c r="K9620" i="1"/>
  <c r="I9621" i="1"/>
  <c r="F9621" i="1"/>
  <c r="J9621" i="1"/>
  <c r="H9621" i="1"/>
  <c r="K9621" i="1"/>
  <c r="I9622" i="1"/>
  <c r="F9622" i="1"/>
  <c r="J9622" i="1"/>
  <c r="H9622" i="1"/>
  <c r="K9622" i="1"/>
  <c r="I9623" i="1"/>
  <c r="F9623" i="1"/>
  <c r="J9623" i="1"/>
  <c r="H9623" i="1"/>
  <c r="K9623" i="1"/>
  <c r="I9624" i="1"/>
  <c r="F9624" i="1"/>
  <c r="J9624" i="1"/>
  <c r="H9624" i="1"/>
  <c r="K9624" i="1"/>
  <c r="I9625" i="1"/>
  <c r="F9625" i="1"/>
  <c r="J9625" i="1"/>
  <c r="H9625" i="1"/>
  <c r="K9625" i="1"/>
  <c r="I9626" i="1"/>
  <c r="F9626" i="1"/>
  <c r="J9626" i="1"/>
  <c r="H9626" i="1"/>
  <c r="K9626" i="1"/>
  <c r="I9627" i="1"/>
  <c r="F9627" i="1"/>
  <c r="J9627" i="1"/>
  <c r="H9627" i="1"/>
  <c r="K9627" i="1"/>
  <c r="I9628" i="1"/>
  <c r="F9628" i="1"/>
  <c r="J9628" i="1"/>
  <c r="H9628" i="1"/>
  <c r="K9628" i="1"/>
  <c r="I9629" i="1"/>
  <c r="F9629" i="1"/>
  <c r="J9629" i="1"/>
  <c r="H9629" i="1"/>
  <c r="K9629" i="1"/>
  <c r="I9630" i="1"/>
  <c r="F9630" i="1"/>
  <c r="J9630" i="1"/>
  <c r="H9630" i="1"/>
  <c r="K9630" i="1"/>
  <c r="I9631" i="1"/>
  <c r="F9631" i="1"/>
  <c r="J9631" i="1"/>
  <c r="H9631" i="1"/>
  <c r="K9631" i="1"/>
  <c r="I9632" i="1"/>
  <c r="F9632" i="1"/>
  <c r="J9632" i="1"/>
  <c r="H9632" i="1"/>
  <c r="K9632" i="1"/>
  <c r="I9633" i="1"/>
  <c r="F9633" i="1"/>
  <c r="J9633" i="1"/>
  <c r="H9633" i="1"/>
  <c r="K9633" i="1"/>
  <c r="I9634" i="1"/>
  <c r="F9634" i="1"/>
  <c r="J9634" i="1"/>
  <c r="H9634" i="1"/>
  <c r="K9634" i="1"/>
  <c r="I9635" i="1"/>
  <c r="F9635" i="1"/>
  <c r="J9635" i="1"/>
  <c r="H9635" i="1"/>
  <c r="K9635" i="1"/>
  <c r="I9636" i="1"/>
  <c r="F9636" i="1"/>
  <c r="J9636" i="1"/>
  <c r="H9636" i="1"/>
  <c r="K9636" i="1"/>
  <c r="I9637" i="1"/>
  <c r="F9637" i="1"/>
  <c r="J9637" i="1"/>
  <c r="H9637" i="1"/>
  <c r="K9637" i="1"/>
  <c r="I9638" i="1"/>
  <c r="F9638" i="1"/>
  <c r="J9638" i="1"/>
  <c r="H9638" i="1"/>
  <c r="K9638" i="1"/>
  <c r="I9639" i="1"/>
  <c r="F9639" i="1"/>
  <c r="J9639" i="1"/>
  <c r="H9639" i="1"/>
  <c r="K9639" i="1"/>
  <c r="I9640" i="1"/>
  <c r="F9640" i="1"/>
  <c r="J9640" i="1"/>
  <c r="H9640" i="1"/>
  <c r="K9640" i="1"/>
  <c r="I9641" i="1"/>
  <c r="F9641" i="1"/>
  <c r="J9641" i="1"/>
  <c r="H9641" i="1"/>
  <c r="K9641" i="1"/>
  <c r="I9642" i="1"/>
  <c r="F9642" i="1"/>
  <c r="J9642" i="1"/>
  <c r="H9642" i="1"/>
  <c r="K9642" i="1"/>
  <c r="I9643" i="1"/>
  <c r="F9643" i="1"/>
  <c r="J9643" i="1"/>
  <c r="H9643" i="1"/>
  <c r="K9643" i="1"/>
  <c r="I9644" i="1"/>
  <c r="F9644" i="1"/>
  <c r="J9644" i="1"/>
  <c r="H9644" i="1"/>
  <c r="K9644" i="1"/>
  <c r="I9645" i="1"/>
  <c r="F9645" i="1"/>
  <c r="J9645" i="1"/>
  <c r="H9645" i="1"/>
  <c r="K9645" i="1"/>
  <c r="I9646" i="1"/>
  <c r="F9646" i="1"/>
  <c r="J9646" i="1"/>
  <c r="H9646" i="1"/>
  <c r="K9646" i="1"/>
  <c r="I9647" i="1"/>
  <c r="F9647" i="1"/>
  <c r="J9647" i="1"/>
  <c r="H9647" i="1"/>
  <c r="K9647" i="1"/>
  <c r="I9648" i="1"/>
  <c r="F9648" i="1"/>
  <c r="J9648" i="1"/>
  <c r="H9648" i="1"/>
  <c r="K9648" i="1"/>
  <c r="I9649" i="1"/>
  <c r="F9649" i="1"/>
  <c r="J9649" i="1"/>
  <c r="H9649" i="1"/>
  <c r="K9649" i="1"/>
  <c r="I9650" i="1"/>
  <c r="F9650" i="1"/>
  <c r="J9650" i="1"/>
  <c r="H9650" i="1"/>
  <c r="K9650" i="1"/>
  <c r="I9651" i="1"/>
  <c r="F9651" i="1"/>
  <c r="J9651" i="1"/>
  <c r="H9651" i="1"/>
  <c r="K9651" i="1"/>
  <c r="I9652" i="1"/>
  <c r="F9652" i="1"/>
  <c r="J9652" i="1"/>
  <c r="H9652" i="1"/>
  <c r="K9652" i="1"/>
  <c r="I9653" i="1"/>
  <c r="F9653" i="1"/>
  <c r="J9653" i="1"/>
  <c r="H9653" i="1"/>
  <c r="K9653" i="1"/>
  <c r="I9654" i="1"/>
  <c r="F9654" i="1"/>
  <c r="J9654" i="1"/>
  <c r="H9654" i="1"/>
  <c r="K9654" i="1"/>
  <c r="I9655" i="1"/>
  <c r="F9655" i="1"/>
  <c r="J9655" i="1"/>
  <c r="H9655" i="1"/>
  <c r="K9655" i="1"/>
  <c r="I9656" i="1"/>
  <c r="F9656" i="1"/>
  <c r="J9656" i="1"/>
  <c r="H9656" i="1"/>
  <c r="K9656" i="1"/>
  <c r="I9657" i="1"/>
  <c r="F9657" i="1"/>
  <c r="J9657" i="1"/>
  <c r="H9657" i="1"/>
  <c r="K9657" i="1"/>
  <c r="I9658" i="1"/>
  <c r="F9658" i="1"/>
  <c r="J9658" i="1"/>
  <c r="H9658" i="1"/>
  <c r="K9658" i="1"/>
  <c r="I9659" i="1"/>
  <c r="F9659" i="1"/>
  <c r="J9659" i="1"/>
  <c r="H9659" i="1"/>
  <c r="K9659" i="1"/>
  <c r="I9660" i="1"/>
  <c r="F9660" i="1"/>
  <c r="J9660" i="1"/>
  <c r="H9660" i="1"/>
  <c r="K9660" i="1"/>
  <c r="I9661" i="1"/>
  <c r="F9661" i="1"/>
  <c r="J9661" i="1"/>
  <c r="H9661" i="1"/>
  <c r="K9661" i="1"/>
  <c r="I9662" i="1"/>
  <c r="F9662" i="1"/>
  <c r="J9662" i="1"/>
  <c r="H9662" i="1"/>
  <c r="K9662" i="1"/>
  <c r="I9663" i="1"/>
  <c r="F9663" i="1"/>
  <c r="J9663" i="1"/>
  <c r="H9663" i="1"/>
  <c r="K9663" i="1"/>
  <c r="I9664" i="1"/>
  <c r="F9664" i="1"/>
  <c r="J9664" i="1"/>
  <c r="H9664" i="1"/>
  <c r="K9664" i="1"/>
  <c r="I9665" i="1"/>
  <c r="F9665" i="1"/>
  <c r="J9665" i="1"/>
  <c r="H9665" i="1"/>
  <c r="K9665" i="1"/>
  <c r="I9666" i="1"/>
  <c r="F9666" i="1"/>
  <c r="J9666" i="1"/>
  <c r="H9666" i="1"/>
  <c r="K9666" i="1"/>
  <c r="I9667" i="1"/>
  <c r="F9667" i="1"/>
  <c r="J9667" i="1"/>
  <c r="H9667" i="1"/>
  <c r="K9667" i="1"/>
  <c r="I9668" i="1"/>
  <c r="F9668" i="1"/>
  <c r="J9668" i="1"/>
  <c r="H9668" i="1"/>
  <c r="K9668" i="1"/>
  <c r="I9669" i="1"/>
  <c r="F9669" i="1"/>
  <c r="J9669" i="1"/>
  <c r="H9669" i="1"/>
  <c r="K9669" i="1"/>
  <c r="I9670" i="1"/>
  <c r="F9670" i="1"/>
  <c r="J9670" i="1"/>
  <c r="H9670" i="1"/>
  <c r="K9670" i="1"/>
  <c r="I9671" i="1"/>
  <c r="F9671" i="1"/>
  <c r="J9671" i="1"/>
  <c r="H9671" i="1"/>
  <c r="K9671" i="1"/>
  <c r="I9672" i="1"/>
  <c r="F9672" i="1"/>
  <c r="J9672" i="1"/>
  <c r="H9672" i="1"/>
  <c r="K9672" i="1"/>
  <c r="I9673" i="1"/>
  <c r="F9673" i="1"/>
  <c r="J9673" i="1"/>
  <c r="H9673" i="1"/>
  <c r="K9673" i="1"/>
  <c r="I9674" i="1"/>
  <c r="F9674" i="1"/>
  <c r="J9674" i="1"/>
  <c r="H9674" i="1"/>
  <c r="K9674" i="1"/>
  <c r="I9675" i="1"/>
  <c r="F9675" i="1"/>
  <c r="J9675" i="1"/>
  <c r="H9675" i="1"/>
  <c r="K9675" i="1"/>
  <c r="I9676" i="1"/>
  <c r="F9676" i="1"/>
  <c r="J9676" i="1"/>
  <c r="H9676" i="1"/>
  <c r="K9676" i="1"/>
  <c r="I9677" i="1"/>
  <c r="F9677" i="1"/>
  <c r="J9677" i="1"/>
  <c r="H9677" i="1"/>
  <c r="K9677" i="1"/>
  <c r="I9678" i="1"/>
  <c r="F9678" i="1"/>
  <c r="J9678" i="1"/>
  <c r="H9678" i="1"/>
  <c r="K9678" i="1"/>
  <c r="I9679" i="1"/>
  <c r="F9679" i="1"/>
  <c r="J9679" i="1"/>
  <c r="H9679" i="1"/>
  <c r="K9679" i="1"/>
  <c r="I9680" i="1"/>
  <c r="F9680" i="1"/>
  <c r="J9680" i="1"/>
  <c r="H9680" i="1"/>
  <c r="K9680" i="1"/>
  <c r="I9681" i="1"/>
  <c r="F9681" i="1"/>
  <c r="J9681" i="1"/>
  <c r="H9681" i="1"/>
  <c r="K9681" i="1"/>
  <c r="I9682" i="1"/>
  <c r="F9682" i="1"/>
  <c r="J9682" i="1"/>
  <c r="H9682" i="1"/>
  <c r="K9682" i="1"/>
  <c r="I9683" i="1"/>
  <c r="F9683" i="1"/>
  <c r="J9683" i="1"/>
  <c r="H9683" i="1"/>
  <c r="K9683" i="1"/>
  <c r="I9684" i="1"/>
  <c r="F9684" i="1"/>
  <c r="J9684" i="1"/>
  <c r="H9684" i="1"/>
  <c r="K9684" i="1"/>
  <c r="I9685" i="1"/>
  <c r="F9685" i="1"/>
  <c r="J9685" i="1"/>
  <c r="H9685" i="1"/>
  <c r="K9685" i="1"/>
  <c r="I9686" i="1"/>
  <c r="F9686" i="1"/>
  <c r="J9686" i="1"/>
  <c r="H9686" i="1"/>
  <c r="K9686" i="1"/>
  <c r="I9687" i="1"/>
  <c r="F9687" i="1"/>
  <c r="J9687" i="1"/>
  <c r="H9687" i="1"/>
  <c r="K9687" i="1"/>
  <c r="I9688" i="1"/>
  <c r="F9688" i="1"/>
  <c r="J9688" i="1"/>
  <c r="H9688" i="1"/>
  <c r="K9688" i="1"/>
  <c r="I9689" i="1"/>
  <c r="F9689" i="1"/>
  <c r="J9689" i="1"/>
  <c r="H9689" i="1"/>
  <c r="K9689" i="1"/>
  <c r="I9690" i="1"/>
  <c r="F9690" i="1"/>
  <c r="J9690" i="1"/>
  <c r="H9690" i="1"/>
  <c r="K9690" i="1"/>
  <c r="I9691" i="1"/>
  <c r="F9691" i="1"/>
  <c r="J9691" i="1"/>
  <c r="H9691" i="1"/>
  <c r="K9691" i="1"/>
  <c r="I9692" i="1"/>
  <c r="F9692" i="1"/>
  <c r="J9692" i="1"/>
  <c r="H9692" i="1"/>
  <c r="K9692" i="1"/>
  <c r="I9693" i="1"/>
  <c r="F9693" i="1"/>
  <c r="J9693" i="1"/>
  <c r="H9693" i="1"/>
  <c r="K9693" i="1"/>
  <c r="I9694" i="1"/>
  <c r="F9694" i="1"/>
  <c r="J9694" i="1"/>
  <c r="H9694" i="1"/>
  <c r="K9694" i="1"/>
  <c r="I9695" i="1"/>
  <c r="F9695" i="1"/>
  <c r="J9695" i="1"/>
  <c r="H9695" i="1"/>
  <c r="K9695" i="1"/>
  <c r="I9696" i="1"/>
  <c r="F9696" i="1"/>
  <c r="J9696" i="1"/>
  <c r="H9696" i="1"/>
  <c r="K9696" i="1"/>
  <c r="I9697" i="1"/>
  <c r="F9697" i="1"/>
  <c r="J9697" i="1"/>
  <c r="H9697" i="1"/>
  <c r="K9697" i="1"/>
  <c r="I9698" i="1"/>
  <c r="F9698" i="1"/>
  <c r="J9698" i="1"/>
  <c r="H9698" i="1"/>
  <c r="K9698" i="1"/>
  <c r="I9699" i="1"/>
  <c r="F9699" i="1"/>
  <c r="J9699" i="1"/>
  <c r="H9699" i="1"/>
  <c r="K9699" i="1"/>
  <c r="I9700" i="1"/>
  <c r="F9700" i="1"/>
  <c r="J9700" i="1"/>
  <c r="H9700" i="1"/>
  <c r="K9700" i="1"/>
  <c r="I9701" i="1"/>
  <c r="F9701" i="1"/>
  <c r="J9701" i="1"/>
  <c r="H9701" i="1"/>
  <c r="K9701" i="1"/>
  <c r="I9702" i="1"/>
  <c r="F9702" i="1"/>
  <c r="J9702" i="1"/>
  <c r="H9702" i="1"/>
  <c r="K9702" i="1"/>
  <c r="I9703" i="1"/>
  <c r="F9703" i="1"/>
  <c r="J9703" i="1"/>
  <c r="H9703" i="1"/>
  <c r="K9703" i="1"/>
  <c r="I9704" i="1"/>
  <c r="F9704" i="1"/>
  <c r="J9704" i="1"/>
  <c r="H9704" i="1"/>
  <c r="K9704" i="1"/>
  <c r="I9705" i="1"/>
  <c r="F9705" i="1"/>
  <c r="J9705" i="1"/>
  <c r="H9705" i="1"/>
  <c r="K9705" i="1"/>
  <c r="I9706" i="1"/>
  <c r="F9706" i="1"/>
  <c r="J9706" i="1"/>
  <c r="H9706" i="1"/>
  <c r="K9706" i="1"/>
  <c r="I9707" i="1"/>
  <c r="F9707" i="1"/>
  <c r="J9707" i="1"/>
  <c r="H9707" i="1"/>
  <c r="K9707" i="1"/>
  <c r="I9708" i="1"/>
  <c r="F9708" i="1"/>
  <c r="J9708" i="1"/>
  <c r="H9708" i="1"/>
  <c r="K9708" i="1"/>
  <c r="I9709" i="1"/>
  <c r="F9709" i="1"/>
  <c r="J9709" i="1"/>
  <c r="H9709" i="1"/>
  <c r="K9709" i="1"/>
  <c r="I9710" i="1"/>
  <c r="F9710" i="1"/>
  <c r="J9710" i="1"/>
  <c r="H9710" i="1"/>
  <c r="K9710" i="1"/>
  <c r="I9711" i="1"/>
  <c r="F9711" i="1"/>
  <c r="J9711" i="1"/>
  <c r="H9711" i="1"/>
  <c r="K9711" i="1"/>
  <c r="I9712" i="1"/>
  <c r="F9712" i="1"/>
  <c r="J9712" i="1"/>
  <c r="H9712" i="1"/>
  <c r="K9712" i="1"/>
  <c r="I9713" i="1"/>
  <c r="F9713" i="1"/>
  <c r="J9713" i="1"/>
  <c r="H9713" i="1"/>
  <c r="K9713" i="1"/>
  <c r="I9714" i="1"/>
  <c r="F9714" i="1"/>
  <c r="J9714" i="1"/>
  <c r="H9714" i="1"/>
  <c r="K9714" i="1"/>
  <c r="I9715" i="1"/>
  <c r="F9715" i="1"/>
  <c r="J9715" i="1"/>
  <c r="H9715" i="1"/>
  <c r="K9715" i="1"/>
  <c r="I9716" i="1"/>
  <c r="F9716" i="1"/>
  <c r="J9716" i="1"/>
  <c r="H9716" i="1"/>
  <c r="K9716" i="1"/>
  <c r="I9717" i="1"/>
  <c r="F9717" i="1"/>
  <c r="J9717" i="1"/>
  <c r="H9717" i="1"/>
  <c r="K9717" i="1"/>
  <c r="I9718" i="1"/>
  <c r="F9718" i="1"/>
  <c r="J9718" i="1"/>
  <c r="H9718" i="1"/>
  <c r="K9718" i="1"/>
  <c r="I9719" i="1"/>
  <c r="F9719" i="1"/>
  <c r="J9719" i="1"/>
  <c r="H9719" i="1"/>
  <c r="K9719" i="1"/>
  <c r="I9720" i="1"/>
  <c r="F9720" i="1"/>
  <c r="J9720" i="1"/>
  <c r="H9720" i="1"/>
  <c r="K9720" i="1"/>
  <c r="I9721" i="1"/>
  <c r="F9721" i="1"/>
  <c r="J9721" i="1"/>
  <c r="H9721" i="1"/>
  <c r="K9721" i="1"/>
  <c r="I9722" i="1"/>
  <c r="F9722" i="1"/>
  <c r="J9722" i="1"/>
  <c r="H9722" i="1"/>
  <c r="K9722" i="1"/>
  <c r="I9723" i="1"/>
  <c r="F9723" i="1"/>
  <c r="J9723" i="1"/>
  <c r="H9723" i="1"/>
  <c r="K9723" i="1"/>
  <c r="I9724" i="1"/>
  <c r="F9724" i="1"/>
  <c r="J9724" i="1"/>
  <c r="H9724" i="1"/>
  <c r="K9724" i="1"/>
  <c r="I9725" i="1"/>
  <c r="F9725" i="1"/>
  <c r="J9725" i="1"/>
  <c r="H9725" i="1"/>
  <c r="K9725" i="1"/>
  <c r="I9726" i="1"/>
  <c r="F9726" i="1"/>
  <c r="J9726" i="1"/>
  <c r="H9726" i="1"/>
  <c r="K9726" i="1"/>
  <c r="I9727" i="1"/>
  <c r="F9727" i="1"/>
  <c r="J9727" i="1"/>
  <c r="H9727" i="1"/>
  <c r="K9727" i="1"/>
  <c r="I9728" i="1"/>
  <c r="F9728" i="1"/>
  <c r="J9728" i="1"/>
  <c r="H9728" i="1"/>
  <c r="K9728" i="1"/>
  <c r="I9729" i="1"/>
  <c r="F9729" i="1"/>
  <c r="J9729" i="1"/>
  <c r="H9729" i="1"/>
  <c r="K9729" i="1"/>
  <c r="I9730" i="1"/>
  <c r="F9730" i="1"/>
  <c r="J9730" i="1"/>
  <c r="H9730" i="1"/>
  <c r="K9730" i="1"/>
  <c r="I9731" i="1"/>
  <c r="F9731" i="1"/>
  <c r="J9731" i="1"/>
  <c r="H9731" i="1"/>
  <c r="K9731" i="1"/>
  <c r="I9732" i="1"/>
  <c r="F9732" i="1"/>
  <c r="J9732" i="1"/>
  <c r="H9732" i="1"/>
  <c r="K9732" i="1"/>
  <c r="I9733" i="1"/>
  <c r="F9733" i="1"/>
  <c r="J9733" i="1"/>
  <c r="H9733" i="1"/>
  <c r="K9733" i="1"/>
  <c r="I9734" i="1"/>
  <c r="F9734" i="1"/>
  <c r="J9734" i="1"/>
  <c r="H9734" i="1"/>
  <c r="K9734" i="1"/>
  <c r="I9735" i="1"/>
  <c r="F9735" i="1"/>
  <c r="J9735" i="1"/>
  <c r="H9735" i="1"/>
  <c r="K9735" i="1"/>
  <c r="I9736" i="1"/>
  <c r="F9736" i="1"/>
  <c r="J9736" i="1"/>
  <c r="H9736" i="1"/>
  <c r="K9736" i="1"/>
  <c r="I9737" i="1"/>
  <c r="F9737" i="1"/>
  <c r="J9737" i="1"/>
  <c r="H9737" i="1"/>
  <c r="K9737" i="1"/>
  <c r="I9738" i="1"/>
  <c r="F9738" i="1"/>
  <c r="J9738" i="1"/>
  <c r="H9738" i="1"/>
  <c r="K9738" i="1"/>
  <c r="I9739" i="1"/>
  <c r="F9739" i="1"/>
  <c r="J9739" i="1"/>
  <c r="H9739" i="1"/>
  <c r="K9739" i="1"/>
  <c r="I9740" i="1"/>
  <c r="F9740" i="1"/>
  <c r="J9740" i="1"/>
  <c r="H9740" i="1"/>
  <c r="K9740" i="1"/>
  <c r="I9741" i="1"/>
  <c r="F9741" i="1"/>
  <c r="J9741" i="1"/>
  <c r="H9741" i="1"/>
  <c r="K9741" i="1"/>
  <c r="I9742" i="1"/>
  <c r="F9742" i="1"/>
  <c r="J9742" i="1"/>
  <c r="H9742" i="1"/>
  <c r="K9742" i="1"/>
  <c r="I9743" i="1"/>
  <c r="F9743" i="1"/>
  <c r="J9743" i="1"/>
  <c r="H9743" i="1"/>
  <c r="K9743" i="1"/>
  <c r="I9744" i="1"/>
  <c r="F9744" i="1"/>
  <c r="J9744" i="1"/>
  <c r="H9744" i="1"/>
  <c r="K9744" i="1"/>
  <c r="I9745" i="1"/>
  <c r="F9745" i="1"/>
  <c r="J9745" i="1"/>
  <c r="H9745" i="1"/>
  <c r="K9745" i="1"/>
  <c r="I9746" i="1"/>
  <c r="F9746" i="1"/>
  <c r="J9746" i="1"/>
  <c r="H9746" i="1"/>
  <c r="K9746" i="1"/>
  <c r="I9747" i="1"/>
  <c r="F9747" i="1"/>
  <c r="J9747" i="1"/>
  <c r="H9747" i="1"/>
  <c r="K9747" i="1"/>
  <c r="I9748" i="1"/>
  <c r="F9748" i="1"/>
  <c r="J9748" i="1"/>
  <c r="H9748" i="1"/>
  <c r="K9748" i="1"/>
  <c r="I9749" i="1"/>
  <c r="F9749" i="1"/>
  <c r="J9749" i="1"/>
  <c r="H9749" i="1"/>
  <c r="K9749" i="1"/>
  <c r="I9750" i="1"/>
  <c r="F9750" i="1"/>
  <c r="J9750" i="1"/>
  <c r="H9750" i="1"/>
  <c r="K9750" i="1"/>
  <c r="I9751" i="1"/>
  <c r="F9751" i="1"/>
  <c r="J9751" i="1"/>
  <c r="H9751" i="1"/>
  <c r="K9751" i="1"/>
  <c r="I9752" i="1"/>
  <c r="F9752" i="1"/>
  <c r="J9752" i="1"/>
  <c r="H9752" i="1"/>
  <c r="K9752" i="1"/>
  <c r="I9753" i="1"/>
  <c r="F9753" i="1"/>
  <c r="J9753" i="1"/>
  <c r="H9753" i="1"/>
  <c r="K9753" i="1"/>
  <c r="I9754" i="1"/>
  <c r="F9754" i="1"/>
  <c r="J9754" i="1"/>
  <c r="H9754" i="1"/>
  <c r="K9754" i="1"/>
  <c r="I9755" i="1"/>
  <c r="F9755" i="1"/>
  <c r="J9755" i="1"/>
  <c r="H9755" i="1"/>
  <c r="K9755" i="1"/>
  <c r="I9756" i="1"/>
  <c r="F9756" i="1"/>
  <c r="J9756" i="1"/>
  <c r="H9756" i="1"/>
  <c r="K9756" i="1"/>
  <c r="I9757" i="1"/>
  <c r="F9757" i="1"/>
  <c r="J9757" i="1"/>
  <c r="H9757" i="1"/>
  <c r="K9757" i="1"/>
  <c r="I9758" i="1"/>
  <c r="F9758" i="1"/>
  <c r="J9758" i="1"/>
  <c r="H9758" i="1"/>
  <c r="K9758" i="1"/>
  <c r="I9759" i="1"/>
  <c r="F9759" i="1"/>
  <c r="J9759" i="1"/>
  <c r="H9759" i="1"/>
  <c r="K9759" i="1"/>
  <c r="I9760" i="1"/>
  <c r="F9760" i="1"/>
  <c r="J9760" i="1"/>
  <c r="H9760" i="1"/>
  <c r="K9760" i="1"/>
  <c r="I9761" i="1"/>
  <c r="F9761" i="1"/>
  <c r="J9761" i="1"/>
  <c r="H9761" i="1"/>
  <c r="K9761" i="1"/>
  <c r="I9762" i="1"/>
  <c r="F9762" i="1"/>
  <c r="J9762" i="1"/>
  <c r="H9762" i="1"/>
  <c r="K9762" i="1"/>
  <c r="I9763" i="1"/>
  <c r="F9763" i="1"/>
  <c r="J9763" i="1"/>
  <c r="H9763" i="1"/>
  <c r="K9763" i="1"/>
  <c r="I9764" i="1"/>
  <c r="F9764" i="1"/>
  <c r="J9764" i="1"/>
  <c r="H9764" i="1"/>
  <c r="K9764" i="1"/>
  <c r="I9765" i="1"/>
  <c r="F9765" i="1"/>
  <c r="J9765" i="1"/>
  <c r="H9765" i="1"/>
  <c r="K9765" i="1"/>
  <c r="I9766" i="1"/>
  <c r="F9766" i="1"/>
  <c r="J9766" i="1"/>
  <c r="H9766" i="1"/>
  <c r="K9766" i="1"/>
  <c r="I9767" i="1"/>
  <c r="F9767" i="1"/>
  <c r="J9767" i="1"/>
  <c r="H9767" i="1"/>
  <c r="K9767" i="1"/>
  <c r="I9768" i="1"/>
  <c r="F9768" i="1"/>
  <c r="J9768" i="1"/>
  <c r="H9768" i="1"/>
  <c r="K9768" i="1"/>
  <c r="I9769" i="1"/>
  <c r="F9769" i="1"/>
  <c r="J9769" i="1"/>
  <c r="H9769" i="1"/>
  <c r="K9769" i="1"/>
  <c r="I9770" i="1"/>
  <c r="F9770" i="1"/>
  <c r="J9770" i="1"/>
  <c r="H9770" i="1"/>
  <c r="K9770" i="1"/>
  <c r="I9771" i="1"/>
  <c r="F9771" i="1"/>
  <c r="J9771" i="1"/>
  <c r="H9771" i="1"/>
  <c r="K9771" i="1"/>
  <c r="I9772" i="1"/>
  <c r="F9772" i="1"/>
  <c r="J9772" i="1"/>
  <c r="H9772" i="1"/>
  <c r="K9772" i="1"/>
  <c r="I9773" i="1"/>
  <c r="F9773" i="1"/>
  <c r="J9773" i="1"/>
  <c r="H9773" i="1"/>
  <c r="K9773" i="1"/>
  <c r="I9774" i="1"/>
  <c r="F9774" i="1"/>
  <c r="J9774" i="1"/>
  <c r="H9774" i="1"/>
  <c r="K9774" i="1"/>
  <c r="I9775" i="1"/>
  <c r="F9775" i="1"/>
  <c r="J9775" i="1"/>
  <c r="H9775" i="1"/>
  <c r="K9775" i="1"/>
  <c r="I9776" i="1"/>
  <c r="F9776" i="1"/>
  <c r="J9776" i="1"/>
  <c r="H9776" i="1"/>
  <c r="K9776" i="1"/>
  <c r="I9777" i="1"/>
  <c r="F9777" i="1"/>
  <c r="J9777" i="1"/>
  <c r="H9777" i="1"/>
  <c r="K9777" i="1"/>
  <c r="I9778" i="1"/>
  <c r="F9778" i="1"/>
  <c r="J9778" i="1"/>
  <c r="H9778" i="1"/>
  <c r="K9778" i="1"/>
  <c r="I9779" i="1"/>
  <c r="F9779" i="1"/>
  <c r="J9779" i="1"/>
  <c r="H9779" i="1"/>
  <c r="K9779" i="1"/>
  <c r="I9780" i="1"/>
  <c r="F9780" i="1"/>
  <c r="J9780" i="1"/>
  <c r="H9780" i="1"/>
  <c r="K9780" i="1"/>
  <c r="I9781" i="1"/>
  <c r="F9781" i="1"/>
  <c r="J9781" i="1"/>
  <c r="H9781" i="1"/>
  <c r="K9781" i="1"/>
  <c r="I9782" i="1"/>
  <c r="F9782" i="1"/>
  <c r="J9782" i="1"/>
  <c r="H9782" i="1"/>
  <c r="K9782" i="1"/>
  <c r="I9783" i="1"/>
  <c r="F9783" i="1"/>
  <c r="J9783" i="1"/>
  <c r="H9783" i="1"/>
  <c r="K9783" i="1"/>
  <c r="I9784" i="1"/>
  <c r="F9784" i="1"/>
  <c r="J9784" i="1"/>
  <c r="H9784" i="1"/>
  <c r="K9784" i="1"/>
  <c r="I9785" i="1"/>
  <c r="F9785" i="1"/>
  <c r="J9785" i="1"/>
  <c r="H9785" i="1"/>
  <c r="K9785" i="1"/>
  <c r="I9786" i="1"/>
  <c r="F9786" i="1"/>
  <c r="J9786" i="1"/>
  <c r="H9786" i="1"/>
  <c r="K9786" i="1"/>
  <c r="I9787" i="1"/>
  <c r="F9787" i="1"/>
  <c r="J9787" i="1"/>
  <c r="H9787" i="1"/>
  <c r="K9787" i="1"/>
  <c r="I9788" i="1"/>
  <c r="F9788" i="1"/>
  <c r="J9788" i="1"/>
  <c r="H9788" i="1"/>
  <c r="K9788" i="1"/>
  <c r="I9789" i="1"/>
  <c r="F9789" i="1"/>
  <c r="J9789" i="1"/>
  <c r="H9789" i="1"/>
  <c r="K9789" i="1"/>
  <c r="I9790" i="1"/>
  <c r="F9790" i="1"/>
  <c r="J9790" i="1"/>
  <c r="H9790" i="1"/>
  <c r="K9790" i="1"/>
  <c r="I9791" i="1"/>
  <c r="F9791" i="1"/>
  <c r="J9791" i="1"/>
  <c r="H9791" i="1"/>
  <c r="K9791" i="1"/>
  <c r="I9792" i="1"/>
  <c r="F9792" i="1"/>
  <c r="J9792" i="1"/>
  <c r="H9792" i="1"/>
  <c r="K9792" i="1"/>
  <c r="I9793" i="1"/>
  <c r="F9793" i="1"/>
  <c r="J9793" i="1"/>
  <c r="H9793" i="1"/>
  <c r="K9793" i="1"/>
  <c r="I9794" i="1"/>
  <c r="F9794" i="1"/>
  <c r="J9794" i="1"/>
  <c r="H9794" i="1"/>
  <c r="K9794" i="1"/>
  <c r="I9795" i="1"/>
  <c r="F9795" i="1"/>
  <c r="J9795" i="1"/>
  <c r="H9795" i="1"/>
  <c r="K9795" i="1"/>
  <c r="I9796" i="1"/>
  <c r="F9796" i="1"/>
  <c r="J9796" i="1"/>
  <c r="H9796" i="1"/>
  <c r="K9796" i="1"/>
  <c r="I9797" i="1"/>
  <c r="F9797" i="1"/>
  <c r="J9797" i="1"/>
  <c r="H9797" i="1"/>
  <c r="K9797" i="1"/>
  <c r="I9798" i="1"/>
  <c r="F9798" i="1"/>
  <c r="J9798" i="1"/>
  <c r="H9798" i="1"/>
  <c r="K9798" i="1"/>
  <c r="I9799" i="1"/>
  <c r="F9799" i="1"/>
  <c r="J9799" i="1"/>
  <c r="H9799" i="1"/>
  <c r="K9799" i="1"/>
  <c r="I9800" i="1"/>
  <c r="F9800" i="1"/>
  <c r="J9800" i="1"/>
  <c r="H9800" i="1"/>
  <c r="K9800" i="1"/>
  <c r="I9801" i="1"/>
  <c r="F9801" i="1"/>
  <c r="J9801" i="1"/>
  <c r="H9801" i="1"/>
  <c r="K9801" i="1"/>
  <c r="I9802" i="1"/>
  <c r="F9802" i="1"/>
  <c r="J9802" i="1"/>
  <c r="H9802" i="1"/>
  <c r="K9802" i="1"/>
  <c r="I9803" i="1"/>
  <c r="F9803" i="1"/>
  <c r="J9803" i="1"/>
  <c r="H9803" i="1"/>
  <c r="K9803" i="1"/>
  <c r="I9804" i="1"/>
  <c r="F9804" i="1"/>
  <c r="J9804" i="1"/>
  <c r="H9804" i="1"/>
  <c r="K9804" i="1"/>
  <c r="I9805" i="1"/>
  <c r="F9805" i="1"/>
  <c r="J9805" i="1"/>
  <c r="H9805" i="1"/>
  <c r="K9805" i="1"/>
  <c r="I9806" i="1"/>
  <c r="F9806" i="1"/>
  <c r="J9806" i="1"/>
  <c r="H9806" i="1"/>
  <c r="K9806" i="1"/>
  <c r="I9807" i="1"/>
  <c r="F9807" i="1"/>
  <c r="J9807" i="1"/>
  <c r="H9807" i="1"/>
  <c r="K9807" i="1"/>
  <c r="I9808" i="1"/>
  <c r="F9808" i="1"/>
  <c r="J9808" i="1"/>
  <c r="H9808" i="1"/>
  <c r="K9808" i="1"/>
  <c r="I9809" i="1"/>
  <c r="F9809" i="1"/>
  <c r="J9809" i="1"/>
  <c r="H9809" i="1"/>
  <c r="K9809" i="1"/>
  <c r="I9810" i="1"/>
  <c r="F9810" i="1"/>
  <c r="J9810" i="1"/>
  <c r="H9810" i="1"/>
  <c r="K9810" i="1"/>
  <c r="I9811" i="1"/>
  <c r="F9811" i="1"/>
  <c r="J9811" i="1"/>
  <c r="H9811" i="1"/>
  <c r="K9811" i="1"/>
  <c r="I9812" i="1"/>
  <c r="F9812" i="1"/>
  <c r="J9812" i="1"/>
  <c r="H9812" i="1"/>
  <c r="K9812" i="1"/>
  <c r="I9813" i="1"/>
  <c r="F9813" i="1"/>
  <c r="J9813" i="1"/>
  <c r="H9813" i="1"/>
  <c r="K9813" i="1"/>
  <c r="I9814" i="1"/>
  <c r="F9814" i="1"/>
  <c r="J9814" i="1"/>
  <c r="H9814" i="1"/>
  <c r="K9814" i="1"/>
  <c r="I9815" i="1"/>
  <c r="F9815" i="1"/>
  <c r="J9815" i="1"/>
  <c r="H9815" i="1"/>
  <c r="K9815" i="1"/>
  <c r="I9816" i="1"/>
  <c r="F9816" i="1"/>
  <c r="J9816" i="1"/>
  <c r="H9816" i="1"/>
  <c r="K9816" i="1"/>
  <c r="I9817" i="1"/>
  <c r="F9817" i="1"/>
  <c r="J9817" i="1"/>
  <c r="H9817" i="1"/>
  <c r="K9817" i="1"/>
  <c r="I9818" i="1"/>
  <c r="F9818" i="1"/>
  <c r="J9818" i="1"/>
  <c r="H9818" i="1"/>
  <c r="K9818" i="1"/>
  <c r="I9819" i="1"/>
  <c r="F9819" i="1"/>
  <c r="J9819" i="1"/>
  <c r="H9819" i="1"/>
  <c r="K9819" i="1"/>
  <c r="I9820" i="1"/>
  <c r="F9820" i="1"/>
  <c r="J9820" i="1"/>
  <c r="H9820" i="1"/>
  <c r="K9820" i="1"/>
  <c r="I9821" i="1"/>
  <c r="F9821" i="1"/>
  <c r="J9821" i="1"/>
  <c r="H9821" i="1"/>
  <c r="K9821" i="1"/>
  <c r="I9822" i="1"/>
  <c r="F9822" i="1"/>
  <c r="J9822" i="1"/>
  <c r="H9822" i="1"/>
  <c r="K9822" i="1"/>
  <c r="I9823" i="1"/>
  <c r="F9823" i="1"/>
  <c r="J9823" i="1"/>
  <c r="H9823" i="1"/>
  <c r="K9823" i="1"/>
  <c r="I9824" i="1"/>
  <c r="F9824" i="1"/>
  <c r="J9824" i="1"/>
  <c r="H9824" i="1"/>
  <c r="K9824" i="1"/>
  <c r="I9825" i="1"/>
  <c r="F9825" i="1"/>
  <c r="J9825" i="1"/>
  <c r="H9825" i="1"/>
  <c r="K9825" i="1"/>
  <c r="I9826" i="1"/>
  <c r="F9826" i="1"/>
  <c r="J9826" i="1"/>
  <c r="H9826" i="1"/>
  <c r="K9826" i="1"/>
  <c r="I9827" i="1"/>
  <c r="F9827" i="1"/>
  <c r="J9827" i="1"/>
  <c r="H9827" i="1"/>
  <c r="K9827" i="1"/>
  <c r="I9828" i="1"/>
  <c r="F9828" i="1"/>
  <c r="J9828" i="1"/>
  <c r="H9828" i="1"/>
  <c r="K9828" i="1"/>
  <c r="I9829" i="1"/>
  <c r="F9829" i="1"/>
  <c r="J9829" i="1"/>
  <c r="H9829" i="1"/>
  <c r="K9829" i="1"/>
  <c r="I9830" i="1"/>
  <c r="F9830" i="1"/>
  <c r="J9830" i="1"/>
  <c r="H9830" i="1"/>
  <c r="K9830" i="1"/>
  <c r="I9831" i="1"/>
  <c r="F9831" i="1"/>
  <c r="J9831" i="1"/>
  <c r="H9831" i="1"/>
  <c r="K9831" i="1"/>
  <c r="I9832" i="1"/>
  <c r="F9832" i="1"/>
  <c r="J9832" i="1"/>
  <c r="H9832" i="1"/>
  <c r="K9832" i="1"/>
  <c r="I9833" i="1"/>
  <c r="F9833" i="1"/>
  <c r="J9833" i="1"/>
  <c r="H9833" i="1"/>
  <c r="K9833" i="1"/>
  <c r="I9834" i="1"/>
  <c r="F9834" i="1"/>
  <c r="J9834" i="1"/>
  <c r="H9834" i="1"/>
  <c r="K9834" i="1"/>
  <c r="I9835" i="1"/>
  <c r="F9835" i="1"/>
  <c r="J9835" i="1"/>
  <c r="H9835" i="1"/>
  <c r="K9835" i="1"/>
  <c r="I9836" i="1"/>
  <c r="F9836" i="1"/>
  <c r="J9836" i="1"/>
  <c r="H9836" i="1"/>
  <c r="K9836" i="1"/>
  <c r="I9837" i="1"/>
  <c r="F9837" i="1"/>
  <c r="J9837" i="1"/>
  <c r="H9837" i="1"/>
  <c r="K9837" i="1"/>
  <c r="I9838" i="1"/>
  <c r="F9838" i="1"/>
  <c r="J9838" i="1"/>
  <c r="H9838" i="1"/>
  <c r="K9838" i="1"/>
  <c r="I9839" i="1"/>
  <c r="F9839" i="1"/>
  <c r="J9839" i="1"/>
  <c r="H9839" i="1"/>
  <c r="K9839" i="1"/>
  <c r="I9840" i="1"/>
  <c r="F9840" i="1"/>
  <c r="J9840" i="1"/>
  <c r="H9840" i="1"/>
  <c r="K9840" i="1"/>
  <c r="I9841" i="1"/>
  <c r="F9841" i="1"/>
  <c r="J9841" i="1"/>
  <c r="H9841" i="1"/>
  <c r="K9841" i="1"/>
  <c r="I9842" i="1"/>
  <c r="F9842" i="1"/>
  <c r="J9842" i="1"/>
  <c r="H9842" i="1"/>
  <c r="K9842" i="1"/>
  <c r="I9843" i="1"/>
  <c r="F9843" i="1"/>
  <c r="J9843" i="1"/>
  <c r="H9843" i="1"/>
  <c r="K9843" i="1"/>
  <c r="I9844" i="1"/>
  <c r="F9844" i="1"/>
  <c r="J9844" i="1"/>
  <c r="H9844" i="1"/>
  <c r="K9844" i="1"/>
  <c r="I9845" i="1"/>
  <c r="F9845" i="1"/>
  <c r="J9845" i="1"/>
  <c r="H9845" i="1"/>
  <c r="K9845" i="1"/>
  <c r="I9846" i="1"/>
  <c r="F9846" i="1"/>
  <c r="J9846" i="1"/>
  <c r="H9846" i="1"/>
  <c r="K9846" i="1"/>
  <c r="I9847" i="1"/>
  <c r="F9847" i="1"/>
  <c r="J9847" i="1"/>
  <c r="H9847" i="1"/>
  <c r="K9847" i="1"/>
  <c r="I9848" i="1"/>
  <c r="F9848" i="1"/>
  <c r="J9848" i="1"/>
  <c r="H9848" i="1"/>
  <c r="K9848" i="1"/>
  <c r="I9849" i="1"/>
  <c r="F9849" i="1"/>
  <c r="J9849" i="1"/>
  <c r="H9849" i="1"/>
  <c r="K9849" i="1"/>
  <c r="I9850" i="1"/>
  <c r="F9850" i="1"/>
  <c r="J9850" i="1"/>
  <c r="H9850" i="1"/>
  <c r="K9850" i="1"/>
  <c r="I9851" i="1"/>
  <c r="F9851" i="1"/>
  <c r="J9851" i="1"/>
  <c r="H9851" i="1"/>
  <c r="K9851" i="1"/>
  <c r="I9852" i="1"/>
  <c r="F9852" i="1"/>
  <c r="J9852" i="1"/>
  <c r="H9852" i="1"/>
  <c r="K9852" i="1"/>
  <c r="I9853" i="1"/>
  <c r="F9853" i="1"/>
  <c r="J9853" i="1"/>
  <c r="H9853" i="1"/>
  <c r="K9853" i="1"/>
  <c r="I9854" i="1"/>
  <c r="F9854" i="1"/>
  <c r="J9854" i="1"/>
  <c r="H9854" i="1"/>
  <c r="K9854" i="1"/>
  <c r="I9855" i="1"/>
  <c r="F9855" i="1"/>
  <c r="J9855" i="1"/>
  <c r="H9855" i="1"/>
  <c r="K9855" i="1"/>
  <c r="I9856" i="1"/>
  <c r="F9856" i="1"/>
  <c r="J9856" i="1"/>
  <c r="H9856" i="1"/>
  <c r="K9856" i="1"/>
  <c r="I9857" i="1"/>
  <c r="F9857" i="1"/>
  <c r="J9857" i="1"/>
  <c r="H9857" i="1"/>
  <c r="K9857" i="1"/>
  <c r="I9858" i="1"/>
  <c r="F9858" i="1"/>
  <c r="J9858" i="1"/>
  <c r="H9858" i="1"/>
  <c r="K9858" i="1"/>
  <c r="I9859" i="1"/>
  <c r="F9859" i="1"/>
  <c r="J9859" i="1"/>
  <c r="H9859" i="1"/>
  <c r="K9859" i="1"/>
  <c r="I9860" i="1"/>
  <c r="F9860" i="1"/>
  <c r="J9860" i="1"/>
  <c r="H9860" i="1"/>
  <c r="K9860" i="1"/>
  <c r="I9861" i="1"/>
  <c r="F9861" i="1"/>
  <c r="J9861" i="1"/>
  <c r="H9861" i="1"/>
  <c r="K9861" i="1"/>
  <c r="I9862" i="1"/>
  <c r="F9862" i="1"/>
  <c r="J9862" i="1"/>
  <c r="H9862" i="1"/>
  <c r="K9862" i="1"/>
  <c r="I9863" i="1"/>
  <c r="F9863" i="1"/>
  <c r="J9863" i="1"/>
  <c r="H9863" i="1"/>
  <c r="K9863" i="1"/>
  <c r="I9864" i="1"/>
  <c r="F9864" i="1"/>
  <c r="J9864" i="1"/>
  <c r="H9864" i="1"/>
  <c r="K9864" i="1"/>
  <c r="I9865" i="1"/>
  <c r="F9865" i="1"/>
  <c r="J9865" i="1"/>
  <c r="H9865" i="1"/>
  <c r="K9865" i="1"/>
  <c r="I9866" i="1"/>
  <c r="F9866" i="1"/>
  <c r="J9866" i="1"/>
  <c r="H9866" i="1"/>
  <c r="K9866" i="1"/>
  <c r="I9867" i="1"/>
  <c r="F9867" i="1"/>
  <c r="J9867" i="1"/>
  <c r="H9867" i="1"/>
  <c r="K9867" i="1"/>
  <c r="I9868" i="1"/>
  <c r="F9868" i="1"/>
  <c r="J9868" i="1"/>
  <c r="H9868" i="1"/>
  <c r="K9868" i="1"/>
  <c r="I9869" i="1"/>
  <c r="F9869" i="1"/>
  <c r="J9869" i="1"/>
  <c r="H9869" i="1"/>
  <c r="K9869" i="1"/>
  <c r="I9870" i="1"/>
  <c r="F9870" i="1"/>
  <c r="J9870" i="1"/>
  <c r="H9870" i="1"/>
  <c r="K9870" i="1"/>
  <c r="I9871" i="1"/>
  <c r="F9871" i="1"/>
  <c r="J9871" i="1"/>
  <c r="H9871" i="1"/>
  <c r="K9871" i="1"/>
  <c r="I9872" i="1"/>
  <c r="F9872" i="1"/>
  <c r="J9872" i="1"/>
  <c r="H9872" i="1"/>
  <c r="K9872" i="1"/>
  <c r="I9873" i="1"/>
  <c r="F9873" i="1"/>
  <c r="J9873" i="1"/>
  <c r="H9873" i="1"/>
  <c r="K9873" i="1"/>
  <c r="I9874" i="1"/>
  <c r="F9874" i="1"/>
  <c r="J9874" i="1"/>
  <c r="H9874" i="1"/>
  <c r="K9874" i="1"/>
  <c r="I9875" i="1"/>
  <c r="F9875" i="1"/>
  <c r="J9875" i="1"/>
  <c r="H9875" i="1"/>
  <c r="K9875" i="1"/>
  <c r="I9876" i="1"/>
  <c r="F9876" i="1"/>
  <c r="J9876" i="1"/>
  <c r="H9876" i="1"/>
  <c r="K9876" i="1"/>
  <c r="I9877" i="1"/>
  <c r="F9877" i="1"/>
  <c r="J9877" i="1"/>
  <c r="H9877" i="1"/>
  <c r="K9877" i="1"/>
  <c r="I9878" i="1"/>
  <c r="F9878" i="1"/>
  <c r="J9878" i="1"/>
  <c r="H9878" i="1"/>
  <c r="K9878" i="1"/>
  <c r="I9879" i="1"/>
  <c r="F9879" i="1"/>
  <c r="J9879" i="1"/>
  <c r="H9879" i="1"/>
  <c r="K9879" i="1"/>
  <c r="I9880" i="1"/>
  <c r="F9880" i="1"/>
  <c r="J9880" i="1"/>
  <c r="H9880" i="1"/>
  <c r="K9880" i="1"/>
  <c r="I9881" i="1"/>
  <c r="F9881" i="1"/>
  <c r="J9881" i="1"/>
  <c r="H9881" i="1"/>
  <c r="K9881" i="1"/>
  <c r="I9882" i="1"/>
  <c r="F9882" i="1"/>
  <c r="J9882" i="1"/>
  <c r="H9882" i="1"/>
  <c r="K9882" i="1"/>
  <c r="I9883" i="1"/>
  <c r="F9883" i="1"/>
  <c r="J9883" i="1"/>
  <c r="H9883" i="1"/>
  <c r="K9883" i="1"/>
  <c r="I9884" i="1"/>
  <c r="F9884" i="1"/>
  <c r="J9884" i="1"/>
  <c r="H9884" i="1"/>
  <c r="K9884" i="1"/>
  <c r="I9885" i="1"/>
  <c r="F9885" i="1"/>
  <c r="J9885" i="1"/>
  <c r="H9885" i="1"/>
  <c r="K9885" i="1"/>
  <c r="I9886" i="1"/>
  <c r="F9886" i="1"/>
  <c r="J9886" i="1"/>
  <c r="H9886" i="1"/>
  <c r="K9886" i="1"/>
  <c r="I9887" i="1"/>
  <c r="F9887" i="1"/>
  <c r="J9887" i="1"/>
  <c r="H9887" i="1"/>
  <c r="K9887" i="1"/>
  <c r="I9888" i="1"/>
  <c r="F9888" i="1"/>
  <c r="J9888" i="1"/>
  <c r="H9888" i="1"/>
  <c r="K9888" i="1"/>
  <c r="I9889" i="1"/>
  <c r="F9889" i="1"/>
  <c r="J9889" i="1"/>
  <c r="H9889" i="1"/>
  <c r="K9889" i="1"/>
  <c r="I9890" i="1"/>
  <c r="F9890" i="1"/>
  <c r="J9890" i="1"/>
  <c r="H9890" i="1"/>
  <c r="K9890" i="1"/>
  <c r="I9891" i="1"/>
  <c r="F9891" i="1"/>
  <c r="J9891" i="1"/>
  <c r="H9891" i="1"/>
  <c r="K9891" i="1"/>
  <c r="I9892" i="1"/>
  <c r="F9892" i="1"/>
  <c r="J9892" i="1"/>
  <c r="H9892" i="1"/>
  <c r="K9892" i="1"/>
  <c r="I9893" i="1"/>
  <c r="F9893" i="1"/>
  <c r="J9893" i="1"/>
  <c r="H9893" i="1"/>
  <c r="K9893" i="1"/>
  <c r="I9894" i="1"/>
  <c r="F9894" i="1"/>
  <c r="J9894" i="1"/>
  <c r="H9894" i="1"/>
  <c r="K9894" i="1"/>
  <c r="I9895" i="1"/>
  <c r="F9895" i="1"/>
  <c r="J9895" i="1"/>
  <c r="H9895" i="1"/>
  <c r="K9895" i="1"/>
  <c r="I9896" i="1"/>
  <c r="F9896" i="1"/>
  <c r="J9896" i="1"/>
  <c r="H9896" i="1"/>
  <c r="K9896" i="1"/>
  <c r="I9897" i="1"/>
  <c r="F9897" i="1"/>
  <c r="J9897" i="1"/>
  <c r="H9897" i="1"/>
  <c r="K9897" i="1"/>
  <c r="I9898" i="1"/>
  <c r="F9898" i="1"/>
  <c r="J9898" i="1"/>
  <c r="H9898" i="1"/>
  <c r="K9898" i="1"/>
  <c r="I9899" i="1"/>
  <c r="F9899" i="1"/>
  <c r="J9899" i="1"/>
  <c r="H9899" i="1"/>
  <c r="K9899" i="1"/>
  <c r="I9900" i="1"/>
  <c r="F9900" i="1"/>
  <c r="J9900" i="1"/>
  <c r="H9900" i="1"/>
  <c r="K9900" i="1"/>
  <c r="I9901" i="1"/>
  <c r="F9901" i="1"/>
  <c r="J9901" i="1"/>
  <c r="H9901" i="1"/>
  <c r="K9901" i="1"/>
  <c r="I9902" i="1"/>
  <c r="F9902" i="1"/>
  <c r="J9902" i="1"/>
  <c r="H9902" i="1"/>
  <c r="K9902" i="1"/>
  <c r="I9903" i="1"/>
  <c r="F9903" i="1"/>
  <c r="J9903" i="1"/>
  <c r="H9903" i="1"/>
  <c r="K9903" i="1"/>
  <c r="I9904" i="1"/>
  <c r="F9904" i="1"/>
  <c r="J9904" i="1"/>
  <c r="H9904" i="1"/>
  <c r="K9904" i="1"/>
  <c r="I9905" i="1"/>
  <c r="F9905" i="1"/>
  <c r="J9905" i="1"/>
  <c r="H9905" i="1"/>
  <c r="K9905" i="1"/>
  <c r="I9906" i="1"/>
  <c r="F9906" i="1"/>
  <c r="J9906" i="1"/>
  <c r="H9906" i="1"/>
  <c r="K9906" i="1"/>
  <c r="I9907" i="1"/>
  <c r="F9907" i="1"/>
  <c r="J9907" i="1"/>
  <c r="H9907" i="1"/>
  <c r="K9907" i="1"/>
  <c r="I9908" i="1"/>
  <c r="F9908" i="1"/>
  <c r="J9908" i="1"/>
  <c r="H9908" i="1"/>
  <c r="K9908" i="1"/>
  <c r="I9909" i="1"/>
  <c r="F9909" i="1"/>
  <c r="J9909" i="1"/>
  <c r="H9909" i="1"/>
  <c r="K9909" i="1"/>
  <c r="I9910" i="1"/>
  <c r="F9910" i="1"/>
  <c r="J9910" i="1"/>
  <c r="H9910" i="1"/>
  <c r="K9910" i="1"/>
  <c r="I9911" i="1"/>
  <c r="F9911" i="1"/>
  <c r="J9911" i="1"/>
  <c r="H9911" i="1"/>
  <c r="K9911" i="1"/>
  <c r="I9912" i="1"/>
  <c r="F9912" i="1"/>
  <c r="J9912" i="1"/>
  <c r="H9912" i="1"/>
  <c r="K9912" i="1"/>
  <c r="I9913" i="1"/>
  <c r="F9913" i="1"/>
  <c r="J9913" i="1"/>
  <c r="H9913" i="1"/>
  <c r="K9913" i="1"/>
  <c r="I9914" i="1"/>
  <c r="F9914" i="1"/>
  <c r="J9914" i="1"/>
  <c r="H9914" i="1"/>
  <c r="K9914" i="1"/>
  <c r="I9915" i="1"/>
  <c r="F9915" i="1"/>
  <c r="J9915" i="1"/>
  <c r="H9915" i="1"/>
  <c r="K9915" i="1"/>
  <c r="I9916" i="1"/>
  <c r="F9916" i="1"/>
  <c r="J9916" i="1"/>
  <c r="H9916" i="1"/>
  <c r="K9916" i="1"/>
  <c r="I9917" i="1"/>
  <c r="F9917" i="1"/>
  <c r="J9917" i="1"/>
  <c r="H9917" i="1"/>
  <c r="K9917" i="1"/>
  <c r="I9918" i="1"/>
  <c r="F9918" i="1"/>
  <c r="J9918" i="1"/>
  <c r="H9918" i="1"/>
  <c r="K9918" i="1"/>
  <c r="I9919" i="1"/>
  <c r="F9919" i="1"/>
  <c r="J9919" i="1"/>
  <c r="H9919" i="1"/>
  <c r="K9919" i="1"/>
  <c r="I9920" i="1"/>
  <c r="F9920" i="1"/>
  <c r="J9920" i="1"/>
  <c r="H9920" i="1"/>
  <c r="K9920" i="1"/>
  <c r="I9921" i="1"/>
  <c r="F9921" i="1"/>
  <c r="J9921" i="1"/>
  <c r="H9921" i="1"/>
  <c r="K9921" i="1"/>
  <c r="I9922" i="1"/>
  <c r="F9922" i="1"/>
  <c r="J9922" i="1"/>
  <c r="H9922" i="1"/>
  <c r="K9922" i="1"/>
  <c r="I9923" i="1"/>
  <c r="F9923" i="1"/>
  <c r="J9923" i="1"/>
  <c r="H9923" i="1"/>
  <c r="K9923" i="1"/>
  <c r="I9924" i="1"/>
  <c r="F9924" i="1"/>
  <c r="J9924" i="1"/>
  <c r="H9924" i="1"/>
  <c r="K9924" i="1"/>
  <c r="I9925" i="1"/>
  <c r="F9925" i="1"/>
  <c r="J9925" i="1"/>
  <c r="H9925" i="1"/>
  <c r="K9925" i="1"/>
  <c r="I9926" i="1"/>
  <c r="F9926" i="1"/>
  <c r="J9926" i="1"/>
  <c r="H9926" i="1"/>
  <c r="K9926" i="1"/>
  <c r="I9927" i="1"/>
  <c r="F9927" i="1"/>
  <c r="J9927" i="1"/>
  <c r="H9927" i="1"/>
  <c r="K9927" i="1"/>
  <c r="I9928" i="1"/>
  <c r="F9928" i="1"/>
  <c r="J9928" i="1"/>
  <c r="H9928" i="1"/>
  <c r="K9928" i="1"/>
  <c r="I9929" i="1"/>
  <c r="F9929" i="1"/>
  <c r="J9929" i="1"/>
  <c r="H9929" i="1"/>
  <c r="K9929" i="1"/>
  <c r="I9930" i="1"/>
  <c r="F9930" i="1"/>
  <c r="J9930" i="1"/>
  <c r="H9930" i="1"/>
  <c r="K9930" i="1"/>
  <c r="I9931" i="1"/>
  <c r="F9931" i="1"/>
  <c r="J9931" i="1"/>
  <c r="H9931" i="1"/>
  <c r="K9931" i="1"/>
  <c r="I9932" i="1"/>
  <c r="F9932" i="1"/>
  <c r="J9932" i="1"/>
  <c r="H9932" i="1"/>
  <c r="K9932" i="1"/>
  <c r="I9933" i="1"/>
  <c r="F9933" i="1"/>
  <c r="J9933" i="1"/>
  <c r="H9933" i="1"/>
  <c r="K9933" i="1"/>
  <c r="I9934" i="1"/>
  <c r="F9934" i="1"/>
  <c r="J9934" i="1"/>
  <c r="H9934" i="1"/>
  <c r="K9934" i="1"/>
  <c r="I9935" i="1"/>
  <c r="F9935" i="1"/>
  <c r="J9935" i="1"/>
  <c r="H9935" i="1"/>
  <c r="K9935" i="1"/>
  <c r="I9936" i="1"/>
  <c r="F9936" i="1"/>
  <c r="J9936" i="1"/>
  <c r="H9936" i="1"/>
  <c r="K9936" i="1"/>
  <c r="I9937" i="1"/>
  <c r="F9937" i="1"/>
  <c r="J9937" i="1"/>
  <c r="H9937" i="1"/>
  <c r="K9937" i="1"/>
  <c r="I9938" i="1"/>
  <c r="F9938" i="1"/>
  <c r="J9938" i="1"/>
  <c r="H9938" i="1"/>
  <c r="K9938" i="1"/>
  <c r="I9939" i="1"/>
  <c r="F9939" i="1"/>
  <c r="J9939" i="1"/>
  <c r="H9939" i="1"/>
  <c r="K9939" i="1"/>
  <c r="I9940" i="1"/>
  <c r="F9940" i="1"/>
  <c r="J9940" i="1"/>
  <c r="H9940" i="1"/>
  <c r="K9940" i="1"/>
  <c r="I9941" i="1"/>
  <c r="F9941" i="1"/>
  <c r="J9941" i="1"/>
  <c r="H9941" i="1"/>
  <c r="K9941" i="1"/>
  <c r="I9942" i="1"/>
  <c r="F9942" i="1"/>
  <c r="J9942" i="1"/>
  <c r="H9942" i="1"/>
  <c r="K9942" i="1"/>
  <c r="I9943" i="1"/>
  <c r="F9943" i="1"/>
  <c r="J9943" i="1"/>
  <c r="H9943" i="1"/>
  <c r="K9943" i="1"/>
  <c r="I9944" i="1"/>
  <c r="F9944" i="1"/>
  <c r="J9944" i="1"/>
  <c r="H9944" i="1"/>
  <c r="K9944" i="1"/>
  <c r="I9945" i="1"/>
  <c r="F9945" i="1"/>
  <c r="J9945" i="1"/>
  <c r="H9945" i="1"/>
  <c r="K9945" i="1"/>
  <c r="I9946" i="1"/>
  <c r="F9946" i="1"/>
  <c r="J9946" i="1"/>
  <c r="H9946" i="1"/>
  <c r="K9946" i="1"/>
  <c r="I9947" i="1"/>
  <c r="F9947" i="1"/>
  <c r="J9947" i="1"/>
  <c r="H9947" i="1"/>
  <c r="K9947" i="1"/>
  <c r="I9948" i="1"/>
  <c r="F9948" i="1"/>
  <c r="J9948" i="1"/>
  <c r="H9948" i="1"/>
  <c r="K9948" i="1"/>
  <c r="I9949" i="1"/>
  <c r="F9949" i="1"/>
  <c r="J9949" i="1"/>
  <c r="H9949" i="1"/>
  <c r="K9949" i="1"/>
  <c r="I9950" i="1"/>
  <c r="F9950" i="1"/>
  <c r="J9950" i="1"/>
  <c r="H9950" i="1"/>
  <c r="K9950" i="1"/>
  <c r="I9951" i="1"/>
  <c r="F9951" i="1"/>
  <c r="J9951" i="1"/>
  <c r="H9951" i="1"/>
  <c r="K9951" i="1"/>
  <c r="I9952" i="1"/>
  <c r="F9952" i="1"/>
  <c r="J9952" i="1"/>
  <c r="H9952" i="1"/>
  <c r="K9952" i="1"/>
  <c r="I9953" i="1"/>
  <c r="F9953" i="1"/>
  <c r="J9953" i="1"/>
  <c r="H9953" i="1"/>
  <c r="K9953" i="1"/>
  <c r="I9954" i="1"/>
  <c r="F9954" i="1"/>
  <c r="J9954" i="1"/>
  <c r="H9954" i="1"/>
  <c r="K9954" i="1"/>
  <c r="I9955" i="1"/>
  <c r="F9955" i="1"/>
  <c r="J9955" i="1"/>
  <c r="H9955" i="1"/>
  <c r="K9955" i="1"/>
  <c r="I9956" i="1"/>
  <c r="F9956" i="1"/>
  <c r="J9956" i="1"/>
  <c r="H9956" i="1"/>
  <c r="K9956" i="1"/>
  <c r="I9957" i="1"/>
  <c r="F9957" i="1"/>
  <c r="J9957" i="1"/>
  <c r="H9957" i="1"/>
  <c r="K9957" i="1"/>
  <c r="I9958" i="1"/>
  <c r="F9958" i="1"/>
  <c r="J9958" i="1"/>
  <c r="H9958" i="1"/>
  <c r="K9958" i="1"/>
  <c r="I9959" i="1"/>
  <c r="F9959" i="1"/>
  <c r="J9959" i="1"/>
  <c r="H9959" i="1"/>
  <c r="K9959" i="1"/>
  <c r="I9960" i="1"/>
  <c r="F9960" i="1"/>
  <c r="J9960" i="1"/>
  <c r="H9960" i="1"/>
  <c r="K9960" i="1"/>
  <c r="I9961" i="1"/>
  <c r="F9961" i="1"/>
  <c r="J9961" i="1"/>
  <c r="H9961" i="1"/>
  <c r="K9961" i="1"/>
  <c r="I9962" i="1"/>
  <c r="F9962" i="1"/>
  <c r="J9962" i="1"/>
  <c r="H9962" i="1"/>
  <c r="K9962" i="1"/>
  <c r="I9963" i="1"/>
  <c r="F9963" i="1"/>
  <c r="J9963" i="1"/>
  <c r="H9963" i="1"/>
  <c r="K9963" i="1"/>
  <c r="I9964" i="1"/>
  <c r="F9964" i="1"/>
  <c r="J9964" i="1"/>
  <c r="H9964" i="1"/>
  <c r="K9964" i="1"/>
  <c r="I9965" i="1"/>
  <c r="F9965" i="1"/>
  <c r="J9965" i="1"/>
  <c r="H9965" i="1"/>
  <c r="K9965" i="1"/>
  <c r="I9966" i="1"/>
  <c r="F9966" i="1"/>
  <c r="J9966" i="1"/>
  <c r="H9966" i="1"/>
  <c r="K9966" i="1"/>
  <c r="I9967" i="1"/>
  <c r="F9967" i="1"/>
  <c r="J9967" i="1"/>
  <c r="H9967" i="1"/>
  <c r="K9967" i="1"/>
  <c r="I9968" i="1"/>
  <c r="F9968" i="1"/>
  <c r="J9968" i="1"/>
  <c r="H9968" i="1"/>
  <c r="K9968" i="1"/>
  <c r="I9969" i="1"/>
  <c r="F9969" i="1"/>
  <c r="J9969" i="1"/>
  <c r="H9969" i="1"/>
  <c r="K9969" i="1"/>
  <c r="I9970" i="1"/>
  <c r="F9970" i="1"/>
  <c r="J9970" i="1"/>
  <c r="H9970" i="1"/>
  <c r="K9970" i="1"/>
  <c r="I9971" i="1"/>
  <c r="F9971" i="1"/>
  <c r="J9971" i="1"/>
  <c r="H9971" i="1"/>
  <c r="K9971" i="1"/>
  <c r="I9972" i="1"/>
  <c r="F9972" i="1"/>
  <c r="J9972" i="1"/>
  <c r="H9972" i="1"/>
  <c r="K9972" i="1"/>
  <c r="I9973" i="1"/>
  <c r="F9973" i="1"/>
  <c r="J9973" i="1"/>
  <c r="H9973" i="1"/>
  <c r="K9973" i="1"/>
  <c r="I9974" i="1"/>
  <c r="F9974" i="1"/>
  <c r="J9974" i="1"/>
  <c r="H9974" i="1"/>
  <c r="K9974" i="1"/>
  <c r="I9975" i="1"/>
  <c r="F9975" i="1"/>
  <c r="J9975" i="1"/>
  <c r="H9975" i="1"/>
  <c r="K9975" i="1"/>
  <c r="I9976" i="1"/>
  <c r="F9976" i="1"/>
  <c r="J9976" i="1"/>
  <c r="H9976" i="1"/>
  <c r="K9976" i="1"/>
  <c r="I9977" i="1"/>
  <c r="F9977" i="1"/>
  <c r="J9977" i="1"/>
  <c r="H9977" i="1"/>
  <c r="K9977" i="1"/>
  <c r="I9978" i="1"/>
  <c r="F9978" i="1"/>
  <c r="J9978" i="1"/>
  <c r="H9978" i="1"/>
  <c r="K9978" i="1"/>
  <c r="I9979" i="1"/>
  <c r="F9979" i="1"/>
  <c r="J9979" i="1"/>
  <c r="H9979" i="1"/>
  <c r="K9979" i="1"/>
  <c r="I9980" i="1"/>
  <c r="F9980" i="1"/>
  <c r="J9980" i="1"/>
  <c r="H9980" i="1"/>
  <c r="K9980" i="1"/>
  <c r="I9981" i="1"/>
  <c r="F9981" i="1"/>
  <c r="J9981" i="1"/>
  <c r="H9981" i="1"/>
  <c r="K9981" i="1"/>
  <c r="I9982" i="1"/>
  <c r="F9982" i="1"/>
  <c r="J9982" i="1"/>
  <c r="H9982" i="1"/>
  <c r="K9982" i="1"/>
  <c r="I9983" i="1"/>
  <c r="F9983" i="1"/>
  <c r="J9983" i="1"/>
  <c r="H9983" i="1"/>
  <c r="K9983" i="1"/>
  <c r="I9984" i="1"/>
  <c r="F9984" i="1"/>
  <c r="J9984" i="1"/>
  <c r="H9984" i="1"/>
  <c r="K9984" i="1"/>
  <c r="I9985" i="1"/>
  <c r="F9985" i="1"/>
  <c r="J9985" i="1"/>
  <c r="H9985" i="1"/>
  <c r="K9985" i="1"/>
  <c r="I9986" i="1"/>
  <c r="F9986" i="1"/>
  <c r="J9986" i="1"/>
  <c r="H9986" i="1"/>
  <c r="K9986" i="1"/>
  <c r="I9987" i="1"/>
  <c r="F9987" i="1"/>
  <c r="J9987" i="1"/>
  <c r="H9987" i="1"/>
  <c r="K9987" i="1"/>
  <c r="I9988" i="1"/>
  <c r="F9988" i="1"/>
  <c r="J9988" i="1"/>
  <c r="H9988" i="1"/>
  <c r="K9988" i="1"/>
  <c r="I9989" i="1"/>
  <c r="F9989" i="1"/>
  <c r="J9989" i="1"/>
  <c r="H9989" i="1"/>
  <c r="K9989" i="1"/>
  <c r="I9990" i="1"/>
  <c r="F9990" i="1"/>
  <c r="J9990" i="1"/>
  <c r="H9990" i="1"/>
  <c r="K9990" i="1"/>
  <c r="I9991" i="1"/>
  <c r="F9991" i="1"/>
  <c r="J9991" i="1"/>
  <c r="H9991" i="1"/>
  <c r="K9991" i="1"/>
  <c r="I9992" i="1"/>
  <c r="F9992" i="1"/>
  <c r="J9992" i="1"/>
  <c r="H9992" i="1"/>
  <c r="K9992" i="1"/>
  <c r="I9993" i="1"/>
  <c r="F9993" i="1"/>
  <c r="J9993" i="1"/>
  <c r="H9993" i="1"/>
  <c r="K9993" i="1"/>
  <c r="I9994" i="1"/>
  <c r="F9994" i="1"/>
  <c r="J9994" i="1"/>
  <c r="H9994" i="1"/>
  <c r="K9994" i="1"/>
  <c r="I9995" i="1"/>
  <c r="F9995" i="1"/>
  <c r="J9995" i="1"/>
  <c r="H9995" i="1"/>
  <c r="K9995" i="1"/>
  <c r="I9996" i="1"/>
  <c r="F9996" i="1"/>
  <c r="J9996" i="1"/>
  <c r="H9996" i="1"/>
  <c r="K9996" i="1"/>
  <c r="I9997" i="1"/>
  <c r="F9997" i="1"/>
  <c r="J9997" i="1"/>
  <c r="H9997" i="1"/>
  <c r="K9997" i="1"/>
  <c r="I9998" i="1"/>
  <c r="F9998" i="1"/>
  <c r="J9998" i="1"/>
  <c r="H9998" i="1"/>
  <c r="K9998" i="1"/>
  <c r="I9999" i="1"/>
  <c r="F9999" i="1"/>
  <c r="J9999" i="1"/>
  <c r="H9999" i="1"/>
  <c r="K9999" i="1"/>
  <c r="I10000" i="1"/>
  <c r="F10000" i="1"/>
  <c r="J10000" i="1"/>
  <c r="H10000" i="1"/>
  <c r="K10000" i="1"/>
  <c r="I10001" i="1"/>
  <c r="F10001" i="1"/>
  <c r="J10001" i="1"/>
  <c r="H10001" i="1"/>
  <c r="K10001" i="1"/>
  <c r="I10002" i="1"/>
  <c r="F10002" i="1"/>
  <c r="J10002" i="1"/>
  <c r="H10002" i="1"/>
  <c r="K10002" i="1"/>
  <c r="I10003" i="1"/>
  <c r="F10003" i="1"/>
  <c r="J10003" i="1"/>
  <c r="H10003" i="1"/>
  <c r="K10003" i="1"/>
  <c r="I10004" i="1"/>
  <c r="F10004" i="1"/>
  <c r="J10004" i="1"/>
  <c r="H10004" i="1"/>
  <c r="K10004" i="1"/>
  <c r="I10005" i="1"/>
  <c r="F10005" i="1"/>
  <c r="J10005" i="1"/>
  <c r="H10005" i="1"/>
  <c r="K10005" i="1"/>
  <c r="I10006" i="1"/>
  <c r="F10006" i="1"/>
  <c r="J10006" i="1"/>
  <c r="H10006" i="1"/>
  <c r="K10006" i="1"/>
  <c r="I10007" i="1"/>
  <c r="F10007" i="1"/>
  <c r="J10007" i="1"/>
  <c r="H10007" i="1"/>
  <c r="K10007" i="1"/>
  <c r="I10008" i="1"/>
  <c r="F10008" i="1"/>
  <c r="J10008" i="1"/>
  <c r="H10008" i="1"/>
  <c r="K10008" i="1"/>
  <c r="I10009" i="1"/>
  <c r="F10009" i="1"/>
  <c r="J10009" i="1"/>
  <c r="H10009" i="1"/>
  <c r="K10009" i="1"/>
  <c r="I10010" i="1"/>
  <c r="F10010" i="1"/>
  <c r="J10010" i="1"/>
  <c r="H10010" i="1"/>
  <c r="K10010" i="1"/>
  <c r="I10011" i="1"/>
  <c r="F10011" i="1"/>
  <c r="J10011" i="1"/>
  <c r="H10011" i="1"/>
  <c r="K10011" i="1"/>
  <c r="I10012" i="1"/>
  <c r="F10012" i="1"/>
  <c r="J10012" i="1"/>
  <c r="H10012" i="1"/>
  <c r="K10012" i="1"/>
  <c r="I10013" i="1"/>
  <c r="F10013" i="1"/>
  <c r="J10013" i="1"/>
  <c r="H10013" i="1"/>
  <c r="K10013" i="1"/>
  <c r="I10014" i="1"/>
  <c r="F10014" i="1"/>
  <c r="J10014" i="1"/>
  <c r="H10014" i="1"/>
  <c r="K10014" i="1"/>
  <c r="I10015" i="1"/>
  <c r="F10015" i="1"/>
  <c r="J10015" i="1"/>
  <c r="H10015" i="1"/>
  <c r="K10015" i="1"/>
  <c r="I10016" i="1"/>
  <c r="F10016" i="1"/>
  <c r="J10016" i="1"/>
  <c r="H10016" i="1"/>
  <c r="K10016" i="1"/>
  <c r="I10017" i="1"/>
  <c r="F10017" i="1"/>
  <c r="J10017" i="1"/>
  <c r="H10017" i="1"/>
  <c r="K10017" i="1"/>
  <c r="I10018" i="1"/>
  <c r="F10018" i="1"/>
  <c r="J10018" i="1"/>
  <c r="H10018" i="1"/>
  <c r="K10018" i="1"/>
  <c r="I10019" i="1"/>
  <c r="F10019" i="1"/>
  <c r="J10019" i="1"/>
  <c r="H10019" i="1"/>
  <c r="K10019" i="1"/>
  <c r="I10020" i="1"/>
  <c r="F10020" i="1"/>
  <c r="J10020" i="1"/>
  <c r="H10020" i="1"/>
  <c r="K10020" i="1"/>
  <c r="I10021" i="1"/>
  <c r="F10021" i="1"/>
  <c r="J10021" i="1"/>
  <c r="H10021" i="1"/>
  <c r="K10021" i="1"/>
  <c r="I10022" i="1"/>
  <c r="F10022" i="1"/>
  <c r="J10022" i="1"/>
  <c r="H10022" i="1"/>
  <c r="K10022" i="1"/>
  <c r="I10023" i="1"/>
  <c r="F10023" i="1"/>
  <c r="J10023" i="1"/>
  <c r="H10023" i="1"/>
  <c r="K10023" i="1"/>
  <c r="I10024" i="1"/>
  <c r="F10024" i="1"/>
  <c r="J10024" i="1"/>
  <c r="H10024" i="1"/>
  <c r="K10024" i="1"/>
  <c r="I10025" i="1"/>
  <c r="F10025" i="1"/>
  <c r="J10025" i="1"/>
  <c r="H10025" i="1"/>
  <c r="K10025" i="1"/>
  <c r="I10026" i="1"/>
  <c r="F10026" i="1"/>
  <c r="J10026" i="1"/>
  <c r="H10026" i="1"/>
  <c r="K10026" i="1"/>
  <c r="I10027" i="1"/>
  <c r="F10027" i="1"/>
  <c r="J10027" i="1"/>
  <c r="H10027" i="1"/>
  <c r="K10027" i="1"/>
  <c r="I10028" i="1"/>
  <c r="F10028" i="1"/>
  <c r="J10028" i="1"/>
  <c r="H10028" i="1"/>
  <c r="K10028" i="1"/>
  <c r="I10029" i="1"/>
  <c r="F10029" i="1"/>
  <c r="J10029" i="1"/>
  <c r="H10029" i="1"/>
  <c r="K10029" i="1"/>
  <c r="I10030" i="1"/>
  <c r="F10030" i="1"/>
  <c r="J10030" i="1"/>
  <c r="H10030" i="1"/>
  <c r="K10030" i="1"/>
  <c r="I10031" i="1"/>
  <c r="F10031" i="1"/>
  <c r="J10031" i="1"/>
  <c r="H10031" i="1"/>
  <c r="K10031" i="1"/>
  <c r="I10032" i="1"/>
  <c r="F10032" i="1"/>
  <c r="J10032" i="1"/>
  <c r="H10032" i="1"/>
  <c r="K10032" i="1"/>
  <c r="I10033" i="1"/>
  <c r="F10033" i="1"/>
  <c r="J10033" i="1"/>
  <c r="H10033" i="1"/>
  <c r="K10033" i="1"/>
  <c r="I10034" i="1"/>
  <c r="F10034" i="1"/>
  <c r="J10034" i="1"/>
  <c r="H10034" i="1"/>
  <c r="K10034" i="1"/>
  <c r="I10035" i="1"/>
  <c r="F10035" i="1"/>
  <c r="J10035" i="1"/>
  <c r="H10035" i="1"/>
  <c r="K10035" i="1"/>
  <c r="I10036" i="1"/>
  <c r="F10036" i="1"/>
  <c r="J10036" i="1"/>
  <c r="H10036" i="1"/>
  <c r="K10036" i="1"/>
  <c r="I10037" i="1"/>
  <c r="F10037" i="1"/>
  <c r="J10037" i="1"/>
  <c r="H10037" i="1"/>
  <c r="K10037" i="1"/>
  <c r="I10038" i="1"/>
  <c r="F10038" i="1"/>
  <c r="J10038" i="1"/>
  <c r="H10038" i="1"/>
  <c r="K10038" i="1"/>
  <c r="I10039" i="1"/>
  <c r="F10039" i="1"/>
  <c r="J10039" i="1"/>
  <c r="H10039" i="1"/>
  <c r="K10039" i="1"/>
  <c r="I10040" i="1"/>
  <c r="F10040" i="1"/>
  <c r="J10040" i="1"/>
  <c r="H10040" i="1"/>
  <c r="K10040" i="1"/>
  <c r="I10041" i="1"/>
  <c r="F10041" i="1"/>
  <c r="J10041" i="1"/>
  <c r="H10041" i="1"/>
  <c r="K10041" i="1"/>
  <c r="I10042" i="1"/>
  <c r="F10042" i="1"/>
  <c r="J10042" i="1"/>
  <c r="H10042" i="1"/>
  <c r="K10042" i="1"/>
  <c r="I10043" i="1"/>
  <c r="F10043" i="1"/>
  <c r="J10043" i="1"/>
  <c r="H10043" i="1"/>
  <c r="K10043" i="1"/>
  <c r="I10044" i="1"/>
  <c r="F10044" i="1"/>
  <c r="J10044" i="1"/>
  <c r="H10044" i="1"/>
  <c r="K10044" i="1"/>
  <c r="I10045" i="1"/>
  <c r="F10045" i="1"/>
  <c r="J10045" i="1"/>
  <c r="H10045" i="1"/>
  <c r="K10045" i="1"/>
  <c r="I10046" i="1"/>
  <c r="F10046" i="1"/>
  <c r="J10046" i="1"/>
  <c r="H10046" i="1"/>
  <c r="K10046" i="1"/>
  <c r="I10047" i="1"/>
  <c r="F10047" i="1"/>
  <c r="J10047" i="1"/>
  <c r="H10047" i="1"/>
  <c r="K10047" i="1"/>
  <c r="I10048" i="1"/>
  <c r="F10048" i="1"/>
  <c r="J10048" i="1"/>
  <c r="H10048" i="1"/>
  <c r="K10048" i="1"/>
  <c r="I10049" i="1"/>
  <c r="F10049" i="1"/>
  <c r="J10049" i="1"/>
  <c r="H10049" i="1"/>
  <c r="K10049" i="1"/>
  <c r="I10050" i="1"/>
  <c r="F10050" i="1"/>
  <c r="J10050" i="1"/>
  <c r="H10050" i="1"/>
  <c r="K10050" i="1"/>
  <c r="I10051" i="1"/>
  <c r="F10051" i="1"/>
  <c r="J10051" i="1"/>
  <c r="H10051" i="1"/>
  <c r="K10051" i="1"/>
  <c r="I10052" i="1"/>
  <c r="F10052" i="1"/>
  <c r="J10052" i="1"/>
  <c r="H10052" i="1"/>
  <c r="K10052" i="1"/>
  <c r="I10053" i="1"/>
  <c r="F10053" i="1"/>
  <c r="J10053" i="1"/>
  <c r="H10053" i="1"/>
  <c r="K10053" i="1"/>
  <c r="I10054" i="1"/>
  <c r="F10054" i="1"/>
  <c r="J10054" i="1"/>
  <c r="H10054" i="1"/>
  <c r="K10054" i="1"/>
  <c r="I10055" i="1"/>
  <c r="F10055" i="1"/>
  <c r="J10055" i="1"/>
  <c r="H10055" i="1"/>
  <c r="K10055" i="1"/>
  <c r="I10056" i="1"/>
  <c r="F10056" i="1"/>
  <c r="J10056" i="1"/>
  <c r="H10056" i="1"/>
  <c r="K10056" i="1"/>
  <c r="I10057" i="1"/>
  <c r="F10057" i="1"/>
  <c r="J10057" i="1"/>
  <c r="H10057" i="1"/>
  <c r="K10057" i="1"/>
  <c r="I10058" i="1"/>
  <c r="F10058" i="1"/>
  <c r="J10058" i="1"/>
  <c r="H10058" i="1"/>
  <c r="K10058" i="1"/>
  <c r="I10059" i="1"/>
  <c r="F10059" i="1"/>
  <c r="J10059" i="1"/>
  <c r="H10059" i="1"/>
  <c r="K10059" i="1"/>
  <c r="I10060" i="1"/>
  <c r="F10060" i="1"/>
  <c r="J10060" i="1"/>
  <c r="H10060" i="1"/>
  <c r="K10060" i="1"/>
  <c r="I10061" i="1"/>
  <c r="F10061" i="1"/>
  <c r="J10061" i="1"/>
  <c r="H10061" i="1"/>
  <c r="K10061" i="1"/>
  <c r="I10062" i="1"/>
  <c r="F10062" i="1"/>
  <c r="J10062" i="1"/>
  <c r="H10062" i="1"/>
  <c r="K10062" i="1"/>
  <c r="I10063" i="1"/>
  <c r="F10063" i="1"/>
  <c r="J10063" i="1"/>
  <c r="H10063" i="1"/>
  <c r="K10063" i="1"/>
  <c r="I10064" i="1"/>
  <c r="F10064" i="1"/>
  <c r="J10064" i="1"/>
  <c r="H10064" i="1"/>
  <c r="K10064" i="1"/>
  <c r="I10065" i="1"/>
  <c r="F10065" i="1"/>
  <c r="J10065" i="1"/>
  <c r="H10065" i="1"/>
  <c r="K10065" i="1"/>
  <c r="I10066" i="1"/>
  <c r="F10066" i="1"/>
  <c r="J10066" i="1"/>
  <c r="H10066" i="1"/>
  <c r="K10066" i="1"/>
  <c r="I10067" i="1"/>
  <c r="F10067" i="1"/>
  <c r="J10067" i="1"/>
  <c r="H10067" i="1"/>
  <c r="K10067" i="1"/>
  <c r="I10068" i="1"/>
  <c r="F10068" i="1"/>
  <c r="J10068" i="1"/>
  <c r="H10068" i="1"/>
  <c r="K10068" i="1"/>
  <c r="I10069" i="1"/>
  <c r="F10069" i="1"/>
  <c r="J10069" i="1"/>
  <c r="H10069" i="1"/>
  <c r="K10069" i="1"/>
  <c r="I10070" i="1"/>
  <c r="F10070" i="1"/>
  <c r="J10070" i="1"/>
  <c r="H10070" i="1"/>
  <c r="K10070" i="1"/>
  <c r="I10071" i="1"/>
  <c r="F10071" i="1"/>
  <c r="J10071" i="1"/>
  <c r="H10071" i="1"/>
  <c r="K10071" i="1"/>
  <c r="I10072" i="1"/>
  <c r="F10072" i="1"/>
  <c r="J10072" i="1"/>
  <c r="H10072" i="1"/>
  <c r="K10072" i="1"/>
  <c r="I10073" i="1"/>
  <c r="F10073" i="1"/>
  <c r="J10073" i="1"/>
  <c r="H10073" i="1"/>
  <c r="K10073" i="1"/>
  <c r="I10074" i="1"/>
  <c r="F10074" i="1"/>
  <c r="J10074" i="1"/>
  <c r="H10074" i="1"/>
  <c r="K10074" i="1"/>
  <c r="I10075" i="1"/>
  <c r="F10075" i="1"/>
  <c r="J10075" i="1"/>
  <c r="H10075" i="1"/>
  <c r="K10075" i="1"/>
  <c r="I10076" i="1"/>
  <c r="F10076" i="1"/>
  <c r="J10076" i="1"/>
  <c r="H10076" i="1"/>
  <c r="K10076" i="1"/>
  <c r="I10077" i="1"/>
  <c r="F10077" i="1"/>
  <c r="J10077" i="1"/>
  <c r="H10077" i="1"/>
  <c r="K10077" i="1"/>
  <c r="I10078" i="1"/>
  <c r="F10078" i="1"/>
  <c r="J10078" i="1"/>
  <c r="H10078" i="1"/>
  <c r="K10078" i="1"/>
  <c r="I10079" i="1"/>
  <c r="F10079" i="1"/>
  <c r="J10079" i="1"/>
  <c r="H10079" i="1"/>
  <c r="K10079" i="1"/>
  <c r="I10080" i="1"/>
  <c r="F10080" i="1"/>
  <c r="J10080" i="1"/>
  <c r="H10080" i="1"/>
  <c r="K10080" i="1"/>
  <c r="I10081" i="1"/>
  <c r="F10081" i="1"/>
  <c r="J10081" i="1"/>
  <c r="H10081" i="1"/>
  <c r="K10081" i="1"/>
  <c r="I10082" i="1"/>
  <c r="F10082" i="1"/>
  <c r="J10082" i="1"/>
  <c r="H10082" i="1"/>
  <c r="K10082" i="1"/>
  <c r="I10083" i="1"/>
  <c r="F10083" i="1"/>
  <c r="J10083" i="1"/>
  <c r="H10083" i="1"/>
  <c r="K10083" i="1"/>
  <c r="I10084" i="1"/>
  <c r="F10084" i="1"/>
  <c r="J10084" i="1"/>
  <c r="H10084" i="1"/>
  <c r="K10084" i="1"/>
  <c r="I10085" i="1"/>
  <c r="F10085" i="1"/>
  <c r="J10085" i="1"/>
  <c r="H10085" i="1"/>
  <c r="K10085" i="1"/>
  <c r="I10086" i="1"/>
  <c r="F10086" i="1"/>
  <c r="J10086" i="1"/>
  <c r="H10086" i="1"/>
  <c r="K10086" i="1"/>
  <c r="I10087" i="1"/>
  <c r="F10087" i="1"/>
  <c r="J10087" i="1"/>
  <c r="H10087" i="1"/>
  <c r="K10087" i="1"/>
  <c r="I10088" i="1"/>
  <c r="F10088" i="1"/>
  <c r="J10088" i="1"/>
  <c r="H10088" i="1"/>
  <c r="K10088" i="1"/>
  <c r="I10089" i="1"/>
  <c r="F10089" i="1"/>
  <c r="J10089" i="1"/>
  <c r="H10089" i="1"/>
  <c r="K10089" i="1"/>
  <c r="I10090" i="1"/>
  <c r="F10090" i="1"/>
  <c r="J10090" i="1"/>
  <c r="H10090" i="1"/>
  <c r="K10090" i="1"/>
  <c r="I10091" i="1"/>
  <c r="F10091" i="1"/>
  <c r="J10091" i="1"/>
  <c r="H10091" i="1"/>
  <c r="K10091" i="1"/>
  <c r="I10092" i="1"/>
  <c r="F10092" i="1"/>
  <c r="J10092" i="1"/>
  <c r="H10092" i="1"/>
  <c r="K10092" i="1"/>
  <c r="I10093" i="1"/>
  <c r="F10093" i="1"/>
  <c r="J10093" i="1"/>
  <c r="H10093" i="1"/>
  <c r="K10093" i="1"/>
  <c r="I10094" i="1"/>
  <c r="F10094" i="1"/>
  <c r="J10094" i="1"/>
  <c r="H10094" i="1"/>
  <c r="K10094" i="1"/>
  <c r="I10095" i="1"/>
  <c r="F10095" i="1"/>
  <c r="J10095" i="1"/>
  <c r="H10095" i="1"/>
  <c r="K10095" i="1"/>
  <c r="I10096" i="1"/>
  <c r="F10096" i="1"/>
  <c r="J10096" i="1"/>
  <c r="H10096" i="1"/>
  <c r="K10096" i="1"/>
  <c r="I10097" i="1"/>
  <c r="F10097" i="1"/>
  <c r="J10097" i="1"/>
  <c r="H10097" i="1"/>
  <c r="K10097" i="1"/>
  <c r="I10098" i="1"/>
  <c r="F10098" i="1"/>
  <c r="J10098" i="1"/>
  <c r="H10098" i="1"/>
  <c r="K10098" i="1"/>
  <c r="I10099" i="1"/>
  <c r="F10099" i="1"/>
  <c r="J10099" i="1"/>
  <c r="H10099" i="1"/>
  <c r="K10099" i="1"/>
  <c r="I10100" i="1"/>
  <c r="F10100" i="1"/>
  <c r="J10100" i="1"/>
  <c r="H10100" i="1"/>
  <c r="K10100" i="1"/>
  <c r="I10101" i="1"/>
  <c r="F10101" i="1"/>
  <c r="J10101" i="1"/>
  <c r="H10101" i="1"/>
  <c r="K10101" i="1"/>
  <c r="I10102" i="1"/>
  <c r="F10102" i="1"/>
  <c r="J10102" i="1"/>
  <c r="H10102" i="1"/>
  <c r="K10102" i="1"/>
  <c r="I10103" i="1"/>
  <c r="F10103" i="1"/>
  <c r="J10103" i="1"/>
  <c r="H10103" i="1"/>
  <c r="K10103" i="1"/>
  <c r="I10104" i="1"/>
  <c r="F10104" i="1"/>
  <c r="J10104" i="1"/>
  <c r="H10104" i="1"/>
  <c r="K10104" i="1"/>
  <c r="I10105" i="1"/>
  <c r="F10105" i="1"/>
  <c r="J10105" i="1"/>
  <c r="H10105" i="1"/>
  <c r="K10105" i="1"/>
  <c r="I10106" i="1"/>
  <c r="F10106" i="1"/>
  <c r="J10106" i="1"/>
  <c r="H10106" i="1"/>
  <c r="K10106" i="1"/>
  <c r="I10107" i="1"/>
  <c r="F10107" i="1"/>
  <c r="J10107" i="1"/>
  <c r="H10107" i="1"/>
  <c r="K10107" i="1"/>
  <c r="I10108" i="1"/>
  <c r="F10108" i="1"/>
  <c r="J10108" i="1"/>
  <c r="H10108" i="1"/>
  <c r="K10108" i="1"/>
  <c r="I10109" i="1"/>
  <c r="F10109" i="1"/>
  <c r="J10109" i="1"/>
  <c r="H10109" i="1"/>
  <c r="K10109" i="1"/>
  <c r="I10110" i="1"/>
  <c r="F10110" i="1"/>
  <c r="J10110" i="1"/>
  <c r="H10110" i="1"/>
  <c r="K10110" i="1"/>
  <c r="I10111" i="1"/>
  <c r="F10111" i="1"/>
  <c r="J10111" i="1"/>
  <c r="H10111" i="1"/>
  <c r="K10111" i="1"/>
  <c r="I10112" i="1"/>
  <c r="F10112" i="1"/>
  <c r="J10112" i="1"/>
  <c r="H10112" i="1"/>
  <c r="K10112" i="1"/>
  <c r="I10113" i="1"/>
  <c r="F10113" i="1"/>
  <c r="J10113" i="1"/>
  <c r="H10113" i="1"/>
  <c r="K10113" i="1"/>
  <c r="I10114" i="1"/>
  <c r="F10114" i="1"/>
  <c r="J10114" i="1"/>
  <c r="H10114" i="1"/>
  <c r="K10114" i="1"/>
  <c r="I10115" i="1"/>
  <c r="F10115" i="1"/>
  <c r="J10115" i="1"/>
  <c r="H10115" i="1"/>
  <c r="K10115" i="1"/>
  <c r="I10116" i="1"/>
  <c r="F10116" i="1"/>
  <c r="J10116" i="1"/>
  <c r="H10116" i="1"/>
  <c r="K10116" i="1"/>
  <c r="I10117" i="1"/>
  <c r="F10117" i="1"/>
  <c r="J10117" i="1"/>
  <c r="H10117" i="1"/>
  <c r="K10117" i="1"/>
  <c r="I10118" i="1"/>
  <c r="F10118" i="1"/>
  <c r="J10118" i="1"/>
  <c r="H10118" i="1"/>
  <c r="K10118" i="1"/>
  <c r="I10119" i="1"/>
  <c r="F10119" i="1"/>
  <c r="J10119" i="1"/>
  <c r="H10119" i="1"/>
  <c r="K10119" i="1"/>
  <c r="I10120" i="1"/>
  <c r="F10120" i="1"/>
  <c r="J10120" i="1"/>
  <c r="H10120" i="1"/>
  <c r="K10120" i="1"/>
  <c r="I10121" i="1"/>
  <c r="F10121" i="1"/>
  <c r="J10121" i="1"/>
  <c r="H10121" i="1"/>
  <c r="K10121" i="1"/>
  <c r="I10122" i="1"/>
  <c r="F10122" i="1"/>
  <c r="J10122" i="1"/>
  <c r="H10122" i="1"/>
  <c r="K10122" i="1"/>
  <c r="I10123" i="1"/>
  <c r="F10123" i="1"/>
  <c r="J10123" i="1"/>
  <c r="H10123" i="1"/>
  <c r="K10123" i="1"/>
  <c r="I10124" i="1"/>
  <c r="F10124" i="1"/>
  <c r="J10124" i="1"/>
  <c r="H10124" i="1"/>
  <c r="K10124" i="1"/>
  <c r="I10125" i="1"/>
  <c r="F10125" i="1"/>
  <c r="J10125" i="1"/>
  <c r="H10125" i="1"/>
  <c r="K10125" i="1"/>
  <c r="I10126" i="1"/>
  <c r="F10126" i="1"/>
  <c r="J10126" i="1"/>
  <c r="H10126" i="1"/>
  <c r="K10126" i="1"/>
  <c r="I10127" i="1"/>
  <c r="F10127" i="1"/>
  <c r="J10127" i="1"/>
  <c r="H10127" i="1"/>
  <c r="K10127" i="1"/>
  <c r="I10128" i="1"/>
  <c r="F10128" i="1"/>
  <c r="J10128" i="1"/>
  <c r="H10128" i="1"/>
  <c r="K10128" i="1"/>
  <c r="I10129" i="1"/>
  <c r="F10129" i="1"/>
  <c r="J10129" i="1"/>
  <c r="H10129" i="1"/>
  <c r="K10129" i="1"/>
  <c r="I10130" i="1"/>
  <c r="F10130" i="1"/>
  <c r="J10130" i="1"/>
  <c r="H10130" i="1"/>
  <c r="K10130" i="1"/>
  <c r="I10131" i="1"/>
  <c r="F10131" i="1"/>
  <c r="J10131" i="1"/>
  <c r="H10131" i="1"/>
  <c r="K10131" i="1"/>
  <c r="I10132" i="1"/>
  <c r="F10132" i="1"/>
  <c r="J10132" i="1"/>
  <c r="H10132" i="1"/>
  <c r="K10132" i="1"/>
  <c r="I10133" i="1"/>
  <c r="F10133" i="1"/>
  <c r="J10133" i="1"/>
  <c r="H10133" i="1"/>
  <c r="K10133" i="1"/>
  <c r="I10134" i="1"/>
  <c r="F10134" i="1"/>
  <c r="J10134" i="1"/>
  <c r="H10134" i="1"/>
  <c r="K10134" i="1"/>
  <c r="I10135" i="1"/>
  <c r="F10135" i="1"/>
  <c r="J10135" i="1"/>
  <c r="H10135" i="1"/>
  <c r="K10135" i="1"/>
  <c r="I10136" i="1"/>
  <c r="F10136" i="1"/>
  <c r="J10136" i="1"/>
  <c r="H10136" i="1"/>
  <c r="K10136" i="1"/>
  <c r="I10137" i="1"/>
  <c r="F10137" i="1"/>
  <c r="J10137" i="1"/>
  <c r="H10137" i="1"/>
  <c r="K10137" i="1"/>
  <c r="I10138" i="1"/>
  <c r="F10138" i="1"/>
  <c r="J10138" i="1"/>
  <c r="H10138" i="1"/>
  <c r="K10138" i="1"/>
  <c r="I10139" i="1"/>
  <c r="F10139" i="1"/>
  <c r="J10139" i="1"/>
  <c r="H10139" i="1"/>
  <c r="K10139" i="1"/>
  <c r="I10140" i="1"/>
  <c r="F10140" i="1"/>
  <c r="J10140" i="1"/>
  <c r="H10140" i="1"/>
  <c r="K10140" i="1"/>
  <c r="I10141" i="1"/>
  <c r="F10141" i="1"/>
  <c r="J10141" i="1"/>
  <c r="H10141" i="1"/>
  <c r="K10141" i="1"/>
  <c r="I10142" i="1"/>
  <c r="F10142" i="1"/>
  <c r="J10142" i="1"/>
  <c r="H10142" i="1"/>
  <c r="K10142" i="1"/>
  <c r="I10143" i="1"/>
  <c r="F10143" i="1"/>
  <c r="J10143" i="1"/>
  <c r="H10143" i="1"/>
  <c r="K10143" i="1"/>
  <c r="I10144" i="1"/>
  <c r="F10144" i="1"/>
  <c r="J10144" i="1"/>
  <c r="H10144" i="1"/>
  <c r="K10144" i="1"/>
  <c r="I10145" i="1"/>
  <c r="F10145" i="1"/>
  <c r="J10145" i="1"/>
  <c r="H10145" i="1"/>
  <c r="K10145" i="1"/>
  <c r="I10146" i="1"/>
  <c r="F10146" i="1"/>
  <c r="J10146" i="1"/>
  <c r="H10146" i="1"/>
  <c r="K10146" i="1"/>
  <c r="I10147" i="1"/>
  <c r="F10147" i="1"/>
  <c r="J10147" i="1"/>
  <c r="H10147" i="1"/>
  <c r="K10147" i="1"/>
  <c r="I10148" i="1"/>
  <c r="F10148" i="1"/>
  <c r="J10148" i="1"/>
  <c r="H10148" i="1"/>
  <c r="K10148" i="1"/>
  <c r="I10149" i="1"/>
  <c r="F10149" i="1"/>
  <c r="J10149" i="1"/>
  <c r="H10149" i="1"/>
  <c r="K10149" i="1"/>
  <c r="I10150" i="1"/>
  <c r="F10150" i="1"/>
  <c r="J10150" i="1"/>
  <c r="H10150" i="1"/>
  <c r="K10150" i="1"/>
  <c r="I10151" i="1"/>
  <c r="F10151" i="1"/>
  <c r="J10151" i="1"/>
  <c r="H10151" i="1"/>
  <c r="K10151" i="1"/>
  <c r="I10152" i="1"/>
  <c r="F10152" i="1"/>
  <c r="J10152" i="1"/>
  <c r="H10152" i="1"/>
  <c r="K10152" i="1"/>
  <c r="I10153" i="1"/>
  <c r="F10153" i="1"/>
  <c r="J10153" i="1"/>
  <c r="H10153" i="1"/>
  <c r="K10153" i="1"/>
  <c r="I10154" i="1"/>
  <c r="F10154" i="1"/>
  <c r="J10154" i="1"/>
  <c r="H10154" i="1"/>
  <c r="K10154" i="1"/>
  <c r="I10155" i="1"/>
  <c r="F10155" i="1"/>
  <c r="J10155" i="1"/>
  <c r="H10155" i="1"/>
  <c r="K10155" i="1"/>
  <c r="I10156" i="1"/>
  <c r="F10156" i="1"/>
  <c r="J10156" i="1"/>
  <c r="H10156" i="1"/>
  <c r="K10156" i="1"/>
  <c r="I10157" i="1"/>
  <c r="F10157" i="1"/>
  <c r="J10157" i="1"/>
  <c r="H10157" i="1"/>
  <c r="K10157" i="1"/>
  <c r="I10158" i="1"/>
  <c r="F10158" i="1"/>
  <c r="J10158" i="1"/>
  <c r="H10158" i="1"/>
  <c r="K10158" i="1"/>
  <c r="I10159" i="1"/>
  <c r="F10159" i="1"/>
  <c r="J10159" i="1"/>
  <c r="H10159" i="1"/>
  <c r="K10159" i="1"/>
  <c r="I10160" i="1"/>
  <c r="F10160" i="1"/>
  <c r="J10160" i="1"/>
  <c r="H10160" i="1"/>
  <c r="K10160" i="1"/>
  <c r="I10161" i="1"/>
  <c r="F10161" i="1"/>
  <c r="J10161" i="1"/>
  <c r="H10161" i="1"/>
  <c r="K10161" i="1"/>
  <c r="I10162" i="1"/>
  <c r="F10162" i="1"/>
  <c r="J10162" i="1"/>
  <c r="H10162" i="1"/>
  <c r="K10162" i="1"/>
  <c r="I10163" i="1"/>
  <c r="F10163" i="1"/>
  <c r="J10163" i="1"/>
  <c r="H10163" i="1"/>
  <c r="K10163" i="1"/>
  <c r="I10164" i="1"/>
  <c r="F10164" i="1"/>
  <c r="J10164" i="1"/>
  <c r="H10164" i="1"/>
  <c r="K10164" i="1"/>
  <c r="I10165" i="1"/>
  <c r="F10165" i="1"/>
  <c r="J10165" i="1"/>
  <c r="H10165" i="1"/>
  <c r="K10165" i="1"/>
  <c r="I10166" i="1"/>
  <c r="F10166" i="1"/>
  <c r="J10166" i="1"/>
  <c r="H10166" i="1"/>
  <c r="K10166" i="1"/>
  <c r="I10167" i="1"/>
  <c r="F10167" i="1"/>
  <c r="J10167" i="1"/>
  <c r="H10167" i="1"/>
  <c r="K10167" i="1"/>
  <c r="I10168" i="1"/>
  <c r="F10168" i="1"/>
  <c r="J10168" i="1"/>
  <c r="H10168" i="1"/>
  <c r="K10168" i="1"/>
  <c r="I10169" i="1"/>
  <c r="F10169" i="1"/>
  <c r="J10169" i="1"/>
  <c r="H10169" i="1"/>
  <c r="K10169" i="1"/>
  <c r="I10170" i="1"/>
  <c r="F10170" i="1"/>
  <c r="J10170" i="1"/>
  <c r="H10170" i="1"/>
  <c r="K10170" i="1"/>
  <c r="I10171" i="1"/>
  <c r="F10171" i="1"/>
  <c r="J10171" i="1"/>
  <c r="H10171" i="1"/>
  <c r="K10171" i="1"/>
  <c r="I10172" i="1"/>
  <c r="F10172" i="1"/>
  <c r="J10172" i="1"/>
  <c r="H10172" i="1"/>
  <c r="K10172" i="1"/>
  <c r="I10173" i="1"/>
  <c r="F10173" i="1"/>
  <c r="J10173" i="1"/>
  <c r="H10173" i="1"/>
  <c r="K10173" i="1"/>
  <c r="I10174" i="1"/>
  <c r="F10174" i="1"/>
  <c r="J10174" i="1"/>
  <c r="H10174" i="1"/>
  <c r="K10174" i="1"/>
  <c r="I10175" i="1"/>
  <c r="F10175" i="1"/>
  <c r="J10175" i="1"/>
  <c r="H10175" i="1"/>
  <c r="K10175" i="1"/>
  <c r="I10176" i="1"/>
  <c r="F10176" i="1"/>
  <c r="J10176" i="1"/>
  <c r="H10176" i="1"/>
  <c r="K10176" i="1"/>
  <c r="I10177" i="1"/>
  <c r="F10177" i="1"/>
  <c r="J10177" i="1"/>
  <c r="H10177" i="1"/>
  <c r="K10177" i="1"/>
  <c r="I10178" i="1"/>
  <c r="F10178" i="1"/>
  <c r="J10178" i="1"/>
  <c r="H10178" i="1"/>
  <c r="K10178" i="1"/>
  <c r="I10179" i="1"/>
  <c r="F10179" i="1"/>
  <c r="J10179" i="1"/>
  <c r="H10179" i="1"/>
  <c r="K10179" i="1"/>
  <c r="I10180" i="1"/>
  <c r="F10180" i="1"/>
  <c r="J10180" i="1"/>
  <c r="H10180" i="1"/>
  <c r="K10180" i="1"/>
  <c r="I10181" i="1"/>
  <c r="F10181" i="1"/>
  <c r="J10181" i="1"/>
  <c r="H10181" i="1"/>
  <c r="K10181" i="1"/>
  <c r="I10182" i="1"/>
  <c r="F10182" i="1"/>
  <c r="J10182" i="1"/>
  <c r="H10182" i="1"/>
  <c r="K10182" i="1"/>
  <c r="I10183" i="1"/>
  <c r="F10183" i="1"/>
  <c r="J10183" i="1"/>
  <c r="H10183" i="1"/>
  <c r="K10183" i="1"/>
  <c r="I10184" i="1"/>
  <c r="F10184" i="1"/>
  <c r="J10184" i="1"/>
  <c r="H10184" i="1"/>
  <c r="K10184" i="1"/>
  <c r="I10185" i="1"/>
  <c r="F10185" i="1"/>
  <c r="J10185" i="1"/>
  <c r="H10185" i="1"/>
  <c r="K10185" i="1"/>
  <c r="I10186" i="1"/>
  <c r="F10186" i="1"/>
  <c r="J10186" i="1"/>
  <c r="H10186" i="1"/>
  <c r="K10186" i="1"/>
  <c r="I10187" i="1"/>
  <c r="F10187" i="1"/>
  <c r="J10187" i="1"/>
  <c r="H10187" i="1"/>
  <c r="K10187" i="1"/>
  <c r="I10188" i="1"/>
  <c r="F10188" i="1"/>
  <c r="J10188" i="1"/>
  <c r="H10188" i="1"/>
  <c r="K10188" i="1"/>
  <c r="I10189" i="1"/>
  <c r="F10189" i="1"/>
  <c r="J10189" i="1"/>
  <c r="H10189" i="1"/>
  <c r="K10189" i="1"/>
  <c r="I10190" i="1"/>
  <c r="F10190" i="1"/>
  <c r="J10190" i="1"/>
  <c r="H10190" i="1"/>
  <c r="K10190" i="1"/>
  <c r="I10191" i="1"/>
  <c r="F10191" i="1"/>
  <c r="J10191" i="1"/>
  <c r="H10191" i="1"/>
  <c r="K10191" i="1"/>
  <c r="I10192" i="1"/>
  <c r="F10192" i="1"/>
  <c r="J10192" i="1"/>
  <c r="H10192" i="1"/>
  <c r="K10192" i="1"/>
  <c r="I10193" i="1"/>
  <c r="F10193" i="1"/>
  <c r="J10193" i="1"/>
  <c r="H10193" i="1"/>
  <c r="K10193" i="1"/>
  <c r="I10194" i="1"/>
  <c r="F10194" i="1"/>
  <c r="J10194" i="1"/>
  <c r="H10194" i="1"/>
  <c r="K10194" i="1"/>
  <c r="I10195" i="1"/>
  <c r="F10195" i="1"/>
  <c r="J10195" i="1"/>
  <c r="H10195" i="1"/>
  <c r="K10195" i="1"/>
  <c r="I10196" i="1"/>
  <c r="F10196" i="1"/>
  <c r="J10196" i="1"/>
  <c r="H10196" i="1"/>
  <c r="K10196" i="1"/>
  <c r="I10197" i="1"/>
  <c r="F10197" i="1"/>
  <c r="J10197" i="1"/>
  <c r="H10197" i="1"/>
  <c r="K10197" i="1"/>
  <c r="I10198" i="1"/>
  <c r="F10198" i="1"/>
  <c r="J10198" i="1"/>
  <c r="H10198" i="1"/>
  <c r="K10198" i="1"/>
  <c r="I10199" i="1"/>
  <c r="F10199" i="1"/>
  <c r="J10199" i="1"/>
  <c r="H10199" i="1"/>
  <c r="K10199" i="1"/>
  <c r="I10200" i="1"/>
  <c r="F10200" i="1"/>
  <c r="J10200" i="1"/>
  <c r="H10200" i="1"/>
  <c r="K10200" i="1"/>
  <c r="I10201" i="1"/>
  <c r="F10201" i="1"/>
  <c r="J10201" i="1"/>
  <c r="H10201" i="1"/>
  <c r="K10201" i="1"/>
  <c r="I10202" i="1"/>
  <c r="F10202" i="1"/>
  <c r="J10202" i="1"/>
  <c r="H10202" i="1"/>
  <c r="K10202" i="1"/>
  <c r="I10203" i="1"/>
  <c r="F10203" i="1"/>
  <c r="J10203" i="1"/>
  <c r="H10203" i="1"/>
  <c r="K10203" i="1"/>
  <c r="I10204" i="1"/>
  <c r="F10204" i="1"/>
  <c r="J10204" i="1"/>
  <c r="H10204" i="1"/>
  <c r="K10204" i="1"/>
  <c r="I10205" i="1"/>
  <c r="F10205" i="1"/>
  <c r="J10205" i="1"/>
  <c r="H10205" i="1"/>
  <c r="K10205" i="1"/>
  <c r="I10206" i="1"/>
  <c r="F10206" i="1"/>
  <c r="J10206" i="1"/>
  <c r="H10206" i="1"/>
  <c r="K10206" i="1"/>
  <c r="I10207" i="1"/>
  <c r="F10207" i="1"/>
  <c r="J10207" i="1"/>
  <c r="H10207" i="1"/>
  <c r="K10207" i="1"/>
  <c r="I10208" i="1"/>
  <c r="F10208" i="1"/>
  <c r="J10208" i="1"/>
  <c r="H10208" i="1"/>
  <c r="K10208" i="1"/>
  <c r="I10209" i="1"/>
  <c r="F10209" i="1"/>
  <c r="J10209" i="1"/>
  <c r="H10209" i="1"/>
  <c r="K10209" i="1"/>
  <c r="I10210" i="1"/>
  <c r="F10210" i="1"/>
  <c r="J10210" i="1"/>
  <c r="H10210" i="1"/>
  <c r="K10210" i="1"/>
  <c r="I10211" i="1"/>
  <c r="F10211" i="1"/>
  <c r="J10211" i="1"/>
  <c r="H10211" i="1"/>
  <c r="K10211" i="1"/>
  <c r="I10212" i="1"/>
  <c r="F10212" i="1"/>
  <c r="J10212" i="1"/>
  <c r="H10212" i="1"/>
  <c r="K10212" i="1"/>
  <c r="I10213" i="1"/>
  <c r="F10213" i="1"/>
  <c r="J10213" i="1"/>
  <c r="H10213" i="1"/>
  <c r="K10213" i="1"/>
  <c r="I10214" i="1"/>
  <c r="F10214" i="1"/>
  <c r="J10214" i="1"/>
  <c r="H10214" i="1"/>
  <c r="K10214" i="1"/>
  <c r="I10215" i="1"/>
  <c r="F10215" i="1"/>
  <c r="J10215" i="1"/>
  <c r="H10215" i="1"/>
  <c r="K10215" i="1"/>
  <c r="I10216" i="1"/>
  <c r="F10216" i="1"/>
  <c r="J10216" i="1"/>
  <c r="H10216" i="1"/>
  <c r="K10216" i="1"/>
  <c r="I10217" i="1"/>
  <c r="F10217" i="1"/>
  <c r="J10217" i="1"/>
  <c r="H10217" i="1"/>
  <c r="K10217" i="1"/>
  <c r="I10218" i="1"/>
  <c r="F10218" i="1"/>
  <c r="J10218" i="1"/>
  <c r="H10218" i="1"/>
  <c r="K10218" i="1"/>
  <c r="I10219" i="1"/>
  <c r="F10219" i="1"/>
  <c r="J10219" i="1"/>
  <c r="H10219" i="1"/>
  <c r="K10219" i="1"/>
  <c r="I10220" i="1"/>
  <c r="F10220" i="1"/>
  <c r="J10220" i="1"/>
  <c r="H10220" i="1"/>
  <c r="K10220" i="1"/>
  <c r="I10221" i="1"/>
  <c r="F10221" i="1"/>
  <c r="J10221" i="1"/>
  <c r="H10221" i="1"/>
  <c r="K10221" i="1"/>
  <c r="I10222" i="1"/>
  <c r="F10222" i="1"/>
  <c r="J10222" i="1"/>
  <c r="H10222" i="1"/>
  <c r="K10222" i="1"/>
  <c r="I10223" i="1"/>
  <c r="F10223" i="1"/>
  <c r="J10223" i="1"/>
  <c r="H10223" i="1"/>
  <c r="K10223" i="1"/>
  <c r="I10224" i="1"/>
  <c r="F10224" i="1"/>
  <c r="J10224" i="1"/>
  <c r="H10224" i="1"/>
  <c r="K10224" i="1"/>
  <c r="I10225" i="1"/>
  <c r="F10225" i="1"/>
  <c r="J10225" i="1"/>
  <c r="H10225" i="1"/>
  <c r="K10225" i="1"/>
  <c r="I10226" i="1"/>
  <c r="F10226" i="1"/>
  <c r="J10226" i="1"/>
  <c r="H10226" i="1"/>
  <c r="K10226" i="1"/>
  <c r="I10227" i="1"/>
  <c r="F10227" i="1"/>
  <c r="J10227" i="1"/>
  <c r="H10227" i="1"/>
  <c r="K10227" i="1"/>
  <c r="I10228" i="1"/>
  <c r="F10228" i="1"/>
  <c r="J10228" i="1"/>
  <c r="H10228" i="1"/>
  <c r="K10228" i="1"/>
  <c r="I10229" i="1"/>
  <c r="F10229" i="1"/>
  <c r="J10229" i="1"/>
  <c r="H10229" i="1"/>
  <c r="K10229" i="1"/>
  <c r="I10230" i="1"/>
  <c r="F10230" i="1"/>
  <c r="J10230" i="1"/>
  <c r="H10230" i="1"/>
  <c r="K10230" i="1"/>
  <c r="I10231" i="1"/>
  <c r="F10231" i="1"/>
  <c r="J10231" i="1"/>
  <c r="H10231" i="1"/>
  <c r="K10231" i="1"/>
  <c r="I10232" i="1"/>
  <c r="F10232" i="1"/>
  <c r="J10232" i="1"/>
  <c r="H10232" i="1"/>
  <c r="K10232" i="1"/>
  <c r="I10233" i="1"/>
  <c r="F10233" i="1"/>
  <c r="J10233" i="1"/>
  <c r="H10233" i="1"/>
  <c r="K10233" i="1"/>
  <c r="I10234" i="1"/>
  <c r="F10234" i="1"/>
  <c r="J10234" i="1"/>
  <c r="H10234" i="1"/>
  <c r="K10234" i="1"/>
  <c r="I10235" i="1"/>
  <c r="F10235" i="1"/>
  <c r="J10235" i="1"/>
  <c r="H10235" i="1"/>
  <c r="K10235" i="1"/>
  <c r="I10236" i="1"/>
  <c r="F10236" i="1"/>
  <c r="J10236" i="1"/>
  <c r="H10236" i="1"/>
  <c r="K10236" i="1"/>
  <c r="I10237" i="1"/>
  <c r="F10237" i="1"/>
  <c r="J10237" i="1"/>
  <c r="H10237" i="1"/>
  <c r="K10237" i="1"/>
  <c r="I10238" i="1"/>
  <c r="F10238" i="1"/>
  <c r="J10238" i="1"/>
  <c r="H10238" i="1"/>
  <c r="K10238" i="1"/>
  <c r="I10239" i="1"/>
  <c r="F10239" i="1"/>
  <c r="J10239" i="1"/>
  <c r="H10239" i="1"/>
  <c r="K10239" i="1"/>
  <c r="I10240" i="1"/>
  <c r="F10240" i="1"/>
  <c r="J10240" i="1"/>
  <c r="H10240" i="1"/>
  <c r="K10240" i="1"/>
  <c r="I10241" i="1"/>
  <c r="F10241" i="1"/>
  <c r="J10241" i="1"/>
  <c r="H10241" i="1"/>
  <c r="K10241" i="1"/>
  <c r="I10242" i="1"/>
  <c r="F10242" i="1"/>
  <c r="J10242" i="1"/>
  <c r="H10242" i="1"/>
  <c r="K10242" i="1"/>
  <c r="I10243" i="1"/>
  <c r="F10243" i="1"/>
  <c r="J10243" i="1"/>
  <c r="H10243" i="1"/>
  <c r="K10243" i="1"/>
  <c r="I10244" i="1"/>
  <c r="F10244" i="1"/>
  <c r="J10244" i="1"/>
  <c r="H10244" i="1"/>
  <c r="K10244" i="1"/>
  <c r="I10245" i="1"/>
  <c r="F10245" i="1"/>
  <c r="J10245" i="1"/>
  <c r="H10245" i="1"/>
  <c r="K10245" i="1"/>
  <c r="I10246" i="1"/>
  <c r="F10246" i="1"/>
  <c r="J10246" i="1"/>
  <c r="H10246" i="1"/>
  <c r="K10246" i="1"/>
  <c r="I10247" i="1"/>
  <c r="F10247" i="1"/>
  <c r="J10247" i="1"/>
  <c r="H10247" i="1"/>
  <c r="K10247" i="1"/>
  <c r="I10248" i="1"/>
  <c r="F10248" i="1"/>
  <c r="J10248" i="1"/>
  <c r="H10248" i="1"/>
  <c r="K10248" i="1"/>
  <c r="I10249" i="1"/>
  <c r="F10249" i="1"/>
  <c r="J10249" i="1"/>
  <c r="H10249" i="1"/>
  <c r="K10249" i="1"/>
  <c r="I10250" i="1"/>
  <c r="F10250" i="1"/>
  <c r="J10250" i="1"/>
  <c r="H10250" i="1"/>
  <c r="K10250" i="1"/>
  <c r="I10251" i="1"/>
  <c r="F10251" i="1"/>
  <c r="J10251" i="1"/>
  <c r="H10251" i="1"/>
  <c r="K10251" i="1"/>
  <c r="I10252" i="1"/>
  <c r="F10252" i="1"/>
  <c r="J10252" i="1"/>
  <c r="H10252" i="1"/>
  <c r="K10252" i="1"/>
  <c r="I10253" i="1"/>
  <c r="F10253" i="1"/>
  <c r="J10253" i="1"/>
  <c r="H10253" i="1"/>
  <c r="K10253" i="1"/>
  <c r="I10254" i="1"/>
  <c r="F10254" i="1"/>
  <c r="J10254" i="1"/>
  <c r="H10254" i="1"/>
  <c r="K10254" i="1"/>
  <c r="I10255" i="1"/>
  <c r="F10255" i="1"/>
  <c r="J10255" i="1"/>
  <c r="H10255" i="1"/>
  <c r="K10255" i="1"/>
  <c r="I10256" i="1"/>
  <c r="F10256" i="1"/>
  <c r="J10256" i="1"/>
  <c r="H10256" i="1"/>
  <c r="K10256" i="1"/>
  <c r="I10257" i="1"/>
  <c r="F10257" i="1"/>
  <c r="J10257" i="1"/>
  <c r="H10257" i="1"/>
  <c r="K10257" i="1"/>
  <c r="I10258" i="1"/>
  <c r="F10258" i="1"/>
  <c r="J10258" i="1"/>
  <c r="H10258" i="1"/>
  <c r="K10258" i="1"/>
  <c r="I10259" i="1"/>
  <c r="F10259" i="1"/>
  <c r="J10259" i="1"/>
  <c r="H10259" i="1"/>
  <c r="K10259" i="1"/>
  <c r="I10260" i="1"/>
  <c r="F10260" i="1"/>
  <c r="J10260" i="1"/>
  <c r="H10260" i="1"/>
  <c r="K10260" i="1"/>
  <c r="I10261" i="1"/>
  <c r="F10261" i="1"/>
  <c r="J10261" i="1"/>
  <c r="H10261" i="1"/>
  <c r="K10261" i="1"/>
  <c r="I10262" i="1"/>
  <c r="F10262" i="1"/>
  <c r="J10262" i="1"/>
  <c r="H10262" i="1"/>
  <c r="K10262" i="1"/>
  <c r="I10263" i="1"/>
  <c r="F10263" i="1"/>
  <c r="J10263" i="1"/>
  <c r="H10263" i="1"/>
  <c r="K10263" i="1"/>
  <c r="I10264" i="1"/>
  <c r="F10264" i="1"/>
  <c r="J10264" i="1"/>
  <c r="H10264" i="1"/>
  <c r="K10264" i="1"/>
  <c r="I10265" i="1"/>
  <c r="F10265" i="1"/>
  <c r="J10265" i="1"/>
  <c r="H10265" i="1"/>
  <c r="K10265" i="1"/>
  <c r="I10266" i="1"/>
  <c r="F10266" i="1"/>
  <c r="J10266" i="1"/>
  <c r="H10266" i="1"/>
  <c r="K10266" i="1"/>
  <c r="I10267" i="1"/>
  <c r="F10267" i="1"/>
  <c r="J10267" i="1"/>
  <c r="H10267" i="1"/>
  <c r="K10267" i="1"/>
  <c r="I10268" i="1"/>
  <c r="F10268" i="1"/>
  <c r="J10268" i="1"/>
  <c r="H10268" i="1"/>
  <c r="K10268" i="1"/>
  <c r="I10269" i="1"/>
  <c r="F10269" i="1"/>
  <c r="J10269" i="1"/>
  <c r="H10269" i="1"/>
  <c r="K10269" i="1"/>
  <c r="I10270" i="1"/>
  <c r="F10270" i="1"/>
  <c r="J10270" i="1"/>
  <c r="H10270" i="1"/>
  <c r="K10270" i="1"/>
  <c r="I10271" i="1"/>
  <c r="F10271" i="1"/>
  <c r="J10271" i="1"/>
  <c r="H10271" i="1"/>
  <c r="K10271" i="1"/>
  <c r="I10272" i="1"/>
  <c r="F10272" i="1"/>
  <c r="J10272" i="1"/>
  <c r="H10272" i="1"/>
  <c r="K10272" i="1"/>
  <c r="I10273" i="1"/>
  <c r="F10273" i="1"/>
  <c r="J10273" i="1"/>
  <c r="H10273" i="1"/>
  <c r="K10273" i="1"/>
  <c r="I10274" i="1"/>
  <c r="F10274" i="1"/>
  <c r="J10274" i="1"/>
  <c r="H10274" i="1"/>
  <c r="K10274" i="1"/>
  <c r="I10275" i="1"/>
  <c r="F10275" i="1"/>
  <c r="J10275" i="1"/>
  <c r="H10275" i="1"/>
  <c r="K10275" i="1"/>
  <c r="I10276" i="1"/>
  <c r="F10276" i="1"/>
  <c r="J10276" i="1"/>
  <c r="H10276" i="1"/>
  <c r="K10276" i="1"/>
  <c r="I10277" i="1"/>
  <c r="F10277" i="1"/>
  <c r="J10277" i="1"/>
  <c r="H10277" i="1"/>
  <c r="K10277" i="1"/>
  <c r="I10278" i="1"/>
  <c r="F10278" i="1"/>
  <c r="J10278" i="1"/>
  <c r="H10278" i="1"/>
  <c r="K10278" i="1"/>
  <c r="I10279" i="1"/>
  <c r="F10279" i="1"/>
  <c r="J10279" i="1"/>
  <c r="H10279" i="1"/>
  <c r="K10279" i="1"/>
  <c r="I10280" i="1"/>
  <c r="F10280" i="1"/>
  <c r="J10280" i="1"/>
  <c r="H10280" i="1"/>
  <c r="K10280" i="1"/>
  <c r="I10281" i="1"/>
  <c r="F10281" i="1"/>
  <c r="J10281" i="1"/>
  <c r="H10281" i="1"/>
  <c r="K10281" i="1"/>
  <c r="I10282" i="1"/>
  <c r="F10282" i="1"/>
  <c r="J10282" i="1"/>
  <c r="H10282" i="1"/>
  <c r="K10282" i="1"/>
  <c r="I10283" i="1"/>
  <c r="F10283" i="1"/>
  <c r="J10283" i="1"/>
  <c r="H10283" i="1"/>
  <c r="K10283" i="1"/>
  <c r="I10284" i="1"/>
  <c r="F10284" i="1"/>
  <c r="J10284" i="1"/>
  <c r="H10284" i="1"/>
  <c r="K10284" i="1"/>
  <c r="I10285" i="1"/>
  <c r="F10285" i="1"/>
  <c r="J10285" i="1"/>
  <c r="H10285" i="1"/>
  <c r="K10285" i="1"/>
  <c r="I10286" i="1"/>
  <c r="F10286" i="1"/>
  <c r="J10286" i="1"/>
  <c r="H10286" i="1"/>
  <c r="K10286" i="1"/>
  <c r="I10287" i="1"/>
  <c r="F10287" i="1"/>
  <c r="J10287" i="1"/>
  <c r="H10287" i="1"/>
  <c r="K10287" i="1"/>
  <c r="I10288" i="1"/>
  <c r="F10288" i="1"/>
  <c r="J10288" i="1"/>
  <c r="H10288" i="1"/>
  <c r="K10288" i="1"/>
  <c r="I10289" i="1"/>
  <c r="F10289" i="1"/>
  <c r="J10289" i="1"/>
  <c r="H10289" i="1"/>
  <c r="K10289" i="1"/>
  <c r="I10290" i="1"/>
  <c r="F10290" i="1"/>
  <c r="J10290" i="1"/>
  <c r="H10290" i="1"/>
  <c r="K10290" i="1"/>
  <c r="I10291" i="1"/>
  <c r="F10291" i="1"/>
  <c r="J10291" i="1"/>
  <c r="H10291" i="1"/>
  <c r="K10291" i="1"/>
  <c r="I10292" i="1"/>
  <c r="F10292" i="1"/>
  <c r="J10292" i="1"/>
  <c r="H10292" i="1"/>
  <c r="K10292" i="1"/>
  <c r="I10293" i="1"/>
  <c r="F10293" i="1"/>
  <c r="J10293" i="1"/>
  <c r="H10293" i="1"/>
  <c r="K10293" i="1"/>
  <c r="I10294" i="1"/>
  <c r="F10294" i="1"/>
  <c r="J10294" i="1"/>
  <c r="H10294" i="1"/>
  <c r="K10294" i="1"/>
  <c r="I10295" i="1"/>
  <c r="F10295" i="1"/>
  <c r="J10295" i="1"/>
  <c r="H10295" i="1"/>
  <c r="K10295" i="1"/>
  <c r="I10296" i="1"/>
  <c r="F10296" i="1"/>
  <c r="J10296" i="1"/>
  <c r="H10296" i="1"/>
  <c r="K10296" i="1"/>
  <c r="I10297" i="1"/>
  <c r="F10297" i="1"/>
  <c r="J10297" i="1"/>
  <c r="H10297" i="1"/>
  <c r="K10297" i="1"/>
  <c r="I10298" i="1"/>
  <c r="F10298" i="1"/>
  <c r="J10298" i="1"/>
  <c r="H10298" i="1"/>
  <c r="K10298" i="1"/>
  <c r="I10299" i="1"/>
  <c r="F10299" i="1"/>
  <c r="J10299" i="1"/>
  <c r="H10299" i="1"/>
  <c r="K10299" i="1"/>
  <c r="I10300" i="1"/>
  <c r="F10300" i="1"/>
  <c r="J10300" i="1"/>
  <c r="H10300" i="1"/>
  <c r="K10300" i="1"/>
  <c r="I10301" i="1"/>
  <c r="F10301" i="1"/>
  <c r="J10301" i="1"/>
  <c r="H10301" i="1"/>
  <c r="K10301" i="1"/>
  <c r="I10302" i="1"/>
  <c r="F10302" i="1"/>
  <c r="J10302" i="1"/>
  <c r="H10302" i="1"/>
  <c r="K10302" i="1"/>
  <c r="I10303" i="1"/>
  <c r="F10303" i="1"/>
  <c r="J10303" i="1"/>
  <c r="H10303" i="1"/>
  <c r="K10303" i="1"/>
  <c r="I10304" i="1"/>
  <c r="F10304" i="1"/>
  <c r="J10304" i="1"/>
  <c r="H10304" i="1"/>
  <c r="K10304" i="1"/>
  <c r="I10305" i="1"/>
  <c r="F10305" i="1"/>
  <c r="J10305" i="1"/>
  <c r="H10305" i="1"/>
  <c r="K10305" i="1"/>
  <c r="I10306" i="1"/>
  <c r="F10306" i="1"/>
  <c r="J10306" i="1"/>
  <c r="H10306" i="1"/>
  <c r="K10306" i="1"/>
  <c r="I10307" i="1"/>
  <c r="F10307" i="1"/>
  <c r="J10307" i="1"/>
  <c r="H10307" i="1"/>
  <c r="K10307" i="1"/>
  <c r="I10308" i="1"/>
  <c r="F10308" i="1"/>
  <c r="J10308" i="1"/>
  <c r="H10308" i="1"/>
  <c r="K10308" i="1"/>
  <c r="I10309" i="1"/>
  <c r="F10309" i="1"/>
  <c r="J10309" i="1"/>
  <c r="H10309" i="1"/>
  <c r="K10309" i="1"/>
  <c r="I10310" i="1"/>
  <c r="F10310" i="1"/>
  <c r="J10310" i="1"/>
  <c r="H10310" i="1"/>
  <c r="K10310" i="1"/>
  <c r="I10311" i="1"/>
  <c r="F10311" i="1"/>
  <c r="J10311" i="1"/>
  <c r="H10311" i="1"/>
  <c r="K10311" i="1"/>
  <c r="I10312" i="1"/>
  <c r="F10312" i="1"/>
  <c r="J10312" i="1"/>
  <c r="H10312" i="1"/>
  <c r="K10312" i="1"/>
  <c r="I10313" i="1"/>
  <c r="F10313" i="1"/>
  <c r="J10313" i="1"/>
  <c r="H10313" i="1"/>
  <c r="K10313" i="1"/>
  <c r="I10314" i="1"/>
  <c r="F10314" i="1"/>
  <c r="J10314" i="1"/>
  <c r="H10314" i="1"/>
  <c r="K10314" i="1"/>
  <c r="I10315" i="1"/>
  <c r="F10315" i="1"/>
  <c r="J10315" i="1"/>
  <c r="H10315" i="1"/>
  <c r="K10315" i="1"/>
  <c r="I10316" i="1"/>
  <c r="F10316" i="1"/>
  <c r="J10316" i="1"/>
  <c r="H10316" i="1"/>
  <c r="K10316" i="1"/>
  <c r="I10317" i="1"/>
  <c r="F10317" i="1"/>
  <c r="J10317" i="1"/>
  <c r="H10317" i="1"/>
  <c r="K10317" i="1"/>
  <c r="I10318" i="1"/>
  <c r="F10318" i="1"/>
  <c r="J10318" i="1"/>
  <c r="H10318" i="1"/>
  <c r="K10318" i="1"/>
  <c r="I10319" i="1"/>
  <c r="F10319" i="1"/>
  <c r="J10319" i="1"/>
  <c r="H10319" i="1"/>
  <c r="K10319" i="1"/>
  <c r="I10320" i="1"/>
  <c r="F10320" i="1"/>
  <c r="J10320" i="1"/>
  <c r="H10320" i="1"/>
  <c r="K10320" i="1"/>
  <c r="I10321" i="1"/>
  <c r="F10321" i="1"/>
  <c r="J10321" i="1"/>
  <c r="H10321" i="1"/>
  <c r="K10321" i="1"/>
  <c r="I10322" i="1"/>
  <c r="F10322" i="1"/>
  <c r="J10322" i="1"/>
  <c r="H10322" i="1"/>
  <c r="K10322" i="1"/>
  <c r="I10323" i="1"/>
  <c r="F10323" i="1"/>
  <c r="J10323" i="1"/>
  <c r="H10323" i="1"/>
  <c r="K10323" i="1"/>
  <c r="I10324" i="1"/>
  <c r="F10324" i="1"/>
  <c r="J10324" i="1"/>
  <c r="H10324" i="1"/>
  <c r="K10324" i="1"/>
  <c r="I10325" i="1"/>
  <c r="F10325" i="1"/>
  <c r="J10325" i="1"/>
  <c r="H10325" i="1"/>
  <c r="K10325" i="1"/>
  <c r="I10326" i="1"/>
  <c r="F10326" i="1"/>
  <c r="J10326" i="1"/>
  <c r="H10326" i="1"/>
  <c r="K10326" i="1"/>
  <c r="I10327" i="1"/>
  <c r="F10327" i="1"/>
  <c r="J10327" i="1"/>
  <c r="H10327" i="1"/>
  <c r="K10327" i="1"/>
  <c r="I10328" i="1"/>
  <c r="F10328" i="1"/>
  <c r="J10328" i="1"/>
  <c r="H10328" i="1"/>
  <c r="K10328" i="1"/>
  <c r="I10329" i="1"/>
  <c r="F10329" i="1"/>
  <c r="J10329" i="1"/>
  <c r="H10329" i="1"/>
  <c r="K10329" i="1"/>
  <c r="I10330" i="1"/>
  <c r="F10330" i="1"/>
  <c r="J10330" i="1"/>
  <c r="H10330" i="1"/>
  <c r="K10330" i="1"/>
  <c r="I10331" i="1"/>
  <c r="F10331" i="1"/>
  <c r="J10331" i="1"/>
  <c r="H10331" i="1"/>
  <c r="K10331" i="1"/>
  <c r="I10332" i="1"/>
  <c r="F10332" i="1"/>
  <c r="J10332" i="1"/>
  <c r="H10332" i="1"/>
  <c r="K10332" i="1"/>
  <c r="I10333" i="1"/>
  <c r="F10333" i="1"/>
  <c r="J10333" i="1"/>
  <c r="H10333" i="1"/>
  <c r="K10333" i="1"/>
  <c r="I10334" i="1"/>
  <c r="F10334" i="1"/>
  <c r="J10334" i="1"/>
  <c r="H10334" i="1"/>
  <c r="K10334" i="1"/>
  <c r="I10335" i="1"/>
  <c r="F10335" i="1"/>
  <c r="J10335" i="1"/>
  <c r="H10335" i="1"/>
  <c r="K10335" i="1"/>
  <c r="I10336" i="1"/>
  <c r="F10336" i="1"/>
  <c r="J10336" i="1"/>
  <c r="H10336" i="1"/>
  <c r="K10336" i="1"/>
  <c r="I10337" i="1"/>
  <c r="F10337" i="1"/>
  <c r="J10337" i="1"/>
  <c r="H10337" i="1"/>
  <c r="K10337" i="1"/>
  <c r="I10338" i="1"/>
  <c r="F10338" i="1"/>
  <c r="J10338" i="1"/>
  <c r="H10338" i="1"/>
  <c r="K10338" i="1"/>
  <c r="I10339" i="1"/>
  <c r="F10339" i="1"/>
  <c r="J10339" i="1"/>
  <c r="H10339" i="1"/>
  <c r="K10339" i="1"/>
  <c r="I10340" i="1"/>
  <c r="F10340" i="1"/>
  <c r="J10340" i="1"/>
  <c r="H10340" i="1"/>
  <c r="K10340" i="1"/>
  <c r="I10341" i="1"/>
  <c r="F10341" i="1"/>
  <c r="J10341" i="1"/>
  <c r="H10341" i="1"/>
  <c r="K10341" i="1"/>
  <c r="I10342" i="1"/>
  <c r="F10342" i="1"/>
  <c r="J10342" i="1"/>
  <c r="H10342" i="1"/>
  <c r="K10342" i="1"/>
  <c r="I10343" i="1"/>
  <c r="F10343" i="1"/>
  <c r="J10343" i="1"/>
  <c r="H10343" i="1"/>
  <c r="K10343" i="1"/>
  <c r="I10344" i="1"/>
  <c r="F10344" i="1"/>
  <c r="J10344" i="1"/>
  <c r="H10344" i="1"/>
  <c r="K10344" i="1"/>
  <c r="I10345" i="1"/>
  <c r="F10345" i="1"/>
  <c r="J10345" i="1"/>
  <c r="H10345" i="1"/>
  <c r="K10345" i="1"/>
  <c r="I10346" i="1"/>
  <c r="F10346" i="1"/>
  <c r="J10346" i="1"/>
  <c r="H10346" i="1"/>
  <c r="K10346" i="1"/>
  <c r="I10347" i="1"/>
  <c r="F10347" i="1"/>
  <c r="J10347" i="1"/>
  <c r="H10347" i="1"/>
  <c r="K10347" i="1"/>
  <c r="I10348" i="1"/>
  <c r="F10348" i="1"/>
  <c r="J10348" i="1"/>
  <c r="H10348" i="1"/>
  <c r="K10348" i="1"/>
  <c r="I10349" i="1"/>
  <c r="F10349" i="1"/>
  <c r="J10349" i="1"/>
  <c r="H10349" i="1"/>
  <c r="K10349" i="1"/>
  <c r="I10350" i="1"/>
  <c r="F10350" i="1"/>
  <c r="J10350" i="1"/>
  <c r="H10350" i="1"/>
  <c r="K10350" i="1"/>
  <c r="I10351" i="1"/>
  <c r="F10351" i="1"/>
  <c r="J10351" i="1"/>
  <c r="H10351" i="1"/>
  <c r="K10351" i="1"/>
  <c r="I10352" i="1"/>
  <c r="F10352" i="1"/>
  <c r="J10352" i="1"/>
  <c r="H10352" i="1"/>
  <c r="K10352" i="1"/>
  <c r="I10353" i="1"/>
  <c r="F10353" i="1"/>
  <c r="J10353" i="1"/>
  <c r="H10353" i="1"/>
  <c r="K10353" i="1"/>
  <c r="I10354" i="1"/>
  <c r="F10354" i="1"/>
  <c r="J10354" i="1"/>
  <c r="H10354" i="1"/>
  <c r="K10354" i="1"/>
  <c r="I10355" i="1"/>
  <c r="F10355" i="1"/>
  <c r="J10355" i="1"/>
  <c r="H10355" i="1"/>
  <c r="K10355" i="1"/>
  <c r="I10356" i="1"/>
  <c r="F10356" i="1"/>
  <c r="J10356" i="1"/>
  <c r="H10356" i="1"/>
  <c r="K10356" i="1"/>
  <c r="I10357" i="1"/>
  <c r="F10357" i="1"/>
  <c r="J10357" i="1"/>
  <c r="H10357" i="1"/>
  <c r="K10357" i="1"/>
  <c r="I10358" i="1"/>
  <c r="F10358" i="1"/>
  <c r="J10358" i="1"/>
  <c r="H10358" i="1"/>
  <c r="K10358" i="1"/>
  <c r="I10359" i="1"/>
  <c r="F10359" i="1"/>
  <c r="J10359" i="1"/>
  <c r="H10359" i="1"/>
  <c r="K10359" i="1"/>
  <c r="I10360" i="1"/>
  <c r="F10360" i="1"/>
  <c r="J10360" i="1"/>
  <c r="H10360" i="1"/>
  <c r="K10360" i="1"/>
  <c r="I10361" i="1"/>
  <c r="F10361" i="1"/>
  <c r="J10361" i="1"/>
  <c r="H10361" i="1"/>
  <c r="K10361" i="1"/>
  <c r="I10362" i="1"/>
  <c r="F10362" i="1"/>
  <c r="J10362" i="1"/>
  <c r="H10362" i="1"/>
  <c r="K10362" i="1"/>
  <c r="I10363" i="1"/>
  <c r="F10363" i="1"/>
  <c r="J10363" i="1"/>
  <c r="H10363" i="1"/>
  <c r="K10363" i="1"/>
  <c r="I10364" i="1"/>
  <c r="F10364" i="1"/>
  <c r="J10364" i="1"/>
  <c r="H10364" i="1"/>
  <c r="K10364" i="1"/>
  <c r="I10365" i="1"/>
  <c r="F10365" i="1"/>
  <c r="J10365" i="1"/>
  <c r="H10365" i="1"/>
  <c r="K10365" i="1"/>
  <c r="I10366" i="1"/>
  <c r="F10366" i="1"/>
  <c r="J10366" i="1"/>
  <c r="H10366" i="1"/>
  <c r="K10366" i="1"/>
  <c r="I10367" i="1"/>
  <c r="F10367" i="1"/>
  <c r="J10367" i="1"/>
  <c r="H10367" i="1"/>
  <c r="K10367" i="1"/>
  <c r="I10368" i="1"/>
  <c r="F10368" i="1"/>
  <c r="J10368" i="1"/>
  <c r="H10368" i="1"/>
  <c r="K10368" i="1"/>
  <c r="I10369" i="1"/>
  <c r="F10369" i="1"/>
  <c r="J10369" i="1"/>
  <c r="H10369" i="1"/>
  <c r="K10369" i="1"/>
  <c r="I10370" i="1"/>
  <c r="F10370" i="1"/>
  <c r="J10370" i="1"/>
  <c r="H10370" i="1"/>
  <c r="K10370" i="1"/>
  <c r="I10371" i="1"/>
  <c r="F10371" i="1"/>
  <c r="J10371" i="1"/>
  <c r="H10371" i="1"/>
  <c r="K10371" i="1"/>
  <c r="I10372" i="1"/>
  <c r="F10372" i="1"/>
  <c r="J10372" i="1"/>
  <c r="H10372" i="1"/>
  <c r="K10372" i="1"/>
  <c r="I10373" i="1"/>
  <c r="F10373" i="1"/>
  <c r="J10373" i="1"/>
  <c r="H10373" i="1"/>
  <c r="K10373" i="1"/>
  <c r="I10374" i="1"/>
  <c r="F10374" i="1"/>
  <c r="J10374" i="1"/>
  <c r="H10374" i="1"/>
  <c r="K10374" i="1"/>
  <c r="I10375" i="1"/>
  <c r="F10375" i="1"/>
  <c r="J10375" i="1"/>
  <c r="H10375" i="1"/>
  <c r="K10375" i="1"/>
  <c r="I10376" i="1"/>
  <c r="F10376" i="1"/>
  <c r="J10376" i="1"/>
  <c r="H10376" i="1"/>
  <c r="K10376" i="1"/>
  <c r="I10377" i="1"/>
  <c r="F10377" i="1"/>
  <c r="J10377" i="1"/>
  <c r="H10377" i="1"/>
  <c r="K10377" i="1"/>
  <c r="I10378" i="1"/>
  <c r="F10378" i="1"/>
  <c r="J10378" i="1"/>
  <c r="H10378" i="1"/>
  <c r="K10378" i="1"/>
  <c r="I10379" i="1"/>
  <c r="F10379" i="1"/>
  <c r="J10379" i="1"/>
  <c r="H10379" i="1"/>
  <c r="K10379" i="1"/>
  <c r="I10380" i="1"/>
  <c r="F10380" i="1"/>
  <c r="J10380" i="1"/>
  <c r="H10380" i="1"/>
  <c r="K10380" i="1"/>
  <c r="I10381" i="1"/>
  <c r="F10381" i="1"/>
  <c r="J10381" i="1"/>
  <c r="H10381" i="1"/>
  <c r="K10381" i="1"/>
  <c r="I10382" i="1"/>
  <c r="F10382" i="1"/>
  <c r="J10382" i="1"/>
  <c r="H10382" i="1"/>
  <c r="K10382" i="1"/>
  <c r="I10383" i="1"/>
  <c r="F10383" i="1"/>
  <c r="J10383" i="1"/>
  <c r="H10383" i="1"/>
  <c r="K10383" i="1"/>
  <c r="I10384" i="1"/>
  <c r="F10384" i="1"/>
  <c r="J10384" i="1"/>
  <c r="H10384" i="1"/>
  <c r="K10384" i="1"/>
  <c r="I10385" i="1"/>
  <c r="F10385" i="1"/>
  <c r="J10385" i="1"/>
  <c r="H10385" i="1"/>
  <c r="K10385" i="1"/>
  <c r="I10386" i="1"/>
  <c r="F10386" i="1"/>
  <c r="J10386" i="1"/>
  <c r="H10386" i="1"/>
  <c r="K10386" i="1"/>
  <c r="I10387" i="1"/>
  <c r="F10387" i="1"/>
  <c r="J10387" i="1"/>
  <c r="H10387" i="1"/>
  <c r="K10387" i="1"/>
  <c r="I10388" i="1"/>
  <c r="F10388" i="1"/>
  <c r="J10388" i="1"/>
  <c r="H10388" i="1"/>
  <c r="K10388" i="1"/>
  <c r="I10389" i="1"/>
  <c r="F10389" i="1"/>
  <c r="J10389" i="1"/>
  <c r="H10389" i="1"/>
  <c r="K10389" i="1"/>
  <c r="I10390" i="1"/>
  <c r="F10390" i="1"/>
  <c r="J10390" i="1"/>
  <c r="H10390" i="1"/>
  <c r="K10390" i="1"/>
  <c r="I10391" i="1"/>
  <c r="F10391" i="1"/>
  <c r="J10391" i="1"/>
  <c r="H10391" i="1"/>
  <c r="K10391" i="1"/>
  <c r="I10392" i="1"/>
  <c r="F10392" i="1"/>
  <c r="J10392" i="1"/>
  <c r="H10392" i="1"/>
  <c r="K10392" i="1"/>
  <c r="I10393" i="1"/>
  <c r="F10393" i="1"/>
  <c r="J10393" i="1"/>
  <c r="H10393" i="1"/>
  <c r="K10393" i="1"/>
  <c r="I10394" i="1"/>
  <c r="F10394" i="1"/>
  <c r="J10394" i="1"/>
  <c r="H10394" i="1"/>
  <c r="K10394" i="1"/>
  <c r="I10395" i="1"/>
  <c r="F10395" i="1"/>
  <c r="J10395" i="1"/>
  <c r="H10395" i="1"/>
  <c r="K10395" i="1"/>
  <c r="I10396" i="1"/>
  <c r="F10396" i="1"/>
  <c r="J10396" i="1"/>
  <c r="H10396" i="1"/>
  <c r="K10396" i="1"/>
  <c r="I10397" i="1"/>
  <c r="F10397" i="1"/>
  <c r="J10397" i="1"/>
  <c r="H10397" i="1"/>
  <c r="K10397" i="1"/>
  <c r="I10398" i="1"/>
  <c r="F10398" i="1"/>
  <c r="J10398" i="1"/>
  <c r="H10398" i="1"/>
  <c r="K10398" i="1"/>
  <c r="I10399" i="1"/>
  <c r="F10399" i="1"/>
  <c r="J10399" i="1"/>
  <c r="H10399" i="1"/>
  <c r="K10399" i="1"/>
  <c r="I10400" i="1"/>
  <c r="F10400" i="1"/>
  <c r="J10400" i="1"/>
  <c r="H10400" i="1"/>
  <c r="K10400" i="1"/>
  <c r="I10401" i="1"/>
  <c r="F10401" i="1"/>
  <c r="J10401" i="1"/>
  <c r="H10401" i="1"/>
  <c r="K10401" i="1"/>
  <c r="I10402" i="1"/>
  <c r="F10402" i="1"/>
  <c r="J10402" i="1"/>
  <c r="H10402" i="1"/>
  <c r="K10402" i="1"/>
  <c r="I10403" i="1"/>
  <c r="F10403" i="1"/>
  <c r="J10403" i="1"/>
  <c r="H10403" i="1"/>
  <c r="K10403" i="1"/>
  <c r="I10404" i="1"/>
  <c r="F10404" i="1"/>
  <c r="J10404" i="1"/>
  <c r="H10404" i="1"/>
  <c r="K10404" i="1"/>
  <c r="I10405" i="1"/>
  <c r="F10405" i="1"/>
  <c r="J10405" i="1"/>
  <c r="H10405" i="1"/>
  <c r="K10405" i="1"/>
  <c r="I10406" i="1"/>
  <c r="F10406" i="1"/>
  <c r="J10406" i="1"/>
  <c r="H10406" i="1"/>
  <c r="K10406" i="1"/>
  <c r="I10407" i="1"/>
  <c r="F10407" i="1"/>
  <c r="J10407" i="1"/>
  <c r="H10407" i="1"/>
  <c r="K10407" i="1"/>
  <c r="I10408" i="1"/>
  <c r="F10408" i="1"/>
  <c r="J10408" i="1"/>
  <c r="H10408" i="1"/>
  <c r="K10408" i="1"/>
  <c r="I10409" i="1"/>
  <c r="F10409" i="1"/>
  <c r="J10409" i="1"/>
  <c r="H10409" i="1"/>
  <c r="K10409" i="1"/>
  <c r="I10410" i="1"/>
  <c r="F10410" i="1"/>
  <c r="J10410" i="1"/>
  <c r="H10410" i="1"/>
  <c r="K10410" i="1"/>
  <c r="I10411" i="1"/>
  <c r="F10411" i="1"/>
  <c r="J10411" i="1"/>
  <c r="H10411" i="1"/>
  <c r="K10411" i="1"/>
  <c r="I10412" i="1"/>
  <c r="F10412" i="1"/>
  <c r="J10412" i="1"/>
  <c r="H10412" i="1"/>
  <c r="K10412" i="1"/>
  <c r="I10413" i="1"/>
  <c r="F10413" i="1"/>
  <c r="J10413" i="1"/>
  <c r="H10413" i="1"/>
  <c r="K10413" i="1"/>
  <c r="I10414" i="1"/>
  <c r="F10414" i="1"/>
  <c r="J10414" i="1"/>
  <c r="H10414" i="1"/>
  <c r="K10414" i="1"/>
  <c r="I10415" i="1"/>
  <c r="F10415" i="1"/>
  <c r="J10415" i="1"/>
  <c r="H10415" i="1"/>
  <c r="K10415" i="1"/>
  <c r="I10416" i="1"/>
  <c r="F10416" i="1"/>
  <c r="J10416" i="1"/>
  <c r="H10416" i="1"/>
  <c r="K10416" i="1"/>
  <c r="I10417" i="1"/>
  <c r="F10417" i="1"/>
  <c r="J10417" i="1"/>
  <c r="H10417" i="1"/>
  <c r="K10417" i="1"/>
  <c r="I10418" i="1"/>
  <c r="F10418" i="1"/>
  <c r="J10418" i="1"/>
  <c r="H10418" i="1"/>
  <c r="K10418" i="1"/>
  <c r="I10419" i="1"/>
  <c r="F10419" i="1"/>
  <c r="J10419" i="1"/>
  <c r="H10419" i="1"/>
  <c r="K10419" i="1"/>
  <c r="I10420" i="1"/>
  <c r="F10420" i="1"/>
  <c r="J10420" i="1"/>
  <c r="H10420" i="1"/>
  <c r="K10420" i="1"/>
  <c r="I10421" i="1"/>
  <c r="F10421" i="1"/>
  <c r="J10421" i="1"/>
  <c r="H10421" i="1"/>
  <c r="K10421" i="1"/>
  <c r="I10422" i="1"/>
  <c r="F10422" i="1"/>
  <c r="J10422" i="1"/>
  <c r="H10422" i="1"/>
  <c r="K10422" i="1"/>
  <c r="I10423" i="1"/>
  <c r="F10423" i="1"/>
  <c r="J10423" i="1"/>
  <c r="H10423" i="1"/>
  <c r="K10423" i="1"/>
  <c r="I10424" i="1"/>
  <c r="F10424" i="1"/>
  <c r="J10424" i="1"/>
  <c r="H10424" i="1"/>
  <c r="K10424" i="1"/>
  <c r="I10425" i="1"/>
  <c r="F10425" i="1"/>
  <c r="J10425" i="1"/>
  <c r="H10425" i="1"/>
  <c r="K10425" i="1"/>
  <c r="I10426" i="1"/>
  <c r="F10426" i="1"/>
  <c r="J10426" i="1"/>
  <c r="H10426" i="1"/>
  <c r="K10426" i="1"/>
  <c r="I10427" i="1"/>
  <c r="F10427" i="1"/>
  <c r="J10427" i="1"/>
  <c r="H10427" i="1"/>
  <c r="K10427" i="1"/>
  <c r="I10428" i="1"/>
  <c r="F10428" i="1"/>
  <c r="J10428" i="1"/>
  <c r="H10428" i="1"/>
  <c r="K10428" i="1"/>
  <c r="I10429" i="1"/>
  <c r="F10429" i="1"/>
  <c r="J10429" i="1"/>
  <c r="H10429" i="1"/>
  <c r="K10429" i="1"/>
  <c r="I10430" i="1"/>
  <c r="F10430" i="1"/>
  <c r="J10430" i="1"/>
  <c r="H10430" i="1"/>
  <c r="K10430" i="1"/>
  <c r="I10431" i="1"/>
  <c r="F10431" i="1"/>
  <c r="J10431" i="1"/>
  <c r="H10431" i="1"/>
  <c r="K10431" i="1"/>
  <c r="I10432" i="1"/>
  <c r="F10432" i="1"/>
  <c r="J10432" i="1"/>
  <c r="H10432" i="1"/>
  <c r="K10432" i="1"/>
  <c r="I10433" i="1"/>
  <c r="F10433" i="1"/>
  <c r="J10433" i="1"/>
  <c r="H10433" i="1"/>
  <c r="K10433" i="1"/>
  <c r="I10434" i="1"/>
  <c r="F10434" i="1"/>
  <c r="J10434" i="1"/>
  <c r="H10434" i="1"/>
  <c r="K10434" i="1"/>
  <c r="I10435" i="1"/>
  <c r="F10435" i="1"/>
  <c r="J10435" i="1"/>
  <c r="H10435" i="1"/>
  <c r="K10435" i="1"/>
  <c r="I10436" i="1"/>
  <c r="F10436" i="1"/>
  <c r="J10436" i="1"/>
  <c r="H10436" i="1"/>
  <c r="K10436" i="1"/>
  <c r="I10437" i="1"/>
  <c r="F10437" i="1"/>
  <c r="J10437" i="1"/>
  <c r="H10437" i="1"/>
  <c r="K10437" i="1"/>
  <c r="I10438" i="1"/>
  <c r="F10438" i="1"/>
  <c r="J10438" i="1"/>
  <c r="H10438" i="1"/>
  <c r="K10438" i="1"/>
  <c r="I10439" i="1"/>
  <c r="F10439" i="1"/>
  <c r="J10439" i="1"/>
  <c r="H10439" i="1"/>
  <c r="K10439" i="1"/>
  <c r="I10440" i="1"/>
  <c r="F10440" i="1"/>
  <c r="J10440" i="1"/>
  <c r="H10440" i="1"/>
  <c r="K10440" i="1"/>
  <c r="I10441" i="1"/>
  <c r="F10441" i="1"/>
  <c r="J10441" i="1"/>
  <c r="H10441" i="1"/>
  <c r="K10441" i="1"/>
  <c r="I10442" i="1"/>
  <c r="F10442" i="1"/>
  <c r="J10442" i="1"/>
  <c r="H10442" i="1"/>
  <c r="K10442" i="1"/>
  <c r="I10443" i="1"/>
  <c r="F10443" i="1"/>
  <c r="J10443" i="1"/>
  <c r="H10443" i="1"/>
  <c r="K10443" i="1"/>
  <c r="I10444" i="1"/>
  <c r="F10444" i="1"/>
  <c r="J10444" i="1"/>
  <c r="H10444" i="1"/>
  <c r="K10444" i="1"/>
  <c r="I10445" i="1"/>
  <c r="F10445" i="1"/>
  <c r="J10445" i="1"/>
  <c r="H10445" i="1"/>
  <c r="K10445" i="1"/>
  <c r="I10446" i="1"/>
  <c r="F10446" i="1"/>
  <c r="J10446" i="1"/>
  <c r="H10446" i="1"/>
  <c r="K10446" i="1"/>
  <c r="I10447" i="1"/>
  <c r="F10447" i="1"/>
  <c r="J10447" i="1"/>
  <c r="H10447" i="1"/>
  <c r="K10447" i="1"/>
  <c r="I10448" i="1"/>
  <c r="F10448" i="1"/>
  <c r="J10448" i="1"/>
  <c r="H10448" i="1"/>
  <c r="K10448" i="1"/>
  <c r="I10449" i="1"/>
  <c r="F10449" i="1"/>
  <c r="J10449" i="1"/>
  <c r="H10449" i="1"/>
  <c r="K10449" i="1"/>
  <c r="I10450" i="1"/>
  <c r="F10450" i="1"/>
  <c r="J10450" i="1"/>
  <c r="H10450" i="1"/>
  <c r="K10450" i="1"/>
  <c r="I10451" i="1"/>
  <c r="F10451" i="1"/>
  <c r="J10451" i="1"/>
  <c r="H10451" i="1"/>
  <c r="K10451" i="1"/>
  <c r="I10452" i="1"/>
  <c r="F10452" i="1"/>
  <c r="J10452" i="1"/>
  <c r="H10452" i="1"/>
  <c r="K10452" i="1"/>
  <c r="I10453" i="1"/>
  <c r="F10453" i="1"/>
  <c r="J10453" i="1"/>
  <c r="H10453" i="1"/>
  <c r="K10453" i="1"/>
  <c r="I10454" i="1"/>
  <c r="F10454" i="1"/>
  <c r="J10454" i="1"/>
  <c r="H10454" i="1"/>
  <c r="K10454" i="1"/>
  <c r="I10455" i="1"/>
  <c r="F10455" i="1"/>
  <c r="J10455" i="1"/>
  <c r="H10455" i="1"/>
  <c r="K10455" i="1"/>
  <c r="I10456" i="1"/>
  <c r="F10456" i="1"/>
  <c r="J10456" i="1"/>
  <c r="H10456" i="1"/>
  <c r="K10456" i="1"/>
  <c r="I10457" i="1"/>
  <c r="F10457" i="1"/>
  <c r="J10457" i="1"/>
  <c r="H10457" i="1"/>
  <c r="K10457" i="1"/>
  <c r="I10458" i="1"/>
  <c r="F10458" i="1"/>
  <c r="J10458" i="1"/>
  <c r="H10458" i="1"/>
  <c r="K10458" i="1"/>
  <c r="I10459" i="1"/>
  <c r="F10459" i="1"/>
  <c r="J10459" i="1"/>
  <c r="H10459" i="1"/>
  <c r="K10459" i="1"/>
  <c r="I10460" i="1"/>
  <c r="F10460" i="1"/>
  <c r="J10460" i="1"/>
  <c r="H10460" i="1"/>
  <c r="K10460" i="1"/>
  <c r="I10461" i="1"/>
  <c r="F10461" i="1"/>
  <c r="J10461" i="1"/>
  <c r="H10461" i="1"/>
  <c r="K10461" i="1"/>
  <c r="I10462" i="1"/>
  <c r="F10462" i="1"/>
  <c r="J10462" i="1"/>
  <c r="H10462" i="1"/>
  <c r="K10462" i="1"/>
  <c r="I10463" i="1"/>
  <c r="F10463" i="1"/>
  <c r="J10463" i="1"/>
  <c r="H10463" i="1"/>
  <c r="K10463" i="1"/>
  <c r="I10464" i="1"/>
  <c r="F10464" i="1"/>
  <c r="J10464" i="1"/>
  <c r="H10464" i="1"/>
  <c r="K10464" i="1"/>
  <c r="I10465" i="1"/>
  <c r="F10465" i="1"/>
  <c r="J10465" i="1"/>
  <c r="H10465" i="1"/>
  <c r="K10465" i="1"/>
  <c r="I10466" i="1"/>
  <c r="F10466" i="1"/>
  <c r="J10466" i="1"/>
  <c r="H10466" i="1"/>
  <c r="K10466" i="1"/>
  <c r="I10467" i="1"/>
  <c r="F10467" i="1"/>
  <c r="J10467" i="1"/>
  <c r="H10467" i="1"/>
  <c r="K10467" i="1"/>
  <c r="I10468" i="1"/>
  <c r="F10468" i="1"/>
  <c r="J10468" i="1"/>
  <c r="H10468" i="1"/>
  <c r="K10468" i="1"/>
  <c r="I10469" i="1"/>
  <c r="F10469" i="1"/>
  <c r="J10469" i="1"/>
  <c r="H10469" i="1"/>
  <c r="K10469" i="1"/>
  <c r="I10470" i="1"/>
  <c r="F10470" i="1"/>
  <c r="J10470" i="1"/>
  <c r="H10470" i="1"/>
  <c r="K10470" i="1"/>
  <c r="I10471" i="1"/>
  <c r="F10471" i="1"/>
  <c r="J10471" i="1"/>
  <c r="H10471" i="1"/>
  <c r="K10471" i="1"/>
  <c r="I10472" i="1"/>
  <c r="F10472" i="1"/>
  <c r="J10472" i="1"/>
  <c r="H10472" i="1"/>
  <c r="K10472" i="1"/>
  <c r="I10473" i="1"/>
  <c r="F10473" i="1"/>
  <c r="J10473" i="1"/>
  <c r="H10473" i="1"/>
  <c r="K10473" i="1"/>
  <c r="I10474" i="1"/>
  <c r="F10474" i="1"/>
  <c r="J10474" i="1"/>
  <c r="H10474" i="1"/>
  <c r="K10474" i="1"/>
  <c r="I10475" i="1"/>
  <c r="F10475" i="1"/>
  <c r="J10475" i="1"/>
  <c r="H10475" i="1"/>
  <c r="K10475" i="1"/>
  <c r="I10476" i="1"/>
  <c r="F10476" i="1"/>
  <c r="J10476" i="1"/>
  <c r="H10476" i="1"/>
  <c r="K10476" i="1"/>
  <c r="I10477" i="1"/>
  <c r="F10477" i="1"/>
  <c r="J10477" i="1"/>
  <c r="H10477" i="1"/>
  <c r="K10477" i="1"/>
  <c r="I10478" i="1"/>
  <c r="F10478" i="1"/>
  <c r="J10478" i="1"/>
  <c r="H10478" i="1"/>
  <c r="K10478" i="1"/>
  <c r="I10479" i="1"/>
  <c r="F10479" i="1"/>
  <c r="J10479" i="1"/>
  <c r="H10479" i="1"/>
  <c r="K10479" i="1"/>
  <c r="I10480" i="1"/>
  <c r="F10480" i="1"/>
  <c r="J10480" i="1"/>
  <c r="H10480" i="1"/>
  <c r="K10480" i="1"/>
  <c r="I10481" i="1"/>
  <c r="F10481" i="1"/>
  <c r="J10481" i="1"/>
  <c r="H10481" i="1"/>
  <c r="K10481" i="1"/>
  <c r="I10482" i="1"/>
  <c r="F10482" i="1"/>
  <c r="J10482" i="1"/>
  <c r="H10482" i="1"/>
  <c r="K10482" i="1"/>
  <c r="I10483" i="1"/>
  <c r="F10483" i="1"/>
  <c r="J10483" i="1"/>
  <c r="H10483" i="1"/>
  <c r="K10483" i="1"/>
  <c r="I10484" i="1"/>
  <c r="F10484" i="1"/>
  <c r="J10484" i="1"/>
  <c r="H10484" i="1"/>
  <c r="K10484" i="1"/>
  <c r="I10485" i="1"/>
  <c r="F10485" i="1"/>
  <c r="J10485" i="1"/>
  <c r="H10485" i="1"/>
  <c r="K10485" i="1"/>
  <c r="I10486" i="1"/>
  <c r="F10486" i="1"/>
  <c r="J10486" i="1"/>
  <c r="H10486" i="1"/>
  <c r="K10486" i="1"/>
  <c r="I10487" i="1"/>
  <c r="F10487" i="1"/>
  <c r="J10487" i="1"/>
  <c r="H10487" i="1"/>
  <c r="K10487" i="1"/>
  <c r="I10488" i="1"/>
  <c r="F10488" i="1"/>
  <c r="J10488" i="1"/>
  <c r="H10488" i="1"/>
  <c r="K10488" i="1"/>
  <c r="I10489" i="1"/>
  <c r="F10489" i="1"/>
  <c r="J10489" i="1"/>
  <c r="H10489" i="1"/>
  <c r="K10489" i="1"/>
  <c r="I10490" i="1"/>
  <c r="F10490" i="1"/>
  <c r="J10490" i="1"/>
  <c r="H10490" i="1"/>
  <c r="K10490" i="1"/>
  <c r="I10491" i="1"/>
  <c r="F10491" i="1"/>
  <c r="J10491" i="1"/>
  <c r="H10491" i="1"/>
  <c r="K10491" i="1"/>
  <c r="I10492" i="1"/>
  <c r="F10492" i="1"/>
  <c r="J10492" i="1"/>
  <c r="H10492" i="1"/>
  <c r="K10492" i="1"/>
  <c r="I10493" i="1"/>
  <c r="F10493" i="1"/>
  <c r="J10493" i="1"/>
  <c r="H10493" i="1"/>
  <c r="K10493" i="1"/>
  <c r="I10494" i="1"/>
  <c r="F10494" i="1"/>
  <c r="J10494" i="1"/>
  <c r="H10494" i="1"/>
  <c r="K10494" i="1"/>
  <c r="I10495" i="1"/>
  <c r="F10495" i="1"/>
  <c r="J10495" i="1"/>
  <c r="H10495" i="1"/>
  <c r="K10495" i="1"/>
  <c r="I10496" i="1"/>
  <c r="F10496" i="1"/>
  <c r="J10496" i="1"/>
  <c r="H10496" i="1"/>
  <c r="K10496" i="1"/>
  <c r="I10497" i="1"/>
  <c r="F10497" i="1"/>
  <c r="J10497" i="1"/>
  <c r="H10497" i="1"/>
  <c r="K10497" i="1"/>
  <c r="I10498" i="1"/>
  <c r="F10498" i="1"/>
  <c r="J10498" i="1"/>
  <c r="H10498" i="1"/>
  <c r="K10498" i="1"/>
  <c r="I10499" i="1"/>
  <c r="F10499" i="1"/>
  <c r="J10499" i="1"/>
  <c r="H10499" i="1"/>
  <c r="K10499" i="1"/>
  <c r="I10500" i="1"/>
  <c r="F10500" i="1"/>
  <c r="J10500" i="1"/>
  <c r="H10500" i="1"/>
  <c r="K10500" i="1"/>
  <c r="I10501" i="1"/>
  <c r="F10501" i="1"/>
  <c r="J10501" i="1"/>
  <c r="H10501" i="1"/>
  <c r="K10501" i="1"/>
  <c r="I10502" i="1"/>
  <c r="F10502" i="1"/>
  <c r="J10502" i="1"/>
  <c r="H10502" i="1"/>
  <c r="K10502" i="1"/>
  <c r="I10503" i="1"/>
  <c r="F10503" i="1"/>
  <c r="J10503" i="1"/>
  <c r="H10503" i="1"/>
  <c r="K10503" i="1"/>
  <c r="I10504" i="1"/>
  <c r="F10504" i="1"/>
  <c r="J10504" i="1"/>
  <c r="H10504" i="1"/>
  <c r="K10504" i="1"/>
  <c r="I10505" i="1"/>
  <c r="F10505" i="1"/>
  <c r="J10505" i="1"/>
  <c r="H10505" i="1"/>
  <c r="K10505" i="1"/>
  <c r="I10506" i="1"/>
  <c r="F10506" i="1"/>
  <c r="J10506" i="1"/>
  <c r="H10506" i="1"/>
  <c r="K10506" i="1"/>
  <c r="I10507" i="1"/>
  <c r="F10507" i="1"/>
  <c r="J10507" i="1"/>
  <c r="H10507" i="1"/>
  <c r="K10507" i="1"/>
  <c r="I10508" i="1"/>
  <c r="F10508" i="1"/>
  <c r="J10508" i="1"/>
  <c r="H10508" i="1"/>
  <c r="K10508" i="1"/>
  <c r="I10509" i="1"/>
  <c r="F10509" i="1"/>
  <c r="J10509" i="1"/>
  <c r="H10509" i="1"/>
  <c r="K10509" i="1"/>
  <c r="I10510" i="1"/>
  <c r="F10510" i="1"/>
  <c r="J10510" i="1"/>
  <c r="H10510" i="1"/>
  <c r="K10510" i="1"/>
  <c r="I10511" i="1"/>
  <c r="F10511" i="1"/>
  <c r="J10511" i="1"/>
  <c r="H10511" i="1"/>
  <c r="K10511" i="1"/>
  <c r="I10512" i="1"/>
  <c r="F10512" i="1"/>
  <c r="J10512" i="1"/>
  <c r="H10512" i="1"/>
  <c r="K10512" i="1"/>
  <c r="I10513" i="1"/>
  <c r="F10513" i="1"/>
  <c r="J10513" i="1"/>
  <c r="H10513" i="1"/>
  <c r="K10513" i="1"/>
  <c r="I10514" i="1"/>
  <c r="F10514" i="1"/>
  <c r="J10514" i="1"/>
  <c r="H10514" i="1"/>
  <c r="K10514" i="1"/>
  <c r="I10515" i="1"/>
  <c r="F10515" i="1"/>
  <c r="J10515" i="1"/>
  <c r="H10515" i="1"/>
  <c r="K10515" i="1"/>
  <c r="I10516" i="1"/>
  <c r="F10516" i="1"/>
  <c r="J10516" i="1"/>
  <c r="H10516" i="1"/>
  <c r="K10516" i="1"/>
  <c r="I10517" i="1"/>
  <c r="F10517" i="1"/>
  <c r="J10517" i="1"/>
  <c r="H10517" i="1"/>
  <c r="K10517" i="1"/>
  <c r="I10518" i="1"/>
  <c r="F10518" i="1"/>
  <c r="J10518" i="1"/>
  <c r="H10518" i="1"/>
  <c r="K10518" i="1"/>
  <c r="I10519" i="1"/>
  <c r="F10519" i="1"/>
  <c r="J10519" i="1"/>
  <c r="H10519" i="1"/>
  <c r="K10519" i="1"/>
  <c r="I10520" i="1"/>
  <c r="F10520" i="1"/>
  <c r="J10520" i="1"/>
  <c r="H10520" i="1"/>
  <c r="K10520" i="1"/>
  <c r="I10521" i="1"/>
  <c r="F10521" i="1"/>
  <c r="J10521" i="1"/>
  <c r="H10521" i="1"/>
  <c r="K10521" i="1"/>
  <c r="I10522" i="1"/>
  <c r="F10522" i="1"/>
  <c r="J10522" i="1"/>
  <c r="H10522" i="1"/>
  <c r="K10522" i="1"/>
  <c r="I10523" i="1"/>
  <c r="F10523" i="1"/>
  <c r="J10523" i="1"/>
  <c r="H10523" i="1"/>
  <c r="K10523" i="1"/>
  <c r="I10524" i="1"/>
  <c r="F10524" i="1"/>
  <c r="J10524" i="1"/>
  <c r="H10524" i="1"/>
  <c r="K10524" i="1"/>
  <c r="I10525" i="1"/>
  <c r="F10525" i="1"/>
  <c r="J10525" i="1"/>
  <c r="H10525" i="1"/>
  <c r="K10525" i="1"/>
  <c r="I10526" i="1"/>
  <c r="F10526" i="1"/>
  <c r="J10526" i="1"/>
  <c r="H10526" i="1"/>
  <c r="K10526" i="1"/>
  <c r="I10527" i="1"/>
  <c r="F10527" i="1"/>
  <c r="J10527" i="1"/>
  <c r="H10527" i="1"/>
  <c r="K10527" i="1"/>
  <c r="I10528" i="1"/>
  <c r="F10528" i="1"/>
  <c r="J10528" i="1"/>
  <c r="H10528" i="1"/>
  <c r="K10528" i="1"/>
  <c r="I10529" i="1"/>
  <c r="F10529" i="1"/>
  <c r="J10529" i="1"/>
  <c r="H10529" i="1"/>
  <c r="K10529" i="1"/>
  <c r="I10530" i="1"/>
  <c r="F10530" i="1"/>
  <c r="J10530" i="1"/>
  <c r="H10530" i="1"/>
  <c r="K10530" i="1"/>
  <c r="I10531" i="1"/>
  <c r="F10531" i="1"/>
  <c r="J10531" i="1"/>
  <c r="H10531" i="1"/>
  <c r="K10531" i="1"/>
  <c r="I10532" i="1"/>
  <c r="F10532" i="1"/>
  <c r="J10532" i="1"/>
  <c r="H10532" i="1"/>
  <c r="K10532" i="1"/>
  <c r="I10533" i="1"/>
  <c r="F10533" i="1"/>
  <c r="J10533" i="1"/>
  <c r="H10533" i="1"/>
  <c r="K10533" i="1"/>
  <c r="I10534" i="1"/>
  <c r="F10534" i="1"/>
  <c r="J10534" i="1"/>
  <c r="H10534" i="1"/>
  <c r="K10534" i="1"/>
  <c r="I10535" i="1"/>
  <c r="F10535" i="1"/>
  <c r="J10535" i="1"/>
  <c r="H10535" i="1"/>
  <c r="K10535" i="1"/>
  <c r="I10536" i="1"/>
  <c r="F10536" i="1"/>
  <c r="J10536" i="1"/>
  <c r="H10536" i="1"/>
  <c r="K10536" i="1"/>
  <c r="I10537" i="1"/>
  <c r="F10537" i="1"/>
  <c r="J10537" i="1"/>
  <c r="H10537" i="1"/>
  <c r="K10537" i="1"/>
  <c r="I10538" i="1"/>
  <c r="F10538" i="1"/>
  <c r="J10538" i="1"/>
  <c r="H10538" i="1"/>
  <c r="K10538" i="1"/>
  <c r="I10539" i="1"/>
  <c r="F10539" i="1"/>
  <c r="J10539" i="1"/>
  <c r="H10539" i="1"/>
  <c r="K10539" i="1"/>
  <c r="I10540" i="1"/>
  <c r="F10540" i="1"/>
  <c r="J10540" i="1"/>
  <c r="H10540" i="1"/>
  <c r="K10540" i="1"/>
  <c r="I10541" i="1"/>
  <c r="F10541" i="1"/>
  <c r="J10541" i="1"/>
  <c r="H10541" i="1"/>
  <c r="K10541" i="1"/>
  <c r="I10542" i="1"/>
  <c r="F10542" i="1"/>
  <c r="J10542" i="1"/>
  <c r="H10542" i="1"/>
  <c r="K10542" i="1"/>
  <c r="I10543" i="1"/>
  <c r="F10543" i="1"/>
  <c r="J10543" i="1"/>
  <c r="H10543" i="1"/>
  <c r="K10543" i="1"/>
  <c r="I10544" i="1"/>
  <c r="F10544" i="1"/>
  <c r="J10544" i="1"/>
  <c r="H10544" i="1"/>
  <c r="K10544" i="1"/>
  <c r="I10545" i="1"/>
  <c r="F10545" i="1"/>
  <c r="J10545" i="1"/>
  <c r="H10545" i="1"/>
  <c r="K10545" i="1"/>
  <c r="I10546" i="1"/>
  <c r="F10546" i="1"/>
  <c r="J10546" i="1"/>
  <c r="H10546" i="1"/>
  <c r="K10546" i="1"/>
  <c r="I10547" i="1"/>
  <c r="F10547" i="1"/>
  <c r="J10547" i="1"/>
  <c r="H10547" i="1"/>
  <c r="K10547" i="1"/>
  <c r="I10548" i="1"/>
  <c r="F10548" i="1"/>
  <c r="J10548" i="1"/>
  <c r="H10548" i="1"/>
  <c r="K10548" i="1"/>
  <c r="I10549" i="1"/>
  <c r="F10549" i="1"/>
  <c r="J10549" i="1"/>
  <c r="H10549" i="1"/>
  <c r="K10549" i="1"/>
  <c r="I10550" i="1"/>
  <c r="F10550" i="1"/>
  <c r="J10550" i="1"/>
  <c r="H10550" i="1"/>
  <c r="K10550" i="1"/>
  <c r="I10551" i="1"/>
  <c r="F10551" i="1"/>
  <c r="J10551" i="1"/>
  <c r="H10551" i="1"/>
  <c r="K10551" i="1"/>
  <c r="I10552" i="1"/>
  <c r="F10552" i="1"/>
  <c r="J10552" i="1"/>
  <c r="H10552" i="1"/>
  <c r="K10552" i="1"/>
  <c r="I10553" i="1"/>
  <c r="F10553" i="1"/>
  <c r="J10553" i="1"/>
  <c r="H10553" i="1"/>
  <c r="K10553" i="1"/>
  <c r="I10554" i="1"/>
  <c r="F10554" i="1"/>
  <c r="J10554" i="1"/>
  <c r="H10554" i="1"/>
  <c r="K10554" i="1"/>
  <c r="I10555" i="1"/>
  <c r="F10555" i="1"/>
  <c r="J10555" i="1"/>
  <c r="H10555" i="1"/>
  <c r="K10555" i="1"/>
  <c r="I10556" i="1"/>
  <c r="F10556" i="1"/>
  <c r="J10556" i="1"/>
  <c r="H10556" i="1"/>
  <c r="K10556" i="1"/>
  <c r="I10557" i="1"/>
  <c r="F10557" i="1"/>
  <c r="J10557" i="1"/>
  <c r="H10557" i="1"/>
  <c r="K10557" i="1"/>
  <c r="I10558" i="1"/>
  <c r="F10558" i="1"/>
  <c r="J10558" i="1"/>
  <c r="H10558" i="1"/>
  <c r="K10558" i="1"/>
  <c r="I10559" i="1"/>
  <c r="F10559" i="1"/>
  <c r="J10559" i="1"/>
  <c r="H10559" i="1"/>
  <c r="K10559" i="1"/>
  <c r="I10560" i="1"/>
  <c r="F10560" i="1"/>
  <c r="J10560" i="1"/>
  <c r="H10560" i="1"/>
  <c r="K10560" i="1"/>
  <c r="I10561" i="1"/>
  <c r="F10561" i="1"/>
  <c r="J10561" i="1"/>
  <c r="H10561" i="1"/>
  <c r="K10561" i="1"/>
  <c r="I10562" i="1"/>
  <c r="F10562" i="1"/>
  <c r="J10562" i="1"/>
  <c r="H10562" i="1"/>
  <c r="K10562" i="1"/>
  <c r="I10563" i="1"/>
  <c r="F10563" i="1"/>
  <c r="J10563" i="1"/>
  <c r="H10563" i="1"/>
  <c r="K10563" i="1"/>
  <c r="I10564" i="1"/>
  <c r="F10564" i="1"/>
  <c r="J10564" i="1"/>
  <c r="H10564" i="1"/>
  <c r="K10564" i="1"/>
  <c r="I10565" i="1"/>
  <c r="F10565" i="1"/>
  <c r="J10565" i="1"/>
  <c r="H10565" i="1"/>
  <c r="K10565" i="1"/>
  <c r="I10566" i="1"/>
  <c r="F10566" i="1"/>
  <c r="J10566" i="1"/>
  <c r="H10566" i="1"/>
  <c r="K10566" i="1"/>
  <c r="I10567" i="1"/>
  <c r="F10567" i="1"/>
  <c r="J10567" i="1"/>
  <c r="H10567" i="1"/>
  <c r="K10567" i="1"/>
  <c r="I10568" i="1"/>
  <c r="F10568" i="1"/>
  <c r="J10568" i="1"/>
  <c r="H10568" i="1"/>
  <c r="K10568" i="1"/>
  <c r="I10569" i="1"/>
  <c r="F10569" i="1"/>
  <c r="J10569" i="1"/>
  <c r="H10569" i="1"/>
  <c r="K10569" i="1"/>
  <c r="I10570" i="1"/>
  <c r="F10570" i="1"/>
  <c r="J10570" i="1"/>
  <c r="H10570" i="1"/>
  <c r="K10570" i="1"/>
  <c r="I10571" i="1"/>
  <c r="F10571" i="1"/>
  <c r="J10571" i="1"/>
  <c r="H10571" i="1"/>
  <c r="K10571" i="1"/>
  <c r="I10572" i="1"/>
  <c r="F10572" i="1"/>
  <c r="J10572" i="1"/>
  <c r="H10572" i="1"/>
  <c r="K10572" i="1"/>
  <c r="I10573" i="1"/>
  <c r="F10573" i="1"/>
  <c r="J10573" i="1"/>
  <c r="H10573" i="1"/>
  <c r="K10573" i="1"/>
  <c r="I10574" i="1"/>
  <c r="F10574" i="1"/>
  <c r="J10574" i="1"/>
  <c r="H10574" i="1"/>
  <c r="K10574" i="1"/>
  <c r="I10575" i="1"/>
  <c r="F10575" i="1"/>
  <c r="J10575" i="1"/>
  <c r="H10575" i="1"/>
  <c r="K10575" i="1"/>
  <c r="I10576" i="1"/>
  <c r="F10576" i="1"/>
  <c r="J10576" i="1"/>
  <c r="H10576" i="1"/>
  <c r="K10576" i="1"/>
  <c r="I10577" i="1"/>
  <c r="F10577" i="1"/>
  <c r="J10577" i="1"/>
  <c r="H10577" i="1"/>
  <c r="K10577" i="1"/>
  <c r="I10578" i="1"/>
  <c r="F10578" i="1"/>
  <c r="J10578" i="1"/>
  <c r="H10578" i="1"/>
  <c r="K10578" i="1"/>
  <c r="I10579" i="1"/>
  <c r="F10579" i="1"/>
  <c r="J10579" i="1"/>
  <c r="H10579" i="1"/>
  <c r="K10579" i="1"/>
  <c r="I10580" i="1"/>
  <c r="F10580" i="1"/>
  <c r="J10580" i="1"/>
  <c r="H10580" i="1"/>
  <c r="K10580" i="1"/>
  <c r="I10581" i="1"/>
  <c r="F10581" i="1"/>
  <c r="J10581" i="1"/>
  <c r="H10581" i="1"/>
  <c r="K10581" i="1"/>
  <c r="I10582" i="1"/>
  <c r="F10582" i="1"/>
  <c r="J10582" i="1"/>
  <c r="H10582" i="1"/>
  <c r="K10582" i="1"/>
  <c r="I10583" i="1"/>
  <c r="F10583" i="1"/>
  <c r="J10583" i="1"/>
  <c r="H10583" i="1"/>
  <c r="K10583" i="1"/>
  <c r="I10584" i="1"/>
  <c r="F10584" i="1"/>
  <c r="J10584" i="1"/>
  <c r="H10584" i="1"/>
  <c r="K10584" i="1"/>
  <c r="I10585" i="1"/>
  <c r="F10585" i="1"/>
  <c r="J10585" i="1"/>
  <c r="H10585" i="1"/>
  <c r="K10585" i="1"/>
  <c r="I10586" i="1"/>
  <c r="F10586" i="1"/>
  <c r="J10586" i="1"/>
  <c r="H10586" i="1"/>
  <c r="K10586" i="1"/>
  <c r="I10587" i="1"/>
  <c r="F10587" i="1"/>
  <c r="J10587" i="1"/>
  <c r="H10587" i="1"/>
  <c r="K10587" i="1"/>
  <c r="I10588" i="1"/>
  <c r="F10588" i="1"/>
  <c r="J10588" i="1"/>
  <c r="H10588" i="1"/>
  <c r="K10588" i="1"/>
  <c r="I10589" i="1"/>
  <c r="F10589" i="1"/>
  <c r="J10589" i="1"/>
  <c r="H10589" i="1"/>
  <c r="K10589" i="1"/>
  <c r="I10590" i="1"/>
  <c r="F10590" i="1"/>
  <c r="J10590" i="1"/>
  <c r="H10590" i="1"/>
  <c r="K10590" i="1"/>
  <c r="I10591" i="1"/>
  <c r="F10591" i="1"/>
  <c r="J10591" i="1"/>
  <c r="H10591" i="1"/>
  <c r="K10591" i="1"/>
  <c r="I10592" i="1"/>
  <c r="F10592" i="1"/>
  <c r="J10592" i="1"/>
  <c r="H10592" i="1"/>
  <c r="K10592" i="1"/>
  <c r="I10593" i="1"/>
  <c r="F10593" i="1"/>
  <c r="J10593" i="1"/>
  <c r="H10593" i="1"/>
  <c r="K10593" i="1"/>
  <c r="I10594" i="1"/>
  <c r="F10594" i="1"/>
  <c r="J10594" i="1"/>
  <c r="H10594" i="1"/>
  <c r="K10594" i="1"/>
  <c r="I10595" i="1"/>
  <c r="F10595" i="1"/>
  <c r="J10595" i="1"/>
  <c r="H10595" i="1"/>
  <c r="K10595" i="1"/>
  <c r="I10596" i="1"/>
  <c r="F10596" i="1"/>
  <c r="J10596" i="1"/>
  <c r="H10596" i="1"/>
  <c r="K10596" i="1"/>
  <c r="I10597" i="1"/>
  <c r="F10597" i="1"/>
  <c r="J10597" i="1"/>
  <c r="H10597" i="1"/>
  <c r="K10597" i="1"/>
  <c r="I10598" i="1"/>
  <c r="F10598" i="1"/>
  <c r="J10598" i="1"/>
  <c r="H10598" i="1"/>
  <c r="K10598" i="1"/>
  <c r="I10599" i="1"/>
  <c r="F10599" i="1"/>
  <c r="J10599" i="1"/>
  <c r="H10599" i="1"/>
  <c r="K10599" i="1"/>
  <c r="I10600" i="1"/>
  <c r="F10600" i="1"/>
  <c r="J10600" i="1"/>
  <c r="H10600" i="1"/>
  <c r="K10600" i="1"/>
  <c r="I10601" i="1"/>
  <c r="F10601" i="1"/>
  <c r="J10601" i="1"/>
  <c r="H10601" i="1"/>
  <c r="K10601" i="1"/>
  <c r="I10602" i="1"/>
  <c r="F10602" i="1"/>
  <c r="J10602" i="1"/>
  <c r="H10602" i="1"/>
  <c r="K10602" i="1"/>
  <c r="I10603" i="1"/>
  <c r="F10603" i="1"/>
  <c r="J10603" i="1"/>
  <c r="H10603" i="1"/>
  <c r="K10603" i="1"/>
  <c r="I10604" i="1"/>
  <c r="F10604" i="1"/>
  <c r="J10604" i="1"/>
  <c r="H10604" i="1"/>
  <c r="K10604" i="1"/>
  <c r="I10605" i="1"/>
  <c r="F10605" i="1"/>
  <c r="J10605" i="1"/>
  <c r="H10605" i="1"/>
  <c r="K10605" i="1"/>
  <c r="I10606" i="1"/>
  <c r="F10606" i="1"/>
  <c r="J10606" i="1"/>
  <c r="H10606" i="1"/>
  <c r="K10606" i="1"/>
  <c r="I10607" i="1"/>
  <c r="F10607" i="1"/>
  <c r="J10607" i="1"/>
  <c r="H10607" i="1"/>
  <c r="K10607" i="1"/>
  <c r="I10608" i="1"/>
  <c r="F10608" i="1"/>
  <c r="J10608" i="1"/>
  <c r="H10608" i="1"/>
  <c r="K10608" i="1"/>
  <c r="I10609" i="1"/>
  <c r="F10609" i="1"/>
  <c r="J10609" i="1"/>
  <c r="H10609" i="1"/>
  <c r="K10609" i="1"/>
  <c r="I10610" i="1"/>
  <c r="F10610" i="1"/>
  <c r="J10610" i="1"/>
  <c r="H10610" i="1"/>
  <c r="K10610" i="1"/>
  <c r="I10611" i="1"/>
  <c r="F10611" i="1"/>
  <c r="J10611" i="1"/>
  <c r="H10611" i="1"/>
  <c r="K10611" i="1"/>
  <c r="I10612" i="1"/>
  <c r="F10612" i="1"/>
  <c r="J10612" i="1"/>
  <c r="H10612" i="1"/>
  <c r="K10612" i="1"/>
  <c r="I10613" i="1"/>
  <c r="F10613" i="1"/>
  <c r="J10613" i="1"/>
  <c r="H10613" i="1"/>
  <c r="K10613" i="1"/>
  <c r="I10614" i="1"/>
  <c r="F10614" i="1"/>
  <c r="J10614" i="1"/>
  <c r="H10614" i="1"/>
  <c r="K10614" i="1"/>
  <c r="I10615" i="1"/>
  <c r="F10615" i="1"/>
  <c r="J10615" i="1"/>
  <c r="H10615" i="1"/>
  <c r="K10615" i="1"/>
  <c r="I10616" i="1"/>
  <c r="F10616" i="1"/>
  <c r="J10616" i="1"/>
  <c r="H10616" i="1"/>
  <c r="K10616" i="1"/>
  <c r="I10617" i="1"/>
  <c r="F10617" i="1"/>
  <c r="J10617" i="1"/>
  <c r="H10617" i="1"/>
  <c r="K10617" i="1"/>
  <c r="I10618" i="1"/>
  <c r="F10618" i="1"/>
  <c r="J10618" i="1"/>
  <c r="H10618" i="1"/>
  <c r="K10618" i="1"/>
  <c r="I10619" i="1"/>
  <c r="F10619" i="1"/>
  <c r="J10619" i="1"/>
  <c r="H10619" i="1"/>
  <c r="K10619" i="1"/>
  <c r="I10620" i="1"/>
  <c r="F10620" i="1"/>
  <c r="J10620" i="1"/>
  <c r="H10620" i="1"/>
  <c r="K10620" i="1"/>
  <c r="I10621" i="1"/>
  <c r="F10621" i="1"/>
  <c r="J10621" i="1"/>
  <c r="H10621" i="1"/>
  <c r="K10621" i="1"/>
  <c r="I10622" i="1"/>
  <c r="F10622" i="1"/>
  <c r="J10622" i="1"/>
  <c r="H10622" i="1"/>
  <c r="K10622" i="1"/>
  <c r="I10623" i="1"/>
  <c r="F10623" i="1"/>
  <c r="J10623" i="1"/>
  <c r="H10623" i="1"/>
  <c r="K10623" i="1"/>
  <c r="I10624" i="1"/>
  <c r="F10624" i="1"/>
  <c r="J10624" i="1"/>
  <c r="H10624" i="1"/>
  <c r="K10624" i="1"/>
  <c r="I10625" i="1"/>
  <c r="F10625" i="1"/>
  <c r="J10625" i="1"/>
  <c r="H10625" i="1"/>
  <c r="K10625" i="1"/>
  <c r="I10626" i="1"/>
  <c r="F10626" i="1"/>
  <c r="J10626" i="1"/>
  <c r="H10626" i="1"/>
  <c r="K10626" i="1"/>
  <c r="I10627" i="1"/>
  <c r="F10627" i="1"/>
  <c r="J10627" i="1"/>
  <c r="H10627" i="1"/>
  <c r="K10627" i="1"/>
  <c r="I10628" i="1"/>
  <c r="F10628" i="1"/>
  <c r="J10628" i="1"/>
  <c r="H10628" i="1"/>
  <c r="K10628" i="1"/>
  <c r="I10629" i="1"/>
  <c r="F10629" i="1"/>
  <c r="J10629" i="1"/>
  <c r="H10629" i="1"/>
  <c r="K10629" i="1"/>
  <c r="I10630" i="1"/>
  <c r="F10630" i="1"/>
  <c r="J10630" i="1"/>
  <c r="H10630" i="1"/>
  <c r="K10630" i="1"/>
  <c r="I10631" i="1"/>
  <c r="F10631" i="1"/>
  <c r="J10631" i="1"/>
  <c r="H10631" i="1"/>
  <c r="K10631" i="1"/>
  <c r="I10632" i="1"/>
  <c r="F10632" i="1"/>
  <c r="J10632" i="1"/>
  <c r="H10632" i="1"/>
  <c r="K10632" i="1"/>
  <c r="I10633" i="1"/>
  <c r="F10633" i="1"/>
  <c r="J10633" i="1"/>
  <c r="H10633" i="1"/>
  <c r="K10633" i="1"/>
  <c r="I10634" i="1"/>
  <c r="F10634" i="1"/>
  <c r="J10634" i="1"/>
  <c r="H10634" i="1"/>
  <c r="K10634" i="1"/>
  <c r="I10635" i="1"/>
  <c r="F10635" i="1"/>
  <c r="J10635" i="1"/>
  <c r="H10635" i="1"/>
  <c r="K10635" i="1"/>
  <c r="I10636" i="1"/>
  <c r="F10636" i="1"/>
  <c r="J10636" i="1"/>
  <c r="H10636" i="1"/>
  <c r="K10636" i="1"/>
  <c r="I10637" i="1"/>
  <c r="F10637" i="1"/>
  <c r="J10637" i="1"/>
  <c r="H10637" i="1"/>
  <c r="K10637" i="1"/>
  <c r="I10638" i="1"/>
  <c r="F10638" i="1"/>
  <c r="J10638" i="1"/>
  <c r="H10638" i="1"/>
  <c r="K10638" i="1"/>
  <c r="I10639" i="1"/>
  <c r="F10639" i="1"/>
  <c r="J10639" i="1"/>
  <c r="H10639" i="1"/>
  <c r="K10639" i="1"/>
  <c r="I10640" i="1"/>
  <c r="F10640" i="1"/>
  <c r="J10640" i="1"/>
  <c r="H10640" i="1"/>
  <c r="K10640" i="1"/>
  <c r="I10641" i="1"/>
  <c r="F10641" i="1"/>
  <c r="J10641" i="1"/>
  <c r="H10641" i="1"/>
  <c r="K10641" i="1"/>
  <c r="I10642" i="1"/>
  <c r="F10642" i="1"/>
  <c r="J10642" i="1"/>
  <c r="H10642" i="1"/>
  <c r="K10642" i="1"/>
  <c r="I10643" i="1"/>
  <c r="F10643" i="1"/>
  <c r="J10643" i="1"/>
  <c r="H10643" i="1"/>
  <c r="K10643" i="1"/>
  <c r="I10644" i="1"/>
  <c r="F10644" i="1"/>
  <c r="J10644" i="1"/>
  <c r="H10644" i="1"/>
  <c r="K10644" i="1"/>
  <c r="I10645" i="1"/>
  <c r="F10645" i="1"/>
  <c r="J10645" i="1"/>
  <c r="H10645" i="1"/>
  <c r="K10645" i="1"/>
  <c r="I10646" i="1"/>
  <c r="F10646" i="1"/>
  <c r="J10646" i="1"/>
  <c r="H10646" i="1"/>
  <c r="K10646" i="1"/>
  <c r="I10647" i="1"/>
  <c r="F10647" i="1"/>
  <c r="J10647" i="1"/>
  <c r="H10647" i="1"/>
  <c r="K10647" i="1"/>
  <c r="I10648" i="1"/>
  <c r="F10648" i="1"/>
  <c r="J10648" i="1"/>
  <c r="H10648" i="1"/>
  <c r="K10648" i="1"/>
  <c r="I10649" i="1"/>
  <c r="F10649" i="1"/>
  <c r="J10649" i="1"/>
  <c r="H10649" i="1"/>
  <c r="K10649" i="1"/>
  <c r="I10650" i="1"/>
  <c r="F10650" i="1"/>
  <c r="J10650" i="1"/>
  <c r="H10650" i="1"/>
  <c r="K10650" i="1"/>
  <c r="I10651" i="1"/>
  <c r="F10651" i="1"/>
  <c r="J10651" i="1"/>
  <c r="H10651" i="1"/>
  <c r="K10651" i="1"/>
  <c r="I10652" i="1"/>
  <c r="F10652" i="1"/>
  <c r="J10652" i="1"/>
  <c r="H10652" i="1"/>
  <c r="K10652" i="1"/>
  <c r="I10653" i="1"/>
  <c r="F10653" i="1"/>
  <c r="J10653" i="1"/>
  <c r="H10653" i="1"/>
  <c r="K10653" i="1"/>
  <c r="I10654" i="1"/>
  <c r="F10654" i="1"/>
  <c r="J10654" i="1"/>
  <c r="H10654" i="1"/>
  <c r="K10654" i="1"/>
  <c r="I10655" i="1"/>
  <c r="F10655" i="1"/>
  <c r="J10655" i="1"/>
  <c r="H10655" i="1"/>
  <c r="K10655" i="1"/>
  <c r="I10656" i="1"/>
  <c r="F10656" i="1"/>
  <c r="J10656" i="1"/>
  <c r="H10656" i="1"/>
  <c r="K10656" i="1"/>
  <c r="I10657" i="1"/>
  <c r="F10657" i="1"/>
  <c r="J10657" i="1"/>
  <c r="H10657" i="1"/>
  <c r="K10657" i="1"/>
  <c r="I10658" i="1"/>
  <c r="F10658" i="1"/>
  <c r="J10658" i="1"/>
  <c r="H10658" i="1"/>
  <c r="K10658" i="1"/>
  <c r="I10659" i="1"/>
  <c r="F10659" i="1"/>
  <c r="J10659" i="1"/>
  <c r="H10659" i="1"/>
  <c r="K10659" i="1"/>
  <c r="I10660" i="1"/>
  <c r="F10660" i="1"/>
  <c r="J10660" i="1"/>
  <c r="H10660" i="1"/>
  <c r="K10660" i="1"/>
  <c r="I10661" i="1"/>
  <c r="F10661" i="1"/>
  <c r="J10661" i="1"/>
  <c r="H10661" i="1"/>
  <c r="K10661" i="1"/>
  <c r="I10662" i="1"/>
  <c r="F10662" i="1"/>
  <c r="J10662" i="1"/>
  <c r="H10662" i="1"/>
  <c r="K10662" i="1"/>
  <c r="I10663" i="1"/>
  <c r="F10663" i="1"/>
  <c r="J10663" i="1"/>
  <c r="H10663" i="1"/>
  <c r="K10663" i="1"/>
  <c r="I10664" i="1"/>
  <c r="F10664" i="1"/>
  <c r="J10664" i="1"/>
  <c r="H10664" i="1"/>
  <c r="K10664" i="1"/>
  <c r="I10665" i="1"/>
  <c r="F10665" i="1"/>
  <c r="J10665" i="1"/>
  <c r="H10665" i="1"/>
  <c r="K10665" i="1"/>
  <c r="I10666" i="1"/>
  <c r="F10666" i="1"/>
  <c r="J10666" i="1"/>
  <c r="H10666" i="1"/>
  <c r="K10666" i="1"/>
  <c r="I10667" i="1"/>
  <c r="F10667" i="1"/>
  <c r="J10667" i="1"/>
  <c r="H10667" i="1"/>
  <c r="K10667" i="1"/>
  <c r="I10668" i="1"/>
  <c r="F10668" i="1"/>
  <c r="J10668" i="1"/>
  <c r="H10668" i="1"/>
  <c r="K10668" i="1"/>
  <c r="I10669" i="1"/>
  <c r="F10669" i="1"/>
  <c r="J10669" i="1"/>
  <c r="H10669" i="1"/>
  <c r="K10669" i="1"/>
  <c r="I10670" i="1"/>
  <c r="F10670" i="1"/>
  <c r="J10670" i="1"/>
  <c r="H10670" i="1"/>
  <c r="K10670" i="1"/>
  <c r="I10671" i="1"/>
  <c r="F10671" i="1"/>
  <c r="J10671" i="1"/>
  <c r="H10671" i="1"/>
  <c r="K10671" i="1"/>
  <c r="I10672" i="1"/>
  <c r="F10672" i="1"/>
  <c r="J10672" i="1"/>
  <c r="H10672" i="1"/>
  <c r="K10672" i="1"/>
  <c r="I10673" i="1"/>
  <c r="F10673" i="1"/>
  <c r="J10673" i="1"/>
  <c r="H10673" i="1"/>
  <c r="K10673" i="1"/>
  <c r="I10674" i="1"/>
  <c r="F10674" i="1"/>
  <c r="J10674" i="1"/>
  <c r="H10674" i="1"/>
  <c r="K10674" i="1"/>
  <c r="I10675" i="1"/>
  <c r="F10675" i="1"/>
  <c r="J10675" i="1"/>
  <c r="H10675" i="1"/>
  <c r="K10675" i="1"/>
  <c r="I10676" i="1"/>
  <c r="F10676" i="1"/>
  <c r="J10676" i="1"/>
  <c r="H10676" i="1"/>
  <c r="K10676" i="1"/>
  <c r="I10677" i="1"/>
  <c r="F10677" i="1"/>
  <c r="J10677" i="1"/>
  <c r="H10677" i="1"/>
  <c r="K10677" i="1"/>
  <c r="I10678" i="1"/>
  <c r="F10678" i="1"/>
  <c r="J10678" i="1"/>
  <c r="H10678" i="1"/>
  <c r="K10678" i="1"/>
  <c r="I10679" i="1"/>
  <c r="F10679" i="1"/>
  <c r="J10679" i="1"/>
  <c r="H10679" i="1"/>
  <c r="K10679" i="1"/>
  <c r="I10680" i="1"/>
  <c r="F10680" i="1"/>
  <c r="J10680" i="1"/>
  <c r="H10680" i="1"/>
  <c r="K10680" i="1"/>
  <c r="I10681" i="1"/>
  <c r="F10681" i="1"/>
  <c r="J10681" i="1"/>
  <c r="H10681" i="1"/>
  <c r="K10681" i="1"/>
  <c r="I10682" i="1"/>
  <c r="F10682" i="1"/>
  <c r="J10682" i="1"/>
  <c r="H10682" i="1"/>
  <c r="K10682" i="1"/>
  <c r="I10683" i="1"/>
  <c r="F10683" i="1"/>
  <c r="J10683" i="1"/>
  <c r="H10683" i="1"/>
  <c r="K10683" i="1"/>
  <c r="I10684" i="1"/>
  <c r="F10684" i="1"/>
  <c r="J10684" i="1"/>
  <c r="H10684" i="1"/>
  <c r="K10684" i="1"/>
  <c r="I10685" i="1"/>
  <c r="F10685" i="1"/>
  <c r="J10685" i="1"/>
  <c r="H10685" i="1"/>
  <c r="K10685" i="1"/>
  <c r="I10686" i="1"/>
  <c r="F10686" i="1"/>
  <c r="J10686" i="1"/>
  <c r="H10686" i="1"/>
  <c r="K10686" i="1"/>
  <c r="I10687" i="1"/>
  <c r="F10687" i="1"/>
  <c r="J10687" i="1"/>
  <c r="H10687" i="1"/>
  <c r="K10687" i="1"/>
  <c r="I10688" i="1"/>
  <c r="F10688" i="1"/>
  <c r="J10688" i="1"/>
  <c r="H10688" i="1"/>
  <c r="K10688" i="1"/>
  <c r="I10689" i="1"/>
  <c r="F10689" i="1"/>
  <c r="J10689" i="1"/>
  <c r="H10689" i="1"/>
  <c r="K10689" i="1"/>
  <c r="I10690" i="1"/>
  <c r="F10690" i="1"/>
  <c r="J10690" i="1"/>
  <c r="H10690" i="1"/>
  <c r="K10690" i="1"/>
  <c r="I10691" i="1"/>
  <c r="F10691" i="1"/>
  <c r="J10691" i="1"/>
  <c r="H10691" i="1"/>
  <c r="K10691" i="1"/>
  <c r="I10692" i="1"/>
  <c r="F10692" i="1"/>
  <c r="J10692" i="1"/>
  <c r="H10692" i="1"/>
  <c r="K10692" i="1"/>
  <c r="I10693" i="1"/>
  <c r="F10693" i="1"/>
  <c r="J10693" i="1"/>
  <c r="H10693" i="1"/>
  <c r="K10693" i="1"/>
  <c r="I10694" i="1"/>
  <c r="F10694" i="1"/>
  <c r="J10694" i="1"/>
  <c r="H10694" i="1"/>
  <c r="K10694" i="1"/>
  <c r="I10695" i="1"/>
  <c r="F10695" i="1"/>
  <c r="J10695" i="1"/>
  <c r="H10695" i="1"/>
  <c r="K10695" i="1"/>
  <c r="I10696" i="1"/>
  <c r="F10696" i="1"/>
  <c r="J10696" i="1"/>
  <c r="H10696" i="1"/>
  <c r="K10696" i="1"/>
  <c r="I10697" i="1"/>
  <c r="F10697" i="1"/>
  <c r="J10697" i="1"/>
  <c r="H10697" i="1"/>
  <c r="K10697" i="1"/>
  <c r="I10698" i="1"/>
  <c r="F10698" i="1"/>
  <c r="J10698" i="1"/>
  <c r="H10698" i="1"/>
  <c r="K10698" i="1"/>
  <c r="I10699" i="1"/>
  <c r="F10699" i="1"/>
  <c r="J10699" i="1"/>
  <c r="H10699" i="1"/>
  <c r="K10699" i="1"/>
  <c r="I10700" i="1"/>
  <c r="F10700" i="1"/>
  <c r="J10700" i="1"/>
  <c r="H10700" i="1"/>
  <c r="K10700" i="1"/>
  <c r="I10701" i="1"/>
  <c r="F10701" i="1"/>
  <c r="J10701" i="1"/>
  <c r="H10701" i="1"/>
  <c r="K10701" i="1"/>
  <c r="I10702" i="1"/>
  <c r="F10702" i="1"/>
  <c r="J10702" i="1"/>
  <c r="H10702" i="1"/>
  <c r="K10702" i="1"/>
  <c r="I10703" i="1"/>
  <c r="F10703" i="1"/>
  <c r="J10703" i="1"/>
  <c r="H10703" i="1"/>
  <c r="K10703" i="1"/>
  <c r="I10704" i="1"/>
  <c r="F10704" i="1"/>
  <c r="J10704" i="1"/>
  <c r="H10704" i="1"/>
  <c r="K10704" i="1"/>
  <c r="I10705" i="1"/>
  <c r="F10705" i="1"/>
  <c r="J10705" i="1"/>
  <c r="H10705" i="1"/>
  <c r="K10705" i="1"/>
  <c r="I10706" i="1"/>
  <c r="F10706" i="1"/>
  <c r="J10706" i="1"/>
  <c r="H10706" i="1"/>
  <c r="K10706" i="1"/>
  <c r="I10707" i="1"/>
  <c r="F10707" i="1"/>
  <c r="J10707" i="1"/>
  <c r="H10707" i="1"/>
  <c r="K10707" i="1"/>
  <c r="I10708" i="1"/>
  <c r="F10708" i="1"/>
  <c r="J10708" i="1"/>
  <c r="H10708" i="1"/>
  <c r="K10708" i="1"/>
  <c r="I10709" i="1"/>
  <c r="F10709" i="1"/>
  <c r="J10709" i="1"/>
  <c r="H10709" i="1"/>
  <c r="K10709" i="1"/>
  <c r="I10710" i="1"/>
  <c r="F10710" i="1"/>
  <c r="J10710" i="1"/>
  <c r="H10710" i="1"/>
  <c r="K10710" i="1"/>
  <c r="I10711" i="1"/>
  <c r="F10711" i="1"/>
  <c r="J10711" i="1"/>
  <c r="H10711" i="1"/>
  <c r="K10711" i="1"/>
  <c r="I10712" i="1"/>
  <c r="F10712" i="1"/>
  <c r="J10712" i="1"/>
  <c r="H10712" i="1"/>
  <c r="K10712" i="1"/>
  <c r="I10713" i="1"/>
  <c r="F10713" i="1"/>
  <c r="J10713" i="1"/>
  <c r="H10713" i="1"/>
  <c r="K10713" i="1"/>
  <c r="I10714" i="1"/>
  <c r="F10714" i="1"/>
  <c r="J10714" i="1"/>
  <c r="H10714" i="1"/>
  <c r="K10714" i="1"/>
  <c r="I10715" i="1"/>
  <c r="F10715" i="1"/>
  <c r="J10715" i="1"/>
  <c r="H10715" i="1"/>
  <c r="K10715" i="1"/>
  <c r="I10716" i="1"/>
  <c r="F10716" i="1"/>
  <c r="J10716" i="1"/>
  <c r="H10716" i="1"/>
  <c r="K10716" i="1"/>
  <c r="I10717" i="1"/>
  <c r="F10717" i="1"/>
  <c r="J10717" i="1"/>
  <c r="H10717" i="1"/>
  <c r="K10717" i="1"/>
  <c r="I10718" i="1"/>
  <c r="F10718" i="1"/>
  <c r="J10718" i="1"/>
  <c r="H10718" i="1"/>
  <c r="K10718" i="1"/>
  <c r="I10719" i="1"/>
  <c r="F10719" i="1"/>
  <c r="J10719" i="1"/>
  <c r="H10719" i="1"/>
  <c r="K10719" i="1"/>
  <c r="I10720" i="1"/>
  <c r="F10720" i="1"/>
  <c r="J10720" i="1"/>
  <c r="H10720" i="1"/>
  <c r="K10720" i="1"/>
  <c r="I10721" i="1"/>
  <c r="F10721" i="1"/>
  <c r="J10721" i="1"/>
  <c r="H10721" i="1"/>
  <c r="K10721" i="1"/>
  <c r="I10722" i="1"/>
  <c r="F10722" i="1"/>
  <c r="J10722" i="1"/>
  <c r="H10722" i="1"/>
  <c r="K10722" i="1"/>
  <c r="I10723" i="1"/>
  <c r="F10723" i="1"/>
  <c r="J10723" i="1"/>
  <c r="H10723" i="1"/>
  <c r="K10723" i="1"/>
  <c r="I10724" i="1"/>
  <c r="F10724" i="1"/>
  <c r="J10724" i="1"/>
  <c r="H10724" i="1"/>
  <c r="K10724" i="1"/>
  <c r="I10725" i="1"/>
  <c r="F10725" i="1"/>
  <c r="J10725" i="1"/>
  <c r="H10725" i="1"/>
  <c r="K10725" i="1"/>
  <c r="I10726" i="1"/>
  <c r="F10726" i="1"/>
  <c r="J10726" i="1"/>
  <c r="H10726" i="1"/>
  <c r="K10726" i="1"/>
  <c r="I10727" i="1"/>
  <c r="F10727" i="1"/>
  <c r="J10727" i="1"/>
  <c r="H10727" i="1"/>
  <c r="K10727" i="1"/>
  <c r="I10728" i="1"/>
  <c r="F10728" i="1"/>
  <c r="J10728" i="1"/>
  <c r="H10728" i="1"/>
  <c r="K10728" i="1"/>
  <c r="I10729" i="1"/>
  <c r="F10729" i="1"/>
  <c r="J10729" i="1"/>
  <c r="H10729" i="1"/>
  <c r="K10729" i="1"/>
  <c r="I10730" i="1"/>
  <c r="F10730" i="1"/>
  <c r="J10730" i="1"/>
  <c r="H10730" i="1"/>
  <c r="K10730" i="1"/>
  <c r="I10731" i="1"/>
  <c r="F10731" i="1"/>
  <c r="J10731" i="1"/>
  <c r="H10731" i="1"/>
  <c r="K10731" i="1"/>
  <c r="I10732" i="1"/>
  <c r="F10732" i="1"/>
  <c r="J10732" i="1"/>
  <c r="H10732" i="1"/>
  <c r="K10732" i="1"/>
  <c r="I10733" i="1"/>
  <c r="F10733" i="1"/>
  <c r="J10733" i="1"/>
  <c r="H10733" i="1"/>
  <c r="K10733" i="1"/>
  <c r="I10734" i="1"/>
  <c r="F10734" i="1"/>
  <c r="J10734" i="1"/>
  <c r="H10734" i="1"/>
  <c r="K10734" i="1"/>
  <c r="I10735" i="1"/>
  <c r="F10735" i="1"/>
  <c r="J10735" i="1"/>
  <c r="H10735" i="1"/>
  <c r="K10735" i="1"/>
  <c r="I10736" i="1"/>
  <c r="F10736" i="1"/>
  <c r="J10736" i="1"/>
  <c r="H10736" i="1"/>
  <c r="K10736" i="1"/>
  <c r="I10737" i="1"/>
  <c r="F10737" i="1"/>
  <c r="J10737" i="1"/>
  <c r="H10737" i="1"/>
  <c r="K10737" i="1"/>
  <c r="I10738" i="1"/>
  <c r="F10738" i="1"/>
  <c r="J10738" i="1"/>
  <c r="H10738" i="1"/>
  <c r="K10738" i="1"/>
  <c r="I10739" i="1"/>
  <c r="F10739" i="1"/>
  <c r="J10739" i="1"/>
  <c r="H10739" i="1"/>
  <c r="K10739" i="1"/>
  <c r="I10740" i="1"/>
  <c r="F10740" i="1"/>
  <c r="J10740" i="1"/>
  <c r="H10740" i="1"/>
  <c r="K10740" i="1"/>
  <c r="I10741" i="1"/>
  <c r="F10741" i="1"/>
  <c r="J10741" i="1"/>
  <c r="H10741" i="1"/>
  <c r="K10741" i="1"/>
  <c r="I10742" i="1"/>
  <c r="F10742" i="1"/>
  <c r="J10742" i="1"/>
  <c r="H10742" i="1"/>
  <c r="K10742" i="1"/>
  <c r="I10743" i="1"/>
  <c r="F10743" i="1"/>
  <c r="J10743" i="1"/>
  <c r="H10743" i="1"/>
  <c r="K10743" i="1"/>
  <c r="I10744" i="1"/>
  <c r="F10744" i="1"/>
  <c r="J10744" i="1"/>
  <c r="H10744" i="1"/>
  <c r="K10744" i="1"/>
  <c r="I10745" i="1"/>
  <c r="F10745" i="1"/>
  <c r="J10745" i="1"/>
  <c r="H10745" i="1"/>
  <c r="K10745" i="1"/>
  <c r="I10746" i="1"/>
  <c r="F10746" i="1"/>
  <c r="J10746" i="1"/>
  <c r="H10746" i="1"/>
  <c r="K10746" i="1"/>
  <c r="I10747" i="1"/>
  <c r="F10747" i="1"/>
  <c r="J10747" i="1"/>
  <c r="H10747" i="1"/>
  <c r="K10747" i="1"/>
  <c r="I10748" i="1"/>
  <c r="F10748" i="1"/>
  <c r="J10748" i="1"/>
  <c r="H10748" i="1"/>
  <c r="K10748" i="1"/>
  <c r="I10749" i="1"/>
  <c r="F10749" i="1"/>
  <c r="J10749" i="1"/>
  <c r="H10749" i="1"/>
  <c r="K10749" i="1"/>
  <c r="I10750" i="1"/>
  <c r="F10750" i="1"/>
  <c r="J10750" i="1"/>
  <c r="H10750" i="1"/>
  <c r="K10750" i="1"/>
  <c r="I10751" i="1"/>
  <c r="F10751" i="1"/>
  <c r="J10751" i="1"/>
  <c r="H10751" i="1"/>
  <c r="K10751" i="1"/>
  <c r="I10752" i="1"/>
  <c r="F10752" i="1"/>
  <c r="J10752" i="1"/>
  <c r="H10752" i="1"/>
  <c r="K10752" i="1"/>
  <c r="I10753" i="1"/>
  <c r="F10753" i="1"/>
  <c r="J10753" i="1"/>
  <c r="H10753" i="1"/>
  <c r="K10753" i="1"/>
  <c r="I10754" i="1"/>
  <c r="F10754" i="1"/>
  <c r="J10754" i="1"/>
  <c r="H10754" i="1"/>
  <c r="K10754" i="1"/>
  <c r="I10755" i="1"/>
  <c r="F10755" i="1"/>
  <c r="J10755" i="1"/>
  <c r="H10755" i="1"/>
  <c r="K10755" i="1"/>
  <c r="I10756" i="1"/>
  <c r="F10756" i="1"/>
  <c r="J10756" i="1"/>
  <c r="H10756" i="1"/>
  <c r="K10756" i="1"/>
  <c r="I10757" i="1"/>
  <c r="F10757" i="1"/>
  <c r="J10757" i="1"/>
  <c r="H10757" i="1"/>
  <c r="K10757" i="1"/>
  <c r="I10758" i="1"/>
  <c r="F10758" i="1"/>
  <c r="J10758" i="1"/>
  <c r="H10758" i="1"/>
  <c r="K10758" i="1"/>
  <c r="I10759" i="1"/>
  <c r="F10759" i="1"/>
  <c r="J10759" i="1"/>
  <c r="H10759" i="1"/>
  <c r="K10759" i="1"/>
  <c r="I10760" i="1"/>
  <c r="F10760" i="1"/>
  <c r="J10760" i="1"/>
  <c r="H10760" i="1"/>
  <c r="K10760" i="1"/>
  <c r="I10761" i="1"/>
  <c r="F10761" i="1"/>
  <c r="J10761" i="1"/>
  <c r="H10761" i="1"/>
  <c r="K10761" i="1"/>
  <c r="I10762" i="1"/>
  <c r="F10762" i="1"/>
  <c r="J10762" i="1"/>
  <c r="H10762" i="1"/>
  <c r="K10762" i="1"/>
  <c r="I10763" i="1"/>
  <c r="F10763" i="1"/>
  <c r="J10763" i="1"/>
  <c r="H10763" i="1"/>
  <c r="K10763" i="1"/>
  <c r="I10764" i="1"/>
  <c r="F10764" i="1"/>
  <c r="J10764" i="1"/>
  <c r="H10764" i="1"/>
  <c r="K10764" i="1"/>
  <c r="I10765" i="1"/>
  <c r="F10765" i="1"/>
  <c r="J10765" i="1"/>
  <c r="H10765" i="1"/>
  <c r="K10765" i="1"/>
  <c r="I10766" i="1"/>
  <c r="F10766" i="1"/>
  <c r="J10766" i="1"/>
  <c r="H10766" i="1"/>
  <c r="K10766" i="1"/>
  <c r="I10767" i="1"/>
  <c r="F10767" i="1"/>
  <c r="J10767" i="1"/>
  <c r="H10767" i="1"/>
  <c r="K10767" i="1"/>
  <c r="I10768" i="1"/>
  <c r="F10768" i="1"/>
  <c r="J10768" i="1"/>
  <c r="H10768" i="1"/>
  <c r="K10768" i="1"/>
  <c r="I10769" i="1"/>
  <c r="F10769" i="1"/>
  <c r="J10769" i="1"/>
  <c r="H10769" i="1"/>
  <c r="K10769" i="1"/>
  <c r="I10770" i="1"/>
  <c r="F10770" i="1"/>
  <c r="J10770" i="1"/>
  <c r="H10770" i="1"/>
  <c r="K10770" i="1"/>
  <c r="I10771" i="1"/>
  <c r="F10771" i="1"/>
  <c r="J10771" i="1"/>
  <c r="H10771" i="1"/>
  <c r="K10771" i="1"/>
  <c r="I10772" i="1"/>
  <c r="F10772" i="1"/>
  <c r="J10772" i="1"/>
  <c r="H10772" i="1"/>
  <c r="K10772" i="1"/>
  <c r="I10773" i="1"/>
  <c r="F10773" i="1"/>
  <c r="J10773" i="1"/>
  <c r="H10773" i="1"/>
  <c r="K10773" i="1"/>
  <c r="I10774" i="1"/>
  <c r="F10774" i="1"/>
  <c r="J10774" i="1"/>
  <c r="H10774" i="1"/>
  <c r="K10774" i="1"/>
  <c r="I10775" i="1"/>
  <c r="F10775" i="1"/>
  <c r="J10775" i="1"/>
  <c r="H10775" i="1"/>
  <c r="K10775" i="1"/>
  <c r="I10776" i="1"/>
  <c r="F10776" i="1"/>
  <c r="J10776" i="1"/>
  <c r="H10776" i="1"/>
  <c r="K10776" i="1"/>
  <c r="I10777" i="1"/>
  <c r="F10777" i="1"/>
  <c r="J10777" i="1"/>
  <c r="H10777" i="1"/>
  <c r="K10777" i="1"/>
  <c r="I10778" i="1"/>
  <c r="F10778" i="1"/>
  <c r="J10778" i="1"/>
  <c r="H10778" i="1"/>
  <c r="K10778" i="1"/>
  <c r="I10779" i="1"/>
  <c r="F10779" i="1"/>
  <c r="J10779" i="1"/>
  <c r="H10779" i="1"/>
  <c r="K10779" i="1"/>
  <c r="I10780" i="1"/>
  <c r="F10780" i="1"/>
  <c r="J10780" i="1"/>
  <c r="H10780" i="1"/>
  <c r="K10780" i="1"/>
  <c r="I10781" i="1"/>
  <c r="F10781" i="1"/>
  <c r="J10781" i="1"/>
  <c r="H10781" i="1"/>
  <c r="K10781" i="1"/>
  <c r="I10782" i="1"/>
  <c r="F10782" i="1"/>
  <c r="J10782" i="1"/>
  <c r="H10782" i="1"/>
  <c r="K10782" i="1"/>
  <c r="I10783" i="1"/>
  <c r="F10783" i="1"/>
  <c r="J10783" i="1"/>
  <c r="H10783" i="1"/>
  <c r="K10783" i="1"/>
  <c r="I10784" i="1"/>
  <c r="F10784" i="1"/>
  <c r="J10784" i="1"/>
  <c r="H10784" i="1"/>
  <c r="K10784" i="1"/>
  <c r="I10785" i="1"/>
  <c r="F10785" i="1"/>
  <c r="J10785" i="1"/>
  <c r="H10785" i="1"/>
  <c r="K10785" i="1"/>
  <c r="I10786" i="1"/>
  <c r="F10786" i="1"/>
  <c r="J10786" i="1"/>
  <c r="H10786" i="1"/>
  <c r="K10786" i="1"/>
  <c r="I10787" i="1"/>
  <c r="F10787" i="1"/>
  <c r="J10787" i="1"/>
  <c r="H10787" i="1"/>
  <c r="K10787" i="1"/>
  <c r="I10788" i="1"/>
  <c r="F10788" i="1"/>
  <c r="J10788" i="1"/>
  <c r="H10788" i="1"/>
  <c r="K10788" i="1"/>
  <c r="I10789" i="1"/>
  <c r="F10789" i="1"/>
  <c r="J10789" i="1"/>
  <c r="H10789" i="1"/>
  <c r="K10789" i="1"/>
  <c r="I10790" i="1"/>
  <c r="F10790" i="1"/>
  <c r="J10790" i="1"/>
  <c r="H10790" i="1"/>
  <c r="K10790" i="1"/>
  <c r="I10791" i="1"/>
  <c r="F10791" i="1"/>
  <c r="J10791" i="1"/>
  <c r="H10791" i="1"/>
  <c r="K10791" i="1"/>
  <c r="I10792" i="1"/>
  <c r="F10792" i="1"/>
  <c r="J10792" i="1"/>
  <c r="H10792" i="1"/>
  <c r="K10792" i="1"/>
  <c r="I10793" i="1"/>
  <c r="F10793" i="1"/>
  <c r="J10793" i="1"/>
  <c r="H10793" i="1"/>
  <c r="K10793" i="1"/>
  <c r="I10794" i="1"/>
  <c r="F10794" i="1"/>
  <c r="J10794" i="1"/>
  <c r="H10794" i="1"/>
  <c r="K10794" i="1"/>
  <c r="I10795" i="1"/>
  <c r="F10795" i="1"/>
  <c r="J10795" i="1"/>
  <c r="H10795" i="1"/>
  <c r="K10795" i="1"/>
  <c r="I10796" i="1"/>
  <c r="F10796" i="1"/>
  <c r="J10796" i="1"/>
  <c r="H10796" i="1"/>
  <c r="K10796" i="1"/>
  <c r="I10797" i="1"/>
  <c r="F10797" i="1"/>
  <c r="J10797" i="1"/>
  <c r="H10797" i="1"/>
  <c r="K10797" i="1"/>
  <c r="I10798" i="1"/>
  <c r="F10798" i="1"/>
  <c r="J10798" i="1"/>
  <c r="H10798" i="1"/>
  <c r="K10798" i="1"/>
  <c r="I10799" i="1"/>
  <c r="F10799" i="1"/>
  <c r="J10799" i="1"/>
  <c r="H10799" i="1"/>
  <c r="K10799" i="1"/>
  <c r="I10800" i="1"/>
  <c r="F10800" i="1"/>
  <c r="J10800" i="1"/>
  <c r="H10800" i="1"/>
  <c r="K10800" i="1"/>
  <c r="I10801" i="1"/>
  <c r="F10801" i="1"/>
  <c r="J10801" i="1"/>
  <c r="H10801" i="1"/>
  <c r="K10801" i="1"/>
  <c r="I10802" i="1"/>
  <c r="F10802" i="1"/>
  <c r="J10802" i="1"/>
  <c r="H10802" i="1"/>
  <c r="K10802" i="1"/>
  <c r="I10803" i="1"/>
  <c r="F10803" i="1"/>
  <c r="J10803" i="1"/>
  <c r="H10803" i="1"/>
  <c r="K10803" i="1"/>
  <c r="I10804" i="1"/>
  <c r="F10804" i="1"/>
  <c r="J10804" i="1"/>
  <c r="H10804" i="1"/>
  <c r="K10804" i="1"/>
  <c r="I10805" i="1"/>
  <c r="F10805" i="1"/>
  <c r="J10805" i="1"/>
  <c r="H10805" i="1"/>
  <c r="K10805" i="1"/>
  <c r="I10806" i="1"/>
  <c r="F10806" i="1"/>
  <c r="J10806" i="1"/>
  <c r="H10806" i="1"/>
  <c r="K10806" i="1"/>
  <c r="I10807" i="1"/>
  <c r="F10807" i="1"/>
  <c r="J10807" i="1"/>
  <c r="H10807" i="1"/>
  <c r="K10807" i="1"/>
  <c r="I10808" i="1"/>
  <c r="F10808" i="1"/>
  <c r="J10808" i="1"/>
  <c r="H10808" i="1"/>
  <c r="K10808" i="1"/>
  <c r="I10809" i="1"/>
  <c r="F10809" i="1"/>
  <c r="J10809" i="1"/>
  <c r="H10809" i="1"/>
  <c r="K10809" i="1"/>
  <c r="I10810" i="1"/>
  <c r="F10810" i="1"/>
  <c r="J10810" i="1"/>
  <c r="H10810" i="1"/>
  <c r="K10810" i="1"/>
  <c r="I10811" i="1"/>
  <c r="F10811" i="1"/>
  <c r="J10811" i="1"/>
  <c r="H10811" i="1"/>
  <c r="K10811" i="1"/>
  <c r="I10812" i="1"/>
  <c r="F10812" i="1"/>
  <c r="J10812" i="1"/>
  <c r="H10812" i="1"/>
  <c r="K10812" i="1"/>
  <c r="I10813" i="1"/>
  <c r="F10813" i="1"/>
  <c r="J10813" i="1"/>
  <c r="H10813" i="1"/>
  <c r="K10813" i="1"/>
  <c r="I10814" i="1"/>
  <c r="F10814" i="1"/>
  <c r="J10814" i="1"/>
  <c r="H10814" i="1"/>
  <c r="K10814" i="1"/>
  <c r="I10815" i="1"/>
  <c r="F10815" i="1"/>
  <c r="J10815" i="1"/>
  <c r="H10815" i="1"/>
  <c r="K10815" i="1"/>
  <c r="I10816" i="1"/>
  <c r="F10816" i="1"/>
  <c r="J10816" i="1"/>
  <c r="H10816" i="1"/>
  <c r="K10816" i="1"/>
  <c r="I10817" i="1"/>
  <c r="F10817" i="1"/>
  <c r="J10817" i="1"/>
  <c r="H10817" i="1"/>
  <c r="K10817" i="1"/>
  <c r="I10818" i="1"/>
  <c r="F10818" i="1"/>
  <c r="J10818" i="1"/>
  <c r="H10818" i="1"/>
  <c r="K10818" i="1"/>
  <c r="I10819" i="1"/>
  <c r="F10819" i="1"/>
  <c r="J10819" i="1"/>
  <c r="H10819" i="1"/>
  <c r="K10819" i="1"/>
  <c r="I10820" i="1"/>
  <c r="F10820" i="1"/>
  <c r="J10820" i="1"/>
  <c r="H10820" i="1"/>
  <c r="K10820" i="1"/>
  <c r="I10821" i="1"/>
  <c r="F10821" i="1"/>
  <c r="J10821" i="1"/>
  <c r="H10821" i="1"/>
  <c r="K10821" i="1"/>
  <c r="I10822" i="1"/>
  <c r="F10822" i="1"/>
  <c r="J10822" i="1"/>
  <c r="H10822" i="1"/>
  <c r="K10822" i="1"/>
  <c r="I10823" i="1"/>
  <c r="F10823" i="1"/>
  <c r="J10823" i="1"/>
  <c r="H10823" i="1"/>
  <c r="K10823" i="1"/>
  <c r="I10824" i="1"/>
  <c r="F10824" i="1"/>
  <c r="J10824" i="1"/>
  <c r="H10824" i="1"/>
  <c r="K10824" i="1"/>
  <c r="I10825" i="1"/>
  <c r="F10825" i="1"/>
  <c r="J10825" i="1"/>
  <c r="H10825" i="1"/>
  <c r="K10825" i="1"/>
  <c r="I10826" i="1"/>
  <c r="F10826" i="1"/>
  <c r="J10826" i="1"/>
  <c r="H10826" i="1"/>
  <c r="K10826" i="1"/>
  <c r="I10827" i="1"/>
  <c r="F10827" i="1"/>
  <c r="J10827" i="1"/>
  <c r="H10827" i="1"/>
  <c r="K10827" i="1"/>
  <c r="I10828" i="1"/>
  <c r="F10828" i="1"/>
  <c r="J10828" i="1"/>
  <c r="H10828" i="1"/>
  <c r="K10828" i="1"/>
  <c r="I10829" i="1"/>
  <c r="F10829" i="1"/>
  <c r="J10829" i="1"/>
  <c r="H10829" i="1"/>
  <c r="K10829" i="1"/>
  <c r="I10830" i="1"/>
  <c r="F10830" i="1"/>
  <c r="J10830" i="1"/>
  <c r="H10830" i="1"/>
  <c r="K10830" i="1"/>
  <c r="I10831" i="1"/>
  <c r="F10831" i="1"/>
  <c r="J10831" i="1"/>
  <c r="H10831" i="1"/>
  <c r="K10831" i="1"/>
  <c r="I10832" i="1"/>
  <c r="F10832" i="1"/>
  <c r="J10832" i="1"/>
  <c r="H10832" i="1"/>
  <c r="K10832" i="1"/>
  <c r="I10833" i="1"/>
  <c r="F10833" i="1"/>
  <c r="J10833" i="1"/>
  <c r="H10833" i="1"/>
  <c r="K10833" i="1"/>
  <c r="I10834" i="1"/>
  <c r="F10834" i="1"/>
  <c r="J10834" i="1"/>
  <c r="H10834" i="1"/>
  <c r="K10834" i="1"/>
  <c r="I10835" i="1"/>
  <c r="F10835" i="1"/>
  <c r="J10835" i="1"/>
  <c r="H10835" i="1"/>
  <c r="K10835" i="1"/>
  <c r="I10836" i="1"/>
  <c r="F10836" i="1"/>
  <c r="J10836" i="1"/>
  <c r="H10836" i="1"/>
  <c r="K10836" i="1"/>
  <c r="I10837" i="1"/>
  <c r="F10837" i="1"/>
  <c r="J10837" i="1"/>
  <c r="H10837" i="1"/>
  <c r="K10837" i="1"/>
  <c r="I10838" i="1"/>
  <c r="F10838" i="1"/>
  <c r="J10838" i="1"/>
  <c r="H10838" i="1"/>
  <c r="K10838" i="1"/>
  <c r="I10839" i="1"/>
  <c r="F10839" i="1"/>
  <c r="J10839" i="1"/>
  <c r="H10839" i="1"/>
  <c r="K10839" i="1"/>
  <c r="I10840" i="1"/>
  <c r="F10840" i="1"/>
  <c r="J10840" i="1"/>
  <c r="H10840" i="1"/>
  <c r="K10840" i="1"/>
  <c r="I10841" i="1"/>
  <c r="F10841" i="1"/>
  <c r="J10841" i="1"/>
  <c r="H10841" i="1"/>
  <c r="K10841" i="1"/>
  <c r="I10842" i="1"/>
  <c r="F10842" i="1"/>
  <c r="J10842" i="1"/>
  <c r="H10842" i="1"/>
  <c r="K10842" i="1"/>
  <c r="I10843" i="1"/>
  <c r="F10843" i="1"/>
  <c r="J10843" i="1"/>
  <c r="H10843" i="1"/>
  <c r="K10843" i="1"/>
  <c r="I10844" i="1"/>
  <c r="F10844" i="1"/>
  <c r="J10844" i="1"/>
  <c r="H10844" i="1"/>
  <c r="K10844" i="1"/>
  <c r="I10845" i="1"/>
  <c r="F10845" i="1"/>
  <c r="J10845" i="1"/>
  <c r="H10845" i="1"/>
  <c r="K10845" i="1"/>
  <c r="I10846" i="1"/>
  <c r="F10846" i="1"/>
  <c r="J10846" i="1"/>
  <c r="H10846" i="1"/>
  <c r="K10846" i="1"/>
  <c r="I10847" i="1"/>
  <c r="F10847" i="1"/>
  <c r="J10847" i="1"/>
  <c r="H10847" i="1"/>
  <c r="K10847" i="1"/>
  <c r="I10848" i="1"/>
  <c r="F10848" i="1"/>
  <c r="J10848" i="1"/>
  <c r="H10848" i="1"/>
  <c r="K10848" i="1"/>
  <c r="I10849" i="1"/>
  <c r="F10849" i="1"/>
  <c r="J10849" i="1"/>
  <c r="H10849" i="1"/>
  <c r="K10849" i="1"/>
  <c r="I10850" i="1"/>
  <c r="F10850" i="1"/>
  <c r="J10850" i="1"/>
  <c r="H10850" i="1"/>
  <c r="K10850" i="1"/>
  <c r="I10851" i="1"/>
  <c r="F10851" i="1"/>
  <c r="J10851" i="1"/>
  <c r="H10851" i="1"/>
  <c r="K10851" i="1"/>
  <c r="I10852" i="1"/>
  <c r="F10852" i="1"/>
  <c r="J10852" i="1"/>
  <c r="H10852" i="1"/>
  <c r="K10852" i="1"/>
  <c r="I10853" i="1"/>
  <c r="F10853" i="1"/>
  <c r="J10853" i="1"/>
  <c r="H10853" i="1"/>
  <c r="K10853" i="1"/>
  <c r="I10854" i="1"/>
  <c r="F10854" i="1"/>
  <c r="J10854" i="1"/>
  <c r="H10854" i="1"/>
  <c r="K10854" i="1"/>
  <c r="I10855" i="1"/>
  <c r="F10855" i="1"/>
  <c r="J10855" i="1"/>
  <c r="H10855" i="1"/>
  <c r="K10855" i="1"/>
  <c r="I10856" i="1"/>
  <c r="F10856" i="1"/>
  <c r="J10856" i="1"/>
  <c r="H10856" i="1"/>
  <c r="K10856" i="1"/>
  <c r="I10857" i="1"/>
  <c r="F10857" i="1"/>
  <c r="J10857" i="1"/>
  <c r="H10857" i="1"/>
  <c r="K10857" i="1"/>
  <c r="I10858" i="1"/>
  <c r="F10858" i="1"/>
  <c r="J10858" i="1"/>
  <c r="H10858" i="1"/>
  <c r="K10858" i="1"/>
  <c r="I10859" i="1"/>
  <c r="F10859" i="1"/>
  <c r="J10859" i="1"/>
  <c r="H10859" i="1"/>
  <c r="K10859" i="1"/>
  <c r="I10860" i="1"/>
  <c r="F10860" i="1"/>
  <c r="J10860" i="1"/>
  <c r="H10860" i="1"/>
  <c r="K10860" i="1"/>
  <c r="I10861" i="1"/>
  <c r="F10861" i="1"/>
  <c r="J10861" i="1"/>
  <c r="H10861" i="1"/>
  <c r="K10861" i="1"/>
  <c r="I10862" i="1"/>
  <c r="F10862" i="1"/>
  <c r="J10862" i="1"/>
  <c r="H10862" i="1"/>
  <c r="K10862" i="1"/>
  <c r="I10863" i="1"/>
  <c r="F10863" i="1"/>
  <c r="J10863" i="1"/>
  <c r="H10863" i="1"/>
  <c r="K10863" i="1"/>
  <c r="I10864" i="1"/>
  <c r="F10864" i="1"/>
  <c r="J10864" i="1"/>
  <c r="H10864" i="1"/>
  <c r="K10864" i="1"/>
  <c r="I10865" i="1"/>
  <c r="F10865" i="1"/>
  <c r="J10865" i="1"/>
  <c r="H10865" i="1"/>
  <c r="K10865" i="1"/>
  <c r="I10866" i="1"/>
  <c r="F10866" i="1"/>
  <c r="J10866" i="1"/>
  <c r="H10866" i="1"/>
  <c r="K10866" i="1"/>
  <c r="I10867" i="1"/>
  <c r="F10867" i="1"/>
  <c r="J10867" i="1"/>
  <c r="H10867" i="1"/>
  <c r="K10867" i="1"/>
  <c r="I10868" i="1"/>
  <c r="F10868" i="1"/>
  <c r="J10868" i="1"/>
  <c r="H10868" i="1"/>
  <c r="K10868" i="1"/>
  <c r="I10869" i="1"/>
  <c r="F10869" i="1"/>
  <c r="J10869" i="1"/>
  <c r="H10869" i="1"/>
  <c r="K10869" i="1"/>
  <c r="I10870" i="1"/>
  <c r="F10870" i="1"/>
  <c r="J10870" i="1"/>
  <c r="H10870" i="1"/>
  <c r="K10870" i="1"/>
  <c r="I10871" i="1"/>
  <c r="F10871" i="1"/>
  <c r="J10871" i="1"/>
  <c r="H10871" i="1"/>
  <c r="K10871" i="1"/>
  <c r="I10872" i="1"/>
  <c r="F10872" i="1"/>
  <c r="J10872" i="1"/>
  <c r="H10872" i="1"/>
  <c r="K10872" i="1"/>
  <c r="I10873" i="1"/>
  <c r="F10873" i="1"/>
  <c r="J10873" i="1"/>
  <c r="H10873" i="1"/>
  <c r="K10873" i="1"/>
  <c r="I10874" i="1"/>
  <c r="F10874" i="1"/>
  <c r="J10874" i="1"/>
  <c r="H10874" i="1"/>
  <c r="K10874" i="1"/>
  <c r="I10875" i="1"/>
  <c r="F10875" i="1"/>
  <c r="J10875" i="1"/>
  <c r="H10875" i="1"/>
  <c r="K10875" i="1"/>
  <c r="I10876" i="1"/>
  <c r="F10876" i="1"/>
  <c r="J10876" i="1"/>
  <c r="H10876" i="1"/>
  <c r="K10876" i="1"/>
  <c r="I10877" i="1"/>
  <c r="F10877" i="1"/>
  <c r="J10877" i="1"/>
  <c r="H10877" i="1"/>
  <c r="K10877" i="1"/>
  <c r="I10878" i="1"/>
  <c r="F10878" i="1"/>
  <c r="J10878" i="1"/>
  <c r="H10878" i="1"/>
  <c r="K10878" i="1"/>
  <c r="I10879" i="1"/>
  <c r="F10879" i="1"/>
  <c r="J10879" i="1"/>
  <c r="H10879" i="1"/>
  <c r="K10879" i="1"/>
  <c r="I10880" i="1"/>
  <c r="F10880" i="1"/>
  <c r="J10880" i="1"/>
  <c r="H10880" i="1"/>
  <c r="K10880" i="1"/>
  <c r="I10881" i="1"/>
  <c r="F10881" i="1"/>
  <c r="J10881" i="1"/>
  <c r="H10881" i="1"/>
  <c r="K10881" i="1"/>
  <c r="I10882" i="1"/>
  <c r="F10882" i="1"/>
  <c r="J10882" i="1"/>
  <c r="H10882" i="1"/>
  <c r="K10882" i="1"/>
  <c r="I10883" i="1"/>
  <c r="F10883" i="1"/>
  <c r="J10883" i="1"/>
  <c r="H10883" i="1"/>
  <c r="K10883" i="1"/>
  <c r="I10884" i="1"/>
  <c r="F10884" i="1"/>
  <c r="J10884" i="1"/>
  <c r="H10884" i="1"/>
  <c r="K10884" i="1"/>
  <c r="I10885" i="1"/>
  <c r="F10885" i="1"/>
  <c r="J10885" i="1"/>
  <c r="H10885" i="1"/>
  <c r="K10885" i="1"/>
  <c r="I10886" i="1"/>
  <c r="F10886" i="1"/>
  <c r="J10886" i="1"/>
  <c r="H10886" i="1"/>
  <c r="K10886" i="1"/>
  <c r="I10887" i="1"/>
  <c r="F10887" i="1"/>
  <c r="J10887" i="1"/>
  <c r="H10887" i="1"/>
  <c r="K10887" i="1"/>
  <c r="I10888" i="1"/>
  <c r="F10888" i="1"/>
  <c r="J10888" i="1"/>
  <c r="H10888" i="1"/>
  <c r="K10888" i="1"/>
  <c r="I10889" i="1"/>
  <c r="F10889" i="1"/>
  <c r="J10889" i="1"/>
  <c r="H10889" i="1"/>
  <c r="K10889" i="1"/>
  <c r="I10890" i="1"/>
  <c r="F10890" i="1"/>
  <c r="J10890" i="1"/>
  <c r="H10890" i="1"/>
  <c r="K10890" i="1"/>
  <c r="I10891" i="1"/>
  <c r="F10891" i="1"/>
  <c r="J10891" i="1"/>
  <c r="H10891" i="1"/>
  <c r="K10891" i="1"/>
  <c r="I10892" i="1"/>
  <c r="F10892" i="1"/>
  <c r="J10892" i="1"/>
  <c r="H10892" i="1"/>
  <c r="K10892" i="1"/>
  <c r="I10893" i="1"/>
  <c r="F10893" i="1"/>
  <c r="J10893" i="1"/>
  <c r="H10893" i="1"/>
  <c r="K10893" i="1"/>
  <c r="I10894" i="1"/>
  <c r="F10894" i="1"/>
  <c r="J10894" i="1"/>
  <c r="H10894" i="1"/>
  <c r="K10894" i="1"/>
  <c r="I10895" i="1"/>
  <c r="F10895" i="1"/>
  <c r="J10895" i="1"/>
  <c r="H10895" i="1"/>
  <c r="K10895" i="1"/>
  <c r="I10896" i="1"/>
  <c r="F10896" i="1"/>
  <c r="J10896" i="1"/>
  <c r="H10896" i="1"/>
  <c r="K10896" i="1"/>
  <c r="I10897" i="1"/>
  <c r="F10897" i="1"/>
  <c r="J10897" i="1"/>
  <c r="H10897" i="1"/>
  <c r="K10897" i="1"/>
  <c r="I10898" i="1"/>
  <c r="F10898" i="1"/>
  <c r="J10898" i="1"/>
  <c r="H10898" i="1"/>
  <c r="K10898" i="1"/>
  <c r="I10899" i="1"/>
  <c r="F10899" i="1"/>
  <c r="J10899" i="1"/>
  <c r="H10899" i="1"/>
  <c r="K10899" i="1"/>
  <c r="I10900" i="1"/>
  <c r="F10900" i="1"/>
  <c r="J10900" i="1"/>
  <c r="H10900" i="1"/>
  <c r="K10900" i="1"/>
  <c r="I10901" i="1"/>
  <c r="F10901" i="1"/>
  <c r="J10901" i="1"/>
  <c r="H10901" i="1"/>
  <c r="K10901" i="1"/>
  <c r="I10902" i="1"/>
  <c r="F10902" i="1"/>
  <c r="J10902" i="1"/>
  <c r="H10902" i="1"/>
  <c r="K10902" i="1"/>
  <c r="I10903" i="1"/>
  <c r="F10903" i="1"/>
  <c r="J10903" i="1"/>
  <c r="H10903" i="1"/>
  <c r="K10903" i="1"/>
  <c r="I10904" i="1"/>
  <c r="F10904" i="1"/>
  <c r="J10904" i="1"/>
  <c r="H10904" i="1"/>
  <c r="K10904" i="1"/>
  <c r="I10905" i="1"/>
  <c r="F10905" i="1"/>
  <c r="J10905" i="1"/>
  <c r="H10905" i="1"/>
  <c r="K10905" i="1"/>
  <c r="I10906" i="1"/>
  <c r="F10906" i="1"/>
  <c r="J10906" i="1"/>
  <c r="H10906" i="1"/>
  <c r="K10906" i="1"/>
  <c r="I10907" i="1"/>
  <c r="F10907" i="1"/>
  <c r="J10907" i="1"/>
  <c r="H10907" i="1"/>
  <c r="K10907" i="1"/>
  <c r="I10908" i="1"/>
  <c r="F10908" i="1"/>
  <c r="J10908" i="1"/>
  <c r="H10908" i="1"/>
  <c r="K10908" i="1"/>
  <c r="I10909" i="1"/>
  <c r="F10909" i="1"/>
  <c r="J10909" i="1"/>
  <c r="H10909" i="1"/>
  <c r="K10909" i="1"/>
  <c r="I10910" i="1"/>
  <c r="F10910" i="1"/>
  <c r="J10910" i="1"/>
  <c r="H10910" i="1"/>
  <c r="K10910" i="1"/>
  <c r="I10911" i="1"/>
  <c r="F10911" i="1"/>
  <c r="J10911" i="1"/>
  <c r="H10911" i="1"/>
  <c r="K10911" i="1"/>
  <c r="I10912" i="1"/>
  <c r="F10912" i="1"/>
  <c r="J10912" i="1"/>
  <c r="H10912" i="1"/>
  <c r="K10912" i="1"/>
  <c r="I10913" i="1"/>
  <c r="F10913" i="1"/>
  <c r="J10913" i="1"/>
  <c r="H10913" i="1"/>
  <c r="K10913" i="1"/>
  <c r="I10914" i="1"/>
  <c r="F10914" i="1"/>
  <c r="J10914" i="1"/>
  <c r="H10914" i="1"/>
  <c r="K10914" i="1"/>
  <c r="I10915" i="1"/>
  <c r="F10915" i="1"/>
  <c r="J10915" i="1"/>
  <c r="H10915" i="1"/>
  <c r="K10915" i="1"/>
  <c r="I10916" i="1"/>
  <c r="F10916" i="1"/>
  <c r="J10916" i="1"/>
  <c r="H10916" i="1"/>
  <c r="K10916" i="1"/>
  <c r="I10917" i="1"/>
  <c r="F10917" i="1"/>
  <c r="J10917" i="1"/>
  <c r="H10917" i="1"/>
  <c r="K10917" i="1"/>
  <c r="I10918" i="1"/>
  <c r="F10918" i="1"/>
  <c r="J10918" i="1"/>
  <c r="H10918" i="1"/>
  <c r="K10918" i="1"/>
  <c r="I10919" i="1"/>
  <c r="F10919" i="1"/>
  <c r="J10919" i="1"/>
  <c r="H10919" i="1"/>
  <c r="K10919" i="1"/>
  <c r="I10920" i="1"/>
  <c r="F10920" i="1"/>
  <c r="J10920" i="1"/>
  <c r="H10920" i="1"/>
  <c r="K10920" i="1"/>
  <c r="I10921" i="1"/>
  <c r="F10921" i="1"/>
  <c r="J10921" i="1"/>
  <c r="H10921" i="1"/>
  <c r="K10921" i="1"/>
  <c r="I10922" i="1"/>
  <c r="F10922" i="1"/>
  <c r="J10922" i="1"/>
  <c r="H10922" i="1"/>
  <c r="K10922" i="1"/>
  <c r="I10923" i="1"/>
  <c r="F10923" i="1"/>
  <c r="J10923" i="1"/>
  <c r="H10923" i="1"/>
  <c r="K10923" i="1"/>
  <c r="I10924" i="1"/>
  <c r="F10924" i="1"/>
  <c r="J10924" i="1"/>
  <c r="H10924" i="1"/>
  <c r="K10924" i="1"/>
  <c r="I10925" i="1"/>
  <c r="F10925" i="1"/>
  <c r="J10925" i="1"/>
  <c r="H10925" i="1"/>
  <c r="K10925" i="1"/>
  <c r="I10926" i="1"/>
  <c r="F10926" i="1"/>
  <c r="J10926" i="1"/>
  <c r="H10926" i="1"/>
  <c r="K10926" i="1"/>
  <c r="I10927" i="1"/>
  <c r="F10927" i="1"/>
  <c r="J10927" i="1"/>
  <c r="H10927" i="1"/>
  <c r="K10927" i="1"/>
  <c r="I10928" i="1"/>
  <c r="F10928" i="1"/>
  <c r="J10928" i="1"/>
  <c r="H10928" i="1"/>
  <c r="K10928" i="1"/>
  <c r="I10929" i="1"/>
  <c r="F10929" i="1"/>
  <c r="J10929" i="1"/>
  <c r="H10929" i="1"/>
  <c r="K10929" i="1"/>
  <c r="I10930" i="1"/>
  <c r="F10930" i="1"/>
  <c r="J10930" i="1"/>
  <c r="H10930" i="1"/>
  <c r="K10930" i="1"/>
  <c r="I10931" i="1"/>
  <c r="F10931" i="1"/>
  <c r="J10931" i="1"/>
  <c r="H10931" i="1"/>
  <c r="K10931" i="1"/>
  <c r="I10932" i="1"/>
  <c r="F10932" i="1"/>
  <c r="J10932" i="1"/>
  <c r="H10932" i="1"/>
  <c r="K10932" i="1"/>
  <c r="I10933" i="1"/>
  <c r="F10933" i="1"/>
  <c r="J10933" i="1"/>
  <c r="H10933" i="1"/>
  <c r="K10933" i="1"/>
  <c r="I10934" i="1"/>
  <c r="F10934" i="1"/>
  <c r="J10934" i="1"/>
  <c r="H10934" i="1"/>
  <c r="K10934" i="1"/>
  <c r="I10935" i="1"/>
  <c r="F10935" i="1"/>
  <c r="J10935" i="1"/>
  <c r="H10935" i="1"/>
  <c r="K10935" i="1"/>
  <c r="I10936" i="1"/>
  <c r="F10936" i="1"/>
  <c r="J10936" i="1"/>
  <c r="H10936" i="1"/>
  <c r="K10936" i="1"/>
  <c r="I10937" i="1"/>
  <c r="F10937" i="1"/>
  <c r="J10937" i="1"/>
  <c r="H10937" i="1"/>
  <c r="K10937" i="1"/>
  <c r="I10938" i="1"/>
  <c r="F10938" i="1"/>
  <c r="J10938" i="1"/>
  <c r="H10938" i="1"/>
  <c r="K10938" i="1"/>
  <c r="I10939" i="1"/>
  <c r="F10939" i="1"/>
  <c r="J10939" i="1"/>
  <c r="H10939" i="1"/>
  <c r="K10939" i="1"/>
  <c r="I10940" i="1"/>
  <c r="F10940" i="1"/>
  <c r="J10940" i="1"/>
  <c r="H10940" i="1"/>
  <c r="K10940" i="1"/>
  <c r="I10941" i="1"/>
  <c r="F10941" i="1"/>
  <c r="J10941" i="1"/>
  <c r="H10941" i="1"/>
  <c r="K10941" i="1"/>
  <c r="I10942" i="1"/>
  <c r="F10942" i="1"/>
  <c r="J10942" i="1"/>
  <c r="H10942" i="1"/>
  <c r="K10942" i="1"/>
  <c r="I10943" i="1"/>
  <c r="F10943" i="1"/>
  <c r="J10943" i="1"/>
  <c r="H10943" i="1"/>
  <c r="K10943" i="1"/>
  <c r="I10944" i="1"/>
  <c r="F10944" i="1"/>
  <c r="J10944" i="1"/>
  <c r="H10944" i="1"/>
  <c r="K10944" i="1"/>
  <c r="I10945" i="1"/>
  <c r="F10945" i="1"/>
  <c r="J10945" i="1"/>
  <c r="H10945" i="1"/>
  <c r="K10945" i="1"/>
  <c r="I10946" i="1"/>
  <c r="F10946" i="1"/>
  <c r="J10946" i="1"/>
  <c r="H10946" i="1"/>
  <c r="K10946" i="1"/>
  <c r="I10947" i="1"/>
  <c r="F10947" i="1"/>
  <c r="J10947" i="1"/>
  <c r="H10947" i="1"/>
  <c r="K10947" i="1"/>
  <c r="I10948" i="1"/>
  <c r="F10948" i="1"/>
  <c r="J10948" i="1"/>
  <c r="H10948" i="1"/>
  <c r="K10948" i="1"/>
  <c r="I10949" i="1"/>
  <c r="F10949" i="1"/>
  <c r="J10949" i="1"/>
  <c r="H10949" i="1"/>
  <c r="K10949" i="1"/>
  <c r="I10950" i="1"/>
  <c r="F10950" i="1"/>
  <c r="J10950" i="1"/>
  <c r="H10950" i="1"/>
  <c r="K10950" i="1"/>
  <c r="I10951" i="1"/>
  <c r="F10951" i="1"/>
  <c r="J10951" i="1"/>
  <c r="H10951" i="1"/>
  <c r="K10951" i="1"/>
  <c r="I10952" i="1"/>
  <c r="F10952" i="1"/>
  <c r="J10952" i="1"/>
  <c r="H10952" i="1"/>
  <c r="K10952" i="1"/>
  <c r="I10953" i="1"/>
  <c r="F10953" i="1"/>
  <c r="J10953" i="1"/>
  <c r="H10953" i="1"/>
  <c r="K10953" i="1"/>
  <c r="I10954" i="1"/>
  <c r="F10954" i="1"/>
  <c r="J10954" i="1"/>
  <c r="H10954" i="1"/>
  <c r="K10954" i="1"/>
  <c r="I10955" i="1"/>
  <c r="F10955" i="1"/>
  <c r="J10955" i="1"/>
  <c r="H10955" i="1"/>
  <c r="K10955" i="1"/>
  <c r="I10956" i="1"/>
  <c r="F10956" i="1"/>
  <c r="J10956" i="1"/>
  <c r="H10956" i="1"/>
  <c r="K10956" i="1"/>
  <c r="I10957" i="1"/>
  <c r="F10957" i="1"/>
  <c r="J10957" i="1"/>
  <c r="H10957" i="1"/>
  <c r="K10957" i="1"/>
  <c r="I10958" i="1"/>
  <c r="F10958" i="1"/>
  <c r="J10958" i="1"/>
  <c r="H10958" i="1"/>
  <c r="K10958" i="1"/>
  <c r="I10959" i="1"/>
  <c r="F10959" i="1"/>
  <c r="J10959" i="1"/>
  <c r="H10959" i="1"/>
  <c r="K10959" i="1"/>
  <c r="I10960" i="1"/>
  <c r="F10960" i="1"/>
  <c r="J10960" i="1"/>
  <c r="H10960" i="1"/>
  <c r="K10960" i="1"/>
  <c r="I10961" i="1"/>
  <c r="F10961" i="1"/>
  <c r="J10961" i="1"/>
  <c r="H10961" i="1"/>
  <c r="K10961" i="1"/>
  <c r="I10962" i="1"/>
  <c r="F10962" i="1"/>
  <c r="J10962" i="1"/>
  <c r="H10962" i="1"/>
  <c r="K10962" i="1"/>
  <c r="I10963" i="1"/>
  <c r="F10963" i="1"/>
  <c r="J10963" i="1"/>
  <c r="H10963" i="1"/>
  <c r="K10963" i="1"/>
  <c r="I10964" i="1"/>
  <c r="F10964" i="1"/>
  <c r="J10964" i="1"/>
  <c r="H10964" i="1"/>
  <c r="K10964" i="1"/>
  <c r="I10965" i="1"/>
  <c r="F10965" i="1"/>
  <c r="J10965" i="1"/>
  <c r="H10965" i="1"/>
  <c r="K10965" i="1"/>
  <c r="I10966" i="1"/>
  <c r="F10966" i="1"/>
  <c r="J10966" i="1"/>
  <c r="H10966" i="1"/>
  <c r="K10966" i="1"/>
  <c r="I10967" i="1"/>
  <c r="F10967" i="1"/>
  <c r="J10967" i="1"/>
  <c r="H10967" i="1"/>
  <c r="K10967" i="1"/>
  <c r="I10968" i="1"/>
  <c r="F10968" i="1"/>
  <c r="J10968" i="1"/>
  <c r="H10968" i="1"/>
  <c r="K10968" i="1"/>
  <c r="I10969" i="1"/>
  <c r="F10969" i="1"/>
  <c r="J10969" i="1"/>
  <c r="H10969" i="1"/>
  <c r="K10969" i="1"/>
  <c r="I10970" i="1"/>
  <c r="F10970" i="1"/>
  <c r="J10970" i="1"/>
  <c r="H10970" i="1"/>
  <c r="K10970" i="1"/>
  <c r="I10971" i="1"/>
  <c r="F10971" i="1"/>
  <c r="J10971" i="1"/>
  <c r="H10971" i="1"/>
  <c r="K10971" i="1"/>
  <c r="I10972" i="1"/>
  <c r="F10972" i="1"/>
  <c r="J10972" i="1"/>
  <c r="H10972" i="1"/>
  <c r="K10972" i="1"/>
  <c r="I10973" i="1"/>
  <c r="F10973" i="1"/>
  <c r="J10973" i="1"/>
  <c r="H10973" i="1"/>
  <c r="K10973" i="1"/>
  <c r="I10974" i="1"/>
  <c r="F10974" i="1"/>
  <c r="J10974" i="1"/>
  <c r="H10974" i="1"/>
  <c r="K10974" i="1"/>
  <c r="I10975" i="1"/>
  <c r="F10975" i="1"/>
  <c r="J10975" i="1"/>
  <c r="H10975" i="1"/>
  <c r="K10975" i="1"/>
  <c r="I10976" i="1"/>
  <c r="F10976" i="1"/>
  <c r="J10976" i="1"/>
  <c r="H10976" i="1"/>
  <c r="K10976" i="1"/>
  <c r="I10977" i="1"/>
  <c r="F10977" i="1"/>
  <c r="J10977" i="1"/>
  <c r="H10977" i="1"/>
  <c r="K10977" i="1"/>
  <c r="I10978" i="1"/>
  <c r="F10978" i="1"/>
  <c r="J10978" i="1"/>
  <c r="H10978" i="1"/>
  <c r="K10978" i="1"/>
  <c r="I10979" i="1"/>
  <c r="F10979" i="1"/>
  <c r="J10979" i="1"/>
  <c r="H10979" i="1"/>
  <c r="K10979" i="1"/>
  <c r="I10980" i="1"/>
  <c r="F10980" i="1"/>
  <c r="J10980" i="1"/>
  <c r="H10980" i="1"/>
  <c r="K10980" i="1"/>
  <c r="I10981" i="1"/>
  <c r="F10981" i="1"/>
  <c r="J10981" i="1"/>
  <c r="H10981" i="1"/>
  <c r="K10981" i="1"/>
  <c r="I10982" i="1"/>
  <c r="F10982" i="1"/>
  <c r="J10982" i="1"/>
  <c r="H10982" i="1"/>
  <c r="K10982" i="1"/>
  <c r="I10983" i="1"/>
  <c r="F10983" i="1"/>
  <c r="J10983" i="1"/>
  <c r="H10983" i="1"/>
  <c r="K10983" i="1"/>
  <c r="I10984" i="1"/>
  <c r="F10984" i="1"/>
  <c r="J10984" i="1"/>
  <c r="H10984" i="1"/>
  <c r="K10984" i="1"/>
  <c r="I10985" i="1"/>
  <c r="F10985" i="1"/>
  <c r="J10985" i="1"/>
  <c r="H10985" i="1"/>
  <c r="K10985" i="1"/>
  <c r="I10986" i="1"/>
  <c r="F10986" i="1"/>
  <c r="J10986" i="1"/>
  <c r="H10986" i="1"/>
  <c r="K10986" i="1"/>
  <c r="I10987" i="1"/>
  <c r="F10987" i="1"/>
  <c r="J10987" i="1"/>
  <c r="H10987" i="1"/>
  <c r="K10987" i="1"/>
  <c r="I10988" i="1"/>
  <c r="F10988" i="1"/>
  <c r="J10988" i="1"/>
  <c r="H10988" i="1"/>
  <c r="K10988" i="1"/>
  <c r="I10989" i="1"/>
  <c r="F10989" i="1"/>
  <c r="J10989" i="1"/>
  <c r="H10989" i="1"/>
  <c r="K10989" i="1"/>
  <c r="I10990" i="1"/>
  <c r="F10990" i="1"/>
  <c r="J10990" i="1"/>
  <c r="H10990" i="1"/>
  <c r="K10990" i="1"/>
  <c r="I10991" i="1"/>
  <c r="F10991" i="1"/>
  <c r="J10991" i="1"/>
  <c r="H10991" i="1"/>
  <c r="K10991" i="1"/>
  <c r="I10992" i="1"/>
  <c r="F10992" i="1"/>
  <c r="J10992" i="1"/>
  <c r="H10992" i="1"/>
  <c r="K10992" i="1"/>
  <c r="I10993" i="1"/>
  <c r="F10993" i="1"/>
  <c r="J10993" i="1"/>
  <c r="H10993" i="1"/>
  <c r="K10993" i="1"/>
  <c r="I10994" i="1"/>
  <c r="F10994" i="1"/>
  <c r="J10994" i="1"/>
  <c r="H10994" i="1"/>
  <c r="K10994" i="1"/>
  <c r="I10995" i="1"/>
  <c r="F10995" i="1"/>
  <c r="J10995" i="1"/>
  <c r="H10995" i="1"/>
  <c r="K10995" i="1"/>
  <c r="I10996" i="1"/>
  <c r="F10996" i="1"/>
  <c r="J10996" i="1"/>
  <c r="H10996" i="1"/>
  <c r="K10996" i="1"/>
  <c r="I10997" i="1"/>
  <c r="F10997" i="1"/>
  <c r="J10997" i="1"/>
  <c r="H10997" i="1"/>
  <c r="K10997" i="1"/>
  <c r="I10998" i="1"/>
  <c r="F10998" i="1"/>
  <c r="J10998" i="1"/>
  <c r="H10998" i="1"/>
  <c r="K10998" i="1"/>
  <c r="I10999" i="1"/>
  <c r="F10999" i="1"/>
  <c r="J10999" i="1"/>
  <c r="H10999" i="1"/>
  <c r="K10999" i="1"/>
  <c r="I11000" i="1"/>
  <c r="F11000" i="1"/>
  <c r="J11000" i="1"/>
  <c r="H11000" i="1"/>
  <c r="K11000" i="1"/>
  <c r="I11001" i="1"/>
  <c r="F11001" i="1"/>
  <c r="J11001" i="1"/>
  <c r="H11001" i="1"/>
  <c r="K11001" i="1"/>
  <c r="I11002" i="1"/>
  <c r="F11002" i="1"/>
  <c r="J11002" i="1"/>
  <c r="H11002" i="1"/>
  <c r="K11002" i="1"/>
  <c r="I11003" i="1"/>
  <c r="F11003" i="1"/>
  <c r="J11003" i="1"/>
  <c r="H11003" i="1"/>
  <c r="K11003" i="1"/>
  <c r="I11004" i="1"/>
  <c r="F11004" i="1"/>
  <c r="J11004" i="1"/>
  <c r="H11004" i="1"/>
  <c r="K11004" i="1"/>
  <c r="I11005" i="1"/>
  <c r="F11005" i="1"/>
  <c r="J11005" i="1"/>
  <c r="H11005" i="1"/>
  <c r="K11005" i="1"/>
  <c r="I11006" i="1"/>
  <c r="F11006" i="1"/>
  <c r="J11006" i="1"/>
  <c r="H11006" i="1"/>
  <c r="K11006" i="1"/>
  <c r="I11007" i="1"/>
  <c r="F11007" i="1"/>
  <c r="J11007" i="1"/>
  <c r="H11007" i="1"/>
  <c r="K11007" i="1"/>
  <c r="I11008" i="1"/>
  <c r="F11008" i="1"/>
  <c r="J11008" i="1"/>
  <c r="H11008" i="1"/>
  <c r="K11008" i="1"/>
  <c r="I11009" i="1"/>
  <c r="F11009" i="1"/>
  <c r="J11009" i="1"/>
  <c r="H11009" i="1"/>
  <c r="K11009" i="1"/>
  <c r="I11010" i="1"/>
  <c r="F11010" i="1"/>
  <c r="J11010" i="1"/>
  <c r="H11010" i="1"/>
  <c r="K11010" i="1"/>
  <c r="I11011" i="1"/>
  <c r="F11011" i="1"/>
  <c r="J11011" i="1"/>
  <c r="H11011" i="1"/>
  <c r="K11011" i="1"/>
  <c r="I11012" i="1"/>
  <c r="F11012" i="1"/>
  <c r="J11012" i="1"/>
  <c r="H11012" i="1"/>
  <c r="K11012" i="1"/>
  <c r="I11013" i="1"/>
  <c r="F11013" i="1"/>
  <c r="J11013" i="1"/>
  <c r="H11013" i="1"/>
  <c r="K11013" i="1"/>
  <c r="I11014" i="1"/>
  <c r="F11014" i="1"/>
  <c r="J11014" i="1"/>
  <c r="H11014" i="1"/>
  <c r="K11014" i="1"/>
  <c r="I11015" i="1"/>
  <c r="F11015" i="1"/>
  <c r="J11015" i="1"/>
  <c r="H11015" i="1"/>
  <c r="K11015" i="1"/>
  <c r="I11016" i="1"/>
  <c r="F11016" i="1"/>
  <c r="J11016" i="1"/>
  <c r="H11016" i="1"/>
  <c r="K11016" i="1"/>
  <c r="I11017" i="1"/>
  <c r="F11017" i="1"/>
  <c r="J11017" i="1"/>
  <c r="H11017" i="1"/>
  <c r="K11017" i="1"/>
  <c r="I11018" i="1"/>
  <c r="F11018" i="1"/>
  <c r="J11018" i="1"/>
  <c r="H11018" i="1"/>
  <c r="K11018" i="1"/>
  <c r="I11019" i="1"/>
  <c r="F11019" i="1"/>
  <c r="J11019" i="1"/>
  <c r="H11019" i="1"/>
  <c r="K11019" i="1"/>
  <c r="I11020" i="1"/>
  <c r="F11020" i="1"/>
  <c r="J11020" i="1"/>
  <c r="H11020" i="1"/>
  <c r="K11020" i="1"/>
  <c r="I11021" i="1"/>
  <c r="F11021" i="1"/>
  <c r="J11021" i="1"/>
  <c r="H11021" i="1"/>
  <c r="K11021" i="1"/>
  <c r="I11022" i="1"/>
  <c r="F11022" i="1"/>
  <c r="J11022" i="1"/>
  <c r="H11022" i="1"/>
  <c r="K11022" i="1"/>
  <c r="I11023" i="1"/>
  <c r="F11023" i="1"/>
  <c r="J11023" i="1"/>
  <c r="H11023" i="1"/>
  <c r="K11023" i="1"/>
  <c r="I11024" i="1"/>
  <c r="F11024" i="1"/>
  <c r="J11024" i="1"/>
  <c r="H11024" i="1"/>
  <c r="K11024" i="1"/>
  <c r="I11025" i="1"/>
  <c r="F11025" i="1"/>
  <c r="J11025" i="1"/>
  <c r="H11025" i="1"/>
  <c r="K11025" i="1"/>
  <c r="I11026" i="1"/>
  <c r="F11026" i="1"/>
  <c r="J11026" i="1"/>
  <c r="H11026" i="1"/>
  <c r="K11026" i="1"/>
  <c r="I11027" i="1"/>
  <c r="F11027" i="1"/>
  <c r="J11027" i="1"/>
  <c r="H11027" i="1"/>
  <c r="K11027" i="1"/>
  <c r="I11028" i="1"/>
  <c r="F11028" i="1"/>
  <c r="J11028" i="1"/>
  <c r="H11028" i="1"/>
  <c r="K11028" i="1"/>
  <c r="I11029" i="1"/>
  <c r="F11029" i="1"/>
  <c r="J11029" i="1"/>
  <c r="H11029" i="1"/>
  <c r="K11029" i="1"/>
  <c r="I11030" i="1"/>
  <c r="F11030" i="1"/>
  <c r="J11030" i="1"/>
  <c r="H11030" i="1"/>
  <c r="K11030" i="1"/>
  <c r="I11031" i="1"/>
  <c r="F11031" i="1"/>
  <c r="J11031" i="1"/>
  <c r="H11031" i="1"/>
  <c r="K11031" i="1"/>
  <c r="I11032" i="1"/>
  <c r="F11032" i="1"/>
  <c r="J11032" i="1"/>
  <c r="H11032" i="1"/>
  <c r="K11032" i="1"/>
  <c r="I11033" i="1"/>
  <c r="F11033" i="1"/>
  <c r="J11033" i="1"/>
  <c r="H11033" i="1"/>
  <c r="K11033" i="1"/>
  <c r="I11034" i="1"/>
  <c r="F11034" i="1"/>
  <c r="J11034" i="1"/>
  <c r="H11034" i="1"/>
  <c r="K11034" i="1"/>
  <c r="I11035" i="1"/>
  <c r="F11035" i="1"/>
  <c r="J11035" i="1"/>
  <c r="H11035" i="1"/>
  <c r="K11035" i="1"/>
  <c r="I11036" i="1"/>
  <c r="F11036" i="1"/>
  <c r="J11036" i="1"/>
  <c r="H11036" i="1"/>
  <c r="K11036" i="1"/>
  <c r="I11037" i="1"/>
  <c r="F11037" i="1"/>
  <c r="J11037" i="1"/>
  <c r="H11037" i="1"/>
  <c r="K11037" i="1"/>
  <c r="I11038" i="1"/>
  <c r="F11038" i="1"/>
  <c r="J11038" i="1"/>
  <c r="H11038" i="1"/>
  <c r="K11038" i="1"/>
  <c r="I11039" i="1"/>
  <c r="F11039" i="1"/>
  <c r="J11039" i="1"/>
  <c r="H11039" i="1"/>
  <c r="K11039" i="1"/>
  <c r="I11040" i="1"/>
  <c r="F11040" i="1"/>
  <c r="J11040" i="1"/>
  <c r="H11040" i="1"/>
  <c r="K11040" i="1"/>
  <c r="I11041" i="1"/>
  <c r="F11041" i="1"/>
  <c r="J11041" i="1"/>
  <c r="H11041" i="1"/>
  <c r="K11041" i="1"/>
  <c r="I11042" i="1"/>
  <c r="F11042" i="1"/>
  <c r="J11042" i="1"/>
  <c r="H11042" i="1"/>
  <c r="K11042" i="1"/>
  <c r="I11043" i="1"/>
  <c r="F11043" i="1"/>
  <c r="J11043" i="1"/>
  <c r="H11043" i="1"/>
  <c r="K11043" i="1"/>
  <c r="I11044" i="1"/>
  <c r="F11044" i="1"/>
  <c r="J11044" i="1"/>
  <c r="H11044" i="1"/>
  <c r="K11044" i="1"/>
  <c r="I11045" i="1"/>
  <c r="F11045" i="1"/>
  <c r="J11045" i="1"/>
  <c r="H11045" i="1"/>
  <c r="K11045" i="1"/>
  <c r="I11046" i="1"/>
  <c r="F11046" i="1"/>
  <c r="J11046" i="1"/>
  <c r="H11046" i="1"/>
  <c r="K11046" i="1"/>
  <c r="I11047" i="1"/>
  <c r="F11047" i="1"/>
  <c r="J11047" i="1"/>
  <c r="H11047" i="1"/>
  <c r="K11047" i="1"/>
  <c r="I11048" i="1"/>
  <c r="F11048" i="1"/>
  <c r="J11048" i="1"/>
  <c r="H11048" i="1"/>
  <c r="K11048" i="1"/>
  <c r="I11049" i="1"/>
  <c r="F11049" i="1"/>
  <c r="J11049" i="1"/>
  <c r="H11049" i="1"/>
  <c r="K11049" i="1"/>
  <c r="I11050" i="1"/>
  <c r="F11050" i="1"/>
  <c r="J11050" i="1"/>
  <c r="H11050" i="1"/>
  <c r="K11050" i="1"/>
  <c r="I11051" i="1"/>
  <c r="F11051" i="1"/>
  <c r="J11051" i="1"/>
  <c r="H11051" i="1"/>
  <c r="K11051" i="1"/>
  <c r="I11052" i="1"/>
  <c r="F11052" i="1"/>
  <c r="J11052" i="1"/>
  <c r="H11052" i="1"/>
  <c r="K11052" i="1"/>
  <c r="I11053" i="1"/>
  <c r="F11053" i="1"/>
  <c r="J11053" i="1"/>
  <c r="H11053" i="1"/>
  <c r="K11053" i="1"/>
  <c r="I11054" i="1"/>
  <c r="F11054" i="1"/>
  <c r="J11054" i="1"/>
  <c r="H11054" i="1"/>
  <c r="K11054" i="1"/>
  <c r="I11055" i="1"/>
  <c r="F11055" i="1"/>
  <c r="J11055" i="1"/>
  <c r="H11055" i="1"/>
  <c r="K11055" i="1"/>
  <c r="I11056" i="1"/>
  <c r="F11056" i="1"/>
  <c r="J11056" i="1"/>
  <c r="H11056" i="1"/>
  <c r="K11056" i="1"/>
  <c r="I11057" i="1"/>
  <c r="F11057" i="1"/>
  <c r="J11057" i="1"/>
  <c r="H11057" i="1"/>
  <c r="K11057" i="1"/>
  <c r="I11058" i="1"/>
  <c r="F11058" i="1"/>
  <c r="J11058" i="1"/>
  <c r="H11058" i="1"/>
  <c r="K11058" i="1"/>
  <c r="I11059" i="1"/>
  <c r="F11059" i="1"/>
  <c r="J11059" i="1"/>
  <c r="H11059" i="1"/>
  <c r="K11059" i="1"/>
  <c r="I11060" i="1"/>
  <c r="F11060" i="1"/>
  <c r="J11060" i="1"/>
  <c r="H11060" i="1"/>
  <c r="K11060" i="1"/>
  <c r="I11061" i="1"/>
  <c r="F11061" i="1"/>
  <c r="J11061" i="1"/>
  <c r="H11061" i="1"/>
  <c r="K11061" i="1"/>
  <c r="I11062" i="1"/>
  <c r="F11062" i="1"/>
  <c r="J11062" i="1"/>
  <c r="H11062" i="1"/>
  <c r="K11062" i="1"/>
  <c r="I11063" i="1"/>
  <c r="F11063" i="1"/>
  <c r="J11063" i="1"/>
  <c r="H11063" i="1"/>
  <c r="K11063" i="1"/>
  <c r="I11064" i="1"/>
  <c r="F11064" i="1"/>
  <c r="J11064" i="1"/>
  <c r="H11064" i="1"/>
  <c r="K11064" i="1"/>
  <c r="I11065" i="1"/>
  <c r="F11065" i="1"/>
  <c r="J11065" i="1"/>
  <c r="H11065" i="1"/>
  <c r="K11065" i="1"/>
  <c r="I11066" i="1"/>
  <c r="F11066" i="1"/>
  <c r="J11066" i="1"/>
  <c r="H11066" i="1"/>
  <c r="K11066" i="1"/>
  <c r="I11067" i="1"/>
  <c r="F11067" i="1"/>
  <c r="J11067" i="1"/>
  <c r="H11067" i="1"/>
  <c r="K11067" i="1"/>
  <c r="I11068" i="1"/>
  <c r="F11068" i="1"/>
  <c r="J11068" i="1"/>
  <c r="H11068" i="1"/>
  <c r="K11068" i="1"/>
  <c r="I11069" i="1"/>
  <c r="F11069" i="1"/>
  <c r="J11069" i="1"/>
  <c r="H11069" i="1"/>
  <c r="K11069" i="1"/>
  <c r="I11070" i="1"/>
  <c r="F11070" i="1"/>
  <c r="J11070" i="1"/>
  <c r="H11070" i="1"/>
  <c r="K11070" i="1"/>
  <c r="I11071" i="1"/>
  <c r="F11071" i="1"/>
  <c r="J11071" i="1"/>
  <c r="H11071" i="1"/>
  <c r="K11071" i="1"/>
  <c r="I11072" i="1"/>
  <c r="F11072" i="1"/>
  <c r="J11072" i="1"/>
  <c r="H11072" i="1"/>
  <c r="K11072" i="1"/>
  <c r="I11073" i="1"/>
  <c r="F11073" i="1"/>
  <c r="J11073" i="1"/>
  <c r="H11073" i="1"/>
  <c r="K11073" i="1"/>
  <c r="I11074" i="1"/>
  <c r="F11074" i="1"/>
  <c r="J11074" i="1"/>
  <c r="H11074" i="1"/>
  <c r="K11074" i="1"/>
  <c r="I11075" i="1"/>
  <c r="F11075" i="1"/>
  <c r="J11075" i="1"/>
  <c r="H11075" i="1"/>
  <c r="K11075" i="1"/>
  <c r="I11076" i="1"/>
  <c r="F11076" i="1"/>
  <c r="J11076" i="1"/>
  <c r="H11076" i="1"/>
  <c r="K11076" i="1"/>
  <c r="I11077" i="1"/>
  <c r="F11077" i="1"/>
  <c r="J11077" i="1"/>
  <c r="H11077" i="1"/>
  <c r="K11077" i="1"/>
  <c r="I11078" i="1"/>
  <c r="F11078" i="1"/>
  <c r="J11078" i="1"/>
  <c r="H11078" i="1"/>
  <c r="K11078" i="1"/>
  <c r="I11079" i="1"/>
  <c r="F11079" i="1"/>
  <c r="J11079" i="1"/>
  <c r="H11079" i="1"/>
  <c r="K11079" i="1"/>
  <c r="I11080" i="1"/>
  <c r="F11080" i="1"/>
  <c r="J11080" i="1"/>
  <c r="H11080" i="1"/>
  <c r="K11080" i="1"/>
  <c r="I11081" i="1"/>
  <c r="F11081" i="1"/>
  <c r="J11081" i="1"/>
  <c r="H11081" i="1"/>
  <c r="K11081" i="1"/>
  <c r="I11082" i="1"/>
  <c r="F11082" i="1"/>
  <c r="J11082" i="1"/>
  <c r="H11082" i="1"/>
  <c r="K11082" i="1"/>
  <c r="I11083" i="1"/>
  <c r="F11083" i="1"/>
  <c r="J11083" i="1"/>
  <c r="H11083" i="1"/>
  <c r="K11083" i="1"/>
  <c r="I11084" i="1"/>
  <c r="F11084" i="1"/>
  <c r="J11084" i="1"/>
  <c r="H11084" i="1"/>
  <c r="K11084" i="1"/>
  <c r="I11085" i="1"/>
  <c r="F11085" i="1"/>
  <c r="J11085" i="1"/>
  <c r="H11085" i="1"/>
  <c r="K11085" i="1"/>
  <c r="I11086" i="1"/>
  <c r="F11086" i="1"/>
  <c r="J11086" i="1"/>
  <c r="H11086" i="1"/>
  <c r="K11086" i="1"/>
  <c r="I11087" i="1"/>
  <c r="F11087" i="1"/>
  <c r="J11087" i="1"/>
  <c r="H11087" i="1"/>
  <c r="K11087" i="1"/>
  <c r="I11088" i="1"/>
  <c r="F11088" i="1"/>
  <c r="J11088" i="1"/>
  <c r="H11088" i="1"/>
  <c r="K11088" i="1"/>
  <c r="I11089" i="1"/>
  <c r="F11089" i="1"/>
  <c r="J11089" i="1"/>
  <c r="H11089" i="1"/>
  <c r="K11089" i="1"/>
  <c r="I11090" i="1"/>
  <c r="F11090" i="1"/>
  <c r="J11090" i="1"/>
  <c r="H11090" i="1"/>
  <c r="K11090" i="1"/>
  <c r="I11091" i="1"/>
  <c r="F11091" i="1"/>
  <c r="J11091" i="1"/>
  <c r="H11091" i="1"/>
  <c r="K11091" i="1"/>
  <c r="I11092" i="1"/>
  <c r="F11092" i="1"/>
  <c r="J11092" i="1"/>
  <c r="H11092" i="1"/>
  <c r="K11092" i="1"/>
  <c r="I11093" i="1"/>
  <c r="F11093" i="1"/>
  <c r="J11093" i="1"/>
  <c r="H11093" i="1"/>
  <c r="K11093" i="1"/>
  <c r="I11094" i="1"/>
  <c r="F11094" i="1"/>
  <c r="J11094" i="1"/>
  <c r="H11094" i="1"/>
  <c r="K11094" i="1"/>
  <c r="I11095" i="1"/>
  <c r="F11095" i="1"/>
  <c r="J11095" i="1"/>
  <c r="H11095" i="1"/>
  <c r="K11095" i="1"/>
  <c r="I11096" i="1"/>
  <c r="F11096" i="1"/>
  <c r="J11096" i="1"/>
  <c r="H11096" i="1"/>
  <c r="K11096" i="1"/>
  <c r="I11097" i="1"/>
  <c r="F11097" i="1"/>
  <c r="J11097" i="1"/>
  <c r="H11097" i="1"/>
  <c r="K11097" i="1"/>
  <c r="I11098" i="1"/>
  <c r="F11098" i="1"/>
  <c r="J11098" i="1"/>
  <c r="H11098" i="1"/>
  <c r="K11098" i="1"/>
  <c r="I11099" i="1"/>
  <c r="F11099" i="1"/>
  <c r="J11099" i="1"/>
  <c r="H11099" i="1"/>
  <c r="K11099" i="1"/>
  <c r="I11100" i="1"/>
  <c r="F11100" i="1"/>
  <c r="J11100" i="1"/>
  <c r="H11100" i="1"/>
  <c r="K11100" i="1"/>
  <c r="I11101" i="1"/>
  <c r="F11101" i="1"/>
  <c r="J11101" i="1"/>
  <c r="H11101" i="1"/>
  <c r="K11101" i="1"/>
  <c r="I11102" i="1"/>
  <c r="F11102" i="1"/>
  <c r="J11102" i="1"/>
  <c r="H11102" i="1"/>
  <c r="K11102" i="1"/>
  <c r="I11103" i="1"/>
  <c r="F11103" i="1"/>
  <c r="J11103" i="1"/>
  <c r="H11103" i="1"/>
  <c r="K11103" i="1"/>
  <c r="I11104" i="1"/>
  <c r="F11104" i="1"/>
  <c r="J11104" i="1"/>
  <c r="H11104" i="1"/>
  <c r="K11104" i="1"/>
  <c r="I11105" i="1"/>
  <c r="F11105" i="1"/>
  <c r="J11105" i="1"/>
  <c r="H11105" i="1"/>
  <c r="K11105" i="1"/>
  <c r="I11106" i="1"/>
  <c r="F11106" i="1"/>
  <c r="J11106" i="1"/>
  <c r="H11106" i="1"/>
  <c r="K11106" i="1"/>
  <c r="I11107" i="1"/>
  <c r="F11107" i="1"/>
  <c r="J11107" i="1"/>
  <c r="H11107" i="1"/>
  <c r="K11107" i="1"/>
  <c r="I11108" i="1"/>
  <c r="F11108" i="1"/>
  <c r="J11108" i="1"/>
  <c r="H11108" i="1"/>
  <c r="K11108" i="1"/>
  <c r="I11109" i="1"/>
  <c r="F11109" i="1"/>
  <c r="J11109" i="1"/>
  <c r="H11109" i="1"/>
  <c r="K11109" i="1"/>
  <c r="I11110" i="1"/>
  <c r="F11110" i="1"/>
  <c r="J11110" i="1"/>
  <c r="H11110" i="1"/>
  <c r="K11110" i="1"/>
  <c r="I11111" i="1"/>
  <c r="F11111" i="1"/>
  <c r="J11111" i="1"/>
  <c r="H11111" i="1"/>
  <c r="K11111" i="1"/>
  <c r="I11112" i="1"/>
  <c r="F11112" i="1"/>
  <c r="J11112" i="1"/>
  <c r="H11112" i="1"/>
  <c r="K11112" i="1"/>
  <c r="I11113" i="1"/>
  <c r="F11113" i="1"/>
  <c r="J11113" i="1"/>
  <c r="H11113" i="1"/>
  <c r="K11113" i="1"/>
  <c r="I11114" i="1"/>
  <c r="F11114" i="1"/>
  <c r="J11114" i="1"/>
  <c r="H11114" i="1"/>
  <c r="K11114" i="1"/>
  <c r="I11115" i="1"/>
  <c r="F11115" i="1"/>
  <c r="J11115" i="1"/>
  <c r="H11115" i="1"/>
  <c r="K11115" i="1"/>
  <c r="I11116" i="1"/>
  <c r="F11116" i="1"/>
  <c r="J11116" i="1"/>
  <c r="H11116" i="1"/>
  <c r="K11116" i="1"/>
  <c r="I11117" i="1"/>
  <c r="F11117" i="1"/>
  <c r="J11117" i="1"/>
  <c r="H11117" i="1"/>
  <c r="K11117" i="1"/>
  <c r="I11118" i="1"/>
  <c r="F11118" i="1"/>
  <c r="J11118" i="1"/>
  <c r="H11118" i="1"/>
  <c r="K11118" i="1"/>
  <c r="I11119" i="1"/>
  <c r="F11119" i="1"/>
  <c r="J11119" i="1"/>
  <c r="H11119" i="1"/>
  <c r="K11119" i="1"/>
  <c r="I11120" i="1"/>
  <c r="F11120" i="1"/>
  <c r="J11120" i="1"/>
  <c r="H11120" i="1"/>
  <c r="K11120" i="1"/>
  <c r="I11121" i="1"/>
  <c r="F11121" i="1"/>
  <c r="J11121" i="1"/>
  <c r="H11121" i="1"/>
  <c r="K11121" i="1"/>
  <c r="I11122" i="1"/>
  <c r="F11122" i="1"/>
  <c r="J11122" i="1"/>
  <c r="H11122" i="1"/>
  <c r="K11122" i="1"/>
  <c r="I11123" i="1"/>
  <c r="F11123" i="1"/>
  <c r="J11123" i="1"/>
  <c r="H11123" i="1"/>
  <c r="K11123" i="1"/>
  <c r="I11124" i="1"/>
  <c r="F11124" i="1"/>
  <c r="J11124" i="1"/>
  <c r="H11124" i="1"/>
  <c r="K11124" i="1"/>
  <c r="I11125" i="1"/>
  <c r="F11125" i="1"/>
  <c r="J11125" i="1"/>
  <c r="H11125" i="1"/>
  <c r="K11125" i="1"/>
  <c r="I11126" i="1"/>
  <c r="F11126" i="1"/>
  <c r="J11126" i="1"/>
  <c r="H11126" i="1"/>
  <c r="K11126" i="1"/>
  <c r="I11127" i="1"/>
  <c r="F11127" i="1"/>
  <c r="J11127" i="1"/>
  <c r="H11127" i="1"/>
  <c r="K11127" i="1"/>
  <c r="I11128" i="1"/>
  <c r="F11128" i="1"/>
  <c r="J11128" i="1"/>
  <c r="H11128" i="1"/>
  <c r="K11128" i="1"/>
  <c r="I11129" i="1"/>
  <c r="F11129" i="1"/>
  <c r="J11129" i="1"/>
  <c r="H11129" i="1"/>
  <c r="K11129" i="1"/>
  <c r="I11130" i="1"/>
  <c r="F11130" i="1"/>
  <c r="J11130" i="1"/>
  <c r="H11130" i="1"/>
  <c r="K11130" i="1"/>
  <c r="I11131" i="1"/>
  <c r="F11131" i="1"/>
  <c r="J11131" i="1"/>
  <c r="H11131" i="1"/>
  <c r="K11131" i="1"/>
  <c r="I11132" i="1"/>
  <c r="F11132" i="1"/>
  <c r="J11132" i="1"/>
  <c r="H11132" i="1"/>
  <c r="K11132" i="1"/>
  <c r="I11133" i="1"/>
  <c r="F11133" i="1"/>
  <c r="J11133" i="1"/>
  <c r="H11133" i="1"/>
  <c r="K11133" i="1"/>
  <c r="I11134" i="1"/>
  <c r="F11134" i="1"/>
  <c r="J11134" i="1"/>
  <c r="H11134" i="1"/>
  <c r="K11134" i="1"/>
  <c r="I11135" i="1"/>
  <c r="F11135" i="1"/>
  <c r="J11135" i="1"/>
  <c r="H11135" i="1"/>
  <c r="K11135" i="1"/>
  <c r="I11136" i="1"/>
  <c r="F11136" i="1"/>
  <c r="J11136" i="1"/>
  <c r="H11136" i="1"/>
  <c r="K11136" i="1"/>
  <c r="I11137" i="1"/>
  <c r="F11137" i="1"/>
  <c r="J11137" i="1"/>
  <c r="H11137" i="1"/>
  <c r="K11137" i="1"/>
  <c r="I11138" i="1"/>
  <c r="F11138" i="1"/>
  <c r="J11138" i="1"/>
  <c r="H11138" i="1"/>
  <c r="K11138" i="1"/>
  <c r="I11139" i="1"/>
  <c r="F11139" i="1"/>
  <c r="J11139" i="1"/>
  <c r="H11139" i="1"/>
  <c r="K11139" i="1"/>
  <c r="I11140" i="1"/>
  <c r="F11140" i="1"/>
  <c r="J11140" i="1"/>
  <c r="H11140" i="1"/>
  <c r="K11140" i="1"/>
  <c r="I11141" i="1"/>
  <c r="F11141" i="1"/>
  <c r="J11141" i="1"/>
  <c r="H11141" i="1"/>
  <c r="K11141" i="1"/>
  <c r="I11142" i="1"/>
  <c r="F11142" i="1"/>
  <c r="J11142" i="1"/>
  <c r="H11142" i="1"/>
  <c r="K11142" i="1"/>
  <c r="I11143" i="1"/>
  <c r="F11143" i="1"/>
  <c r="J11143" i="1"/>
  <c r="H11143" i="1"/>
  <c r="K11143" i="1"/>
  <c r="I11144" i="1"/>
  <c r="F11144" i="1"/>
  <c r="J11144" i="1"/>
  <c r="H11144" i="1"/>
  <c r="K11144" i="1"/>
  <c r="I11145" i="1"/>
  <c r="F11145" i="1"/>
  <c r="J11145" i="1"/>
  <c r="H11145" i="1"/>
  <c r="K11145" i="1"/>
  <c r="I11146" i="1"/>
  <c r="F11146" i="1"/>
  <c r="J11146" i="1"/>
  <c r="H11146" i="1"/>
  <c r="K11146" i="1"/>
  <c r="I11147" i="1"/>
  <c r="F11147" i="1"/>
  <c r="J11147" i="1"/>
  <c r="H11147" i="1"/>
  <c r="K11147" i="1"/>
  <c r="I11148" i="1"/>
  <c r="F11148" i="1"/>
  <c r="J11148" i="1"/>
  <c r="H11148" i="1"/>
  <c r="K11148" i="1"/>
  <c r="I11149" i="1"/>
  <c r="F11149" i="1"/>
  <c r="J11149" i="1"/>
  <c r="H11149" i="1"/>
  <c r="K11149" i="1"/>
  <c r="I11150" i="1"/>
  <c r="F11150" i="1"/>
  <c r="J11150" i="1"/>
  <c r="H11150" i="1"/>
  <c r="K11150" i="1"/>
  <c r="I11151" i="1"/>
  <c r="F11151" i="1"/>
  <c r="J11151" i="1"/>
  <c r="H11151" i="1"/>
  <c r="K11151" i="1"/>
  <c r="I11152" i="1"/>
  <c r="F11152" i="1"/>
  <c r="J11152" i="1"/>
  <c r="H11152" i="1"/>
  <c r="K11152" i="1"/>
  <c r="I11153" i="1"/>
  <c r="F11153" i="1"/>
  <c r="J11153" i="1"/>
  <c r="H11153" i="1"/>
  <c r="K11153" i="1"/>
  <c r="I11154" i="1"/>
  <c r="F11154" i="1"/>
  <c r="J11154" i="1"/>
  <c r="H11154" i="1"/>
  <c r="K11154" i="1"/>
  <c r="I11155" i="1"/>
  <c r="F11155" i="1"/>
  <c r="J11155" i="1"/>
  <c r="H11155" i="1"/>
  <c r="K11155" i="1"/>
  <c r="I11156" i="1"/>
  <c r="F11156" i="1"/>
  <c r="J11156" i="1"/>
  <c r="H11156" i="1"/>
  <c r="K11156" i="1"/>
  <c r="I11157" i="1"/>
  <c r="F11157" i="1"/>
  <c r="J11157" i="1"/>
  <c r="H11157" i="1"/>
  <c r="K11157" i="1"/>
  <c r="I11158" i="1"/>
  <c r="F11158" i="1"/>
  <c r="J11158" i="1"/>
  <c r="H11158" i="1"/>
  <c r="K11158" i="1"/>
  <c r="I11159" i="1"/>
  <c r="F11159" i="1"/>
  <c r="J11159" i="1"/>
  <c r="H11159" i="1"/>
  <c r="K11159" i="1"/>
  <c r="I11160" i="1"/>
  <c r="F11160" i="1"/>
  <c r="J11160" i="1"/>
  <c r="H11160" i="1"/>
  <c r="K11160" i="1"/>
  <c r="I11161" i="1"/>
  <c r="F11161" i="1"/>
  <c r="J11161" i="1"/>
  <c r="H11161" i="1"/>
  <c r="K11161" i="1"/>
  <c r="I11162" i="1"/>
  <c r="F11162" i="1"/>
  <c r="J11162" i="1"/>
  <c r="H11162" i="1"/>
  <c r="K11162" i="1"/>
  <c r="I11163" i="1"/>
  <c r="F11163" i="1"/>
  <c r="J11163" i="1"/>
  <c r="H11163" i="1"/>
  <c r="K11163" i="1"/>
  <c r="I11164" i="1"/>
  <c r="F11164" i="1"/>
  <c r="J11164" i="1"/>
  <c r="H11164" i="1"/>
  <c r="K11164" i="1"/>
  <c r="I11165" i="1"/>
  <c r="F11165" i="1"/>
  <c r="J11165" i="1"/>
  <c r="H11165" i="1"/>
  <c r="K11165" i="1"/>
  <c r="I11166" i="1"/>
  <c r="F11166" i="1"/>
  <c r="J11166" i="1"/>
  <c r="H11166" i="1"/>
  <c r="K11166" i="1"/>
  <c r="I11167" i="1"/>
  <c r="F11167" i="1"/>
  <c r="J11167" i="1"/>
  <c r="H11167" i="1"/>
  <c r="K11167" i="1"/>
  <c r="I11168" i="1"/>
  <c r="F11168" i="1"/>
  <c r="J11168" i="1"/>
  <c r="H11168" i="1"/>
  <c r="K11168" i="1"/>
  <c r="I11169" i="1"/>
  <c r="F11169" i="1"/>
  <c r="J11169" i="1"/>
  <c r="H11169" i="1"/>
  <c r="K11169" i="1"/>
  <c r="I11170" i="1"/>
  <c r="F11170" i="1"/>
  <c r="J11170" i="1"/>
  <c r="H11170" i="1"/>
  <c r="K11170" i="1"/>
  <c r="I11171" i="1"/>
  <c r="F11171" i="1"/>
  <c r="J11171" i="1"/>
  <c r="H11171" i="1"/>
  <c r="K11171" i="1"/>
  <c r="I11172" i="1"/>
  <c r="F11172" i="1"/>
  <c r="J11172" i="1"/>
  <c r="H11172" i="1"/>
  <c r="K11172" i="1"/>
  <c r="I11173" i="1"/>
  <c r="F11173" i="1"/>
  <c r="J11173" i="1"/>
  <c r="H11173" i="1"/>
  <c r="K11173" i="1"/>
  <c r="I11174" i="1"/>
  <c r="F11174" i="1"/>
  <c r="J11174" i="1"/>
  <c r="H11174" i="1"/>
  <c r="K11174" i="1"/>
  <c r="I11175" i="1"/>
  <c r="F11175" i="1"/>
  <c r="J11175" i="1"/>
  <c r="H11175" i="1"/>
  <c r="K11175" i="1"/>
  <c r="I11176" i="1"/>
  <c r="F11176" i="1"/>
  <c r="J11176" i="1"/>
  <c r="H11176" i="1"/>
  <c r="K11176" i="1"/>
  <c r="I11177" i="1"/>
  <c r="F11177" i="1"/>
  <c r="J11177" i="1"/>
  <c r="H11177" i="1"/>
  <c r="K11177" i="1"/>
  <c r="I11178" i="1"/>
  <c r="F11178" i="1"/>
  <c r="J11178" i="1"/>
  <c r="H11178" i="1"/>
  <c r="K11178" i="1"/>
  <c r="I11179" i="1"/>
  <c r="F11179" i="1"/>
  <c r="J11179" i="1"/>
  <c r="H11179" i="1"/>
  <c r="K11179" i="1"/>
  <c r="I11180" i="1"/>
  <c r="F11180" i="1"/>
  <c r="J11180" i="1"/>
  <c r="H11180" i="1"/>
  <c r="K11180" i="1"/>
  <c r="I11181" i="1"/>
  <c r="F11181" i="1"/>
  <c r="J11181" i="1"/>
  <c r="H11181" i="1"/>
  <c r="K11181" i="1"/>
  <c r="I11182" i="1"/>
  <c r="F11182" i="1"/>
  <c r="J11182" i="1"/>
  <c r="H11182" i="1"/>
  <c r="K11182" i="1"/>
  <c r="I11183" i="1"/>
  <c r="F11183" i="1"/>
  <c r="J11183" i="1"/>
  <c r="H11183" i="1"/>
  <c r="K11183" i="1"/>
  <c r="I11184" i="1"/>
  <c r="F11184" i="1"/>
  <c r="J11184" i="1"/>
  <c r="H11184" i="1"/>
  <c r="K11184" i="1"/>
  <c r="I11185" i="1"/>
  <c r="F11185" i="1"/>
  <c r="J11185" i="1"/>
  <c r="H11185" i="1"/>
  <c r="K11185" i="1"/>
  <c r="I11186" i="1"/>
  <c r="F11186" i="1"/>
  <c r="J11186" i="1"/>
  <c r="H11186" i="1"/>
  <c r="K11186" i="1"/>
  <c r="I11187" i="1"/>
  <c r="F11187" i="1"/>
  <c r="J11187" i="1"/>
  <c r="H11187" i="1"/>
  <c r="K11187" i="1"/>
  <c r="I11188" i="1"/>
  <c r="F11188" i="1"/>
  <c r="J11188" i="1"/>
  <c r="H11188" i="1"/>
  <c r="K11188" i="1"/>
  <c r="I11189" i="1"/>
  <c r="F11189" i="1"/>
  <c r="J11189" i="1"/>
  <c r="H11189" i="1"/>
  <c r="K11189" i="1"/>
  <c r="I11190" i="1"/>
  <c r="F11190" i="1"/>
  <c r="J11190" i="1"/>
  <c r="H11190" i="1"/>
  <c r="K11190" i="1"/>
  <c r="I11191" i="1"/>
  <c r="F11191" i="1"/>
  <c r="J11191" i="1"/>
  <c r="H11191" i="1"/>
  <c r="K11191" i="1"/>
  <c r="I11192" i="1"/>
  <c r="F11192" i="1"/>
  <c r="J11192" i="1"/>
  <c r="H11192" i="1"/>
  <c r="K11192" i="1"/>
  <c r="I11193" i="1"/>
  <c r="F11193" i="1"/>
  <c r="J11193" i="1"/>
  <c r="H11193" i="1"/>
  <c r="K11193" i="1"/>
  <c r="I11194" i="1"/>
  <c r="F11194" i="1"/>
  <c r="J11194" i="1"/>
  <c r="H11194" i="1"/>
  <c r="K11194" i="1"/>
  <c r="I11195" i="1"/>
  <c r="F11195" i="1"/>
  <c r="J11195" i="1"/>
  <c r="H11195" i="1"/>
  <c r="K11195" i="1"/>
  <c r="I11196" i="1"/>
  <c r="F11196" i="1"/>
  <c r="J11196" i="1"/>
  <c r="H11196" i="1"/>
  <c r="K11196" i="1"/>
  <c r="I11197" i="1"/>
  <c r="F11197" i="1"/>
  <c r="J11197" i="1"/>
  <c r="H11197" i="1"/>
  <c r="K11197" i="1"/>
  <c r="I11198" i="1"/>
  <c r="F11198" i="1"/>
  <c r="J11198" i="1"/>
  <c r="H11198" i="1"/>
  <c r="K11198" i="1"/>
  <c r="I11199" i="1"/>
  <c r="F11199" i="1"/>
  <c r="J11199" i="1"/>
  <c r="H11199" i="1"/>
  <c r="K11199" i="1"/>
  <c r="I11200" i="1"/>
  <c r="F11200" i="1"/>
  <c r="J11200" i="1"/>
  <c r="H11200" i="1"/>
  <c r="K11200" i="1"/>
  <c r="I11201" i="1"/>
  <c r="F11201" i="1"/>
  <c r="J11201" i="1"/>
  <c r="H11201" i="1"/>
  <c r="K11201" i="1"/>
  <c r="I11202" i="1"/>
  <c r="F11202" i="1"/>
  <c r="J11202" i="1"/>
  <c r="H11202" i="1"/>
  <c r="K11202" i="1"/>
  <c r="I11203" i="1"/>
  <c r="F11203" i="1"/>
  <c r="J11203" i="1"/>
  <c r="H11203" i="1"/>
  <c r="K11203" i="1"/>
  <c r="I11204" i="1"/>
  <c r="F11204" i="1"/>
  <c r="J11204" i="1"/>
  <c r="H11204" i="1"/>
  <c r="K11204" i="1"/>
  <c r="I11205" i="1"/>
  <c r="F11205" i="1"/>
  <c r="J11205" i="1"/>
  <c r="H11205" i="1"/>
  <c r="K11205" i="1"/>
  <c r="I11206" i="1"/>
  <c r="F11206" i="1"/>
  <c r="J11206" i="1"/>
  <c r="H11206" i="1"/>
  <c r="K11206" i="1"/>
  <c r="I11207" i="1"/>
  <c r="F11207" i="1"/>
  <c r="J11207" i="1"/>
  <c r="H11207" i="1"/>
  <c r="K11207" i="1"/>
  <c r="I11208" i="1"/>
  <c r="F11208" i="1"/>
  <c r="J11208" i="1"/>
  <c r="H11208" i="1"/>
  <c r="K11208" i="1"/>
  <c r="I11209" i="1"/>
  <c r="F11209" i="1"/>
  <c r="J11209" i="1"/>
  <c r="H11209" i="1"/>
  <c r="K11209" i="1"/>
  <c r="I11210" i="1"/>
  <c r="F11210" i="1"/>
  <c r="J11210" i="1"/>
  <c r="H11210" i="1"/>
  <c r="K11210" i="1"/>
  <c r="I11211" i="1"/>
  <c r="F11211" i="1"/>
  <c r="J11211" i="1"/>
  <c r="H11211" i="1"/>
  <c r="K11211" i="1"/>
  <c r="I11212" i="1"/>
  <c r="F11212" i="1"/>
  <c r="J11212" i="1"/>
  <c r="H11212" i="1"/>
  <c r="K11212" i="1"/>
  <c r="I11213" i="1"/>
  <c r="F11213" i="1"/>
  <c r="J11213" i="1"/>
  <c r="H11213" i="1"/>
  <c r="K11213" i="1"/>
  <c r="I11214" i="1"/>
  <c r="F11214" i="1"/>
  <c r="J11214" i="1"/>
  <c r="H11214" i="1"/>
  <c r="K11214" i="1"/>
  <c r="I11215" i="1"/>
  <c r="F11215" i="1"/>
  <c r="J11215" i="1"/>
  <c r="H11215" i="1"/>
  <c r="K11215" i="1"/>
  <c r="I11216" i="1"/>
  <c r="F11216" i="1"/>
  <c r="J11216" i="1"/>
  <c r="H11216" i="1"/>
  <c r="K11216" i="1"/>
  <c r="I11217" i="1"/>
  <c r="F11217" i="1"/>
  <c r="J11217" i="1"/>
  <c r="H11217" i="1"/>
  <c r="K11217" i="1"/>
  <c r="I11218" i="1"/>
  <c r="F11218" i="1"/>
  <c r="J11218" i="1"/>
  <c r="H11218" i="1"/>
  <c r="K11218" i="1"/>
  <c r="I11219" i="1"/>
  <c r="F11219" i="1"/>
  <c r="J11219" i="1"/>
  <c r="H11219" i="1"/>
  <c r="K11219" i="1"/>
  <c r="I11220" i="1"/>
  <c r="F11220" i="1"/>
  <c r="J11220" i="1"/>
  <c r="H11220" i="1"/>
  <c r="K11220" i="1"/>
  <c r="I11221" i="1"/>
  <c r="F11221" i="1"/>
  <c r="J11221" i="1"/>
  <c r="H11221" i="1"/>
  <c r="K11221" i="1"/>
  <c r="I11222" i="1"/>
  <c r="F11222" i="1"/>
  <c r="J11222" i="1"/>
  <c r="H11222" i="1"/>
  <c r="K11222" i="1"/>
  <c r="I11223" i="1"/>
  <c r="F11223" i="1"/>
  <c r="J11223" i="1"/>
  <c r="H11223" i="1"/>
  <c r="K11223" i="1"/>
  <c r="I11224" i="1"/>
  <c r="F11224" i="1"/>
  <c r="J11224" i="1"/>
  <c r="H11224" i="1"/>
  <c r="K11224" i="1"/>
  <c r="I11225" i="1"/>
  <c r="F11225" i="1"/>
  <c r="J11225" i="1"/>
  <c r="H11225" i="1"/>
  <c r="K11225" i="1"/>
  <c r="I11226" i="1"/>
  <c r="F11226" i="1"/>
  <c r="J11226" i="1"/>
  <c r="H11226" i="1"/>
  <c r="K11226" i="1"/>
  <c r="I11227" i="1"/>
  <c r="F11227" i="1"/>
  <c r="J11227" i="1"/>
  <c r="H11227" i="1"/>
  <c r="K11227" i="1"/>
  <c r="I11228" i="1"/>
  <c r="F11228" i="1"/>
  <c r="J11228" i="1"/>
  <c r="H11228" i="1"/>
  <c r="K11228" i="1"/>
  <c r="I11229" i="1"/>
  <c r="F11229" i="1"/>
  <c r="J11229" i="1"/>
  <c r="H11229" i="1"/>
  <c r="K11229" i="1"/>
  <c r="I11230" i="1"/>
  <c r="F11230" i="1"/>
  <c r="J11230" i="1"/>
  <c r="H11230" i="1"/>
  <c r="K11230" i="1"/>
  <c r="I11231" i="1"/>
  <c r="F11231" i="1"/>
  <c r="J11231" i="1"/>
  <c r="H11231" i="1"/>
  <c r="K11231" i="1"/>
  <c r="I11232" i="1"/>
  <c r="F11232" i="1"/>
  <c r="J11232" i="1"/>
  <c r="H11232" i="1"/>
  <c r="K11232" i="1"/>
  <c r="I11233" i="1"/>
  <c r="F11233" i="1"/>
  <c r="J11233" i="1"/>
  <c r="H11233" i="1"/>
  <c r="K11233" i="1"/>
  <c r="I11234" i="1"/>
  <c r="F11234" i="1"/>
  <c r="J11234" i="1"/>
  <c r="H11234" i="1"/>
  <c r="K11234" i="1"/>
  <c r="I11235" i="1"/>
  <c r="F11235" i="1"/>
  <c r="J11235" i="1"/>
  <c r="H11235" i="1"/>
  <c r="K11235" i="1"/>
  <c r="I11236" i="1"/>
  <c r="F11236" i="1"/>
  <c r="J11236" i="1"/>
  <c r="H11236" i="1"/>
  <c r="K11236" i="1"/>
  <c r="I11237" i="1"/>
  <c r="F11237" i="1"/>
  <c r="J11237" i="1"/>
  <c r="H11237" i="1"/>
  <c r="K11237" i="1"/>
  <c r="I11238" i="1"/>
  <c r="F11238" i="1"/>
  <c r="J11238" i="1"/>
  <c r="H11238" i="1"/>
  <c r="K11238" i="1"/>
  <c r="I11239" i="1"/>
  <c r="F11239" i="1"/>
  <c r="J11239" i="1"/>
  <c r="H11239" i="1"/>
  <c r="K11239" i="1"/>
  <c r="I11240" i="1"/>
  <c r="F11240" i="1"/>
  <c r="J11240" i="1"/>
  <c r="H11240" i="1"/>
  <c r="K11240" i="1"/>
  <c r="I11241" i="1"/>
  <c r="F11241" i="1"/>
  <c r="J11241" i="1"/>
  <c r="H11241" i="1"/>
  <c r="K11241" i="1"/>
  <c r="I11242" i="1"/>
  <c r="F11242" i="1"/>
  <c r="J11242" i="1"/>
  <c r="H11242" i="1"/>
  <c r="K11242" i="1"/>
  <c r="I11243" i="1"/>
  <c r="F11243" i="1"/>
  <c r="J11243" i="1"/>
  <c r="H11243" i="1"/>
  <c r="K11243" i="1"/>
  <c r="I11244" i="1"/>
  <c r="F11244" i="1"/>
  <c r="J11244" i="1"/>
  <c r="H11244" i="1"/>
  <c r="K11244" i="1"/>
  <c r="I11245" i="1"/>
  <c r="F11245" i="1"/>
  <c r="J11245" i="1"/>
  <c r="H11245" i="1"/>
  <c r="K11245" i="1"/>
  <c r="I11246" i="1"/>
  <c r="F11246" i="1"/>
  <c r="J11246" i="1"/>
  <c r="H11246" i="1"/>
  <c r="K11246" i="1"/>
  <c r="I11247" i="1"/>
  <c r="F11247" i="1"/>
  <c r="J11247" i="1"/>
  <c r="H11247" i="1"/>
  <c r="K11247" i="1"/>
  <c r="I11248" i="1"/>
  <c r="F11248" i="1"/>
  <c r="J11248" i="1"/>
  <c r="H11248" i="1"/>
  <c r="K11248" i="1"/>
  <c r="I11249" i="1"/>
  <c r="F11249" i="1"/>
  <c r="J11249" i="1"/>
  <c r="H11249" i="1"/>
  <c r="K11249" i="1"/>
  <c r="I11250" i="1"/>
  <c r="F11250" i="1"/>
  <c r="J11250" i="1"/>
  <c r="H11250" i="1"/>
  <c r="K11250" i="1"/>
  <c r="I11251" i="1"/>
  <c r="F11251" i="1"/>
  <c r="J11251" i="1"/>
  <c r="H11251" i="1"/>
  <c r="K11251" i="1"/>
  <c r="I11252" i="1"/>
  <c r="F11252" i="1"/>
  <c r="J11252" i="1"/>
  <c r="H11252" i="1"/>
  <c r="K11252" i="1"/>
  <c r="I11253" i="1"/>
  <c r="F11253" i="1"/>
  <c r="J11253" i="1"/>
  <c r="H11253" i="1"/>
  <c r="K11253" i="1"/>
  <c r="I11254" i="1"/>
  <c r="F11254" i="1"/>
  <c r="J11254" i="1"/>
  <c r="H11254" i="1"/>
  <c r="K11254" i="1"/>
  <c r="I11255" i="1"/>
  <c r="F11255" i="1"/>
  <c r="J11255" i="1"/>
  <c r="H11255" i="1"/>
  <c r="K11255" i="1"/>
  <c r="I11256" i="1"/>
  <c r="F11256" i="1"/>
  <c r="J11256" i="1"/>
  <c r="H11256" i="1"/>
  <c r="K11256" i="1"/>
  <c r="I11257" i="1"/>
  <c r="F11257" i="1"/>
  <c r="J11257" i="1"/>
  <c r="H11257" i="1"/>
  <c r="K11257" i="1"/>
  <c r="I11258" i="1"/>
  <c r="F11258" i="1"/>
  <c r="J11258" i="1"/>
  <c r="H11258" i="1"/>
  <c r="K11258" i="1"/>
  <c r="I11259" i="1"/>
  <c r="F11259" i="1"/>
  <c r="J11259" i="1"/>
  <c r="H11259" i="1"/>
  <c r="K11259" i="1"/>
  <c r="I11260" i="1"/>
  <c r="F11260" i="1"/>
  <c r="J11260" i="1"/>
  <c r="H11260" i="1"/>
  <c r="K11260" i="1"/>
  <c r="I11261" i="1"/>
  <c r="F11261" i="1"/>
  <c r="J11261" i="1"/>
  <c r="H11261" i="1"/>
  <c r="K11261" i="1"/>
  <c r="I11262" i="1"/>
  <c r="F11262" i="1"/>
  <c r="J11262" i="1"/>
  <c r="H11262" i="1"/>
  <c r="K11262" i="1"/>
  <c r="I11263" i="1"/>
  <c r="F11263" i="1"/>
  <c r="J11263" i="1"/>
  <c r="H11263" i="1"/>
  <c r="K11263" i="1"/>
  <c r="I11264" i="1"/>
  <c r="F11264" i="1"/>
  <c r="J11264" i="1"/>
  <c r="H11264" i="1"/>
  <c r="K11264" i="1"/>
  <c r="I11265" i="1"/>
  <c r="F11265" i="1"/>
  <c r="J11265" i="1"/>
  <c r="H11265" i="1"/>
  <c r="K11265" i="1"/>
  <c r="I11266" i="1"/>
  <c r="F11266" i="1"/>
  <c r="J11266" i="1"/>
  <c r="H11266" i="1"/>
  <c r="K11266" i="1"/>
  <c r="I11267" i="1"/>
  <c r="F11267" i="1"/>
  <c r="J11267" i="1"/>
  <c r="H11267" i="1"/>
  <c r="K11267" i="1"/>
  <c r="I11268" i="1"/>
  <c r="F11268" i="1"/>
  <c r="J11268" i="1"/>
  <c r="H11268" i="1"/>
  <c r="K11268" i="1"/>
  <c r="I11269" i="1"/>
  <c r="F11269" i="1"/>
  <c r="J11269" i="1"/>
  <c r="H11269" i="1"/>
  <c r="K11269" i="1"/>
  <c r="I11270" i="1"/>
  <c r="F11270" i="1"/>
  <c r="J11270" i="1"/>
  <c r="H11270" i="1"/>
  <c r="K11270" i="1"/>
  <c r="I11271" i="1"/>
  <c r="F11271" i="1"/>
  <c r="J11271" i="1"/>
  <c r="H11271" i="1"/>
  <c r="K11271" i="1"/>
  <c r="I11272" i="1"/>
  <c r="F11272" i="1"/>
  <c r="J11272" i="1"/>
  <c r="H11272" i="1"/>
  <c r="K11272" i="1"/>
  <c r="I11273" i="1"/>
  <c r="F11273" i="1"/>
  <c r="J11273" i="1"/>
  <c r="H11273" i="1"/>
  <c r="K11273" i="1"/>
  <c r="I11274" i="1"/>
  <c r="F11274" i="1"/>
  <c r="J11274" i="1"/>
  <c r="H11274" i="1"/>
  <c r="K11274" i="1"/>
  <c r="I11275" i="1"/>
  <c r="F11275" i="1"/>
  <c r="J11275" i="1"/>
  <c r="H11275" i="1"/>
  <c r="K11275" i="1"/>
  <c r="I11276" i="1"/>
  <c r="F11276" i="1"/>
  <c r="J11276" i="1"/>
  <c r="H11276" i="1"/>
  <c r="K11276" i="1"/>
  <c r="I11277" i="1"/>
  <c r="F11277" i="1"/>
  <c r="J11277" i="1"/>
  <c r="H11277" i="1"/>
  <c r="K11277" i="1"/>
  <c r="I11278" i="1"/>
  <c r="F11278" i="1"/>
  <c r="J11278" i="1"/>
  <c r="H11278" i="1"/>
  <c r="K11278" i="1"/>
  <c r="I11279" i="1"/>
  <c r="F11279" i="1"/>
  <c r="J11279" i="1"/>
  <c r="H11279" i="1"/>
  <c r="K11279" i="1"/>
  <c r="I11280" i="1"/>
  <c r="F11280" i="1"/>
  <c r="J11280" i="1"/>
  <c r="H11280" i="1"/>
  <c r="K11280" i="1"/>
  <c r="I11281" i="1"/>
  <c r="F11281" i="1"/>
  <c r="J11281" i="1"/>
  <c r="H11281" i="1"/>
  <c r="K11281" i="1"/>
  <c r="I11282" i="1"/>
  <c r="F11282" i="1"/>
  <c r="J11282" i="1"/>
  <c r="H11282" i="1"/>
  <c r="K11282" i="1"/>
  <c r="I11283" i="1"/>
  <c r="F11283" i="1"/>
  <c r="J11283" i="1"/>
  <c r="H11283" i="1"/>
  <c r="K11283" i="1"/>
  <c r="I11284" i="1"/>
  <c r="F11284" i="1"/>
  <c r="J11284" i="1"/>
  <c r="H11284" i="1"/>
  <c r="K11284" i="1"/>
  <c r="I11285" i="1"/>
  <c r="F11285" i="1"/>
  <c r="J11285" i="1"/>
  <c r="H11285" i="1"/>
  <c r="K11285" i="1"/>
  <c r="I11286" i="1"/>
  <c r="F11286" i="1"/>
  <c r="J11286" i="1"/>
  <c r="H11286" i="1"/>
  <c r="K11286" i="1"/>
  <c r="I11287" i="1"/>
  <c r="F11287" i="1"/>
  <c r="J11287" i="1"/>
  <c r="H11287" i="1"/>
  <c r="K11287" i="1"/>
  <c r="I11288" i="1"/>
  <c r="F11288" i="1"/>
  <c r="J11288" i="1"/>
  <c r="H11288" i="1"/>
  <c r="K11288" i="1"/>
  <c r="I11289" i="1"/>
  <c r="F11289" i="1"/>
  <c r="J11289" i="1"/>
  <c r="H11289" i="1"/>
  <c r="K11289" i="1"/>
  <c r="I11290" i="1"/>
  <c r="F11290" i="1"/>
  <c r="J11290" i="1"/>
  <c r="H11290" i="1"/>
  <c r="K11290" i="1"/>
  <c r="I11291" i="1"/>
  <c r="F11291" i="1"/>
  <c r="J11291" i="1"/>
  <c r="H11291" i="1"/>
  <c r="K11291" i="1"/>
  <c r="I11292" i="1"/>
  <c r="F11292" i="1"/>
  <c r="J11292" i="1"/>
  <c r="H11292" i="1"/>
  <c r="K11292" i="1"/>
  <c r="I11293" i="1"/>
  <c r="F11293" i="1"/>
  <c r="J11293" i="1"/>
  <c r="H11293" i="1"/>
  <c r="K11293" i="1"/>
  <c r="I11294" i="1"/>
  <c r="F11294" i="1"/>
  <c r="J11294" i="1"/>
  <c r="H11294" i="1"/>
  <c r="K11294" i="1"/>
  <c r="I11295" i="1"/>
  <c r="F11295" i="1"/>
  <c r="J11295" i="1"/>
  <c r="H11295" i="1"/>
  <c r="K11295" i="1"/>
  <c r="I11296" i="1"/>
  <c r="F11296" i="1"/>
  <c r="J11296" i="1"/>
  <c r="H11296" i="1"/>
  <c r="K11296" i="1"/>
  <c r="I11297" i="1"/>
  <c r="F11297" i="1"/>
  <c r="J11297" i="1"/>
  <c r="H11297" i="1"/>
  <c r="K11297" i="1"/>
  <c r="I11298" i="1"/>
  <c r="F11298" i="1"/>
  <c r="J11298" i="1"/>
  <c r="H11298" i="1"/>
  <c r="K11298" i="1"/>
  <c r="I11299" i="1"/>
  <c r="F11299" i="1"/>
  <c r="J11299" i="1"/>
  <c r="H11299" i="1"/>
  <c r="K11299" i="1"/>
  <c r="I11300" i="1"/>
  <c r="F11300" i="1"/>
  <c r="J11300" i="1"/>
  <c r="H11300" i="1"/>
  <c r="K11300" i="1"/>
  <c r="I11301" i="1"/>
  <c r="F11301" i="1"/>
  <c r="J11301" i="1"/>
  <c r="H11301" i="1"/>
  <c r="K11301" i="1"/>
  <c r="I11302" i="1"/>
  <c r="F11302" i="1"/>
  <c r="J11302" i="1"/>
  <c r="H11302" i="1"/>
  <c r="K11302" i="1"/>
  <c r="I11303" i="1"/>
  <c r="F11303" i="1"/>
  <c r="J11303" i="1"/>
  <c r="H11303" i="1"/>
  <c r="K11303" i="1"/>
  <c r="I11304" i="1"/>
  <c r="F11304" i="1"/>
  <c r="J11304" i="1"/>
  <c r="H11304" i="1"/>
  <c r="K11304" i="1"/>
  <c r="I11305" i="1"/>
  <c r="F11305" i="1"/>
  <c r="J11305" i="1"/>
  <c r="H11305" i="1"/>
  <c r="K11305" i="1"/>
  <c r="I11306" i="1"/>
  <c r="F11306" i="1"/>
  <c r="J11306" i="1"/>
  <c r="H11306" i="1"/>
  <c r="K11306" i="1"/>
  <c r="I11307" i="1"/>
  <c r="F11307" i="1"/>
  <c r="J11307" i="1"/>
  <c r="H11307" i="1"/>
  <c r="K11307" i="1"/>
  <c r="I11308" i="1"/>
  <c r="F11308" i="1"/>
  <c r="J11308" i="1"/>
  <c r="H11308" i="1"/>
  <c r="K11308" i="1"/>
  <c r="I11309" i="1"/>
  <c r="F11309" i="1"/>
  <c r="J11309" i="1"/>
  <c r="H11309" i="1"/>
  <c r="K11309" i="1"/>
  <c r="I11310" i="1"/>
  <c r="F11310" i="1"/>
  <c r="J11310" i="1"/>
  <c r="H11310" i="1"/>
  <c r="K11310" i="1"/>
  <c r="I11311" i="1"/>
  <c r="F11311" i="1"/>
  <c r="J11311" i="1"/>
  <c r="H11311" i="1"/>
  <c r="K11311" i="1"/>
  <c r="I11312" i="1"/>
  <c r="F11312" i="1"/>
  <c r="J11312" i="1"/>
  <c r="H11312" i="1"/>
  <c r="K11312" i="1"/>
  <c r="I11313" i="1"/>
  <c r="F11313" i="1"/>
  <c r="J11313" i="1"/>
  <c r="H11313" i="1"/>
  <c r="K11313" i="1"/>
  <c r="I11314" i="1"/>
  <c r="F11314" i="1"/>
  <c r="J11314" i="1"/>
  <c r="H11314" i="1"/>
  <c r="K11314" i="1"/>
  <c r="I11315" i="1"/>
  <c r="F11315" i="1"/>
  <c r="J11315" i="1"/>
  <c r="H11315" i="1"/>
  <c r="K11315" i="1"/>
  <c r="I11316" i="1"/>
  <c r="F11316" i="1"/>
  <c r="J11316" i="1"/>
  <c r="H11316" i="1"/>
  <c r="K11316" i="1"/>
  <c r="I11317" i="1"/>
  <c r="F11317" i="1"/>
  <c r="J11317" i="1"/>
  <c r="H11317" i="1"/>
  <c r="K11317" i="1"/>
  <c r="I11318" i="1"/>
  <c r="F11318" i="1"/>
  <c r="J11318" i="1"/>
  <c r="H11318" i="1"/>
  <c r="K11318" i="1"/>
  <c r="I11319" i="1"/>
  <c r="F11319" i="1"/>
  <c r="J11319" i="1"/>
  <c r="H11319" i="1"/>
  <c r="K11319" i="1"/>
  <c r="I11320" i="1"/>
  <c r="F11320" i="1"/>
  <c r="J11320" i="1"/>
  <c r="H11320" i="1"/>
  <c r="K11320" i="1"/>
  <c r="I11321" i="1"/>
  <c r="F11321" i="1"/>
  <c r="J11321" i="1"/>
  <c r="H11321" i="1"/>
  <c r="K11321" i="1"/>
  <c r="I11322" i="1"/>
  <c r="F11322" i="1"/>
  <c r="J11322" i="1"/>
  <c r="H11322" i="1"/>
  <c r="K11322" i="1"/>
  <c r="I11323" i="1"/>
  <c r="F11323" i="1"/>
  <c r="J11323" i="1"/>
  <c r="H11323" i="1"/>
  <c r="K11323" i="1"/>
  <c r="I11324" i="1"/>
  <c r="F11324" i="1"/>
  <c r="J11324" i="1"/>
  <c r="H11324" i="1"/>
  <c r="K11324" i="1"/>
  <c r="I11325" i="1"/>
  <c r="F11325" i="1"/>
  <c r="J11325" i="1"/>
  <c r="H11325" i="1"/>
  <c r="K11325" i="1"/>
  <c r="I11326" i="1"/>
  <c r="F11326" i="1"/>
  <c r="J11326" i="1"/>
  <c r="H11326" i="1"/>
  <c r="K11326" i="1"/>
  <c r="I11327" i="1"/>
  <c r="F11327" i="1"/>
  <c r="J11327" i="1"/>
  <c r="H11327" i="1"/>
  <c r="K11327" i="1"/>
  <c r="I11328" i="1"/>
  <c r="F11328" i="1"/>
  <c r="J11328" i="1"/>
  <c r="H11328" i="1"/>
  <c r="K11328" i="1"/>
  <c r="L11328" i="1"/>
  <c r="L6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H6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7" i="1"/>
  <c r="G6" i="1"/>
  <c r="I6" i="1"/>
</calcChain>
</file>

<file path=xl/comments1.xml><?xml version="1.0" encoding="utf-8"?>
<comments xmlns="http://schemas.openxmlformats.org/spreadsheetml/2006/main">
  <authors>
    <author>tayeb</author>
  </authors>
  <commentList>
    <comment ref="M1" authorId="0" shapeId="0">
      <text>
        <r>
          <rPr>
            <b/>
            <sz val="9"/>
            <color indexed="81"/>
            <rFont val="Tahoma"/>
            <charset val="1"/>
          </rPr>
          <t>en intégrant la courbe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1" authorId="0" shapeId="0">
      <text>
        <r>
          <rPr>
            <b/>
            <sz val="9"/>
            <color indexed="81"/>
            <rFont val="Tahoma"/>
            <charset val="1"/>
          </rPr>
          <t>intégrés par le UD18 (ne pas oublier de remettre à zéro ou de noter la valeur avant le début de la mesure)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2" authorId="0" shapeId="0">
      <text>
        <r>
          <rPr>
            <b/>
            <sz val="9"/>
            <color indexed="81"/>
            <rFont val="Tahoma"/>
            <charset val="1"/>
          </rPr>
          <t>en intégrant la courbe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2" authorId="0" shapeId="0">
      <text>
        <r>
          <rPr>
            <b/>
            <sz val="9"/>
            <color indexed="81"/>
            <rFont val="Tahoma"/>
            <charset val="1"/>
          </rPr>
          <t>intégrés par le UD18 (ne pas oublier de remettre à zéro ou de noter la valeur avant le début de la mesure)</t>
        </r>
      </text>
    </comment>
  </commentList>
</comments>
</file>

<file path=xl/sharedStrings.xml><?xml version="1.0" encoding="utf-8"?>
<sst xmlns="http://schemas.openxmlformats.org/spreadsheetml/2006/main" count="45314" uniqueCount="11925">
  <si>
    <t>Capacité</t>
  </si>
  <si>
    <t>Energie</t>
  </si>
  <si>
    <t>2165 mAh</t>
  </si>
  <si>
    <t>2195 mAh</t>
  </si>
  <si>
    <t>16.22 Wh</t>
  </si>
  <si>
    <t>15.99 Wh</t>
  </si>
  <si>
    <t xml:space="preserve">Soit pour une LED de 5W une durée de </t>
  </si>
  <si>
    <t xml:space="preserve">Pour les 2 LED à 10 W une durée de </t>
  </si>
  <si>
    <t>Dans le cas de ce test, durée =</t>
  </si>
  <si>
    <t>18:41:41</t>
  </si>
  <si>
    <t>18:41:42</t>
  </si>
  <si>
    <t>18:41:43</t>
  </si>
  <si>
    <t>18:41:44</t>
  </si>
  <si>
    <t>18:41:45</t>
  </si>
  <si>
    <t>18:41:46</t>
  </si>
  <si>
    <t>18:41:47</t>
  </si>
  <si>
    <t>18:41:48</t>
  </si>
  <si>
    <t>18:41:49</t>
  </si>
  <si>
    <t>18:41:50</t>
  </si>
  <si>
    <t>18:41:51</t>
  </si>
  <si>
    <t>18:41:52</t>
  </si>
  <si>
    <t>18:41:53</t>
  </si>
  <si>
    <t>18:41:54</t>
  </si>
  <si>
    <t>18:41:55</t>
  </si>
  <si>
    <t>18:41:56</t>
  </si>
  <si>
    <t>18:41:57</t>
  </si>
  <si>
    <t>18:41:58</t>
  </si>
  <si>
    <t>18:41:59</t>
  </si>
  <si>
    <t>18:42:00</t>
  </si>
  <si>
    <t>18:42:01</t>
  </si>
  <si>
    <t>18:42:02</t>
  </si>
  <si>
    <t>6.9</t>
  </si>
  <si>
    <t>18:42:03</t>
  </si>
  <si>
    <t>18:42:04</t>
  </si>
  <si>
    <t>18:42:05</t>
  </si>
  <si>
    <t>18:42:06</t>
  </si>
  <si>
    <t>18:42:07</t>
  </si>
  <si>
    <t>18:42:08</t>
  </si>
  <si>
    <t>18:42:09</t>
  </si>
  <si>
    <t>18:42:10</t>
  </si>
  <si>
    <t>18:42:11</t>
  </si>
  <si>
    <t>18:42:12</t>
  </si>
  <si>
    <t>18:42:13</t>
  </si>
  <si>
    <t>18:42:14</t>
  </si>
  <si>
    <t>18:42:15</t>
  </si>
  <si>
    <t>18:42:16</t>
  </si>
  <si>
    <t>18:42:17</t>
  </si>
  <si>
    <t>18:42:18</t>
  </si>
  <si>
    <t>18:42:19</t>
  </si>
  <si>
    <t>18:42:20</t>
  </si>
  <si>
    <t>18:42:21</t>
  </si>
  <si>
    <t>18:42:22</t>
  </si>
  <si>
    <t>0.72</t>
  </si>
  <si>
    <t>4.9680004</t>
  </si>
  <si>
    <t>18:42:23</t>
  </si>
  <si>
    <t>6.89</t>
  </si>
  <si>
    <t>4.8918996</t>
  </si>
  <si>
    <t>18:42:24</t>
  </si>
  <si>
    <t>18:42:25</t>
  </si>
  <si>
    <t>18:42:26</t>
  </si>
  <si>
    <t>18:42:27</t>
  </si>
  <si>
    <t>4.9608</t>
  </si>
  <si>
    <t>18:42:28</t>
  </si>
  <si>
    <t>18:42:29</t>
  </si>
  <si>
    <t>18:42:30</t>
  </si>
  <si>
    <t>18:42:31</t>
  </si>
  <si>
    <t>18:42:32</t>
  </si>
  <si>
    <t>18:42:33</t>
  </si>
  <si>
    <t>18:42:34</t>
  </si>
  <si>
    <t>18:42:35</t>
  </si>
  <si>
    <t>18:42:36</t>
  </si>
  <si>
    <t>18:42:37</t>
  </si>
  <si>
    <t>18:42:39</t>
  </si>
  <si>
    <t>18:42:40</t>
  </si>
  <si>
    <t>18:42:41</t>
  </si>
  <si>
    <t>18:42:42</t>
  </si>
  <si>
    <t>18:42:43</t>
  </si>
  <si>
    <t>6.88</t>
  </si>
  <si>
    <t>4.9536004</t>
  </si>
  <si>
    <t>18:42:44</t>
  </si>
  <si>
    <t>18:42:45</t>
  </si>
  <si>
    <t>18:42:46</t>
  </si>
  <si>
    <t>18:42:47</t>
  </si>
  <si>
    <t>18:42:48</t>
  </si>
  <si>
    <t>18:42:49</t>
  </si>
  <si>
    <t>18:42:50</t>
  </si>
  <si>
    <t>18:42:51</t>
  </si>
  <si>
    <t>18:42:52</t>
  </si>
  <si>
    <t>18:42:53</t>
  </si>
  <si>
    <t>18:42:54</t>
  </si>
  <si>
    <t>18:42:55</t>
  </si>
  <si>
    <t>18:42:56</t>
  </si>
  <si>
    <t>18:42:57</t>
  </si>
  <si>
    <t>18:42:58</t>
  </si>
  <si>
    <t>18:42:59</t>
  </si>
  <si>
    <t>18:43:00</t>
  </si>
  <si>
    <t>18:43:01</t>
  </si>
  <si>
    <t>18:43:02</t>
  </si>
  <si>
    <t>18:43:03</t>
  </si>
  <si>
    <t>18:43:04</t>
  </si>
  <si>
    <t>18:43:05</t>
  </si>
  <si>
    <t>18:43:06</t>
  </si>
  <si>
    <t>6.87</t>
  </si>
  <si>
    <t>4.9464</t>
  </si>
  <si>
    <t>18:43:07</t>
  </si>
  <si>
    <t>18:43:08</t>
  </si>
  <si>
    <t>18:43:09</t>
  </si>
  <si>
    <t>18:43:10</t>
  </si>
  <si>
    <t>18:43:11</t>
  </si>
  <si>
    <t>18:43:12</t>
  </si>
  <si>
    <t>18:43:13</t>
  </si>
  <si>
    <t>18:43:14</t>
  </si>
  <si>
    <t>18:43:15</t>
  </si>
  <si>
    <t>18:43:16</t>
  </si>
  <si>
    <t>18:43:17</t>
  </si>
  <si>
    <t>18:43:18</t>
  </si>
  <si>
    <t>18:43:19</t>
  </si>
  <si>
    <t>18:43:20</t>
  </si>
  <si>
    <t>18:43:21</t>
  </si>
  <si>
    <t>18:43:22</t>
  </si>
  <si>
    <t>18:43:23</t>
  </si>
  <si>
    <t>18:43:24</t>
  </si>
  <si>
    <t>18:43:25</t>
  </si>
  <si>
    <t>6.86</t>
  </si>
  <si>
    <t>4.9392004</t>
  </si>
  <si>
    <t>18:43:26</t>
  </si>
  <si>
    <t>18:43:27</t>
  </si>
  <si>
    <t>18:43:28</t>
  </si>
  <si>
    <t>18:43:29</t>
  </si>
  <si>
    <t>18:43:30</t>
  </si>
  <si>
    <t>18:43:31</t>
  </si>
  <si>
    <t>18:43:32</t>
  </si>
  <si>
    <t>18:43:33</t>
  </si>
  <si>
    <t>18:43:34</t>
  </si>
  <si>
    <t>18:43:35</t>
  </si>
  <si>
    <t>18:43:36</t>
  </si>
  <si>
    <t>18:43:37</t>
  </si>
  <si>
    <t>18:43:38</t>
  </si>
  <si>
    <t>18:43:39</t>
  </si>
  <si>
    <t>18:43:40</t>
  </si>
  <si>
    <t>18:43:41</t>
  </si>
  <si>
    <t>18:43:42</t>
  </si>
  <si>
    <t>18:43:43</t>
  </si>
  <si>
    <t>18:43:44</t>
  </si>
  <si>
    <t>6.85</t>
  </si>
  <si>
    <t>4.932</t>
  </si>
  <si>
    <t>18:43:45</t>
  </si>
  <si>
    <t>18:43:46</t>
  </si>
  <si>
    <t>18:43:47</t>
  </si>
  <si>
    <t>18:43:48</t>
  </si>
  <si>
    <t>18:43:49</t>
  </si>
  <si>
    <t>18:43:50</t>
  </si>
  <si>
    <t>18:43:51</t>
  </si>
  <si>
    <t>18:43:52</t>
  </si>
  <si>
    <t>18:43:53</t>
  </si>
  <si>
    <t>18:43:54</t>
  </si>
  <si>
    <t>18:43:55</t>
  </si>
  <si>
    <t>18:43:56</t>
  </si>
  <si>
    <t>18:43:57</t>
  </si>
  <si>
    <t>18:43:58</t>
  </si>
  <si>
    <t>18:43:59</t>
  </si>
  <si>
    <t>18:44:00</t>
  </si>
  <si>
    <t>6.84</t>
  </si>
  <si>
    <t>4.9248004</t>
  </si>
  <si>
    <t>18:44:01</t>
  </si>
  <si>
    <t>18:44:02</t>
  </si>
  <si>
    <t>18:44:03</t>
  </si>
  <si>
    <t>18:44:04</t>
  </si>
  <si>
    <t>18:44:05</t>
  </si>
  <si>
    <t>18:44:06</t>
  </si>
  <si>
    <t>18:44:07</t>
  </si>
  <si>
    <t>18:44:08</t>
  </si>
  <si>
    <t>18:44:09</t>
  </si>
  <si>
    <t>18:44:10</t>
  </si>
  <si>
    <t>18:44:11</t>
  </si>
  <si>
    <t>18:44:12</t>
  </si>
  <si>
    <t>18:44:13</t>
  </si>
  <si>
    <t>18:44:14</t>
  </si>
  <si>
    <t>18:44:15</t>
  </si>
  <si>
    <t>18:44:16</t>
  </si>
  <si>
    <t>18:44:17</t>
  </si>
  <si>
    <t>18:44:18</t>
  </si>
  <si>
    <t>6.83</t>
  </si>
  <si>
    <t>4.9176</t>
  </si>
  <si>
    <t>18:44:19</t>
  </si>
  <si>
    <t>18:44:20</t>
  </si>
  <si>
    <t>18:44:21</t>
  </si>
  <si>
    <t>18:44:22</t>
  </si>
  <si>
    <t>18:44:23</t>
  </si>
  <si>
    <t>18:44:24</t>
  </si>
  <si>
    <t>18:44:25</t>
  </si>
  <si>
    <t>18:44:26</t>
  </si>
  <si>
    <t>18:44:27</t>
  </si>
  <si>
    <t>18:44:28</t>
  </si>
  <si>
    <t>18:44:29</t>
  </si>
  <si>
    <t>18:44:30</t>
  </si>
  <si>
    <t>18:44:31</t>
  </si>
  <si>
    <t>18:44:32</t>
  </si>
  <si>
    <t>6.82</t>
  </si>
  <si>
    <t>18:44:33</t>
  </si>
  <si>
    <t>18:44:34</t>
  </si>
  <si>
    <t>18:44:35</t>
  </si>
  <si>
    <t>18:44:36</t>
  </si>
  <si>
    <t>18:44:37</t>
  </si>
  <si>
    <t>18:44:38</t>
  </si>
  <si>
    <t>18:44:39</t>
  </si>
  <si>
    <t>18:44:40</t>
  </si>
  <si>
    <t>18:44:41</t>
  </si>
  <si>
    <t>18:44:42</t>
  </si>
  <si>
    <t>18:44:43</t>
  </si>
  <si>
    <t>18:44:44</t>
  </si>
  <si>
    <t>18:44:45</t>
  </si>
  <si>
    <t>18:44:46</t>
  </si>
  <si>
    <t>18:44:47</t>
  </si>
  <si>
    <t>18:44:48</t>
  </si>
  <si>
    <t>6.81</t>
  </si>
  <si>
    <t>4.9032</t>
  </si>
  <si>
    <t>18:44:49</t>
  </si>
  <si>
    <t>18:44:50</t>
  </si>
  <si>
    <t>18:44:51</t>
  </si>
  <si>
    <t>18:44:52</t>
  </si>
  <si>
    <t>18:44:53</t>
  </si>
  <si>
    <t>18:44:54</t>
  </si>
  <si>
    <t>18:44:55</t>
  </si>
  <si>
    <t>18:44:56</t>
  </si>
  <si>
    <t>18:44:57</t>
  </si>
  <si>
    <t>18:44:58</t>
  </si>
  <si>
    <t>18:44:59</t>
  </si>
  <si>
    <t>18:45:00</t>
  </si>
  <si>
    <t>18:45:01</t>
  </si>
  <si>
    <t>18:45:02</t>
  </si>
  <si>
    <t>18:45:03</t>
  </si>
  <si>
    <t>18:45:04</t>
  </si>
  <si>
    <t>6.8</t>
  </si>
  <si>
    <t>4.8960004</t>
  </si>
  <si>
    <t>18:45:05</t>
  </si>
  <si>
    <t>18:45:06</t>
  </si>
  <si>
    <t>18:45:07</t>
  </si>
  <si>
    <t>18:45:08</t>
  </si>
  <si>
    <t>18:45:09</t>
  </si>
  <si>
    <t>18:45:10</t>
  </si>
  <si>
    <t>18:45:11</t>
  </si>
  <si>
    <t>18:45:12</t>
  </si>
  <si>
    <t>18:45:13</t>
  </si>
  <si>
    <t>18:45:14</t>
  </si>
  <si>
    <t>18:45:15</t>
  </si>
  <si>
    <t>18:45:16</t>
  </si>
  <si>
    <t>18:45:17</t>
  </si>
  <si>
    <t>18:45:18</t>
  </si>
  <si>
    <t>0.73</t>
  </si>
  <si>
    <t>18:45:19</t>
  </si>
  <si>
    <t>6.79</t>
  </si>
  <si>
    <t>4.8888</t>
  </si>
  <si>
    <t>18:45:20</t>
  </si>
  <si>
    <t>18:45:21</t>
  </si>
  <si>
    <t>18:45:22</t>
  </si>
  <si>
    <t>18:45:23</t>
  </si>
  <si>
    <t>4.9567003</t>
  </si>
  <si>
    <t>18:45:24</t>
  </si>
  <si>
    <t>18:45:25</t>
  </si>
  <si>
    <t>18:45:26</t>
  </si>
  <si>
    <t>18:45:27</t>
  </si>
  <si>
    <t>18:45:28</t>
  </si>
  <si>
    <t>18:45:29</t>
  </si>
  <si>
    <t>18:45:30</t>
  </si>
  <si>
    <t>18:45:32</t>
  </si>
  <si>
    <t>18:45:33</t>
  </si>
  <si>
    <t>18:45:34</t>
  </si>
  <si>
    <t>18:45:35</t>
  </si>
  <si>
    <t>6.78</t>
  </si>
  <si>
    <t>4.9494004</t>
  </si>
  <si>
    <t>18:45:36</t>
  </si>
  <si>
    <t>18:45:37</t>
  </si>
  <si>
    <t>18:45:38</t>
  </si>
  <si>
    <t>18:45:39</t>
  </si>
  <si>
    <t>18:45:40</t>
  </si>
  <si>
    <t>18:45:41</t>
  </si>
  <si>
    <t>18:45:42</t>
  </si>
  <si>
    <t>18:45:43</t>
  </si>
  <si>
    <t>18:45:44</t>
  </si>
  <si>
    <t>18:45:45</t>
  </si>
  <si>
    <t>18:45:46</t>
  </si>
  <si>
    <t>18:45:47</t>
  </si>
  <si>
    <t>18:45:48</t>
  </si>
  <si>
    <t>18:45:49</t>
  </si>
  <si>
    <t>6.77</t>
  </si>
  <si>
    <t>4.9421</t>
  </si>
  <si>
    <t>18:45:50</t>
  </si>
  <si>
    <t>18:45:51</t>
  </si>
  <si>
    <t>18:45:52</t>
  </si>
  <si>
    <t>18:45:53</t>
  </si>
  <si>
    <t>18:45:54</t>
  </si>
  <si>
    <t>18:45:55</t>
  </si>
  <si>
    <t>18:45:56</t>
  </si>
  <si>
    <t>18:45:57</t>
  </si>
  <si>
    <t>18:45:58</t>
  </si>
  <si>
    <t>18:45:59</t>
  </si>
  <si>
    <t>18:46:00</t>
  </si>
  <si>
    <t>18:46:01</t>
  </si>
  <si>
    <t>18:46:02</t>
  </si>
  <si>
    <t>6.76</t>
  </si>
  <si>
    <t>4.9348</t>
  </si>
  <si>
    <t>18:46:03</t>
  </si>
  <si>
    <t>18:46:04</t>
  </si>
  <si>
    <t>18:46:05</t>
  </si>
  <si>
    <t>18:46:06</t>
  </si>
  <si>
    <t>18:46:07</t>
  </si>
  <si>
    <t>18:46:08</t>
  </si>
  <si>
    <t>18:46:09</t>
  </si>
  <si>
    <t>18:46:10</t>
  </si>
  <si>
    <t>18:46:11</t>
  </si>
  <si>
    <t>18:46:12</t>
  </si>
  <si>
    <t>18:46:13</t>
  </si>
  <si>
    <t>18:46:14</t>
  </si>
  <si>
    <t>18:46:15</t>
  </si>
  <si>
    <t>18:46:16</t>
  </si>
  <si>
    <t>6.75</t>
  </si>
  <si>
    <t>4.9275002</t>
  </si>
  <si>
    <t>18:46:17</t>
  </si>
  <si>
    <t>18:46:18</t>
  </si>
  <si>
    <t>18:46:19</t>
  </si>
  <si>
    <t>18:46:20</t>
  </si>
  <si>
    <t>18:46:21</t>
  </si>
  <si>
    <t>18:46:22</t>
  </si>
  <si>
    <t>18:46:23</t>
  </si>
  <si>
    <t>18:46:24</t>
  </si>
  <si>
    <t>18:46:25</t>
  </si>
  <si>
    <t>18:46:26</t>
  </si>
  <si>
    <t>18:46:27</t>
  </si>
  <si>
    <t>18:46:28</t>
  </si>
  <si>
    <t>6.74</t>
  </si>
  <si>
    <t>4.9202</t>
  </si>
  <si>
    <t>18:46:29</t>
  </si>
  <si>
    <t>18:46:30</t>
  </si>
  <si>
    <t>18:46:31</t>
  </si>
  <si>
    <t>18:46:32</t>
  </si>
  <si>
    <t>18:46:33</t>
  </si>
  <si>
    <t>18:46:34</t>
  </si>
  <si>
    <t>18:46:35</t>
  </si>
  <si>
    <t>18:46:36</t>
  </si>
  <si>
    <t>18:46:37</t>
  </si>
  <si>
    <t>18:46:38</t>
  </si>
  <si>
    <t>18:46:39</t>
  </si>
  <si>
    <t>18:46:40</t>
  </si>
  <si>
    <t>18:46:41</t>
  </si>
  <si>
    <t>6.73</t>
  </si>
  <si>
    <t>4.9129</t>
  </si>
  <si>
    <t>18:46:42</t>
  </si>
  <si>
    <t>18:46:43</t>
  </si>
  <si>
    <t>18:46:44</t>
  </si>
  <si>
    <t>18:46:45</t>
  </si>
  <si>
    <t>18:46:46</t>
  </si>
  <si>
    <t>18:46:47</t>
  </si>
  <si>
    <t>18:46:48</t>
  </si>
  <si>
    <t>18:46:49</t>
  </si>
  <si>
    <t>18:46:50</t>
  </si>
  <si>
    <t>18:46:51</t>
  </si>
  <si>
    <t>18:46:52</t>
  </si>
  <si>
    <t>18:46:53</t>
  </si>
  <si>
    <t>18:46:54</t>
  </si>
  <si>
    <t>6.72</t>
  </si>
  <si>
    <t>4.9056</t>
  </si>
  <si>
    <t>18:46:55</t>
  </si>
  <si>
    <t>18:46:56</t>
  </si>
  <si>
    <t>18:46:57</t>
  </si>
  <si>
    <t>18:46:58</t>
  </si>
  <si>
    <t>18:46:59</t>
  </si>
  <si>
    <t>18:47:00</t>
  </si>
  <si>
    <t>18:47:01</t>
  </si>
  <si>
    <t>18:47:02</t>
  </si>
  <si>
    <t>18:47:03</t>
  </si>
  <si>
    <t>18:47:04</t>
  </si>
  <si>
    <t>18:47:05</t>
  </si>
  <si>
    <t>18:47:06</t>
  </si>
  <si>
    <t>18:47:07</t>
  </si>
  <si>
    <t>6.71</t>
  </si>
  <si>
    <t>4.8983</t>
  </si>
  <si>
    <t>18:47:08</t>
  </si>
  <si>
    <t>18:47:09</t>
  </si>
  <si>
    <t>18:47:10</t>
  </si>
  <si>
    <t>18:47:11</t>
  </si>
  <si>
    <t>18:47:12</t>
  </si>
  <si>
    <t>18:47:13</t>
  </si>
  <si>
    <t>18:47:14</t>
  </si>
  <si>
    <t>18:47:15</t>
  </si>
  <si>
    <t>18:47:16</t>
  </si>
  <si>
    <t>18:47:17</t>
  </si>
  <si>
    <t>18:47:18</t>
  </si>
  <si>
    <t>6.7</t>
  </si>
  <si>
    <t>4.891</t>
  </si>
  <si>
    <t>18:47:19</t>
  </si>
  <si>
    <t>18:47:20</t>
  </si>
  <si>
    <t>18:47:21</t>
  </si>
  <si>
    <t>18:47:22</t>
  </si>
  <si>
    <t>18:47:23</t>
  </si>
  <si>
    <t>18:47:24</t>
  </si>
  <si>
    <t>18:47:25</t>
  </si>
  <si>
    <t>18:47:26</t>
  </si>
  <si>
    <t>18:47:27</t>
  </si>
  <si>
    <t>18:47:28</t>
  </si>
  <si>
    <t>18:47:29</t>
  </si>
  <si>
    <t>0.74</t>
  </si>
  <si>
    <t>4.9579997</t>
  </si>
  <si>
    <t>18:47:30</t>
  </si>
  <si>
    <t>6.69</t>
  </si>
  <si>
    <t>4.8837004</t>
  </si>
  <si>
    <t>18:47:31</t>
  </si>
  <si>
    <t>4.9506</t>
  </si>
  <si>
    <t>18:47:32</t>
  </si>
  <si>
    <t>18:47:33</t>
  </si>
  <si>
    <t>18:47:34</t>
  </si>
  <si>
    <t>18:47:35</t>
  </si>
  <si>
    <t>18:47:36</t>
  </si>
  <si>
    <t>18:47:37</t>
  </si>
  <si>
    <t>18:47:38</t>
  </si>
  <si>
    <t>18:47:39</t>
  </si>
  <si>
    <t>18:47:40</t>
  </si>
  <si>
    <t>18:47:41</t>
  </si>
  <si>
    <t>18:47:42</t>
  </si>
  <si>
    <t>6.68</t>
  </si>
  <si>
    <t>4.9432</t>
  </si>
  <si>
    <t>18:47:43</t>
  </si>
  <si>
    <t>18:47:44</t>
  </si>
  <si>
    <t>18:47:45</t>
  </si>
  <si>
    <t>18:47:46</t>
  </si>
  <si>
    <t>18:47:47</t>
  </si>
  <si>
    <t>18:47:48</t>
  </si>
  <si>
    <t>18:47:49</t>
  </si>
  <si>
    <t>18:47:50</t>
  </si>
  <si>
    <t>18:47:51</t>
  </si>
  <si>
    <t>18:47:52</t>
  </si>
  <si>
    <t>18:47:53</t>
  </si>
  <si>
    <t>6.67</t>
  </si>
  <si>
    <t>4.9358</t>
  </si>
  <si>
    <t>18:47:54</t>
  </si>
  <si>
    <t>18:47:55</t>
  </si>
  <si>
    <t>18:47:56</t>
  </si>
  <si>
    <t>18:47:57</t>
  </si>
  <si>
    <t>18:47:58</t>
  </si>
  <si>
    <t>18:47:59</t>
  </si>
  <si>
    <t>18:48:00</t>
  </si>
  <si>
    <t>18:48:01</t>
  </si>
  <si>
    <t>18:48:02</t>
  </si>
  <si>
    <t>18:48:03</t>
  </si>
  <si>
    <t>18:48:04</t>
  </si>
  <si>
    <t>6.66</t>
  </si>
  <si>
    <t>4.9284</t>
  </si>
  <si>
    <t>18:48:05</t>
  </si>
  <si>
    <t>18:48:06</t>
  </si>
  <si>
    <t>18:48:07</t>
  </si>
  <si>
    <t>18:48:08</t>
  </si>
  <si>
    <t>18:48:09</t>
  </si>
  <si>
    <t>18:48:10</t>
  </si>
  <si>
    <t>18:48:11</t>
  </si>
  <si>
    <t>18:48:12</t>
  </si>
  <si>
    <t>18:48:13</t>
  </si>
  <si>
    <t>18:48:14</t>
  </si>
  <si>
    <t>6.65</t>
  </si>
  <si>
    <t>18:48:15</t>
  </si>
  <si>
    <t>18:48:16</t>
  </si>
  <si>
    <t>18:48:17</t>
  </si>
  <si>
    <t>18:48:18</t>
  </si>
  <si>
    <t>18:48:19</t>
  </si>
  <si>
    <t>18:48:20</t>
  </si>
  <si>
    <t>18:48:21</t>
  </si>
  <si>
    <t>18:48:22</t>
  </si>
  <si>
    <t>18:48:23</t>
  </si>
  <si>
    <t>18:48:24</t>
  </si>
  <si>
    <t>18:48:26</t>
  </si>
  <si>
    <t>18:48:27</t>
  </si>
  <si>
    <t>6.64</t>
  </si>
  <si>
    <t>4.9136</t>
  </si>
  <si>
    <t>18:48:28</t>
  </si>
  <si>
    <t>18:48:29</t>
  </si>
  <si>
    <t>18:48:30</t>
  </si>
  <si>
    <t>18:48:31</t>
  </si>
  <si>
    <t>18:48:32</t>
  </si>
  <si>
    <t>18:48:33</t>
  </si>
  <si>
    <t>18:48:34</t>
  </si>
  <si>
    <t>18:48:35</t>
  </si>
  <si>
    <t>18:48:36</t>
  </si>
  <si>
    <t>18:48:37</t>
  </si>
  <si>
    <t>6.63</t>
  </si>
  <si>
    <t>4.9062</t>
  </si>
  <si>
    <t>18:48:38</t>
  </si>
  <si>
    <t>18:48:39</t>
  </si>
  <si>
    <t>18:48:40</t>
  </si>
  <si>
    <t>18:48:41</t>
  </si>
  <si>
    <t>18:48:42</t>
  </si>
  <si>
    <t>18:48:43</t>
  </si>
  <si>
    <t>18:48:44</t>
  </si>
  <si>
    <t>18:48:45</t>
  </si>
  <si>
    <t>18:48:46</t>
  </si>
  <si>
    <t>18:48:47</t>
  </si>
  <si>
    <t>6.62</t>
  </si>
  <si>
    <t>4.8988</t>
  </si>
  <si>
    <t>18:48:48</t>
  </si>
  <si>
    <t>18:48:49</t>
  </si>
  <si>
    <t>18:48:50</t>
  </si>
  <si>
    <t>18:48:51</t>
  </si>
  <si>
    <t>18:48:52</t>
  </si>
  <si>
    <t>18:48:53</t>
  </si>
  <si>
    <t>18:48:54</t>
  </si>
  <si>
    <t>18:48:55</t>
  </si>
  <si>
    <t>18:48:56</t>
  </si>
  <si>
    <t>18:48:57</t>
  </si>
  <si>
    <t>6.61</t>
  </si>
  <si>
    <t>4.8914003</t>
  </si>
  <si>
    <t>18:48:58</t>
  </si>
  <si>
    <t>18:48:59</t>
  </si>
  <si>
    <t>18:49:00</t>
  </si>
  <si>
    <t>18:49:01</t>
  </si>
  <si>
    <t>18:49:02</t>
  </si>
  <si>
    <t>18:49:03</t>
  </si>
  <si>
    <t>18:49:04</t>
  </si>
  <si>
    <t>18:49:05</t>
  </si>
  <si>
    <t>18:49:06</t>
  </si>
  <si>
    <t>6.6</t>
  </si>
  <si>
    <t>4.884</t>
  </si>
  <si>
    <t>18:49:07</t>
  </si>
  <si>
    <t>18:49:08</t>
  </si>
  <si>
    <t>18:49:09</t>
  </si>
  <si>
    <t>18:49:10</t>
  </si>
  <si>
    <t>18:49:11</t>
  </si>
  <si>
    <t>18:49:12</t>
  </si>
  <si>
    <t>18:49:13</t>
  </si>
  <si>
    <t>18:49:14</t>
  </si>
  <si>
    <t>18:49:15</t>
  </si>
  <si>
    <t>6.59</t>
  </si>
  <si>
    <t>4.8766003</t>
  </si>
  <si>
    <t>18:49:16</t>
  </si>
  <si>
    <t>18:49:17</t>
  </si>
  <si>
    <t>18:49:18</t>
  </si>
  <si>
    <t>18:49:19</t>
  </si>
  <si>
    <t>18:49:20</t>
  </si>
  <si>
    <t>18:49:21</t>
  </si>
  <si>
    <t>18:49:22</t>
  </si>
  <si>
    <t>18:49:23</t>
  </si>
  <si>
    <t>18:49:24</t>
  </si>
  <si>
    <t>6.58</t>
  </si>
  <si>
    <t>4.8692</t>
  </si>
  <si>
    <t>18:49:25</t>
  </si>
  <si>
    <t>18:49:26</t>
  </si>
  <si>
    <t>18:49:27</t>
  </si>
  <si>
    <t>18:49:28</t>
  </si>
  <si>
    <t>0.75</t>
  </si>
  <si>
    <t>18:49:29</t>
  </si>
  <si>
    <t>18:49:30</t>
  </si>
  <si>
    <t>18:49:31</t>
  </si>
  <si>
    <t>18:49:32</t>
  </si>
  <si>
    <t>18:49:33</t>
  </si>
  <si>
    <t>18:49:34</t>
  </si>
  <si>
    <t>6.57</t>
  </si>
  <si>
    <t>4.8618</t>
  </si>
  <si>
    <t>18:49:35</t>
  </si>
  <si>
    <t>18:49:36</t>
  </si>
  <si>
    <t>18:49:37</t>
  </si>
  <si>
    <t>18:49:38</t>
  </si>
  <si>
    <t>18:49:39</t>
  </si>
  <si>
    <t>18:49:40</t>
  </si>
  <si>
    <t>18:49:41</t>
  </si>
  <si>
    <t>18:49:42</t>
  </si>
  <si>
    <t>6.56</t>
  </si>
  <si>
    <t>4.92</t>
  </si>
  <si>
    <t>18:49:43</t>
  </si>
  <si>
    <t>18:49:44</t>
  </si>
  <si>
    <t>18:49:45</t>
  </si>
  <si>
    <t>18:49:46</t>
  </si>
  <si>
    <t>18:49:47</t>
  </si>
  <si>
    <t>18:49:48</t>
  </si>
  <si>
    <t>18:49:49</t>
  </si>
  <si>
    <t>18:49:50</t>
  </si>
  <si>
    <t>18:49:51</t>
  </si>
  <si>
    <t>6.55</t>
  </si>
  <si>
    <t>4.9125004</t>
  </si>
  <si>
    <t>18:49:52</t>
  </si>
  <si>
    <t>18:49:53</t>
  </si>
  <si>
    <t>18:49:54</t>
  </si>
  <si>
    <t>18:49:55</t>
  </si>
  <si>
    <t>18:49:56</t>
  </si>
  <si>
    <t>18:49:57</t>
  </si>
  <si>
    <t>18:49:58</t>
  </si>
  <si>
    <t>18:49:59</t>
  </si>
  <si>
    <t>6.54</t>
  </si>
  <si>
    <t>4.9049997</t>
  </si>
  <si>
    <t>18:50:00</t>
  </si>
  <si>
    <t>18:50:01</t>
  </si>
  <si>
    <t>18:50:02</t>
  </si>
  <si>
    <t>18:50:03</t>
  </si>
  <si>
    <t>18:50:04</t>
  </si>
  <si>
    <t>18:50:05</t>
  </si>
  <si>
    <t>18:50:06</t>
  </si>
  <si>
    <t>18:50:07</t>
  </si>
  <si>
    <t>6.53</t>
  </si>
  <si>
    <t>4.8975</t>
  </si>
  <si>
    <t>18:50:08</t>
  </si>
  <si>
    <t>18:50:09</t>
  </si>
  <si>
    <t>18:50:10</t>
  </si>
  <si>
    <t>18:50:11</t>
  </si>
  <si>
    <t>18:50:12</t>
  </si>
  <si>
    <t>18:50:13</t>
  </si>
  <si>
    <t>18:50:14</t>
  </si>
  <si>
    <t>18:50:15</t>
  </si>
  <si>
    <t>18:50:16</t>
  </si>
  <si>
    <t>6.52</t>
  </si>
  <si>
    <t>4.89</t>
  </si>
  <si>
    <t>18:50:17</t>
  </si>
  <si>
    <t>18:50:18</t>
  </si>
  <si>
    <t>18:50:19</t>
  </si>
  <si>
    <t>18:50:20</t>
  </si>
  <si>
    <t>18:50:21</t>
  </si>
  <si>
    <t>18:50:22</t>
  </si>
  <si>
    <t>18:50:23</t>
  </si>
  <si>
    <t>18:50:24</t>
  </si>
  <si>
    <t>6.51</t>
  </si>
  <si>
    <t>4.8825</t>
  </si>
  <si>
    <t>18:50:25</t>
  </si>
  <si>
    <t>18:50:26</t>
  </si>
  <si>
    <t>18:50:27</t>
  </si>
  <si>
    <t>18:50:28</t>
  </si>
  <si>
    <t>18:50:29</t>
  </si>
  <si>
    <t>18:50:30</t>
  </si>
  <si>
    <t>18:50:31</t>
  </si>
  <si>
    <t>18:50:32</t>
  </si>
  <si>
    <t>6.5</t>
  </si>
  <si>
    <t>4.875</t>
  </si>
  <si>
    <t>18:50:33</t>
  </si>
  <si>
    <t>18:50:34</t>
  </si>
  <si>
    <t>18:50:35</t>
  </si>
  <si>
    <t>18:50:36</t>
  </si>
  <si>
    <t>18:50:37</t>
  </si>
  <si>
    <t>18:50:38</t>
  </si>
  <si>
    <t>18:50:39</t>
  </si>
  <si>
    <t>6.49</t>
  </si>
  <si>
    <t>4.8675</t>
  </si>
  <si>
    <t>18:50:40</t>
  </si>
  <si>
    <t>18:50:41</t>
  </si>
  <si>
    <t>18:50:42</t>
  </si>
  <si>
    <t>18:50:43</t>
  </si>
  <si>
    <t>18:50:44</t>
  </si>
  <si>
    <t>18:50:45</t>
  </si>
  <si>
    <t>18:50:46</t>
  </si>
  <si>
    <t>18:50:47</t>
  </si>
  <si>
    <t>6.48</t>
  </si>
  <si>
    <t>4.86</t>
  </si>
  <si>
    <t>18:50:48</t>
  </si>
  <si>
    <t>18:50:49</t>
  </si>
  <si>
    <t>18:50:50</t>
  </si>
  <si>
    <t>18:50:51</t>
  </si>
  <si>
    <t>18:50:52</t>
  </si>
  <si>
    <t>18:50:53</t>
  </si>
  <si>
    <t>18:50:54</t>
  </si>
  <si>
    <t>6.47</t>
  </si>
  <si>
    <t>4.8525</t>
  </si>
  <si>
    <t>18:50:55</t>
  </si>
  <si>
    <t>18:50:56</t>
  </si>
  <si>
    <t>18:50:57</t>
  </si>
  <si>
    <t>18:50:58</t>
  </si>
  <si>
    <t>18:50:59</t>
  </si>
  <si>
    <t>18:51:00</t>
  </si>
  <si>
    <t>18:51:01</t>
  </si>
  <si>
    <t>6.46</t>
  </si>
  <si>
    <t>4.8450003</t>
  </si>
  <si>
    <t>18:51:02</t>
  </si>
  <si>
    <t>18:51:03</t>
  </si>
  <si>
    <t>0.76</t>
  </si>
  <si>
    <t>18:51:04</t>
  </si>
  <si>
    <t>18:51:05</t>
  </si>
  <si>
    <t>18:51:06</t>
  </si>
  <si>
    <t>18:51:07</t>
  </si>
  <si>
    <t>18:51:08</t>
  </si>
  <si>
    <t>6.45</t>
  </si>
  <si>
    <t>4.902</t>
  </si>
  <si>
    <t>18:51:09</t>
  </si>
  <si>
    <t>18:51:10</t>
  </si>
  <si>
    <t>18:51:11</t>
  </si>
  <si>
    <t>18:51:12</t>
  </si>
  <si>
    <t>18:51:13</t>
  </si>
  <si>
    <t>18:51:14</t>
  </si>
  <si>
    <t>18:51:15</t>
  </si>
  <si>
    <t>6.44</t>
  </si>
  <si>
    <t>4.8944</t>
  </si>
  <si>
    <t>18:51:16</t>
  </si>
  <si>
    <t>18:51:17</t>
  </si>
  <si>
    <t>18:51:18</t>
  </si>
  <si>
    <t>18:51:20</t>
  </si>
  <si>
    <t>18:51:21</t>
  </si>
  <si>
    <t>18:51:22</t>
  </si>
  <si>
    <t>6.43</t>
  </si>
  <si>
    <t>4.8868</t>
  </si>
  <si>
    <t>18:51:23</t>
  </si>
  <si>
    <t>18:51:24</t>
  </si>
  <si>
    <t>18:51:25</t>
  </si>
  <si>
    <t>18:51:26</t>
  </si>
  <si>
    <t>18:51:27</t>
  </si>
  <si>
    <t>18:51:28</t>
  </si>
  <si>
    <t>18:51:29</t>
  </si>
  <si>
    <t>6.42</t>
  </si>
  <si>
    <t>4.8792</t>
  </si>
  <si>
    <t>18:51:30</t>
  </si>
  <si>
    <t>18:51:31</t>
  </si>
  <si>
    <t>18:51:32</t>
  </si>
  <si>
    <t>18:51:33</t>
  </si>
  <si>
    <t>18:51:34</t>
  </si>
  <si>
    <t>18:51:35</t>
  </si>
  <si>
    <t>6.41</t>
  </si>
  <si>
    <t>4.8715997</t>
  </si>
  <si>
    <t>18:51:36</t>
  </si>
  <si>
    <t>18:51:37</t>
  </si>
  <si>
    <t>18:51:38</t>
  </si>
  <si>
    <t>18:51:39</t>
  </si>
  <si>
    <t>18:51:40</t>
  </si>
  <si>
    <t>18:51:41</t>
  </si>
  <si>
    <t>6.4</t>
  </si>
  <si>
    <t>4.864</t>
  </si>
  <si>
    <t>18:51:42</t>
  </si>
  <si>
    <t>18:51:43</t>
  </si>
  <si>
    <t>18:51:44</t>
  </si>
  <si>
    <t>18:51:45</t>
  </si>
  <si>
    <t>18:51:46</t>
  </si>
  <si>
    <t>18:51:47</t>
  </si>
  <si>
    <t>18:51:48</t>
  </si>
  <si>
    <t>6.39</t>
  </si>
  <si>
    <t>4.8564</t>
  </si>
  <si>
    <t>18:51:49</t>
  </si>
  <si>
    <t>18:51:50</t>
  </si>
  <si>
    <t>18:51:51</t>
  </si>
  <si>
    <t>18:51:52</t>
  </si>
  <si>
    <t>18:51:53</t>
  </si>
  <si>
    <t>18:51:54</t>
  </si>
  <si>
    <t>6.38</t>
  </si>
  <si>
    <t>4.8488</t>
  </si>
  <si>
    <t>18:51:55</t>
  </si>
  <si>
    <t>18:51:56</t>
  </si>
  <si>
    <t>18:51:57</t>
  </si>
  <si>
    <t>18:51:58</t>
  </si>
  <si>
    <t>18:51:59</t>
  </si>
  <si>
    <t>18:52:00</t>
  </si>
  <si>
    <t>6.37</t>
  </si>
  <si>
    <t>4.8412</t>
  </si>
  <si>
    <t>18:52:01</t>
  </si>
  <si>
    <t>18:52:02</t>
  </si>
  <si>
    <t>18:52:03</t>
  </si>
  <si>
    <t>18:52:04</t>
  </si>
  <si>
    <t>18:52:05</t>
  </si>
  <si>
    <t>6.36</t>
  </si>
  <si>
    <t>4.8336</t>
  </si>
  <si>
    <t>18:52:06</t>
  </si>
  <si>
    <t>18:52:07</t>
  </si>
  <si>
    <t>18:52:08</t>
  </si>
  <si>
    <t>18:52:09</t>
  </si>
  <si>
    <t>18:52:10</t>
  </si>
  <si>
    <t>18:52:11</t>
  </si>
  <si>
    <t>6.35</t>
  </si>
  <si>
    <t>4.8259997</t>
  </si>
  <si>
    <t>18:52:12</t>
  </si>
  <si>
    <t>18:52:13</t>
  </si>
  <si>
    <t>18:52:14</t>
  </si>
  <si>
    <t>0.77</t>
  </si>
  <si>
    <t>4.8894997</t>
  </si>
  <si>
    <t>18:52:15</t>
  </si>
  <si>
    <t>18:52:16</t>
  </si>
  <si>
    <t>18:52:17</t>
  </si>
  <si>
    <t>6.34</t>
  </si>
  <si>
    <t>4.8818</t>
  </si>
  <si>
    <t>18:52:18</t>
  </si>
  <si>
    <t>18:52:19</t>
  </si>
  <si>
    <t>18:52:20</t>
  </si>
  <si>
    <t>18:52:21</t>
  </si>
  <si>
    <t>18:52:22</t>
  </si>
  <si>
    <t>6.33</t>
  </si>
  <si>
    <t>4.8740997</t>
  </si>
  <si>
    <t>18:52:23</t>
  </si>
  <si>
    <t>18:52:24</t>
  </si>
  <si>
    <t>18:52:25</t>
  </si>
  <si>
    <t>18:52:26</t>
  </si>
  <si>
    <t>18:52:27</t>
  </si>
  <si>
    <t>6.32</t>
  </si>
  <si>
    <t>4.8664002</t>
  </si>
  <si>
    <t>18:52:28</t>
  </si>
  <si>
    <t>18:52:29</t>
  </si>
  <si>
    <t>18:52:30</t>
  </si>
  <si>
    <t>18:52:31</t>
  </si>
  <si>
    <t>18:52:32</t>
  </si>
  <si>
    <t>6.31</t>
  </si>
  <si>
    <t>4.8587</t>
  </si>
  <si>
    <t>18:52:33</t>
  </si>
  <si>
    <t>18:52:34</t>
  </si>
  <si>
    <t>18:52:35</t>
  </si>
  <si>
    <t>18:52:36</t>
  </si>
  <si>
    <t>18:52:37</t>
  </si>
  <si>
    <t>18:52:38</t>
  </si>
  <si>
    <t>6.3</t>
  </si>
  <si>
    <t>4.851</t>
  </si>
  <si>
    <t>18:52:39</t>
  </si>
  <si>
    <t>18:52:40</t>
  </si>
  <si>
    <t>18:52:41</t>
  </si>
  <si>
    <t>18:52:42</t>
  </si>
  <si>
    <t>18:52:43</t>
  </si>
  <si>
    <t>6.29</t>
  </si>
  <si>
    <t>4.8433</t>
  </si>
  <si>
    <t>18:52:44</t>
  </si>
  <si>
    <t>18:52:45</t>
  </si>
  <si>
    <t>18:52:46</t>
  </si>
  <si>
    <t>18:52:47</t>
  </si>
  <si>
    <t>18:52:48</t>
  </si>
  <si>
    <t>6.28</t>
  </si>
  <si>
    <t>4.8356</t>
  </si>
  <si>
    <t>18:52:49</t>
  </si>
  <si>
    <t>18:52:50</t>
  </si>
  <si>
    <t>18:52:51</t>
  </si>
  <si>
    <t>18:52:52</t>
  </si>
  <si>
    <t>6.27</t>
  </si>
  <si>
    <t>4.8279</t>
  </si>
  <si>
    <t>18:52:53</t>
  </si>
  <si>
    <t>18:52:54</t>
  </si>
  <si>
    <t>18:52:55</t>
  </si>
  <si>
    <t>18:52:56</t>
  </si>
  <si>
    <t>18:52:57</t>
  </si>
  <si>
    <t>6.26</t>
  </si>
  <si>
    <t>4.8202</t>
  </si>
  <si>
    <t>18:52:58</t>
  </si>
  <si>
    <t>18:52:59</t>
  </si>
  <si>
    <t>18:53:00</t>
  </si>
  <si>
    <t>18:53:01</t>
  </si>
  <si>
    <t>6.25</t>
  </si>
  <si>
    <t>4.8125</t>
  </si>
  <si>
    <t>18:53:02</t>
  </si>
  <si>
    <t>0.78</t>
  </si>
  <si>
    <t>18:53:03</t>
  </si>
  <si>
    <t>18:53:04</t>
  </si>
  <si>
    <t>18:53:05</t>
  </si>
  <si>
    <t>6.24</t>
  </si>
  <si>
    <t>4.8047996</t>
  </si>
  <si>
    <t>18:53:06</t>
  </si>
  <si>
    <t>18:53:07</t>
  </si>
  <si>
    <t>4.8671994</t>
  </si>
  <si>
    <t>18:53:08</t>
  </si>
  <si>
    <t>18:53:09</t>
  </si>
  <si>
    <t>6.23</t>
  </si>
  <si>
    <t>4.8594</t>
  </si>
  <si>
    <t>18:53:10</t>
  </si>
  <si>
    <t>18:53:11</t>
  </si>
  <si>
    <t>18:53:12</t>
  </si>
  <si>
    <t>6.22</t>
  </si>
  <si>
    <t>4.8515997</t>
  </si>
  <si>
    <t>18:53:13</t>
  </si>
  <si>
    <t>18:53:14</t>
  </si>
  <si>
    <t>18:53:15</t>
  </si>
  <si>
    <t>18:53:16</t>
  </si>
  <si>
    <t>18:53:17</t>
  </si>
  <si>
    <t>18:53:18</t>
  </si>
  <si>
    <t>6.21</t>
  </si>
  <si>
    <t>4.8438</t>
  </si>
  <si>
    <t>18:53:19</t>
  </si>
  <si>
    <t>18:53:20</t>
  </si>
  <si>
    <t>18:53:21</t>
  </si>
  <si>
    <t>18:53:22</t>
  </si>
  <si>
    <t>6.2</t>
  </si>
  <si>
    <t>4.8359995</t>
  </si>
  <si>
    <t>18:53:23</t>
  </si>
  <si>
    <t>18:53:24</t>
  </si>
  <si>
    <t>18:53:25</t>
  </si>
  <si>
    <t>18:53:26</t>
  </si>
  <si>
    <t>18:53:27</t>
  </si>
  <si>
    <t>6.19</t>
  </si>
  <si>
    <t>4.8282</t>
  </si>
  <si>
    <t>18:53:28</t>
  </si>
  <si>
    <t>18:53:29</t>
  </si>
  <si>
    <t>18:53:30</t>
  </si>
  <si>
    <t>6.18</t>
  </si>
  <si>
    <t>4.8203998</t>
  </si>
  <si>
    <t>18:53:31</t>
  </si>
  <si>
    <t>18:53:32</t>
  </si>
  <si>
    <t>4.8822</t>
  </si>
  <si>
    <t>18:53:33</t>
  </si>
  <si>
    <t>18:53:34</t>
  </si>
  <si>
    <t>6.17</t>
  </si>
  <si>
    <t>4.8125997</t>
  </si>
  <si>
    <t>18:53:35</t>
  </si>
  <si>
    <t>4.8743</t>
  </si>
  <si>
    <t>18:53:36</t>
  </si>
  <si>
    <t>18:53:37</t>
  </si>
  <si>
    <t>6.16</t>
  </si>
  <si>
    <t>18:53:38</t>
  </si>
  <si>
    <t>18:53:39</t>
  </si>
  <si>
    <t>18:53:40</t>
  </si>
  <si>
    <t>18:53:41</t>
  </si>
  <si>
    <t>6.15</t>
  </si>
  <si>
    <t>4.8585</t>
  </si>
  <si>
    <t>18:53:42</t>
  </si>
  <si>
    <t>18:53:43</t>
  </si>
  <si>
    <t>18:53:44</t>
  </si>
  <si>
    <t>6.14</t>
  </si>
  <si>
    <t>4.8506002</t>
  </si>
  <si>
    <t>18:53:45</t>
  </si>
  <si>
    <t>18:53:46</t>
  </si>
  <si>
    <t>18:53:47</t>
  </si>
  <si>
    <t>18:53:48</t>
  </si>
  <si>
    <t>6.13</t>
  </si>
  <si>
    <t>4.8427</t>
  </si>
  <si>
    <t>18:53:49</t>
  </si>
  <si>
    <t>18:53:50</t>
  </si>
  <si>
    <t>18:53:51</t>
  </si>
  <si>
    <t>6.12</t>
  </si>
  <si>
    <t>4.8348002</t>
  </si>
  <si>
    <t>18:53:52</t>
  </si>
  <si>
    <t>18:53:53</t>
  </si>
  <si>
    <t>18:53:54</t>
  </si>
  <si>
    <t>18:53:55</t>
  </si>
  <si>
    <t>6.11</t>
  </si>
  <si>
    <t>4.8269</t>
  </si>
  <si>
    <t>18:53:56</t>
  </si>
  <si>
    <t>18:53:57</t>
  </si>
  <si>
    <t>6.1</t>
  </si>
  <si>
    <t>4.8190002</t>
  </si>
  <si>
    <t>18:53:58</t>
  </si>
  <si>
    <t>0.8</t>
  </si>
  <si>
    <t>4.88</t>
  </si>
  <si>
    <t>18:53:59</t>
  </si>
  <si>
    <t>18:54:00</t>
  </si>
  <si>
    <t>18:54:01</t>
  </si>
  <si>
    <t>6.09</t>
  </si>
  <si>
    <t>4.872</t>
  </si>
  <si>
    <t>18:54:02</t>
  </si>
  <si>
    <t>18:54:03</t>
  </si>
  <si>
    <t>18:54:04</t>
  </si>
  <si>
    <t>6.08</t>
  </si>
  <si>
    <t>18:54:05</t>
  </si>
  <si>
    <t>18:54:06</t>
  </si>
  <si>
    <t>6.07</t>
  </si>
  <si>
    <t>4.8560004</t>
  </si>
  <si>
    <t>18:54:07</t>
  </si>
  <si>
    <t>18:54:08</t>
  </si>
  <si>
    <t>18:54:10</t>
  </si>
  <si>
    <t>6.06</t>
  </si>
  <si>
    <t>4.848</t>
  </si>
  <si>
    <t>18:54:11</t>
  </si>
  <si>
    <t>18:54:12</t>
  </si>
  <si>
    <t>18:54:13</t>
  </si>
  <si>
    <t>6.05</t>
  </si>
  <si>
    <t>4.84</t>
  </si>
  <si>
    <t>18:54:14</t>
  </si>
  <si>
    <t>18:54:15</t>
  </si>
  <si>
    <t>6.04</t>
  </si>
  <si>
    <t>4.8320003</t>
  </si>
  <si>
    <t>18:54:16</t>
  </si>
  <si>
    <t>18:54:17</t>
  </si>
  <si>
    <t>18:54:18</t>
  </si>
  <si>
    <t>6.03</t>
  </si>
  <si>
    <t>0.81</t>
  </si>
  <si>
    <t>4.8843</t>
  </si>
  <si>
    <t>18:54:19</t>
  </si>
  <si>
    <t>18:54:20</t>
  </si>
  <si>
    <t>18:54:21</t>
  </si>
  <si>
    <t>6.02</t>
  </si>
  <si>
    <t>4.8762</t>
  </si>
  <si>
    <t>18:54:22</t>
  </si>
  <si>
    <t>18:54:23</t>
  </si>
  <si>
    <t>6.01</t>
  </si>
  <si>
    <t>4.8681</t>
  </si>
  <si>
    <t>18:54:24</t>
  </si>
  <si>
    <t>18:54:25</t>
  </si>
  <si>
    <t>18:54:26</t>
  </si>
  <si>
    <t>6.0</t>
  </si>
  <si>
    <t>18:54:27</t>
  </si>
  <si>
    <t>18:54:28</t>
  </si>
  <si>
    <t>5.99</t>
  </si>
  <si>
    <t>4.8518996</t>
  </si>
  <si>
    <t>18:54:29</t>
  </si>
  <si>
    <t>18:54:30</t>
  </si>
  <si>
    <t>5.98</t>
  </si>
  <si>
    <t>18:54:31</t>
  </si>
  <si>
    <t>18:54:32</t>
  </si>
  <si>
    <t>5.97</t>
  </si>
  <si>
    <t>4.8357</t>
  </si>
  <si>
    <t>18:54:33</t>
  </si>
  <si>
    <t>18:54:34</t>
  </si>
  <si>
    <t>5.96</t>
  </si>
  <si>
    <t>0.82</t>
  </si>
  <si>
    <t>4.8872</t>
  </si>
  <si>
    <t>18:54:35</t>
  </si>
  <si>
    <t>18:54:36</t>
  </si>
  <si>
    <t>5.95</t>
  </si>
  <si>
    <t>4.8789997</t>
  </si>
  <si>
    <t>18:54:37</t>
  </si>
  <si>
    <t>18:54:38</t>
  </si>
  <si>
    <t>5.94</t>
  </si>
  <si>
    <t>4.8708</t>
  </si>
  <si>
    <t>18:54:39</t>
  </si>
  <si>
    <t>5.93</t>
  </si>
  <si>
    <t>4.8626</t>
  </si>
  <si>
    <t>18:54:40</t>
  </si>
  <si>
    <t>18:54:41</t>
  </si>
  <si>
    <t>5.92</t>
  </si>
  <si>
    <t>4.8544</t>
  </si>
  <si>
    <t>18:54:42</t>
  </si>
  <si>
    <t>18:54:43</t>
  </si>
  <si>
    <t>5.91</t>
  </si>
  <si>
    <t>4.8462</t>
  </si>
  <si>
    <t>18:54:44</t>
  </si>
  <si>
    <t>5.9</t>
  </si>
  <si>
    <t>4.838</t>
  </si>
  <si>
    <t>18:54:45</t>
  </si>
  <si>
    <t>5.89</t>
  </si>
  <si>
    <t>4.8297997</t>
  </si>
  <si>
    <t>18:54:46</t>
  </si>
  <si>
    <t>18:54:47</t>
  </si>
  <si>
    <t>5.88</t>
  </si>
  <si>
    <t>0.83</t>
  </si>
  <si>
    <t>4.8804</t>
  </si>
  <si>
    <t>18:54:48</t>
  </si>
  <si>
    <t>18:54:49</t>
  </si>
  <si>
    <t>5.87</t>
  </si>
  <si>
    <t>4.8721</t>
  </si>
  <si>
    <t>18:54:50</t>
  </si>
  <si>
    <t>5.86</t>
  </si>
  <si>
    <t>4.8638</t>
  </si>
  <si>
    <t>18:54:51</t>
  </si>
  <si>
    <t>18:54:52</t>
  </si>
  <si>
    <t>5.85</t>
  </si>
  <si>
    <t>4.8554997</t>
  </si>
  <si>
    <t>18:54:53</t>
  </si>
  <si>
    <t>5.84</t>
  </si>
  <si>
    <t>4.8472</t>
  </si>
  <si>
    <t>18:54:54</t>
  </si>
  <si>
    <t>5.83</t>
  </si>
  <si>
    <t>4.8388996</t>
  </si>
  <si>
    <t>18:54:55</t>
  </si>
  <si>
    <t>18:54:56</t>
  </si>
  <si>
    <t>5.82</t>
  </si>
  <si>
    <t>4.8306003</t>
  </si>
  <si>
    <t>18:54:57</t>
  </si>
  <si>
    <t>5.81</t>
  </si>
  <si>
    <t>4.8223</t>
  </si>
  <si>
    <t>18:54:58</t>
  </si>
  <si>
    <t>5.8</t>
  </si>
  <si>
    <t>0.84</t>
  </si>
  <si>
    <t>18:54:59</t>
  </si>
  <si>
    <t>5.79</t>
  </si>
  <si>
    <t>4.8636</t>
  </si>
  <si>
    <t>18:55:00</t>
  </si>
  <si>
    <t>5.78</t>
  </si>
  <si>
    <t>4.8552</t>
  </si>
  <si>
    <t>18:55:01</t>
  </si>
  <si>
    <t>5.77</t>
  </si>
  <si>
    <t>4.8468</t>
  </si>
  <si>
    <t>18:55:02</t>
  </si>
  <si>
    <t>5.76</t>
  </si>
  <si>
    <t>4.8384</t>
  </si>
  <si>
    <t>18:55:03</t>
  </si>
  <si>
    <t>5.75</t>
  </si>
  <si>
    <t>4.83</t>
  </si>
  <si>
    <t>18:55:04</t>
  </si>
  <si>
    <t>5.74</t>
  </si>
  <si>
    <t>4.8215995</t>
  </si>
  <si>
    <t>18:55:05</t>
  </si>
  <si>
    <t>5.72</t>
  </si>
  <si>
    <t>0.85</t>
  </si>
  <si>
    <t>4.862</t>
  </si>
  <si>
    <t>18:55:06</t>
  </si>
  <si>
    <t>5.71</t>
  </si>
  <si>
    <t>4.8535004</t>
  </si>
  <si>
    <t>18:55:07</t>
  </si>
  <si>
    <t>5.7</t>
  </si>
  <si>
    <t>4.845</t>
  </si>
  <si>
    <t>18:55:08</t>
  </si>
  <si>
    <t>5.68</t>
  </si>
  <si>
    <t>4.828</t>
  </si>
  <si>
    <t>18:55:09</t>
  </si>
  <si>
    <t>5.67</t>
  </si>
  <si>
    <t>4.8195</t>
  </si>
  <si>
    <t>18:55:10</t>
  </si>
  <si>
    <t>5.65</t>
  </si>
  <si>
    <t>0.86</t>
  </si>
  <si>
    <t>4.859</t>
  </si>
  <si>
    <t>18:55:11</t>
  </si>
  <si>
    <t>5.64</t>
  </si>
  <si>
    <t>4.8504</t>
  </si>
  <si>
    <t>18:55:12</t>
  </si>
  <si>
    <t>5.62</t>
  </si>
  <si>
    <t>4.8332</t>
  </si>
  <si>
    <t>18:55:13</t>
  </si>
  <si>
    <t>5.6</t>
  </si>
  <si>
    <t>4.816</t>
  </si>
  <si>
    <t>18:55:14</t>
  </si>
  <si>
    <t>5.58</t>
  </si>
  <si>
    <t>0.87</t>
  </si>
  <si>
    <t>4.8546</t>
  </si>
  <si>
    <t>18:55:15</t>
  </si>
  <si>
    <t>5.56</t>
  </si>
  <si>
    <t>4.8372</t>
  </si>
  <si>
    <t>18:55:16</t>
  </si>
  <si>
    <t>5.54</t>
  </si>
  <si>
    <t>4.8198</t>
  </si>
  <si>
    <t>18:55:17</t>
  </si>
  <si>
    <t>5.52</t>
  </si>
  <si>
    <t>0.88</t>
  </si>
  <si>
    <t>4.8575997</t>
  </si>
  <si>
    <t>18:55:18</t>
  </si>
  <si>
    <t>5.5</t>
  </si>
  <si>
    <t>18:55:19</t>
  </si>
  <si>
    <t>5.48</t>
  </si>
  <si>
    <t>4.8224</t>
  </si>
  <si>
    <t>18:55:20</t>
  </si>
  <si>
    <t>5.46</t>
  </si>
  <si>
    <t>0.89</t>
  </si>
  <si>
    <t>18:55:21</t>
  </si>
  <si>
    <t>5.44</t>
  </si>
  <si>
    <t>4.8416</t>
  </si>
  <si>
    <t>18:55:22</t>
  </si>
  <si>
    <t>5.42</t>
  </si>
  <si>
    <t>4.8238</t>
  </si>
  <si>
    <t>18:55:23</t>
  </si>
  <si>
    <t>5.39</t>
  </si>
  <si>
    <t>18:55:24</t>
  </si>
  <si>
    <t>5.37</t>
  </si>
  <si>
    <t>4.8329997</t>
  </si>
  <si>
    <t>18:55:25</t>
  </si>
  <si>
    <t>5.34</t>
  </si>
  <si>
    <t>4.806</t>
  </si>
  <si>
    <t>18:55:26</t>
  </si>
  <si>
    <t>5.32</t>
  </si>
  <si>
    <t>0.91</t>
  </si>
  <si>
    <t>4.8412004</t>
  </si>
  <si>
    <t>18:55:27</t>
  </si>
  <si>
    <t>5.3</t>
  </si>
  <si>
    <t>4.8230004</t>
  </si>
  <si>
    <t>18:55:28</t>
  </si>
  <si>
    <t>5.27</t>
  </si>
  <si>
    <t>0.92</t>
  </si>
  <si>
    <t>4.8484</t>
  </si>
  <si>
    <t>18:55:29</t>
  </si>
  <si>
    <t>5.25</t>
  </si>
  <si>
    <t>18:55:30</t>
  </si>
  <si>
    <t>5.23</t>
  </si>
  <si>
    <t>4.8116</t>
  </si>
  <si>
    <t>18:55:31</t>
  </si>
  <si>
    <t>5.21</t>
  </si>
  <si>
    <t>0.93</t>
  </si>
  <si>
    <t>4.8453</t>
  </si>
  <si>
    <t>18:55:32</t>
  </si>
  <si>
    <t>5.18</t>
  </si>
  <si>
    <t>4.8174</t>
  </si>
  <si>
    <t>18:55:33</t>
  </si>
  <si>
    <t>5.16</t>
  </si>
  <si>
    <t>0.94</t>
  </si>
  <si>
    <t>18:55:34</t>
  </si>
  <si>
    <t>5.14</t>
  </si>
  <si>
    <t>4.8315997</t>
  </si>
  <si>
    <t>18:55:35</t>
  </si>
  <si>
    <t>5.11</t>
  </si>
  <si>
    <t>4.8034</t>
  </si>
  <si>
    <t>18:55:36</t>
  </si>
  <si>
    <t>5.09</t>
  </si>
  <si>
    <t>0.95</t>
  </si>
  <si>
    <t>4.8355002</t>
  </si>
  <si>
    <t>19:01:13</t>
  </si>
  <si>
    <t>19:01:14</t>
  </si>
  <si>
    <t>19:01:15</t>
  </si>
  <si>
    <t>19:01:16</t>
  </si>
  <si>
    <t>17:49:10</t>
  </si>
  <si>
    <t>17:49:11</t>
  </si>
  <si>
    <t>17:49:12</t>
  </si>
  <si>
    <t>17:49:13</t>
  </si>
  <si>
    <t>17:49:14</t>
  </si>
  <si>
    <t>17:49:15</t>
  </si>
  <si>
    <t>17:49:16</t>
  </si>
  <si>
    <t>17:49:17</t>
  </si>
  <si>
    <t>17:49:18</t>
  </si>
  <si>
    <t>17:49:19</t>
  </si>
  <si>
    <t>17:49:20</t>
  </si>
  <si>
    <t>17:49:21</t>
  </si>
  <si>
    <t>17:49:22</t>
  </si>
  <si>
    <t>17:49:23</t>
  </si>
  <si>
    <t>17:49:25</t>
  </si>
  <si>
    <t>7.32</t>
  </si>
  <si>
    <t>4.9044003</t>
  </si>
  <si>
    <t>17:49:26</t>
  </si>
  <si>
    <t>17:49:27</t>
  </si>
  <si>
    <t>17:49:28</t>
  </si>
  <si>
    <t>17:49:29</t>
  </si>
  <si>
    <t>17:49:30</t>
  </si>
  <si>
    <t>17:49:31</t>
  </si>
  <si>
    <t>17:49:32</t>
  </si>
  <si>
    <t>17:49:33</t>
  </si>
  <si>
    <t>17:49:34</t>
  </si>
  <si>
    <t>17:49:35</t>
  </si>
  <si>
    <t>17:49:36</t>
  </si>
  <si>
    <t>17:49:37</t>
  </si>
  <si>
    <t>17:49:38</t>
  </si>
  <si>
    <t>17:49:39</t>
  </si>
  <si>
    <t>17:49:40</t>
  </si>
  <si>
    <t>17:49:41</t>
  </si>
  <si>
    <t>17:49:42</t>
  </si>
  <si>
    <t>17:49:43</t>
  </si>
  <si>
    <t>17:49:44</t>
  </si>
  <si>
    <t>17:49:45</t>
  </si>
  <si>
    <t>17:49:46</t>
  </si>
  <si>
    <t>17:49:47</t>
  </si>
  <si>
    <t>17:49:48</t>
  </si>
  <si>
    <t>17:49:49</t>
  </si>
  <si>
    <t>17:49:50</t>
  </si>
  <si>
    <t>17:49:51</t>
  </si>
  <si>
    <t>17:49:52</t>
  </si>
  <si>
    <t>17:49:53</t>
  </si>
  <si>
    <t>17:49:54</t>
  </si>
  <si>
    <t>17:49:55</t>
  </si>
  <si>
    <t>17:49:56</t>
  </si>
  <si>
    <t>17:49:57</t>
  </si>
  <si>
    <t>17:49:58</t>
  </si>
  <si>
    <t>17:49:59</t>
  </si>
  <si>
    <t>17:50:00</t>
  </si>
  <si>
    <t>17:50:01</t>
  </si>
  <si>
    <t>17:50:02</t>
  </si>
  <si>
    <t>17:50:03</t>
  </si>
  <si>
    <t>17:50:04</t>
  </si>
  <si>
    <t>17:50:05</t>
  </si>
  <si>
    <t>17:50:06</t>
  </si>
  <si>
    <t>17:50:07</t>
  </si>
  <si>
    <t>17:50:08</t>
  </si>
  <si>
    <t>17:50:09</t>
  </si>
  <si>
    <t>17:50:10</t>
  </si>
  <si>
    <t>17:50:11</t>
  </si>
  <si>
    <t>17:50:12</t>
  </si>
  <si>
    <t>17:50:13</t>
  </si>
  <si>
    <t>17:50:14</t>
  </si>
  <si>
    <t>17:50:15</t>
  </si>
  <si>
    <t>17:50:16</t>
  </si>
  <si>
    <t>17:50:17</t>
  </si>
  <si>
    <t>17:50:18</t>
  </si>
  <si>
    <t>17:50:19</t>
  </si>
  <si>
    <t>17:50:20</t>
  </si>
  <si>
    <t>17:50:21</t>
  </si>
  <si>
    <t>17:50:22</t>
  </si>
  <si>
    <t>17:50:23</t>
  </si>
  <si>
    <t>17:50:24</t>
  </si>
  <si>
    <t>17:50:25</t>
  </si>
  <si>
    <t>17:50:26</t>
  </si>
  <si>
    <t>17:50:27</t>
  </si>
  <si>
    <t>17:50:28</t>
  </si>
  <si>
    <t>17:50:29</t>
  </si>
  <si>
    <t>17:50:30</t>
  </si>
  <si>
    <t>17:50:31</t>
  </si>
  <si>
    <t>17:50:32</t>
  </si>
  <si>
    <t>17:50:33</t>
  </si>
  <si>
    <t>17:50:34</t>
  </si>
  <si>
    <t>17:50:35</t>
  </si>
  <si>
    <t>17:50:36</t>
  </si>
  <si>
    <t>17:50:37</t>
  </si>
  <si>
    <t>17:50:38</t>
  </si>
  <si>
    <t>17:50:39</t>
  </si>
  <si>
    <t>17:50:40</t>
  </si>
  <si>
    <t>17:50:41</t>
  </si>
  <si>
    <t>17:50:42</t>
  </si>
  <si>
    <t>17:50:43</t>
  </si>
  <si>
    <t>17:50:44</t>
  </si>
  <si>
    <t>17:50:45</t>
  </si>
  <si>
    <t>17:50:46</t>
  </si>
  <si>
    <t>17:50:47</t>
  </si>
  <si>
    <t>17:50:48</t>
  </si>
  <si>
    <t>17:50:49</t>
  </si>
  <si>
    <t>17:50:50</t>
  </si>
  <si>
    <t>17:50:51</t>
  </si>
  <si>
    <t>17:50:52</t>
  </si>
  <si>
    <t>17:50:53</t>
  </si>
  <si>
    <t>17:50:54</t>
  </si>
  <si>
    <t>17:50:55</t>
  </si>
  <si>
    <t>17:50:56</t>
  </si>
  <si>
    <t>17:50:57</t>
  </si>
  <si>
    <t>17:50:58</t>
  </si>
  <si>
    <t>17:50:59</t>
  </si>
  <si>
    <t>17:51:00</t>
  </si>
  <si>
    <t>17:51:01</t>
  </si>
  <si>
    <t>17:51:02</t>
  </si>
  <si>
    <t>17:51:03</t>
  </si>
  <si>
    <t>A x 10</t>
  </si>
  <si>
    <t>Wh</t>
  </si>
  <si>
    <t>18:30:19</t>
  </si>
  <si>
    <t>18:30:20</t>
  </si>
  <si>
    <t>18:30:21</t>
  </si>
  <si>
    <t>18:30:22</t>
  </si>
  <si>
    <t>18:30:23</t>
  </si>
  <si>
    <t>18:30:24</t>
  </si>
  <si>
    <t>18:30:25</t>
  </si>
  <si>
    <t>18:30:26</t>
  </si>
  <si>
    <t>18:30:27</t>
  </si>
  <si>
    <t>18:30:28</t>
  </si>
  <si>
    <t>18:30:29</t>
  </si>
  <si>
    <t>18:30:30</t>
  </si>
  <si>
    <t>18:30:31</t>
  </si>
  <si>
    <t>18:30:32</t>
  </si>
  <si>
    <t>18:30:33</t>
  </si>
  <si>
    <t>18:30:34</t>
  </si>
  <si>
    <t>18:30:35</t>
  </si>
  <si>
    <t>18:30:36</t>
  </si>
  <si>
    <t>18:30:37</t>
  </si>
  <si>
    <t>18:30:38</t>
  </si>
  <si>
    <t>18:30:39</t>
  </si>
  <si>
    <t>18:30:40</t>
  </si>
  <si>
    <t>18:30:41</t>
  </si>
  <si>
    <t>18:30:42</t>
  </si>
  <si>
    <t>18:30:43</t>
  </si>
  <si>
    <t>18:30:44</t>
  </si>
  <si>
    <t>7.05</t>
  </si>
  <si>
    <t>4.935</t>
  </si>
  <si>
    <t>18:30:45</t>
  </si>
  <si>
    <t>18:30:46</t>
  </si>
  <si>
    <t>18:30:47</t>
  </si>
  <si>
    <t>18:30:48</t>
  </si>
  <si>
    <t>18:30:49</t>
  </si>
  <si>
    <t>18:30:50</t>
  </si>
  <si>
    <t>18:30:51</t>
  </si>
  <si>
    <t>18:30:52</t>
  </si>
  <si>
    <t>18:30:53</t>
  </si>
  <si>
    <t>18:30:54</t>
  </si>
  <si>
    <t>18:30:55</t>
  </si>
  <si>
    <t>18:30:56</t>
  </si>
  <si>
    <t>18:30:58</t>
  </si>
  <si>
    <t>18:31:00</t>
  </si>
  <si>
    <t>18:31:01</t>
  </si>
  <si>
    <t>18:31:02</t>
  </si>
  <si>
    <t>18:31:03</t>
  </si>
  <si>
    <t>18:31:04</t>
  </si>
  <si>
    <t>18:31:05</t>
  </si>
  <si>
    <t>18:31:06</t>
  </si>
  <si>
    <t>18:31:07</t>
  </si>
  <si>
    <t>18:31:08</t>
  </si>
  <si>
    <t>18:31:09</t>
  </si>
  <si>
    <t>18:31:10</t>
  </si>
  <si>
    <t>18:31:11</t>
  </si>
  <si>
    <t>18:31:12</t>
  </si>
  <si>
    <t>18:31:13</t>
  </si>
  <si>
    <t>18:31:14</t>
  </si>
  <si>
    <t>18:31:15</t>
  </si>
  <si>
    <t>18:31:16</t>
  </si>
  <si>
    <t>18:31:17</t>
  </si>
  <si>
    <t>18:31:18</t>
  </si>
  <si>
    <t>18:31:19</t>
  </si>
  <si>
    <t>18:31:20</t>
  </si>
  <si>
    <t>18:31:21</t>
  </si>
  <si>
    <t>18:31:22</t>
  </si>
  <si>
    <t>18:31:23</t>
  </si>
  <si>
    <t>18:31:24</t>
  </si>
  <si>
    <t>18:31:25</t>
  </si>
  <si>
    <t>18:31:26</t>
  </si>
  <si>
    <t>18:31:27</t>
  </si>
  <si>
    <t>18:31:28</t>
  </si>
  <si>
    <t>18:31:29</t>
  </si>
  <si>
    <t>18:31:30</t>
  </si>
  <si>
    <t>18:31:31</t>
  </si>
  <si>
    <t>18:31:32</t>
  </si>
  <si>
    <t>18:31:33</t>
  </si>
  <si>
    <t>18:31:34</t>
  </si>
  <si>
    <t>18:31:35</t>
  </si>
  <si>
    <t>18:31:36</t>
  </si>
  <si>
    <t>18:31:37</t>
  </si>
  <si>
    <t>18:31:38</t>
  </si>
  <si>
    <t>18:31:39</t>
  </si>
  <si>
    <t>18:31:40</t>
  </si>
  <si>
    <t>18:31:41</t>
  </si>
  <si>
    <t>18:31:42</t>
  </si>
  <si>
    <t>18:31:43</t>
  </si>
  <si>
    <t>18:31:44</t>
  </si>
  <si>
    <t>18:31:45</t>
  </si>
  <si>
    <t>18:31:46</t>
  </si>
  <si>
    <t>18:31:47</t>
  </si>
  <si>
    <t>18:31:48</t>
  </si>
  <si>
    <t>18:31:49</t>
  </si>
  <si>
    <t>18:31:50</t>
  </si>
  <si>
    <t>18:31:51</t>
  </si>
  <si>
    <t>18:31:52</t>
  </si>
  <si>
    <t>18:31:53</t>
  </si>
  <si>
    <t>18:31:54</t>
  </si>
  <si>
    <t>18:31:55</t>
  </si>
  <si>
    <t>18:31:56</t>
  </si>
  <si>
    <t>18:31:57</t>
  </si>
  <si>
    <t>18:31:58</t>
  </si>
  <si>
    <t>18:31:59</t>
  </si>
  <si>
    <t>18:32:00</t>
  </si>
  <si>
    <t>18:32:01</t>
  </si>
  <si>
    <t>18:32:02</t>
  </si>
  <si>
    <t>18:32:03</t>
  </si>
  <si>
    <t>18:32:04</t>
  </si>
  <si>
    <t>18:32:05</t>
  </si>
  <si>
    <t>18:32:06</t>
  </si>
  <si>
    <t>18:32:07</t>
  </si>
  <si>
    <t>18:32:08</t>
  </si>
  <si>
    <t>7.04</t>
  </si>
  <si>
    <t>18:32:09</t>
  </si>
  <si>
    <t>18:32:10</t>
  </si>
  <si>
    <t>18:32:11</t>
  </si>
  <si>
    <t>18:32:12</t>
  </si>
  <si>
    <t>18:32:13</t>
  </si>
  <si>
    <t>18:32:14</t>
  </si>
  <si>
    <t>18:32:15</t>
  </si>
  <si>
    <t>18:32:16</t>
  </si>
  <si>
    <t>18:32:17</t>
  </si>
  <si>
    <t>18:32:18</t>
  </si>
  <si>
    <t>18:32:19</t>
  </si>
  <si>
    <t>18:32:20</t>
  </si>
  <si>
    <t>18:32:21</t>
  </si>
  <si>
    <t>18:32:22</t>
  </si>
  <si>
    <t>18:32:23</t>
  </si>
  <si>
    <t>18:32:24</t>
  </si>
  <si>
    <t>18:32:25</t>
  </si>
  <si>
    <t>18:32:26</t>
  </si>
  <si>
    <t>18:32:27</t>
  </si>
  <si>
    <t>18:32:28</t>
  </si>
  <si>
    <t>18:32:29</t>
  </si>
  <si>
    <t>18:32:30</t>
  </si>
  <si>
    <t>18:32:31</t>
  </si>
  <si>
    <t>18:32:32</t>
  </si>
  <si>
    <t>18:32:33</t>
  </si>
  <si>
    <t>18:32:34</t>
  </si>
  <si>
    <t>18:32:35</t>
  </si>
  <si>
    <t>18:32:36</t>
  </si>
  <si>
    <t>18:32:37</t>
  </si>
  <si>
    <t>18:32:38</t>
  </si>
  <si>
    <t>18:32:39</t>
  </si>
  <si>
    <t>18:32:40</t>
  </si>
  <si>
    <t>18:32:41</t>
  </si>
  <si>
    <t>18:32:42</t>
  </si>
  <si>
    <t>18:32:43</t>
  </si>
  <si>
    <t>18:32:44</t>
  </si>
  <si>
    <t>18:32:45</t>
  </si>
  <si>
    <t>18:32:46</t>
  </si>
  <si>
    <t>18:32:47</t>
  </si>
  <si>
    <t>18:32:48</t>
  </si>
  <si>
    <t>18:32:49</t>
  </si>
  <si>
    <t>18:32:50</t>
  </si>
  <si>
    <t>18:32:51</t>
  </si>
  <si>
    <t>18:32:52</t>
  </si>
  <si>
    <t>18:32:53</t>
  </si>
  <si>
    <t>18:32:54</t>
  </si>
  <si>
    <t>18:32:55</t>
  </si>
  <si>
    <t>18:32:56</t>
  </si>
  <si>
    <t>18:32:57</t>
  </si>
  <si>
    <t>18:32:58</t>
  </si>
  <si>
    <t>18:32:59</t>
  </si>
  <si>
    <t>18:33:00</t>
  </si>
  <si>
    <t>18:33:01</t>
  </si>
  <si>
    <t>18:33:02</t>
  </si>
  <si>
    <t>18:33:03</t>
  </si>
  <si>
    <t>18:33:04</t>
  </si>
  <si>
    <t>18:33:05</t>
  </si>
  <si>
    <t>18:33:06</t>
  </si>
  <si>
    <t>18:33:07</t>
  </si>
  <si>
    <t>18:33:08</t>
  </si>
  <si>
    <t>18:33:09</t>
  </si>
  <si>
    <t>18:33:10</t>
  </si>
  <si>
    <t>18:33:11</t>
  </si>
  <si>
    <t>18:33:12</t>
  </si>
  <si>
    <t>18:33:13</t>
  </si>
  <si>
    <t>18:33:14</t>
  </si>
  <si>
    <t>18:33:15</t>
  </si>
  <si>
    <t>18:33:16</t>
  </si>
  <si>
    <t>18:33:17</t>
  </si>
  <si>
    <t>18:33:18</t>
  </si>
  <si>
    <t>18:33:19</t>
  </si>
  <si>
    <t>18:33:20</t>
  </si>
  <si>
    <t>18:33:21</t>
  </si>
  <si>
    <t>18:33:22</t>
  </si>
  <si>
    <t>18:33:23</t>
  </si>
  <si>
    <t>7.03</t>
  </si>
  <si>
    <t>4.921</t>
  </si>
  <si>
    <t>18:33:24</t>
  </si>
  <si>
    <t>18:33:25</t>
  </si>
  <si>
    <t>18:33:26</t>
  </si>
  <si>
    <t>18:33:27</t>
  </si>
  <si>
    <t>18:33:28</t>
  </si>
  <si>
    <t>18:33:29</t>
  </si>
  <si>
    <t>18:33:30</t>
  </si>
  <si>
    <t>18:33:31</t>
  </si>
  <si>
    <t>18:33:32</t>
  </si>
  <si>
    <t>18:33:33</t>
  </si>
  <si>
    <t>18:33:34</t>
  </si>
  <si>
    <t>18:33:35</t>
  </si>
  <si>
    <t>18:33:36</t>
  </si>
  <si>
    <t>18:33:37</t>
  </si>
  <si>
    <t>18:33:38</t>
  </si>
  <si>
    <t>18:33:39</t>
  </si>
  <si>
    <t>18:33:40</t>
  </si>
  <si>
    <t>18:33:41</t>
  </si>
  <si>
    <t>18:33:42</t>
  </si>
  <si>
    <t>18:33:43</t>
  </si>
  <si>
    <t>18:33:44</t>
  </si>
  <si>
    <t>18:33:45</t>
  </si>
  <si>
    <t>18:33:46</t>
  </si>
  <si>
    <t>18:33:47</t>
  </si>
  <si>
    <t>18:33:48</t>
  </si>
  <si>
    <t>18:33:49</t>
  </si>
  <si>
    <t>18:33:50</t>
  </si>
  <si>
    <t>18:33:51</t>
  </si>
  <si>
    <t>18:33:52</t>
  </si>
  <si>
    <t>18:33:53</t>
  </si>
  <si>
    <t>18:33:55</t>
  </si>
  <si>
    <t>18:33:56</t>
  </si>
  <si>
    <t>18:33:57</t>
  </si>
  <si>
    <t>18:33:58</t>
  </si>
  <si>
    <t>18:33:59</t>
  </si>
  <si>
    <t>18:34:00</t>
  </si>
  <si>
    <t>18:34:01</t>
  </si>
  <si>
    <t>18:34:02</t>
  </si>
  <si>
    <t>18:34:03</t>
  </si>
  <si>
    <t>18:34:04</t>
  </si>
  <si>
    <t>18:34:05</t>
  </si>
  <si>
    <t>18:34:06</t>
  </si>
  <si>
    <t>18:34:07</t>
  </si>
  <si>
    <t>18:34:08</t>
  </si>
  <si>
    <t>18:34:09</t>
  </si>
  <si>
    <t>18:34:10</t>
  </si>
  <si>
    <t>18:34:11</t>
  </si>
  <si>
    <t>18:34:12</t>
  </si>
  <si>
    <t>18:34:13</t>
  </si>
  <si>
    <t>18:34:14</t>
  </si>
  <si>
    <t>18:34:15</t>
  </si>
  <si>
    <t>18:34:16</t>
  </si>
  <si>
    <t>18:34:17</t>
  </si>
  <si>
    <t>18:34:18</t>
  </si>
  <si>
    <t>18:34:19</t>
  </si>
  <si>
    <t>18:34:20</t>
  </si>
  <si>
    <t>18:34:21</t>
  </si>
  <si>
    <t>18:34:22</t>
  </si>
  <si>
    <t>18:34:23</t>
  </si>
  <si>
    <t>18:34:24</t>
  </si>
  <si>
    <t>18:34:25</t>
  </si>
  <si>
    <t>18:34:26</t>
  </si>
  <si>
    <t>18:34:27</t>
  </si>
  <si>
    <t>18:34:28</t>
  </si>
  <si>
    <t>18:34:29</t>
  </si>
  <si>
    <t>18:34:30</t>
  </si>
  <si>
    <t>18:34:31</t>
  </si>
  <si>
    <t>18:34:32</t>
  </si>
  <si>
    <t>18:34:33</t>
  </si>
  <si>
    <t>18:34:34</t>
  </si>
  <si>
    <t>18:34:35</t>
  </si>
  <si>
    <t>18:34:36</t>
  </si>
  <si>
    <t>18:34:37</t>
  </si>
  <si>
    <t>18:34:38</t>
  </si>
  <si>
    <t>7.02</t>
  </si>
  <si>
    <t>4.914</t>
  </si>
  <si>
    <t>18:34:39</t>
  </si>
  <si>
    <t>18:34:40</t>
  </si>
  <si>
    <t>18:34:41</t>
  </si>
  <si>
    <t>18:34:42</t>
  </si>
  <si>
    <t>18:34:43</t>
  </si>
  <si>
    <t>18:34:44</t>
  </si>
  <si>
    <t>18:34:45</t>
  </si>
  <si>
    <t>18:34:46</t>
  </si>
  <si>
    <t>18:34:47</t>
  </si>
  <si>
    <t>18:34:48</t>
  </si>
  <si>
    <t>18:34:49</t>
  </si>
  <si>
    <t>18:34:50</t>
  </si>
  <si>
    <t>18:34:51</t>
  </si>
  <si>
    <t>18:34:52</t>
  </si>
  <si>
    <t>18:34:53</t>
  </si>
  <si>
    <t>18:34:54</t>
  </si>
  <si>
    <t>18:34:55</t>
  </si>
  <si>
    <t>18:34:56</t>
  </si>
  <si>
    <t>18:34:57</t>
  </si>
  <si>
    <t>18:34:58</t>
  </si>
  <si>
    <t>18:34:59</t>
  </si>
  <si>
    <t>18:35:00</t>
  </si>
  <si>
    <t>18:35:01</t>
  </si>
  <si>
    <t>18:35:02</t>
  </si>
  <si>
    <t>18:35:03</t>
  </si>
  <si>
    <t>18:35:04</t>
  </si>
  <si>
    <t>18:35:05</t>
  </si>
  <si>
    <t>18:35:06</t>
  </si>
  <si>
    <t>18:35:07</t>
  </si>
  <si>
    <t>18:35:08</t>
  </si>
  <si>
    <t>18:35:09</t>
  </si>
  <si>
    <t>18:35:10</t>
  </si>
  <si>
    <t>18:35:11</t>
  </si>
  <si>
    <t>18:35:12</t>
  </si>
  <si>
    <t>18:35:13</t>
  </si>
  <si>
    <t>18:35:14</t>
  </si>
  <si>
    <t>18:35:15</t>
  </si>
  <si>
    <t>18:35:16</t>
  </si>
  <si>
    <t>18:35:17</t>
  </si>
  <si>
    <t>18:35:18</t>
  </si>
  <si>
    <t>18:35:19</t>
  </si>
  <si>
    <t>18:35:20</t>
  </si>
  <si>
    <t>18:35:21</t>
  </si>
  <si>
    <t>18:35:22</t>
  </si>
  <si>
    <t>18:35:23</t>
  </si>
  <si>
    <t>18:35:24</t>
  </si>
  <si>
    <t>18:35:25</t>
  </si>
  <si>
    <t>18:35:26</t>
  </si>
  <si>
    <t>18:35:27</t>
  </si>
  <si>
    <t>18:35:28</t>
  </si>
  <si>
    <t>18:35:29</t>
  </si>
  <si>
    <t>18:35:30</t>
  </si>
  <si>
    <t>18:35:31</t>
  </si>
  <si>
    <t>18:35:32</t>
  </si>
  <si>
    <t>18:35:33</t>
  </si>
  <si>
    <t>18:35:34</t>
  </si>
  <si>
    <t>18:35:35</t>
  </si>
  <si>
    <t>7.01</t>
  </si>
  <si>
    <t>4.907</t>
  </si>
  <si>
    <t>18:35:36</t>
  </si>
  <si>
    <t>18:35:37</t>
  </si>
  <si>
    <t>18:35:38</t>
  </si>
  <si>
    <t>18:35:39</t>
  </si>
  <si>
    <t>18:35:40</t>
  </si>
  <si>
    <t>18:35:41</t>
  </si>
  <si>
    <t>18:35:42</t>
  </si>
  <si>
    <t>18:35:43</t>
  </si>
  <si>
    <t>18:35:44</t>
  </si>
  <si>
    <t>18:35:45</t>
  </si>
  <si>
    <t>18:35:46</t>
  </si>
  <si>
    <t>18:35:47</t>
  </si>
  <si>
    <t>18:35:48</t>
  </si>
  <si>
    <t>18:35:49</t>
  </si>
  <si>
    <t>18:35:50</t>
  </si>
  <si>
    <t>18:35:51</t>
  </si>
  <si>
    <t>18:35:52</t>
  </si>
  <si>
    <t>18:35:53</t>
  </si>
  <si>
    <t>18:35:54</t>
  </si>
  <si>
    <t>18:35:55</t>
  </si>
  <si>
    <t>18:35:56</t>
  </si>
  <si>
    <t>18:35:57</t>
  </si>
  <si>
    <t>18:35:58</t>
  </si>
  <si>
    <t>18:35:59</t>
  </si>
  <si>
    <t>18:36:00</t>
  </si>
  <si>
    <t>18:36:01</t>
  </si>
  <si>
    <t>18:36:02</t>
  </si>
  <si>
    <t>18:36:03</t>
  </si>
  <si>
    <t>18:36:04</t>
  </si>
  <si>
    <t>18:36:05</t>
  </si>
  <si>
    <t>18:36:06</t>
  </si>
  <si>
    <t>18:36:07</t>
  </si>
  <si>
    <t>18:36:08</t>
  </si>
  <si>
    <t>18:36:09</t>
  </si>
  <si>
    <t>18:36:10</t>
  </si>
  <si>
    <t>18:36:11</t>
  </si>
  <si>
    <t>18:36:12</t>
  </si>
  <si>
    <t>18:36:13</t>
  </si>
  <si>
    <t>18:36:14</t>
  </si>
  <si>
    <t>18:36:15</t>
  </si>
  <si>
    <t>18:36:16</t>
  </si>
  <si>
    <t>18:36:17</t>
  </si>
  <si>
    <t>18:36:18</t>
  </si>
  <si>
    <t>18:36:19</t>
  </si>
  <si>
    <t>18:36:20</t>
  </si>
  <si>
    <t>18:36:21</t>
  </si>
  <si>
    <t>18:36:22</t>
  </si>
  <si>
    <t>18:36:23</t>
  </si>
  <si>
    <t>18:36:24</t>
  </si>
  <si>
    <t>18:36:25</t>
  </si>
  <si>
    <t>18:36:26</t>
  </si>
  <si>
    <t>18:36:27</t>
  </si>
  <si>
    <t>18:36:28</t>
  </si>
  <si>
    <t>18:36:29</t>
  </si>
  <si>
    <t>18:36:30</t>
  </si>
  <si>
    <t>18:36:31</t>
  </si>
  <si>
    <t>18:36:32</t>
  </si>
  <si>
    <t>18:36:33</t>
  </si>
  <si>
    <t>18:36:34</t>
  </si>
  <si>
    <t>18:36:35</t>
  </si>
  <si>
    <t>18:36:36</t>
  </si>
  <si>
    <t>7.0</t>
  </si>
  <si>
    <t>4.9</t>
  </si>
  <si>
    <t>18:36:37</t>
  </si>
  <si>
    <t>18:36:38</t>
  </si>
  <si>
    <t>18:36:39</t>
  </si>
  <si>
    <t>18:36:40</t>
  </si>
  <si>
    <t>18:36:41</t>
  </si>
  <si>
    <t>18:36:42</t>
  </si>
  <si>
    <t>18:36:43</t>
  </si>
  <si>
    <t>18:36:44</t>
  </si>
  <si>
    <t>18:36:45</t>
  </si>
  <si>
    <t>18:36:46</t>
  </si>
  <si>
    <t>18:36:47</t>
  </si>
  <si>
    <t>18:36:48</t>
  </si>
  <si>
    <t>18:36:49</t>
  </si>
  <si>
    <t>18:36:50</t>
  </si>
  <si>
    <t>18:36:52</t>
  </si>
  <si>
    <t>18:36:53</t>
  </si>
  <si>
    <t>18:36:54</t>
  </si>
  <si>
    <t>18:36:55</t>
  </si>
  <si>
    <t>18:36:56</t>
  </si>
  <si>
    <t>18:36:57</t>
  </si>
  <si>
    <t>18:36:58</t>
  </si>
  <si>
    <t>18:36:59</t>
  </si>
  <si>
    <t>18:37:00</t>
  </si>
  <si>
    <t>18:37:01</t>
  </si>
  <si>
    <t>18:37:02</t>
  </si>
  <si>
    <t>18:37:03</t>
  </si>
  <si>
    <t>18:37:04</t>
  </si>
  <si>
    <t>18:37:05</t>
  </si>
  <si>
    <t>18:37:06</t>
  </si>
  <si>
    <t>18:37:07</t>
  </si>
  <si>
    <t>18:37:08</t>
  </si>
  <si>
    <t>18:37:09</t>
  </si>
  <si>
    <t>18:37:10</t>
  </si>
  <si>
    <t>18:37:11</t>
  </si>
  <si>
    <t>18:37:12</t>
  </si>
  <si>
    <t>18:37:13</t>
  </si>
  <si>
    <t>18:37:14</t>
  </si>
  <si>
    <t>18:37:15</t>
  </si>
  <si>
    <t>18:37:16</t>
  </si>
  <si>
    <t>18:37:17</t>
  </si>
  <si>
    <t>18:37:18</t>
  </si>
  <si>
    <t>18:37:19</t>
  </si>
  <si>
    <t>18:37:20</t>
  </si>
  <si>
    <t>18:37:21</t>
  </si>
  <si>
    <t>0.71</t>
  </si>
  <si>
    <t>18:37:22</t>
  </si>
  <si>
    <t>6.99</t>
  </si>
  <si>
    <t>4.8929996</t>
  </si>
  <si>
    <t>18:37:23</t>
  </si>
  <si>
    <t>18:37:24</t>
  </si>
  <si>
    <t>18:37:25</t>
  </si>
  <si>
    <t>18:37:26</t>
  </si>
  <si>
    <t>4.9628997</t>
  </si>
  <si>
    <t>18:37:27</t>
  </si>
  <si>
    <t>18:37:28</t>
  </si>
  <si>
    <t>18:37:29</t>
  </si>
  <si>
    <t>18:37:30</t>
  </si>
  <si>
    <t>18:37:31</t>
  </si>
  <si>
    <t>18:37:32</t>
  </si>
  <si>
    <t>18:37:33</t>
  </si>
  <si>
    <t>18:37:34</t>
  </si>
  <si>
    <t>18:37:35</t>
  </si>
  <si>
    <t>18:37:36</t>
  </si>
  <si>
    <t>18:37:37</t>
  </si>
  <si>
    <t>18:37:38</t>
  </si>
  <si>
    <t>18:37:39</t>
  </si>
  <si>
    <t>18:37:40</t>
  </si>
  <si>
    <t>18:37:41</t>
  </si>
  <si>
    <t>18:37:42</t>
  </si>
  <si>
    <t>18:37:43</t>
  </si>
  <si>
    <t>18:37:44</t>
  </si>
  <si>
    <t>18:37:45</t>
  </si>
  <si>
    <t>18:37:46</t>
  </si>
  <si>
    <t>18:37:47</t>
  </si>
  <si>
    <t>18:37:48</t>
  </si>
  <si>
    <t>18:37:49</t>
  </si>
  <si>
    <t>18:37:50</t>
  </si>
  <si>
    <t>18:37:51</t>
  </si>
  <si>
    <t>17:51:04</t>
  </si>
  <si>
    <t>17:51:05</t>
  </si>
  <si>
    <t>17:51:06</t>
  </si>
  <si>
    <t>17:51:07</t>
  </si>
  <si>
    <t>17:51:08</t>
  </si>
  <si>
    <t>17:51:09</t>
  </si>
  <si>
    <t>17:51:10</t>
  </si>
  <si>
    <t>17:51:11</t>
  </si>
  <si>
    <t>17:51:12</t>
  </si>
  <si>
    <t>17:51:13</t>
  </si>
  <si>
    <t>17:51:14</t>
  </si>
  <si>
    <t>17:51:15</t>
  </si>
  <si>
    <t>17:51:16</t>
  </si>
  <si>
    <t>17:51:17</t>
  </si>
  <si>
    <t>17:51:18</t>
  </si>
  <si>
    <t>17:51:19</t>
  </si>
  <si>
    <t>17:51:20</t>
  </si>
  <si>
    <t>17:51:21</t>
  </si>
  <si>
    <t>17:51:22</t>
  </si>
  <si>
    <t>17:51:23</t>
  </si>
  <si>
    <t>17:51:24</t>
  </si>
  <si>
    <t>17:51:25</t>
  </si>
  <si>
    <t>17:51:26</t>
  </si>
  <si>
    <t>17:51:27</t>
  </si>
  <si>
    <t>17:51:28</t>
  </si>
  <si>
    <t>7.31</t>
  </si>
  <si>
    <t>4.8977003</t>
  </si>
  <si>
    <t>17:51:29</t>
  </si>
  <si>
    <t>17:51:30</t>
  </si>
  <si>
    <t>17:51:31</t>
  </si>
  <si>
    <t>17:51:32</t>
  </si>
  <si>
    <t>17:51:33</t>
  </si>
  <si>
    <t>17:51:34</t>
  </si>
  <si>
    <t>17:51:35</t>
  </si>
  <si>
    <t>17:51:36</t>
  </si>
  <si>
    <t>17:51:37</t>
  </si>
  <si>
    <t>17:51:38</t>
  </si>
  <si>
    <t>17:51:39</t>
  </si>
  <si>
    <t>17:51:40</t>
  </si>
  <si>
    <t>17:51:41</t>
  </si>
  <si>
    <t>17:51:42</t>
  </si>
  <si>
    <t>17:51:43</t>
  </si>
  <si>
    <t>17:51:44</t>
  </si>
  <si>
    <t>4.9708</t>
  </si>
  <si>
    <t>17:51:45</t>
  </si>
  <si>
    <t>17:51:46</t>
  </si>
  <si>
    <t>17:51:47</t>
  </si>
  <si>
    <t>17:51:48</t>
  </si>
  <si>
    <t>17:51:49</t>
  </si>
  <si>
    <t>17:51:50</t>
  </si>
  <si>
    <t>17:51:51</t>
  </si>
  <si>
    <t>17:51:52</t>
  </si>
  <si>
    <t>17:51:53</t>
  </si>
  <si>
    <t>17:51:54</t>
  </si>
  <si>
    <t>17:51:55</t>
  </si>
  <si>
    <t>17:51:56</t>
  </si>
  <si>
    <t>17:51:57</t>
  </si>
  <si>
    <t>17:51:58</t>
  </si>
  <si>
    <t>17:51:59</t>
  </si>
  <si>
    <t>17:52:00</t>
  </si>
  <si>
    <t>17:52:01</t>
  </si>
  <si>
    <t>17:52:02</t>
  </si>
  <si>
    <t>17:52:03</t>
  </si>
  <si>
    <t>17:52:04</t>
  </si>
  <si>
    <t>17:52:05</t>
  </si>
  <si>
    <t>17:52:06</t>
  </si>
  <si>
    <t>17:52:07</t>
  </si>
  <si>
    <t>17:52:08</t>
  </si>
  <si>
    <t>17:52:09</t>
  </si>
  <si>
    <t>17:52:10</t>
  </si>
  <si>
    <t>17:52:11</t>
  </si>
  <si>
    <t>17:52:12</t>
  </si>
  <si>
    <t>17:52:13</t>
  </si>
  <si>
    <t>17:52:14</t>
  </si>
  <si>
    <t>17:52:15</t>
  </si>
  <si>
    <t>17:52:16</t>
  </si>
  <si>
    <t>17:52:17</t>
  </si>
  <si>
    <t>17:52:18</t>
  </si>
  <si>
    <t>17:52:19</t>
  </si>
  <si>
    <t>17:52:20</t>
  </si>
  <si>
    <t>17:52:21</t>
  </si>
  <si>
    <t>17:52:22</t>
  </si>
  <si>
    <t>17:52:24</t>
  </si>
  <si>
    <t>17:52:25</t>
  </si>
  <si>
    <t>17:52:26</t>
  </si>
  <si>
    <t>17:52:27</t>
  </si>
  <si>
    <t>17:52:28</t>
  </si>
  <si>
    <t>17:52:29</t>
  </si>
  <si>
    <t>17:52:30</t>
  </si>
  <si>
    <t>17:52:31</t>
  </si>
  <si>
    <t>17:52:32</t>
  </si>
  <si>
    <t>17:52:33</t>
  </si>
  <si>
    <t>17:52:34</t>
  </si>
  <si>
    <t>17:52:35</t>
  </si>
  <si>
    <t>17:52:36</t>
  </si>
  <si>
    <t>17:52:37</t>
  </si>
  <si>
    <t>17:52:38</t>
  </si>
  <si>
    <t>17:52:39</t>
  </si>
  <si>
    <t>17:52:40</t>
  </si>
  <si>
    <t>17:52:41</t>
  </si>
  <si>
    <t>17:52:42</t>
  </si>
  <si>
    <t>17:52:43</t>
  </si>
  <si>
    <t>17:52:44</t>
  </si>
  <si>
    <t>17:52:45</t>
  </si>
  <si>
    <t>17:52:46</t>
  </si>
  <si>
    <t>17:52:47</t>
  </si>
  <si>
    <t>17:52:48</t>
  </si>
  <si>
    <t>17:52:49</t>
  </si>
  <si>
    <t>17:52:50</t>
  </si>
  <si>
    <t>17:52:51</t>
  </si>
  <si>
    <t>17:52:52</t>
  </si>
  <si>
    <t>17:52:53</t>
  </si>
  <si>
    <t>17:52:54</t>
  </si>
  <si>
    <t>17:52:55</t>
  </si>
  <si>
    <t>17:52:56</t>
  </si>
  <si>
    <t>17:52:57</t>
  </si>
  <si>
    <t>17:52:58</t>
  </si>
  <si>
    <t>17:52:59</t>
  </si>
  <si>
    <t>17:53:00</t>
  </si>
  <si>
    <t>17:53:01</t>
  </si>
  <si>
    <t>17:53:02</t>
  </si>
  <si>
    <t>17:53:03</t>
  </si>
  <si>
    <t>17:53:04</t>
  </si>
  <si>
    <t>17:53:05</t>
  </si>
  <si>
    <t>17:53:06</t>
  </si>
  <si>
    <t>17:53:07</t>
  </si>
  <si>
    <t>17:53:08</t>
  </si>
  <si>
    <t>17:53:09</t>
  </si>
  <si>
    <t>17:53:10</t>
  </si>
  <si>
    <t>17:53:11</t>
  </si>
  <si>
    <t>17:53:12</t>
  </si>
  <si>
    <t>17:53:13</t>
  </si>
  <si>
    <t>17:53:14</t>
  </si>
  <si>
    <t>17:53:15</t>
  </si>
  <si>
    <t>17:53:16</t>
  </si>
  <si>
    <t>Du pack d'accus complètement chargé sur son chargeur d'origine, jusqu'à l'extinction de la lampe</t>
  </si>
  <si>
    <t>18:04:57</t>
  </si>
  <si>
    <t>18:04:58</t>
  </si>
  <si>
    <t>18:04:59</t>
  </si>
  <si>
    <t>18:05:00</t>
  </si>
  <si>
    <t>18:05:01</t>
  </si>
  <si>
    <t>18:05:02</t>
  </si>
  <si>
    <t>18:05:03</t>
  </si>
  <si>
    <t>18:05:04</t>
  </si>
  <si>
    <t>18:05:05</t>
  </si>
  <si>
    <t>18:05:06</t>
  </si>
  <si>
    <t>18:05:07</t>
  </si>
  <si>
    <t>18:05:08</t>
  </si>
  <si>
    <t>18:05:09</t>
  </si>
  <si>
    <t>18:05:10</t>
  </si>
  <si>
    <t>18:05:11</t>
  </si>
  <si>
    <t>18:05:12</t>
  </si>
  <si>
    <t>18:05:13</t>
  </si>
  <si>
    <t>18:05:14</t>
  </si>
  <si>
    <t>18:05:15</t>
  </si>
  <si>
    <t>18:05:16</t>
  </si>
  <si>
    <t>18:05:17</t>
  </si>
  <si>
    <t>18:05:18</t>
  </si>
  <si>
    <t>18:05:19</t>
  </si>
  <si>
    <t>18:05:20</t>
  </si>
  <si>
    <t>7.23</t>
  </si>
  <si>
    <t>4.9164</t>
  </si>
  <si>
    <t>18:05:21</t>
  </si>
  <si>
    <t>18:05:22</t>
  </si>
  <si>
    <t>18:05:23</t>
  </si>
  <si>
    <t>18:05:24</t>
  </si>
  <si>
    <t>18:05:25</t>
  </si>
  <si>
    <t>18:05:26</t>
  </si>
  <si>
    <t>18:05:27</t>
  </si>
  <si>
    <t>18:05:28</t>
  </si>
  <si>
    <t>18:05:29</t>
  </si>
  <si>
    <t>18:05:30</t>
  </si>
  <si>
    <t>18:05:31</t>
  </si>
  <si>
    <t>18:05:32</t>
  </si>
  <si>
    <t>18:05:33</t>
  </si>
  <si>
    <t>18:05:34</t>
  </si>
  <si>
    <t>18:05:35</t>
  </si>
  <si>
    <t>18:05:36</t>
  </si>
  <si>
    <t>18:05:37</t>
  </si>
  <si>
    <t>18:05:38</t>
  </si>
  <si>
    <t>18:05:39</t>
  </si>
  <si>
    <t>18:05:40</t>
  </si>
  <si>
    <t>18:05:41</t>
  </si>
  <si>
    <t>18:05:42</t>
  </si>
  <si>
    <t>18:05:43</t>
  </si>
  <si>
    <t>18:05:44</t>
  </si>
  <si>
    <t>18:05:45</t>
  </si>
  <si>
    <t>18:05:46</t>
  </si>
  <si>
    <t>18:05:47</t>
  </si>
  <si>
    <t>18:05:48</t>
  </si>
  <si>
    <t>18:05:49</t>
  </si>
  <si>
    <t>18:05:50</t>
  </si>
  <si>
    <t>18:05:51</t>
  </si>
  <si>
    <t>18:05:52</t>
  </si>
  <si>
    <t>18:05:53</t>
  </si>
  <si>
    <t>18:05:54</t>
  </si>
  <si>
    <t>18:05:55</t>
  </si>
  <si>
    <t>18:05:56</t>
  </si>
  <si>
    <t>18:05:57</t>
  </si>
  <si>
    <t>18:05:58</t>
  </si>
  <si>
    <t>18:05:59</t>
  </si>
  <si>
    <t>18:06:00</t>
  </si>
  <si>
    <t>18:06:01</t>
  </si>
  <si>
    <t>18:06:02</t>
  </si>
  <si>
    <t>18:06:03</t>
  </si>
  <si>
    <t>18:06:04</t>
  </si>
  <si>
    <t>18:06:05</t>
  </si>
  <si>
    <t>18:06:06</t>
  </si>
  <si>
    <t>7.22</t>
  </si>
  <si>
    <t>4.9096</t>
  </si>
  <si>
    <t>18:06:07</t>
  </si>
  <si>
    <t>18:06:08</t>
  </si>
  <si>
    <t>18:06:09</t>
  </si>
  <si>
    <t>18:06:10</t>
  </si>
  <si>
    <t>18:06:11</t>
  </si>
  <si>
    <t>18:06:12</t>
  </si>
  <si>
    <t>18:06:13</t>
  </si>
  <si>
    <t>18:06:14</t>
  </si>
  <si>
    <t>18:06:15</t>
  </si>
  <si>
    <t>18:06:16</t>
  </si>
  <si>
    <t>18:06:17</t>
  </si>
  <si>
    <t>18:06:18</t>
  </si>
  <si>
    <t>18:06:19</t>
  </si>
  <si>
    <t>18:06:20</t>
  </si>
  <si>
    <t>18:06:21</t>
  </si>
  <si>
    <t>18:06:22</t>
  </si>
  <si>
    <t>18:06:23</t>
  </si>
  <si>
    <t>18:06:24</t>
  </si>
  <si>
    <t>18:06:25</t>
  </si>
  <si>
    <t>18:06:26</t>
  </si>
  <si>
    <t>18:06:27</t>
  </si>
  <si>
    <t>18:06:28</t>
  </si>
  <si>
    <t>18:06:29</t>
  </si>
  <si>
    <t>18:06:30</t>
  </si>
  <si>
    <t>18:06:31</t>
  </si>
  <si>
    <t>18:06:32</t>
  </si>
  <si>
    <t>18:06:33</t>
  </si>
  <si>
    <t>18:06:34</t>
  </si>
  <si>
    <t>18:06:35</t>
  </si>
  <si>
    <t>18:06:36</t>
  </si>
  <si>
    <t>18:06:37</t>
  </si>
  <si>
    <t>18:06:38</t>
  </si>
  <si>
    <t>18:06:39</t>
  </si>
  <si>
    <t>18:06:40</t>
  </si>
  <si>
    <t>18:06:41</t>
  </si>
  <si>
    <t>18:06:42</t>
  </si>
  <si>
    <t>18:06:43</t>
  </si>
  <si>
    <t>18:06:44</t>
  </si>
  <si>
    <t>18:06:45</t>
  </si>
  <si>
    <t>18:06:46</t>
  </si>
  <si>
    <t>18:06:47</t>
  </si>
  <si>
    <t>18:06:48</t>
  </si>
  <si>
    <t>18:06:49</t>
  </si>
  <si>
    <t>18:06:50</t>
  </si>
  <si>
    <t>18:06:51</t>
  </si>
  <si>
    <t>18:06:52</t>
  </si>
  <si>
    <t>18:06:53</t>
  </si>
  <si>
    <t>18:06:54</t>
  </si>
  <si>
    <t>18:06:55</t>
  </si>
  <si>
    <t>18:06:56</t>
  </si>
  <si>
    <t>18:06:57</t>
  </si>
  <si>
    <t>18:06:58</t>
  </si>
  <si>
    <t>18:06:59</t>
  </si>
  <si>
    <t>18:07:00</t>
  </si>
  <si>
    <t>18:07:01</t>
  </si>
  <si>
    <t>18:07:02</t>
  </si>
  <si>
    <t>18:07:03</t>
  </si>
  <si>
    <t>18:07:04</t>
  </si>
  <si>
    <t>18:07:05</t>
  </si>
  <si>
    <t>18:07:06</t>
  </si>
  <si>
    <t>18:07:07</t>
  </si>
  <si>
    <t>18:07:08</t>
  </si>
  <si>
    <t>18:07:09</t>
  </si>
  <si>
    <t>18:07:10</t>
  </si>
  <si>
    <t>18:07:11</t>
  </si>
  <si>
    <t>18:07:12</t>
  </si>
  <si>
    <t>18:07:13</t>
  </si>
  <si>
    <t>18:07:14</t>
  </si>
  <si>
    <t>18:07:15</t>
  </si>
  <si>
    <t>18:07:16</t>
  </si>
  <si>
    <t>18:07:17</t>
  </si>
  <si>
    <t>18:07:18</t>
  </si>
  <si>
    <t>18:07:19</t>
  </si>
  <si>
    <t>18:07:21</t>
  </si>
  <si>
    <t>18:07:22</t>
  </si>
  <si>
    <t>18:07:23</t>
  </si>
  <si>
    <t>18:07:24</t>
  </si>
  <si>
    <t>18:07:25</t>
  </si>
  <si>
    <t>18:07:26</t>
  </si>
  <si>
    <t>18:07:27</t>
  </si>
  <si>
    <t>18:07:28</t>
  </si>
  <si>
    <t>18:07:29</t>
  </si>
  <si>
    <t>18:07:30</t>
  </si>
  <si>
    <t>18:07:31</t>
  </si>
  <si>
    <t>18:07:32</t>
  </si>
  <si>
    <t>18:07:33</t>
  </si>
  <si>
    <t>18:07:34</t>
  </si>
  <si>
    <t>18:07:35</t>
  </si>
  <si>
    <t>18:07:36</t>
  </si>
  <si>
    <t>18:07:37</t>
  </si>
  <si>
    <t>18:07:38</t>
  </si>
  <si>
    <t>18:07:39</t>
  </si>
  <si>
    <t>18:07:40</t>
  </si>
  <si>
    <t>18:07:41</t>
  </si>
  <si>
    <t>18:07:42</t>
  </si>
  <si>
    <t>18:07:43</t>
  </si>
  <si>
    <t>18:07:44</t>
  </si>
  <si>
    <t>18:07:45</t>
  </si>
  <si>
    <t>18:07:46</t>
  </si>
  <si>
    <t>18:07:47</t>
  </si>
  <si>
    <t>18:07:48</t>
  </si>
  <si>
    <t>18:07:49</t>
  </si>
  <si>
    <t>18:07:50</t>
  </si>
  <si>
    <t>18:07:51</t>
  </si>
  <si>
    <t>18:07:52</t>
  </si>
  <si>
    <t>18:07:53</t>
  </si>
  <si>
    <t>18:07:54</t>
  </si>
  <si>
    <t>18:07:55</t>
  </si>
  <si>
    <t>18:07:56</t>
  </si>
  <si>
    <t>18:07:57</t>
  </si>
  <si>
    <t>18:07:58</t>
  </si>
  <si>
    <t>18:07:59</t>
  </si>
  <si>
    <t>18:08:00</t>
  </si>
  <si>
    <t>18:08:01</t>
  </si>
  <si>
    <t>18:08:02</t>
  </si>
  <si>
    <t>18:08:03</t>
  </si>
  <si>
    <t>18:08:04</t>
  </si>
  <si>
    <t>18:08:05</t>
  </si>
  <si>
    <t>18:08:06</t>
  </si>
  <si>
    <t>18:08:07</t>
  </si>
  <si>
    <t>18:08:08</t>
  </si>
  <si>
    <t>18:08:09</t>
  </si>
  <si>
    <t>18:08:10</t>
  </si>
  <si>
    <t>18:08:11</t>
  </si>
  <si>
    <t>18:08:12</t>
  </si>
  <si>
    <t>18:08:13</t>
  </si>
  <si>
    <t>18:08:14</t>
  </si>
  <si>
    <t>7.21</t>
  </si>
  <si>
    <t>4.9028</t>
  </si>
  <si>
    <t>18:08:15</t>
  </si>
  <si>
    <t>18:08:16</t>
  </si>
  <si>
    <t>18:08:17</t>
  </si>
  <si>
    <t>18:08:18</t>
  </si>
  <si>
    <t>18:08:19</t>
  </si>
  <si>
    <t>18:08:20</t>
  </si>
  <si>
    <t>18:08:21</t>
  </si>
  <si>
    <t>18:08:22</t>
  </si>
  <si>
    <t>18:08:23</t>
  </si>
  <si>
    <t>18:08:24</t>
  </si>
  <si>
    <t>18:08:25</t>
  </si>
  <si>
    <t>18:08:26</t>
  </si>
  <si>
    <t>18:08:27</t>
  </si>
  <si>
    <t>18:08:28</t>
  </si>
  <si>
    <t>18:08:29</t>
  </si>
  <si>
    <t>18:08:30</t>
  </si>
  <si>
    <t>18:08:31</t>
  </si>
  <si>
    <t>18:08:32</t>
  </si>
  <si>
    <t>18:08:33</t>
  </si>
  <si>
    <t>18:08:34</t>
  </si>
  <si>
    <t>18:08:35</t>
  </si>
  <si>
    <t>18:08:36</t>
  </si>
  <si>
    <t>18:08:37</t>
  </si>
  <si>
    <t>18:08:38</t>
  </si>
  <si>
    <t>18:08:39</t>
  </si>
  <si>
    <t>18:08:40</t>
  </si>
  <si>
    <t>18:08:41</t>
  </si>
  <si>
    <t>18:08:42</t>
  </si>
  <si>
    <t>18:08:43</t>
  </si>
  <si>
    <t>18:08:44</t>
  </si>
  <si>
    <t>18:08:45</t>
  </si>
  <si>
    <t>18:08:46</t>
  </si>
  <si>
    <t>18:08:47</t>
  </si>
  <si>
    <t>18:08:48</t>
  </si>
  <si>
    <t>18:08:49</t>
  </si>
  <si>
    <t>18:08:50</t>
  </si>
  <si>
    <t>18:08:51</t>
  </si>
  <si>
    <t>18:08:52</t>
  </si>
  <si>
    <t>18:08:53</t>
  </si>
  <si>
    <t>18:08:54</t>
  </si>
  <si>
    <t>18:08:55</t>
  </si>
  <si>
    <t>18:08:56</t>
  </si>
  <si>
    <t>18:08:57</t>
  </si>
  <si>
    <t>18:08:58</t>
  </si>
  <si>
    <t>18:08:59</t>
  </si>
  <si>
    <t>18:09:00</t>
  </si>
  <si>
    <t>18:09:01</t>
  </si>
  <si>
    <t>18:09:02</t>
  </si>
  <si>
    <t>18:09:03</t>
  </si>
  <si>
    <t>18:09:04</t>
  </si>
  <si>
    <t>18:09:05</t>
  </si>
  <si>
    <t>18:09:06</t>
  </si>
  <si>
    <t>18:09:07</t>
  </si>
  <si>
    <t>18:09:08</t>
  </si>
  <si>
    <t>18:09:09</t>
  </si>
  <si>
    <t>18:09:10</t>
  </si>
  <si>
    <t>18:09:11</t>
  </si>
  <si>
    <t>18:09:12</t>
  </si>
  <si>
    <t>18:09:13</t>
  </si>
  <si>
    <t>18:09:14</t>
  </si>
  <si>
    <t>18:09:15</t>
  </si>
  <si>
    <t>18:09:16</t>
  </si>
  <si>
    <t>18:09:17</t>
  </si>
  <si>
    <t>18:09:18</t>
  </si>
  <si>
    <t>18:09:19</t>
  </si>
  <si>
    <t>18:09:20</t>
  </si>
  <si>
    <t>18:09:21</t>
  </si>
  <si>
    <t>18:09:22</t>
  </si>
  <si>
    <t>18:09:23</t>
  </si>
  <si>
    <t>18:09:24</t>
  </si>
  <si>
    <t>0.69</t>
  </si>
  <si>
    <t>4.9749002</t>
  </si>
  <si>
    <t>18:09:25</t>
  </si>
  <si>
    <t>18:09:26</t>
  </si>
  <si>
    <t>18:09:27</t>
  </si>
  <si>
    <t>18:09:28</t>
  </si>
  <si>
    <t>18:09:29</t>
  </si>
  <si>
    <t>18:09:30</t>
  </si>
  <si>
    <t>18:09:31</t>
  </si>
  <si>
    <t>18:09:32</t>
  </si>
  <si>
    <t>18:09:33</t>
  </si>
  <si>
    <t>18:09:34</t>
  </si>
  <si>
    <t>18:09:35</t>
  </si>
  <si>
    <t>18:09:36</t>
  </si>
  <si>
    <t>18:09:37</t>
  </si>
  <si>
    <t>18:09:38</t>
  </si>
  <si>
    <t>18:09:39</t>
  </si>
  <si>
    <t>18:09:40</t>
  </si>
  <si>
    <t>18:09:41</t>
  </si>
  <si>
    <t>18:09:42</t>
  </si>
  <si>
    <t>18:09:43</t>
  </si>
  <si>
    <t>18:09:44</t>
  </si>
  <si>
    <t>18:09:45</t>
  </si>
  <si>
    <t>18:09:46</t>
  </si>
  <si>
    <t>18:09:47</t>
  </si>
  <si>
    <t>18:09:48</t>
  </si>
  <si>
    <t>18:09:49</t>
  </si>
  <si>
    <t>7.2</t>
  </si>
  <si>
    <t>4.896</t>
  </si>
  <si>
    <t>18:09:50</t>
  </si>
  <si>
    <t>18:09:51</t>
  </si>
  <si>
    <t>18:09:52</t>
  </si>
  <si>
    <t>18:09:53</t>
  </si>
  <si>
    <t>18:09:54</t>
  </si>
  <si>
    <t>18:09:55</t>
  </si>
  <si>
    <t>18:09:56</t>
  </si>
  <si>
    <t>18:09:57</t>
  </si>
  <si>
    <t>18:09:58</t>
  </si>
  <si>
    <t>18:09:59</t>
  </si>
  <si>
    <t>18:10:00</t>
  </si>
  <si>
    <t>18:10:01</t>
  </si>
  <si>
    <t>18:10:02</t>
  </si>
  <si>
    <t>18:10:03</t>
  </si>
  <si>
    <t>18:10:04</t>
  </si>
  <si>
    <t>18:10:05</t>
  </si>
  <si>
    <t>18:10:07</t>
  </si>
  <si>
    <t>18:10:08</t>
  </si>
  <si>
    <t>18:10:09</t>
  </si>
  <si>
    <t>18:10:10</t>
  </si>
  <si>
    <t>18:10:11</t>
  </si>
  <si>
    <t>18:10:12</t>
  </si>
  <si>
    <t>18:10:13</t>
  </si>
  <si>
    <t>18:10:15</t>
  </si>
  <si>
    <t>18:10:16</t>
  </si>
  <si>
    <t>18:10:17</t>
  </si>
  <si>
    <t>18:10:18</t>
  </si>
  <si>
    <t>18:10:19</t>
  </si>
  <si>
    <t>18:10:20</t>
  </si>
  <si>
    <t>18:10:21</t>
  </si>
  <si>
    <t>18:10:22</t>
  </si>
  <si>
    <t>18:10:23</t>
  </si>
  <si>
    <t>18:10:24</t>
  </si>
  <si>
    <t>18:10:25</t>
  </si>
  <si>
    <t>18:10:26</t>
  </si>
  <si>
    <t>18:10:27</t>
  </si>
  <si>
    <t>18:10:28</t>
  </si>
  <si>
    <t>18:10:29</t>
  </si>
  <si>
    <t>18:10:30</t>
  </si>
  <si>
    <t>18:10:31</t>
  </si>
  <si>
    <t>18:10:32</t>
  </si>
  <si>
    <t>18:10:33</t>
  </si>
  <si>
    <t>18:10:34</t>
  </si>
  <si>
    <t>18:10:35</t>
  </si>
  <si>
    <t>18:10:36</t>
  </si>
  <si>
    <t>18:10:37</t>
  </si>
  <si>
    <t>18:10:38</t>
  </si>
  <si>
    <t>18:10:39</t>
  </si>
  <si>
    <t>18:10:40</t>
  </si>
  <si>
    <t>18:10:41</t>
  </si>
  <si>
    <t>18:10:42</t>
  </si>
  <si>
    <t>18:10:43</t>
  </si>
  <si>
    <t>18:10:44</t>
  </si>
  <si>
    <t>18:10:45</t>
  </si>
  <si>
    <t>18:10:46</t>
  </si>
  <si>
    <t>18:10:47</t>
  </si>
  <si>
    <t>18:10:48</t>
  </si>
  <si>
    <t>18:10:49</t>
  </si>
  <si>
    <t>18:10:50</t>
  </si>
  <si>
    <t>18:10:51</t>
  </si>
  <si>
    <t>18:10:52</t>
  </si>
  <si>
    <t>18:10:53</t>
  </si>
  <si>
    <t>18:10:54</t>
  </si>
  <si>
    <t>18:10:55</t>
  </si>
  <si>
    <t>18:10:56</t>
  </si>
  <si>
    <t>18:10:57</t>
  </si>
  <si>
    <t>18:10:58</t>
  </si>
  <si>
    <t>18:10:59</t>
  </si>
  <si>
    <t>18:11:00</t>
  </si>
  <si>
    <t>18:11:01</t>
  </si>
  <si>
    <t>18:11:02</t>
  </si>
  <si>
    <t>18:11:03</t>
  </si>
  <si>
    <t>18:11:04</t>
  </si>
  <si>
    <t>18:11:05</t>
  </si>
  <si>
    <t>18:11:06</t>
  </si>
  <si>
    <t>18:11:07</t>
  </si>
  <si>
    <t>18:11:08</t>
  </si>
  <si>
    <t>18:11:09</t>
  </si>
  <si>
    <t>18:11:10</t>
  </si>
  <si>
    <t>18:11:11</t>
  </si>
  <si>
    <t>18:11:12</t>
  </si>
  <si>
    <t>18:11:13</t>
  </si>
  <si>
    <t>18:11:14</t>
  </si>
  <si>
    <t>4.968</t>
  </si>
  <si>
    <t>18:11:15</t>
  </si>
  <si>
    <t>18:11:16</t>
  </si>
  <si>
    <t>18:11:17</t>
  </si>
  <si>
    <t>18:11:18</t>
  </si>
  <si>
    <t>7.19</t>
  </si>
  <si>
    <t>4.8892</t>
  </si>
  <si>
    <t>18:11:19</t>
  </si>
  <si>
    <t>4.9611</t>
  </si>
  <si>
    <t>18:11:20</t>
  </si>
  <si>
    <t>18:11:21</t>
  </si>
  <si>
    <t>18:11:22</t>
  </si>
  <si>
    <t>18:11:23</t>
  </si>
  <si>
    <t>18:11:24</t>
  </si>
  <si>
    <t>18:11:25</t>
  </si>
  <si>
    <t>18:11:26</t>
  </si>
  <si>
    <t>18:11:27</t>
  </si>
  <si>
    <t>18:11:28</t>
  </si>
  <si>
    <t>18:11:29</t>
  </si>
  <si>
    <t>18:11:30</t>
  </si>
  <si>
    <t>18:11:31</t>
  </si>
  <si>
    <t>18:11:32</t>
  </si>
  <si>
    <t>18:11:33</t>
  </si>
  <si>
    <t>18:11:34</t>
  </si>
  <si>
    <t>18:11:35</t>
  </si>
  <si>
    <t>18:11:36</t>
  </si>
  <si>
    <t>18:11:37</t>
  </si>
  <si>
    <t>18:11:38</t>
  </si>
  <si>
    <t>18:11:39</t>
  </si>
  <si>
    <t>18:11:40</t>
  </si>
  <si>
    <t>18:11:41</t>
  </si>
  <si>
    <t>18:11:42</t>
  </si>
  <si>
    <t>18:11:43</t>
  </si>
  <si>
    <t>18:11:44</t>
  </si>
  <si>
    <t>18:11:45</t>
  </si>
  <si>
    <t>18:11:46</t>
  </si>
  <si>
    <t>18:11:47</t>
  </si>
  <si>
    <t>18:11:48</t>
  </si>
  <si>
    <t>18:11:49</t>
  </si>
  <si>
    <t>18:11:50</t>
  </si>
  <si>
    <t>18:11:51</t>
  </si>
  <si>
    <t>18:11:52</t>
  </si>
  <si>
    <t>18:11:53</t>
  </si>
  <si>
    <t>18:11:54</t>
  </si>
  <si>
    <t>18:11:55</t>
  </si>
  <si>
    <t>18:11:56</t>
  </si>
  <si>
    <t>18:11:57</t>
  </si>
  <si>
    <t>18:11:58</t>
  </si>
  <si>
    <t>18:11:59</t>
  </si>
  <si>
    <t>18:12:00</t>
  </si>
  <si>
    <t>18:12:01</t>
  </si>
  <si>
    <t>18:12:02</t>
  </si>
  <si>
    <t>18:12:03</t>
  </si>
  <si>
    <t>18:12:04</t>
  </si>
  <si>
    <t>18:12:05</t>
  </si>
  <si>
    <t>18:12:06</t>
  </si>
  <si>
    <t>18:12:07</t>
  </si>
  <si>
    <t>18:12:08</t>
  </si>
  <si>
    <t>18:12:09</t>
  </si>
  <si>
    <t>18:12:10</t>
  </si>
  <si>
    <t>18:12:11</t>
  </si>
  <si>
    <t>18:12:12</t>
  </si>
  <si>
    <t>18:12:13</t>
  </si>
  <si>
    <t>18:12:14</t>
  </si>
  <si>
    <t>18:12:15</t>
  </si>
  <si>
    <t>18:12:16</t>
  </si>
  <si>
    <t>18:12:17</t>
  </si>
  <si>
    <t>18:12:18</t>
  </si>
  <si>
    <t>18:12:19</t>
  </si>
  <si>
    <t>18:12:20</t>
  </si>
  <si>
    <t>18:12:21</t>
  </si>
  <si>
    <t>18:12:22</t>
  </si>
  <si>
    <t>18:12:23</t>
  </si>
  <si>
    <t>18:12:24</t>
  </si>
  <si>
    <t>18:12:25</t>
  </si>
  <si>
    <t>18:12:26</t>
  </si>
  <si>
    <t>18:12:27</t>
  </si>
  <si>
    <t>18:12:28</t>
  </si>
  <si>
    <t>18:12:29</t>
  </si>
  <si>
    <t>18:12:30</t>
  </si>
  <si>
    <t>18:12:31</t>
  </si>
  <si>
    <t>18:12:32</t>
  </si>
  <si>
    <t>18:12:33</t>
  </si>
  <si>
    <t>18:12:34</t>
  </si>
  <si>
    <t>18:12:35</t>
  </si>
  <si>
    <t>18:12:36</t>
  </si>
  <si>
    <t>18:12:37</t>
  </si>
  <si>
    <t>18:12:38</t>
  </si>
  <si>
    <t>18:12:39</t>
  </si>
  <si>
    <t>18:12:40</t>
  </si>
  <si>
    <t>18:12:41</t>
  </si>
  <si>
    <t>18:12:42</t>
  </si>
  <si>
    <t>18:12:43</t>
  </si>
  <si>
    <t>7.18</t>
  </si>
  <si>
    <t>4.8824</t>
  </si>
  <si>
    <t>18:12:44</t>
  </si>
  <si>
    <t>4.9542</t>
  </si>
  <si>
    <t>18:12:45</t>
  </si>
  <si>
    <t>18:12:46</t>
  </si>
  <si>
    <t>18:12:47</t>
  </si>
  <si>
    <t>18:12:48</t>
  </si>
  <si>
    <t>18:12:49</t>
  </si>
  <si>
    <t>18:12:50</t>
  </si>
  <si>
    <t>18:12:51</t>
  </si>
  <si>
    <t>18:12:52</t>
  </si>
  <si>
    <t>18:12:53</t>
  </si>
  <si>
    <t>18:12:54</t>
  </si>
  <si>
    <t>18:12:55</t>
  </si>
  <si>
    <t>18:12:56</t>
  </si>
  <si>
    <t>18:12:57</t>
  </si>
  <si>
    <t>18:12:58</t>
  </si>
  <si>
    <t>18:12:59</t>
  </si>
  <si>
    <t>18:13:00</t>
  </si>
  <si>
    <t>18:13:01</t>
  </si>
  <si>
    <t>18:13:02</t>
  </si>
  <si>
    <t>18:13:03</t>
  </si>
  <si>
    <t>18:13:04</t>
  </si>
  <si>
    <t>18:13:05</t>
  </si>
  <si>
    <t>18:13:06</t>
  </si>
  <si>
    <t>18:13:07</t>
  </si>
  <si>
    <t>18:13:08</t>
  </si>
  <si>
    <t>18:13:09</t>
  </si>
  <si>
    <t>18:13:10</t>
  </si>
  <si>
    <t>18:13:11</t>
  </si>
  <si>
    <t>18:13:12</t>
  </si>
  <si>
    <t>18:13:14</t>
  </si>
  <si>
    <t>18:13:15</t>
  </si>
  <si>
    <t>18:13:16</t>
  </si>
  <si>
    <t>18:13:17</t>
  </si>
  <si>
    <t>18:13:18</t>
  </si>
  <si>
    <t>18:13:19</t>
  </si>
  <si>
    <t>18:13:20</t>
  </si>
  <si>
    <t>18:13:21</t>
  </si>
  <si>
    <t>18:13:22</t>
  </si>
  <si>
    <t>18:13:23</t>
  </si>
  <si>
    <t>18:13:24</t>
  </si>
  <si>
    <t>18:13:25</t>
  </si>
  <si>
    <t>18:13:26</t>
  </si>
  <si>
    <t>18:13:27</t>
  </si>
  <si>
    <t>18:13:28</t>
  </si>
  <si>
    <t>18:13:29</t>
  </si>
  <si>
    <t>18:13:30</t>
  </si>
  <si>
    <t>18:13:31</t>
  </si>
  <si>
    <t>18:13:32</t>
  </si>
  <si>
    <t>18:13:33</t>
  </si>
  <si>
    <t>18:13:34</t>
  </si>
  <si>
    <t>18:13:35</t>
  </si>
  <si>
    <t>18:13:36</t>
  </si>
  <si>
    <t>18:13:37</t>
  </si>
  <si>
    <t>18:13:38</t>
  </si>
  <si>
    <t>18:13:39</t>
  </si>
  <si>
    <t>18:13:40</t>
  </si>
  <si>
    <t>18:13:41</t>
  </si>
  <si>
    <t>18:13:42</t>
  </si>
  <si>
    <t>18:13:43</t>
  </si>
  <si>
    <t>18:13:44</t>
  </si>
  <si>
    <t>18:13:45</t>
  </si>
  <si>
    <t>18:13:46</t>
  </si>
  <si>
    <t>18:13:47</t>
  </si>
  <si>
    <t>18:13:48</t>
  </si>
  <si>
    <t>18:13:49</t>
  </si>
  <si>
    <t>18:13:50</t>
  </si>
  <si>
    <t>18:13:51</t>
  </si>
  <si>
    <t>18:13:52</t>
  </si>
  <si>
    <t>18:13:53</t>
  </si>
  <si>
    <t>18:13:54</t>
  </si>
  <si>
    <t>18:13:55</t>
  </si>
  <si>
    <t>18:13:56</t>
  </si>
  <si>
    <t>18:13:57</t>
  </si>
  <si>
    <t>18:13:58</t>
  </si>
  <si>
    <t>18:13:59</t>
  </si>
  <si>
    <t>18:14:00</t>
  </si>
  <si>
    <t>18:14:01</t>
  </si>
  <si>
    <t>7.17</t>
  </si>
  <si>
    <t>4.9473</t>
  </si>
  <si>
    <t>18:14:02</t>
  </si>
  <si>
    <t>18:14:03</t>
  </si>
  <si>
    <t>18:14:04</t>
  </si>
  <si>
    <t>18:14:05</t>
  </si>
  <si>
    <t>18:14:06</t>
  </si>
  <si>
    <t>18:14:07</t>
  </si>
  <si>
    <t>18:14:08</t>
  </si>
  <si>
    <t>18:14:09</t>
  </si>
  <si>
    <t>18:14:10</t>
  </si>
  <si>
    <t>18:14:11</t>
  </si>
  <si>
    <t>18:14:12</t>
  </si>
  <si>
    <t>18:14:13</t>
  </si>
  <si>
    <t>18:14:14</t>
  </si>
  <si>
    <t>18:14:15</t>
  </si>
  <si>
    <t>18:14:16</t>
  </si>
  <si>
    <t>18:14:17</t>
  </si>
  <si>
    <t>18:14:18</t>
  </si>
  <si>
    <t>18:14:19</t>
  </si>
  <si>
    <t>18:14:20</t>
  </si>
  <si>
    <t>18:14:21</t>
  </si>
  <si>
    <t>18:14:22</t>
  </si>
  <si>
    <t>18:14:23</t>
  </si>
  <si>
    <t>18:14:24</t>
  </si>
  <si>
    <t>18:14:25</t>
  </si>
  <si>
    <t>18:14:26</t>
  </si>
  <si>
    <t>18:14:27</t>
  </si>
  <si>
    <t>18:14:28</t>
  </si>
  <si>
    <t>18:14:29</t>
  </si>
  <si>
    <t>18:14:30</t>
  </si>
  <si>
    <t>18:14:31</t>
  </si>
  <si>
    <t>18:14:32</t>
  </si>
  <si>
    <t>18:14:33</t>
  </si>
  <si>
    <t>18:14:34</t>
  </si>
  <si>
    <t>18:14:35</t>
  </si>
  <si>
    <t>18:14:36</t>
  </si>
  <si>
    <t>18:14:37</t>
  </si>
  <si>
    <t>18:14:38</t>
  </si>
  <si>
    <t>18:14:39</t>
  </si>
  <si>
    <t>18:14:40</t>
  </si>
  <si>
    <t>18:14:41</t>
  </si>
  <si>
    <t>18:14:42</t>
  </si>
  <si>
    <t>18:14:43</t>
  </si>
  <si>
    <t>18:14:44</t>
  </si>
  <si>
    <t>18:14:45</t>
  </si>
  <si>
    <t>18:14:46</t>
  </si>
  <si>
    <t>18:14:47</t>
  </si>
  <si>
    <t>18:14:48</t>
  </si>
  <si>
    <t>18:14:49</t>
  </si>
  <si>
    <t>18:14:50</t>
  </si>
  <si>
    <t>18:14:51</t>
  </si>
  <si>
    <t>18:14:52</t>
  </si>
  <si>
    <t>18:14:53</t>
  </si>
  <si>
    <t>18:14:54</t>
  </si>
  <si>
    <t>18:14:55</t>
  </si>
  <si>
    <t>18:14:56</t>
  </si>
  <si>
    <t>18:14:57</t>
  </si>
  <si>
    <t>18:14:58</t>
  </si>
  <si>
    <t>18:14:59</t>
  </si>
  <si>
    <t>18:15:00</t>
  </si>
  <si>
    <t>18:15:01</t>
  </si>
  <si>
    <t>18:15:02</t>
  </si>
  <si>
    <t>18:15:03</t>
  </si>
  <si>
    <t>18:15:04</t>
  </si>
  <si>
    <t>18:15:05</t>
  </si>
  <si>
    <t>18:15:06</t>
  </si>
  <si>
    <t>18:15:07</t>
  </si>
  <si>
    <t>18:15:08</t>
  </si>
  <si>
    <t>18:15:09</t>
  </si>
  <si>
    <t>18:15:10</t>
  </si>
  <si>
    <t>18:15:11</t>
  </si>
  <si>
    <t>18:15:12</t>
  </si>
  <si>
    <t>18:15:13</t>
  </si>
  <si>
    <t>18:15:14</t>
  </si>
  <si>
    <t>18:15:15</t>
  </si>
  <si>
    <t>7.16</t>
  </si>
  <si>
    <t>4.9403996</t>
  </si>
  <si>
    <t>18:15:16</t>
  </si>
  <si>
    <t>18:15:17</t>
  </si>
  <si>
    <t>18:15:18</t>
  </si>
  <si>
    <t>18:15:19</t>
  </si>
  <si>
    <t>18:15:20</t>
  </si>
  <si>
    <t>18:15:21</t>
  </si>
  <si>
    <t>18:15:22</t>
  </si>
  <si>
    <t>18:15:23</t>
  </si>
  <si>
    <t>18:15:24</t>
  </si>
  <si>
    <t>18:15:25</t>
  </si>
  <si>
    <t>18:15:26</t>
  </si>
  <si>
    <t>18:15:27</t>
  </si>
  <si>
    <t>18:15:28</t>
  </si>
  <si>
    <t>18:15:29</t>
  </si>
  <si>
    <t>18:15:30</t>
  </si>
  <si>
    <t>18:15:31</t>
  </si>
  <si>
    <t>18:15:32</t>
  </si>
  <si>
    <t>18:15:33</t>
  </si>
  <si>
    <t>18:15:34</t>
  </si>
  <si>
    <t>18:15:35</t>
  </si>
  <si>
    <t>18:15:36</t>
  </si>
  <si>
    <t>18:15:37</t>
  </si>
  <si>
    <t>18:15:38</t>
  </si>
  <si>
    <t>18:15:39</t>
  </si>
  <si>
    <t>18:15:40</t>
  </si>
  <si>
    <t>18:15:41</t>
  </si>
  <si>
    <t>18:15:42</t>
  </si>
  <si>
    <t>18:15:43</t>
  </si>
  <si>
    <t>18:15:44</t>
  </si>
  <si>
    <t>18:15:45</t>
  </si>
  <si>
    <t>18:15:46</t>
  </si>
  <si>
    <t>18:15:47</t>
  </si>
  <si>
    <t>18:15:48</t>
  </si>
  <si>
    <t>18:15:49</t>
  </si>
  <si>
    <t>18:15:50</t>
  </si>
  <si>
    <t>18:15:51</t>
  </si>
  <si>
    <t>18:15:52</t>
  </si>
  <si>
    <t>18:15:53</t>
  </si>
  <si>
    <t>18:15:54</t>
  </si>
  <si>
    <t>18:15:55</t>
  </si>
  <si>
    <t>18:15:56</t>
  </si>
  <si>
    <t>18:15:57</t>
  </si>
  <si>
    <t>18:15:58</t>
  </si>
  <si>
    <t>18:15:59</t>
  </si>
  <si>
    <t>18:16:00</t>
  </si>
  <si>
    <t>18:16:01</t>
  </si>
  <si>
    <t>18:16:02</t>
  </si>
  <si>
    <t>18:16:03</t>
  </si>
  <si>
    <t>18:16:04</t>
  </si>
  <si>
    <t>18:16:05</t>
  </si>
  <si>
    <t>18:16:06</t>
  </si>
  <si>
    <t>18:16:07</t>
  </si>
  <si>
    <t>18:16:08</t>
  </si>
  <si>
    <t>18:16:10</t>
  </si>
  <si>
    <t>18:16:11</t>
  </si>
  <si>
    <t>18:16:12</t>
  </si>
  <si>
    <t>18:16:14</t>
  </si>
  <si>
    <t>18:16:15</t>
  </si>
  <si>
    <t>18:16:16</t>
  </si>
  <si>
    <t>18:16:17</t>
  </si>
  <si>
    <t>18:16:18</t>
  </si>
  <si>
    <t>18:16:19</t>
  </si>
  <si>
    <t>18:16:20</t>
  </si>
  <si>
    <t>18:16:21</t>
  </si>
  <si>
    <t>18:16:22</t>
  </si>
  <si>
    <t>18:16:23</t>
  </si>
  <si>
    <t>18:16:24</t>
  </si>
  <si>
    <t>18:16:25</t>
  </si>
  <si>
    <t>18:16:26</t>
  </si>
  <si>
    <t>18:16:27</t>
  </si>
  <si>
    <t>18:16:28</t>
  </si>
  <si>
    <t>18:16:29</t>
  </si>
  <si>
    <t>18:16:30</t>
  </si>
  <si>
    <t>18:16:31</t>
  </si>
  <si>
    <t>18:16:32</t>
  </si>
  <si>
    <t>18:16:33</t>
  </si>
  <si>
    <t>18:16:34</t>
  </si>
  <si>
    <t>18:16:35</t>
  </si>
  <si>
    <t>18:16:36</t>
  </si>
  <si>
    <t>18:16:37</t>
  </si>
  <si>
    <t>18:16:38</t>
  </si>
  <si>
    <t>18:16:39</t>
  </si>
  <si>
    <t>18:16:40</t>
  </si>
  <si>
    <t>18:16:41</t>
  </si>
  <si>
    <t>18:16:42</t>
  </si>
  <si>
    <t>18:16:43</t>
  </si>
  <si>
    <t>7.15</t>
  </si>
  <si>
    <t>18:16:44</t>
  </si>
  <si>
    <t>18:16:45</t>
  </si>
  <si>
    <t>18:16:46</t>
  </si>
  <si>
    <t>18:16:47</t>
  </si>
  <si>
    <t>18:16:48</t>
  </si>
  <si>
    <t>18:16:49</t>
  </si>
  <si>
    <t>18:16:50</t>
  </si>
  <si>
    <t>18:16:51</t>
  </si>
  <si>
    <t>18:16:52</t>
  </si>
  <si>
    <t>18:16:53</t>
  </si>
  <si>
    <t>18:16:54</t>
  </si>
  <si>
    <t>18:16:55</t>
  </si>
  <si>
    <t>18:16:56</t>
  </si>
  <si>
    <t>18:16:57</t>
  </si>
  <si>
    <t>18:16:58</t>
  </si>
  <si>
    <t>18:16:59</t>
  </si>
  <si>
    <t>18:17:00</t>
  </si>
  <si>
    <t>18:17:01</t>
  </si>
  <si>
    <t>18:17:02</t>
  </si>
  <si>
    <t>18:17:03</t>
  </si>
  <si>
    <t>18:17:04</t>
  </si>
  <si>
    <t>18:17:05</t>
  </si>
  <si>
    <t>18:17:06</t>
  </si>
  <si>
    <t>18:17:07</t>
  </si>
  <si>
    <t>18:17:08</t>
  </si>
  <si>
    <t>18:17:09</t>
  </si>
  <si>
    <t>18:17:10</t>
  </si>
  <si>
    <t>18:17:11</t>
  </si>
  <si>
    <t>18:17:12</t>
  </si>
  <si>
    <t>18:17:13</t>
  </si>
  <si>
    <t>18:17:14</t>
  </si>
  <si>
    <t>18:17:15</t>
  </si>
  <si>
    <t>18:17:16</t>
  </si>
  <si>
    <t>18:17:17</t>
  </si>
  <si>
    <t>18:17:18</t>
  </si>
  <si>
    <t>18:17:19</t>
  </si>
  <si>
    <t>18:17:20</t>
  </si>
  <si>
    <t>18:17:21</t>
  </si>
  <si>
    <t>18:17:22</t>
  </si>
  <si>
    <t>18:17:23</t>
  </si>
  <si>
    <t>18:17:24</t>
  </si>
  <si>
    <t>18:17:25</t>
  </si>
  <si>
    <t>18:17:26</t>
  </si>
  <si>
    <t>18:17:27</t>
  </si>
  <si>
    <t>18:17:28</t>
  </si>
  <si>
    <t>18:17:29</t>
  </si>
  <si>
    <t>18:17:30</t>
  </si>
  <si>
    <t>18:17:31</t>
  </si>
  <si>
    <t>18:17:32</t>
  </si>
  <si>
    <t>18:17:33</t>
  </si>
  <si>
    <t>18:17:34</t>
  </si>
  <si>
    <t>18:17:35</t>
  </si>
  <si>
    <t>18:17:36</t>
  </si>
  <si>
    <t>18:17:37</t>
  </si>
  <si>
    <t>18:17:38</t>
  </si>
  <si>
    <t>18:17:39</t>
  </si>
  <si>
    <t>18:17:40</t>
  </si>
  <si>
    <t>18:17:41</t>
  </si>
  <si>
    <t>18:17:42</t>
  </si>
  <si>
    <t>18:17:43</t>
  </si>
  <si>
    <t>18:17:44</t>
  </si>
  <si>
    <t>18:17:45</t>
  </si>
  <si>
    <t>18:17:46</t>
  </si>
  <si>
    <t>18:17:47</t>
  </si>
  <si>
    <t>18:17:48</t>
  </si>
  <si>
    <t>18:17:49</t>
  </si>
  <si>
    <t>18:17:50</t>
  </si>
  <si>
    <t>18:17:51</t>
  </si>
  <si>
    <t>18:17:52</t>
  </si>
  <si>
    <t>18:17:53</t>
  </si>
  <si>
    <t>18:17:54</t>
  </si>
  <si>
    <t>7.14</t>
  </si>
  <si>
    <t>4.9266</t>
  </si>
  <si>
    <t>18:17:55</t>
  </si>
  <si>
    <t>18:17:56</t>
  </si>
  <si>
    <t>18:17:57</t>
  </si>
  <si>
    <t>18:17:58</t>
  </si>
  <si>
    <t>18:17:59</t>
  </si>
  <si>
    <t>18:18:00</t>
  </si>
  <si>
    <t>18:18:01</t>
  </si>
  <si>
    <t>18:18:02</t>
  </si>
  <si>
    <t>18:18:03</t>
  </si>
  <si>
    <t>18:18:04</t>
  </si>
  <si>
    <t>18:18:05</t>
  </si>
  <si>
    <t>18:18:06</t>
  </si>
  <si>
    <t>18:18:07</t>
  </si>
  <si>
    <t>18:18:08</t>
  </si>
  <si>
    <t>18:18:09</t>
  </si>
  <si>
    <t>18:18:10</t>
  </si>
  <si>
    <t>18:18:11</t>
  </si>
  <si>
    <t>18:18:12</t>
  </si>
  <si>
    <t>18:18:13</t>
  </si>
  <si>
    <t>18:18:14</t>
  </si>
  <si>
    <t>18:18:15</t>
  </si>
  <si>
    <t>18:18:16</t>
  </si>
  <si>
    <t>18:18:17</t>
  </si>
  <si>
    <t>18:18:18</t>
  </si>
  <si>
    <t>18:18:19</t>
  </si>
  <si>
    <t>18:18:20</t>
  </si>
  <si>
    <t>18:18:21</t>
  </si>
  <si>
    <t>18:18:22</t>
  </si>
  <si>
    <t>18:18:23</t>
  </si>
  <si>
    <t>18:18:24</t>
  </si>
  <si>
    <t>18:18:25</t>
  </si>
  <si>
    <t>18:18:26</t>
  </si>
  <si>
    <t>18:18:27</t>
  </si>
  <si>
    <t>18:18:28</t>
  </si>
  <si>
    <t>18:18:29</t>
  </si>
  <si>
    <t>18:18:30</t>
  </si>
  <si>
    <t>18:18:31</t>
  </si>
  <si>
    <t>18:18:32</t>
  </si>
  <si>
    <t>18:18:33</t>
  </si>
  <si>
    <t>18:18:34</t>
  </si>
  <si>
    <t>18:18:35</t>
  </si>
  <si>
    <t>18:18:36</t>
  </si>
  <si>
    <t>18:18:37</t>
  </si>
  <si>
    <t>18:18:38</t>
  </si>
  <si>
    <t>18:18:39</t>
  </si>
  <si>
    <t>18:18:40</t>
  </si>
  <si>
    <t>18:18:41</t>
  </si>
  <si>
    <t>18:18:42</t>
  </si>
  <si>
    <t>18:18:43</t>
  </si>
  <si>
    <t>18:18:44</t>
  </si>
  <si>
    <t>18:18:45</t>
  </si>
  <si>
    <t>18:18:46</t>
  </si>
  <si>
    <t>18:18:47</t>
  </si>
  <si>
    <t>18:18:48</t>
  </si>
  <si>
    <t>18:18:49</t>
  </si>
  <si>
    <t>18:18:50</t>
  </si>
  <si>
    <t>18:18:51</t>
  </si>
  <si>
    <t>18:18:52</t>
  </si>
  <si>
    <t>18:18:53</t>
  </si>
  <si>
    <t>18:18:54</t>
  </si>
  <si>
    <t>18:18:55</t>
  </si>
  <si>
    <t>18:18:56</t>
  </si>
  <si>
    <t>18:18:57</t>
  </si>
  <si>
    <t>18:18:58</t>
  </si>
  <si>
    <t>18:18:59</t>
  </si>
  <si>
    <t>18:19:00</t>
  </si>
  <si>
    <t>18:19:01</t>
  </si>
  <si>
    <t>18:19:02</t>
  </si>
  <si>
    <t>18:19:03</t>
  </si>
  <si>
    <t>18:19:04</t>
  </si>
  <si>
    <t>18:19:05</t>
  </si>
  <si>
    <t>18:19:06</t>
  </si>
  <si>
    <t>18:19:07</t>
  </si>
  <si>
    <t>18:19:08</t>
  </si>
  <si>
    <t>7.13</t>
  </si>
  <si>
    <t>4.9197</t>
  </si>
  <si>
    <t>18:19:09</t>
  </si>
  <si>
    <t>18:19:10</t>
  </si>
  <si>
    <t>18:19:12</t>
  </si>
  <si>
    <t>18:19:13</t>
  </si>
  <si>
    <t>18:19:14</t>
  </si>
  <si>
    <t>18:19:15</t>
  </si>
  <si>
    <t>18:19:16</t>
  </si>
  <si>
    <t>18:19:17</t>
  </si>
  <si>
    <t>18:19:18</t>
  </si>
  <si>
    <t>18:19:19</t>
  </si>
  <si>
    <t>18:19:20</t>
  </si>
  <si>
    <t>18:19:21</t>
  </si>
  <si>
    <t>18:19:22</t>
  </si>
  <si>
    <t>18:19:23</t>
  </si>
  <si>
    <t>18:19:24</t>
  </si>
  <si>
    <t>18:19:25</t>
  </si>
  <si>
    <t>18:19:26</t>
  </si>
  <si>
    <t>18:19:27</t>
  </si>
  <si>
    <t>18:19:28</t>
  </si>
  <si>
    <t>18:19:29</t>
  </si>
  <si>
    <t>18:19:30</t>
  </si>
  <si>
    <t>18:19:31</t>
  </si>
  <si>
    <t>18:19:32</t>
  </si>
  <si>
    <t>18:19:33</t>
  </si>
  <si>
    <t>18:19:34</t>
  </si>
  <si>
    <t>18:19:35</t>
  </si>
  <si>
    <t>18:19:36</t>
  </si>
  <si>
    <t>18:19:37</t>
  </si>
  <si>
    <t>18:19:38</t>
  </si>
  <si>
    <t>18:19:39</t>
  </si>
  <si>
    <t>18:19:40</t>
  </si>
  <si>
    <t>18:19:41</t>
  </si>
  <si>
    <t>18:19:42</t>
  </si>
  <si>
    <t>18:19:43</t>
  </si>
  <si>
    <t>18:19:44</t>
  </si>
  <si>
    <t>18:19:45</t>
  </si>
  <si>
    <t>18:19:46</t>
  </si>
  <si>
    <t>18:19:47</t>
  </si>
  <si>
    <t>18:19:48</t>
  </si>
  <si>
    <t>18:19:49</t>
  </si>
  <si>
    <t>18:19:50</t>
  </si>
  <si>
    <t>18:19:51</t>
  </si>
  <si>
    <t>18:19:52</t>
  </si>
  <si>
    <t>18:19:53</t>
  </si>
  <si>
    <t>18:19:54</t>
  </si>
  <si>
    <t>18:19:55</t>
  </si>
  <si>
    <t>18:19:56</t>
  </si>
  <si>
    <t>18:19:57</t>
  </si>
  <si>
    <t>18:19:58</t>
  </si>
  <si>
    <t>18:19:59</t>
  </si>
  <si>
    <t>18:20:00</t>
  </si>
  <si>
    <t>18:20:01</t>
  </si>
  <si>
    <t>18:20:02</t>
  </si>
  <si>
    <t>18:20:03</t>
  </si>
  <si>
    <t>18:20:04</t>
  </si>
  <si>
    <t>18:20:05</t>
  </si>
  <si>
    <t>18:20:06</t>
  </si>
  <si>
    <t>18:20:07</t>
  </si>
  <si>
    <t>18:20:08</t>
  </si>
  <si>
    <t>18:20:09</t>
  </si>
  <si>
    <t>18:20:10</t>
  </si>
  <si>
    <t>18:20:11</t>
  </si>
  <si>
    <t>18:20:12</t>
  </si>
  <si>
    <t>18:20:13</t>
  </si>
  <si>
    <t>18:20:14</t>
  </si>
  <si>
    <t>18:20:15</t>
  </si>
  <si>
    <t>18:20:16</t>
  </si>
  <si>
    <t>18:20:17</t>
  </si>
  <si>
    <t>18:20:18</t>
  </si>
  <si>
    <t>18:20:19</t>
  </si>
  <si>
    <t>7.12</t>
  </si>
  <si>
    <t>4.9128</t>
  </si>
  <si>
    <t>18:20:20</t>
  </si>
  <si>
    <t>18:20:21</t>
  </si>
  <si>
    <t>18:20:22</t>
  </si>
  <si>
    <t>18:20:23</t>
  </si>
  <si>
    <t>18:20:24</t>
  </si>
  <si>
    <t>18:20:25</t>
  </si>
  <si>
    <t>18:20:26</t>
  </si>
  <si>
    <t>18:20:27</t>
  </si>
  <si>
    <t>18:20:28</t>
  </si>
  <si>
    <t>18:20:29</t>
  </si>
  <si>
    <t>18:20:30</t>
  </si>
  <si>
    <t>18:20:31</t>
  </si>
  <si>
    <t>18:20:32</t>
  </si>
  <si>
    <t>18:20:33</t>
  </si>
  <si>
    <t>18:20:34</t>
  </si>
  <si>
    <t>18:20:35</t>
  </si>
  <si>
    <t>18:20:36</t>
  </si>
  <si>
    <t>18:20:37</t>
  </si>
  <si>
    <t>18:20:38</t>
  </si>
  <si>
    <t>18:20:39</t>
  </si>
  <si>
    <t>18:20:40</t>
  </si>
  <si>
    <t>18:20:41</t>
  </si>
  <si>
    <t>18:20:42</t>
  </si>
  <si>
    <t>18:20:43</t>
  </si>
  <si>
    <t>18:20:44</t>
  </si>
  <si>
    <t>18:20:45</t>
  </si>
  <si>
    <t>18:20:46</t>
  </si>
  <si>
    <t>18:20:47</t>
  </si>
  <si>
    <t>18:20:48</t>
  </si>
  <si>
    <t>18:20:49</t>
  </si>
  <si>
    <t>18:20:50</t>
  </si>
  <si>
    <t>18:20:51</t>
  </si>
  <si>
    <t>18:20:52</t>
  </si>
  <si>
    <t>18:20:53</t>
  </si>
  <si>
    <t>18:20:54</t>
  </si>
  <si>
    <t>18:20:55</t>
  </si>
  <si>
    <t>18:20:56</t>
  </si>
  <si>
    <t>18:20:57</t>
  </si>
  <si>
    <t>18:20:58</t>
  </si>
  <si>
    <t>18:20:59</t>
  </si>
  <si>
    <t>18:21:00</t>
  </si>
  <si>
    <t>18:21:01</t>
  </si>
  <si>
    <t>18:21:02</t>
  </si>
  <si>
    <t>18:21:03</t>
  </si>
  <si>
    <t>18:21:04</t>
  </si>
  <si>
    <t>18:21:05</t>
  </si>
  <si>
    <t>18:21:06</t>
  </si>
  <si>
    <t>18:21:07</t>
  </si>
  <si>
    <t>18:21:08</t>
  </si>
  <si>
    <t>18:21:09</t>
  </si>
  <si>
    <t>18:21:10</t>
  </si>
  <si>
    <t>18:21:11</t>
  </si>
  <si>
    <t>18:21:12</t>
  </si>
  <si>
    <t>18:21:13</t>
  </si>
  <si>
    <t>18:21:14</t>
  </si>
  <si>
    <t>18:21:15</t>
  </si>
  <si>
    <t>18:21:16</t>
  </si>
  <si>
    <t>18:21:17</t>
  </si>
  <si>
    <t>18:21:18</t>
  </si>
  <si>
    <t>18:21:19</t>
  </si>
  <si>
    <t>18:21:20</t>
  </si>
  <si>
    <t>18:21:21</t>
  </si>
  <si>
    <t>18:21:22</t>
  </si>
  <si>
    <t>18:21:23</t>
  </si>
  <si>
    <t>18:21:24</t>
  </si>
  <si>
    <t>18:21:25</t>
  </si>
  <si>
    <t>18:21:26</t>
  </si>
  <si>
    <t>18:21:27</t>
  </si>
  <si>
    <t>18:21:28</t>
  </si>
  <si>
    <t>18:21:29</t>
  </si>
  <si>
    <t>18:21:30</t>
  </si>
  <si>
    <t>18:21:31</t>
  </si>
  <si>
    <t>18:21:32</t>
  </si>
  <si>
    <t>18:21:33</t>
  </si>
  <si>
    <t>18:21:34</t>
  </si>
  <si>
    <t>18:21:35</t>
  </si>
  <si>
    <t>7.11</t>
  </si>
  <si>
    <t>4.9059</t>
  </si>
  <si>
    <t>18:21:36</t>
  </si>
  <si>
    <t>18:21:37</t>
  </si>
  <si>
    <t>18:21:38</t>
  </si>
  <si>
    <t>18:21:39</t>
  </si>
  <si>
    <t>18:21:40</t>
  </si>
  <si>
    <t>18:21:41</t>
  </si>
  <si>
    <t>18:21:42</t>
  </si>
  <si>
    <t>18:21:43</t>
  </si>
  <si>
    <t>18:21:44</t>
  </si>
  <si>
    <t>18:21:45</t>
  </si>
  <si>
    <t>18:21:46</t>
  </si>
  <si>
    <t>18:21:47</t>
  </si>
  <si>
    <t>18:21:48</t>
  </si>
  <si>
    <t>18:21:49</t>
  </si>
  <si>
    <t>18:21:50</t>
  </si>
  <si>
    <t>18:21:51</t>
  </si>
  <si>
    <t>18:21:52</t>
  </si>
  <si>
    <t>18:21:53</t>
  </si>
  <si>
    <t>18:21:54</t>
  </si>
  <si>
    <t>18:21:55</t>
  </si>
  <si>
    <t>18:21:56</t>
  </si>
  <si>
    <t>18:21:57</t>
  </si>
  <si>
    <t>18:21:58</t>
  </si>
  <si>
    <t>18:21:59</t>
  </si>
  <si>
    <t>18:22:00</t>
  </si>
  <si>
    <t>18:22:01</t>
  </si>
  <si>
    <t>18:22:02</t>
  </si>
  <si>
    <t>18:22:03</t>
  </si>
  <si>
    <t>18:22:04</t>
  </si>
  <si>
    <t>18:22:05</t>
  </si>
  <si>
    <t>18:22:06</t>
  </si>
  <si>
    <t>18:22:07</t>
  </si>
  <si>
    <t>18:22:09</t>
  </si>
  <si>
    <t>18:22:10</t>
  </si>
  <si>
    <t>18:22:11</t>
  </si>
  <si>
    <t>18:22:12</t>
  </si>
  <si>
    <t>18:22:13</t>
  </si>
  <si>
    <t>18:22:14</t>
  </si>
  <si>
    <t>18:22:15</t>
  </si>
  <si>
    <t>18:22:16</t>
  </si>
  <si>
    <t>18:22:17</t>
  </si>
  <si>
    <t>18:22:18</t>
  </si>
  <si>
    <t>18:22:19</t>
  </si>
  <si>
    <t>18:22:20</t>
  </si>
  <si>
    <t>18:22:21</t>
  </si>
  <si>
    <t>18:22:22</t>
  </si>
  <si>
    <t>18:22:23</t>
  </si>
  <si>
    <t>18:22:24</t>
  </si>
  <si>
    <t>18:22:25</t>
  </si>
  <si>
    <t>18:22:26</t>
  </si>
  <si>
    <t>18:22:27</t>
  </si>
  <si>
    <t>18:22:28</t>
  </si>
  <si>
    <t>18:22:29</t>
  </si>
  <si>
    <t>18:22:30</t>
  </si>
  <si>
    <t>18:22:31</t>
  </si>
  <si>
    <t>18:22:32</t>
  </si>
  <si>
    <t>18:22:33</t>
  </si>
  <si>
    <t>18:22:34</t>
  </si>
  <si>
    <t>18:22:35</t>
  </si>
  <si>
    <t>18:22:36</t>
  </si>
  <si>
    <t>18:22:37</t>
  </si>
  <si>
    <t>18:22:38</t>
  </si>
  <si>
    <t>18:22:39</t>
  </si>
  <si>
    <t>18:22:40</t>
  </si>
  <si>
    <t>18:22:41</t>
  </si>
  <si>
    <t>18:22:42</t>
  </si>
  <si>
    <t>18:22:43</t>
  </si>
  <si>
    <t>17:04:06</t>
  </si>
  <si>
    <t>17:04:07</t>
  </si>
  <si>
    <t>17:04:08</t>
  </si>
  <si>
    <t>17:04:09</t>
  </si>
  <si>
    <t>17:04:10</t>
  </si>
  <si>
    <t>17:04:11</t>
  </si>
  <si>
    <t>17:04:12</t>
  </si>
  <si>
    <t>17:04:13</t>
  </si>
  <si>
    <t>17:04:14</t>
  </si>
  <si>
    <t>17:04:15</t>
  </si>
  <si>
    <t>17:04:16</t>
  </si>
  <si>
    <t>17:04:17</t>
  </si>
  <si>
    <t>17:04:18</t>
  </si>
  <si>
    <t>17:04:19</t>
  </si>
  <si>
    <t>17:04:20</t>
  </si>
  <si>
    <t>17:04:21</t>
  </si>
  <si>
    <t>17:04:22</t>
  </si>
  <si>
    <t>17:04:23</t>
  </si>
  <si>
    <t>17:04:24</t>
  </si>
  <si>
    <t>17:04:25</t>
  </si>
  <si>
    <t>17:04:26</t>
  </si>
  <si>
    <t>17:04:27</t>
  </si>
  <si>
    <t>17:04:28</t>
  </si>
  <si>
    <t>7.52</t>
  </si>
  <si>
    <t>4.9632</t>
  </si>
  <si>
    <t>17:04:29</t>
  </si>
  <si>
    <t>17:04:30</t>
  </si>
  <si>
    <t>17:04:31</t>
  </si>
  <si>
    <t>17:04:32</t>
  </si>
  <si>
    <t>17:04:33</t>
  </si>
  <si>
    <t>17:04:34</t>
  </si>
  <si>
    <t>17:04:35</t>
  </si>
  <si>
    <t>17:04:36</t>
  </si>
  <si>
    <t>17:04:38</t>
  </si>
  <si>
    <t>17:08:17</t>
  </si>
  <si>
    <t>7.51</t>
  </si>
  <si>
    <t>4.9566</t>
  </si>
  <si>
    <t>17:08:18</t>
  </si>
  <si>
    <t>17:08:19</t>
  </si>
  <si>
    <t>17:08:20</t>
  </si>
  <si>
    <t>17:08:21</t>
  </si>
  <si>
    <t>17:08:22</t>
  </si>
  <si>
    <t>17:08:23</t>
  </si>
  <si>
    <t>17:08:24</t>
  </si>
  <si>
    <t>17:08:25</t>
  </si>
  <si>
    <t>17:08:26</t>
  </si>
  <si>
    <t>17:08:27</t>
  </si>
  <si>
    <t>17:08:28</t>
  </si>
  <si>
    <t>17:08:29</t>
  </si>
  <si>
    <t>17:08:30</t>
  </si>
  <si>
    <t>17:08:31</t>
  </si>
  <si>
    <t>17:08:32</t>
  </si>
  <si>
    <t>17:08:33</t>
  </si>
  <si>
    <t>17:08:34</t>
  </si>
  <si>
    <t>17:08:35</t>
  </si>
  <si>
    <t>17:08:36</t>
  </si>
  <si>
    <t>17:08:37</t>
  </si>
  <si>
    <t>17:08:38</t>
  </si>
  <si>
    <t>17:08:39</t>
  </si>
  <si>
    <t>17:08:40</t>
  </si>
  <si>
    <t>17:08:41</t>
  </si>
  <si>
    <t>17:08:42</t>
  </si>
  <si>
    <t>17:08:43</t>
  </si>
  <si>
    <t>17:08:44</t>
  </si>
  <si>
    <t>17:08:45</t>
  </si>
  <si>
    <t>17:08:46</t>
  </si>
  <si>
    <t>17:08:47</t>
  </si>
  <si>
    <t>17:08:48</t>
  </si>
  <si>
    <t>17:08:49</t>
  </si>
  <si>
    <t>17:08:50</t>
  </si>
  <si>
    <t>17:08:51</t>
  </si>
  <si>
    <t>17:08:52</t>
  </si>
  <si>
    <t>17:08:53</t>
  </si>
  <si>
    <t>17:08:54</t>
  </si>
  <si>
    <t>17:08:55</t>
  </si>
  <si>
    <t>17:08:56</t>
  </si>
  <si>
    <t>17:08:57</t>
  </si>
  <si>
    <t>17:08:58</t>
  </si>
  <si>
    <t>17:08:59</t>
  </si>
  <si>
    <t>17:09:00</t>
  </si>
  <si>
    <t>17:09:01</t>
  </si>
  <si>
    <t>17:09:02</t>
  </si>
  <si>
    <t>17:09:03</t>
  </si>
  <si>
    <t>17:09:04</t>
  </si>
  <si>
    <t>17:09:05</t>
  </si>
  <si>
    <t>17:09:06</t>
  </si>
  <si>
    <t>17:09:07</t>
  </si>
  <si>
    <t>17:09:08</t>
  </si>
  <si>
    <t>17:09:09</t>
  </si>
  <si>
    <t>17:09:10</t>
  </si>
  <si>
    <t>17:09:11</t>
  </si>
  <si>
    <t>17:09:12</t>
  </si>
  <si>
    <t>17:09:13</t>
  </si>
  <si>
    <t>17:09:14</t>
  </si>
  <si>
    <t>17:09:15</t>
  </si>
  <si>
    <t>17:09:16</t>
  </si>
  <si>
    <t>17:09:17</t>
  </si>
  <si>
    <t>17:09:18</t>
  </si>
  <si>
    <t>17:09:19</t>
  </si>
  <si>
    <t>17:09:20</t>
  </si>
  <si>
    <t>17:09:21</t>
  </si>
  <si>
    <t>17:09:22</t>
  </si>
  <si>
    <t>17:09:23</t>
  </si>
  <si>
    <t>17:09:24</t>
  </si>
  <si>
    <t>17:09:25</t>
  </si>
  <si>
    <t>17:09:26</t>
  </si>
  <si>
    <t>17:09:27</t>
  </si>
  <si>
    <t>17:09:28</t>
  </si>
  <si>
    <t>17:09:29</t>
  </si>
  <si>
    <t>17:09:30</t>
  </si>
  <si>
    <t>17:09:31</t>
  </si>
  <si>
    <t>17:09:32</t>
  </si>
  <si>
    <t>17:09:33</t>
  </si>
  <si>
    <t>17:09:34</t>
  </si>
  <si>
    <t>17:09:35</t>
  </si>
  <si>
    <t>17:09:36</t>
  </si>
  <si>
    <t>17:09:37</t>
  </si>
  <si>
    <t>17:09:38</t>
  </si>
  <si>
    <t>7.5</t>
  </si>
  <si>
    <t>4.9500003</t>
  </si>
  <si>
    <t>17:09:40</t>
  </si>
  <si>
    <t>17:09:42</t>
  </si>
  <si>
    <t>17:09:43</t>
  </si>
  <si>
    <t>17:09:44</t>
  </si>
  <si>
    <t>17:09:46</t>
  </si>
  <si>
    <t>17:09:47</t>
  </si>
  <si>
    <t>17:09:48</t>
  </si>
  <si>
    <t>17:09:49</t>
  </si>
  <si>
    <t>17:09:50</t>
  </si>
  <si>
    <t>17:09:51</t>
  </si>
  <si>
    <t>17:09:52</t>
  </si>
  <si>
    <t>17:09:53</t>
  </si>
  <si>
    <t>17:09:54</t>
  </si>
  <si>
    <t>17:09:55</t>
  </si>
  <si>
    <t>17:09:56</t>
  </si>
  <si>
    <t>17:09:57</t>
  </si>
  <si>
    <t>17:09:58</t>
  </si>
  <si>
    <t>17:09:59</t>
  </si>
  <si>
    <t>17:10:00</t>
  </si>
  <si>
    <t>17:10:01</t>
  </si>
  <si>
    <t>17:10:02</t>
  </si>
  <si>
    <t>17:10:03</t>
  </si>
  <si>
    <t>17:10:04</t>
  </si>
  <si>
    <t>17:10:05</t>
  </si>
  <si>
    <t>17:10:06</t>
  </si>
  <si>
    <t>17:10:07</t>
  </si>
  <si>
    <t>17:10:08</t>
  </si>
  <si>
    <t>17:10:09</t>
  </si>
  <si>
    <t>17:10:10</t>
  </si>
  <si>
    <t>17:10:11</t>
  </si>
  <si>
    <t>17:10:12</t>
  </si>
  <si>
    <t>17:10:13</t>
  </si>
  <si>
    <t>17:10:14</t>
  </si>
  <si>
    <t>17:10:15</t>
  </si>
  <si>
    <t>17:10:16</t>
  </si>
  <si>
    <t>17:10:17</t>
  </si>
  <si>
    <t>17:10:18</t>
  </si>
  <si>
    <t>17:10:19</t>
  </si>
  <si>
    <t>17:10:20</t>
  </si>
  <si>
    <t>17:10:21</t>
  </si>
  <si>
    <t>17:10:22</t>
  </si>
  <si>
    <t>17:10:23</t>
  </si>
  <si>
    <t>17:10:24</t>
  </si>
  <si>
    <t>17:10:25</t>
  </si>
  <si>
    <t>17:10:26</t>
  </si>
  <si>
    <t>17:10:27</t>
  </si>
  <si>
    <t>17:10:28</t>
  </si>
  <si>
    <t>17:10:29</t>
  </si>
  <si>
    <t>17:10:30</t>
  </si>
  <si>
    <t>17:10:31</t>
  </si>
  <si>
    <t>17:10:32</t>
  </si>
  <si>
    <t>17:10:33</t>
  </si>
  <si>
    <t>17:10:34</t>
  </si>
  <si>
    <t>17:10:35</t>
  </si>
  <si>
    <t>17:10:36</t>
  </si>
  <si>
    <t>17:10:37</t>
  </si>
  <si>
    <t>17:10:38</t>
  </si>
  <si>
    <t>17:10:39</t>
  </si>
  <si>
    <t>17:10:40</t>
  </si>
  <si>
    <t>17:10:41</t>
  </si>
  <si>
    <t>17:10:42</t>
  </si>
  <si>
    <t>17:10:43</t>
  </si>
  <si>
    <t>17:10:44</t>
  </si>
  <si>
    <t>17:10:45</t>
  </si>
  <si>
    <t>17:10:46</t>
  </si>
  <si>
    <t>17:10:47</t>
  </si>
  <si>
    <t>17:10:48</t>
  </si>
  <si>
    <t>17:10:49</t>
  </si>
  <si>
    <t>17:10:50</t>
  </si>
  <si>
    <t>17:10:51</t>
  </si>
  <si>
    <t>17:10:52</t>
  </si>
  <si>
    <t>17:10:53</t>
  </si>
  <si>
    <t>17:10:54</t>
  </si>
  <si>
    <t>17:10:55</t>
  </si>
  <si>
    <t>17:10:56</t>
  </si>
  <si>
    <t>17:10:57</t>
  </si>
  <si>
    <t>17:10:58</t>
  </si>
  <si>
    <t>17:10:59</t>
  </si>
  <si>
    <t>17:11:00</t>
  </si>
  <si>
    <t>17:11:01</t>
  </si>
  <si>
    <t>17:11:02</t>
  </si>
  <si>
    <t>17:11:03</t>
  </si>
  <si>
    <t>17:11:04</t>
  </si>
  <si>
    <t>17:11:05</t>
  </si>
  <si>
    <t>17:11:06</t>
  </si>
  <si>
    <t>17:11:07</t>
  </si>
  <si>
    <t>17:11:08</t>
  </si>
  <si>
    <t>17:11:09</t>
  </si>
  <si>
    <t>17:11:10</t>
  </si>
  <si>
    <t>17:11:11</t>
  </si>
  <si>
    <t>17:11:12</t>
  </si>
  <si>
    <t>17:11:13</t>
  </si>
  <si>
    <t>17:11:14</t>
  </si>
  <si>
    <t>17:11:15</t>
  </si>
  <si>
    <t>17:11:16</t>
  </si>
  <si>
    <t>17:11:17</t>
  </si>
  <si>
    <t>17:11:18</t>
  </si>
  <si>
    <t>17:11:19</t>
  </si>
  <si>
    <t>17:11:20</t>
  </si>
  <si>
    <t>17:11:21</t>
  </si>
  <si>
    <t>17:11:22</t>
  </si>
  <si>
    <t>17:11:23</t>
  </si>
  <si>
    <t>17:11:24</t>
  </si>
  <si>
    <t>17:11:25</t>
  </si>
  <si>
    <t>17:11:26</t>
  </si>
  <si>
    <t>17:11:27</t>
  </si>
  <si>
    <t>17:11:28</t>
  </si>
  <si>
    <t>17:11:29</t>
  </si>
  <si>
    <t>17:11:30</t>
  </si>
  <si>
    <t>17:11:31</t>
  </si>
  <si>
    <t>17:11:32</t>
  </si>
  <si>
    <t>17:11:33</t>
  </si>
  <si>
    <t>17:11:34</t>
  </si>
  <si>
    <t>17:11:35</t>
  </si>
  <si>
    <t>17:11:36</t>
  </si>
  <si>
    <t>17:11:37</t>
  </si>
  <si>
    <t>17:11:38</t>
  </si>
  <si>
    <t>17:11:40</t>
  </si>
  <si>
    <t>17:11:41</t>
  </si>
  <si>
    <t>17:11:42</t>
  </si>
  <si>
    <t>17:11:43</t>
  </si>
  <si>
    <t>17:11:44</t>
  </si>
  <si>
    <t>17:11:45</t>
  </si>
  <si>
    <t>17:11:46</t>
  </si>
  <si>
    <t>17:11:47</t>
  </si>
  <si>
    <t>17:11:48</t>
  </si>
  <si>
    <t>17:11:49</t>
  </si>
  <si>
    <t>17:11:50</t>
  </si>
  <si>
    <t>17:11:51</t>
  </si>
  <si>
    <t>17:11:52</t>
  </si>
  <si>
    <t>17:11:53</t>
  </si>
  <si>
    <t>17:11:54</t>
  </si>
  <si>
    <t>17:11:55</t>
  </si>
  <si>
    <t>17:11:56</t>
  </si>
  <si>
    <t>17:11:57</t>
  </si>
  <si>
    <t>17:11:58</t>
  </si>
  <si>
    <t>17:11:59</t>
  </si>
  <si>
    <t>17:12:00</t>
  </si>
  <si>
    <t>17:12:01</t>
  </si>
  <si>
    <t>17:12:02</t>
  </si>
  <si>
    <t>17:12:03</t>
  </si>
  <si>
    <t>17:12:04</t>
  </si>
  <si>
    <t>17:12:05</t>
  </si>
  <si>
    <t>17:12:06</t>
  </si>
  <si>
    <t>17:12:07</t>
  </si>
  <si>
    <t>17:12:08</t>
  </si>
  <si>
    <t>7.49</t>
  </si>
  <si>
    <t>4.9434</t>
  </si>
  <si>
    <t>17:12:09</t>
  </si>
  <si>
    <t>17:12:10</t>
  </si>
  <si>
    <t>17:12:11</t>
  </si>
  <si>
    <t>17:12:12</t>
  </si>
  <si>
    <t>17:12:13</t>
  </si>
  <si>
    <t>17:12:14</t>
  </si>
  <si>
    <t>17:12:15</t>
  </si>
  <si>
    <t>17:12:16</t>
  </si>
  <si>
    <t>17:12:17</t>
  </si>
  <si>
    <t>17:12:18</t>
  </si>
  <si>
    <t>17:12:19</t>
  </si>
  <si>
    <t>17:12:20</t>
  </si>
  <si>
    <t>17:12:21</t>
  </si>
  <si>
    <t>17:12:22</t>
  </si>
  <si>
    <t>17:12:23</t>
  </si>
  <si>
    <t>17:12:24</t>
  </si>
  <si>
    <t>17:12:25</t>
  </si>
  <si>
    <t>17:12:26</t>
  </si>
  <si>
    <t>17:12:27</t>
  </si>
  <si>
    <t>17:12:28</t>
  </si>
  <si>
    <t>17:12:29</t>
  </si>
  <si>
    <t>17:12:30</t>
  </si>
  <si>
    <t>17:12:31</t>
  </si>
  <si>
    <t>17:12:32</t>
  </si>
  <si>
    <t>17:12:33</t>
  </si>
  <si>
    <t>17:12:34</t>
  </si>
  <si>
    <t>17:12:35</t>
  </si>
  <si>
    <t>17:12:36</t>
  </si>
  <si>
    <t>17:12:37</t>
  </si>
  <si>
    <t>17:12:38</t>
  </si>
  <si>
    <t>17:12:39</t>
  </si>
  <si>
    <t>17:12:40</t>
  </si>
  <si>
    <t>17:12:41</t>
  </si>
  <si>
    <t>17:12:42</t>
  </si>
  <si>
    <t>17:12:43</t>
  </si>
  <si>
    <t>17:12:44</t>
  </si>
  <si>
    <t>17:12:45</t>
  </si>
  <si>
    <t>17:12:46</t>
  </si>
  <si>
    <t>17:12:47</t>
  </si>
  <si>
    <t>17:12:48</t>
  </si>
  <si>
    <t>17:12:49</t>
  </si>
  <si>
    <t>17:12:50</t>
  </si>
  <si>
    <t>17:12:51</t>
  </si>
  <si>
    <t>17:12:52</t>
  </si>
  <si>
    <t>17:12:53</t>
  </si>
  <si>
    <t>17:12:54</t>
  </si>
  <si>
    <t>17:12:55</t>
  </si>
  <si>
    <t>17:12:56</t>
  </si>
  <si>
    <t>17:12:57</t>
  </si>
  <si>
    <t>17:12:58</t>
  </si>
  <si>
    <t>17:12:59</t>
  </si>
  <si>
    <t>17:13:00</t>
  </si>
  <si>
    <t>17:13:01</t>
  </si>
  <si>
    <t>17:13:02</t>
  </si>
  <si>
    <t>17:13:03</t>
  </si>
  <si>
    <t>17:13:04</t>
  </si>
  <si>
    <t>17:13:05</t>
  </si>
  <si>
    <t>17:13:06</t>
  </si>
  <si>
    <t>17:13:07</t>
  </si>
  <si>
    <t>17:13:08</t>
  </si>
  <si>
    <t>17:13:09</t>
  </si>
  <si>
    <t>17:13:10</t>
  </si>
  <si>
    <t>17:13:11</t>
  </si>
  <si>
    <t>17:13:12</t>
  </si>
  <si>
    <t>17:13:13</t>
  </si>
  <si>
    <t>17:13:14</t>
  </si>
  <si>
    <t>17:13:15</t>
  </si>
  <si>
    <t>17:13:16</t>
  </si>
  <si>
    <t>17:13:17</t>
  </si>
  <si>
    <t>17:13:18</t>
  </si>
  <si>
    <t>17:13:19</t>
  </si>
  <si>
    <t>17:13:20</t>
  </si>
  <si>
    <t>17:13:21</t>
  </si>
  <si>
    <t>17:13:22</t>
  </si>
  <si>
    <t>17:13:23</t>
  </si>
  <si>
    <t>17:13:24</t>
  </si>
  <si>
    <t>17:13:25</t>
  </si>
  <si>
    <t>17:13:26</t>
  </si>
  <si>
    <t>17:13:27</t>
  </si>
  <si>
    <t>17:13:28</t>
  </si>
  <si>
    <t>17:13:29</t>
  </si>
  <si>
    <t>17:13:30</t>
  </si>
  <si>
    <t>17:13:31</t>
  </si>
  <si>
    <t>17:13:32</t>
  </si>
  <si>
    <t>17:13:33</t>
  </si>
  <si>
    <t>17:13:34</t>
  </si>
  <si>
    <t>17:13:35</t>
  </si>
  <si>
    <t>17:13:36</t>
  </si>
  <si>
    <t>17:13:37</t>
  </si>
  <si>
    <t>17:13:38</t>
  </si>
  <si>
    <t>17:13:39</t>
  </si>
  <si>
    <t>17:13:40</t>
  </si>
  <si>
    <t>17:13:41</t>
  </si>
  <si>
    <t>17:13:43</t>
  </si>
  <si>
    <t>17:13:44</t>
  </si>
  <si>
    <t>17:13:45</t>
  </si>
  <si>
    <t>17:13:46</t>
  </si>
  <si>
    <t>17:13:47</t>
  </si>
  <si>
    <t>17:13:48</t>
  </si>
  <si>
    <t>17:13:49</t>
  </si>
  <si>
    <t>17:13:50</t>
  </si>
  <si>
    <t>17:13:51</t>
  </si>
  <si>
    <t>17:13:52</t>
  </si>
  <si>
    <t>17:13:53</t>
  </si>
  <si>
    <t>17:13:54</t>
  </si>
  <si>
    <t>17:13:55</t>
  </si>
  <si>
    <t>17:13:56</t>
  </si>
  <si>
    <t>17:13:57</t>
  </si>
  <si>
    <t>17:13:58</t>
  </si>
  <si>
    <t>17:13:59</t>
  </si>
  <si>
    <t>17:14:00</t>
  </si>
  <si>
    <t>17:14:01</t>
  </si>
  <si>
    <t>17:14:02</t>
  </si>
  <si>
    <t>17:14:03</t>
  </si>
  <si>
    <t>17:14:04</t>
  </si>
  <si>
    <t>17:14:05</t>
  </si>
  <si>
    <t>17:14:06</t>
  </si>
  <si>
    <t>17:14:07</t>
  </si>
  <si>
    <t>17:14:08</t>
  </si>
  <si>
    <t>17:14:09</t>
  </si>
  <si>
    <t>17:14:10</t>
  </si>
  <si>
    <t>17:14:11</t>
  </si>
  <si>
    <t>17:14:12</t>
  </si>
  <si>
    <t>17:14:13</t>
  </si>
  <si>
    <t>17:14:14</t>
  </si>
  <si>
    <t>17:14:15</t>
  </si>
  <si>
    <t>17:14:16</t>
  </si>
  <si>
    <t>17:14:17</t>
  </si>
  <si>
    <t>17:14:18</t>
  </si>
  <si>
    <t>17:14:19</t>
  </si>
  <si>
    <t>17:14:20</t>
  </si>
  <si>
    <t>7.48</t>
  </si>
  <si>
    <t>4.9368</t>
  </si>
  <si>
    <t>17:14:21</t>
  </si>
  <si>
    <t>17:14:22</t>
  </si>
  <si>
    <t>17:14:23</t>
  </si>
  <si>
    <t>17:14:24</t>
  </si>
  <si>
    <t>17:14:25</t>
  </si>
  <si>
    <t>17:14:26</t>
  </si>
  <si>
    <t>17:14:27</t>
  </si>
  <si>
    <t>17:14:28</t>
  </si>
  <si>
    <t>17:14:29</t>
  </si>
  <si>
    <t>17:14:30</t>
  </si>
  <si>
    <t>17:14:31</t>
  </si>
  <si>
    <t>17:14:32</t>
  </si>
  <si>
    <t>17:14:33</t>
  </si>
  <si>
    <t>17:14:34</t>
  </si>
  <si>
    <t>17:14:35</t>
  </si>
  <si>
    <t>17:14:36</t>
  </si>
  <si>
    <t>17:14:37</t>
  </si>
  <si>
    <t>17:14:38</t>
  </si>
  <si>
    <t>17:14:39</t>
  </si>
  <si>
    <t>17:14:40</t>
  </si>
  <si>
    <t>17:14:41</t>
  </si>
  <si>
    <t>17:14:43</t>
  </si>
  <si>
    <t>17:14:44</t>
  </si>
  <si>
    <t>17:14:46</t>
  </si>
  <si>
    <t>5.0116</t>
  </si>
  <si>
    <t>17:14:47</t>
  </si>
  <si>
    <t>17:14:48</t>
  </si>
  <si>
    <t>17:14:49</t>
  </si>
  <si>
    <t>17:14:50</t>
  </si>
  <si>
    <t>17:14:51</t>
  </si>
  <si>
    <t>17:14:52</t>
  </si>
  <si>
    <t>17:14:53</t>
  </si>
  <si>
    <t>17:14:54</t>
  </si>
  <si>
    <t>17:14:55</t>
  </si>
  <si>
    <t>17:14:56</t>
  </si>
  <si>
    <t>17:14:57</t>
  </si>
  <si>
    <t>17:14:58</t>
  </si>
  <si>
    <t>17:14:59</t>
  </si>
  <si>
    <t>17:15:00</t>
  </si>
  <si>
    <t>17:15:01</t>
  </si>
  <si>
    <t>17:15:02</t>
  </si>
  <si>
    <t>17:15:03</t>
  </si>
  <si>
    <t>17:15:04</t>
  </si>
  <si>
    <t>17:15:05</t>
  </si>
  <si>
    <t>17:15:06</t>
  </si>
  <si>
    <t>17:15:07</t>
  </si>
  <si>
    <t>17:15:08</t>
  </si>
  <si>
    <t>17:15:09</t>
  </si>
  <si>
    <t>17:15:10</t>
  </si>
  <si>
    <t>17:15:11</t>
  </si>
  <si>
    <t>17:15:12</t>
  </si>
  <si>
    <t>17:15:13</t>
  </si>
  <si>
    <t>17:15:14</t>
  </si>
  <si>
    <t>17:15:15</t>
  </si>
  <si>
    <t>17:15:16</t>
  </si>
  <si>
    <t>17:15:17</t>
  </si>
  <si>
    <t>17:15:18</t>
  </si>
  <si>
    <t>17:15:19</t>
  </si>
  <si>
    <t>17:15:20</t>
  </si>
  <si>
    <t>17:15:21</t>
  </si>
  <si>
    <t>17:15:22</t>
  </si>
  <si>
    <t>17:15:23</t>
  </si>
  <si>
    <t>17:15:24</t>
  </si>
  <si>
    <t>17:15:25</t>
  </si>
  <si>
    <t>17:15:26</t>
  </si>
  <si>
    <t>17:15:27</t>
  </si>
  <si>
    <t>17:15:28</t>
  </si>
  <si>
    <t>17:15:29</t>
  </si>
  <si>
    <t>17:15:30</t>
  </si>
  <si>
    <t>17:15:31</t>
  </si>
  <si>
    <t>17:15:32</t>
  </si>
  <si>
    <t>17:15:33</t>
  </si>
  <si>
    <t>17:15:34</t>
  </si>
  <si>
    <t>17:15:35</t>
  </si>
  <si>
    <t>17:15:36</t>
  </si>
  <si>
    <t>17:15:37</t>
  </si>
  <si>
    <t>17:15:38</t>
  </si>
  <si>
    <t>17:15:39</t>
  </si>
  <si>
    <t>17:15:40</t>
  </si>
  <si>
    <t>17:15:41</t>
  </si>
  <si>
    <t>17:15:42</t>
  </si>
  <si>
    <t>17:15:43</t>
  </si>
  <si>
    <t>17:15:44</t>
  </si>
  <si>
    <t>17:15:45</t>
  </si>
  <si>
    <t>17:15:46</t>
  </si>
  <si>
    <t>17:15:47</t>
  </si>
  <si>
    <t>17:15:48</t>
  </si>
  <si>
    <t>17:15:49</t>
  </si>
  <si>
    <t>17:15:50</t>
  </si>
  <si>
    <t>17:15:51</t>
  </si>
  <si>
    <t>17:15:52</t>
  </si>
  <si>
    <t>17:15:53</t>
  </si>
  <si>
    <t>17:15:54</t>
  </si>
  <si>
    <t>17:15:55</t>
  </si>
  <si>
    <t>17:15:56</t>
  </si>
  <si>
    <t>17:15:57</t>
  </si>
  <si>
    <t>17:15:58</t>
  </si>
  <si>
    <t>17:15:59</t>
  </si>
  <si>
    <t>17:16:00</t>
  </si>
  <si>
    <t>17:16:01</t>
  </si>
  <si>
    <t>17:16:02</t>
  </si>
  <si>
    <t>17:16:03</t>
  </si>
  <si>
    <t>17:16:04</t>
  </si>
  <si>
    <t>17:16:05</t>
  </si>
  <si>
    <t>17:16:06</t>
  </si>
  <si>
    <t>17:16:07</t>
  </si>
  <si>
    <t>17:16:08</t>
  </si>
  <si>
    <t>17:16:09</t>
  </si>
  <si>
    <t>17:16:10</t>
  </si>
  <si>
    <t>17:16:11</t>
  </si>
  <si>
    <t>17:16:12</t>
  </si>
  <si>
    <t>17:16:13</t>
  </si>
  <si>
    <t>17:16:14</t>
  </si>
  <si>
    <t>17:16:15</t>
  </si>
  <si>
    <t>17:16:16</t>
  </si>
  <si>
    <t>17:16:17</t>
  </si>
  <si>
    <t>17:16:18</t>
  </si>
  <si>
    <t>17:16:19</t>
  </si>
  <si>
    <t>17:16:20</t>
  </si>
  <si>
    <t>17:16:21</t>
  </si>
  <si>
    <t>17:16:22</t>
  </si>
  <si>
    <t>17:16:23</t>
  </si>
  <si>
    <t>17:16:24</t>
  </si>
  <si>
    <t>17:16:25</t>
  </si>
  <si>
    <t>17:16:26</t>
  </si>
  <si>
    <t>17:16:27</t>
  </si>
  <si>
    <t>17:16:28</t>
  </si>
  <si>
    <t>17:16:29</t>
  </si>
  <si>
    <t>17:16:30</t>
  </si>
  <si>
    <t>17:16:31</t>
  </si>
  <si>
    <t>17:16:32</t>
  </si>
  <si>
    <t>17:16:34</t>
  </si>
  <si>
    <t>17:16:35</t>
  </si>
  <si>
    <t>17:16:36</t>
  </si>
  <si>
    <t>17:16:37</t>
  </si>
  <si>
    <t>17:16:38</t>
  </si>
  <si>
    <t>17:16:39</t>
  </si>
  <si>
    <t>17:16:40</t>
  </si>
  <si>
    <t>17:16:41</t>
  </si>
  <si>
    <t>17:16:42</t>
  </si>
  <si>
    <t>17:16:43</t>
  </si>
  <si>
    <t>17:16:44</t>
  </si>
  <si>
    <t>17:16:45</t>
  </si>
  <si>
    <t>17:16:46</t>
  </si>
  <si>
    <t>17:16:47</t>
  </si>
  <si>
    <t>17:16:48</t>
  </si>
  <si>
    <t>17:16:49</t>
  </si>
  <si>
    <t>17:16:50</t>
  </si>
  <si>
    <t>17:16:51</t>
  </si>
  <si>
    <t>17:16:52</t>
  </si>
  <si>
    <t>17:16:53</t>
  </si>
  <si>
    <t>17:16:54</t>
  </si>
  <si>
    <t>17:16:55</t>
  </si>
  <si>
    <t>7.47</t>
  </si>
  <si>
    <t>4.9302</t>
  </si>
  <si>
    <t>17:16:56</t>
  </si>
  <si>
    <t>17:16:57</t>
  </si>
  <si>
    <t>17:16:58</t>
  </si>
  <si>
    <t>17:16:59</t>
  </si>
  <si>
    <t>17:17:00</t>
  </si>
  <si>
    <t>17:17:01</t>
  </si>
  <si>
    <t>17:17:02</t>
  </si>
  <si>
    <t>17:17:03</t>
  </si>
  <si>
    <t>17:17:04</t>
  </si>
  <si>
    <t>17:17:05</t>
  </si>
  <si>
    <t>17:17:06</t>
  </si>
  <si>
    <t>17:17:07</t>
  </si>
  <si>
    <t>17:17:08</t>
  </si>
  <si>
    <t>17:17:09</t>
  </si>
  <si>
    <t>17:17:10</t>
  </si>
  <si>
    <t>17:17:11</t>
  </si>
  <si>
    <t>17:17:12</t>
  </si>
  <si>
    <t>17:17:13</t>
  </si>
  <si>
    <t>17:17:14</t>
  </si>
  <si>
    <t>17:17:15</t>
  </si>
  <si>
    <t>17:17:16</t>
  </si>
  <si>
    <t>17:17:17</t>
  </si>
  <si>
    <t>17:17:18</t>
  </si>
  <si>
    <t>17:17:19</t>
  </si>
  <si>
    <t>17:17:20</t>
  </si>
  <si>
    <t>17:17:21</t>
  </si>
  <si>
    <t>17:17:22</t>
  </si>
  <si>
    <t>17:17:23</t>
  </si>
  <si>
    <t>17:17:24</t>
  </si>
  <si>
    <t>17:17:25</t>
  </si>
  <si>
    <t>17:17:26</t>
  </si>
  <si>
    <t>17:17:27</t>
  </si>
  <si>
    <t>17:17:28</t>
  </si>
  <si>
    <t>17:17:29</t>
  </si>
  <si>
    <t>17:17:30</t>
  </si>
  <si>
    <t>17:17:31</t>
  </si>
  <si>
    <t>17:17:32</t>
  </si>
  <si>
    <t>17:17:33</t>
  </si>
  <si>
    <t>17:17:34</t>
  </si>
  <si>
    <t>17:17:35</t>
  </si>
  <si>
    <t>17:17:36</t>
  </si>
  <si>
    <t>17:17:37</t>
  </si>
  <si>
    <t>17:17:38</t>
  </si>
  <si>
    <t>17:17:39</t>
  </si>
  <si>
    <t>17:17:40</t>
  </si>
  <si>
    <t>17:17:41</t>
  </si>
  <si>
    <t>17:17:42</t>
  </si>
  <si>
    <t>17:17:43</t>
  </si>
  <si>
    <t>17:17:44</t>
  </si>
  <si>
    <t>17:17:45</t>
  </si>
  <si>
    <t>17:17:46</t>
  </si>
  <si>
    <t>17:17:47</t>
  </si>
  <si>
    <t>17:17:48</t>
  </si>
  <si>
    <t>17:17:49</t>
  </si>
  <si>
    <t>17:17:50</t>
  </si>
  <si>
    <t>17:17:51</t>
  </si>
  <si>
    <t>17:17:52</t>
  </si>
  <si>
    <t>17:17:53</t>
  </si>
  <si>
    <t>17:17:54</t>
  </si>
  <si>
    <t>17:17:55</t>
  </si>
  <si>
    <t>17:17:56</t>
  </si>
  <si>
    <t>17:17:57</t>
  </si>
  <si>
    <t>17:17:58</t>
  </si>
  <si>
    <t>17:17:59</t>
  </si>
  <si>
    <t>17:18:00</t>
  </si>
  <si>
    <t>17:18:01</t>
  </si>
  <si>
    <t>17:18:02</t>
  </si>
  <si>
    <t>17:18:03</t>
  </si>
  <si>
    <t>17:18:04</t>
  </si>
  <si>
    <t>17:18:05</t>
  </si>
  <si>
    <t>17:18:06</t>
  </si>
  <si>
    <t>17:18:07</t>
  </si>
  <si>
    <t>17:18:08</t>
  </si>
  <si>
    <t>17:18:09</t>
  </si>
  <si>
    <t>17:18:10</t>
  </si>
  <si>
    <t>17:18:11</t>
  </si>
  <si>
    <t>17:18:12</t>
  </si>
  <si>
    <t>17:18:13</t>
  </si>
  <si>
    <t>17:18:14</t>
  </si>
  <si>
    <t>17:18:15</t>
  </si>
  <si>
    <t>17:18:16</t>
  </si>
  <si>
    <t>17:18:17</t>
  </si>
  <si>
    <t>17:18:18</t>
  </si>
  <si>
    <t>17:18:19</t>
  </si>
  <si>
    <t>17:18:20</t>
  </si>
  <si>
    <t>17:18:21</t>
  </si>
  <si>
    <t>17:18:22</t>
  </si>
  <si>
    <t>17:18:23</t>
  </si>
  <si>
    <t>17:18:24</t>
  </si>
  <si>
    <t>17:18:25</t>
  </si>
  <si>
    <t>17:18:26</t>
  </si>
  <si>
    <t>17:18:27</t>
  </si>
  <si>
    <t>17:18:28</t>
  </si>
  <si>
    <t>17:18:29</t>
  </si>
  <si>
    <t>17:18:30</t>
  </si>
  <si>
    <t>17:18:31</t>
  </si>
  <si>
    <t>17:18:32</t>
  </si>
  <si>
    <t>17:18:33</t>
  </si>
  <si>
    <t>17:18:34</t>
  </si>
  <si>
    <t>17:18:35</t>
  </si>
  <si>
    <t>17:18:36</t>
  </si>
  <si>
    <t>17:18:37</t>
  </si>
  <si>
    <t>17:18:38</t>
  </si>
  <si>
    <t>17:18:39</t>
  </si>
  <si>
    <t>17:18:40</t>
  </si>
  <si>
    <t>17:18:41</t>
  </si>
  <si>
    <t>17:18:42</t>
  </si>
  <si>
    <t>17:18:43</t>
  </si>
  <si>
    <t>17:18:44</t>
  </si>
  <si>
    <t>17:18:45</t>
  </si>
  <si>
    <t>17:18:46</t>
  </si>
  <si>
    <t>17:18:47</t>
  </si>
  <si>
    <t>17:18:48</t>
  </si>
  <si>
    <t>17:18:49</t>
  </si>
  <si>
    <t>17:18:50</t>
  </si>
  <si>
    <t>17:18:51</t>
  </si>
  <si>
    <t>17:18:52</t>
  </si>
  <si>
    <t>17:18:53</t>
  </si>
  <si>
    <t>17:18:54</t>
  </si>
  <si>
    <t>17:18:55</t>
  </si>
  <si>
    <t>17:18:56</t>
  </si>
  <si>
    <t>17:18:57</t>
  </si>
  <si>
    <t>17:18:58</t>
  </si>
  <si>
    <t>17:18:59</t>
  </si>
  <si>
    <t>17:19:00</t>
  </si>
  <si>
    <t>17:19:01</t>
  </si>
  <si>
    <t>17:19:02</t>
  </si>
  <si>
    <t>17:19:03</t>
  </si>
  <si>
    <t>17:19:04</t>
  </si>
  <si>
    <t>17:19:05</t>
  </si>
  <si>
    <t>17:19:06</t>
  </si>
  <si>
    <t>17:19:07</t>
  </si>
  <si>
    <t>17:19:08</t>
  </si>
  <si>
    <t>17:19:09</t>
  </si>
  <si>
    <t>17:19:10</t>
  </si>
  <si>
    <t>17:19:11</t>
  </si>
  <si>
    <t>17:19:12</t>
  </si>
  <si>
    <t>17:19:13</t>
  </si>
  <si>
    <t>17:19:14</t>
  </si>
  <si>
    <t>17:19:15</t>
  </si>
  <si>
    <t>7.46</t>
  </si>
  <si>
    <t>4.9236</t>
  </si>
  <si>
    <t>17:19:16</t>
  </si>
  <si>
    <t>17:19:17</t>
  </si>
  <si>
    <t>17:19:18</t>
  </si>
  <si>
    <t>17:19:19</t>
  </si>
  <si>
    <t>17:19:20</t>
  </si>
  <si>
    <t>17:19:21</t>
  </si>
  <si>
    <t>17:19:22</t>
  </si>
  <si>
    <t>17:19:23</t>
  </si>
  <si>
    <t>17:19:24</t>
  </si>
  <si>
    <t>17:19:25</t>
  </si>
  <si>
    <t>17:19:26</t>
  </si>
  <si>
    <t>17:19:27</t>
  </si>
  <si>
    <t>17:19:28</t>
  </si>
  <si>
    <t>17:19:29</t>
  </si>
  <si>
    <t>17:19:30</t>
  </si>
  <si>
    <t>17:19:31</t>
  </si>
  <si>
    <t>17:19:33</t>
  </si>
  <si>
    <t>18:22:44</t>
  </si>
  <si>
    <t>18:22:45</t>
  </si>
  <si>
    <t>18:22:46</t>
  </si>
  <si>
    <t>18:22:47</t>
  </si>
  <si>
    <t>18:22:48</t>
  </si>
  <si>
    <t>18:22:49</t>
  </si>
  <si>
    <t>18:22:50</t>
  </si>
  <si>
    <t>18:22:51</t>
  </si>
  <si>
    <t>18:22:52</t>
  </si>
  <si>
    <t>18:22:53</t>
  </si>
  <si>
    <t>18:22:54</t>
  </si>
  <si>
    <t>18:22:55</t>
  </si>
  <si>
    <t>18:22:56</t>
  </si>
  <si>
    <t>18:22:57</t>
  </si>
  <si>
    <t>18:22:58</t>
  </si>
  <si>
    <t>18:22:59</t>
  </si>
  <si>
    <t>18:23:00</t>
  </si>
  <si>
    <t>18:23:01</t>
  </si>
  <si>
    <t>7.1</t>
  </si>
  <si>
    <t>4.8989997</t>
  </si>
  <si>
    <t>18:23:02</t>
  </si>
  <si>
    <t>18:23:03</t>
  </si>
  <si>
    <t>18:23:04</t>
  </si>
  <si>
    <t>18:23:05</t>
  </si>
  <si>
    <t>18:23:06</t>
  </si>
  <si>
    <t>18:23:07</t>
  </si>
  <si>
    <t>18:23:08</t>
  </si>
  <si>
    <t>18:23:09</t>
  </si>
  <si>
    <t>18:23:10</t>
  </si>
  <si>
    <t>18:23:11</t>
  </si>
  <si>
    <t>18:23:12</t>
  </si>
  <si>
    <t>18:23:13</t>
  </si>
  <si>
    <t>18:23:14</t>
  </si>
  <si>
    <t>18:23:15</t>
  </si>
  <si>
    <t>18:23:16</t>
  </si>
  <si>
    <t>18:23:17</t>
  </si>
  <si>
    <t>18:23:18</t>
  </si>
  <si>
    <t>18:23:19</t>
  </si>
  <si>
    <t>18:23:20</t>
  </si>
  <si>
    <t>18:23:21</t>
  </si>
  <si>
    <t>18:23:22</t>
  </si>
  <si>
    <t>18:23:23</t>
  </si>
  <si>
    <t>18:23:24</t>
  </si>
  <si>
    <t>18:23:25</t>
  </si>
  <si>
    <t>18:23:26</t>
  </si>
  <si>
    <t>18:23:27</t>
  </si>
  <si>
    <t>18:23:28</t>
  </si>
  <si>
    <t>18:23:29</t>
  </si>
  <si>
    <t>18:23:30</t>
  </si>
  <si>
    <t>18:23:31</t>
  </si>
  <si>
    <t>18:23:32</t>
  </si>
  <si>
    <t>18:23:33</t>
  </si>
  <si>
    <t>18:23:34</t>
  </si>
  <si>
    <t>18:23:35</t>
  </si>
  <si>
    <t>18:23:36</t>
  </si>
  <si>
    <t>18:23:37</t>
  </si>
  <si>
    <t>18:23:38</t>
  </si>
  <si>
    <t>18:23:39</t>
  </si>
  <si>
    <t>18:23:40</t>
  </si>
  <si>
    <t>18:23:41</t>
  </si>
  <si>
    <t>18:23:42</t>
  </si>
  <si>
    <t>18:23:43</t>
  </si>
  <si>
    <t>18:23:44</t>
  </si>
  <si>
    <t>18:23:45</t>
  </si>
  <si>
    <t>18:23:46</t>
  </si>
  <si>
    <t>18:23:47</t>
  </si>
  <si>
    <t>18:23:48</t>
  </si>
  <si>
    <t>18:23:49</t>
  </si>
  <si>
    <t>18:23:50</t>
  </si>
  <si>
    <t>18:23:51</t>
  </si>
  <si>
    <t>18:23:52</t>
  </si>
  <si>
    <t>18:23:53</t>
  </si>
  <si>
    <t>18:23:54</t>
  </si>
  <si>
    <t>18:23:55</t>
  </si>
  <si>
    <t>18:23:56</t>
  </si>
  <si>
    <t>18:23:57</t>
  </si>
  <si>
    <t>18:23:58</t>
  </si>
  <si>
    <t>18:23:59</t>
  </si>
  <si>
    <t>18:24:00</t>
  </si>
  <si>
    <t>18:24:01</t>
  </si>
  <si>
    <t>18:24:02</t>
  </si>
  <si>
    <t>18:24:03</t>
  </si>
  <si>
    <t>18:24:04</t>
  </si>
  <si>
    <t>18:24:05</t>
  </si>
  <si>
    <t>18:24:06</t>
  </si>
  <si>
    <t>18:24:07</t>
  </si>
  <si>
    <t>18:24:08</t>
  </si>
  <si>
    <t>18:24:09</t>
  </si>
  <si>
    <t>18:24:10</t>
  </si>
  <si>
    <t>18:24:11</t>
  </si>
  <si>
    <t>18:24:12</t>
  </si>
  <si>
    <t>18:24:13</t>
  </si>
  <si>
    <t>18:24:14</t>
  </si>
  <si>
    <t>18:24:15</t>
  </si>
  <si>
    <t>18:24:16</t>
  </si>
  <si>
    <t>18:24:17</t>
  </si>
  <si>
    <t>18:24:18</t>
  </si>
  <si>
    <t>18:24:19</t>
  </si>
  <si>
    <t>18:24:20</t>
  </si>
  <si>
    <t>18:24:21</t>
  </si>
  <si>
    <t>18:24:22</t>
  </si>
  <si>
    <t>18:24:23</t>
  </si>
  <si>
    <t>18:24:24</t>
  </si>
  <si>
    <t>18:24:25</t>
  </si>
  <si>
    <t>0.7</t>
  </si>
  <si>
    <t>4.97</t>
  </si>
  <si>
    <t>18:24:26</t>
  </si>
  <si>
    <t>18:24:27</t>
  </si>
  <si>
    <t>18:24:28</t>
  </si>
  <si>
    <t>18:24:29</t>
  </si>
  <si>
    <t>18:24:30</t>
  </si>
  <si>
    <t>18:24:31</t>
  </si>
  <si>
    <t>7.09</t>
  </si>
  <si>
    <t>4.8921</t>
  </si>
  <si>
    <t>18:24:32</t>
  </si>
  <si>
    <t>4.963</t>
  </si>
  <si>
    <t>18:24:33</t>
  </si>
  <si>
    <t>18:24:34</t>
  </si>
  <si>
    <t>18:24:35</t>
  </si>
  <si>
    <t>18:24:36</t>
  </si>
  <si>
    <t>18:24:37</t>
  </si>
  <si>
    <t>18:24:38</t>
  </si>
  <si>
    <t>18:24:39</t>
  </si>
  <si>
    <t>18:24:40</t>
  </si>
  <si>
    <t>18:24:41</t>
  </si>
  <si>
    <t>18:24:43</t>
  </si>
  <si>
    <t>18:24:44</t>
  </si>
  <si>
    <t>18:24:45</t>
  </si>
  <si>
    <t>18:24:46</t>
  </si>
  <si>
    <t>18:24:47</t>
  </si>
  <si>
    <t>18:24:48</t>
  </si>
  <si>
    <t>18:24:49</t>
  </si>
  <si>
    <t>18:24:50</t>
  </si>
  <si>
    <t>18:24:51</t>
  </si>
  <si>
    <t>18:24:52</t>
  </si>
  <si>
    <t>18:24:53</t>
  </si>
  <si>
    <t>18:24:54</t>
  </si>
  <si>
    <t>18:24:55</t>
  </si>
  <si>
    <t>18:24:56</t>
  </si>
  <si>
    <t>18:24:57</t>
  </si>
  <si>
    <t>18:24:58</t>
  </si>
  <si>
    <t>18:24:59</t>
  </si>
  <si>
    <t>18:25:00</t>
  </si>
  <si>
    <t>18:25:01</t>
  </si>
  <si>
    <t>18:25:02</t>
  </si>
  <si>
    <t>18:25:03</t>
  </si>
  <si>
    <t>18:25:04</t>
  </si>
  <si>
    <t>18:25:05</t>
  </si>
  <si>
    <t>18:25:06</t>
  </si>
  <si>
    <t>18:25:07</t>
  </si>
  <si>
    <t>18:25:08</t>
  </si>
  <si>
    <t>18:25:09</t>
  </si>
  <si>
    <t>18:25:11</t>
  </si>
  <si>
    <t>18:25:12</t>
  </si>
  <si>
    <t>18:25:13</t>
  </si>
  <si>
    <t>18:25:14</t>
  </si>
  <si>
    <t>18:25:15</t>
  </si>
  <si>
    <t>18:25:16</t>
  </si>
  <si>
    <t>18:25:17</t>
  </si>
  <si>
    <t>18:25:18</t>
  </si>
  <si>
    <t>18:25:19</t>
  </si>
  <si>
    <t>18:25:20</t>
  </si>
  <si>
    <t>18:25:21</t>
  </si>
  <si>
    <t>18:25:22</t>
  </si>
  <si>
    <t>18:25:23</t>
  </si>
  <si>
    <t>18:25:24</t>
  </si>
  <si>
    <t>18:25:25</t>
  </si>
  <si>
    <t>18:25:26</t>
  </si>
  <si>
    <t>18:25:27</t>
  </si>
  <si>
    <t>18:25:28</t>
  </si>
  <si>
    <t>18:25:29</t>
  </si>
  <si>
    <t>18:25:30</t>
  </si>
  <si>
    <t>18:25:31</t>
  </si>
  <si>
    <t>18:25:32</t>
  </si>
  <si>
    <t>18:25:33</t>
  </si>
  <si>
    <t>18:25:34</t>
  </si>
  <si>
    <t>18:25:35</t>
  </si>
  <si>
    <t>18:25:36</t>
  </si>
  <si>
    <t>18:25:37</t>
  </si>
  <si>
    <t>18:25:38</t>
  </si>
  <si>
    <t>18:25:39</t>
  </si>
  <si>
    <t>18:25:40</t>
  </si>
  <si>
    <t>18:25:41</t>
  </si>
  <si>
    <t>18:25:42</t>
  </si>
  <si>
    <t>18:25:43</t>
  </si>
  <si>
    <t>18:25:44</t>
  </si>
  <si>
    <t>18:25:45</t>
  </si>
  <si>
    <t>18:25:46</t>
  </si>
  <si>
    <t>18:25:47</t>
  </si>
  <si>
    <t>18:25:48</t>
  </si>
  <si>
    <t>18:25:49</t>
  </si>
  <si>
    <t>18:25:50</t>
  </si>
  <si>
    <t>18:25:51</t>
  </si>
  <si>
    <t>18:25:52</t>
  </si>
  <si>
    <t>18:25:53</t>
  </si>
  <si>
    <t>18:25:54</t>
  </si>
  <si>
    <t>18:25:55</t>
  </si>
  <si>
    <t>18:25:56</t>
  </si>
  <si>
    <t>18:25:57</t>
  </si>
  <si>
    <t>18:25:58</t>
  </si>
  <si>
    <t>18:25:59</t>
  </si>
  <si>
    <t>18:26:00</t>
  </si>
  <si>
    <t>18:26:01</t>
  </si>
  <si>
    <t>18:26:02</t>
  </si>
  <si>
    <t>18:26:03</t>
  </si>
  <si>
    <t>18:26:04</t>
  </si>
  <si>
    <t>18:26:05</t>
  </si>
  <si>
    <t>18:26:06</t>
  </si>
  <si>
    <t>18:26:07</t>
  </si>
  <si>
    <t>18:26:08</t>
  </si>
  <si>
    <t>18:26:09</t>
  </si>
  <si>
    <t>7.08</t>
  </si>
  <si>
    <t>4.956</t>
  </si>
  <si>
    <t>18:26:10</t>
  </si>
  <si>
    <t>18:26:11</t>
  </si>
  <si>
    <t>18:26:12</t>
  </si>
  <si>
    <t>4.8852</t>
  </si>
  <si>
    <t>18:26:13</t>
  </si>
  <si>
    <t>18:26:14</t>
  </si>
  <si>
    <t>18:26:15</t>
  </si>
  <si>
    <t>18:26:16</t>
  </si>
  <si>
    <t>18:26:17</t>
  </si>
  <si>
    <t>18:26:18</t>
  </si>
  <si>
    <t>18:26:19</t>
  </si>
  <si>
    <t>18:26:20</t>
  </si>
  <si>
    <t>18:26:21</t>
  </si>
  <si>
    <t>18:26:22</t>
  </si>
  <si>
    <t>18:26:23</t>
  </si>
  <si>
    <t>18:26:24</t>
  </si>
  <si>
    <t>18:26:25</t>
  </si>
  <si>
    <t>18:26:26</t>
  </si>
  <si>
    <t>18:26:27</t>
  </si>
  <si>
    <t>18:26:28</t>
  </si>
  <si>
    <t>18:26:29</t>
  </si>
  <si>
    <t>18:26:30</t>
  </si>
  <si>
    <t>18:26:31</t>
  </si>
  <si>
    <t>18:26:32</t>
  </si>
  <si>
    <t>18:26:33</t>
  </si>
  <si>
    <t>18:26:34</t>
  </si>
  <si>
    <t>18:26:35</t>
  </si>
  <si>
    <t>18:26:36</t>
  </si>
  <si>
    <t>18:26:37</t>
  </si>
  <si>
    <t>18:26:38</t>
  </si>
  <si>
    <t>18:26:39</t>
  </si>
  <si>
    <t>18:26:40</t>
  </si>
  <si>
    <t>18:26:41</t>
  </si>
  <si>
    <t>18:26:42</t>
  </si>
  <si>
    <t>18:26:43</t>
  </si>
  <si>
    <t>18:26:44</t>
  </si>
  <si>
    <t>18:26:45</t>
  </si>
  <si>
    <t>18:26:46</t>
  </si>
  <si>
    <t>18:26:47</t>
  </si>
  <si>
    <t>18:26:48</t>
  </si>
  <si>
    <t>18:26:49</t>
  </si>
  <si>
    <t>18:26:50</t>
  </si>
  <si>
    <t>18:26:51</t>
  </si>
  <si>
    <t>18:26:52</t>
  </si>
  <si>
    <t>18:26:53</t>
  </si>
  <si>
    <t>18:26:54</t>
  </si>
  <si>
    <t>18:26:55</t>
  </si>
  <si>
    <t>18:26:56</t>
  </si>
  <si>
    <t>18:26:57</t>
  </si>
  <si>
    <t>18:26:58</t>
  </si>
  <si>
    <t>18:26:59</t>
  </si>
  <si>
    <t>18:27:00</t>
  </si>
  <si>
    <t>18:27:01</t>
  </si>
  <si>
    <t>18:27:02</t>
  </si>
  <si>
    <t>18:27:03</t>
  </si>
  <si>
    <t>18:27:04</t>
  </si>
  <si>
    <t>18:27:05</t>
  </si>
  <si>
    <t>18:27:06</t>
  </si>
  <si>
    <t>18:27:07</t>
  </si>
  <si>
    <t>18:27:08</t>
  </si>
  <si>
    <t>18:27:09</t>
  </si>
  <si>
    <t>18:27:10</t>
  </si>
  <si>
    <t>18:27:11</t>
  </si>
  <si>
    <t>18:27:12</t>
  </si>
  <si>
    <t>18:27:13</t>
  </si>
  <si>
    <t>18:27:14</t>
  </si>
  <si>
    <t>18:27:15</t>
  </si>
  <si>
    <t>18:27:16</t>
  </si>
  <si>
    <t>18:27:17</t>
  </si>
  <si>
    <t>18:27:18</t>
  </si>
  <si>
    <t>18:27:19</t>
  </si>
  <si>
    <t>18:27:20</t>
  </si>
  <si>
    <t>18:27:21</t>
  </si>
  <si>
    <t>18:27:22</t>
  </si>
  <si>
    <t>18:27:23</t>
  </si>
  <si>
    <t>18:27:24</t>
  </si>
  <si>
    <t>18:27:25</t>
  </si>
  <si>
    <t>18:27:26</t>
  </si>
  <si>
    <t>18:27:27</t>
  </si>
  <si>
    <t>18:27:28</t>
  </si>
  <si>
    <t>18:27:29</t>
  </si>
  <si>
    <t>18:27:30</t>
  </si>
  <si>
    <t>18:27:31</t>
  </si>
  <si>
    <t>18:27:32</t>
  </si>
  <si>
    <t>18:27:33</t>
  </si>
  <si>
    <t>18:27:34</t>
  </si>
  <si>
    <t>18:27:35</t>
  </si>
  <si>
    <t>18:27:36</t>
  </si>
  <si>
    <t>18:27:37</t>
  </si>
  <si>
    <t>18:27:38</t>
  </si>
  <si>
    <t>18:27:39</t>
  </si>
  <si>
    <t>18:27:40</t>
  </si>
  <si>
    <t>18:27:41</t>
  </si>
  <si>
    <t>18:27:42</t>
  </si>
  <si>
    <t>18:27:43</t>
  </si>
  <si>
    <t>7.07</t>
  </si>
  <si>
    <t>4.949</t>
  </si>
  <si>
    <t>18:27:44</t>
  </si>
  <si>
    <t>18:27:45</t>
  </si>
  <si>
    <t>18:27:46</t>
  </si>
  <si>
    <t>18:27:47</t>
  </si>
  <si>
    <t>18:27:48</t>
  </si>
  <si>
    <t>18:27:49</t>
  </si>
  <si>
    <t>18:27:50</t>
  </si>
  <si>
    <t>18:27:51</t>
  </si>
  <si>
    <t>18:27:52</t>
  </si>
  <si>
    <t>18:27:53</t>
  </si>
  <si>
    <t>18:27:54</t>
  </si>
  <si>
    <t>18:27:55</t>
  </si>
  <si>
    <t>18:27:56</t>
  </si>
  <si>
    <t>18:27:57</t>
  </si>
  <si>
    <t>18:27:58</t>
  </si>
  <si>
    <t>18:27:59</t>
  </si>
  <si>
    <t>18:28:00</t>
  </si>
  <si>
    <t>18:28:01</t>
  </si>
  <si>
    <t>18:28:02</t>
  </si>
  <si>
    <t>18:28:03</t>
  </si>
  <si>
    <t>18:28:05</t>
  </si>
  <si>
    <t>18:28:06</t>
  </si>
  <si>
    <t>18:28:07</t>
  </si>
  <si>
    <t>18:28:08</t>
  </si>
  <si>
    <t>18:28:09</t>
  </si>
  <si>
    <t>18:28:10</t>
  </si>
  <si>
    <t>18:28:11</t>
  </si>
  <si>
    <t>18:28:12</t>
  </si>
  <si>
    <t>18:28:13</t>
  </si>
  <si>
    <t>18:28:14</t>
  </si>
  <si>
    <t>18:28:15</t>
  </si>
  <si>
    <t>18:28:16</t>
  </si>
  <si>
    <t>18:28:17</t>
  </si>
  <si>
    <t>18:28:18</t>
  </si>
  <si>
    <t>18:28:19</t>
  </si>
  <si>
    <t>18:28:20</t>
  </si>
  <si>
    <t>18:28:21</t>
  </si>
  <si>
    <t>18:28:22</t>
  </si>
  <si>
    <t>18:28:23</t>
  </si>
  <si>
    <t>18:28:24</t>
  </si>
  <si>
    <t>18:28:25</t>
  </si>
  <si>
    <t>18:28:26</t>
  </si>
  <si>
    <t>18:28:27</t>
  </si>
  <si>
    <t>18:28:28</t>
  </si>
  <si>
    <t>18:28:29</t>
  </si>
  <si>
    <t>18:28:30</t>
  </si>
  <si>
    <t>18:28:31</t>
  </si>
  <si>
    <t>18:28:32</t>
  </si>
  <si>
    <t>18:28:33</t>
  </si>
  <si>
    <t>18:28:34</t>
  </si>
  <si>
    <t>18:28:35</t>
  </si>
  <si>
    <t>18:28:36</t>
  </si>
  <si>
    <t>18:28:37</t>
  </si>
  <si>
    <t>18:28:38</t>
  </si>
  <si>
    <t>18:28:39</t>
  </si>
  <si>
    <t>18:28:40</t>
  </si>
  <si>
    <t>18:28:41</t>
  </si>
  <si>
    <t>18:28:42</t>
  </si>
  <si>
    <t>18:28:43</t>
  </si>
  <si>
    <t>18:28:44</t>
  </si>
  <si>
    <t>18:28:45</t>
  </si>
  <si>
    <t>18:28:46</t>
  </si>
  <si>
    <t>18:28:47</t>
  </si>
  <si>
    <t>18:28:48</t>
  </si>
  <si>
    <t>18:28:49</t>
  </si>
  <si>
    <t>18:28:50</t>
  </si>
  <si>
    <t>18:28:51</t>
  </si>
  <si>
    <t>18:28:52</t>
  </si>
  <si>
    <t>18:28:53</t>
  </si>
  <si>
    <t>18:28:54</t>
  </si>
  <si>
    <t>18:28:55</t>
  </si>
  <si>
    <t>18:28:56</t>
  </si>
  <si>
    <t>18:28:57</t>
  </si>
  <si>
    <t>18:28:58</t>
  </si>
  <si>
    <t>18:28:59</t>
  </si>
  <si>
    <t>18:29:00</t>
  </si>
  <si>
    <t>18:29:01</t>
  </si>
  <si>
    <t>18:29:02</t>
  </si>
  <si>
    <t>18:29:03</t>
  </si>
  <si>
    <t>18:29:04</t>
  </si>
  <si>
    <t>18:29:05</t>
  </si>
  <si>
    <t>18:29:06</t>
  </si>
  <si>
    <t>18:29:07</t>
  </si>
  <si>
    <t>18:29:08</t>
  </si>
  <si>
    <t>18:29:09</t>
  </si>
  <si>
    <t>18:29:10</t>
  </si>
  <si>
    <t>18:29:11</t>
  </si>
  <si>
    <t>18:29:12</t>
  </si>
  <si>
    <t>18:29:13</t>
  </si>
  <si>
    <t>18:29:14</t>
  </si>
  <si>
    <t>18:29:15</t>
  </si>
  <si>
    <t>18:29:16</t>
  </si>
  <si>
    <t>18:29:17</t>
  </si>
  <si>
    <t>7.06</t>
  </si>
  <si>
    <t>4.942</t>
  </si>
  <si>
    <t>18:29:18</t>
  </si>
  <si>
    <t>18:29:19</t>
  </si>
  <si>
    <t>18:29:20</t>
  </si>
  <si>
    <t>18:29:21</t>
  </si>
  <si>
    <t>18:29:22</t>
  </si>
  <si>
    <t>18:29:23</t>
  </si>
  <si>
    <t>18:29:24</t>
  </si>
  <si>
    <t>18:29:25</t>
  </si>
  <si>
    <t>18:29:26</t>
  </si>
  <si>
    <t>18:29:27</t>
  </si>
  <si>
    <t>18:29:28</t>
  </si>
  <si>
    <t>18:29:29</t>
  </si>
  <si>
    <t>18:29:30</t>
  </si>
  <si>
    <t>18:29:31</t>
  </si>
  <si>
    <t>18:29:32</t>
  </si>
  <si>
    <t>18:29:33</t>
  </si>
  <si>
    <t>18:29:34</t>
  </si>
  <si>
    <t>18:29:35</t>
  </si>
  <si>
    <t>18:29:36</t>
  </si>
  <si>
    <t>18:29:37</t>
  </si>
  <si>
    <t>18:29:38</t>
  </si>
  <si>
    <t>18:29:39</t>
  </si>
  <si>
    <t>18:29:40</t>
  </si>
  <si>
    <t>18:29:41</t>
  </si>
  <si>
    <t>18:29:42</t>
  </si>
  <si>
    <t>18:29:43</t>
  </si>
  <si>
    <t>18:29:44</t>
  </si>
  <si>
    <t>18:29:45</t>
  </si>
  <si>
    <t>18:29:46</t>
  </si>
  <si>
    <t>18:29:47</t>
  </si>
  <si>
    <t>18:29:48</t>
  </si>
  <si>
    <t>18:29:49</t>
  </si>
  <si>
    <t>18:29:50</t>
  </si>
  <si>
    <t>18:29:51</t>
  </si>
  <si>
    <t>18:29:52</t>
  </si>
  <si>
    <t>18:29:53</t>
  </si>
  <si>
    <t>18:29:54</t>
  </si>
  <si>
    <t>18:29:55</t>
  </si>
  <si>
    <t>18:29:56</t>
  </si>
  <si>
    <t>18:29:57</t>
  </si>
  <si>
    <t>18:29:58</t>
  </si>
  <si>
    <t>18:29:59</t>
  </si>
  <si>
    <t>18:30:00</t>
  </si>
  <si>
    <t>18:30:01</t>
  </si>
  <si>
    <t>18:30:02</t>
  </si>
  <si>
    <t>18:30:03</t>
  </si>
  <si>
    <t>18:30:04</t>
  </si>
  <si>
    <t>18:30:05</t>
  </si>
  <si>
    <t>18:30:06</t>
  </si>
  <si>
    <t>18:30:07</t>
  </si>
  <si>
    <t>18:30:08</t>
  </si>
  <si>
    <t>18:30:09</t>
  </si>
  <si>
    <t>18:30:10</t>
  </si>
  <si>
    <t>18:30:11</t>
  </si>
  <si>
    <t>18:30:12</t>
  </si>
  <si>
    <t>18:30:13</t>
  </si>
  <si>
    <t>18:30:14</t>
  </si>
  <si>
    <t>18:30:15</t>
  </si>
  <si>
    <t>18:30:16</t>
  </si>
  <si>
    <t>18:30:17</t>
  </si>
  <si>
    <t>18:30:18</t>
  </si>
  <si>
    <t>mAh</t>
  </si>
  <si>
    <t>18:37:52</t>
  </si>
  <si>
    <t>18:37:53</t>
  </si>
  <si>
    <t>18:37:54</t>
  </si>
  <si>
    <t>18:37:55</t>
  </si>
  <si>
    <t>18:37:56</t>
  </si>
  <si>
    <t>18:37:57</t>
  </si>
  <si>
    <t>18:37:58</t>
  </si>
  <si>
    <t>18:37:59</t>
  </si>
  <si>
    <t>18:38:00</t>
  </si>
  <si>
    <t>18:38:01</t>
  </si>
  <si>
    <t>18:38:02</t>
  </si>
  <si>
    <t>18:38:03</t>
  </si>
  <si>
    <t>18:38:04</t>
  </si>
  <si>
    <t>6.98</t>
  </si>
  <si>
    <t>4.9558</t>
  </si>
  <si>
    <t>18:38:05</t>
  </si>
  <si>
    <t>18:38:06</t>
  </si>
  <si>
    <t>18:38:07</t>
  </si>
  <si>
    <t>18:38:08</t>
  </si>
  <si>
    <t>18:38:09</t>
  </si>
  <si>
    <t>18:38:10</t>
  </si>
  <si>
    <t>18:38:11</t>
  </si>
  <si>
    <t>18:38:12</t>
  </si>
  <si>
    <t>18:38:13</t>
  </si>
  <si>
    <t>18:38:14</t>
  </si>
  <si>
    <t>18:38:15</t>
  </si>
  <si>
    <t>18:38:16</t>
  </si>
  <si>
    <t>18:38:17</t>
  </si>
  <si>
    <t>18:38:18</t>
  </si>
  <si>
    <t>18:38:19</t>
  </si>
  <si>
    <t>18:38:20</t>
  </si>
  <si>
    <t>18:38:21</t>
  </si>
  <si>
    <t>18:38:22</t>
  </si>
  <si>
    <t>18:38:23</t>
  </si>
  <si>
    <t>18:38:24</t>
  </si>
  <si>
    <t>18:38:25</t>
  </si>
  <si>
    <t>18:38:26</t>
  </si>
  <si>
    <t>18:38:27</t>
  </si>
  <si>
    <t>18:38:28</t>
  </si>
  <si>
    <t>18:38:29</t>
  </si>
  <si>
    <t>18:38:30</t>
  </si>
  <si>
    <t>18:38:31</t>
  </si>
  <si>
    <t>18:38:32</t>
  </si>
  <si>
    <t>18:38:33</t>
  </si>
  <si>
    <t>18:38:34</t>
  </si>
  <si>
    <t>18:38:35</t>
  </si>
  <si>
    <t>18:38:36</t>
  </si>
  <si>
    <t>18:38:37</t>
  </si>
  <si>
    <t>18:38:38</t>
  </si>
  <si>
    <t>18:38:39</t>
  </si>
  <si>
    <t>18:38:40</t>
  </si>
  <si>
    <t>18:38:41</t>
  </si>
  <si>
    <t>18:38:42</t>
  </si>
  <si>
    <t>18:38:43</t>
  </si>
  <si>
    <t>18:38:44</t>
  </si>
  <si>
    <t>18:38:45</t>
  </si>
  <si>
    <t>6.97</t>
  </si>
  <si>
    <t>4.9486995</t>
  </si>
  <si>
    <t>18:38:46</t>
  </si>
  <si>
    <t>18:38:47</t>
  </si>
  <si>
    <t>18:38:48</t>
  </si>
  <si>
    <t>18:38:49</t>
  </si>
  <si>
    <t>18:38:50</t>
  </si>
  <si>
    <t>18:38:51</t>
  </si>
  <si>
    <t>18:38:52</t>
  </si>
  <si>
    <t>18:38:53</t>
  </si>
  <si>
    <t>18:38:54</t>
  </si>
  <si>
    <t>18:38:55</t>
  </si>
  <si>
    <t>18:38:56</t>
  </si>
  <si>
    <t>18:38:57</t>
  </si>
  <si>
    <t>18:38:58</t>
  </si>
  <si>
    <t>18:38:59</t>
  </si>
  <si>
    <t>18:39:00</t>
  </si>
  <si>
    <t>18:39:01</t>
  </si>
  <si>
    <t>18:39:02</t>
  </si>
  <si>
    <t>18:39:03</t>
  </si>
  <si>
    <t>18:39:04</t>
  </si>
  <si>
    <t>18:39:05</t>
  </si>
  <si>
    <t>18:39:06</t>
  </si>
  <si>
    <t>18:39:07</t>
  </si>
  <si>
    <t>18:39:08</t>
  </si>
  <si>
    <t>18:39:09</t>
  </si>
  <si>
    <t>18:39:10</t>
  </si>
  <si>
    <t>18:39:11</t>
  </si>
  <si>
    <t>18:39:12</t>
  </si>
  <si>
    <t>18:39:13</t>
  </si>
  <si>
    <t>18:39:14</t>
  </si>
  <si>
    <t>18:39:15</t>
  </si>
  <si>
    <t>18:39:16</t>
  </si>
  <si>
    <t>18:39:17</t>
  </si>
  <si>
    <t>18:39:18</t>
  </si>
  <si>
    <t>18:39:19</t>
  </si>
  <si>
    <t>18:39:20</t>
  </si>
  <si>
    <t>18:39:21</t>
  </si>
  <si>
    <t>18:39:22</t>
  </si>
  <si>
    <t>18:39:23</t>
  </si>
  <si>
    <t>18:39:24</t>
  </si>
  <si>
    <t>6.96</t>
  </si>
  <si>
    <t>4.9416</t>
  </si>
  <si>
    <t>18:39:25</t>
  </si>
  <si>
    <t>18:39:26</t>
  </si>
  <si>
    <t>18:39:27</t>
  </si>
  <si>
    <t>18:39:28</t>
  </si>
  <si>
    <t>18:39:29</t>
  </si>
  <si>
    <t>18:39:30</t>
  </si>
  <si>
    <t>18:39:31</t>
  </si>
  <si>
    <t>18:39:32</t>
  </si>
  <si>
    <t>18:39:33</t>
  </si>
  <si>
    <t>18:39:34</t>
  </si>
  <si>
    <t>18:39:35</t>
  </si>
  <si>
    <t>18:39:36</t>
  </si>
  <si>
    <t>18:39:37</t>
  </si>
  <si>
    <t>18:39:38</t>
  </si>
  <si>
    <t>18:39:39</t>
  </si>
  <si>
    <t>18:39:40</t>
  </si>
  <si>
    <t>18:39:41</t>
  </si>
  <si>
    <t>18:39:42</t>
  </si>
  <si>
    <t>18:39:43</t>
  </si>
  <si>
    <t>18:39:44</t>
  </si>
  <si>
    <t>18:39:46</t>
  </si>
  <si>
    <t>18:39:47</t>
  </si>
  <si>
    <t>18:39:48</t>
  </si>
  <si>
    <t>18:39:49</t>
  </si>
  <si>
    <t>18:39:50</t>
  </si>
  <si>
    <t>18:39:51</t>
  </si>
  <si>
    <t>18:39:52</t>
  </si>
  <si>
    <t>18:39:53</t>
  </si>
  <si>
    <t>18:39:54</t>
  </si>
  <si>
    <t>6.95</t>
  </si>
  <si>
    <t>4.9344997</t>
  </si>
  <si>
    <t>18:39:55</t>
  </si>
  <si>
    <t>18:39:56</t>
  </si>
  <si>
    <t>18:39:57</t>
  </si>
  <si>
    <t>18:39:58</t>
  </si>
  <si>
    <t>18:39:59</t>
  </si>
  <si>
    <t>18:40:00</t>
  </si>
  <si>
    <t>18:40:01</t>
  </si>
  <si>
    <t>18:40:02</t>
  </si>
  <si>
    <t>18:40:03</t>
  </si>
  <si>
    <t>18:40:04</t>
  </si>
  <si>
    <t>18:40:05</t>
  </si>
  <si>
    <t>18:40:06</t>
  </si>
  <si>
    <t>18:40:07</t>
  </si>
  <si>
    <t>18:40:08</t>
  </si>
  <si>
    <t>18:40:09</t>
  </si>
  <si>
    <t>18:40:10</t>
  </si>
  <si>
    <t>18:40:11</t>
  </si>
  <si>
    <t>18:40:12</t>
  </si>
  <si>
    <t>18:40:13</t>
  </si>
  <si>
    <t>18:40:14</t>
  </si>
  <si>
    <t>18:40:15</t>
  </si>
  <si>
    <t>18:40:16</t>
  </si>
  <si>
    <t>18:40:17</t>
  </si>
  <si>
    <t>18:40:18</t>
  </si>
  <si>
    <t>18:40:19</t>
  </si>
  <si>
    <t>18:40:20</t>
  </si>
  <si>
    <t>18:40:21</t>
  </si>
  <si>
    <t>18:40:22</t>
  </si>
  <si>
    <t>18:40:23</t>
  </si>
  <si>
    <t>6.94</t>
  </si>
  <si>
    <t>4.9274</t>
  </si>
  <si>
    <t>18:40:24</t>
  </si>
  <si>
    <t>18:40:25</t>
  </si>
  <si>
    <t>18:40:26</t>
  </si>
  <si>
    <t>18:40:27</t>
  </si>
  <si>
    <t>18:40:28</t>
  </si>
  <si>
    <t>18:40:29</t>
  </si>
  <si>
    <t>18:40:30</t>
  </si>
  <si>
    <t>18:40:31</t>
  </si>
  <si>
    <t>18:40:32</t>
  </si>
  <si>
    <t>18:40:33</t>
  </si>
  <si>
    <t>18:40:34</t>
  </si>
  <si>
    <t>18:40:35</t>
  </si>
  <si>
    <t>18:40:36</t>
  </si>
  <si>
    <t>18:40:37</t>
  </si>
  <si>
    <t>18:40:38</t>
  </si>
  <si>
    <t>18:40:39</t>
  </si>
  <si>
    <t>18:40:40</t>
  </si>
  <si>
    <t>18:40:41</t>
  </si>
  <si>
    <t>18:40:42</t>
  </si>
  <si>
    <t>18:40:43</t>
  </si>
  <si>
    <t>18:40:44</t>
  </si>
  <si>
    <t>18:40:45</t>
  </si>
  <si>
    <t>18:40:46</t>
  </si>
  <si>
    <t>18:40:47</t>
  </si>
  <si>
    <t>18:40:48</t>
  </si>
  <si>
    <t>18:40:49</t>
  </si>
  <si>
    <t>18:40:50</t>
  </si>
  <si>
    <t>6.93</t>
  </si>
  <si>
    <t>4.9202995</t>
  </si>
  <si>
    <t>18:40:51</t>
  </si>
  <si>
    <t>18:40:52</t>
  </si>
  <si>
    <t>18:40:53</t>
  </si>
  <si>
    <t>18:40:54</t>
  </si>
  <si>
    <t>18:40:55</t>
  </si>
  <si>
    <t>18:40:56</t>
  </si>
  <si>
    <t>18:40:57</t>
  </si>
  <si>
    <t>18:40:58</t>
  </si>
  <si>
    <t>18:40:59</t>
  </si>
  <si>
    <t>18:41:00</t>
  </si>
  <si>
    <t>18:41:01</t>
  </si>
  <si>
    <t>18:41:02</t>
  </si>
  <si>
    <t>18:41:03</t>
  </si>
  <si>
    <t>18:41:04</t>
  </si>
  <si>
    <t>18:41:05</t>
  </si>
  <si>
    <t>18:41:06</t>
  </si>
  <si>
    <t>18:41:07</t>
  </si>
  <si>
    <t>18:41:08</t>
  </si>
  <si>
    <t>18:41:09</t>
  </si>
  <si>
    <t>18:41:10</t>
  </si>
  <si>
    <t>18:41:11</t>
  </si>
  <si>
    <t>18:41:12</t>
  </si>
  <si>
    <t>18:41:13</t>
  </si>
  <si>
    <t>18:41:14</t>
  </si>
  <si>
    <t>18:41:15</t>
  </si>
  <si>
    <t>18:41:16</t>
  </si>
  <si>
    <t>18:41:17</t>
  </si>
  <si>
    <t>6.92</t>
  </si>
  <si>
    <t>4.9132</t>
  </si>
  <si>
    <t>18:41:18</t>
  </si>
  <si>
    <t>18:41:19</t>
  </si>
  <si>
    <t>18:41:20</t>
  </si>
  <si>
    <t>18:41:21</t>
  </si>
  <si>
    <t>18:41:22</t>
  </si>
  <si>
    <t>18:41:23</t>
  </si>
  <si>
    <t>18:41:24</t>
  </si>
  <si>
    <t>18:41:25</t>
  </si>
  <si>
    <t>18:41:26</t>
  </si>
  <si>
    <t>18:41:27</t>
  </si>
  <si>
    <t>18:41:28</t>
  </si>
  <si>
    <t>18:41:29</t>
  </si>
  <si>
    <t>18:41:30</t>
  </si>
  <si>
    <t>18:41:31</t>
  </si>
  <si>
    <t>18:41:32</t>
  </si>
  <si>
    <t>18:41:33</t>
  </si>
  <si>
    <t>18:41:34</t>
  </si>
  <si>
    <t>18:41:35</t>
  </si>
  <si>
    <t>18:41:36</t>
  </si>
  <si>
    <t>18:41:37</t>
  </si>
  <si>
    <t>18:41:38</t>
  </si>
  <si>
    <t>18:41:39</t>
  </si>
  <si>
    <t>18:41:40</t>
  </si>
  <si>
    <t>6.91</t>
  </si>
  <si>
    <t>4.9061</t>
  </si>
  <si>
    <t>17:31:13</t>
  </si>
  <si>
    <t>17:31:14</t>
  </si>
  <si>
    <t>17:31:15</t>
  </si>
  <si>
    <t>17:31:16</t>
  </si>
  <si>
    <t>17:31:17</t>
  </si>
  <si>
    <t>17:31:18</t>
  </si>
  <si>
    <t>17:31:19</t>
  </si>
  <si>
    <t>17:31:20</t>
  </si>
  <si>
    <t>17:31:21</t>
  </si>
  <si>
    <t>17:31:22</t>
  </si>
  <si>
    <t>17:31:23</t>
  </si>
  <si>
    <t>17:31:24</t>
  </si>
  <si>
    <t>17:31:25</t>
  </si>
  <si>
    <t>17:31:26</t>
  </si>
  <si>
    <t>17:31:27</t>
  </si>
  <si>
    <t>17:31:28</t>
  </si>
  <si>
    <t>17:31:29</t>
  </si>
  <si>
    <t>17:31:31</t>
  </si>
  <si>
    <t>17:31:32</t>
  </si>
  <si>
    <t>17:31:33</t>
  </si>
  <si>
    <t>17:31:34</t>
  </si>
  <si>
    <t>17:31:35</t>
  </si>
  <si>
    <t>17:31:36</t>
  </si>
  <si>
    <t>17:31:37</t>
  </si>
  <si>
    <t>17:31:38</t>
  </si>
  <si>
    <t>17:31:39</t>
  </si>
  <si>
    <t>17:31:40</t>
  </si>
  <si>
    <t>17:31:41</t>
  </si>
  <si>
    <t>17:31:42</t>
  </si>
  <si>
    <t>17:31:43</t>
  </si>
  <si>
    <t>17:31:44</t>
  </si>
  <si>
    <t>17:31:45</t>
  </si>
  <si>
    <t>17:31:46</t>
  </si>
  <si>
    <t>17:31:47</t>
  </si>
  <si>
    <t>17:31:48</t>
  </si>
  <si>
    <t>17:31:49</t>
  </si>
  <si>
    <t>17:31:50</t>
  </si>
  <si>
    <t>17:31:51</t>
  </si>
  <si>
    <t>17:31:52</t>
  </si>
  <si>
    <t>17:31:53</t>
  </si>
  <si>
    <t>17:31:54</t>
  </si>
  <si>
    <t>17:31:55</t>
  </si>
  <si>
    <t>17:31:56</t>
  </si>
  <si>
    <t>17:31:57</t>
  </si>
  <si>
    <t>17:31:58</t>
  </si>
  <si>
    <t>17:31:59</t>
  </si>
  <si>
    <t>17:32:00</t>
  </si>
  <si>
    <t>17:32:01</t>
  </si>
  <si>
    <t>17:32:02</t>
  </si>
  <si>
    <t>17:32:03</t>
  </si>
  <si>
    <t>17:32:04</t>
  </si>
  <si>
    <t>17:32:05</t>
  </si>
  <si>
    <t>17:32:06</t>
  </si>
  <si>
    <t>17:32:07</t>
  </si>
  <si>
    <t>17:32:08</t>
  </si>
  <si>
    <t>17:32:09</t>
  </si>
  <si>
    <t>17:32:10</t>
  </si>
  <si>
    <t>17:32:11</t>
  </si>
  <si>
    <t>17:32:12</t>
  </si>
  <si>
    <t>17:32:13</t>
  </si>
  <si>
    <t>17:32:14</t>
  </si>
  <si>
    <t>17:32:15</t>
  </si>
  <si>
    <t>17:32:16</t>
  </si>
  <si>
    <t>17:32:17</t>
  </si>
  <si>
    <t>17:32:18</t>
  </si>
  <si>
    <t>17:32:19</t>
  </si>
  <si>
    <t>17:32:20</t>
  </si>
  <si>
    <t>17:32:21</t>
  </si>
  <si>
    <t>17:32:22</t>
  </si>
  <si>
    <t>17:32:23</t>
  </si>
  <si>
    <t>17:32:24</t>
  </si>
  <si>
    <t>17:32:25</t>
  </si>
  <si>
    <t>17:32:26</t>
  </si>
  <si>
    <t>17:32:27</t>
  </si>
  <si>
    <t>17:32:28</t>
  </si>
  <si>
    <t>17:32:29</t>
  </si>
  <si>
    <t>17:32:30</t>
  </si>
  <si>
    <t>17:32:31</t>
  </si>
  <si>
    <t>17:32:32</t>
  </si>
  <si>
    <t>17:32:33</t>
  </si>
  <si>
    <t>17:32:34</t>
  </si>
  <si>
    <t>17:32:35</t>
  </si>
  <si>
    <t>17:32:36</t>
  </si>
  <si>
    <t>17:32:37</t>
  </si>
  <si>
    <t>17:32:38</t>
  </si>
  <si>
    <t>17:32:39</t>
  </si>
  <si>
    <t>17:32:40</t>
  </si>
  <si>
    <t>17:32:41</t>
  </si>
  <si>
    <t>17:32:42</t>
  </si>
  <si>
    <t>17:32:43</t>
  </si>
  <si>
    <t>17:32:44</t>
  </si>
  <si>
    <t>17:32:45</t>
  </si>
  <si>
    <t>17:32:46</t>
  </si>
  <si>
    <t>17:32:47</t>
  </si>
  <si>
    <t>17:32:48</t>
  </si>
  <si>
    <t>17:32:49</t>
  </si>
  <si>
    <t>17:32:50</t>
  </si>
  <si>
    <t>17:32:51</t>
  </si>
  <si>
    <t>17:32:52</t>
  </si>
  <si>
    <t>17:32:53</t>
  </si>
  <si>
    <t>17:32:54</t>
  </si>
  <si>
    <t>17:32:55</t>
  </si>
  <si>
    <t>7.4</t>
  </si>
  <si>
    <t>4.958</t>
  </si>
  <si>
    <t>17:32:56</t>
  </si>
  <si>
    <t>17:32:57</t>
  </si>
  <si>
    <t>17:32:58</t>
  </si>
  <si>
    <t>17:32:59</t>
  </si>
  <si>
    <t>17:33:00</t>
  </si>
  <si>
    <t>17:33:01</t>
  </si>
  <si>
    <t>17:33:02</t>
  </si>
  <si>
    <t>17:33:03</t>
  </si>
  <si>
    <t>17:33:04</t>
  </si>
  <si>
    <t>17:33:05</t>
  </si>
  <si>
    <t>17:33:06</t>
  </si>
  <si>
    <t>17:33:07</t>
  </si>
  <si>
    <t>17:33:08</t>
  </si>
  <si>
    <t>17:33:09</t>
  </si>
  <si>
    <t>17:33:10</t>
  </si>
  <si>
    <t>17:33:11</t>
  </si>
  <si>
    <t>17:33:12</t>
  </si>
  <si>
    <t>17:33:13</t>
  </si>
  <si>
    <t>17:33:14</t>
  </si>
  <si>
    <t>17:33:15</t>
  </si>
  <si>
    <t>17:33:16</t>
  </si>
  <si>
    <t>17:33:17</t>
  </si>
  <si>
    <t>17:33:18</t>
  </si>
  <si>
    <t>17:33:19</t>
  </si>
  <si>
    <t>17:33:20</t>
  </si>
  <si>
    <t>17:33:21</t>
  </si>
  <si>
    <t>17:33:22</t>
  </si>
  <si>
    <t>17:33:23</t>
  </si>
  <si>
    <t>17:33:24</t>
  </si>
  <si>
    <t>17:33:25</t>
  </si>
  <si>
    <t>17:33:26</t>
  </si>
  <si>
    <t>17:33:27</t>
  </si>
  <si>
    <t>17:33:28</t>
  </si>
  <si>
    <t>17:33:29</t>
  </si>
  <si>
    <t>17:33:30</t>
  </si>
  <si>
    <t>17:33:31</t>
  </si>
  <si>
    <t>17:33:32</t>
  </si>
  <si>
    <t>17:33:33</t>
  </si>
  <si>
    <t>17:33:34</t>
  </si>
  <si>
    <t>17:33:35</t>
  </si>
  <si>
    <t>17:33:36</t>
  </si>
  <si>
    <t>17:33:37</t>
  </si>
  <si>
    <t>17:33:38</t>
  </si>
  <si>
    <t>17:33:39</t>
  </si>
  <si>
    <t>17:33:40</t>
  </si>
  <si>
    <t>17:33:41</t>
  </si>
  <si>
    <t>17:33:42</t>
  </si>
  <si>
    <t>17:33:43</t>
  </si>
  <si>
    <t>17:33:44</t>
  </si>
  <si>
    <t>17:33:45</t>
  </si>
  <si>
    <t>17:33:46</t>
  </si>
  <si>
    <t>17:33:47</t>
  </si>
  <si>
    <t>17:33:48</t>
  </si>
  <si>
    <t>17:33:49</t>
  </si>
  <si>
    <t>17:33:50</t>
  </si>
  <si>
    <t>17:33:51</t>
  </si>
  <si>
    <t>17:33:52</t>
  </si>
  <si>
    <t>17:33:53</t>
  </si>
  <si>
    <t>17:33:54</t>
  </si>
  <si>
    <t>17:33:55</t>
  </si>
  <si>
    <t>17:33:56</t>
  </si>
  <si>
    <t>17:33:57</t>
  </si>
  <si>
    <t>17:33:58</t>
  </si>
  <si>
    <t>17:33:59</t>
  </si>
  <si>
    <t>17:34:00</t>
  </si>
  <si>
    <t>17:34:01</t>
  </si>
  <si>
    <t>17:34:02</t>
  </si>
  <si>
    <t>17:34:03</t>
  </si>
  <si>
    <t>17:34:04</t>
  </si>
  <si>
    <t>17:34:05</t>
  </si>
  <si>
    <t>17:34:06</t>
  </si>
  <si>
    <t>17:34:07</t>
  </si>
  <si>
    <t>17:34:08</t>
  </si>
  <si>
    <t>17:34:09</t>
  </si>
  <si>
    <t>17:34:10</t>
  </si>
  <si>
    <t>17:34:11</t>
  </si>
  <si>
    <t>17:34:12</t>
  </si>
  <si>
    <t>17:34:13</t>
  </si>
  <si>
    <t>17:34:14</t>
  </si>
  <si>
    <t>17:34:15</t>
  </si>
  <si>
    <t>17:34:16</t>
  </si>
  <si>
    <t>17:34:17</t>
  </si>
  <si>
    <t>17:34:18</t>
  </si>
  <si>
    <t>17:34:19</t>
  </si>
  <si>
    <t>17:34:20</t>
  </si>
  <si>
    <t>17:34:21</t>
  </si>
  <si>
    <t>17:34:22</t>
  </si>
  <si>
    <t>17:34:23</t>
  </si>
  <si>
    <t>17:34:24</t>
  </si>
  <si>
    <t>17:34:25</t>
  </si>
  <si>
    <t>17:34:26</t>
  </si>
  <si>
    <t>17:34:28</t>
  </si>
  <si>
    <t>17:34:30</t>
  </si>
  <si>
    <t>17:34:31</t>
  </si>
  <si>
    <t>17:34:32</t>
  </si>
  <si>
    <t>17:34:33</t>
  </si>
  <si>
    <t>17:34:34</t>
  </si>
  <si>
    <t>17:34:35</t>
  </si>
  <si>
    <t>17:34:36</t>
  </si>
  <si>
    <t>17:34:37</t>
  </si>
  <si>
    <t>17:34:38</t>
  </si>
  <si>
    <t>17:34:39</t>
  </si>
  <si>
    <t>17:34:40</t>
  </si>
  <si>
    <t>17:34:41</t>
  </si>
  <si>
    <t>17:34:42</t>
  </si>
  <si>
    <t>17:34:43</t>
  </si>
  <si>
    <t>17:34:44</t>
  </si>
  <si>
    <t>17:34:45</t>
  </si>
  <si>
    <t>17:34:46</t>
  </si>
  <si>
    <t>17:34:47</t>
  </si>
  <si>
    <t>17:34:48</t>
  </si>
  <si>
    <t>17:34:49</t>
  </si>
  <si>
    <t>17:34:50</t>
  </si>
  <si>
    <t>17:34:51</t>
  </si>
  <si>
    <t>17:34:52</t>
  </si>
  <si>
    <t>17:34:53</t>
  </si>
  <si>
    <t>17:34:54</t>
  </si>
  <si>
    <t>17:34:55</t>
  </si>
  <si>
    <t>17:34:56</t>
  </si>
  <si>
    <t>17:34:57</t>
  </si>
  <si>
    <t>17:34:58</t>
  </si>
  <si>
    <t>17:34:59</t>
  </si>
  <si>
    <t>17:35:00</t>
  </si>
  <si>
    <t>17:35:01</t>
  </si>
  <si>
    <t>17:35:02</t>
  </si>
  <si>
    <t>17:35:03</t>
  </si>
  <si>
    <t>17:35:04</t>
  </si>
  <si>
    <t>17:35:05</t>
  </si>
  <si>
    <t>17:35:06</t>
  </si>
  <si>
    <t>17:35:07</t>
  </si>
  <si>
    <t>17:35:08</t>
  </si>
  <si>
    <t>17:35:09</t>
  </si>
  <si>
    <t>7.39</t>
  </si>
  <si>
    <t>4.9513</t>
  </si>
  <si>
    <t>17:35:10</t>
  </si>
  <si>
    <t>17:35:11</t>
  </si>
  <si>
    <t>17:35:12</t>
  </si>
  <si>
    <t>17:35:13</t>
  </si>
  <si>
    <t>17:35:14</t>
  </si>
  <si>
    <t>17:35:15</t>
  </si>
  <si>
    <t>17:35:16</t>
  </si>
  <si>
    <t>17:35:17</t>
  </si>
  <si>
    <t>17:35:18</t>
  </si>
  <si>
    <t>17:35:19</t>
  </si>
  <si>
    <t>17:35:20</t>
  </si>
  <si>
    <t>17:35:21</t>
  </si>
  <si>
    <t>17:35:22</t>
  </si>
  <si>
    <t>17:35:23</t>
  </si>
  <si>
    <t>17:35:24</t>
  </si>
  <si>
    <t>17:35:25</t>
  </si>
  <si>
    <t>17:35:26</t>
  </si>
  <si>
    <t>17:35:27</t>
  </si>
  <si>
    <t>17:35:28</t>
  </si>
  <si>
    <t>17:35:29</t>
  </si>
  <si>
    <t>17:35:30</t>
  </si>
  <si>
    <t>17:35:31</t>
  </si>
  <si>
    <t>17:35:32</t>
  </si>
  <si>
    <t>17:35:33</t>
  </si>
  <si>
    <t>17:35:34</t>
  </si>
  <si>
    <t>17:35:35</t>
  </si>
  <si>
    <t>17:35:36</t>
  </si>
  <si>
    <t>17:35:37</t>
  </si>
  <si>
    <t>17:35:38</t>
  </si>
  <si>
    <t>17:35:39</t>
  </si>
  <si>
    <t>17:35:40</t>
  </si>
  <si>
    <t>17:35:41</t>
  </si>
  <si>
    <t>17:35:42</t>
  </si>
  <si>
    <t>17:35:43</t>
  </si>
  <si>
    <t>17:35:44</t>
  </si>
  <si>
    <t>17:35:45</t>
  </si>
  <si>
    <t>17:35:46</t>
  </si>
  <si>
    <t>17:35:47</t>
  </si>
  <si>
    <t>17:35:48</t>
  </si>
  <si>
    <t>17:35:49</t>
  </si>
  <si>
    <t>17:35:50</t>
  </si>
  <si>
    <t>17:35:51</t>
  </si>
  <si>
    <t>17:35:52</t>
  </si>
  <si>
    <t>17:35:53</t>
  </si>
  <si>
    <t>17:35:54</t>
  </si>
  <si>
    <t>17:35:55</t>
  </si>
  <si>
    <t>17:35:56</t>
  </si>
  <si>
    <t>17:35:57</t>
  </si>
  <si>
    <t>17:35:58</t>
  </si>
  <si>
    <t>17:35:59</t>
  </si>
  <si>
    <t>17:36:00</t>
  </si>
  <si>
    <t>17:36:01</t>
  </si>
  <si>
    <t>17:36:02</t>
  </si>
  <si>
    <t>17:36:03</t>
  </si>
  <si>
    <t>17:36:04</t>
  </si>
  <si>
    <t>17:36:05</t>
  </si>
  <si>
    <t>17:36:06</t>
  </si>
  <si>
    <t>17:36:07</t>
  </si>
  <si>
    <t>17:36:08</t>
  </si>
  <si>
    <t>17:36:09</t>
  </si>
  <si>
    <t>17:36:10</t>
  </si>
  <si>
    <t>17:36:11</t>
  </si>
  <si>
    <t>17:36:12</t>
  </si>
  <si>
    <t>17:36:13</t>
  </si>
  <si>
    <t>17:36:14</t>
  </si>
  <si>
    <t>17:36:15</t>
  </si>
  <si>
    <t>17:36:16</t>
  </si>
  <si>
    <t>17:36:17</t>
  </si>
  <si>
    <t>17:36:18</t>
  </si>
  <si>
    <t>17:36:19</t>
  </si>
  <si>
    <t>17:36:20</t>
  </si>
  <si>
    <t>17:36:21</t>
  </si>
  <si>
    <t>17:36:22</t>
  </si>
  <si>
    <t>17:36:23</t>
  </si>
  <si>
    <t>17:36:24</t>
  </si>
  <si>
    <t>17:36:25</t>
  </si>
  <si>
    <t>17:36:26</t>
  </si>
  <si>
    <t>17:36:27</t>
  </si>
  <si>
    <t>17:36:28</t>
  </si>
  <si>
    <t>17:36:29</t>
  </si>
  <si>
    <t>17:36:30</t>
  </si>
  <si>
    <t>17:36:31</t>
  </si>
  <si>
    <t>17:36:32</t>
  </si>
  <si>
    <t>17:36:33</t>
  </si>
  <si>
    <t>17:36:34</t>
  </si>
  <si>
    <t>17:36:35</t>
  </si>
  <si>
    <t>17:36:36</t>
  </si>
  <si>
    <t>17:36:37</t>
  </si>
  <si>
    <t>17:36:38</t>
  </si>
  <si>
    <t>17:36:39</t>
  </si>
  <si>
    <t>17:36:40</t>
  </si>
  <si>
    <t>17:36:41</t>
  </si>
  <si>
    <t>17:36:42</t>
  </si>
  <si>
    <t>17:36:43</t>
  </si>
  <si>
    <t>17:36:44</t>
  </si>
  <si>
    <t>17:36:45</t>
  </si>
  <si>
    <t>17:36:46</t>
  </si>
  <si>
    <t>17:36:47</t>
  </si>
  <si>
    <t>17:36:48</t>
  </si>
  <si>
    <t>17:36:49</t>
  </si>
  <si>
    <t>17:36:50</t>
  </si>
  <si>
    <t>17:36:51</t>
  </si>
  <si>
    <t>17:36:52</t>
  </si>
  <si>
    <t>17:36:53</t>
  </si>
  <si>
    <t>17:36:54</t>
  </si>
  <si>
    <t>17:36:55</t>
  </si>
  <si>
    <t>17:36:56</t>
  </si>
  <si>
    <t>17:36:57</t>
  </si>
  <si>
    <t>17:36:58</t>
  </si>
  <si>
    <t>17:36:59</t>
  </si>
  <si>
    <t>17:37:00</t>
  </si>
  <si>
    <t>17:37:01</t>
  </si>
  <si>
    <t>17:37:02</t>
  </si>
  <si>
    <t>17:37:03</t>
  </si>
  <si>
    <t>17:37:04</t>
  </si>
  <si>
    <t>17:37:05</t>
  </si>
  <si>
    <t>17:37:06</t>
  </si>
  <si>
    <t>17:37:07</t>
  </si>
  <si>
    <t>17:37:08</t>
  </si>
  <si>
    <t>17:37:09</t>
  </si>
  <si>
    <t>17:37:10</t>
  </si>
  <si>
    <t>17:37:11</t>
  </si>
  <si>
    <t>17:37:12</t>
  </si>
  <si>
    <t>17:37:13</t>
  </si>
  <si>
    <t>17:37:14</t>
  </si>
  <si>
    <t>7.38</t>
  </si>
  <si>
    <t>4.9446</t>
  </si>
  <si>
    <t>17:37:15</t>
  </si>
  <si>
    <t>17:37:16</t>
  </si>
  <si>
    <t>17:37:17</t>
  </si>
  <si>
    <t>17:37:18</t>
  </si>
  <si>
    <t>17:37:19</t>
  </si>
  <si>
    <t>17:37:20</t>
  </si>
  <si>
    <t>17:37:21</t>
  </si>
  <si>
    <t>17:37:22</t>
  </si>
  <si>
    <t>17:37:23</t>
  </si>
  <si>
    <t>17:37:24</t>
  </si>
  <si>
    <t>17:37:25</t>
  </si>
  <si>
    <t>17:37:27</t>
  </si>
  <si>
    <t>17:37:28</t>
  </si>
  <si>
    <t>17:37:29</t>
  </si>
  <si>
    <t>17:37:30</t>
  </si>
  <si>
    <t>17:37:31</t>
  </si>
  <si>
    <t>17:37:32</t>
  </si>
  <si>
    <t>17:37:33</t>
  </si>
  <si>
    <t>17:37:34</t>
  </si>
  <si>
    <t>17:37:35</t>
  </si>
  <si>
    <t>17:37:36</t>
  </si>
  <si>
    <t>17:37:37</t>
  </si>
  <si>
    <t>17:37:38</t>
  </si>
  <si>
    <t>17:37:39</t>
  </si>
  <si>
    <t>17:37:40</t>
  </si>
  <si>
    <t>17:37:41</t>
  </si>
  <si>
    <t>17:37:42</t>
  </si>
  <si>
    <t>17:37:43</t>
  </si>
  <si>
    <t>17:37:44</t>
  </si>
  <si>
    <t>17:37:45</t>
  </si>
  <si>
    <t>17:37:46</t>
  </si>
  <si>
    <t>17:37:47</t>
  </si>
  <si>
    <t>17:37:48</t>
  </si>
  <si>
    <t>17:37:49</t>
  </si>
  <si>
    <t>17:37:50</t>
  </si>
  <si>
    <t>17:37:51</t>
  </si>
  <si>
    <t>17:37:52</t>
  </si>
  <si>
    <t>17:37:53</t>
  </si>
  <si>
    <t>17:37:54</t>
  </si>
  <si>
    <t>17:37:55</t>
  </si>
  <si>
    <t>17:37:56</t>
  </si>
  <si>
    <t>17:37:57</t>
  </si>
  <si>
    <t>17:37:58</t>
  </si>
  <si>
    <t>17:37:59</t>
  </si>
  <si>
    <t>17:38:00</t>
  </si>
  <si>
    <t>17:38:01</t>
  </si>
  <si>
    <t>17:38:02</t>
  </si>
  <si>
    <t>17:38:03</t>
  </si>
  <si>
    <t>17:38:04</t>
  </si>
  <si>
    <t>17:38:05</t>
  </si>
  <si>
    <t>17:38:06</t>
  </si>
  <si>
    <t>17:38:07</t>
  </si>
  <si>
    <t>17:38:08</t>
  </si>
  <si>
    <t>17:38:09</t>
  </si>
  <si>
    <t>17:38:10</t>
  </si>
  <si>
    <t>17:38:11</t>
  </si>
  <si>
    <t>17:38:12</t>
  </si>
  <si>
    <t>17:38:13</t>
  </si>
  <si>
    <t>17:38:14</t>
  </si>
  <si>
    <t>17:38:15</t>
  </si>
  <si>
    <t>17:38:16</t>
  </si>
  <si>
    <t>17:38:17</t>
  </si>
  <si>
    <t>17:38:18</t>
  </si>
  <si>
    <t>17:38:19</t>
  </si>
  <si>
    <t>17:38:20</t>
  </si>
  <si>
    <t>17:38:21</t>
  </si>
  <si>
    <t>17:38:22</t>
  </si>
  <si>
    <t>17:38:23</t>
  </si>
  <si>
    <t>17:38:24</t>
  </si>
  <si>
    <t>17:38:25</t>
  </si>
  <si>
    <t>17:38:26</t>
  </si>
  <si>
    <t>17:38:27</t>
  </si>
  <si>
    <t>17:38:28</t>
  </si>
  <si>
    <t>17:38:29</t>
  </si>
  <si>
    <t>17:38:30</t>
  </si>
  <si>
    <t>17:38:31</t>
  </si>
  <si>
    <t>17:38:32</t>
  </si>
  <si>
    <t>17:38:33</t>
  </si>
  <si>
    <t>17:38:34</t>
  </si>
  <si>
    <t>17:38:35</t>
  </si>
  <si>
    <t>17:38:36</t>
  </si>
  <si>
    <t>17:38:37</t>
  </si>
  <si>
    <t>17:38:38</t>
  </si>
  <si>
    <t>17:38:39</t>
  </si>
  <si>
    <t>17:38:40</t>
  </si>
  <si>
    <t>17:38:41</t>
  </si>
  <si>
    <t>17:38:42</t>
  </si>
  <si>
    <t>17:38:43</t>
  </si>
  <si>
    <t>17:38:44</t>
  </si>
  <si>
    <t>17:38:45</t>
  </si>
  <si>
    <t>17:38:46</t>
  </si>
  <si>
    <t>17:38:47</t>
  </si>
  <si>
    <t>17:38:48</t>
  </si>
  <si>
    <t>17:38:49</t>
  </si>
  <si>
    <t>17:38:50</t>
  </si>
  <si>
    <t>17:38:51</t>
  </si>
  <si>
    <t>17:38:52</t>
  </si>
  <si>
    <t>17:38:53</t>
  </si>
  <si>
    <t>17:38:54</t>
  </si>
  <si>
    <t>17:38:55</t>
  </si>
  <si>
    <t>17:38:56</t>
  </si>
  <si>
    <t>17:38:57</t>
  </si>
  <si>
    <t>17:38:58</t>
  </si>
  <si>
    <t>17:38:59</t>
  </si>
  <si>
    <t>17:39:00</t>
  </si>
  <si>
    <t>17:39:01</t>
  </si>
  <si>
    <t>17:39:02</t>
  </si>
  <si>
    <t>17:39:03</t>
  </si>
  <si>
    <t>17:39:04</t>
  </si>
  <si>
    <t>17:39:05</t>
  </si>
  <si>
    <t>17:39:06</t>
  </si>
  <si>
    <t>17:39:07</t>
  </si>
  <si>
    <t>17:39:08</t>
  </si>
  <si>
    <t>17:39:09</t>
  </si>
  <si>
    <t>17:39:10</t>
  </si>
  <si>
    <t>17:39:11</t>
  </si>
  <si>
    <t>17:39:12</t>
  </si>
  <si>
    <t>17:39:13</t>
  </si>
  <si>
    <t>17:39:14</t>
  </si>
  <si>
    <t>7.37</t>
  </si>
  <si>
    <t>4.9379</t>
  </si>
  <si>
    <t>17:39:15</t>
  </si>
  <si>
    <t>17:39:16</t>
  </si>
  <si>
    <t>17:39:17</t>
  </si>
  <si>
    <t>17:39:18</t>
  </si>
  <si>
    <t>17:39:19</t>
  </si>
  <si>
    <t>17:39:20</t>
  </si>
  <si>
    <t>17:39:21</t>
  </si>
  <si>
    <t>17:39:22</t>
  </si>
  <si>
    <t>17:39:23</t>
  </si>
  <si>
    <t>17:39:24</t>
  </si>
  <si>
    <t>17:39:25</t>
  </si>
  <si>
    <t>17:39:26</t>
  </si>
  <si>
    <t>17:39:27</t>
  </si>
  <si>
    <t>17:39:28</t>
  </si>
  <si>
    <t>17:39:29</t>
  </si>
  <si>
    <t>17:39:30</t>
  </si>
  <si>
    <t>17:39:31</t>
  </si>
  <si>
    <t>17:39:32</t>
  </si>
  <si>
    <t>17:39:33</t>
  </si>
  <si>
    <t>17:39:34</t>
  </si>
  <si>
    <t>17:39:35</t>
  </si>
  <si>
    <t>17:39:36</t>
  </si>
  <si>
    <t>17:39:37</t>
  </si>
  <si>
    <t>17:39:38</t>
  </si>
  <si>
    <t>17:39:39</t>
  </si>
  <si>
    <t>17:39:40</t>
  </si>
  <si>
    <t>17:39:41</t>
  </si>
  <si>
    <t>17:39:42</t>
  </si>
  <si>
    <t>17:39:43</t>
  </si>
  <si>
    <t>17:39:44</t>
  </si>
  <si>
    <t>17:39:45</t>
  </si>
  <si>
    <t>17:39:46</t>
  </si>
  <si>
    <t>17:39:47</t>
  </si>
  <si>
    <t>17:39:48</t>
  </si>
  <si>
    <t>17:39:49</t>
  </si>
  <si>
    <t>17:39:50</t>
  </si>
  <si>
    <t>17:39:51</t>
  </si>
  <si>
    <t>17:39:52</t>
  </si>
  <si>
    <t>17:39:53</t>
  </si>
  <si>
    <t>17:39:54</t>
  </si>
  <si>
    <t>17:39:55</t>
  </si>
  <si>
    <t>17:39:56</t>
  </si>
  <si>
    <t>17:39:57</t>
  </si>
  <si>
    <t>17:39:58</t>
  </si>
  <si>
    <t>17:39:59</t>
  </si>
  <si>
    <t>17:40:00</t>
  </si>
  <si>
    <t>17:40:01</t>
  </si>
  <si>
    <t>17:40:02</t>
  </si>
  <si>
    <t>17:40:03</t>
  </si>
  <si>
    <t>17:40:04</t>
  </si>
  <si>
    <t>17:40:05</t>
  </si>
  <si>
    <t>17:40:06</t>
  </si>
  <si>
    <t>17:40:07</t>
  </si>
  <si>
    <t>17:40:08</t>
  </si>
  <si>
    <t>17:40:09</t>
  </si>
  <si>
    <t>17:40:10</t>
  </si>
  <si>
    <t>17:40:11</t>
  </si>
  <si>
    <t>17:40:12</t>
  </si>
  <si>
    <t>17:40:13</t>
  </si>
  <si>
    <t>17:40:14</t>
  </si>
  <si>
    <t>17:40:15</t>
  </si>
  <si>
    <t>17:40:16</t>
  </si>
  <si>
    <t>17:40:17</t>
  </si>
  <si>
    <t>17:40:18</t>
  </si>
  <si>
    <t>17:40:19</t>
  </si>
  <si>
    <t>17:40:20</t>
  </si>
  <si>
    <t>17:40:21</t>
  </si>
  <si>
    <t>17:40:22</t>
  </si>
  <si>
    <t>17:40:23</t>
  </si>
  <si>
    <t>17:40:24</t>
  </si>
  <si>
    <t>17:40:25</t>
  </si>
  <si>
    <t>17:40:26</t>
  </si>
  <si>
    <t>17:40:27</t>
  </si>
  <si>
    <t>17:40:29</t>
  </si>
  <si>
    <t>17:40:30</t>
  </si>
  <si>
    <t>17:40:31</t>
  </si>
  <si>
    <t>17:40:32</t>
  </si>
  <si>
    <t>17:40:33</t>
  </si>
  <si>
    <t>17:40:34</t>
  </si>
  <si>
    <t>17:40:35</t>
  </si>
  <si>
    <t>17:40:36</t>
  </si>
  <si>
    <t>17:40:37</t>
  </si>
  <si>
    <t>17:40:38</t>
  </si>
  <si>
    <t>17:40:39</t>
  </si>
  <si>
    <t>17:40:40</t>
  </si>
  <si>
    <t>17:40:41</t>
  </si>
  <si>
    <t>17:40:42</t>
  </si>
  <si>
    <t>17:40:43</t>
  </si>
  <si>
    <t>17:40:44</t>
  </si>
  <si>
    <t>17:40:45</t>
  </si>
  <si>
    <t>17:40:46</t>
  </si>
  <si>
    <t>17:40:47</t>
  </si>
  <si>
    <t>17:40:48</t>
  </si>
  <si>
    <t>17:40:49</t>
  </si>
  <si>
    <t>17:40:50</t>
  </si>
  <si>
    <t>17:40:51</t>
  </si>
  <si>
    <t>17:40:52</t>
  </si>
  <si>
    <t>17:40:53</t>
  </si>
  <si>
    <t>17:40:54</t>
  </si>
  <si>
    <t>17:40:55</t>
  </si>
  <si>
    <t>17:40:56</t>
  </si>
  <si>
    <t>17:40:57</t>
  </si>
  <si>
    <t>17:40:58</t>
  </si>
  <si>
    <t>17:40:59</t>
  </si>
  <si>
    <t>17:41:00</t>
  </si>
  <si>
    <t>17:41:01</t>
  </si>
  <si>
    <t>17:41:02</t>
  </si>
  <si>
    <t>17:41:03</t>
  </si>
  <si>
    <t>17:41:04</t>
  </si>
  <si>
    <t>17:41:05</t>
  </si>
  <si>
    <t>17:41:06</t>
  </si>
  <si>
    <t>17:41:07</t>
  </si>
  <si>
    <t>17:41:08</t>
  </si>
  <si>
    <t>17:41:09</t>
  </si>
  <si>
    <t>17:41:10</t>
  </si>
  <si>
    <t>17:41:11</t>
  </si>
  <si>
    <t>17:41:12</t>
  </si>
  <si>
    <t>17:41:13</t>
  </si>
  <si>
    <t>17:41:14</t>
  </si>
  <si>
    <t>17:41:15</t>
  </si>
  <si>
    <t>17:41:16</t>
  </si>
  <si>
    <t>17:41:17</t>
  </si>
  <si>
    <t>17:41:18</t>
  </si>
  <si>
    <t>17:41:19</t>
  </si>
  <si>
    <t>17:41:20</t>
  </si>
  <si>
    <t>17:41:21</t>
  </si>
  <si>
    <t>17:41:22</t>
  </si>
  <si>
    <t>17:41:23</t>
  </si>
  <si>
    <t>17:41:24</t>
  </si>
  <si>
    <t>17:41:25</t>
  </si>
  <si>
    <t>17:41:26</t>
  </si>
  <si>
    <t>17:41:27</t>
  </si>
  <si>
    <t>17:41:28</t>
  </si>
  <si>
    <t>17:41:29</t>
  </si>
  <si>
    <t>17:41:30</t>
  </si>
  <si>
    <t>17:41:31</t>
  </si>
  <si>
    <t>17:41:32</t>
  </si>
  <si>
    <t>7.36</t>
  </si>
  <si>
    <t>4.9312</t>
  </si>
  <si>
    <t>17:41:33</t>
  </si>
  <si>
    <t>17:41:34</t>
  </si>
  <si>
    <t>17:41:35</t>
  </si>
  <si>
    <t>17:41:36</t>
  </si>
  <si>
    <t>17:41:37</t>
  </si>
  <si>
    <t>17:41:38</t>
  </si>
  <si>
    <t>17:41:39</t>
  </si>
  <si>
    <t>17:41:40</t>
  </si>
  <si>
    <t>17:41:41</t>
  </si>
  <si>
    <t>17:41:42</t>
  </si>
  <si>
    <t>17:41:43</t>
  </si>
  <si>
    <t>17:41:44</t>
  </si>
  <si>
    <t>17:41:45</t>
  </si>
  <si>
    <t>17:41:46</t>
  </si>
  <si>
    <t>17:41:47</t>
  </si>
  <si>
    <t>17:41:48</t>
  </si>
  <si>
    <t>17:41:49</t>
  </si>
  <si>
    <t>17:41:50</t>
  </si>
  <si>
    <t>17:41:51</t>
  </si>
  <si>
    <t>17:41:52</t>
  </si>
  <si>
    <t>17:41:53</t>
  </si>
  <si>
    <t>17:41:54</t>
  </si>
  <si>
    <t>17:41:55</t>
  </si>
  <si>
    <t>17:41:56</t>
  </si>
  <si>
    <t>17:41:57</t>
  </si>
  <si>
    <t>17:41:58</t>
  </si>
  <si>
    <t>17:41:59</t>
  </si>
  <si>
    <t>17:42:00</t>
  </si>
  <si>
    <t>17:42:01</t>
  </si>
  <si>
    <t>17:42:02</t>
  </si>
  <si>
    <t>17:42:03</t>
  </si>
  <si>
    <t>17:42:04</t>
  </si>
  <si>
    <t>17:42:05</t>
  </si>
  <si>
    <t>17:42:06</t>
  </si>
  <si>
    <t>17:42:07</t>
  </si>
  <si>
    <t>17:42:08</t>
  </si>
  <si>
    <t>17:42:09</t>
  </si>
  <si>
    <t>17:42:10</t>
  </si>
  <si>
    <t>17:42:11</t>
  </si>
  <si>
    <t>17:42:12</t>
  </si>
  <si>
    <t>17:42:13</t>
  </si>
  <si>
    <t>17:42:14</t>
  </si>
  <si>
    <t>17:42:15</t>
  </si>
  <si>
    <t>17:42:16</t>
  </si>
  <si>
    <t>17:42:17</t>
  </si>
  <si>
    <t>17:42:18</t>
  </si>
  <si>
    <t>17:42:19</t>
  </si>
  <si>
    <t>17:42:20</t>
  </si>
  <si>
    <t>17:42:21</t>
  </si>
  <si>
    <t>17:42:22</t>
  </si>
  <si>
    <t>17:42:23</t>
  </si>
  <si>
    <t>17:42:24</t>
  </si>
  <si>
    <t>17:42:25</t>
  </si>
  <si>
    <t>17:42:26</t>
  </si>
  <si>
    <t>17:42:27</t>
  </si>
  <si>
    <t>17:42:28</t>
  </si>
  <si>
    <t>17:42:29</t>
  </si>
  <si>
    <t>17:42:30</t>
  </si>
  <si>
    <t>17:42:31</t>
  </si>
  <si>
    <t>17:42:32</t>
  </si>
  <si>
    <t>17:42:33</t>
  </si>
  <si>
    <t>17:42:34</t>
  </si>
  <si>
    <t>17:42:35</t>
  </si>
  <si>
    <t>17:42:36</t>
  </si>
  <si>
    <t>17:42:37</t>
  </si>
  <si>
    <t>17:42:38</t>
  </si>
  <si>
    <t>17:42:39</t>
  </si>
  <si>
    <t>17:42:40</t>
  </si>
  <si>
    <t>17:42:41</t>
  </si>
  <si>
    <t>17:42:42</t>
  </si>
  <si>
    <t>17:42:43</t>
  </si>
  <si>
    <t>17:42:44</t>
  </si>
  <si>
    <t>17:42:45</t>
  </si>
  <si>
    <t>17:42:46</t>
  </si>
  <si>
    <t>17:42:47</t>
  </si>
  <si>
    <t>17:42:48</t>
  </si>
  <si>
    <t>17:42:49</t>
  </si>
  <si>
    <t>17:42:50</t>
  </si>
  <si>
    <t>17:42:51</t>
  </si>
  <si>
    <t>17:42:52</t>
  </si>
  <si>
    <t>17:42:53</t>
  </si>
  <si>
    <t>17:42:54</t>
  </si>
  <si>
    <t>17:42:55</t>
  </si>
  <si>
    <t>17:42:56</t>
  </si>
  <si>
    <t>17:42:57</t>
  </si>
  <si>
    <t>17:42:58</t>
  </si>
  <si>
    <t>17:42:59</t>
  </si>
  <si>
    <t>17:43:00</t>
  </si>
  <si>
    <t>17:43:01</t>
  </si>
  <si>
    <t>17:43:02</t>
  </si>
  <si>
    <t>17:43:03</t>
  </si>
  <si>
    <t>17:43:04</t>
  </si>
  <si>
    <t>17:43:05</t>
  </si>
  <si>
    <t>17:43:06</t>
  </si>
  <si>
    <t>17:43:07</t>
  </si>
  <si>
    <t>17:43:08</t>
  </si>
  <si>
    <t>17:43:09</t>
  </si>
  <si>
    <t>17:43:10</t>
  </si>
  <si>
    <t>17:43:11</t>
  </si>
  <si>
    <t>17:43:12</t>
  </si>
  <si>
    <t>17:43:13</t>
  </si>
  <si>
    <t>17:43:14</t>
  </si>
  <si>
    <t>17:43:15</t>
  </si>
  <si>
    <t>17:43:16</t>
  </si>
  <si>
    <t>17:43:17</t>
  </si>
  <si>
    <t>17:43:18</t>
  </si>
  <si>
    <t>17:43:19</t>
  </si>
  <si>
    <t>17:43:20</t>
  </si>
  <si>
    <t>17:43:21</t>
  </si>
  <si>
    <t>17:43:22</t>
  </si>
  <si>
    <t>17:43:23</t>
  </si>
  <si>
    <t>17:43:24</t>
  </si>
  <si>
    <t>17:43:25</t>
  </si>
  <si>
    <t>17:43:27</t>
  </si>
  <si>
    <t>17:43:28</t>
  </si>
  <si>
    <t>17:43:29</t>
  </si>
  <si>
    <t>17:43:30</t>
  </si>
  <si>
    <t>17:43:31</t>
  </si>
  <si>
    <t>17:43:32</t>
  </si>
  <si>
    <t>17:43:33</t>
  </si>
  <si>
    <t>7.35</t>
  </si>
  <si>
    <t>4.9245</t>
  </si>
  <si>
    <t>17:43:34</t>
  </si>
  <si>
    <t>17:43:35</t>
  </si>
  <si>
    <t>17:43:36</t>
  </si>
  <si>
    <t>17:43:37</t>
  </si>
  <si>
    <t>17:43:38</t>
  </si>
  <si>
    <t>17:43:39</t>
  </si>
  <si>
    <t>17:43:40</t>
  </si>
  <si>
    <t>17:43:41</t>
  </si>
  <si>
    <t>17:43:42</t>
  </si>
  <si>
    <t>17:43:43</t>
  </si>
  <si>
    <t>17:43:44</t>
  </si>
  <si>
    <t>17:43:45</t>
  </si>
  <si>
    <t>17:43:46</t>
  </si>
  <si>
    <t>17:43:47</t>
  </si>
  <si>
    <t>17:43:48</t>
  </si>
  <si>
    <t>17:43:49</t>
  </si>
  <si>
    <t>17:43:50</t>
  </si>
  <si>
    <t>17:43:51</t>
  </si>
  <si>
    <t>17:43:52</t>
  </si>
  <si>
    <t>17:43:53</t>
  </si>
  <si>
    <t>17:43:54</t>
  </si>
  <si>
    <t>17:43:55</t>
  </si>
  <si>
    <t>17:43:56</t>
  </si>
  <si>
    <t>17:43:57</t>
  </si>
  <si>
    <t>17:43:58</t>
  </si>
  <si>
    <t>17:43:59</t>
  </si>
  <si>
    <t>17:44:00</t>
  </si>
  <si>
    <t>17:44:01</t>
  </si>
  <si>
    <t>17:44:02</t>
  </si>
  <si>
    <t>17:44:03</t>
  </si>
  <si>
    <t>17:44:04</t>
  </si>
  <si>
    <t>17:44:05</t>
  </si>
  <si>
    <t>17:44:06</t>
  </si>
  <si>
    <t>17:44:07</t>
  </si>
  <si>
    <t>17:44:08</t>
  </si>
  <si>
    <t>17:44:09</t>
  </si>
  <si>
    <t>17:44:10</t>
  </si>
  <si>
    <t>17:44:11</t>
  </si>
  <si>
    <t>17:44:12</t>
  </si>
  <si>
    <t>17:44:13</t>
  </si>
  <si>
    <t>17:44:14</t>
  </si>
  <si>
    <t>17:44:15</t>
  </si>
  <si>
    <t>17:44:16</t>
  </si>
  <si>
    <t>17:44:17</t>
  </si>
  <si>
    <t>17:44:18</t>
  </si>
  <si>
    <t>17:44:19</t>
  </si>
  <si>
    <t>17:44:20</t>
  </si>
  <si>
    <t>17:44:21</t>
  </si>
  <si>
    <t>17:44:22</t>
  </si>
  <si>
    <t>17:44:23</t>
  </si>
  <si>
    <t>17:44:24</t>
  </si>
  <si>
    <t>17:44:25</t>
  </si>
  <si>
    <t>17:44:26</t>
  </si>
  <si>
    <t>17:44:27</t>
  </si>
  <si>
    <t>17:44:28</t>
  </si>
  <si>
    <t>17:44:29</t>
  </si>
  <si>
    <t>17:44:30</t>
  </si>
  <si>
    <t>17:44:31</t>
  </si>
  <si>
    <t>17:44:32</t>
  </si>
  <si>
    <t>17:44:33</t>
  </si>
  <si>
    <t>17:44:34</t>
  </si>
  <si>
    <t>17:44:35</t>
  </si>
  <si>
    <t>17:44:36</t>
  </si>
  <si>
    <t>17:44:37</t>
  </si>
  <si>
    <t>17:44:38</t>
  </si>
  <si>
    <t>17:44:39</t>
  </si>
  <si>
    <t>17:44:40</t>
  </si>
  <si>
    <t>17:44:41</t>
  </si>
  <si>
    <t>17:44:42</t>
  </si>
  <si>
    <t>17:44:43</t>
  </si>
  <si>
    <t>17:44:44</t>
  </si>
  <si>
    <t>17:44:45</t>
  </si>
  <si>
    <t>17:44:46</t>
  </si>
  <si>
    <t>17:44:47</t>
  </si>
  <si>
    <t>17:44:48</t>
  </si>
  <si>
    <t>17:44:49</t>
  </si>
  <si>
    <t>17:44:50</t>
  </si>
  <si>
    <t>17:44:51</t>
  </si>
  <si>
    <t>17:44:52</t>
  </si>
  <si>
    <t>17:44:53</t>
  </si>
  <si>
    <t>17:44:54</t>
  </si>
  <si>
    <t>17:44:55</t>
  </si>
  <si>
    <t>17:44:56</t>
  </si>
  <si>
    <t>17:44:57</t>
  </si>
  <si>
    <t>17:44:58</t>
  </si>
  <si>
    <t>17:44:59</t>
  </si>
  <si>
    <t>17:45:00</t>
  </si>
  <si>
    <t>17:45:01</t>
  </si>
  <si>
    <t>17:45:02</t>
  </si>
  <si>
    <t>17:45:03</t>
  </si>
  <si>
    <t>17:45:04</t>
  </si>
  <si>
    <t>17:45:05</t>
  </si>
  <si>
    <t>17:45:06</t>
  </si>
  <si>
    <t>17:45:07</t>
  </si>
  <si>
    <t>17:45:08</t>
  </si>
  <si>
    <t>17:45:09</t>
  </si>
  <si>
    <t>17:45:10</t>
  </si>
  <si>
    <t>17:45:11</t>
  </si>
  <si>
    <t>17:45:12</t>
  </si>
  <si>
    <t>17:45:13</t>
  </si>
  <si>
    <t>17:45:14</t>
  </si>
  <si>
    <t>17:45:15</t>
  </si>
  <si>
    <t>17:45:16</t>
  </si>
  <si>
    <t>17:45:17</t>
  </si>
  <si>
    <t>17:45:18</t>
  </si>
  <si>
    <t>17:45:19</t>
  </si>
  <si>
    <t>17:45:20</t>
  </si>
  <si>
    <t>17:45:21</t>
  </si>
  <si>
    <t>17:45:22</t>
  </si>
  <si>
    <t>7.34</t>
  </si>
  <si>
    <t>4.9178004</t>
  </si>
  <si>
    <t>17:45:23</t>
  </si>
  <si>
    <t>17:45:24</t>
  </si>
  <si>
    <t>17:45:25</t>
  </si>
  <si>
    <t>17:45:26</t>
  </si>
  <si>
    <t>17:45:27</t>
  </si>
  <si>
    <t>17:45:28</t>
  </si>
  <si>
    <t>17:45:29</t>
  </si>
  <si>
    <t>17:45:30</t>
  </si>
  <si>
    <t>17:45:31</t>
  </si>
  <si>
    <t>17:45:32</t>
  </si>
  <si>
    <t>17:45:33</t>
  </si>
  <si>
    <t>17:45:34</t>
  </si>
  <si>
    <t>17:45:35</t>
  </si>
  <si>
    <t>17:45:36</t>
  </si>
  <si>
    <t>17:45:37</t>
  </si>
  <si>
    <t>17:45:38</t>
  </si>
  <si>
    <t>17:45:39</t>
  </si>
  <si>
    <t>17:45:40</t>
  </si>
  <si>
    <t>17:45:41</t>
  </si>
  <si>
    <t>17:45:42</t>
  </si>
  <si>
    <t>17:45:43</t>
  </si>
  <si>
    <t>17:45:44</t>
  </si>
  <si>
    <t>17:45:45</t>
  </si>
  <si>
    <t>17:45:46</t>
  </si>
  <si>
    <t>17:45:47</t>
  </si>
  <si>
    <t>17:45:48</t>
  </si>
  <si>
    <t>17:45:49</t>
  </si>
  <si>
    <t>17:45:50</t>
  </si>
  <si>
    <t>17:45:51</t>
  </si>
  <si>
    <t>17:45:52</t>
  </si>
  <si>
    <t>17:45:53</t>
  </si>
  <si>
    <t>17:45:54</t>
  </si>
  <si>
    <t>17:45:55</t>
  </si>
  <si>
    <t>17:45:56</t>
  </si>
  <si>
    <t>17:45:57</t>
  </si>
  <si>
    <t>17:45:58</t>
  </si>
  <si>
    <t>17:45:59</t>
  </si>
  <si>
    <t>17:46:00</t>
  </si>
  <si>
    <t>17:46:01</t>
  </si>
  <si>
    <t>17:46:02</t>
  </si>
  <si>
    <t>17:46:03</t>
  </si>
  <si>
    <t>17:46:04</t>
  </si>
  <si>
    <t>17:46:05</t>
  </si>
  <si>
    <t>17:46:06</t>
  </si>
  <si>
    <t>17:46:07</t>
  </si>
  <si>
    <t>17:46:08</t>
  </si>
  <si>
    <t>17:46:09</t>
  </si>
  <si>
    <t>17:46:10</t>
  </si>
  <si>
    <t>17:46:11</t>
  </si>
  <si>
    <t>17:46:12</t>
  </si>
  <si>
    <t>17:46:13</t>
  </si>
  <si>
    <t>17:46:14</t>
  </si>
  <si>
    <t>17:46:15</t>
  </si>
  <si>
    <t>17:46:16</t>
  </si>
  <si>
    <t>17:46:17</t>
  </si>
  <si>
    <t>17:46:18</t>
  </si>
  <si>
    <t>17:46:19</t>
  </si>
  <si>
    <t>17:46:20</t>
  </si>
  <si>
    <t>17:46:21</t>
  </si>
  <si>
    <t>17:46:22</t>
  </si>
  <si>
    <t>17:46:23</t>
  </si>
  <si>
    <t>17:46:24</t>
  </si>
  <si>
    <t>17:46:26</t>
  </si>
  <si>
    <t>17:46:27</t>
  </si>
  <si>
    <t>17:46:28</t>
  </si>
  <si>
    <t>17:46:29</t>
  </si>
  <si>
    <t>17:46:30</t>
  </si>
  <si>
    <t>17:46:31</t>
  </si>
  <si>
    <t>17:46:32</t>
  </si>
  <si>
    <t>17:46:33</t>
  </si>
  <si>
    <t>17:46:34</t>
  </si>
  <si>
    <t>17:46:35</t>
  </si>
  <si>
    <t>17:46:36</t>
  </si>
  <si>
    <t>17:46:37</t>
  </si>
  <si>
    <t>17:46:38</t>
  </si>
  <si>
    <t>17:46:39</t>
  </si>
  <si>
    <t>17:46:40</t>
  </si>
  <si>
    <t>17:46:41</t>
  </si>
  <si>
    <t>17:46:42</t>
  </si>
  <si>
    <t>17:46:43</t>
  </si>
  <si>
    <t>17:46:44</t>
  </si>
  <si>
    <t>17:46:45</t>
  </si>
  <si>
    <t>17:46:46</t>
  </si>
  <si>
    <t>17:46:47</t>
  </si>
  <si>
    <t>17:46:48</t>
  </si>
  <si>
    <t>17:46:49</t>
  </si>
  <si>
    <t>17:46:50</t>
  </si>
  <si>
    <t>17:46:51</t>
  </si>
  <si>
    <t>17:46:52</t>
  </si>
  <si>
    <t>17:46:53</t>
  </si>
  <si>
    <t>17:46:54</t>
  </si>
  <si>
    <t>17:46:55</t>
  </si>
  <si>
    <t>17:46:56</t>
  </si>
  <si>
    <t>17:46:57</t>
  </si>
  <si>
    <t>17:46:58</t>
  </si>
  <si>
    <t>17:46:59</t>
  </si>
  <si>
    <t>17:47:00</t>
  </si>
  <si>
    <t>17:47:01</t>
  </si>
  <si>
    <t>17:47:02</t>
  </si>
  <si>
    <t>17:47:03</t>
  </si>
  <si>
    <t>17:47:04</t>
  </si>
  <si>
    <t>17:47:05</t>
  </si>
  <si>
    <t>17:47:06</t>
  </si>
  <si>
    <t>17:47:07</t>
  </si>
  <si>
    <t>17:47:08</t>
  </si>
  <si>
    <t>17:47:09</t>
  </si>
  <si>
    <t>17:47:10</t>
  </si>
  <si>
    <t>17:47:11</t>
  </si>
  <si>
    <t>17:47:12</t>
  </si>
  <si>
    <t>17:47:13</t>
  </si>
  <si>
    <t>17:47:14</t>
  </si>
  <si>
    <t>17:47:15</t>
  </si>
  <si>
    <t>17:47:16</t>
  </si>
  <si>
    <t>17:47:17</t>
  </si>
  <si>
    <t>17:47:18</t>
  </si>
  <si>
    <t>17:47:19</t>
  </si>
  <si>
    <t>17:47:20</t>
  </si>
  <si>
    <t>17:47:21</t>
  </si>
  <si>
    <t>17:47:22</t>
  </si>
  <si>
    <t>17:47:23</t>
  </si>
  <si>
    <t>17:47:24</t>
  </si>
  <si>
    <t>17:47:25</t>
  </si>
  <si>
    <t>17:47:26</t>
  </si>
  <si>
    <t>17:47:27</t>
  </si>
  <si>
    <t>17:47:28</t>
  </si>
  <si>
    <t>17:47:29</t>
  </si>
  <si>
    <t>7.33</t>
  </si>
  <si>
    <t>4.9111</t>
  </si>
  <si>
    <t>17:47:30</t>
  </si>
  <si>
    <t>17:47:31</t>
  </si>
  <si>
    <t>17:47:32</t>
  </si>
  <si>
    <t>17:47:33</t>
  </si>
  <si>
    <t>17:47:34</t>
  </si>
  <si>
    <t>17:47:35</t>
  </si>
  <si>
    <t>17:47:36</t>
  </si>
  <si>
    <t>17:47:37</t>
  </si>
  <si>
    <t>17:47:38</t>
  </si>
  <si>
    <t>17:47:39</t>
  </si>
  <si>
    <t>17:47:40</t>
  </si>
  <si>
    <t>17:47:41</t>
  </si>
  <si>
    <t>17:47:42</t>
  </si>
  <si>
    <t>17:47:43</t>
  </si>
  <si>
    <t>17:47:44</t>
  </si>
  <si>
    <t>17:47:45</t>
  </si>
  <si>
    <t>17:47:46</t>
  </si>
  <si>
    <t>17:47:47</t>
  </si>
  <si>
    <t>17:47:48</t>
  </si>
  <si>
    <t>17:47:49</t>
  </si>
  <si>
    <t>17:47:50</t>
  </si>
  <si>
    <t>17:47:51</t>
  </si>
  <si>
    <t>17:47:52</t>
  </si>
  <si>
    <t>17:47:53</t>
  </si>
  <si>
    <t>17:47:54</t>
  </si>
  <si>
    <t>17:47:55</t>
  </si>
  <si>
    <t>17:47:56</t>
  </si>
  <si>
    <t>17:47:57</t>
  </si>
  <si>
    <t>17:47:58</t>
  </si>
  <si>
    <t>17:47:59</t>
  </si>
  <si>
    <t>17:48:00</t>
  </si>
  <si>
    <t>17:48:01</t>
  </si>
  <si>
    <t>17:48:02</t>
  </si>
  <si>
    <t>17:48:03</t>
  </si>
  <si>
    <t>17:48:04</t>
  </si>
  <si>
    <t>17:48:05</t>
  </si>
  <si>
    <t>17:48:06</t>
  </si>
  <si>
    <t>17:48:07</t>
  </si>
  <si>
    <t>17:48:08</t>
  </si>
  <si>
    <t>17:48:09</t>
  </si>
  <si>
    <t>17:48:10</t>
  </si>
  <si>
    <t>17:48:11</t>
  </si>
  <si>
    <t>17:48:12</t>
  </si>
  <si>
    <t>17:48:13</t>
  </si>
  <si>
    <t>17:48:14</t>
  </si>
  <si>
    <t>17:48:15</t>
  </si>
  <si>
    <t>17:48:16</t>
  </si>
  <si>
    <t>17:48:17</t>
  </si>
  <si>
    <t>17:48:18</t>
  </si>
  <si>
    <t>17:48:19</t>
  </si>
  <si>
    <t>17:48:20</t>
  </si>
  <si>
    <t>17:48:21</t>
  </si>
  <si>
    <t>17:48:22</t>
  </si>
  <si>
    <t>17:48:23</t>
  </si>
  <si>
    <t>17:48:24</t>
  </si>
  <si>
    <t>17:48:25</t>
  </si>
  <si>
    <t>17:48:26</t>
  </si>
  <si>
    <t>17:48:27</t>
  </si>
  <si>
    <t>17:48:28</t>
  </si>
  <si>
    <t>17:48:29</t>
  </si>
  <si>
    <t>17:48:30</t>
  </si>
  <si>
    <t>17:48:31</t>
  </si>
  <si>
    <t>17:48:32</t>
  </si>
  <si>
    <t>17:48:33</t>
  </si>
  <si>
    <t>17:48:34</t>
  </si>
  <si>
    <t>17:48:35</t>
  </si>
  <si>
    <t>17:48:36</t>
  </si>
  <si>
    <t>17:48:37</t>
  </si>
  <si>
    <t>17:48:38</t>
  </si>
  <si>
    <t>17:48:39</t>
  </si>
  <si>
    <t>17:48:40</t>
  </si>
  <si>
    <t>17:48:41</t>
  </si>
  <si>
    <t>17:48:42</t>
  </si>
  <si>
    <t>17:48:43</t>
  </si>
  <si>
    <t>17:48:44</t>
  </si>
  <si>
    <t>17:48:45</t>
  </si>
  <si>
    <t>17:48:46</t>
  </si>
  <si>
    <t>17:48:47</t>
  </si>
  <si>
    <t>17:48:48</t>
  </si>
  <si>
    <t>17:48:49</t>
  </si>
  <si>
    <t>17:48:50</t>
  </si>
  <si>
    <t>17:48:51</t>
  </si>
  <si>
    <t>17:48:52</t>
  </si>
  <si>
    <t>17:48:53</t>
  </si>
  <si>
    <t>17:48:54</t>
  </si>
  <si>
    <t>17:48:55</t>
  </si>
  <si>
    <t>17:48:56</t>
  </si>
  <si>
    <t>17:48:57</t>
  </si>
  <si>
    <t>17:48:58</t>
  </si>
  <si>
    <t>17:48:59</t>
  </si>
  <si>
    <t>17:49:00</t>
  </si>
  <si>
    <t>17:49:01</t>
  </si>
  <si>
    <t>17:49:02</t>
  </si>
  <si>
    <t>17:49:03</t>
  </si>
  <si>
    <t>17:49:04</t>
  </si>
  <si>
    <t>17:49:05</t>
  </si>
  <si>
    <t>17:49:06</t>
  </si>
  <si>
    <t>17:49:07</t>
  </si>
  <si>
    <t>17:49:08</t>
  </si>
  <si>
    <t>17:49:09</t>
  </si>
  <si>
    <t>16:22:37</t>
  </si>
  <si>
    <t>16:22:38</t>
  </si>
  <si>
    <t>16:22:39</t>
  </si>
  <si>
    <t>16:22:40</t>
  </si>
  <si>
    <t>16:22:41</t>
  </si>
  <si>
    <t>16:22:42</t>
  </si>
  <si>
    <t>16:22:43</t>
  </si>
  <si>
    <t>16:22:44</t>
  </si>
  <si>
    <t>16:22:45</t>
  </si>
  <si>
    <t>16:22:46</t>
  </si>
  <si>
    <t>16:22:47</t>
  </si>
  <si>
    <t>16:22:49</t>
  </si>
  <si>
    <t>16:22:50</t>
  </si>
  <si>
    <t>16:22:51</t>
  </si>
  <si>
    <t>16:22:52</t>
  </si>
  <si>
    <t>16:22:53</t>
  </si>
  <si>
    <t>16:22:54</t>
  </si>
  <si>
    <t>16:22:55</t>
  </si>
  <si>
    <t>16:22:56</t>
  </si>
  <si>
    <t>16:22:57</t>
  </si>
  <si>
    <t>16:22:58</t>
  </si>
  <si>
    <t>16:22:59</t>
  </si>
  <si>
    <t>16:23:00</t>
  </si>
  <si>
    <t>16:23:01</t>
  </si>
  <si>
    <t>16:23:02</t>
  </si>
  <si>
    <t>16:23:03</t>
  </si>
  <si>
    <t>16:23:04</t>
  </si>
  <si>
    <t>16:23:05</t>
  </si>
  <si>
    <t>16:23:06</t>
  </si>
  <si>
    <t>16:23:07</t>
  </si>
  <si>
    <t>16:23:08</t>
  </si>
  <si>
    <t>16:23:09</t>
  </si>
  <si>
    <t>16:23:10</t>
  </si>
  <si>
    <t>16:23:11</t>
  </si>
  <si>
    <t>16:23:12</t>
  </si>
  <si>
    <t>16:23:13</t>
  </si>
  <si>
    <t>16:23:14</t>
  </si>
  <si>
    <t>16:23:15</t>
  </si>
  <si>
    <t>16:23:16</t>
  </si>
  <si>
    <t>16:23:17</t>
  </si>
  <si>
    <t>16:23:18</t>
  </si>
  <si>
    <t>16:23:19</t>
  </si>
  <si>
    <t>16:23:20</t>
  </si>
  <si>
    <t>16:23:21</t>
  </si>
  <si>
    <t>16:23:22</t>
  </si>
  <si>
    <t>16:23:23</t>
  </si>
  <si>
    <t>16:23:24</t>
  </si>
  <si>
    <t>16:23:25</t>
  </si>
  <si>
    <t>16:23:26</t>
  </si>
  <si>
    <t>16:23:27</t>
  </si>
  <si>
    <t>16:23:28</t>
  </si>
  <si>
    <t>16:23:29</t>
  </si>
  <si>
    <t>16:23:30</t>
  </si>
  <si>
    <t>16:23:31</t>
  </si>
  <si>
    <t>16:23:32</t>
  </si>
  <si>
    <t>16:23:33</t>
  </si>
  <si>
    <t>16:23:34</t>
  </si>
  <si>
    <t>16:23:35</t>
  </si>
  <si>
    <t>16:23:36</t>
  </si>
  <si>
    <t>16:23:37</t>
  </si>
  <si>
    <t>16:23:38</t>
  </si>
  <si>
    <t>16:23:39</t>
  </si>
  <si>
    <t>16:23:40</t>
  </si>
  <si>
    <t>16:23:41</t>
  </si>
  <si>
    <t>16:23:42</t>
  </si>
  <si>
    <t>16:23:43</t>
  </si>
  <si>
    <t>16:23:44</t>
  </si>
  <si>
    <t>16:23:45</t>
  </si>
  <si>
    <t>16:23:46</t>
  </si>
  <si>
    <t>16:23:47</t>
  </si>
  <si>
    <t>16:23:48</t>
  </si>
  <si>
    <t>16:23:49</t>
  </si>
  <si>
    <t>16:23:50</t>
  </si>
  <si>
    <t>16:23:51</t>
  </si>
  <si>
    <t>16:23:52</t>
  </si>
  <si>
    <t>16:23:53</t>
  </si>
  <si>
    <t>16:23:54</t>
  </si>
  <si>
    <t>16:23:55</t>
  </si>
  <si>
    <t>16:23:56</t>
  </si>
  <si>
    <t>16:23:57</t>
  </si>
  <si>
    <t>16:23:58</t>
  </si>
  <si>
    <t>16:23:59</t>
  </si>
  <si>
    <t>16:24:00</t>
  </si>
  <si>
    <t>16:24:01</t>
  </si>
  <si>
    <t>16:24:02</t>
  </si>
  <si>
    <t>16:24:03</t>
  </si>
  <si>
    <t>16:24:04</t>
  </si>
  <si>
    <t>16:24:05</t>
  </si>
  <si>
    <t>16:24:06</t>
  </si>
  <si>
    <t>16:24:07</t>
  </si>
  <si>
    <t>16:24:08</t>
  </si>
  <si>
    <t>16:24:09</t>
  </si>
  <si>
    <t>16:24:10</t>
  </si>
  <si>
    <t>16:24:11</t>
  </si>
  <si>
    <t>16:24:12</t>
  </si>
  <si>
    <t>16:24:13</t>
  </si>
  <si>
    <t>16:24:14</t>
  </si>
  <si>
    <t>16:24:15</t>
  </si>
  <si>
    <t>16:24:16</t>
  </si>
  <si>
    <t>16:24:17</t>
  </si>
  <si>
    <t>16:24:18</t>
  </si>
  <si>
    <t>16:24:19</t>
  </si>
  <si>
    <t>16:24:20</t>
  </si>
  <si>
    <t>16:24:21</t>
  </si>
  <si>
    <t>16:24:22</t>
  </si>
  <si>
    <t>16:24:23</t>
  </si>
  <si>
    <t>16:24:24</t>
  </si>
  <si>
    <t>16:24:25</t>
  </si>
  <si>
    <t>16:24:26</t>
  </si>
  <si>
    <t>16:24:27</t>
  </si>
  <si>
    <t>4.9919996</t>
  </si>
  <si>
    <t>16:24:28</t>
  </si>
  <si>
    <t>16:24:29</t>
  </si>
  <si>
    <t>16:24:30</t>
  </si>
  <si>
    <t>16:24:31</t>
  </si>
  <si>
    <t>16:24:32</t>
  </si>
  <si>
    <t>16:24:33</t>
  </si>
  <si>
    <t>16:24:34</t>
  </si>
  <si>
    <t>16:24:35</t>
  </si>
  <si>
    <t>16:24:36</t>
  </si>
  <si>
    <t>16:24:37</t>
  </si>
  <si>
    <t>16:24:38</t>
  </si>
  <si>
    <t>16:24:39</t>
  </si>
  <si>
    <t>16:24:40</t>
  </si>
  <si>
    <t>16:24:41</t>
  </si>
  <si>
    <t>16:24:42</t>
  </si>
  <si>
    <t>16:24:43</t>
  </si>
  <si>
    <t>16:24:44</t>
  </si>
  <si>
    <t>16:24:45</t>
  </si>
  <si>
    <t>16:24:46</t>
  </si>
  <si>
    <t>16:24:47</t>
  </si>
  <si>
    <t>16:24:48</t>
  </si>
  <si>
    <t>16:24:49</t>
  </si>
  <si>
    <t>16:24:50</t>
  </si>
  <si>
    <t>16:24:51</t>
  </si>
  <si>
    <t>16:24:52</t>
  </si>
  <si>
    <t>16:24:53</t>
  </si>
  <si>
    <t>16:24:54</t>
  </si>
  <si>
    <t>16:24:55</t>
  </si>
  <si>
    <t>16:24:56</t>
  </si>
  <si>
    <t>16:24:57</t>
  </si>
  <si>
    <t>16:24:58</t>
  </si>
  <si>
    <t>16:24:59</t>
  </si>
  <si>
    <t>16:25:00</t>
  </si>
  <si>
    <t>16:25:01</t>
  </si>
  <si>
    <t>16:25:02</t>
  </si>
  <si>
    <t>16:25:03</t>
  </si>
  <si>
    <t>16:25:04</t>
  </si>
  <si>
    <t>16:25:05</t>
  </si>
  <si>
    <t>16:25:06</t>
  </si>
  <si>
    <t>16:25:07</t>
  </si>
  <si>
    <t>16:25:08</t>
  </si>
  <si>
    <t>16:25:09</t>
  </si>
  <si>
    <t>16:25:10</t>
  </si>
  <si>
    <t>16:25:11</t>
  </si>
  <si>
    <t>16:25:12</t>
  </si>
  <si>
    <t>16:25:13</t>
  </si>
  <si>
    <t>16:25:14</t>
  </si>
  <si>
    <t>16:25:15</t>
  </si>
  <si>
    <t>16:25:16</t>
  </si>
  <si>
    <t>16:25:17</t>
  </si>
  <si>
    <t>16:25:18</t>
  </si>
  <si>
    <t>16:25:19</t>
  </si>
  <si>
    <t>16:25:20</t>
  </si>
  <si>
    <t>16:25:21</t>
  </si>
  <si>
    <t>16:25:22</t>
  </si>
  <si>
    <t>16:25:23</t>
  </si>
  <si>
    <t>16:25:24</t>
  </si>
  <si>
    <t>16:25:25</t>
  </si>
  <si>
    <t>16:25:26</t>
  </si>
  <si>
    <t>16:25:27</t>
  </si>
  <si>
    <t>16:25:28</t>
  </si>
  <si>
    <t>16:25:29</t>
  </si>
  <si>
    <t>16:25:30</t>
  </si>
  <si>
    <t>16:25:31</t>
  </si>
  <si>
    <t>16:25:32</t>
  </si>
  <si>
    <t>16:25:33</t>
  </si>
  <si>
    <t>16:25:34</t>
  </si>
  <si>
    <t>16:25:35</t>
  </si>
  <si>
    <t>16:25:36</t>
  </si>
  <si>
    <t>16:25:37</t>
  </si>
  <si>
    <t>16:25:38</t>
  </si>
  <si>
    <t>16:25:39</t>
  </si>
  <si>
    <t>16:25:40</t>
  </si>
  <si>
    <t>16:25:41</t>
  </si>
  <si>
    <t>16:25:42</t>
  </si>
  <si>
    <t>16:25:43</t>
  </si>
  <si>
    <t>16:25:44</t>
  </si>
  <si>
    <t>16:25:45</t>
  </si>
  <si>
    <t>16:25:46</t>
  </si>
  <si>
    <t>16:25:47</t>
  </si>
  <si>
    <t>16:25:48</t>
  </si>
  <si>
    <t>16:25:49</t>
  </si>
  <si>
    <t>16:25:50</t>
  </si>
  <si>
    <t>16:25:51</t>
  </si>
  <si>
    <t>16:25:53</t>
  </si>
  <si>
    <t>16:25:54</t>
  </si>
  <si>
    <t>16:25:55</t>
  </si>
  <si>
    <t>16:25:56</t>
  </si>
  <si>
    <t>16:25:57</t>
  </si>
  <si>
    <t>16:25:58</t>
  </si>
  <si>
    <t>16:25:59</t>
  </si>
  <si>
    <t>16:26:00</t>
  </si>
  <si>
    <t>16:26:01</t>
  </si>
  <si>
    <t>16:26:02</t>
  </si>
  <si>
    <t>16:26:03</t>
  </si>
  <si>
    <t>16:26:04</t>
  </si>
  <si>
    <t>16:26:05</t>
  </si>
  <si>
    <t>16:26:06</t>
  </si>
  <si>
    <t>16:26:07</t>
  </si>
  <si>
    <t>16:26:08</t>
  </si>
  <si>
    <t>16:26:09</t>
  </si>
  <si>
    <t>16:26:10</t>
  </si>
  <si>
    <t>16:26:11</t>
  </si>
  <si>
    <t>16:26:12</t>
  </si>
  <si>
    <t>16:26:13</t>
  </si>
  <si>
    <t>16:26:14</t>
  </si>
  <si>
    <t>16:26:15</t>
  </si>
  <si>
    <t>16:26:16</t>
  </si>
  <si>
    <t>16:26:17</t>
  </si>
  <si>
    <t>16:26:18</t>
  </si>
  <si>
    <t>16:26:19</t>
  </si>
  <si>
    <t>16:26:20</t>
  </si>
  <si>
    <t>16:26:21</t>
  </si>
  <si>
    <t>16:26:22</t>
  </si>
  <si>
    <t>16:26:23</t>
  </si>
  <si>
    <t>16:26:24</t>
  </si>
  <si>
    <t>16:26:25</t>
  </si>
  <si>
    <t>16:26:26</t>
  </si>
  <si>
    <t>16:26:27</t>
  </si>
  <si>
    <t>16:26:28</t>
  </si>
  <si>
    <t>16:26:29</t>
  </si>
  <si>
    <t>16:26:30</t>
  </si>
  <si>
    <t>16:26:31</t>
  </si>
  <si>
    <t>16:26:32</t>
  </si>
  <si>
    <t>16:26:33</t>
  </si>
  <si>
    <t>16:26:34</t>
  </si>
  <si>
    <t>16:26:35</t>
  </si>
  <si>
    <t>16:26:36</t>
  </si>
  <si>
    <t>16:26:37</t>
  </si>
  <si>
    <t>16:26:38</t>
  </si>
  <si>
    <t>16:26:39</t>
  </si>
  <si>
    <t>16:26:40</t>
  </si>
  <si>
    <t>16:26:41</t>
  </si>
  <si>
    <t>16:26:42</t>
  </si>
  <si>
    <t>16:26:43</t>
  </si>
  <si>
    <t>16:26:44</t>
  </si>
  <si>
    <t>4.9855</t>
  </si>
  <si>
    <t>16:26:45</t>
  </si>
  <si>
    <t>16:26:46</t>
  </si>
  <si>
    <t>16:26:47</t>
  </si>
  <si>
    <t>16:26:48</t>
  </si>
  <si>
    <t>16:26:49</t>
  </si>
  <si>
    <t>16:26:50</t>
  </si>
  <si>
    <t>16:26:51</t>
  </si>
  <si>
    <t>16:26:52</t>
  </si>
  <si>
    <t>16:26:53</t>
  </si>
  <si>
    <t>16:26:54</t>
  </si>
  <si>
    <t>16:26:55</t>
  </si>
  <si>
    <t>16:26:56</t>
  </si>
  <si>
    <t>16:26:57</t>
  </si>
  <si>
    <t>16:26:58</t>
  </si>
  <si>
    <t>16:26:59</t>
  </si>
  <si>
    <t>16:27:00</t>
  </si>
  <si>
    <t>16:27:01</t>
  </si>
  <si>
    <t>16:27:02</t>
  </si>
  <si>
    <t>16:27:03</t>
  </si>
  <si>
    <t>16:27:04</t>
  </si>
  <si>
    <t>16:27:05</t>
  </si>
  <si>
    <t>16:27:06</t>
  </si>
  <si>
    <t>16:27:07</t>
  </si>
  <si>
    <t>16:27:08</t>
  </si>
  <si>
    <t>16:27:09</t>
  </si>
  <si>
    <t>16:27:10</t>
  </si>
  <si>
    <t>16:27:11</t>
  </si>
  <si>
    <t>16:27:12</t>
  </si>
  <si>
    <t>16:27:13</t>
  </si>
  <si>
    <t>16:27:14</t>
  </si>
  <si>
    <t>16:27:15</t>
  </si>
  <si>
    <t>16:27:16</t>
  </si>
  <si>
    <t>16:27:17</t>
  </si>
  <si>
    <t>16:27:18</t>
  </si>
  <si>
    <t>16:27:19</t>
  </si>
  <si>
    <t>16:27:20</t>
  </si>
  <si>
    <t>16:27:21</t>
  </si>
  <si>
    <t>16:27:22</t>
  </si>
  <si>
    <t>16:27:23</t>
  </si>
  <si>
    <t>16:27:24</t>
  </si>
  <si>
    <t>16:27:25</t>
  </si>
  <si>
    <t>16:27:26</t>
  </si>
  <si>
    <t>16:27:27</t>
  </si>
  <si>
    <t>16:27:28</t>
  </si>
  <si>
    <t>16:27:29</t>
  </si>
  <si>
    <t>16:27:30</t>
  </si>
  <si>
    <t>16:27:31</t>
  </si>
  <si>
    <t>16:27:32</t>
  </si>
  <si>
    <t>16:27:33</t>
  </si>
  <si>
    <t>16:27:34</t>
  </si>
  <si>
    <t>16:27:35</t>
  </si>
  <si>
    <t>16:27:36</t>
  </si>
  <si>
    <t>16:27:37</t>
  </si>
  <si>
    <t>16:27:38</t>
  </si>
  <si>
    <t>16:27:39</t>
  </si>
  <si>
    <t>16:27:40</t>
  </si>
  <si>
    <t>16:27:41</t>
  </si>
  <si>
    <t>16:27:42</t>
  </si>
  <si>
    <t>16:27:43</t>
  </si>
  <si>
    <t>16:27:44</t>
  </si>
  <si>
    <t>16:27:45</t>
  </si>
  <si>
    <t>16:27:46</t>
  </si>
  <si>
    <t>16:27:47</t>
  </si>
  <si>
    <t>16:27:48</t>
  </si>
  <si>
    <t>16:27:49</t>
  </si>
  <si>
    <t>16:27:50</t>
  </si>
  <si>
    <t>16:27:51</t>
  </si>
  <si>
    <t>16:27:52</t>
  </si>
  <si>
    <t>16:27:53</t>
  </si>
  <si>
    <t>16:27:54</t>
  </si>
  <si>
    <t>16:27:55</t>
  </si>
  <si>
    <t>16:27:56</t>
  </si>
  <si>
    <t>16:27:57</t>
  </si>
  <si>
    <t>16:27:58</t>
  </si>
  <si>
    <t>16:27:59</t>
  </si>
  <si>
    <t>16:28:00</t>
  </si>
  <si>
    <t>16:28:01</t>
  </si>
  <si>
    <t>16:28:02</t>
  </si>
  <si>
    <t>16:28:03</t>
  </si>
  <si>
    <t>16:28:04</t>
  </si>
  <si>
    <t>16:28:05</t>
  </si>
  <si>
    <t>16:28:06</t>
  </si>
  <si>
    <t>16:28:07</t>
  </si>
  <si>
    <t>16:28:08</t>
  </si>
  <si>
    <t>16:28:09</t>
  </si>
  <si>
    <t>16:28:10</t>
  </si>
  <si>
    <t>16:28:11</t>
  </si>
  <si>
    <t>16:28:12</t>
  </si>
  <si>
    <t>16:28:13</t>
  </si>
  <si>
    <t>16:28:14</t>
  </si>
  <si>
    <t>16:28:15</t>
  </si>
  <si>
    <t>16:28:16</t>
  </si>
  <si>
    <t>16:28:17</t>
  </si>
  <si>
    <t>16:28:18</t>
  </si>
  <si>
    <t>16:28:19</t>
  </si>
  <si>
    <t>16:28:20</t>
  </si>
  <si>
    <t>16:28:21</t>
  </si>
  <si>
    <t>16:28:22</t>
  </si>
  <si>
    <t>16:28:23</t>
  </si>
  <si>
    <t>16:28:24</t>
  </si>
  <si>
    <t>16:28:25</t>
  </si>
  <si>
    <t>16:28:26</t>
  </si>
  <si>
    <t>16:28:27</t>
  </si>
  <si>
    <t>16:28:28</t>
  </si>
  <si>
    <t>16:28:29</t>
  </si>
  <si>
    <t>16:28:30</t>
  </si>
  <si>
    <t>16:28:31</t>
  </si>
  <si>
    <t>16:28:32</t>
  </si>
  <si>
    <t>16:28:33</t>
  </si>
  <si>
    <t>16:28:34</t>
  </si>
  <si>
    <t>16:28:35</t>
  </si>
  <si>
    <t>16:28:36</t>
  </si>
  <si>
    <t>16:28:37</t>
  </si>
  <si>
    <t>16:28:38</t>
  </si>
  <si>
    <t>16:28:39</t>
  </si>
  <si>
    <t>16:28:40</t>
  </si>
  <si>
    <t>16:28:41</t>
  </si>
  <si>
    <t>16:28:42</t>
  </si>
  <si>
    <t>16:28:43</t>
  </si>
  <si>
    <t>16:28:44</t>
  </si>
  <si>
    <t>16:28:45</t>
  </si>
  <si>
    <t>16:28:46</t>
  </si>
  <si>
    <t>16:28:47</t>
  </si>
  <si>
    <t>16:28:48</t>
  </si>
  <si>
    <t>16:28:49</t>
  </si>
  <si>
    <t>16:28:50</t>
  </si>
  <si>
    <t>16:28:51</t>
  </si>
  <si>
    <t>16:28:52</t>
  </si>
  <si>
    <t>7.66</t>
  </si>
  <si>
    <t>4.9789996</t>
  </si>
  <si>
    <t>16:28:53</t>
  </si>
  <si>
    <t>16:28:54</t>
  </si>
  <si>
    <t>16:28:55</t>
  </si>
  <si>
    <t>16:28:57</t>
  </si>
  <si>
    <t>16:28:58</t>
  </si>
  <si>
    <t>16:28:59</t>
  </si>
  <si>
    <t>16:29:00</t>
  </si>
  <si>
    <t>16:29:01</t>
  </si>
  <si>
    <t>16:29:02</t>
  </si>
  <si>
    <t>16:29:03</t>
  </si>
  <si>
    <t>16:29:04</t>
  </si>
  <si>
    <t>16:29:05</t>
  </si>
  <si>
    <t>16:29:06</t>
  </si>
  <si>
    <t>16:29:07</t>
  </si>
  <si>
    <t>16:29:08</t>
  </si>
  <si>
    <t>16:29:09</t>
  </si>
  <si>
    <t>16:29:10</t>
  </si>
  <si>
    <t>16:29:11</t>
  </si>
  <si>
    <t>16:29:12</t>
  </si>
  <si>
    <t>16:29:13</t>
  </si>
  <si>
    <t>16:29:14</t>
  </si>
  <si>
    <t>16:29:15</t>
  </si>
  <si>
    <t>16:29:16</t>
  </si>
  <si>
    <t>16:29:17</t>
  </si>
  <si>
    <t>16:29:18</t>
  </si>
  <si>
    <t>16:29:19</t>
  </si>
  <si>
    <t>16:29:20</t>
  </si>
  <si>
    <t>16:29:21</t>
  </si>
  <si>
    <t>16:29:22</t>
  </si>
  <si>
    <t>16:29:23</t>
  </si>
  <si>
    <t>16:29:24</t>
  </si>
  <si>
    <t>16:29:25</t>
  </si>
  <si>
    <t>16:29:26</t>
  </si>
  <si>
    <t>16:29:27</t>
  </si>
  <si>
    <t>16:29:28</t>
  </si>
  <si>
    <t>16:29:29</t>
  </si>
  <si>
    <t>16:29:30</t>
  </si>
  <si>
    <t>16:29:31</t>
  </si>
  <si>
    <t>16:29:32</t>
  </si>
  <si>
    <t>16:29:33</t>
  </si>
  <si>
    <t>16:29:34</t>
  </si>
  <si>
    <t>16:29:35</t>
  </si>
  <si>
    <t>16:29:36</t>
  </si>
  <si>
    <t>16:29:37</t>
  </si>
  <si>
    <t>16:29:38</t>
  </si>
  <si>
    <t>16:29:39</t>
  </si>
  <si>
    <t>16:29:40</t>
  </si>
  <si>
    <t>16:29:41</t>
  </si>
  <si>
    <t>16:29:42</t>
  </si>
  <si>
    <t>16:29:43</t>
  </si>
  <si>
    <t>16:29:44</t>
  </si>
  <si>
    <t>16:29:45</t>
  </si>
  <si>
    <t>16:29:46</t>
  </si>
  <si>
    <t>16:29:47</t>
  </si>
  <si>
    <t>16:29:48</t>
  </si>
  <si>
    <t>16:29:49</t>
  </si>
  <si>
    <t>16:29:50</t>
  </si>
  <si>
    <t>16:29:51</t>
  </si>
  <si>
    <t>16:29:52</t>
  </si>
  <si>
    <t>16:29:53</t>
  </si>
  <si>
    <t>16:29:54</t>
  </si>
  <si>
    <t>16:29:55</t>
  </si>
  <si>
    <t>16:29:56</t>
  </si>
  <si>
    <t>16:29:57</t>
  </si>
  <si>
    <t>16:29:58</t>
  </si>
  <si>
    <t>16:29:59</t>
  </si>
  <si>
    <t>16:30:00</t>
  </si>
  <si>
    <t>16:30:01</t>
  </si>
  <si>
    <t>16:30:02</t>
  </si>
  <si>
    <t>16:30:03</t>
  </si>
  <si>
    <t>16:30:04</t>
  </si>
  <si>
    <t>16:30:05</t>
  </si>
  <si>
    <t>16:30:06</t>
  </si>
  <si>
    <t>16:30:07</t>
  </si>
  <si>
    <t>16:30:08</t>
  </si>
  <si>
    <t>16:30:09</t>
  </si>
  <si>
    <t>16:30:10</t>
  </si>
  <si>
    <t>16:30:11</t>
  </si>
  <si>
    <t>16:30:12</t>
  </si>
  <si>
    <t>16:30:13</t>
  </si>
  <si>
    <t>16:30:14</t>
  </si>
  <si>
    <t>16:30:15</t>
  </si>
  <si>
    <t>16:30:16</t>
  </si>
  <si>
    <t>16:30:17</t>
  </si>
  <si>
    <t>16:30:18</t>
  </si>
  <si>
    <t>16:30:19</t>
  </si>
  <si>
    <t>16:30:20</t>
  </si>
  <si>
    <t>16:30:21</t>
  </si>
  <si>
    <t>16:30:22</t>
  </si>
  <si>
    <t>16:30:23</t>
  </si>
  <si>
    <t>16:30:24</t>
  </si>
  <si>
    <t>16:30:25</t>
  </si>
  <si>
    <t>16:30:26</t>
  </si>
  <si>
    <t>16:30:27</t>
  </si>
  <si>
    <t>16:30:28</t>
  </si>
  <si>
    <t>16:30:29</t>
  </si>
  <si>
    <t>16:30:30</t>
  </si>
  <si>
    <t>16:30:31</t>
  </si>
  <si>
    <t>16:30:32</t>
  </si>
  <si>
    <t>16:30:33</t>
  </si>
  <si>
    <t>16:30:34</t>
  </si>
  <si>
    <t>16:30:35</t>
  </si>
  <si>
    <t>16:30:36</t>
  </si>
  <si>
    <t>16:30:37</t>
  </si>
  <si>
    <t>16:30:38</t>
  </si>
  <si>
    <t>16:30:39</t>
  </si>
  <si>
    <t>16:30:40</t>
  </si>
  <si>
    <t>16:30:41</t>
  </si>
  <si>
    <t>16:30:42</t>
  </si>
  <si>
    <t>16:30:43</t>
  </si>
  <si>
    <t>16:30:44</t>
  </si>
  <si>
    <t>16:30:45</t>
  </si>
  <si>
    <t>16:30:46</t>
  </si>
  <si>
    <t>16:30:47</t>
  </si>
  <si>
    <t>16:30:48</t>
  </si>
  <si>
    <t>16:30:49</t>
  </si>
  <si>
    <t>16:30:50</t>
  </si>
  <si>
    <t>16:30:51</t>
  </si>
  <si>
    <t>16:30:52</t>
  </si>
  <si>
    <t>16:30:53</t>
  </si>
  <si>
    <t>16:30:54</t>
  </si>
  <si>
    <t>16:30:55</t>
  </si>
  <si>
    <t>16:30:56</t>
  </si>
  <si>
    <t>16:30:57</t>
  </si>
  <si>
    <t>16:30:58</t>
  </si>
  <si>
    <t>16:30:59</t>
  </si>
  <si>
    <t>16:31:00</t>
  </si>
  <si>
    <t>16:31:01</t>
  </si>
  <si>
    <t>16:31:02</t>
  </si>
  <si>
    <t>16:31:03</t>
  </si>
  <si>
    <t>16:31:04</t>
  </si>
  <si>
    <t>16:31:05</t>
  </si>
  <si>
    <t>16:31:06</t>
  </si>
  <si>
    <t>16:31:07</t>
  </si>
  <si>
    <t>16:31:08</t>
  </si>
  <si>
    <t>7.65</t>
  </si>
  <si>
    <t>4.9725</t>
  </si>
  <si>
    <t>16:31:09</t>
  </si>
  <si>
    <t>16:31:10</t>
  </si>
  <si>
    <t>16:31:11</t>
  </si>
  <si>
    <t>16:31:12</t>
  </si>
  <si>
    <t>16:31:13</t>
  </si>
  <si>
    <t>16:31:14</t>
  </si>
  <si>
    <t>16:31:15</t>
  </si>
  <si>
    <t>16:31:16</t>
  </si>
  <si>
    <t>16:31:17</t>
  </si>
  <si>
    <t>16:31:18</t>
  </si>
  <si>
    <t>16:31:19</t>
  </si>
  <si>
    <t>16:31:20</t>
  </si>
  <si>
    <t>16:31:21</t>
  </si>
  <si>
    <t>16:31:22</t>
  </si>
  <si>
    <t>16:31:23</t>
  </si>
  <si>
    <t>16:31:24</t>
  </si>
  <si>
    <t>16:31:25</t>
  </si>
  <si>
    <t>16:31:26</t>
  </si>
  <si>
    <t>16:31:27</t>
  </si>
  <si>
    <t>16:31:28</t>
  </si>
  <si>
    <t>16:31:29</t>
  </si>
  <si>
    <t>16:31:30</t>
  </si>
  <si>
    <t>16:31:31</t>
  </si>
  <si>
    <t>16:31:32</t>
  </si>
  <si>
    <t>16:31:33</t>
  </si>
  <si>
    <t>16:31:34</t>
  </si>
  <si>
    <t>16:31:35</t>
  </si>
  <si>
    <t>16:31:36</t>
  </si>
  <si>
    <t>16:31:37</t>
  </si>
  <si>
    <t>16:31:38</t>
  </si>
  <si>
    <t>16:31:39</t>
  </si>
  <si>
    <t>16:31:40</t>
  </si>
  <si>
    <t>16:31:41</t>
  </si>
  <si>
    <t>16:31:42</t>
  </si>
  <si>
    <t>16:31:43</t>
  </si>
  <si>
    <t>16:31:44</t>
  </si>
  <si>
    <t>16:31:45</t>
  </si>
  <si>
    <t>16:31:46</t>
  </si>
  <si>
    <t>16:31:47</t>
  </si>
  <si>
    <t>16:31:48</t>
  </si>
  <si>
    <t>16:31:49</t>
  </si>
  <si>
    <t>16:31:50</t>
  </si>
  <si>
    <t>16:31:51</t>
  </si>
  <si>
    <t>16:31:52</t>
  </si>
  <si>
    <t>16:31:53</t>
  </si>
  <si>
    <t>16:31:54</t>
  </si>
  <si>
    <t>16:31:55</t>
  </si>
  <si>
    <t>16:31:56</t>
  </si>
  <si>
    <t>16:31:58</t>
  </si>
  <si>
    <t>16:31:59</t>
  </si>
  <si>
    <t>16:32:00</t>
  </si>
  <si>
    <t>16:32:01</t>
  </si>
  <si>
    <t>16:32:02</t>
  </si>
  <si>
    <t>16:32:03</t>
  </si>
  <si>
    <t>16:32:04</t>
  </si>
  <si>
    <t>16:32:05</t>
  </si>
  <si>
    <t>16:32:06</t>
  </si>
  <si>
    <t>16:32:07</t>
  </si>
  <si>
    <t>16:32:08</t>
  </si>
  <si>
    <t>16:32:09</t>
  </si>
  <si>
    <t>16:32:10</t>
  </si>
  <si>
    <t>16:32:11</t>
  </si>
  <si>
    <t>16:32:12</t>
  </si>
  <si>
    <t>16:32:13</t>
  </si>
  <si>
    <t>16:32:14</t>
  </si>
  <si>
    <t>16:32:15</t>
  </si>
  <si>
    <t>16:32:16</t>
  </si>
  <si>
    <t>16:32:17</t>
  </si>
  <si>
    <t>16:32:18</t>
  </si>
  <si>
    <t>16:32:19</t>
  </si>
  <si>
    <t>16:32:20</t>
  </si>
  <si>
    <t>16:32:21</t>
  </si>
  <si>
    <t>16:32:22</t>
  </si>
  <si>
    <t>16:32:23</t>
  </si>
  <si>
    <t>16:32:24</t>
  </si>
  <si>
    <t>16:32:25</t>
  </si>
  <si>
    <t>16:32:26</t>
  </si>
  <si>
    <t>16:32:27</t>
  </si>
  <si>
    <t>16:32:28</t>
  </si>
  <si>
    <t>16:32:29</t>
  </si>
  <si>
    <t>16:32:30</t>
  </si>
  <si>
    <t>16:32:31</t>
  </si>
  <si>
    <t>16:32:32</t>
  </si>
  <si>
    <t>16:32:33</t>
  </si>
  <si>
    <t>16:32:34</t>
  </si>
  <si>
    <t>16:32:35</t>
  </si>
  <si>
    <t>16:32:36</t>
  </si>
  <si>
    <t>16:32:37</t>
  </si>
  <si>
    <t>16:32:38</t>
  </si>
  <si>
    <t>16:32:39</t>
  </si>
  <si>
    <t>16:32:40</t>
  </si>
  <si>
    <t>16:32:41</t>
  </si>
  <si>
    <t>16:32:42</t>
  </si>
  <si>
    <t>16:32:43</t>
  </si>
  <si>
    <t>16:32:44</t>
  </si>
  <si>
    <t>16:32:45</t>
  </si>
  <si>
    <t>16:32:46</t>
  </si>
  <si>
    <t>16:32:47</t>
  </si>
  <si>
    <t>16:32:48</t>
  </si>
  <si>
    <t>16:32:49</t>
  </si>
  <si>
    <t>16:32:50</t>
  </si>
  <si>
    <t>16:32:51</t>
  </si>
  <si>
    <t>16:32:52</t>
  </si>
  <si>
    <t>16:32:53</t>
  </si>
  <si>
    <t>16:32:54</t>
  </si>
  <si>
    <t>16:32:55</t>
  </si>
  <si>
    <t>16:32:56</t>
  </si>
  <si>
    <t>16:32:57</t>
  </si>
  <si>
    <t>16:32:58</t>
  </si>
  <si>
    <t>16:32:59</t>
  </si>
  <si>
    <t>16:33:00</t>
  </si>
  <si>
    <t>16:33:01</t>
  </si>
  <si>
    <t>16:33:02</t>
  </si>
  <si>
    <t>16:33:03</t>
  </si>
  <si>
    <t>16:33:04</t>
  </si>
  <si>
    <t>16:33:05</t>
  </si>
  <si>
    <t>16:33:06</t>
  </si>
  <si>
    <t>16:33:07</t>
  </si>
  <si>
    <t>16:33:08</t>
  </si>
  <si>
    <t>16:33:09</t>
  </si>
  <si>
    <t>16:33:10</t>
  </si>
  <si>
    <t>16:33:11</t>
  </si>
  <si>
    <t>16:33:12</t>
  </si>
  <si>
    <t>16:33:13</t>
  </si>
  <si>
    <t>16:33:14</t>
  </si>
  <si>
    <t>16:33:15</t>
  </si>
  <si>
    <t>16:33:16</t>
  </si>
  <si>
    <t>16:33:17</t>
  </si>
  <si>
    <t>4.9659996</t>
  </si>
  <si>
    <t>16:33:18</t>
  </si>
  <si>
    <t>16:33:19</t>
  </si>
  <si>
    <t>16:33:20</t>
  </si>
  <si>
    <t>16:33:21</t>
  </si>
  <si>
    <t>16:33:22</t>
  </si>
  <si>
    <t>16:33:23</t>
  </si>
  <si>
    <t>16:33:24</t>
  </si>
  <si>
    <t>16:33:25</t>
  </si>
  <si>
    <t>16:33:26</t>
  </si>
  <si>
    <t>16:33:27</t>
  </si>
  <si>
    <t>16:33:28</t>
  </si>
  <si>
    <t>16:33:29</t>
  </si>
  <si>
    <t>16:33:30</t>
  </si>
  <si>
    <t>16:33:31</t>
  </si>
  <si>
    <t>16:33:32</t>
  </si>
  <si>
    <t>16:33:33</t>
  </si>
  <si>
    <t>16:33:34</t>
  </si>
  <si>
    <t>16:33:35</t>
  </si>
  <si>
    <t>16:33:36</t>
  </si>
  <si>
    <t>16:33:37</t>
  </si>
  <si>
    <t>16:33:38</t>
  </si>
  <si>
    <t>16:33:39</t>
  </si>
  <si>
    <t>16:33:40</t>
  </si>
  <si>
    <t>16:33:41</t>
  </si>
  <si>
    <t>16:33:42</t>
  </si>
  <si>
    <t>16:33:43</t>
  </si>
  <si>
    <t>16:33:44</t>
  </si>
  <si>
    <t>16:33:45</t>
  </si>
  <si>
    <t>16:33:46</t>
  </si>
  <si>
    <t>16:33:47</t>
  </si>
  <si>
    <t>16:33:48</t>
  </si>
  <si>
    <t>16:33:49</t>
  </si>
  <si>
    <t>16:33:50</t>
  </si>
  <si>
    <t>16:33:51</t>
  </si>
  <si>
    <t>16:33:52</t>
  </si>
  <si>
    <t>16:33:53</t>
  </si>
  <si>
    <t>16:33:54</t>
  </si>
  <si>
    <t>16:33:55</t>
  </si>
  <si>
    <t>16:33:56</t>
  </si>
  <si>
    <t>16:33:57</t>
  </si>
  <si>
    <t>16:33:58</t>
  </si>
  <si>
    <t>16:33:59</t>
  </si>
  <si>
    <t>16:34:00</t>
  </si>
  <si>
    <t>16:34:01</t>
  </si>
  <si>
    <t>16:34:02</t>
  </si>
  <si>
    <t>16:34:03</t>
  </si>
  <si>
    <t>16:34:04</t>
  </si>
  <si>
    <t>16:34:05</t>
  </si>
  <si>
    <t>16:34:06</t>
  </si>
  <si>
    <t>16:34:07</t>
  </si>
  <si>
    <t>16:34:08</t>
  </si>
  <si>
    <t>16:34:09</t>
  </si>
  <si>
    <t>16:34:10</t>
  </si>
  <si>
    <t>16:34:11</t>
  </si>
  <si>
    <t>16:34:12</t>
  </si>
  <si>
    <t>16:34:13</t>
  </si>
  <si>
    <t>16:34:14</t>
  </si>
  <si>
    <t>16:34:15</t>
  </si>
  <si>
    <t>16:34:16</t>
  </si>
  <si>
    <t>16:34:17</t>
  </si>
  <si>
    <t>16:34:18</t>
  </si>
  <si>
    <t>16:34:19</t>
  </si>
  <si>
    <t>16:34:20</t>
  </si>
  <si>
    <t>16:34:21</t>
  </si>
  <si>
    <t>16:34:22</t>
  </si>
  <si>
    <t>16:34:23</t>
  </si>
  <si>
    <t>16:34:24</t>
  </si>
  <si>
    <t>16:34:25</t>
  </si>
  <si>
    <t>16:34:26</t>
  </si>
  <si>
    <t>17:53:17</t>
  </si>
  <si>
    <t>17:53:18</t>
  </si>
  <si>
    <t>17:53:19</t>
  </si>
  <si>
    <t>17:53:20</t>
  </si>
  <si>
    <t>17:53:21</t>
  </si>
  <si>
    <t>7.3</t>
  </si>
  <si>
    <t>4.964</t>
  </si>
  <si>
    <t>17:53:22</t>
  </si>
  <si>
    <t>17:53:23</t>
  </si>
  <si>
    <t>17:53:24</t>
  </si>
  <si>
    <t>17:53:25</t>
  </si>
  <si>
    <t>17:53:26</t>
  </si>
  <si>
    <t>17:53:27</t>
  </si>
  <si>
    <t>17:53:28</t>
  </si>
  <si>
    <t>17:53:29</t>
  </si>
  <si>
    <t>17:53:30</t>
  </si>
  <si>
    <t>4.8910003</t>
  </si>
  <si>
    <t>17:53:31</t>
  </si>
  <si>
    <t>17:53:32</t>
  </si>
  <si>
    <t>17:53:33</t>
  </si>
  <si>
    <t>17:53:34</t>
  </si>
  <si>
    <t>17:53:35</t>
  </si>
  <si>
    <t>17:53:36</t>
  </si>
  <si>
    <t>17:53:37</t>
  </si>
  <si>
    <t>17:53:38</t>
  </si>
  <si>
    <t>17:53:39</t>
  </si>
  <si>
    <t>17:53:40</t>
  </si>
  <si>
    <t>17:53:41</t>
  </si>
  <si>
    <t>17:53:42</t>
  </si>
  <si>
    <t>17:53:43</t>
  </si>
  <si>
    <t>17:53:44</t>
  </si>
  <si>
    <t>17:53:45</t>
  </si>
  <si>
    <t>17:53:46</t>
  </si>
  <si>
    <t>17:53:47</t>
  </si>
  <si>
    <t>17:53:48</t>
  </si>
  <si>
    <t>17:53:49</t>
  </si>
  <si>
    <t>17:53:50</t>
  </si>
  <si>
    <t>17:53:51</t>
  </si>
  <si>
    <t>17:53:52</t>
  </si>
  <si>
    <t>17:53:53</t>
  </si>
  <si>
    <t>17:53:54</t>
  </si>
  <si>
    <t>17:53:55</t>
  </si>
  <si>
    <t>17:53:56</t>
  </si>
  <si>
    <t>17:53:57</t>
  </si>
  <si>
    <t>17:53:58</t>
  </si>
  <si>
    <t>17:53:59</t>
  </si>
  <si>
    <t>17:54:00</t>
  </si>
  <si>
    <t>17:54:01</t>
  </si>
  <si>
    <t>17:54:02</t>
  </si>
  <si>
    <t>17:54:03</t>
  </si>
  <si>
    <t>17:54:04</t>
  </si>
  <si>
    <t>17:54:05</t>
  </si>
  <si>
    <t>17:54:06</t>
  </si>
  <si>
    <t>17:54:07</t>
  </si>
  <si>
    <t>17:54:08</t>
  </si>
  <si>
    <t>17:54:09</t>
  </si>
  <si>
    <t>17:54:10</t>
  </si>
  <si>
    <t>17:54:11</t>
  </si>
  <si>
    <t>17:54:12</t>
  </si>
  <si>
    <t>17:54:13</t>
  </si>
  <si>
    <t>17:54:14</t>
  </si>
  <si>
    <t>17:54:15</t>
  </si>
  <si>
    <t>17:54:16</t>
  </si>
  <si>
    <t>17:54:17</t>
  </si>
  <si>
    <t>17:54:18</t>
  </si>
  <si>
    <t>17:54:19</t>
  </si>
  <si>
    <t>17:54:20</t>
  </si>
  <si>
    <t>17:54:21</t>
  </si>
  <si>
    <t>17:54:22</t>
  </si>
  <si>
    <t>17:54:23</t>
  </si>
  <si>
    <t>17:54:24</t>
  </si>
  <si>
    <t>17:54:25</t>
  </si>
  <si>
    <t>17:54:26</t>
  </si>
  <si>
    <t>17:54:27</t>
  </si>
  <si>
    <t>17:54:28</t>
  </si>
  <si>
    <t>17:54:29</t>
  </si>
  <si>
    <t>17:54:30</t>
  </si>
  <si>
    <t>17:54:31</t>
  </si>
  <si>
    <t>17:54:32</t>
  </si>
  <si>
    <t>17:54:33</t>
  </si>
  <si>
    <t>17:54:34</t>
  </si>
  <si>
    <t>17:54:35</t>
  </si>
  <si>
    <t>17:54:36</t>
  </si>
  <si>
    <t>17:54:37</t>
  </si>
  <si>
    <t>17:54:38</t>
  </si>
  <si>
    <t>17:54:39</t>
  </si>
  <si>
    <t>17:54:40</t>
  </si>
  <si>
    <t>17:54:41</t>
  </si>
  <si>
    <t>17:54:42</t>
  </si>
  <si>
    <t>17:54:43</t>
  </si>
  <si>
    <t>17:54:44</t>
  </si>
  <si>
    <t>17:54:45</t>
  </si>
  <si>
    <t>17:54:46</t>
  </si>
  <si>
    <t>17:54:47</t>
  </si>
  <si>
    <t>17:54:48</t>
  </si>
  <si>
    <t>17:54:49</t>
  </si>
  <si>
    <t>17:54:50</t>
  </si>
  <si>
    <t>17:54:51</t>
  </si>
  <si>
    <t>17:54:52</t>
  </si>
  <si>
    <t>17:54:53</t>
  </si>
  <si>
    <t>17:54:54</t>
  </si>
  <si>
    <t>17:54:55</t>
  </si>
  <si>
    <t>17:54:56</t>
  </si>
  <si>
    <t>17:54:57</t>
  </si>
  <si>
    <t>7.29</t>
  </si>
  <si>
    <t>4.9572</t>
  </si>
  <si>
    <t>17:54:58</t>
  </si>
  <si>
    <t>17:54:59</t>
  </si>
  <si>
    <t>17:55:00</t>
  </si>
  <si>
    <t>17:55:01</t>
  </si>
  <si>
    <t>17:55:02</t>
  </si>
  <si>
    <t>17:55:03</t>
  </si>
  <si>
    <t>17:55:04</t>
  </si>
  <si>
    <t>17:55:05</t>
  </si>
  <si>
    <t>17:55:06</t>
  </si>
  <si>
    <t>17:55:07</t>
  </si>
  <si>
    <t>17:55:08</t>
  </si>
  <si>
    <t>17:55:09</t>
  </si>
  <si>
    <t>17:55:10</t>
  </si>
  <si>
    <t>17:55:11</t>
  </si>
  <si>
    <t>17:55:12</t>
  </si>
  <si>
    <t>17:55:13</t>
  </si>
  <si>
    <t>17:55:14</t>
  </si>
  <si>
    <t>17:55:15</t>
  </si>
  <si>
    <t>17:55:16</t>
  </si>
  <si>
    <t>17:55:17</t>
  </si>
  <si>
    <t>17:55:18</t>
  </si>
  <si>
    <t>17:55:19</t>
  </si>
  <si>
    <t>17:55:20</t>
  </si>
  <si>
    <t>17:55:21</t>
  </si>
  <si>
    <t>17:55:23</t>
  </si>
  <si>
    <t>17:55:24</t>
  </si>
  <si>
    <t>17:55:25</t>
  </si>
  <si>
    <t>17:55:26</t>
  </si>
  <si>
    <t>17:55:27</t>
  </si>
  <si>
    <t>17:55:28</t>
  </si>
  <si>
    <t>17:55:29</t>
  </si>
  <si>
    <t>17:55:30</t>
  </si>
  <si>
    <t>17:55:31</t>
  </si>
  <si>
    <t>17:55:32</t>
  </si>
  <si>
    <t>17:55:33</t>
  </si>
  <si>
    <t>17:55:34</t>
  </si>
  <si>
    <t>17:55:35</t>
  </si>
  <si>
    <t>17:55:36</t>
  </si>
  <si>
    <t>17:55:37</t>
  </si>
  <si>
    <t>17:55:38</t>
  </si>
  <si>
    <t>17:55:39</t>
  </si>
  <si>
    <t>17:55:40</t>
  </si>
  <si>
    <t>17:55:41</t>
  </si>
  <si>
    <t>17:55:42</t>
  </si>
  <si>
    <t>17:55:43</t>
  </si>
  <si>
    <t>17:55:44</t>
  </si>
  <si>
    <t>17:55:45</t>
  </si>
  <si>
    <t>17:55:46</t>
  </si>
  <si>
    <t>17:55:47</t>
  </si>
  <si>
    <t>17:55:48</t>
  </si>
  <si>
    <t>17:55:49</t>
  </si>
  <si>
    <t>17:55:50</t>
  </si>
  <si>
    <t>17:55:51</t>
  </si>
  <si>
    <t>17:55:52</t>
  </si>
  <si>
    <t>17:55:53</t>
  </si>
  <si>
    <t>17:55:54</t>
  </si>
  <si>
    <t>17:55:55</t>
  </si>
  <si>
    <t>17:55:56</t>
  </si>
  <si>
    <t>17:55:57</t>
  </si>
  <si>
    <t>17:55:58</t>
  </si>
  <si>
    <t>17:55:59</t>
  </si>
  <si>
    <t>17:56:00</t>
  </si>
  <si>
    <t>17:56:01</t>
  </si>
  <si>
    <t>17:56:02</t>
  </si>
  <si>
    <t>17:56:03</t>
  </si>
  <si>
    <t>17:56:04</t>
  </si>
  <si>
    <t>17:56:05</t>
  </si>
  <si>
    <t>17:56:06</t>
  </si>
  <si>
    <t>17:56:07</t>
  </si>
  <si>
    <t>17:56:08</t>
  </si>
  <si>
    <t>17:56:09</t>
  </si>
  <si>
    <t>17:56:10</t>
  </si>
  <si>
    <t>17:56:11</t>
  </si>
  <si>
    <t>17:56:12</t>
  </si>
  <si>
    <t>17:56:13</t>
  </si>
  <si>
    <t>17:56:14</t>
  </si>
  <si>
    <t>17:56:15</t>
  </si>
  <si>
    <t>17:56:16</t>
  </si>
  <si>
    <t>17:56:17</t>
  </si>
  <si>
    <t>17:56:18</t>
  </si>
  <si>
    <t>17:56:19</t>
  </si>
  <si>
    <t>17:56:20</t>
  </si>
  <si>
    <t>17:56:21</t>
  </si>
  <si>
    <t>17:56:22</t>
  </si>
  <si>
    <t>17:56:23</t>
  </si>
  <si>
    <t>17:56:24</t>
  </si>
  <si>
    <t>17:56:25</t>
  </si>
  <si>
    <t>17:56:26</t>
  </si>
  <si>
    <t>17:56:27</t>
  </si>
  <si>
    <t>17:56:28</t>
  </si>
  <si>
    <t>17:56:29</t>
  </si>
  <si>
    <t>17:56:30</t>
  </si>
  <si>
    <t>17:56:31</t>
  </si>
  <si>
    <t>17:56:32</t>
  </si>
  <si>
    <t>17:56:33</t>
  </si>
  <si>
    <t>17:56:34</t>
  </si>
  <si>
    <t>17:56:35</t>
  </si>
  <si>
    <t>17:56:36</t>
  </si>
  <si>
    <t>17:56:37</t>
  </si>
  <si>
    <t>17:56:38</t>
  </si>
  <si>
    <t>17:56:39</t>
  </si>
  <si>
    <t>17:56:40</t>
  </si>
  <si>
    <t>17:56:41</t>
  </si>
  <si>
    <t>17:56:42</t>
  </si>
  <si>
    <t>17:56:43</t>
  </si>
  <si>
    <t>17:56:44</t>
  </si>
  <si>
    <t>17:56:45</t>
  </si>
  <si>
    <t>17:56:46</t>
  </si>
  <si>
    <t>17:56:47</t>
  </si>
  <si>
    <t>17:56:48</t>
  </si>
  <si>
    <t>17:56:49</t>
  </si>
  <si>
    <t>17:56:50</t>
  </si>
  <si>
    <t>17:56:51</t>
  </si>
  <si>
    <t>17:56:52</t>
  </si>
  <si>
    <t>17:56:53</t>
  </si>
  <si>
    <t>17:56:54</t>
  </si>
  <si>
    <t>7.28</t>
  </si>
  <si>
    <t>4.9504004</t>
  </si>
  <si>
    <t>17:56:55</t>
  </si>
  <si>
    <t>17:56:56</t>
  </si>
  <si>
    <t>17:56:57</t>
  </si>
  <si>
    <t>17:56:58</t>
  </si>
  <si>
    <t>17:56:59</t>
  </si>
  <si>
    <t>17:57:00</t>
  </si>
  <si>
    <t>17:57:01</t>
  </si>
  <si>
    <t>17:57:02</t>
  </si>
  <si>
    <t>17:57:03</t>
  </si>
  <si>
    <t>17:57:04</t>
  </si>
  <si>
    <t>17:57:05</t>
  </si>
  <si>
    <t>17:57:06</t>
  </si>
  <si>
    <t>17:57:07</t>
  </si>
  <si>
    <t>17:57:08</t>
  </si>
  <si>
    <t>17:57:09</t>
  </si>
  <si>
    <t>17:57:10</t>
  </si>
  <si>
    <t>17:57:11</t>
  </si>
  <si>
    <t>17:57:12</t>
  </si>
  <si>
    <t>17:57:13</t>
  </si>
  <si>
    <t>17:57:14</t>
  </si>
  <si>
    <t>17:57:15</t>
  </si>
  <si>
    <t>17:57:16</t>
  </si>
  <si>
    <t>17:57:17</t>
  </si>
  <si>
    <t>17:57:18</t>
  </si>
  <si>
    <t>17:57:19</t>
  </si>
  <si>
    <t>17:57:20</t>
  </si>
  <si>
    <t>17:57:21</t>
  </si>
  <si>
    <t>17:57:22</t>
  </si>
  <si>
    <t>17:57:23</t>
  </si>
  <si>
    <t>17:57:24</t>
  </si>
  <si>
    <t>17:57:25</t>
  </si>
  <si>
    <t>17:57:26</t>
  </si>
  <si>
    <t>17:57:27</t>
  </si>
  <si>
    <t>17:57:28</t>
  </si>
  <si>
    <t>17:57:29</t>
  </si>
  <si>
    <t>17:57:30</t>
  </si>
  <si>
    <t>17:57:31</t>
  </si>
  <si>
    <t>17:57:32</t>
  </si>
  <si>
    <t>17:57:33</t>
  </si>
  <si>
    <t>17:57:34</t>
  </si>
  <si>
    <t>17:57:35</t>
  </si>
  <si>
    <t>17:57:36</t>
  </si>
  <si>
    <t>17:57:37</t>
  </si>
  <si>
    <t>17:57:38</t>
  </si>
  <si>
    <t>17:57:39</t>
  </si>
  <si>
    <t>17:57:40</t>
  </si>
  <si>
    <t>17:57:41</t>
  </si>
  <si>
    <t>17:57:42</t>
  </si>
  <si>
    <t>17:57:43</t>
  </si>
  <si>
    <t>17:57:44</t>
  </si>
  <si>
    <t>17:57:45</t>
  </si>
  <si>
    <t>17:57:46</t>
  </si>
  <si>
    <t>17:57:47</t>
  </si>
  <si>
    <t>17:57:48</t>
  </si>
  <si>
    <t>17:57:49</t>
  </si>
  <si>
    <t>17:57:50</t>
  </si>
  <si>
    <t>17:57:51</t>
  </si>
  <si>
    <t>17:57:52</t>
  </si>
  <si>
    <t>17:57:53</t>
  </si>
  <si>
    <t>17:57:54</t>
  </si>
  <si>
    <t>17:57:55</t>
  </si>
  <si>
    <t>17:57:56</t>
  </si>
  <si>
    <t>17:57:57</t>
  </si>
  <si>
    <t>17:57:58</t>
  </si>
  <si>
    <t>17:57:59</t>
  </si>
  <si>
    <t>17:58:00</t>
  </si>
  <si>
    <t>17:58:01</t>
  </si>
  <si>
    <t>17:58:02</t>
  </si>
  <si>
    <t>17:58:03</t>
  </si>
  <si>
    <t>17:58:04</t>
  </si>
  <si>
    <t>17:58:05</t>
  </si>
  <si>
    <t>17:58:06</t>
  </si>
  <si>
    <t>17:58:07</t>
  </si>
  <si>
    <t>17:58:08</t>
  </si>
  <si>
    <t>17:58:09</t>
  </si>
  <si>
    <t>17:58:10</t>
  </si>
  <si>
    <t>17:58:11</t>
  </si>
  <si>
    <t>17:58:12</t>
  </si>
  <si>
    <t>17:58:13</t>
  </si>
  <si>
    <t>17:58:14</t>
  </si>
  <si>
    <t>17:58:15</t>
  </si>
  <si>
    <t>17:58:16</t>
  </si>
  <si>
    <t>17:58:17</t>
  </si>
  <si>
    <t>17:58:18</t>
  </si>
  <si>
    <t>17:58:19</t>
  </si>
  <si>
    <t>17:58:20</t>
  </si>
  <si>
    <t>17:58:22</t>
  </si>
  <si>
    <t>17:58:23</t>
  </si>
  <si>
    <t>17:58:25</t>
  </si>
  <si>
    <t>17:58:26</t>
  </si>
  <si>
    <t>17:58:27</t>
  </si>
  <si>
    <t>17:58:28</t>
  </si>
  <si>
    <t>17:58:29</t>
  </si>
  <si>
    <t>17:58:30</t>
  </si>
  <si>
    <t>17:58:31</t>
  </si>
  <si>
    <t>17:58:32</t>
  </si>
  <si>
    <t>17:58:33</t>
  </si>
  <si>
    <t>17:58:34</t>
  </si>
  <si>
    <t>17:58:35</t>
  </si>
  <si>
    <t>17:58:36</t>
  </si>
  <si>
    <t>17:58:37</t>
  </si>
  <si>
    <t>17:58:38</t>
  </si>
  <si>
    <t>17:58:39</t>
  </si>
  <si>
    <t>17:58:40</t>
  </si>
  <si>
    <t>17:58:41</t>
  </si>
  <si>
    <t>7.27</t>
  </si>
  <si>
    <t>4.9436</t>
  </si>
  <si>
    <t>17:58:42</t>
  </si>
  <si>
    <t>17:58:43</t>
  </si>
  <si>
    <t>17:58:44</t>
  </si>
  <si>
    <t>17:58:45</t>
  </si>
  <si>
    <t>17:58:46</t>
  </si>
  <si>
    <t>17:58:47</t>
  </si>
  <si>
    <t>17:58:48</t>
  </si>
  <si>
    <t>17:58:49</t>
  </si>
  <si>
    <t>17:58:50</t>
  </si>
  <si>
    <t>17:58:51</t>
  </si>
  <si>
    <t>17:58:52</t>
  </si>
  <si>
    <t>17:58:53</t>
  </si>
  <si>
    <t>17:58:54</t>
  </si>
  <si>
    <t>17:58:55</t>
  </si>
  <si>
    <t>17:58:56</t>
  </si>
  <si>
    <t>17:58:57</t>
  </si>
  <si>
    <t>17:58:58</t>
  </si>
  <si>
    <t>17:58:59</t>
  </si>
  <si>
    <t>17:59:00</t>
  </si>
  <si>
    <t>17:59:01</t>
  </si>
  <si>
    <t>17:59:02</t>
  </si>
  <si>
    <t>17:59:03</t>
  </si>
  <si>
    <t>17:59:04</t>
  </si>
  <si>
    <t>17:59:05</t>
  </si>
  <si>
    <t>17:59:06</t>
  </si>
  <si>
    <t>17:59:07</t>
  </si>
  <si>
    <t>17:59:08</t>
  </si>
  <si>
    <t>17:59:09</t>
  </si>
  <si>
    <t>17:59:10</t>
  </si>
  <si>
    <t>17:59:11</t>
  </si>
  <si>
    <t>17:59:12</t>
  </si>
  <si>
    <t>17:59:13</t>
  </si>
  <si>
    <t>17:59:14</t>
  </si>
  <si>
    <t>17:59:15</t>
  </si>
  <si>
    <t>17:59:16</t>
  </si>
  <si>
    <t>17:59:17</t>
  </si>
  <si>
    <t>17:59:18</t>
  </si>
  <si>
    <t>17:59:19</t>
  </si>
  <si>
    <t>17:59:20</t>
  </si>
  <si>
    <t>17:59:21</t>
  </si>
  <si>
    <t>17:59:22</t>
  </si>
  <si>
    <t>17:59:23</t>
  </si>
  <si>
    <t>17:59:24</t>
  </si>
  <si>
    <t>17:59:25</t>
  </si>
  <si>
    <t>17:59:26</t>
  </si>
  <si>
    <t>17:59:27</t>
  </si>
  <si>
    <t>17:59:28</t>
  </si>
  <si>
    <t>17:59:29</t>
  </si>
  <si>
    <t>17:59:30</t>
  </si>
  <si>
    <t>17:59:31</t>
  </si>
  <si>
    <t>17:59:32</t>
  </si>
  <si>
    <t>17:59:33</t>
  </si>
  <si>
    <t>17:59:34</t>
  </si>
  <si>
    <t>17:59:35</t>
  </si>
  <si>
    <t>17:59:36</t>
  </si>
  <si>
    <t>17:59:37</t>
  </si>
  <si>
    <t>17:59:38</t>
  </si>
  <si>
    <t>17:59:39</t>
  </si>
  <si>
    <t>17:59:40</t>
  </si>
  <si>
    <t>17:59:41</t>
  </si>
  <si>
    <t>17:59:42</t>
  </si>
  <si>
    <t>17:59:43</t>
  </si>
  <si>
    <t>17:59:44</t>
  </si>
  <si>
    <t>17:59:45</t>
  </si>
  <si>
    <t>17:59:46</t>
  </si>
  <si>
    <t>17:59:47</t>
  </si>
  <si>
    <t>17:59:48</t>
  </si>
  <si>
    <t>17:59:49</t>
  </si>
  <si>
    <t>17:59:50</t>
  </si>
  <si>
    <t>17:59:51</t>
  </si>
  <si>
    <t>17:59:52</t>
  </si>
  <si>
    <t>17:59:53</t>
  </si>
  <si>
    <t>17:59:54</t>
  </si>
  <si>
    <t>17:59:55</t>
  </si>
  <si>
    <t>17:59:56</t>
  </si>
  <si>
    <t>17:59:57</t>
  </si>
  <si>
    <t>17:59:58</t>
  </si>
  <si>
    <t>17:59:59</t>
  </si>
  <si>
    <t>18:00:00</t>
  </si>
  <si>
    <t>18:00:01</t>
  </si>
  <si>
    <t>18:00:02</t>
  </si>
  <si>
    <t>18:00:03</t>
  </si>
  <si>
    <t>18:00:04</t>
  </si>
  <si>
    <t>18:00:05</t>
  </si>
  <si>
    <t>18:00:06</t>
  </si>
  <si>
    <t>18:00:07</t>
  </si>
  <si>
    <t>18:00:08</t>
  </si>
  <si>
    <t>18:00:09</t>
  </si>
  <si>
    <t>18:00:10</t>
  </si>
  <si>
    <t>18:00:11</t>
  </si>
  <si>
    <t>18:00:12</t>
  </si>
  <si>
    <t>18:00:13</t>
  </si>
  <si>
    <t>18:00:14</t>
  </si>
  <si>
    <t>18:00:15</t>
  </si>
  <si>
    <t>18:00:16</t>
  </si>
  <si>
    <t>18:00:17</t>
  </si>
  <si>
    <t>18:00:18</t>
  </si>
  <si>
    <t>18:00:19</t>
  </si>
  <si>
    <t>18:00:20</t>
  </si>
  <si>
    <t>18:00:21</t>
  </si>
  <si>
    <t>18:00:22</t>
  </si>
  <si>
    <t>18:00:23</t>
  </si>
  <si>
    <t>18:00:24</t>
  </si>
  <si>
    <t>18:00:25</t>
  </si>
  <si>
    <t>18:00:26</t>
  </si>
  <si>
    <t>18:00:27</t>
  </si>
  <si>
    <t>18:00:28</t>
  </si>
  <si>
    <t>18:00:29</t>
  </si>
  <si>
    <t>18:00:30</t>
  </si>
  <si>
    <t>7.26</t>
  </si>
  <si>
    <t>18:00:31</t>
  </si>
  <si>
    <t>18:00:32</t>
  </si>
  <si>
    <t>18:00:33</t>
  </si>
  <si>
    <t>18:00:34</t>
  </si>
  <si>
    <t>18:00:35</t>
  </si>
  <si>
    <t>18:00:36</t>
  </si>
  <si>
    <t>18:00:37</t>
  </si>
  <si>
    <t>18:00:38</t>
  </si>
  <si>
    <t>18:00:39</t>
  </si>
  <si>
    <t>18:00:40</t>
  </si>
  <si>
    <t>18:00:41</t>
  </si>
  <si>
    <t>18:00:42</t>
  </si>
  <si>
    <t>18:00:43</t>
  </si>
  <si>
    <t>18:00:44</t>
  </si>
  <si>
    <t>18:00:45</t>
  </si>
  <si>
    <t>18:00:46</t>
  </si>
  <si>
    <t>18:00:47</t>
  </si>
  <si>
    <t>18:00:48</t>
  </si>
  <si>
    <t>18:00:49</t>
  </si>
  <si>
    <t>18:00:50</t>
  </si>
  <si>
    <t>18:00:51</t>
  </si>
  <si>
    <t>18:00:52</t>
  </si>
  <si>
    <t>18:00:53</t>
  </si>
  <si>
    <t>18:00:54</t>
  </si>
  <si>
    <t>18:00:55</t>
  </si>
  <si>
    <t>18:00:56</t>
  </si>
  <si>
    <t>18:00:57</t>
  </si>
  <si>
    <t>18:00:58</t>
  </si>
  <si>
    <t>18:00:59</t>
  </si>
  <si>
    <t>18:01:00</t>
  </si>
  <si>
    <t>18:01:01</t>
  </si>
  <si>
    <t>18:01:02</t>
  </si>
  <si>
    <t>18:01:03</t>
  </si>
  <si>
    <t>18:01:04</t>
  </si>
  <si>
    <t>18:01:05</t>
  </si>
  <si>
    <t>18:01:06</t>
  </si>
  <si>
    <t>18:01:07</t>
  </si>
  <si>
    <t>18:01:08</t>
  </si>
  <si>
    <t>18:01:09</t>
  </si>
  <si>
    <t>18:01:10</t>
  </si>
  <si>
    <t>18:01:11</t>
  </si>
  <si>
    <t>18:01:12</t>
  </si>
  <si>
    <t>18:01:13</t>
  </si>
  <si>
    <t>18:01:14</t>
  </si>
  <si>
    <t>18:01:15</t>
  </si>
  <si>
    <t>18:01:16</t>
  </si>
  <si>
    <t>18:01:17</t>
  </si>
  <si>
    <t>18:01:18</t>
  </si>
  <si>
    <t>18:01:19</t>
  </si>
  <si>
    <t>18:01:20</t>
  </si>
  <si>
    <t>18:01:21</t>
  </si>
  <si>
    <t>18:01:22</t>
  </si>
  <si>
    <t>18:01:24</t>
  </si>
  <si>
    <t>18:01:25</t>
  </si>
  <si>
    <t>18:01:26</t>
  </si>
  <si>
    <t>18:01:27</t>
  </si>
  <si>
    <t>18:01:28</t>
  </si>
  <si>
    <t>18:01:29</t>
  </si>
  <si>
    <t>18:01:30</t>
  </si>
  <si>
    <t>18:01:31</t>
  </si>
  <si>
    <t>18:01:32</t>
  </si>
  <si>
    <t>18:01:33</t>
  </si>
  <si>
    <t>18:01:34</t>
  </si>
  <si>
    <t>18:01:35</t>
  </si>
  <si>
    <t>18:01:36</t>
  </si>
  <si>
    <t>18:01:37</t>
  </si>
  <si>
    <t>18:01:38</t>
  </si>
  <si>
    <t>18:01:39</t>
  </si>
  <si>
    <t>18:01:40</t>
  </si>
  <si>
    <t>18:01:41</t>
  </si>
  <si>
    <t>18:01:42</t>
  </si>
  <si>
    <t>18:01:43</t>
  </si>
  <si>
    <t>18:01:44</t>
  </si>
  <si>
    <t>18:01:45</t>
  </si>
  <si>
    <t>18:01:46</t>
  </si>
  <si>
    <t>18:01:47</t>
  </si>
  <si>
    <t>18:01:48</t>
  </si>
  <si>
    <t>18:01:49</t>
  </si>
  <si>
    <t>18:01:50</t>
  </si>
  <si>
    <t>18:01:51</t>
  </si>
  <si>
    <t>18:01:52</t>
  </si>
  <si>
    <t>18:01:53</t>
  </si>
  <si>
    <t>18:01:54</t>
  </si>
  <si>
    <t>18:01:55</t>
  </si>
  <si>
    <t>18:01:56</t>
  </si>
  <si>
    <t>18:01:57</t>
  </si>
  <si>
    <t>18:01:58</t>
  </si>
  <si>
    <t>18:01:59</t>
  </si>
  <si>
    <t>18:02:00</t>
  </si>
  <si>
    <t>18:02:01</t>
  </si>
  <si>
    <t>18:02:02</t>
  </si>
  <si>
    <t>18:02:03</t>
  </si>
  <si>
    <t>7.25</t>
  </si>
  <si>
    <t>4.93</t>
  </si>
  <si>
    <t>18:02:04</t>
  </si>
  <si>
    <t>18:02:05</t>
  </si>
  <si>
    <t>18:02:06</t>
  </si>
  <si>
    <t>18:02:07</t>
  </si>
  <si>
    <t>18:02:08</t>
  </si>
  <si>
    <t>18:02:09</t>
  </si>
  <si>
    <t>18:02:10</t>
  </si>
  <si>
    <t>18:02:11</t>
  </si>
  <si>
    <t>18:02:12</t>
  </si>
  <si>
    <t>18:02:13</t>
  </si>
  <si>
    <t>18:02:14</t>
  </si>
  <si>
    <t>18:02:15</t>
  </si>
  <si>
    <t>18:02:16</t>
  </si>
  <si>
    <t>18:02:17</t>
  </si>
  <si>
    <t>18:02:18</t>
  </si>
  <si>
    <t>18:02:19</t>
  </si>
  <si>
    <t>18:02:20</t>
  </si>
  <si>
    <t>18:02:21</t>
  </si>
  <si>
    <t>18:02:22</t>
  </si>
  <si>
    <t>18:02:23</t>
  </si>
  <si>
    <t>18:02:24</t>
  </si>
  <si>
    <t>18:02:25</t>
  </si>
  <si>
    <t>18:02:26</t>
  </si>
  <si>
    <t>18:02:27</t>
  </si>
  <si>
    <t>18:02:28</t>
  </si>
  <si>
    <t>18:02:29</t>
  </si>
  <si>
    <t>18:02:30</t>
  </si>
  <si>
    <t>18:02:31</t>
  </si>
  <si>
    <t>18:02:32</t>
  </si>
  <si>
    <t>18:02:33</t>
  </si>
  <si>
    <t>18:02:34</t>
  </si>
  <si>
    <t>18:02:35</t>
  </si>
  <si>
    <t>18:02:36</t>
  </si>
  <si>
    <t>18:02:37</t>
  </si>
  <si>
    <t>18:02:38</t>
  </si>
  <si>
    <t>18:02:39</t>
  </si>
  <si>
    <t>18:02:40</t>
  </si>
  <si>
    <t>18:02:41</t>
  </si>
  <si>
    <t>18:02:42</t>
  </si>
  <si>
    <t>18:02:43</t>
  </si>
  <si>
    <t>18:02:44</t>
  </si>
  <si>
    <t>18:02:45</t>
  </si>
  <si>
    <t>18:02:46</t>
  </si>
  <si>
    <t>18:02:47</t>
  </si>
  <si>
    <t>18:02:48</t>
  </si>
  <si>
    <t>18:02:49</t>
  </si>
  <si>
    <t>18:02:50</t>
  </si>
  <si>
    <t>18:02:51</t>
  </si>
  <si>
    <t>18:02:52</t>
  </si>
  <si>
    <t>18:02:53</t>
  </si>
  <si>
    <t>18:02:54</t>
  </si>
  <si>
    <t>18:02:55</t>
  </si>
  <si>
    <t>18:02:56</t>
  </si>
  <si>
    <t>18:02:57</t>
  </si>
  <si>
    <t>18:02:58</t>
  </si>
  <si>
    <t>18:02:59</t>
  </si>
  <si>
    <t>18:03:00</t>
  </si>
  <si>
    <t>18:03:01</t>
  </si>
  <si>
    <t>18:03:02</t>
  </si>
  <si>
    <t>18:03:03</t>
  </si>
  <si>
    <t>18:03:04</t>
  </si>
  <si>
    <t>18:03:05</t>
  </si>
  <si>
    <t>18:03:06</t>
  </si>
  <si>
    <t>18:03:07</t>
  </si>
  <si>
    <t>18:03:08</t>
  </si>
  <si>
    <t>18:03:09</t>
  </si>
  <si>
    <t>18:03:10</t>
  </si>
  <si>
    <t>18:03:11</t>
  </si>
  <si>
    <t>18:03:12</t>
  </si>
  <si>
    <t>18:03:13</t>
  </si>
  <si>
    <t>18:03:14</t>
  </si>
  <si>
    <t>18:03:15</t>
  </si>
  <si>
    <t>18:03:16</t>
  </si>
  <si>
    <t>18:03:17</t>
  </si>
  <si>
    <t>18:03:18</t>
  </si>
  <si>
    <t>18:03:19</t>
  </si>
  <si>
    <t>18:03:20</t>
  </si>
  <si>
    <t>18:03:21</t>
  </si>
  <si>
    <t>18:03:22</t>
  </si>
  <si>
    <t>18:03:23</t>
  </si>
  <si>
    <t>18:03:24</t>
  </si>
  <si>
    <t>18:03:25</t>
  </si>
  <si>
    <t>18:03:26</t>
  </si>
  <si>
    <t>18:03:27</t>
  </si>
  <si>
    <t>18:03:28</t>
  </si>
  <si>
    <t>18:03:29</t>
  </si>
  <si>
    <t>18:03:30</t>
  </si>
  <si>
    <t>18:03:31</t>
  </si>
  <si>
    <t>18:03:32</t>
  </si>
  <si>
    <t>18:03:33</t>
  </si>
  <si>
    <t>18:03:34</t>
  </si>
  <si>
    <t>18:03:35</t>
  </si>
  <si>
    <t>18:03:36</t>
  </si>
  <si>
    <t>18:03:37</t>
  </si>
  <si>
    <t>18:03:38</t>
  </si>
  <si>
    <t>18:03:39</t>
  </si>
  <si>
    <t>18:03:40</t>
  </si>
  <si>
    <t>18:03:41</t>
  </si>
  <si>
    <t>18:03:42</t>
  </si>
  <si>
    <t>18:03:43</t>
  </si>
  <si>
    <t>18:03:44</t>
  </si>
  <si>
    <t>18:03:45</t>
  </si>
  <si>
    <t>7.24</t>
  </si>
  <si>
    <t>4.9232</t>
  </si>
  <si>
    <t>18:03:46</t>
  </si>
  <si>
    <t>18:03:47</t>
  </si>
  <si>
    <t>18:03:48</t>
  </si>
  <si>
    <t>18:03:49</t>
  </si>
  <si>
    <t>18:03:50</t>
  </si>
  <si>
    <t>18:03:51</t>
  </si>
  <si>
    <t>18:03:52</t>
  </si>
  <si>
    <t>18:03:53</t>
  </si>
  <si>
    <t>18:03:54</t>
  </si>
  <si>
    <t>18:03:55</t>
  </si>
  <si>
    <t>18:03:56</t>
  </si>
  <si>
    <t>18:03:57</t>
  </si>
  <si>
    <t>18:03:58</t>
  </si>
  <si>
    <t>18:03:59</t>
  </si>
  <si>
    <t>18:04:00</t>
  </si>
  <si>
    <t>18:04:01</t>
  </si>
  <si>
    <t>18:04:02</t>
  </si>
  <si>
    <t>18:04:03</t>
  </si>
  <si>
    <t>18:04:04</t>
  </si>
  <si>
    <t>18:04:05</t>
  </si>
  <si>
    <t>18:04:06</t>
  </si>
  <si>
    <t>18:04:07</t>
  </si>
  <si>
    <t>18:04:08</t>
  </si>
  <si>
    <t>18:04:09</t>
  </si>
  <si>
    <t>18:04:10</t>
  </si>
  <si>
    <t>18:04:11</t>
  </si>
  <si>
    <t>18:04:12</t>
  </si>
  <si>
    <t>18:04:13</t>
  </si>
  <si>
    <t>18:04:14</t>
  </si>
  <si>
    <t>18:04:15</t>
  </si>
  <si>
    <t>18:04:16</t>
  </si>
  <si>
    <t>18:04:17</t>
  </si>
  <si>
    <t>18:04:18</t>
  </si>
  <si>
    <t>18:04:19</t>
  </si>
  <si>
    <t>18:04:20</t>
  </si>
  <si>
    <t>18:04:22</t>
  </si>
  <si>
    <t>18:04:23</t>
  </si>
  <si>
    <t>18:04:24</t>
  </si>
  <si>
    <t>18:04:25</t>
  </si>
  <si>
    <t>18:04:26</t>
  </si>
  <si>
    <t>18:04:27</t>
  </si>
  <si>
    <t>18:04:28</t>
  </si>
  <si>
    <t>18:04:29</t>
  </si>
  <si>
    <t>18:04:30</t>
  </si>
  <si>
    <t>18:04:31</t>
  </si>
  <si>
    <t>18:04:32</t>
  </si>
  <si>
    <t>18:04:33</t>
  </si>
  <si>
    <t>18:04:34</t>
  </si>
  <si>
    <t>18:04:35</t>
  </si>
  <si>
    <t>18:04:36</t>
  </si>
  <si>
    <t>18:04:37</t>
  </si>
  <si>
    <t>18:04:38</t>
  </si>
  <si>
    <t>18:04:39</t>
  </si>
  <si>
    <t>18:04:40</t>
  </si>
  <si>
    <t>18:04:41</t>
  </si>
  <si>
    <t>18:04:42</t>
  </si>
  <si>
    <t>18:04:43</t>
  </si>
  <si>
    <t>18:04:44</t>
  </si>
  <si>
    <t>18:04:45</t>
  </si>
  <si>
    <t>18:04:46</t>
  </si>
  <si>
    <t>18:04:47</t>
  </si>
  <si>
    <t>18:04:48</t>
  </si>
  <si>
    <t>18:04:49</t>
  </si>
  <si>
    <t>18:04:50</t>
  </si>
  <si>
    <t>18:04:51</t>
  </si>
  <si>
    <t>18:04:52</t>
  </si>
  <si>
    <t>18:04:53</t>
  </si>
  <si>
    <t>18:04:54</t>
  </si>
  <si>
    <t>18:04:55</t>
  </si>
  <si>
    <t>18:04:56</t>
  </si>
  <si>
    <t>16:46:11</t>
  </si>
  <si>
    <t>16:46:12</t>
  </si>
  <si>
    <t>16:46:13</t>
  </si>
  <si>
    <t>16:46:14</t>
  </si>
  <si>
    <t>16:46:15</t>
  </si>
  <si>
    <t>16:46:16</t>
  </si>
  <si>
    <t>16:46:17</t>
  </si>
  <si>
    <t>16:46:18</t>
  </si>
  <si>
    <t>16:46:19</t>
  </si>
  <si>
    <t>16:46:20</t>
  </si>
  <si>
    <t>16:46:21</t>
  </si>
  <si>
    <t>16:46:22</t>
  </si>
  <si>
    <t>16:46:23</t>
  </si>
  <si>
    <t>16:46:24</t>
  </si>
  <si>
    <t>16:46:25</t>
  </si>
  <si>
    <t>16:46:26</t>
  </si>
  <si>
    <t>16:46:27</t>
  </si>
  <si>
    <t>16:46:28</t>
  </si>
  <si>
    <t>16:46:29</t>
  </si>
  <si>
    <t>16:46:30</t>
  </si>
  <si>
    <t>16:46:31</t>
  </si>
  <si>
    <t>16:46:32</t>
  </si>
  <si>
    <t>16:46:33</t>
  </si>
  <si>
    <t>16:46:34</t>
  </si>
  <si>
    <t>16:46:35</t>
  </si>
  <si>
    <t>16:46:36</t>
  </si>
  <si>
    <t>16:46:37</t>
  </si>
  <si>
    <t>16:46:38</t>
  </si>
  <si>
    <t>16:46:39</t>
  </si>
  <si>
    <t>16:46:40</t>
  </si>
  <si>
    <t>16:46:41</t>
  </si>
  <si>
    <t>16:46:42</t>
  </si>
  <si>
    <t>16:46:43</t>
  </si>
  <si>
    <t>16:46:44</t>
  </si>
  <si>
    <t>16:46:45</t>
  </si>
  <si>
    <t>16:46:46</t>
  </si>
  <si>
    <t>16:46:47</t>
  </si>
  <si>
    <t>16:46:48</t>
  </si>
  <si>
    <t>16:46:49</t>
  </si>
  <si>
    <t>16:46:50</t>
  </si>
  <si>
    <t>16:46:51</t>
  </si>
  <si>
    <t>16:46:52</t>
  </si>
  <si>
    <t>16:46:53</t>
  </si>
  <si>
    <t>16:46:54</t>
  </si>
  <si>
    <t>16:46:55</t>
  </si>
  <si>
    <t>16:46:56</t>
  </si>
  <si>
    <t>16:46:57</t>
  </si>
  <si>
    <t>16:46:59</t>
  </si>
  <si>
    <t>16:47:00</t>
  </si>
  <si>
    <t>16:47:01</t>
  </si>
  <si>
    <t>16:47:02</t>
  </si>
  <si>
    <t>16:47:03</t>
  </si>
  <si>
    <t>16:47:05</t>
  </si>
  <si>
    <t>16:47:06</t>
  </si>
  <si>
    <t>16:47:07</t>
  </si>
  <si>
    <t>16:47:08</t>
  </si>
  <si>
    <t>16:47:09</t>
  </si>
  <si>
    <t>16:47:10</t>
  </si>
  <si>
    <t>16:47:11</t>
  </si>
  <si>
    <t>16:47:12</t>
  </si>
  <si>
    <t>16:47:13</t>
  </si>
  <si>
    <t>16:47:14</t>
  </si>
  <si>
    <t>16:47:15</t>
  </si>
  <si>
    <t>16:47:16</t>
  </si>
  <si>
    <t>16:47:17</t>
  </si>
  <si>
    <t>16:47:18</t>
  </si>
  <si>
    <t>16:47:19</t>
  </si>
  <si>
    <t>16:47:20</t>
  </si>
  <si>
    <t>16:47:21</t>
  </si>
  <si>
    <t>16:47:22</t>
  </si>
  <si>
    <t>16:47:23</t>
  </si>
  <si>
    <t>16:47:24</t>
  </si>
  <si>
    <t>16:47:25</t>
  </si>
  <si>
    <t>16:47:26</t>
  </si>
  <si>
    <t>16:47:27</t>
  </si>
  <si>
    <t>16:47:28</t>
  </si>
  <si>
    <t>16:47:29</t>
  </si>
  <si>
    <t>16:47:30</t>
  </si>
  <si>
    <t>16:47:31</t>
  </si>
  <si>
    <t>16:47:32</t>
  </si>
  <si>
    <t>16:47:33</t>
  </si>
  <si>
    <t>16:47:34</t>
  </si>
  <si>
    <t>16:47:35</t>
  </si>
  <si>
    <t>16:47:36</t>
  </si>
  <si>
    <t>16:47:37</t>
  </si>
  <si>
    <t>16:47:38</t>
  </si>
  <si>
    <t>16:47:39</t>
  </si>
  <si>
    <t>16:47:40</t>
  </si>
  <si>
    <t>16:47:41</t>
  </si>
  <si>
    <t>16:47:42</t>
  </si>
  <si>
    <t>16:47:43</t>
  </si>
  <si>
    <t>16:47:44</t>
  </si>
  <si>
    <t>16:47:45</t>
  </si>
  <si>
    <t>16:47:46</t>
  </si>
  <si>
    <t>16:47:47</t>
  </si>
  <si>
    <t>16:47:48</t>
  </si>
  <si>
    <t>16:47:49</t>
  </si>
  <si>
    <t>16:47:50</t>
  </si>
  <si>
    <t>16:47:51</t>
  </si>
  <si>
    <t>16:47:52</t>
  </si>
  <si>
    <t>16:47:53</t>
  </si>
  <si>
    <t>16:47:54</t>
  </si>
  <si>
    <t>16:47:55</t>
  </si>
  <si>
    <t>16:47:56</t>
  </si>
  <si>
    <t>16:47:57</t>
  </si>
  <si>
    <t>16:47:58</t>
  </si>
  <si>
    <t>16:47:59</t>
  </si>
  <si>
    <t>16:48:00</t>
  </si>
  <si>
    <t>16:48:01</t>
  </si>
  <si>
    <t>16:48:02</t>
  </si>
  <si>
    <t>16:48:03</t>
  </si>
  <si>
    <t>16:48:04</t>
  </si>
  <si>
    <t>16:48:05</t>
  </si>
  <si>
    <t>16:48:06</t>
  </si>
  <si>
    <t>16:48:07</t>
  </si>
  <si>
    <t>16:48:08</t>
  </si>
  <si>
    <t>16:48:09</t>
  </si>
  <si>
    <t>16:48:10</t>
  </si>
  <si>
    <t>16:48:11</t>
  </si>
  <si>
    <t>16:48:12</t>
  </si>
  <si>
    <t>16:48:13</t>
  </si>
  <si>
    <t>16:48:14</t>
  </si>
  <si>
    <t>16:48:15</t>
  </si>
  <si>
    <t>16:48:16</t>
  </si>
  <si>
    <t>16:48:17</t>
  </si>
  <si>
    <t>16:48:18</t>
  </si>
  <si>
    <t>16:48:19</t>
  </si>
  <si>
    <t>16:48:20</t>
  </si>
  <si>
    <t>16:48:21</t>
  </si>
  <si>
    <t>16:48:22</t>
  </si>
  <si>
    <t>16:48:23</t>
  </si>
  <si>
    <t>16:48:24</t>
  </si>
  <si>
    <t>16:48:25</t>
  </si>
  <si>
    <t>16:48:26</t>
  </si>
  <si>
    <t>16:48:27</t>
  </si>
  <si>
    <t>16:48:28</t>
  </si>
  <si>
    <t>16:48:29</t>
  </si>
  <si>
    <t>16:48:30</t>
  </si>
  <si>
    <t>16:48:31</t>
  </si>
  <si>
    <t>16:48:32</t>
  </si>
  <si>
    <t>16:48:33</t>
  </si>
  <si>
    <t>16:48:34</t>
  </si>
  <si>
    <t>16:48:35</t>
  </si>
  <si>
    <t>16:48:36</t>
  </si>
  <si>
    <t>16:48:37</t>
  </si>
  <si>
    <t>16:48:38</t>
  </si>
  <si>
    <t>16:48:39</t>
  </si>
  <si>
    <t>16:48:40</t>
  </si>
  <si>
    <t>16:48:41</t>
  </si>
  <si>
    <t>16:48:42</t>
  </si>
  <si>
    <t>7.58</t>
  </si>
  <si>
    <t>4.9269996</t>
  </si>
  <si>
    <t>16:48:43</t>
  </si>
  <si>
    <t>16:48:44</t>
  </si>
  <si>
    <t>16:48:45</t>
  </si>
  <si>
    <t>16:48:46</t>
  </si>
  <si>
    <t>16:48:47</t>
  </si>
  <si>
    <t>16:48:48</t>
  </si>
  <si>
    <t>16:48:49</t>
  </si>
  <si>
    <t>16:48:50</t>
  </si>
  <si>
    <t>16:48:51</t>
  </si>
  <si>
    <t>16:48:52</t>
  </si>
  <si>
    <t>16:48:53</t>
  </si>
  <si>
    <t>16:48:54</t>
  </si>
  <si>
    <t>16:48:55</t>
  </si>
  <si>
    <t>16:48:56</t>
  </si>
  <si>
    <t>16:48:57</t>
  </si>
  <si>
    <t>16:48:58</t>
  </si>
  <si>
    <t>16:48:59</t>
  </si>
  <si>
    <t>16:49:00</t>
  </si>
  <si>
    <t>16:49:01</t>
  </si>
  <si>
    <t>16:49:02</t>
  </si>
  <si>
    <t>16:49:03</t>
  </si>
  <si>
    <t>16:49:04</t>
  </si>
  <si>
    <t>16:49:05</t>
  </si>
  <si>
    <t>16:49:06</t>
  </si>
  <si>
    <t>16:49:07</t>
  </si>
  <si>
    <t>16:49:08</t>
  </si>
  <si>
    <t>16:49:09</t>
  </si>
  <si>
    <t>16:49:10</t>
  </si>
  <si>
    <t>16:49:11</t>
  </si>
  <si>
    <t>16:49:12</t>
  </si>
  <si>
    <t>16:49:13</t>
  </si>
  <si>
    <t>16:49:14</t>
  </si>
  <si>
    <t>16:49:15</t>
  </si>
  <si>
    <t>16:49:16</t>
  </si>
  <si>
    <t>16:49:17</t>
  </si>
  <si>
    <t>16:49:18</t>
  </si>
  <si>
    <t>16:49:19</t>
  </si>
  <si>
    <t>16:49:20</t>
  </si>
  <si>
    <t>16:49:21</t>
  </si>
  <si>
    <t>16:49:22</t>
  </si>
  <si>
    <t>16:49:23</t>
  </si>
  <si>
    <t>16:49:24</t>
  </si>
  <si>
    <t>16:49:25</t>
  </si>
  <si>
    <t>16:49:26</t>
  </si>
  <si>
    <t>16:49:27</t>
  </si>
  <si>
    <t>16:49:28</t>
  </si>
  <si>
    <t>16:49:29</t>
  </si>
  <si>
    <t>16:49:30</t>
  </si>
  <si>
    <t>16:49:31</t>
  </si>
  <si>
    <t>16:49:32</t>
  </si>
  <si>
    <t>16:49:33</t>
  </si>
  <si>
    <t>16:49:34</t>
  </si>
  <si>
    <t>16:49:35</t>
  </si>
  <si>
    <t>16:49:36</t>
  </si>
  <si>
    <t>16:49:37</t>
  </si>
  <si>
    <t>16:49:38</t>
  </si>
  <si>
    <t>16:49:39</t>
  </si>
  <si>
    <t>16:49:40</t>
  </si>
  <si>
    <t>16:49:41</t>
  </si>
  <si>
    <t>16:49:42</t>
  </si>
  <si>
    <t>16:49:43</t>
  </si>
  <si>
    <t>16:49:44</t>
  </si>
  <si>
    <t>16:49:45</t>
  </si>
  <si>
    <t>16:49:46</t>
  </si>
  <si>
    <t>16:49:47</t>
  </si>
  <si>
    <t>16:49:48</t>
  </si>
  <si>
    <t>16:49:49</t>
  </si>
  <si>
    <t>16:49:50</t>
  </si>
  <si>
    <t>16:49:51</t>
  </si>
  <si>
    <t>16:49:52</t>
  </si>
  <si>
    <t>16:49:53</t>
  </si>
  <si>
    <t>16:49:54</t>
  </si>
  <si>
    <t>16:49:55</t>
  </si>
  <si>
    <t>16:49:56</t>
  </si>
  <si>
    <t>16:49:57</t>
  </si>
  <si>
    <t>16:49:58</t>
  </si>
  <si>
    <t>16:49:59</t>
  </si>
  <si>
    <t>16:50:00</t>
  </si>
  <si>
    <t>16:50:01</t>
  </si>
  <si>
    <t>16:50:02</t>
  </si>
  <si>
    <t>16:50:03</t>
  </si>
  <si>
    <t>16:50:04</t>
  </si>
  <si>
    <t>16:50:05</t>
  </si>
  <si>
    <t>16:50:07</t>
  </si>
  <si>
    <t>16:50:08</t>
  </si>
  <si>
    <t>16:50:09</t>
  </si>
  <si>
    <t>16:50:10</t>
  </si>
  <si>
    <t>16:50:11</t>
  </si>
  <si>
    <t>16:50:12</t>
  </si>
  <si>
    <t>16:50:13</t>
  </si>
  <si>
    <t>16:50:14</t>
  </si>
  <si>
    <t>16:50:15</t>
  </si>
  <si>
    <t>16:50:16</t>
  </si>
  <si>
    <t>16:50:17</t>
  </si>
  <si>
    <t>16:50:18</t>
  </si>
  <si>
    <t>16:50:19</t>
  </si>
  <si>
    <t>16:50:20</t>
  </si>
  <si>
    <t>16:50:21</t>
  </si>
  <si>
    <t>16:50:22</t>
  </si>
  <si>
    <t>16:50:23</t>
  </si>
  <si>
    <t>16:50:24</t>
  </si>
  <si>
    <t>16:50:25</t>
  </si>
  <si>
    <t>16:50:26</t>
  </si>
  <si>
    <t>16:50:27</t>
  </si>
  <si>
    <t>16:50:28</t>
  </si>
  <si>
    <t>16:50:29</t>
  </si>
  <si>
    <t>16:50:30</t>
  </si>
  <si>
    <t>16:50:31</t>
  </si>
  <si>
    <t>16:50:32</t>
  </si>
  <si>
    <t>16:50:33</t>
  </si>
  <si>
    <t>16:50:34</t>
  </si>
  <si>
    <t>16:50:35</t>
  </si>
  <si>
    <t>16:50:36</t>
  </si>
  <si>
    <t>16:50:37</t>
  </si>
  <si>
    <t>16:50:38</t>
  </si>
  <si>
    <t>16:50:39</t>
  </si>
  <si>
    <t>16:50:40</t>
  </si>
  <si>
    <t>16:50:41</t>
  </si>
  <si>
    <t>16:50:42</t>
  </si>
  <si>
    <t>16:50:43</t>
  </si>
  <si>
    <t>16:50:44</t>
  </si>
  <si>
    <t>16:50:45</t>
  </si>
  <si>
    <t>16:50:46</t>
  </si>
  <si>
    <t>16:50:47</t>
  </si>
  <si>
    <t>16:50:48</t>
  </si>
  <si>
    <t>16:50:49</t>
  </si>
  <si>
    <t>16:50:50</t>
  </si>
  <si>
    <t>16:50:51</t>
  </si>
  <si>
    <t>16:50:52</t>
  </si>
  <si>
    <t>16:50:53</t>
  </si>
  <si>
    <t>16:50:54</t>
  </si>
  <si>
    <t>16:50:55</t>
  </si>
  <si>
    <t>16:50:56</t>
  </si>
  <si>
    <t>16:50:57</t>
  </si>
  <si>
    <t>16:50:58</t>
  </si>
  <si>
    <t>16:50:59</t>
  </si>
  <si>
    <t>16:51:00</t>
  </si>
  <si>
    <t>16:51:01</t>
  </si>
  <si>
    <t>16:51:02</t>
  </si>
  <si>
    <t>16:51:03</t>
  </si>
  <si>
    <t>16:51:04</t>
  </si>
  <si>
    <t>16:51:05</t>
  </si>
  <si>
    <t>16:51:06</t>
  </si>
  <si>
    <t>16:51:07</t>
  </si>
  <si>
    <t>16:51:08</t>
  </si>
  <si>
    <t>16:51:09</t>
  </si>
  <si>
    <t>16:51:10</t>
  </si>
  <si>
    <t>16:51:11</t>
  </si>
  <si>
    <t>16:51:12</t>
  </si>
  <si>
    <t>16:51:13</t>
  </si>
  <si>
    <t>16:51:14</t>
  </si>
  <si>
    <t>16:51:15</t>
  </si>
  <si>
    <t>16:51:16</t>
  </si>
  <si>
    <t>16:51:17</t>
  </si>
  <si>
    <t>16:51:18</t>
  </si>
  <si>
    <t>16:51:19</t>
  </si>
  <si>
    <t>16:51:20</t>
  </si>
  <si>
    <t>16:51:21</t>
  </si>
  <si>
    <t>16:51:22</t>
  </si>
  <si>
    <t>16:51:23</t>
  </si>
  <si>
    <t>16:51:24</t>
  </si>
  <si>
    <t>7.57</t>
  </si>
  <si>
    <t>4.9205</t>
  </si>
  <si>
    <t>16:51:25</t>
  </si>
  <si>
    <t>16:51:26</t>
  </si>
  <si>
    <t>16:51:27</t>
  </si>
  <si>
    <t>16:51:28</t>
  </si>
  <si>
    <t>16:51:29</t>
  </si>
  <si>
    <t>16:51:30</t>
  </si>
  <si>
    <t>16:51:31</t>
  </si>
  <si>
    <t>16:51:32</t>
  </si>
  <si>
    <t>16:51:33</t>
  </si>
  <si>
    <t>16:51:34</t>
  </si>
  <si>
    <t>16:51:35</t>
  </si>
  <si>
    <t>16:51:36</t>
  </si>
  <si>
    <t>16:51:37</t>
  </si>
  <si>
    <t>16:51:38</t>
  </si>
  <si>
    <t>16:51:39</t>
  </si>
  <si>
    <t>16:51:40</t>
  </si>
  <si>
    <t>16:51:41</t>
  </si>
  <si>
    <t>16:51:42</t>
  </si>
  <si>
    <t>16:51:43</t>
  </si>
  <si>
    <t>16:51:44</t>
  </si>
  <si>
    <t>16:51:45</t>
  </si>
  <si>
    <t>16:51:46</t>
  </si>
  <si>
    <t>16:51:47</t>
  </si>
  <si>
    <t>16:51:48</t>
  </si>
  <si>
    <t>16:51:49</t>
  </si>
  <si>
    <t>16:51:50</t>
  </si>
  <si>
    <t>16:51:51</t>
  </si>
  <si>
    <t>16:51:52</t>
  </si>
  <si>
    <t>16:51:53</t>
  </si>
  <si>
    <t>16:51:54</t>
  </si>
  <si>
    <t>16:51:55</t>
  </si>
  <si>
    <t>16:51:56</t>
  </si>
  <si>
    <t>16:51:57</t>
  </si>
  <si>
    <t>16:51:58</t>
  </si>
  <si>
    <t>16:51:59</t>
  </si>
  <si>
    <t>16:52:00</t>
  </si>
  <si>
    <t>16:52:01</t>
  </si>
  <si>
    <t>16:52:02</t>
  </si>
  <si>
    <t>16:52:03</t>
  </si>
  <si>
    <t>16:52:04</t>
  </si>
  <si>
    <t>16:52:05</t>
  </si>
  <si>
    <t>16:52:06</t>
  </si>
  <si>
    <t>16:52:07</t>
  </si>
  <si>
    <t>16:52:08</t>
  </si>
  <si>
    <t>16:52:09</t>
  </si>
  <si>
    <t>16:52:10</t>
  </si>
  <si>
    <t>16:52:11</t>
  </si>
  <si>
    <t>16:52:12</t>
  </si>
  <si>
    <t>16:52:13</t>
  </si>
  <si>
    <t>16:52:14</t>
  </si>
  <si>
    <t>16:52:15</t>
  </si>
  <si>
    <t>16:52:16</t>
  </si>
  <si>
    <t>16:52:17</t>
  </si>
  <si>
    <t>16:52:18</t>
  </si>
  <si>
    <t>16:52:19</t>
  </si>
  <si>
    <t>16:52:20</t>
  </si>
  <si>
    <t>16:52:21</t>
  </si>
  <si>
    <t>16:52:22</t>
  </si>
  <si>
    <t>16:52:23</t>
  </si>
  <si>
    <t>16:52:24</t>
  </si>
  <si>
    <t>16:52:25</t>
  </si>
  <si>
    <t>16:52:26</t>
  </si>
  <si>
    <t>16:52:27</t>
  </si>
  <si>
    <t>16:52:28</t>
  </si>
  <si>
    <t>16:52:29</t>
  </si>
  <si>
    <t>16:52:30</t>
  </si>
  <si>
    <t>16:52:31</t>
  </si>
  <si>
    <t>16:52:32</t>
  </si>
  <si>
    <t>16:52:33</t>
  </si>
  <si>
    <t>16:52:34</t>
  </si>
  <si>
    <t>16:52:35</t>
  </si>
  <si>
    <t>16:52:36</t>
  </si>
  <si>
    <t>16:52:37</t>
  </si>
  <si>
    <t>16:52:38</t>
  </si>
  <si>
    <t>16:52:39</t>
  </si>
  <si>
    <t>16:52:40</t>
  </si>
  <si>
    <t>16:52:41</t>
  </si>
  <si>
    <t>16:52:42</t>
  </si>
  <si>
    <t>16:52:43</t>
  </si>
  <si>
    <t>16:52:44</t>
  </si>
  <si>
    <t>16:52:45</t>
  </si>
  <si>
    <t>16:52:46</t>
  </si>
  <si>
    <t>16:52:47</t>
  </si>
  <si>
    <t>16:52:48</t>
  </si>
  <si>
    <t>16:52:49</t>
  </si>
  <si>
    <t>16:52:50</t>
  </si>
  <si>
    <t>16:52:51</t>
  </si>
  <si>
    <t>16:52:52</t>
  </si>
  <si>
    <t>16:52:53</t>
  </si>
  <si>
    <t>16:52:54</t>
  </si>
  <si>
    <t>16:52:55</t>
  </si>
  <si>
    <t>16:52:56</t>
  </si>
  <si>
    <t>16:52:57</t>
  </si>
  <si>
    <t>16:52:58</t>
  </si>
  <si>
    <t>16:52:59</t>
  </si>
  <si>
    <t>16:53:00</t>
  </si>
  <si>
    <t>16:53:01</t>
  </si>
  <si>
    <t>16:53:02</t>
  </si>
  <si>
    <t>16:53:03</t>
  </si>
  <si>
    <t>16:53:04</t>
  </si>
  <si>
    <t>16:53:05</t>
  </si>
  <si>
    <t>16:53:06</t>
  </si>
  <si>
    <t>16:53:08</t>
  </si>
  <si>
    <t>16:53:09</t>
  </si>
  <si>
    <t>16:53:10</t>
  </si>
  <si>
    <t>16:53:11</t>
  </si>
  <si>
    <t>16:53:12</t>
  </si>
  <si>
    <t>16:53:13</t>
  </si>
  <si>
    <t>16:53:14</t>
  </si>
  <si>
    <t>16:53:15</t>
  </si>
  <si>
    <t>16:53:16</t>
  </si>
  <si>
    <t>16:53:17</t>
  </si>
  <si>
    <t>16:53:18</t>
  </si>
  <si>
    <t>16:53:19</t>
  </si>
  <si>
    <t>16:53:20</t>
  </si>
  <si>
    <t>16:53:21</t>
  </si>
  <si>
    <t>16:53:22</t>
  </si>
  <si>
    <t>16:53:23</t>
  </si>
  <si>
    <t>16:53:24</t>
  </si>
  <si>
    <t>16:53:25</t>
  </si>
  <si>
    <t>16:53:26</t>
  </si>
  <si>
    <t>16:53:27</t>
  </si>
  <si>
    <t>16:53:28</t>
  </si>
  <si>
    <t>16:53:29</t>
  </si>
  <si>
    <t>16:53:30</t>
  </si>
  <si>
    <t>16:53:31</t>
  </si>
  <si>
    <t>16:53:32</t>
  </si>
  <si>
    <t>16:53:33</t>
  </si>
  <si>
    <t>16:53:34</t>
  </si>
  <si>
    <t>16:53:35</t>
  </si>
  <si>
    <t>16:53:36</t>
  </si>
  <si>
    <t>16:53:37</t>
  </si>
  <si>
    <t>16:53:38</t>
  </si>
  <si>
    <t>16:53:39</t>
  </si>
  <si>
    <t>16:53:40</t>
  </si>
  <si>
    <t>16:53:41</t>
  </si>
  <si>
    <t>16:53:42</t>
  </si>
  <si>
    <t>16:53:43</t>
  </si>
  <si>
    <t>16:53:44</t>
  </si>
  <si>
    <t>16:53:45</t>
  </si>
  <si>
    <t>16:53:46</t>
  </si>
  <si>
    <t>16:53:47</t>
  </si>
  <si>
    <t>16:53:48</t>
  </si>
  <si>
    <t>16:53:49</t>
  </si>
  <si>
    <t>16:53:50</t>
  </si>
  <si>
    <t>16:53:51</t>
  </si>
  <si>
    <t>16:53:52</t>
  </si>
  <si>
    <t>16:53:53</t>
  </si>
  <si>
    <t>16:53:54</t>
  </si>
  <si>
    <t>16:53:55</t>
  </si>
  <si>
    <t>16:53:56</t>
  </si>
  <si>
    <t>16:53:57</t>
  </si>
  <si>
    <t>16:53:58</t>
  </si>
  <si>
    <t>16:53:59</t>
  </si>
  <si>
    <t>16:54:00</t>
  </si>
  <si>
    <t>16:54:01</t>
  </si>
  <si>
    <t>16:54:02</t>
  </si>
  <si>
    <t>16:54:03</t>
  </si>
  <si>
    <t>7.56</t>
  </si>
  <si>
    <t>4.9139996</t>
  </si>
  <si>
    <t>16:54:04</t>
  </si>
  <si>
    <t>16:54:05</t>
  </si>
  <si>
    <t>16:54:06</t>
  </si>
  <si>
    <t>16:54:07</t>
  </si>
  <si>
    <t>16:54:08</t>
  </si>
  <si>
    <t>16:54:09</t>
  </si>
  <si>
    <t>16:54:10</t>
  </si>
  <si>
    <t>16:54:11</t>
  </si>
  <si>
    <t>16:54:12</t>
  </si>
  <si>
    <t>16:54:13</t>
  </si>
  <si>
    <t>16:54:14</t>
  </si>
  <si>
    <t>16:54:15</t>
  </si>
  <si>
    <t>16:54:16</t>
  </si>
  <si>
    <t>16:54:17</t>
  </si>
  <si>
    <t>16:54:18</t>
  </si>
  <si>
    <t>16:54:19</t>
  </si>
  <si>
    <t>16:54:20</t>
  </si>
  <si>
    <t>16:54:21</t>
  </si>
  <si>
    <t>16:54:22</t>
  </si>
  <si>
    <t>16:54:23</t>
  </si>
  <si>
    <t>16:54:24</t>
  </si>
  <si>
    <t>16:54:25</t>
  </si>
  <si>
    <t>16:54:26</t>
  </si>
  <si>
    <t>16:54:27</t>
  </si>
  <si>
    <t>16:54:28</t>
  </si>
  <si>
    <t>16:54:29</t>
  </si>
  <si>
    <t>16:54:30</t>
  </si>
  <si>
    <t>16:54:31</t>
  </si>
  <si>
    <t>16:54:32</t>
  </si>
  <si>
    <t>16:54:33</t>
  </si>
  <si>
    <t>16:54:34</t>
  </si>
  <si>
    <t>16:54:35</t>
  </si>
  <si>
    <t>16:54:36</t>
  </si>
  <si>
    <t>16:54:37</t>
  </si>
  <si>
    <t>16:54:38</t>
  </si>
  <si>
    <t>16:54:39</t>
  </si>
  <si>
    <t>16:54:40</t>
  </si>
  <si>
    <t>16:54:41</t>
  </si>
  <si>
    <t>16:54:42</t>
  </si>
  <si>
    <t>16:54:43</t>
  </si>
  <si>
    <t>16:54:44</t>
  </si>
  <si>
    <t>16:54:45</t>
  </si>
  <si>
    <t>16:54:46</t>
  </si>
  <si>
    <t>16:54:47</t>
  </si>
  <si>
    <t>16:54:48</t>
  </si>
  <si>
    <t>16:54:49</t>
  </si>
  <si>
    <t>16:54:50</t>
  </si>
  <si>
    <t>16:54:51</t>
  </si>
  <si>
    <t>16:54:52</t>
  </si>
  <si>
    <t>16:54:53</t>
  </si>
  <si>
    <t>16:54:54</t>
  </si>
  <si>
    <t>16:54:55</t>
  </si>
  <si>
    <t>16:54:56</t>
  </si>
  <si>
    <t>16:54:57</t>
  </si>
  <si>
    <t>16:54:58</t>
  </si>
  <si>
    <t>16:54:59</t>
  </si>
  <si>
    <t>16:55:00</t>
  </si>
  <si>
    <t>16:55:01</t>
  </si>
  <si>
    <t>16:55:02</t>
  </si>
  <si>
    <t>16:55:03</t>
  </si>
  <si>
    <t>16:55:04</t>
  </si>
  <si>
    <t>16:55:05</t>
  </si>
  <si>
    <t>16:55:06</t>
  </si>
  <si>
    <t>16:55:07</t>
  </si>
  <si>
    <t>16:55:08</t>
  </si>
  <si>
    <t>16:55:09</t>
  </si>
  <si>
    <t>16:55:10</t>
  </si>
  <si>
    <t>16:55:11</t>
  </si>
  <si>
    <t>16:55:12</t>
  </si>
  <si>
    <t>16:55:13</t>
  </si>
  <si>
    <t>16:55:14</t>
  </si>
  <si>
    <t>16:55:15</t>
  </si>
  <si>
    <t>16:55:16</t>
  </si>
  <si>
    <t>16:55:17</t>
  </si>
  <si>
    <t>16:55:18</t>
  </si>
  <si>
    <t>16:55:19</t>
  </si>
  <si>
    <t>16:55:20</t>
  </si>
  <si>
    <t>16:55:21</t>
  </si>
  <si>
    <t>16:55:22</t>
  </si>
  <si>
    <t>16:55:23</t>
  </si>
  <si>
    <t>16:55:24</t>
  </si>
  <si>
    <t>16:55:25</t>
  </si>
  <si>
    <t>16:55:26</t>
  </si>
  <si>
    <t>16:55:27</t>
  </si>
  <si>
    <t>16:55:28</t>
  </si>
  <si>
    <t>16:55:29</t>
  </si>
  <si>
    <t>16:55:30</t>
  </si>
  <si>
    <t>16:55:31</t>
  </si>
  <si>
    <t>16:55:32</t>
  </si>
  <si>
    <t>16:55:33</t>
  </si>
  <si>
    <t>16:55:34</t>
  </si>
  <si>
    <t>16:55:35</t>
  </si>
  <si>
    <t>16:55:36</t>
  </si>
  <si>
    <t>16:55:37</t>
  </si>
  <si>
    <t>16:55:38</t>
  </si>
  <si>
    <t>16:55:39</t>
  </si>
  <si>
    <t>16:55:40</t>
  </si>
  <si>
    <t>16:55:41</t>
  </si>
  <si>
    <t>16:55:42</t>
  </si>
  <si>
    <t>16:55:43</t>
  </si>
  <si>
    <t>16:55:44</t>
  </si>
  <si>
    <t>16:55:45</t>
  </si>
  <si>
    <t>16:55:46</t>
  </si>
  <si>
    <t>16:55:47</t>
  </si>
  <si>
    <t>16:55:48</t>
  </si>
  <si>
    <t>16:55:49</t>
  </si>
  <si>
    <t>16:55:50</t>
  </si>
  <si>
    <t>16:55:51</t>
  </si>
  <si>
    <t>16:55:52</t>
  </si>
  <si>
    <t>16:55:53</t>
  </si>
  <si>
    <t>16:55:54</t>
  </si>
  <si>
    <t>16:55:55</t>
  </si>
  <si>
    <t>16:55:56</t>
  </si>
  <si>
    <t>16:55:57</t>
  </si>
  <si>
    <t>16:55:58</t>
  </si>
  <si>
    <t>16:55:59</t>
  </si>
  <si>
    <t>16:56:00</t>
  </si>
  <si>
    <t>16:56:01</t>
  </si>
  <si>
    <t>16:56:02</t>
  </si>
  <si>
    <t>16:56:03</t>
  </si>
  <si>
    <t>16:56:04</t>
  </si>
  <si>
    <t>16:56:06</t>
  </si>
  <si>
    <t>16:56:08</t>
  </si>
  <si>
    <t>16:56:09</t>
  </si>
  <si>
    <t>16:56:10</t>
  </si>
  <si>
    <t>16:56:11</t>
  </si>
  <si>
    <t>16:56:12</t>
  </si>
  <si>
    <t>16:56:13</t>
  </si>
  <si>
    <t>16:56:14</t>
  </si>
  <si>
    <t>16:56:15</t>
  </si>
  <si>
    <t>16:56:16</t>
  </si>
  <si>
    <t>16:56:17</t>
  </si>
  <si>
    <t>16:56:18</t>
  </si>
  <si>
    <t>16:56:19</t>
  </si>
  <si>
    <t>16:56:20</t>
  </si>
  <si>
    <t>16:56:21</t>
  </si>
  <si>
    <t>16:56:22</t>
  </si>
  <si>
    <t>16:56:23</t>
  </si>
  <si>
    <t>16:56:24</t>
  </si>
  <si>
    <t>16:56:25</t>
  </si>
  <si>
    <t>16:56:26</t>
  </si>
  <si>
    <t>16:56:27</t>
  </si>
  <si>
    <t>16:56:28</t>
  </si>
  <si>
    <t>16:56:29</t>
  </si>
  <si>
    <t>16:56:30</t>
  </si>
  <si>
    <t>16:56:31</t>
  </si>
  <si>
    <t>16:56:32</t>
  </si>
  <si>
    <t>16:56:33</t>
  </si>
  <si>
    <t>16:56:34</t>
  </si>
  <si>
    <t>16:56:35</t>
  </si>
  <si>
    <t>16:56:36</t>
  </si>
  <si>
    <t>16:56:37</t>
  </si>
  <si>
    <t>16:56:38</t>
  </si>
  <si>
    <t>16:56:39</t>
  </si>
  <si>
    <t>16:56:40</t>
  </si>
  <si>
    <t>16:56:41</t>
  </si>
  <si>
    <t>16:56:42</t>
  </si>
  <si>
    <t>16:56:43</t>
  </si>
  <si>
    <t>7.55</t>
  </si>
  <si>
    <t>4.9075</t>
  </si>
  <si>
    <t>16:56:44</t>
  </si>
  <si>
    <t>16:56:45</t>
  </si>
  <si>
    <t>16:56:46</t>
  </si>
  <si>
    <t>16:56:47</t>
  </si>
  <si>
    <t>16:56:48</t>
  </si>
  <si>
    <t>16:56:49</t>
  </si>
  <si>
    <t>16:56:50</t>
  </si>
  <si>
    <t>16:56:51</t>
  </si>
  <si>
    <t>16:56:52</t>
  </si>
  <si>
    <t>16:56:53</t>
  </si>
  <si>
    <t>16:56:54</t>
  </si>
  <si>
    <t>16:56:55</t>
  </si>
  <si>
    <t>16:56:56</t>
  </si>
  <si>
    <t>16:56:57</t>
  </si>
  <si>
    <t>16:56:58</t>
  </si>
  <si>
    <t>16:56:59</t>
  </si>
  <si>
    <t>16:57:00</t>
  </si>
  <si>
    <t>16:57:01</t>
  </si>
  <si>
    <t>16:57:02</t>
  </si>
  <si>
    <t>16:57:03</t>
  </si>
  <si>
    <t>16:57:04</t>
  </si>
  <si>
    <t>16:57:05</t>
  </si>
  <si>
    <t>16:57:06</t>
  </si>
  <si>
    <t>16:57:07</t>
  </si>
  <si>
    <t>16:57:08</t>
  </si>
  <si>
    <t>16:57:09</t>
  </si>
  <si>
    <t>16:57:10</t>
  </si>
  <si>
    <t>16:57:11</t>
  </si>
  <si>
    <t>16:57:12</t>
  </si>
  <si>
    <t>16:57:13</t>
  </si>
  <si>
    <t>16:57:14</t>
  </si>
  <si>
    <t>16:57:15</t>
  </si>
  <si>
    <t>16:57:16</t>
  </si>
  <si>
    <t>16:57:17</t>
  </si>
  <si>
    <t>0.66</t>
  </si>
  <si>
    <t>4.9830003</t>
  </si>
  <si>
    <t>16:57:18</t>
  </si>
  <si>
    <t>16:57:19</t>
  </si>
  <si>
    <t>16:57:20</t>
  </si>
  <si>
    <t>16:57:21</t>
  </si>
  <si>
    <t>16:57:22</t>
  </si>
  <si>
    <t>16:57:23</t>
  </si>
  <si>
    <t>16:57:24</t>
  </si>
  <si>
    <t>16:57:25</t>
  </si>
  <si>
    <t>16:57:26</t>
  </si>
  <si>
    <t>16:57:27</t>
  </si>
  <si>
    <t>16:57:28</t>
  </si>
  <si>
    <t>16:57:29</t>
  </si>
  <si>
    <t>16:57:30</t>
  </si>
  <si>
    <t>16:57:31</t>
  </si>
  <si>
    <t>16:57:32</t>
  </si>
  <si>
    <t>16:57:33</t>
  </si>
  <si>
    <t>16:57:34</t>
  </si>
  <si>
    <t>16:57:35</t>
  </si>
  <si>
    <t>16:57:36</t>
  </si>
  <si>
    <t>16:57:37</t>
  </si>
  <si>
    <t>16:57:38</t>
  </si>
  <si>
    <t>16:57:39</t>
  </si>
  <si>
    <t>16:57:40</t>
  </si>
  <si>
    <t>16:57:41</t>
  </si>
  <si>
    <t>16:57:42</t>
  </si>
  <si>
    <t>16:57:43</t>
  </si>
  <si>
    <t>16:57:44</t>
  </si>
  <si>
    <t>16:57:45</t>
  </si>
  <si>
    <t>16:57:46</t>
  </si>
  <si>
    <t>16:57:47</t>
  </si>
  <si>
    <t>16:57:48</t>
  </si>
  <si>
    <t>16:57:49</t>
  </si>
  <si>
    <t>16:57:50</t>
  </si>
  <si>
    <t>16:57:51</t>
  </si>
  <si>
    <t>16:57:52</t>
  </si>
  <si>
    <t>16:57:53</t>
  </si>
  <si>
    <t>16:57:54</t>
  </si>
  <si>
    <t>16:57:55</t>
  </si>
  <si>
    <t>16:57:56</t>
  </si>
  <si>
    <t>16:57:57</t>
  </si>
  <si>
    <t>16:57:58</t>
  </si>
  <si>
    <t>16:57:59</t>
  </si>
  <si>
    <t>16:58:00</t>
  </si>
  <si>
    <t>16:58:01</t>
  </si>
  <si>
    <t>16:58:02</t>
  </si>
  <si>
    <t>16:58:03</t>
  </si>
  <si>
    <t>16:58:04</t>
  </si>
  <si>
    <t>16:58:05</t>
  </si>
  <si>
    <t>16:58:06</t>
  </si>
  <si>
    <t>16:58:07</t>
  </si>
  <si>
    <t>16:58:08</t>
  </si>
  <si>
    <t>16:58:09</t>
  </si>
  <si>
    <t>16:58:10</t>
  </si>
  <si>
    <t>16:58:11</t>
  </si>
  <si>
    <t>16:58:12</t>
  </si>
  <si>
    <t>16:58:13</t>
  </si>
  <si>
    <t>16:58:14</t>
  </si>
  <si>
    <t>16:58:15</t>
  </si>
  <si>
    <t>16:58:16</t>
  </si>
  <si>
    <t>16:58:17</t>
  </si>
  <si>
    <t>16:58:18</t>
  </si>
  <si>
    <t>16:58:19</t>
  </si>
  <si>
    <t>16:58:20</t>
  </si>
  <si>
    <t>16:58:21</t>
  </si>
  <si>
    <t>16:58:22</t>
  </si>
  <si>
    <t>16:58:23</t>
  </si>
  <si>
    <t>16:58:24</t>
  </si>
  <si>
    <t>16:58:25</t>
  </si>
  <si>
    <t>16:58:26</t>
  </si>
  <si>
    <t>16:58:27</t>
  </si>
  <si>
    <t>16:58:28</t>
  </si>
  <si>
    <t>16:58:29</t>
  </si>
  <si>
    <t>16:58:30</t>
  </si>
  <si>
    <t>16:58:31</t>
  </si>
  <si>
    <t>16:58:32</t>
  </si>
  <si>
    <t>16:58:33</t>
  </si>
  <si>
    <t>16:58:34</t>
  </si>
  <si>
    <t>16:58:35</t>
  </si>
  <si>
    <t>16:58:36</t>
  </si>
  <si>
    <t>16:58:37</t>
  </si>
  <si>
    <t>16:58:38</t>
  </si>
  <si>
    <t>16:58:39</t>
  </si>
  <si>
    <t>16:58:40</t>
  </si>
  <si>
    <t>16:58:41</t>
  </si>
  <si>
    <t>16:58:42</t>
  </si>
  <si>
    <t>16:58:43</t>
  </si>
  <si>
    <t>16:58:44</t>
  </si>
  <si>
    <t>16:58:45</t>
  </si>
  <si>
    <t>16:58:46</t>
  </si>
  <si>
    <t>16:58:47</t>
  </si>
  <si>
    <t>16:58:48</t>
  </si>
  <si>
    <t>16:58:49</t>
  </si>
  <si>
    <t>16:58:50</t>
  </si>
  <si>
    <t>16:58:51</t>
  </si>
  <si>
    <t>16:58:52</t>
  </si>
  <si>
    <t>16:58:53</t>
  </si>
  <si>
    <t>16:58:54</t>
  </si>
  <si>
    <t>16:58:55</t>
  </si>
  <si>
    <t>16:58:56</t>
  </si>
  <si>
    <t>16:58:57</t>
  </si>
  <si>
    <t>16:58:58</t>
  </si>
  <si>
    <t>16:58:59</t>
  </si>
  <si>
    <t>16:59:00</t>
  </si>
  <si>
    <t>16:59:01</t>
  </si>
  <si>
    <t>16:59:02</t>
  </si>
  <si>
    <t>16:59:03</t>
  </si>
  <si>
    <t>16:59:04</t>
  </si>
  <si>
    <t>16:59:05</t>
  </si>
  <si>
    <t>16:59:06</t>
  </si>
  <si>
    <t>16:59:07</t>
  </si>
  <si>
    <t>16:59:08</t>
  </si>
  <si>
    <t>16:59:09</t>
  </si>
  <si>
    <t>16:59:10</t>
  </si>
  <si>
    <t>16:59:12</t>
  </si>
  <si>
    <t>16:59:13</t>
  </si>
  <si>
    <t>16:59:14</t>
  </si>
  <si>
    <t>16:59:15</t>
  </si>
  <si>
    <t>16:59:16</t>
  </si>
  <si>
    <t>16:59:17</t>
  </si>
  <si>
    <t>16:59:18</t>
  </si>
  <si>
    <t>16:59:19</t>
  </si>
  <si>
    <t>16:59:20</t>
  </si>
  <si>
    <t>16:59:21</t>
  </si>
  <si>
    <t>16:59:22</t>
  </si>
  <si>
    <t>16:59:23</t>
  </si>
  <si>
    <t>16:59:24</t>
  </si>
  <si>
    <t>7.54</t>
  </si>
  <si>
    <t>4.9764004</t>
  </si>
  <si>
    <t>16:59:25</t>
  </si>
  <si>
    <t>4.901</t>
  </si>
  <si>
    <t>16:59:26</t>
  </si>
  <si>
    <t>16:59:27</t>
  </si>
  <si>
    <t>16:59:28</t>
  </si>
  <si>
    <t>16:59:29</t>
  </si>
  <si>
    <t>16:59:30</t>
  </si>
  <si>
    <t>16:59:31</t>
  </si>
  <si>
    <t>16:59:32</t>
  </si>
  <si>
    <t>16:59:33</t>
  </si>
  <si>
    <t>16:59:34</t>
  </si>
  <si>
    <t>16:59:35</t>
  </si>
  <si>
    <t>16:59:36</t>
  </si>
  <si>
    <t>16:59:37</t>
  </si>
  <si>
    <t>16:59:38</t>
  </si>
  <si>
    <t>16:59:39</t>
  </si>
  <si>
    <t>16:59:40</t>
  </si>
  <si>
    <t>16:59:41</t>
  </si>
  <si>
    <t>16:59:42</t>
  </si>
  <si>
    <t>16:59:43</t>
  </si>
  <si>
    <t>16:59:44</t>
  </si>
  <si>
    <t>16:59:45</t>
  </si>
  <si>
    <t>16:59:46</t>
  </si>
  <si>
    <t>16:59:47</t>
  </si>
  <si>
    <t>16:59:48</t>
  </si>
  <si>
    <t>16:59:49</t>
  </si>
  <si>
    <t>16:59:50</t>
  </si>
  <si>
    <t>16:59:51</t>
  </si>
  <si>
    <t>16:59:52</t>
  </si>
  <si>
    <t>16:59:53</t>
  </si>
  <si>
    <t>16:59:54</t>
  </si>
  <si>
    <t>16:59:55</t>
  </si>
  <si>
    <t>16:59:56</t>
  </si>
  <si>
    <t>16:59:57</t>
  </si>
  <si>
    <t>16:59:58</t>
  </si>
  <si>
    <t>16:59:59</t>
  </si>
  <si>
    <t>17:00:00</t>
  </si>
  <si>
    <t>17:00:01</t>
  </si>
  <si>
    <t>17:00:02</t>
  </si>
  <si>
    <t>17:00:03</t>
  </si>
  <si>
    <t>17:00:04</t>
  </si>
  <si>
    <t>17:00:05</t>
  </si>
  <si>
    <t>17:00:06</t>
  </si>
  <si>
    <t>17:00:07</t>
  </si>
  <si>
    <t>17:00:08</t>
  </si>
  <si>
    <t>17:00:09</t>
  </si>
  <si>
    <t>17:00:10</t>
  </si>
  <si>
    <t>17:00:11</t>
  </si>
  <si>
    <t>17:00:12</t>
  </si>
  <si>
    <t>17:00:13</t>
  </si>
  <si>
    <t>17:00:14</t>
  </si>
  <si>
    <t>17:00:15</t>
  </si>
  <si>
    <t>17:00:16</t>
  </si>
  <si>
    <t>17:00:17</t>
  </si>
  <si>
    <t>17:00:18</t>
  </si>
  <si>
    <t>17:00:19</t>
  </si>
  <si>
    <t>17:00:20</t>
  </si>
  <si>
    <t>17:00:21</t>
  </si>
  <si>
    <t>17:00:22</t>
  </si>
  <si>
    <t>17:00:23</t>
  </si>
  <si>
    <t>17:00:24</t>
  </si>
  <si>
    <t>17:00:25</t>
  </si>
  <si>
    <t>17:00:26</t>
  </si>
  <si>
    <t>17:00:27</t>
  </si>
  <si>
    <t>17:00:28</t>
  </si>
  <si>
    <t>17:00:29</t>
  </si>
  <si>
    <t>17:00:30</t>
  </si>
  <si>
    <t>17:00:31</t>
  </si>
  <si>
    <t>17:00:32</t>
  </si>
  <si>
    <t>17:00:33</t>
  </si>
  <si>
    <t>17:00:34</t>
  </si>
  <si>
    <t>17:00:35</t>
  </si>
  <si>
    <t>17:00:36</t>
  </si>
  <si>
    <t>17:00:37</t>
  </si>
  <si>
    <t>17:00:38</t>
  </si>
  <si>
    <t>17:00:39</t>
  </si>
  <si>
    <t>17:00:40</t>
  </si>
  <si>
    <t>17:00:41</t>
  </si>
  <si>
    <t>17:00:42</t>
  </si>
  <si>
    <t>17:00:43</t>
  </si>
  <si>
    <t>17:00:44</t>
  </si>
  <si>
    <t>17:00:45</t>
  </si>
  <si>
    <t>17:00:46</t>
  </si>
  <si>
    <t>17:00:47</t>
  </si>
  <si>
    <t>17:00:48</t>
  </si>
  <si>
    <t>17:00:49</t>
  </si>
  <si>
    <t>17:00:50</t>
  </si>
  <si>
    <t>17:00:51</t>
  </si>
  <si>
    <t>17:00:52</t>
  </si>
  <si>
    <t>17:00:53</t>
  </si>
  <si>
    <t>17:00:54</t>
  </si>
  <si>
    <t>17:00:55</t>
  </si>
  <si>
    <t>17:00:56</t>
  </si>
  <si>
    <t>17:00:57</t>
  </si>
  <si>
    <t>17:00:58</t>
  </si>
  <si>
    <t>17:00:59</t>
  </si>
  <si>
    <t>17:01:00</t>
  </si>
  <si>
    <t>17:01:01</t>
  </si>
  <si>
    <t>17:01:02</t>
  </si>
  <si>
    <t>17:01:03</t>
  </si>
  <si>
    <t>17:01:04</t>
  </si>
  <si>
    <t>17:01:05</t>
  </si>
  <si>
    <t>17:01:06</t>
  </si>
  <si>
    <t>17:01:07</t>
  </si>
  <si>
    <t>17:01:08</t>
  </si>
  <si>
    <t>17:01:09</t>
  </si>
  <si>
    <t>17:01:10</t>
  </si>
  <si>
    <t>17:01:11</t>
  </si>
  <si>
    <t>17:01:12</t>
  </si>
  <si>
    <t>17:01:13</t>
  </si>
  <si>
    <t>17:01:14</t>
  </si>
  <si>
    <t>17:01:15</t>
  </si>
  <si>
    <t>17:01:16</t>
  </si>
  <si>
    <t>17:01:17</t>
  </si>
  <si>
    <t>17:01:18</t>
  </si>
  <si>
    <t>17:01:19</t>
  </si>
  <si>
    <t>17:01:20</t>
  </si>
  <si>
    <t>17:01:21</t>
  </si>
  <si>
    <t>17:01:22</t>
  </si>
  <si>
    <t>17:01:23</t>
  </si>
  <si>
    <t>17:01:24</t>
  </si>
  <si>
    <t>17:01:25</t>
  </si>
  <si>
    <t>17:01:26</t>
  </si>
  <si>
    <t>17:01:27</t>
  </si>
  <si>
    <t>17:01:28</t>
  </si>
  <si>
    <t>17:01:29</t>
  </si>
  <si>
    <t>17:01:30</t>
  </si>
  <si>
    <t>17:01:31</t>
  </si>
  <si>
    <t>17:01:32</t>
  </si>
  <si>
    <t>17:01:33</t>
  </si>
  <si>
    <t>17:01:34</t>
  </si>
  <si>
    <t>17:01:35</t>
  </si>
  <si>
    <t>17:01:36</t>
  </si>
  <si>
    <t>17:01:37</t>
  </si>
  <si>
    <t>17:01:38</t>
  </si>
  <si>
    <t>17:01:39</t>
  </si>
  <si>
    <t>17:01:40</t>
  </si>
  <si>
    <t>17:01:41</t>
  </si>
  <si>
    <t>17:01:42</t>
  </si>
  <si>
    <t>17:01:43</t>
  </si>
  <si>
    <t>17:01:44</t>
  </si>
  <si>
    <t>17:01:45</t>
  </si>
  <si>
    <t>17:01:46</t>
  </si>
  <si>
    <t>17:01:47</t>
  </si>
  <si>
    <t>17:01:48</t>
  </si>
  <si>
    <t>17:01:49</t>
  </si>
  <si>
    <t>17:01:50</t>
  </si>
  <si>
    <t>17:01:51</t>
  </si>
  <si>
    <t>17:01:52</t>
  </si>
  <si>
    <t>17:01:53</t>
  </si>
  <si>
    <t>17:01:54</t>
  </si>
  <si>
    <t>17:01:55</t>
  </si>
  <si>
    <t>17:01:56</t>
  </si>
  <si>
    <t>17:01:57</t>
  </si>
  <si>
    <t>17:01:58</t>
  </si>
  <si>
    <t>17:01:59</t>
  </si>
  <si>
    <t>17:02:00</t>
  </si>
  <si>
    <t>7.53</t>
  </si>
  <si>
    <t>4.9698005</t>
  </si>
  <si>
    <t>17:02:01</t>
  </si>
  <si>
    <t>17:02:02</t>
  </si>
  <si>
    <t>17:02:03</t>
  </si>
  <si>
    <t>17:02:04</t>
  </si>
  <si>
    <t>17:02:05</t>
  </si>
  <si>
    <t>17:02:06</t>
  </si>
  <si>
    <t>17:02:07</t>
  </si>
  <si>
    <t>17:02:08</t>
  </si>
  <si>
    <t>17:02:09</t>
  </si>
  <si>
    <t>17:02:11</t>
  </si>
  <si>
    <t>17:02:12</t>
  </si>
  <si>
    <t>17:02:13</t>
  </si>
  <si>
    <t>17:02:14</t>
  </si>
  <si>
    <t>17:02:15</t>
  </si>
  <si>
    <t>17:02:16</t>
  </si>
  <si>
    <t>17:02:17</t>
  </si>
  <si>
    <t>17:02:18</t>
  </si>
  <si>
    <t>17:02:19</t>
  </si>
  <si>
    <t>17:02:20</t>
  </si>
  <si>
    <t>17:02:21</t>
  </si>
  <si>
    <t>17:02:22</t>
  </si>
  <si>
    <t>17:02:23</t>
  </si>
  <si>
    <t>17:02:24</t>
  </si>
  <si>
    <t>17:02:25</t>
  </si>
  <si>
    <t>17:02:26</t>
  </si>
  <si>
    <t>17:02:27</t>
  </si>
  <si>
    <t>17:02:28</t>
  </si>
  <si>
    <t>17:02:29</t>
  </si>
  <si>
    <t>17:02:30</t>
  </si>
  <si>
    <t>17:02:31</t>
  </si>
  <si>
    <t>17:02:32</t>
  </si>
  <si>
    <t>17:02:33</t>
  </si>
  <si>
    <t>17:02:34</t>
  </si>
  <si>
    <t>17:02:35</t>
  </si>
  <si>
    <t>17:02:36</t>
  </si>
  <si>
    <t>17:02:37</t>
  </si>
  <si>
    <t>17:02:38</t>
  </si>
  <si>
    <t>17:02:39</t>
  </si>
  <si>
    <t>17:02:40</t>
  </si>
  <si>
    <t>17:02:41</t>
  </si>
  <si>
    <t>17:02:42</t>
  </si>
  <si>
    <t>17:02:43</t>
  </si>
  <si>
    <t>17:02:44</t>
  </si>
  <si>
    <t>17:02:45</t>
  </si>
  <si>
    <t>17:02:46</t>
  </si>
  <si>
    <t>17:02:47</t>
  </si>
  <si>
    <t>17:02:48</t>
  </si>
  <si>
    <t>17:02:49</t>
  </si>
  <si>
    <t>17:02:50</t>
  </si>
  <si>
    <t>17:02:51</t>
  </si>
  <si>
    <t>17:02:52</t>
  </si>
  <si>
    <t>17:02:53</t>
  </si>
  <si>
    <t>17:02:54</t>
  </si>
  <si>
    <t>17:02:55</t>
  </si>
  <si>
    <t>17:02:56</t>
  </si>
  <si>
    <t>17:02:57</t>
  </si>
  <si>
    <t>17:02:58</t>
  </si>
  <si>
    <t>17:02:59</t>
  </si>
  <si>
    <t>17:03:00</t>
  </si>
  <si>
    <t>17:03:01</t>
  </si>
  <si>
    <t>17:03:02</t>
  </si>
  <si>
    <t>17:03:03</t>
  </si>
  <si>
    <t>17:03:04</t>
  </si>
  <si>
    <t>17:03:05</t>
  </si>
  <si>
    <t>17:03:06</t>
  </si>
  <si>
    <t>17:03:07</t>
  </si>
  <si>
    <t>17:03:08</t>
  </si>
  <si>
    <t>17:03:09</t>
  </si>
  <si>
    <t>17:03:10</t>
  </si>
  <si>
    <t>17:03:11</t>
  </si>
  <si>
    <t>17:03:12</t>
  </si>
  <si>
    <t>17:03:13</t>
  </si>
  <si>
    <t>17:03:14</t>
  </si>
  <si>
    <t>17:03:15</t>
  </si>
  <si>
    <t>17:03:16</t>
  </si>
  <si>
    <t>17:03:17</t>
  </si>
  <si>
    <t>17:03:18</t>
  </si>
  <si>
    <t>17:03:19</t>
  </si>
  <si>
    <t>17:03:20</t>
  </si>
  <si>
    <t>17:03:21</t>
  </si>
  <si>
    <t>17:03:22</t>
  </si>
  <si>
    <t>17:03:23</t>
  </si>
  <si>
    <t>17:03:24</t>
  </si>
  <si>
    <t>17:03:25</t>
  </si>
  <si>
    <t>17:03:26</t>
  </si>
  <si>
    <t>17:03:27</t>
  </si>
  <si>
    <t>17:03:28</t>
  </si>
  <si>
    <t>17:03:29</t>
  </si>
  <si>
    <t>17:03:30</t>
  </si>
  <si>
    <t>17:03:31</t>
  </si>
  <si>
    <t>17:03:32</t>
  </si>
  <si>
    <t>17:03:33</t>
  </si>
  <si>
    <t>17:03:34</t>
  </si>
  <si>
    <t>17:03:35</t>
  </si>
  <si>
    <t>17:03:36</t>
  </si>
  <si>
    <t>17:03:37</t>
  </si>
  <si>
    <t>17:03:38</t>
  </si>
  <si>
    <t>17:03:39</t>
  </si>
  <si>
    <t>17:03:40</t>
  </si>
  <si>
    <t>17:03:41</t>
  </si>
  <si>
    <t>17:03:42</t>
  </si>
  <si>
    <t>17:03:43</t>
  </si>
  <si>
    <t>17:03:44</t>
  </si>
  <si>
    <t>17:03:45</t>
  </si>
  <si>
    <t>17:03:46</t>
  </si>
  <si>
    <t>17:03:47</t>
  </si>
  <si>
    <t>17:03:48</t>
  </si>
  <si>
    <t>17:03:49</t>
  </si>
  <si>
    <t>17:03:50</t>
  </si>
  <si>
    <t>17:03:51</t>
  </si>
  <si>
    <t>17:03:52</t>
  </si>
  <si>
    <t>17:03:53</t>
  </si>
  <si>
    <t>17:03:54</t>
  </si>
  <si>
    <t>17:03:55</t>
  </si>
  <si>
    <t>17:03:56</t>
  </si>
  <si>
    <t>17:03:57</t>
  </si>
  <si>
    <t>17:03:58</t>
  </si>
  <si>
    <t>17:03:59</t>
  </si>
  <si>
    <t>17:04:00</t>
  </si>
  <si>
    <t>17:04:01</t>
  </si>
  <si>
    <t>17:04:02</t>
  </si>
  <si>
    <t>17:04:03</t>
  </si>
  <si>
    <t>17:04:04</t>
  </si>
  <si>
    <t>17:04:05</t>
  </si>
  <si>
    <t>Time</t>
  </si>
  <si>
    <t>Voltage</t>
  </si>
  <si>
    <t>Current</t>
  </si>
  <si>
    <t>Power</t>
  </si>
  <si>
    <t>15:42:03</t>
  </si>
  <si>
    <t>8.19</t>
  </si>
  <si>
    <t>0.0</t>
  </si>
  <si>
    <t>15:42:04</t>
  </si>
  <si>
    <t>15:42:05</t>
  </si>
  <si>
    <t>8.18</t>
  </si>
  <si>
    <t>15:42:06</t>
  </si>
  <si>
    <t>15:42:07</t>
  </si>
  <si>
    <t>15:42:08</t>
  </si>
  <si>
    <t>15:42:09</t>
  </si>
  <si>
    <t>15:42:10</t>
  </si>
  <si>
    <t>15:42:11</t>
  </si>
  <si>
    <t>15:42:12</t>
  </si>
  <si>
    <t>15:42:13</t>
  </si>
  <si>
    <t>15:42:14</t>
  </si>
  <si>
    <t>15:42:15</t>
  </si>
  <si>
    <t>15:42:16</t>
  </si>
  <si>
    <t>15:42:17</t>
  </si>
  <si>
    <t>15:42:18</t>
  </si>
  <si>
    <t>15:42:19</t>
  </si>
  <si>
    <t>15:42:20</t>
  </si>
  <si>
    <t>15:42:21</t>
  </si>
  <si>
    <t>15:42:22</t>
  </si>
  <si>
    <t>8.17</t>
  </si>
  <si>
    <t>15:42:23</t>
  </si>
  <si>
    <t>15:42:24</t>
  </si>
  <si>
    <t>15:42:25</t>
  </si>
  <si>
    <t>15:42:26</t>
  </si>
  <si>
    <t>15:42:27</t>
  </si>
  <si>
    <t>15:42:28</t>
  </si>
  <si>
    <t>15:42:29</t>
  </si>
  <si>
    <t>15:42:30</t>
  </si>
  <si>
    <t>15:42:31</t>
  </si>
  <si>
    <t>15:42:32</t>
  </si>
  <si>
    <t>15:42:33</t>
  </si>
  <si>
    <t>15:42:34</t>
  </si>
  <si>
    <t>15:42:35</t>
  </si>
  <si>
    <t>15:42:36</t>
  </si>
  <si>
    <t>15:42:37</t>
  </si>
  <si>
    <t>15:42:38</t>
  </si>
  <si>
    <t>15:42:39</t>
  </si>
  <si>
    <t>15:42:40</t>
  </si>
  <si>
    <t>15:42:41</t>
  </si>
  <si>
    <t>15:42:42</t>
  </si>
  <si>
    <t>15:42:44</t>
  </si>
  <si>
    <t>15:42:45</t>
  </si>
  <si>
    <t>15:42:46</t>
  </si>
  <si>
    <t>15:42:47</t>
  </si>
  <si>
    <t>15:42:48</t>
  </si>
  <si>
    <t>15:42:49</t>
  </si>
  <si>
    <t>15:42:50</t>
  </si>
  <si>
    <t>7.99</t>
  </si>
  <si>
    <t>0.62</t>
  </si>
  <si>
    <t>4.9537997</t>
  </si>
  <si>
    <t>15:42:51</t>
  </si>
  <si>
    <t>7.94</t>
  </si>
  <si>
    <t>4.9228</t>
  </si>
  <si>
    <t>15:42:52</t>
  </si>
  <si>
    <t>15:42:53</t>
  </si>
  <si>
    <t>15:42:54</t>
  </si>
  <si>
    <t>15:42:55</t>
  </si>
  <si>
    <t>15:42:56</t>
  </si>
  <si>
    <t>15:42:57</t>
  </si>
  <si>
    <t>15:42:58</t>
  </si>
  <si>
    <t>15:42:59</t>
  </si>
  <si>
    <t>15:43:00</t>
  </si>
  <si>
    <t>15:43:01</t>
  </si>
  <si>
    <t>15:43:02</t>
  </si>
  <si>
    <t>15:43:03</t>
  </si>
  <si>
    <t>15:43:04</t>
  </si>
  <si>
    <t>15:43:05</t>
  </si>
  <si>
    <t>15:43:06</t>
  </si>
  <si>
    <t>15:43:07</t>
  </si>
  <si>
    <t>15:43:08</t>
  </si>
  <si>
    <t>15:43:09</t>
  </si>
  <si>
    <t>7.93</t>
  </si>
  <si>
    <t>4.9165998</t>
  </si>
  <si>
    <t>15:43:10</t>
  </si>
  <si>
    <t>15:43:11</t>
  </si>
  <si>
    <t>15:43:12</t>
  </si>
  <si>
    <t>15:43:13</t>
  </si>
  <si>
    <t>15:43:14</t>
  </si>
  <si>
    <t>15:43:15</t>
  </si>
  <si>
    <t>15:43:16</t>
  </si>
  <si>
    <t>15:43:17</t>
  </si>
  <si>
    <t>15:43:18</t>
  </si>
  <si>
    <t>15:43:19</t>
  </si>
  <si>
    <t>15:43:20</t>
  </si>
  <si>
    <t>15:43:21</t>
  </si>
  <si>
    <t>15:43:22</t>
  </si>
  <si>
    <t>15:43:23</t>
  </si>
  <si>
    <t>15:43:24</t>
  </si>
  <si>
    <t>7.92</t>
  </si>
  <si>
    <t>4.9104</t>
  </si>
  <si>
    <t>15:43:25</t>
  </si>
  <si>
    <t>7.9</t>
  </si>
  <si>
    <t>4.8980002</t>
  </si>
  <si>
    <t>15:43:26</t>
  </si>
  <si>
    <t>0.63</t>
  </si>
  <si>
    <t>4.977</t>
  </si>
  <si>
    <t>15:43:27</t>
  </si>
  <si>
    <t>15:43:29</t>
  </si>
  <si>
    <t>15:43:30</t>
  </si>
  <si>
    <t>15:43:31</t>
  </si>
  <si>
    <t>7.91</t>
  </si>
  <si>
    <t>4.9042</t>
  </si>
  <si>
    <t>15:43:32</t>
  </si>
  <si>
    <t>0.61</t>
  </si>
  <si>
    <t>4.8251</t>
  </si>
  <si>
    <t>15:43:33</t>
  </si>
  <si>
    <t>15:43:34</t>
  </si>
  <si>
    <t>15:43:35</t>
  </si>
  <si>
    <t>15:43:36</t>
  </si>
  <si>
    <t>15:43:37</t>
  </si>
  <si>
    <t>15:43:38</t>
  </si>
  <si>
    <t>15:43:39</t>
  </si>
  <si>
    <t>15:43:40</t>
  </si>
  <si>
    <t>15:43:41</t>
  </si>
  <si>
    <t>15:43:42</t>
  </si>
  <si>
    <t>7.83</t>
  </si>
  <si>
    <t>1.12</t>
  </si>
  <si>
    <t>8.7696</t>
  </si>
  <si>
    <t>15:43:43</t>
  </si>
  <si>
    <t>7.7</t>
  </si>
  <si>
    <t>1.14</t>
  </si>
  <si>
    <t>8.778</t>
  </si>
  <si>
    <t>15:43:44</t>
  </si>
  <si>
    <t>7.69</t>
  </si>
  <si>
    <t>1.13</t>
  </si>
  <si>
    <t>8.6897</t>
  </si>
  <si>
    <t>15:43:45</t>
  </si>
  <si>
    <t>7.71</t>
  </si>
  <si>
    <t>8.6352005</t>
  </si>
  <si>
    <t>15:43:46</t>
  </si>
  <si>
    <t>7.72</t>
  </si>
  <si>
    <t>8.6463995</t>
  </si>
  <si>
    <t>15:43:47</t>
  </si>
  <si>
    <t>15:43:48</t>
  </si>
  <si>
    <t>15:43:49</t>
  </si>
  <si>
    <t>15:43:50</t>
  </si>
  <si>
    <t>15:43:51</t>
  </si>
  <si>
    <t>15:43:52</t>
  </si>
  <si>
    <t>15:43:53</t>
  </si>
  <si>
    <t>15:43:54</t>
  </si>
  <si>
    <t>7.73</t>
  </si>
  <si>
    <t>1.11</t>
  </si>
  <si>
    <t>8.5803</t>
  </si>
  <si>
    <t>15:43:55</t>
  </si>
  <si>
    <t>15:43:56</t>
  </si>
  <si>
    <t>15:43:57</t>
  </si>
  <si>
    <t>15:43:58</t>
  </si>
  <si>
    <t>15:43:59</t>
  </si>
  <si>
    <t>8.5692</t>
  </si>
  <si>
    <t>15:44:00</t>
  </si>
  <si>
    <t>15:44:01</t>
  </si>
  <si>
    <t>15:44:02</t>
  </si>
  <si>
    <t>15:44:03</t>
  </si>
  <si>
    <t>15:44:04</t>
  </si>
  <si>
    <t>15:44:05</t>
  </si>
  <si>
    <t>15:44:06</t>
  </si>
  <si>
    <t>15:44:07</t>
  </si>
  <si>
    <t>15:44:09</t>
  </si>
  <si>
    <t>15:44:10</t>
  </si>
  <si>
    <t>15:44:11</t>
  </si>
  <si>
    <t>0.9</t>
  </si>
  <si>
    <t>6.957</t>
  </si>
  <si>
    <t>15:44:12</t>
  </si>
  <si>
    <t>0.79</t>
  </si>
  <si>
    <t>6.2489</t>
  </si>
  <si>
    <t>15:44:13</t>
  </si>
  <si>
    <t>0.68</t>
  </si>
  <si>
    <t>5.3788</t>
  </si>
  <si>
    <t>15:44:14</t>
  </si>
  <si>
    <t>7.84</t>
  </si>
  <si>
    <t>4.9392</t>
  </si>
  <si>
    <t>15:44:15</t>
  </si>
  <si>
    <t>15:44:16</t>
  </si>
  <si>
    <t>4.9329</t>
  </si>
  <si>
    <t>15:44:17</t>
  </si>
  <si>
    <t>15:44:18</t>
  </si>
  <si>
    <t>7.87</t>
  </si>
  <si>
    <t>4.9581</t>
  </si>
  <si>
    <t>15:44:19</t>
  </si>
  <si>
    <t>15:44:20</t>
  </si>
  <si>
    <t>15:44:21</t>
  </si>
  <si>
    <t>15:44:22</t>
  </si>
  <si>
    <t>15:44:23</t>
  </si>
  <si>
    <t>15:44:24</t>
  </si>
  <si>
    <t>15:44:25</t>
  </si>
  <si>
    <t>15:44:26</t>
  </si>
  <si>
    <t>15:44:27</t>
  </si>
  <si>
    <t>15:44:28</t>
  </si>
  <si>
    <t>15:44:29</t>
  </si>
  <si>
    <t>15:44:30</t>
  </si>
  <si>
    <t>15:44:31</t>
  </si>
  <si>
    <t>15:44:32</t>
  </si>
  <si>
    <t>15:44:33</t>
  </si>
  <si>
    <t>15:44:34</t>
  </si>
  <si>
    <t>15:44:35</t>
  </si>
  <si>
    <t>15:44:36</t>
  </si>
  <si>
    <t>15:44:37</t>
  </si>
  <si>
    <t>15:44:38</t>
  </si>
  <si>
    <t>15:44:39</t>
  </si>
  <si>
    <t>15:44:40</t>
  </si>
  <si>
    <t>15:44:41</t>
  </si>
  <si>
    <t>15:44:42</t>
  </si>
  <si>
    <t>15:44:43</t>
  </si>
  <si>
    <t>15:44:44</t>
  </si>
  <si>
    <t>15:44:45</t>
  </si>
  <si>
    <t>15:44:46</t>
  </si>
  <si>
    <t>15:44:47</t>
  </si>
  <si>
    <t>15:44:48</t>
  </si>
  <si>
    <t>15:44:49</t>
  </si>
  <si>
    <t>15:44:50</t>
  </si>
  <si>
    <t>15:44:51</t>
  </si>
  <si>
    <t>15:44:52</t>
  </si>
  <si>
    <t>7.85</t>
  </si>
  <si>
    <t>4.9455</t>
  </si>
  <si>
    <t>15:44:53</t>
  </si>
  <si>
    <t>7.86</t>
  </si>
  <si>
    <t>4.9518</t>
  </si>
  <si>
    <t>15:44:55</t>
  </si>
  <si>
    <t>15:44:56</t>
  </si>
  <si>
    <t>15:44:57</t>
  </si>
  <si>
    <t>15:44:58</t>
  </si>
  <si>
    <t>15:44:59</t>
  </si>
  <si>
    <t>15:45:00</t>
  </si>
  <si>
    <t>15:45:01</t>
  </si>
  <si>
    <t>15:45:02</t>
  </si>
  <si>
    <t>15:45:03</t>
  </si>
  <si>
    <t>15:45:04</t>
  </si>
  <si>
    <t>15:45:05</t>
  </si>
  <si>
    <t>15:45:06</t>
  </si>
  <si>
    <t>15:45:07</t>
  </si>
  <si>
    <t>15:45:08</t>
  </si>
  <si>
    <t>15:45:09</t>
  </si>
  <si>
    <t>15:45:10</t>
  </si>
  <si>
    <t>15:45:11</t>
  </si>
  <si>
    <t>15:45:12</t>
  </si>
  <si>
    <t>15:45:13</t>
  </si>
  <si>
    <t>15:45:14</t>
  </si>
  <si>
    <t>15:45:15</t>
  </si>
  <si>
    <t>15:45:16</t>
  </si>
  <si>
    <t>15:45:17</t>
  </si>
  <si>
    <t>15:45:18</t>
  </si>
  <si>
    <t>15:45:19</t>
  </si>
  <si>
    <t>15:45:20</t>
  </si>
  <si>
    <t>15:45:21</t>
  </si>
  <si>
    <t>15:45:22</t>
  </si>
  <si>
    <t>15:45:23</t>
  </si>
  <si>
    <t>15:45:24</t>
  </si>
  <si>
    <t>15:45:25</t>
  </si>
  <si>
    <t>15:45:26</t>
  </si>
  <si>
    <t>15:45:27</t>
  </si>
  <si>
    <t>15:45:28</t>
  </si>
  <si>
    <t>15:45:29</t>
  </si>
  <si>
    <t>15:45:30</t>
  </si>
  <si>
    <t>15:45:31</t>
  </si>
  <si>
    <t>15:45:32</t>
  </si>
  <si>
    <t>15:45:33</t>
  </si>
  <si>
    <t>15:45:34</t>
  </si>
  <si>
    <t>15:45:35</t>
  </si>
  <si>
    <t>15:45:36</t>
  </si>
  <si>
    <t>15:45:38</t>
  </si>
  <si>
    <t>15:45:39</t>
  </si>
  <si>
    <t>15:45:40</t>
  </si>
  <si>
    <t>15:45:41</t>
  </si>
  <si>
    <t>15:45:42</t>
  </si>
  <si>
    <t>15:45:43</t>
  </si>
  <si>
    <t>15:45:44</t>
  </si>
  <si>
    <t>15:45:45</t>
  </si>
  <si>
    <t>15:45:46</t>
  </si>
  <si>
    <t>15:45:47</t>
  </si>
  <si>
    <t>15:45:48</t>
  </si>
  <si>
    <t>15:45:49</t>
  </si>
  <si>
    <t>15:45:50</t>
  </si>
  <si>
    <t>15:45:51</t>
  </si>
  <si>
    <t>15:45:52</t>
  </si>
  <si>
    <t>15:45:53</t>
  </si>
  <si>
    <t>15:45:54</t>
  </si>
  <si>
    <t>15:45:55</t>
  </si>
  <si>
    <t>15:45:56</t>
  </si>
  <si>
    <t>15:45:57</t>
  </si>
  <si>
    <t>15:45:58</t>
  </si>
  <si>
    <t>15:45:59</t>
  </si>
  <si>
    <t>15:46:00</t>
  </si>
  <si>
    <t>15:46:01</t>
  </si>
  <si>
    <t>15:46:02</t>
  </si>
  <si>
    <t>15:46:03</t>
  </si>
  <si>
    <t>15:46:04</t>
  </si>
  <si>
    <t>15:46:05</t>
  </si>
  <si>
    <t>15:46:06</t>
  </si>
  <si>
    <t>15:46:07</t>
  </si>
  <si>
    <t>15:46:08</t>
  </si>
  <si>
    <t>4.8732</t>
  </si>
  <si>
    <t>15:46:09</t>
  </si>
  <si>
    <t>15:46:10</t>
  </si>
  <si>
    <t>15:46:11</t>
  </si>
  <si>
    <t>15:46:12</t>
  </si>
  <si>
    <t>15:46:13</t>
  </si>
  <si>
    <t>15:46:14</t>
  </si>
  <si>
    <t>15:46:15</t>
  </si>
  <si>
    <t>15:46:17</t>
  </si>
  <si>
    <t>4.7946</t>
  </si>
  <si>
    <t>15:46:18</t>
  </si>
  <si>
    <t>15:46:19</t>
  </si>
  <si>
    <t>15:46:20</t>
  </si>
  <si>
    <t>15:46:21</t>
  </si>
  <si>
    <t>15:46:22</t>
  </si>
  <si>
    <t>15:46:23</t>
  </si>
  <si>
    <t>15:46:24</t>
  </si>
  <si>
    <t>15:46:25</t>
  </si>
  <si>
    <t>15:46:26</t>
  </si>
  <si>
    <t>15:46:27</t>
  </si>
  <si>
    <t>15:46:28</t>
  </si>
  <si>
    <t>15:46:29</t>
  </si>
  <si>
    <t>15:46:30</t>
  </si>
  <si>
    <t>15:46:31</t>
  </si>
  <si>
    <t>15:46:32</t>
  </si>
  <si>
    <t>15:46:33</t>
  </si>
  <si>
    <t>15:46:34</t>
  </si>
  <si>
    <t>15:46:35</t>
  </si>
  <si>
    <t>15:46:36</t>
  </si>
  <si>
    <t>15:46:37</t>
  </si>
  <si>
    <t>15:46:38</t>
  </si>
  <si>
    <t>15:46:39</t>
  </si>
  <si>
    <t>15:46:40</t>
  </si>
  <si>
    <t>15:46:41</t>
  </si>
  <si>
    <t>15:46:42</t>
  </si>
  <si>
    <t>15:46:43</t>
  </si>
  <si>
    <t>15:46:44</t>
  </si>
  <si>
    <t>15:46:45</t>
  </si>
  <si>
    <t>15:46:46</t>
  </si>
  <si>
    <t>15:46:47</t>
  </si>
  <si>
    <t>4.867</t>
  </si>
  <si>
    <t>15:46:48</t>
  </si>
  <si>
    <t>15:46:49</t>
  </si>
  <si>
    <t>15:46:50</t>
  </si>
  <si>
    <t>15:46:51</t>
  </si>
  <si>
    <t>15:46:52</t>
  </si>
  <si>
    <t>15:46:53</t>
  </si>
  <si>
    <t>15:46:54</t>
  </si>
  <si>
    <t>15:46:55</t>
  </si>
  <si>
    <t>15:46:56</t>
  </si>
  <si>
    <t>15:46:57</t>
  </si>
  <si>
    <t>15:46:59</t>
  </si>
  <si>
    <t>15:47:00</t>
  </si>
  <si>
    <t>4.7885</t>
  </si>
  <si>
    <t>15:47:01</t>
  </si>
  <si>
    <t>15:47:02</t>
  </si>
  <si>
    <t>15:47:03</t>
  </si>
  <si>
    <t>15:47:04</t>
  </si>
  <si>
    <t>15:47:05</t>
  </si>
  <si>
    <t>15:47:06</t>
  </si>
  <si>
    <t>15:47:07</t>
  </si>
  <si>
    <t>15:47:08</t>
  </si>
  <si>
    <t>15:47:09</t>
  </si>
  <si>
    <t>15:47:10</t>
  </si>
  <si>
    <t>15:47:11</t>
  </si>
  <si>
    <t>15:47:12</t>
  </si>
  <si>
    <t>15:47:13</t>
  </si>
  <si>
    <t>15:47:14</t>
  </si>
  <si>
    <t>15:47:15</t>
  </si>
  <si>
    <t>15:47:16</t>
  </si>
  <si>
    <t>15:47:17</t>
  </si>
  <si>
    <t>15:47:18</t>
  </si>
  <si>
    <t>15:47:19</t>
  </si>
  <si>
    <t>15:47:20</t>
  </si>
  <si>
    <t>15:47:21</t>
  </si>
  <si>
    <t>15:47:22</t>
  </si>
  <si>
    <t>15:47:23</t>
  </si>
  <si>
    <t>15:47:24</t>
  </si>
  <si>
    <t>15:47:25</t>
  </si>
  <si>
    <t>15:47:26</t>
  </si>
  <si>
    <t>15:47:27</t>
  </si>
  <si>
    <t>15:47:28</t>
  </si>
  <si>
    <t>15:47:29</t>
  </si>
  <si>
    <t>15:47:30</t>
  </si>
  <si>
    <t>15:47:31</t>
  </si>
  <si>
    <t>15:47:32</t>
  </si>
  <si>
    <t>15:47:33</t>
  </si>
  <si>
    <t>15:47:34</t>
  </si>
  <si>
    <t>15:47:35</t>
  </si>
  <si>
    <t>15:47:36</t>
  </si>
  <si>
    <t>15:47:37</t>
  </si>
  <si>
    <t>15:47:38</t>
  </si>
  <si>
    <t>15:47:39</t>
  </si>
  <si>
    <t>15:47:40</t>
  </si>
  <si>
    <t>15:47:42</t>
  </si>
  <si>
    <t>15:47:43</t>
  </si>
  <si>
    <t>15:47:44</t>
  </si>
  <si>
    <t>15:47:45</t>
  </si>
  <si>
    <t>15:47:46</t>
  </si>
  <si>
    <t>15:47:47</t>
  </si>
  <si>
    <t>15:47:48</t>
  </si>
  <si>
    <t>15:47:49</t>
  </si>
  <si>
    <t>15:47:50</t>
  </si>
  <si>
    <t>15:47:51</t>
  </si>
  <si>
    <t>15:47:52</t>
  </si>
  <si>
    <t>15:47:53</t>
  </si>
  <si>
    <t>15:47:54</t>
  </si>
  <si>
    <t>4.8608003</t>
  </si>
  <si>
    <t>15:47:55</t>
  </si>
  <si>
    <t>15:47:56</t>
  </si>
  <si>
    <t>15:47:57</t>
  </si>
  <si>
    <t>15:47:58</t>
  </si>
  <si>
    <t>15:47:59</t>
  </si>
  <si>
    <t>15:48:00</t>
  </si>
  <si>
    <t>15:48:01</t>
  </si>
  <si>
    <t>15:48:02</t>
  </si>
  <si>
    <t>15:48:03</t>
  </si>
  <si>
    <t>15:48:04</t>
  </si>
  <si>
    <t>15:48:05</t>
  </si>
  <si>
    <t>15:48:06</t>
  </si>
  <si>
    <t>15:48:07</t>
  </si>
  <si>
    <t>15:48:08</t>
  </si>
  <si>
    <t>15:48:09</t>
  </si>
  <si>
    <t>15:48:10</t>
  </si>
  <si>
    <t>15:48:11</t>
  </si>
  <si>
    <t>15:48:12</t>
  </si>
  <si>
    <t>15:48:13</t>
  </si>
  <si>
    <t>15:48:14</t>
  </si>
  <si>
    <t>15:48:15</t>
  </si>
  <si>
    <t>15:48:16</t>
  </si>
  <si>
    <t>15:48:17</t>
  </si>
  <si>
    <t>15:48:18</t>
  </si>
  <si>
    <t>15:48:19</t>
  </si>
  <si>
    <t>15:48:20</t>
  </si>
  <si>
    <t>15:48:21</t>
  </si>
  <si>
    <t>15:48:22</t>
  </si>
  <si>
    <t>15:48:23</t>
  </si>
  <si>
    <t>15:48:24</t>
  </si>
  <si>
    <t>15:48:25</t>
  </si>
  <si>
    <t>15:48:27</t>
  </si>
  <si>
    <t>15:48:28</t>
  </si>
  <si>
    <t>15:48:29</t>
  </si>
  <si>
    <t>15:48:30</t>
  </si>
  <si>
    <t>15:48:31</t>
  </si>
  <si>
    <t>15:48:32</t>
  </si>
  <si>
    <t>15:48:33</t>
  </si>
  <si>
    <t>15:48:34</t>
  </si>
  <si>
    <t>15:48:35</t>
  </si>
  <si>
    <t>15:48:36</t>
  </si>
  <si>
    <t>15:48:37</t>
  </si>
  <si>
    <t>15:48:38</t>
  </si>
  <si>
    <t>15:48:39</t>
  </si>
  <si>
    <t>15:48:40</t>
  </si>
  <si>
    <t>15:48:41</t>
  </si>
  <si>
    <t>15:48:42</t>
  </si>
  <si>
    <t>15:48:43</t>
  </si>
  <si>
    <t>15:48:44</t>
  </si>
  <si>
    <t>15:48:45</t>
  </si>
  <si>
    <t>15:48:46</t>
  </si>
  <si>
    <t>15:48:47</t>
  </si>
  <si>
    <t>15:48:48</t>
  </si>
  <si>
    <t>15:48:49</t>
  </si>
  <si>
    <t>15:48:50</t>
  </si>
  <si>
    <t>15:48:51</t>
  </si>
  <si>
    <t>15:48:52</t>
  </si>
  <si>
    <t>15:48:53</t>
  </si>
  <si>
    <t>15:48:54</t>
  </si>
  <si>
    <t>15:48:55</t>
  </si>
  <si>
    <t>15:48:56</t>
  </si>
  <si>
    <t>15:48:57</t>
  </si>
  <si>
    <t>15:48:58</t>
  </si>
  <si>
    <t>15:48:59</t>
  </si>
  <si>
    <t>15:49:00</t>
  </si>
  <si>
    <t>15:49:02</t>
  </si>
  <si>
    <t>15:49:03</t>
  </si>
  <si>
    <t>15:49:04</t>
  </si>
  <si>
    <t>15:49:05</t>
  </si>
  <si>
    <t>15:49:06</t>
  </si>
  <si>
    <t>7.64</t>
  </si>
  <si>
    <t>1.25</t>
  </si>
  <si>
    <t>9.55</t>
  </si>
  <si>
    <t>15:49:07</t>
  </si>
  <si>
    <t>7.67</t>
  </si>
  <si>
    <t>1.24</t>
  </si>
  <si>
    <t>9.5108</t>
  </si>
  <si>
    <t>15:49:08</t>
  </si>
  <si>
    <t>15:49:09</t>
  </si>
  <si>
    <t>7.68</t>
  </si>
  <si>
    <t>9.5232</t>
  </si>
  <si>
    <t>15:49:10</t>
  </si>
  <si>
    <t>1.23</t>
  </si>
  <si>
    <t>9.4464</t>
  </si>
  <si>
    <t>15:49:11</t>
  </si>
  <si>
    <t>15:49:12</t>
  </si>
  <si>
    <t>15:49:13</t>
  </si>
  <si>
    <t>15:49:14</t>
  </si>
  <si>
    <t>15:49:15</t>
  </si>
  <si>
    <t>1.21</t>
  </si>
  <si>
    <t>9.2928</t>
  </si>
  <si>
    <t>15:49:16</t>
  </si>
  <si>
    <t>1.2</t>
  </si>
  <si>
    <t>9.228001</t>
  </si>
  <si>
    <t>15:49:17</t>
  </si>
  <si>
    <t>1.19</t>
  </si>
  <si>
    <t>9.1511</t>
  </si>
  <si>
    <t>15:49:18</t>
  </si>
  <si>
    <t>15:49:19</t>
  </si>
  <si>
    <t>15:49:20</t>
  </si>
  <si>
    <t>9.163</t>
  </si>
  <si>
    <t>15:49:21</t>
  </si>
  <si>
    <t>1.18</t>
  </si>
  <si>
    <t>9.0859995</t>
  </si>
  <si>
    <t>15:49:22</t>
  </si>
  <si>
    <t>15:49:23</t>
  </si>
  <si>
    <t>15:49:24</t>
  </si>
  <si>
    <t>15:49:25</t>
  </si>
  <si>
    <t>15:49:26</t>
  </si>
  <si>
    <t>15:49:27</t>
  </si>
  <si>
    <t>15:49:28</t>
  </si>
  <si>
    <t>15:49:29</t>
  </si>
  <si>
    <t>9.0742</t>
  </si>
  <si>
    <t>15:49:30</t>
  </si>
  <si>
    <t>15:49:31</t>
  </si>
  <si>
    <t>15:49:32</t>
  </si>
  <si>
    <t>1.17</t>
  </si>
  <si>
    <t>8.9973</t>
  </si>
  <si>
    <t>15:49:33</t>
  </si>
  <si>
    <t>15:49:34</t>
  </si>
  <si>
    <t>15:49:35</t>
  </si>
  <si>
    <t>1.16</t>
  </si>
  <si>
    <t>8.931999</t>
  </si>
  <si>
    <t>15:49:36</t>
  </si>
  <si>
    <t>1.15</t>
  </si>
  <si>
    <t>8.855</t>
  </si>
  <si>
    <t>15:49:37</t>
  </si>
  <si>
    <t>15:49:38</t>
  </si>
  <si>
    <t>15:49:39</t>
  </si>
  <si>
    <t>15:49:41</t>
  </si>
  <si>
    <t>15:49:42</t>
  </si>
  <si>
    <t>15:49:43</t>
  </si>
  <si>
    <t>15:49:44</t>
  </si>
  <si>
    <t>15:49:45</t>
  </si>
  <si>
    <t>15:49:46</t>
  </si>
  <si>
    <t>15:49:47</t>
  </si>
  <si>
    <t>15:49:48</t>
  </si>
  <si>
    <t>15:49:49</t>
  </si>
  <si>
    <t>8.8435</t>
  </si>
  <si>
    <t>15:49:50</t>
  </si>
  <si>
    <t>15:49:51</t>
  </si>
  <si>
    <t>15:49:52</t>
  </si>
  <si>
    <t>8.7666</t>
  </si>
  <si>
    <t>15:49:53</t>
  </si>
  <si>
    <t>15:49:54</t>
  </si>
  <si>
    <t>15:49:55</t>
  </si>
  <si>
    <t>15:49:56</t>
  </si>
  <si>
    <t>15:49:57</t>
  </si>
  <si>
    <t>15:49:58</t>
  </si>
  <si>
    <t>15:49:59</t>
  </si>
  <si>
    <t>15:50:00</t>
  </si>
  <si>
    <t>15:50:01</t>
  </si>
  <si>
    <t>15:50:02</t>
  </si>
  <si>
    <t>15:50:03</t>
  </si>
  <si>
    <t>15:50:04</t>
  </si>
  <si>
    <t>15:50:05</t>
  </si>
  <si>
    <t>15:50:06</t>
  </si>
  <si>
    <t>15:50:07</t>
  </si>
  <si>
    <t>15:50:08</t>
  </si>
  <si>
    <t>15:50:09</t>
  </si>
  <si>
    <t>15:50:10</t>
  </si>
  <si>
    <t>15:50:11</t>
  </si>
  <si>
    <t>15:50:12</t>
  </si>
  <si>
    <t>15:50:13</t>
  </si>
  <si>
    <t>15:50:14</t>
  </si>
  <si>
    <t>15:50:15</t>
  </si>
  <si>
    <t>15:50:16</t>
  </si>
  <si>
    <t>15:50:17</t>
  </si>
  <si>
    <t>15:50:18</t>
  </si>
  <si>
    <t>15:50:20</t>
  </si>
  <si>
    <t>15:50:21</t>
  </si>
  <si>
    <t>15:50:22</t>
  </si>
  <si>
    <t>15:50:23</t>
  </si>
  <si>
    <t>15:50:24</t>
  </si>
  <si>
    <t>15:50:25</t>
  </si>
  <si>
    <t>15:50:26</t>
  </si>
  <si>
    <t>15:50:27</t>
  </si>
  <si>
    <t>0.99</t>
  </si>
  <si>
    <t>7.6131</t>
  </si>
  <si>
    <t>15:50:28</t>
  </si>
  <si>
    <t>0.67</t>
  </si>
  <si>
    <t>5.2461</t>
  </si>
  <si>
    <t>15:50:29</t>
  </si>
  <si>
    <t>7.79</t>
  </si>
  <si>
    <t>0.64</t>
  </si>
  <si>
    <t>4.9856</t>
  </si>
  <si>
    <t>15:50:30</t>
  </si>
  <si>
    <t>15:50:31</t>
  </si>
  <si>
    <t>15:50:32</t>
  </si>
  <si>
    <t>15:50:33</t>
  </si>
  <si>
    <t>15:50:34</t>
  </si>
  <si>
    <t>15:50:35</t>
  </si>
  <si>
    <t>15:50:36</t>
  </si>
  <si>
    <t>15:50:37</t>
  </si>
  <si>
    <t>15:50:38</t>
  </si>
  <si>
    <t>15:50:39</t>
  </si>
  <si>
    <t>15:50:40</t>
  </si>
  <si>
    <t>15:50:41</t>
  </si>
  <si>
    <t>15:50:42</t>
  </si>
  <si>
    <t>15:50:43</t>
  </si>
  <si>
    <t>15:50:44</t>
  </si>
  <si>
    <t>15:50:45</t>
  </si>
  <si>
    <t>15:50:46</t>
  </si>
  <si>
    <t>15:50:47</t>
  </si>
  <si>
    <t>15:50:48</t>
  </si>
  <si>
    <t>15:50:49</t>
  </si>
  <si>
    <t>15:50:50</t>
  </si>
  <si>
    <t>15:50:51</t>
  </si>
  <si>
    <t>15:50:52</t>
  </si>
  <si>
    <t>15:50:53</t>
  </si>
  <si>
    <t>7.8</t>
  </si>
  <si>
    <t>4.992</t>
  </si>
  <si>
    <t>15:50:54</t>
  </si>
  <si>
    <t>15:50:55</t>
  </si>
  <si>
    <t>15:50:56</t>
  </si>
  <si>
    <t>15:50:57</t>
  </si>
  <si>
    <t>15:50:58</t>
  </si>
  <si>
    <t>15:50:59</t>
  </si>
  <si>
    <t>15:51:00</t>
  </si>
  <si>
    <t>15:51:01</t>
  </si>
  <si>
    <t>15:51:02</t>
  </si>
  <si>
    <t>15:51:04</t>
  </si>
  <si>
    <t>15:51:05</t>
  </si>
  <si>
    <t>15:51:06</t>
  </si>
  <si>
    <t>15:51:07</t>
  </si>
  <si>
    <t>15:51:08</t>
  </si>
  <si>
    <t>15:51:09</t>
  </si>
  <si>
    <t>15:51:10</t>
  </si>
  <si>
    <t>15:51:11</t>
  </si>
  <si>
    <t>15:51:12</t>
  </si>
  <si>
    <t>15:51:13</t>
  </si>
  <si>
    <t>15:51:14</t>
  </si>
  <si>
    <t>15:51:15</t>
  </si>
  <si>
    <t>15:51:16</t>
  </si>
  <si>
    <t>15:51:17</t>
  </si>
  <si>
    <t>15:51:18</t>
  </si>
  <si>
    <t>15:51:19</t>
  </si>
  <si>
    <t>15:51:20</t>
  </si>
  <si>
    <t>15:51:21</t>
  </si>
  <si>
    <t>15:51:22</t>
  </si>
  <si>
    <t>15:51:23</t>
  </si>
  <si>
    <t>15:51:24</t>
  </si>
  <si>
    <t>15:51:25</t>
  </si>
  <si>
    <t>15:51:26</t>
  </si>
  <si>
    <t>15:51:27</t>
  </si>
  <si>
    <t>15:51:28</t>
  </si>
  <si>
    <t>15:51:29</t>
  </si>
  <si>
    <t>15:51:30</t>
  </si>
  <si>
    <t>15:51:31</t>
  </si>
  <si>
    <t>15:51:32</t>
  </si>
  <si>
    <t>15:51:33</t>
  </si>
  <si>
    <t>15:51:34</t>
  </si>
  <si>
    <t>15:51:35</t>
  </si>
  <si>
    <t>15:51:36</t>
  </si>
  <si>
    <t>15:51:37</t>
  </si>
  <si>
    <t>15:51:38</t>
  </si>
  <si>
    <t>15:51:39</t>
  </si>
  <si>
    <t>15:51:40</t>
  </si>
  <si>
    <t>15:51:41</t>
  </si>
  <si>
    <t>15:51:43</t>
  </si>
  <si>
    <t>15:51:44</t>
  </si>
  <si>
    <t>15:51:45</t>
  </si>
  <si>
    <t>15:51:46</t>
  </si>
  <si>
    <t>15:51:47</t>
  </si>
  <si>
    <t>15:51:48</t>
  </si>
  <si>
    <t>15:51:49</t>
  </si>
  <si>
    <t>15:51:50</t>
  </si>
  <si>
    <t>15:51:51</t>
  </si>
  <si>
    <t>15:51:52</t>
  </si>
  <si>
    <t>15:51:53</t>
  </si>
  <si>
    <t>15:51:54</t>
  </si>
  <si>
    <t>15:51:55</t>
  </si>
  <si>
    <t>15:51:56</t>
  </si>
  <si>
    <t>15:51:57</t>
  </si>
  <si>
    <t>15:51:58</t>
  </si>
  <si>
    <t>15:51:59</t>
  </si>
  <si>
    <t>15:52:00</t>
  </si>
  <si>
    <t>15:52:01</t>
  </si>
  <si>
    <t>15:52:02</t>
  </si>
  <si>
    <t>15:52:03</t>
  </si>
  <si>
    <t>15:52:04</t>
  </si>
  <si>
    <t>15:52:05</t>
  </si>
  <si>
    <t>15:52:06</t>
  </si>
  <si>
    <t>15:52:07</t>
  </si>
  <si>
    <t>15:52:08</t>
  </si>
  <si>
    <t>15:52:09</t>
  </si>
  <si>
    <t>15:52:10</t>
  </si>
  <si>
    <t>15:52:11</t>
  </si>
  <si>
    <t>15:52:12</t>
  </si>
  <si>
    <t>15:52:13</t>
  </si>
  <si>
    <t>15:52:14</t>
  </si>
  <si>
    <t>15:52:15</t>
  </si>
  <si>
    <t>15:52:16</t>
  </si>
  <si>
    <t>15:52:17</t>
  </si>
  <si>
    <t>15:52:18</t>
  </si>
  <si>
    <t>15:52:19</t>
  </si>
  <si>
    <t>15:52:20</t>
  </si>
  <si>
    <t>15:52:21</t>
  </si>
  <si>
    <t>15:52:22</t>
  </si>
  <si>
    <t>15:52:23</t>
  </si>
  <si>
    <t>15:52:24</t>
  </si>
  <si>
    <t>15:52:25</t>
  </si>
  <si>
    <t>15:52:26</t>
  </si>
  <si>
    <t>15:52:27</t>
  </si>
  <si>
    <t>15:52:28</t>
  </si>
  <si>
    <t>15:52:29</t>
  </si>
  <si>
    <t>15:52:30</t>
  </si>
  <si>
    <t>15:52:31</t>
  </si>
  <si>
    <t>15:52:32</t>
  </si>
  <si>
    <t>15:52:34</t>
  </si>
  <si>
    <t>15:52:36</t>
  </si>
  <si>
    <t>15:52:37</t>
  </si>
  <si>
    <t>15:52:38</t>
  </si>
  <si>
    <t>15:52:39</t>
  </si>
  <si>
    <t>15:52:40</t>
  </si>
  <si>
    <t>15:52:41</t>
  </si>
  <si>
    <t>15:52:42</t>
  </si>
  <si>
    <t>15:52:43</t>
  </si>
  <si>
    <t>15:52:44</t>
  </si>
  <si>
    <t>15:52:45</t>
  </si>
  <si>
    <t>15:52:46</t>
  </si>
  <si>
    <t>15:52:47</t>
  </si>
  <si>
    <t>15:52:48</t>
  </si>
  <si>
    <t>15:52:49</t>
  </si>
  <si>
    <t>15:52:50</t>
  </si>
  <si>
    <t>15:52:51</t>
  </si>
  <si>
    <t>15:52:52</t>
  </si>
  <si>
    <t>15:52:53</t>
  </si>
  <si>
    <t>17:19:34</t>
  </si>
  <si>
    <t>17:19:35</t>
  </si>
  <si>
    <t>17:19:36</t>
  </si>
  <si>
    <t>17:19:37</t>
  </si>
  <si>
    <t>17:19:38</t>
  </si>
  <si>
    <t>17:19:39</t>
  </si>
  <si>
    <t>17:19:40</t>
  </si>
  <si>
    <t>17:19:41</t>
  </si>
  <si>
    <t>17:19:42</t>
  </si>
  <si>
    <t>17:19:43</t>
  </si>
  <si>
    <t>17:19:44</t>
  </si>
  <si>
    <t>17:19:45</t>
  </si>
  <si>
    <t>17:19:46</t>
  </si>
  <si>
    <t>17:19:47</t>
  </si>
  <si>
    <t>17:19:48</t>
  </si>
  <si>
    <t>17:19:49</t>
  </si>
  <si>
    <t>17:19:50</t>
  </si>
  <si>
    <t>17:19:51</t>
  </si>
  <si>
    <t>17:19:52</t>
  </si>
  <si>
    <t>17:19:53</t>
  </si>
  <si>
    <t>17:19:54</t>
  </si>
  <si>
    <t>17:19:55</t>
  </si>
  <si>
    <t>17:19:56</t>
  </si>
  <si>
    <t>17:19:57</t>
  </si>
  <si>
    <t>17:19:58</t>
  </si>
  <si>
    <t>17:19:59</t>
  </si>
  <si>
    <t>17:20:00</t>
  </si>
  <si>
    <t>17:20:01</t>
  </si>
  <si>
    <t>17:20:02</t>
  </si>
  <si>
    <t>17:20:03</t>
  </si>
  <si>
    <t>17:20:04</t>
  </si>
  <si>
    <t>17:20:05</t>
  </si>
  <si>
    <t>17:20:06</t>
  </si>
  <si>
    <t>17:20:07</t>
  </si>
  <si>
    <t>17:20:08</t>
  </si>
  <si>
    <t>17:20:09</t>
  </si>
  <si>
    <t>17:20:10</t>
  </si>
  <si>
    <t>17:20:11</t>
  </si>
  <si>
    <t>17:20:12</t>
  </si>
  <si>
    <t>17:20:13</t>
  </si>
  <si>
    <t>17:20:14</t>
  </si>
  <si>
    <t>17:20:15</t>
  </si>
  <si>
    <t>17:20:16</t>
  </si>
  <si>
    <t>17:20:17</t>
  </si>
  <si>
    <t>17:20:18</t>
  </si>
  <si>
    <t>17:20:19</t>
  </si>
  <si>
    <t>17:20:20</t>
  </si>
  <si>
    <t>17:20:21</t>
  </si>
  <si>
    <t>17:20:22</t>
  </si>
  <si>
    <t>17:20:23</t>
  </si>
  <si>
    <t>17:20:24</t>
  </si>
  <si>
    <t>17:20:25</t>
  </si>
  <si>
    <t>17:20:26</t>
  </si>
  <si>
    <t>17:20:27</t>
  </si>
  <si>
    <t>17:20:28</t>
  </si>
  <si>
    <t>17:20:29</t>
  </si>
  <si>
    <t>17:20:30</t>
  </si>
  <si>
    <t>17:20:31</t>
  </si>
  <si>
    <t>17:20:32</t>
  </si>
  <si>
    <t>17:20:33</t>
  </si>
  <si>
    <t>17:20:34</t>
  </si>
  <si>
    <t>17:20:35</t>
  </si>
  <si>
    <t>17:20:36</t>
  </si>
  <si>
    <t>17:20:37</t>
  </si>
  <si>
    <t>17:20:38</t>
  </si>
  <si>
    <t>17:20:39</t>
  </si>
  <si>
    <t>17:20:40</t>
  </si>
  <si>
    <t>17:20:41</t>
  </si>
  <si>
    <t>17:20:42</t>
  </si>
  <si>
    <t>17:20:43</t>
  </si>
  <si>
    <t>17:20:44</t>
  </si>
  <si>
    <t>17:20:45</t>
  </si>
  <si>
    <t>17:20:46</t>
  </si>
  <si>
    <t>17:20:47</t>
  </si>
  <si>
    <t>17:20:48</t>
  </si>
  <si>
    <t>17:20:49</t>
  </si>
  <si>
    <t>17:20:50</t>
  </si>
  <si>
    <t>17:20:51</t>
  </si>
  <si>
    <t>17:20:52</t>
  </si>
  <si>
    <t>17:20:53</t>
  </si>
  <si>
    <t>17:20:54</t>
  </si>
  <si>
    <t>17:20:55</t>
  </si>
  <si>
    <t>17:20:56</t>
  </si>
  <si>
    <t>17:20:57</t>
  </si>
  <si>
    <t>17:20:58</t>
  </si>
  <si>
    <t>17:20:59</t>
  </si>
  <si>
    <t>17:21:00</t>
  </si>
  <si>
    <t>17:21:01</t>
  </si>
  <si>
    <t>17:21:02</t>
  </si>
  <si>
    <t>17:21:03</t>
  </si>
  <si>
    <t>17:21:04</t>
  </si>
  <si>
    <t>17:21:05</t>
  </si>
  <si>
    <t>17:21:06</t>
  </si>
  <si>
    <t>17:21:07</t>
  </si>
  <si>
    <t>17:21:08</t>
  </si>
  <si>
    <t>17:21:09</t>
  </si>
  <si>
    <t>17:21:10</t>
  </si>
  <si>
    <t>17:21:11</t>
  </si>
  <si>
    <t>17:21:12</t>
  </si>
  <si>
    <t>17:21:13</t>
  </si>
  <si>
    <t>17:21:14</t>
  </si>
  <si>
    <t>17:21:15</t>
  </si>
  <si>
    <t>17:21:16</t>
  </si>
  <si>
    <t>17:21:17</t>
  </si>
  <si>
    <t>17:21:18</t>
  </si>
  <si>
    <t>17:21:19</t>
  </si>
  <si>
    <t>17:21:20</t>
  </si>
  <si>
    <t>17:21:21</t>
  </si>
  <si>
    <t>17:21:22</t>
  </si>
  <si>
    <t>17:21:23</t>
  </si>
  <si>
    <t>17:21:24</t>
  </si>
  <si>
    <t>17:21:25</t>
  </si>
  <si>
    <t>17:21:26</t>
  </si>
  <si>
    <t>17:21:27</t>
  </si>
  <si>
    <t>17:21:28</t>
  </si>
  <si>
    <t>17:21:29</t>
  </si>
  <si>
    <t>17:21:30</t>
  </si>
  <si>
    <t>17:21:31</t>
  </si>
  <si>
    <t>17:21:32</t>
  </si>
  <si>
    <t>17:21:33</t>
  </si>
  <si>
    <t>17:21:34</t>
  </si>
  <si>
    <t>17:21:35</t>
  </si>
  <si>
    <t>17:21:36</t>
  </si>
  <si>
    <t>17:21:37</t>
  </si>
  <si>
    <t>17:21:38</t>
  </si>
  <si>
    <t>7.45</t>
  </si>
  <si>
    <t>4.9170003</t>
  </si>
  <si>
    <t>17:21:39</t>
  </si>
  <si>
    <t>17:21:40</t>
  </si>
  <si>
    <t>17:21:41</t>
  </si>
  <si>
    <t>17:21:42</t>
  </si>
  <si>
    <t>17:21:43</t>
  </si>
  <si>
    <t>17:21:44</t>
  </si>
  <si>
    <t>17:21:45</t>
  </si>
  <si>
    <t>17:21:46</t>
  </si>
  <si>
    <t>17:21:47</t>
  </si>
  <si>
    <t>17:21:48</t>
  </si>
  <si>
    <t>17:21:49</t>
  </si>
  <si>
    <t>17:21:50</t>
  </si>
  <si>
    <t>17:21:51</t>
  </si>
  <si>
    <t>17:21:52</t>
  </si>
  <si>
    <t>17:21:53</t>
  </si>
  <si>
    <t>17:21:54</t>
  </si>
  <si>
    <t>17:21:55</t>
  </si>
  <si>
    <t>17:21:56</t>
  </si>
  <si>
    <t>17:21:57</t>
  </si>
  <si>
    <t>17:21:58</t>
  </si>
  <si>
    <t>17:21:59</t>
  </si>
  <si>
    <t>17:22:00</t>
  </si>
  <si>
    <t>17:22:01</t>
  </si>
  <si>
    <t>17:22:02</t>
  </si>
  <si>
    <t>17:22:03</t>
  </si>
  <si>
    <t>17:22:04</t>
  </si>
  <si>
    <t>17:22:05</t>
  </si>
  <si>
    <t>17:22:06</t>
  </si>
  <si>
    <t>17:22:07</t>
  </si>
  <si>
    <t>17:22:08</t>
  </si>
  <si>
    <t>17:22:09</t>
  </si>
  <si>
    <t>17:22:10</t>
  </si>
  <si>
    <t>17:22:11</t>
  </si>
  <si>
    <t>17:22:12</t>
  </si>
  <si>
    <t>17:22:13</t>
  </si>
  <si>
    <t>17:22:14</t>
  </si>
  <si>
    <t>17:22:15</t>
  </si>
  <si>
    <t>17:22:16</t>
  </si>
  <si>
    <t>17:22:17</t>
  </si>
  <si>
    <t>17:22:18</t>
  </si>
  <si>
    <t>17:22:19</t>
  </si>
  <si>
    <t>17:22:20</t>
  </si>
  <si>
    <t>17:22:21</t>
  </si>
  <si>
    <t>17:22:22</t>
  </si>
  <si>
    <t>17:22:23</t>
  </si>
  <si>
    <t>17:22:24</t>
  </si>
  <si>
    <t>17:22:25</t>
  </si>
  <si>
    <t>17:22:26</t>
  </si>
  <si>
    <t>17:22:27</t>
  </si>
  <si>
    <t>17:22:28</t>
  </si>
  <si>
    <t>17:22:29</t>
  </si>
  <si>
    <t>17:22:30</t>
  </si>
  <si>
    <t>17:22:32</t>
  </si>
  <si>
    <t>17:22:33</t>
  </si>
  <si>
    <t>17:22:34</t>
  </si>
  <si>
    <t>17:22:35</t>
  </si>
  <si>
    <t>17:22:36</t>
  </si>
  <si>
    <t>17:22:37</t>
  </si>
  <si>
    <t>17:22:38</t>
  </si>
  <si>
    <t>17:22:39</t>
  </si>
  <si>
    <t>17:22:40</t>
  </si>
  <si>
    <t>17:22:41</t>
  </si>
  <si>
    <t>17:22:42</t>
  </si>
  <si>
    <t>17:22:43</t>
  </si>
  <si>
    <t>17:22:44</t>
  </si>
  <si>
    <t>17:22:45</t>
  </si>
  <si>
    <t>17:22:46</t>
  </si>
  <si>
    <t>17:22:47</t>
  </si>
  <si>
    <t>17:22:48</t>
  </si>
  <si>
    <t>17:22:49</t>
  </si>
  <si>
    <t>17:22:50</t>
  </si>
  <si>
    <t>17:22:51</t>
  </si>
  <si>
    <t>17:22:52</t>
  </si>
  <si>
    <t>17:22:53</t>
  </si>
  <si>
    <t>17:22:54</t>
  </si>
  <si>
    <t>17:22:55</t>
  </si>
  <si>
    <t>17:22:56</t>
  </si>
  <si>
    <t>17:22:57</t>
  </si>
  <si>
    <t>17:22:58</t>
  </si>
  <si>
    <t>17:22:59</t>
  </si>
  <si>
    <t>17:23:00</t>
  </si>
  <si>
    <t>17:23:01</t>
  </si>
  <si>
    <t>17:23:02</t>
  </si>
  <si>
    <t>17:23:03</t>
  </si>
  <si>
    <t>17:23:04</t>
  </si>
  <si>
    <t>17:23:05</t>
  </si>
  <si>
    <t>17:23:06</t>
  </si>
  <si>
    <t>17:23:07</t>
  </si>
  <si>
    <t>17:23:08</t>
  </si>
  <si>
    <t>17:23:09</t>
  </si>
  <si>
    <t>17:23:10</t>
  </si>
  <si>
    <t>17:23:11</t>
  </si>
  <si>
    <t>17:23:12</t>
  </si>
  <si>
    <t>17:23:13</t>
  </si>
  <si>
    <t>17:23:14</t>
  </si>
  <si>
    <t>17:23:15</t>
  </si>
  <si>
    <t>17:23:16</t>
  </si>
  <si>
    <t>17:23:17</t>
  </si>
  <si>
    <t>17:23:18</t>
  </si>
  <si>
    <t>17:23:19</t>
  </si>
  <si>
    <t>17:23:20</t>
  </si>
  <si>
    <t>17:23:21</t>
  </si>
  <si>
    <t>17:23:22</t>
  </si>
  <si>
    <t>17:23:23</t>
  </si>
  <si>
    <t>17:23:24</t>
  </si>
  <si>
    <t>17:23:25</t>
  </si>
  <si>
    <t>17:23:26</t>
  </si>
  <si>
    <t>17:23:27</t>
  </si>
  <si>
    <t>17:23:28</t>
  </si>
  <si>
    <t>17:23:29</t>
  </si>
  <si>
    <t>17:23:30</t>
  </si>
  <si>
    <t>17:23:31</t>
  </si>
  <si>
    <t>17:23:32</t>
  </si>
  <si>
    <t>17:23:33</t>
  </si>
  <si>
    <t>17:23:34</t>
  </si>
  <si>
    <t>17:23:35</t>
  </si>
  <si>
    <t>17:23:36</t>
  </si>
  <si>
    <t>17:23:37</t>
  </si>
  <si>
    <t>17:23:38</t>
  </si>
  <si>
    <t>17:23:39</t>
  </si>
  <si>
    <t>17:23:40</t>
  </si>
  <si>
    <t>17:23:41</t>
  </si>
  <si>
    <t>17:23:42</t>
  </si>
  <si>
    <t>17:23:43</t>
  </si>
  <si>
    <t>17:23:44</t>
  </si>
  <si>
    <t>17:23:45</t>
  </si>
  <si>
    <t>17:23:46</t>
  </si>
  <si>
    <t>17:23:47</t>
  </si>
  <si>
    <t>17:23:48</t>
  </si>
  <si>
    <t>17:23:49</t>
  </si>
  <si>
    <t>17:23:50</t>
  </si>
  <si>
    <t>17:23:51</t>
  </si>
  <si>
    <t>17:23:52</t>
  </si>
  <si>
    <t>17:23:53</t>
  </si>
  <si>
    <t>17:23:54</t>
  </si>
  <si>
    <t>17:23:55</t>
  </si>
  <si>
    <t>17:23:56</t>
  </si>
  <si>
    <t>17:23:57</t>
  </si>
  <si>
    <t>17:23:58</t>
  </si>
  <si>
    <t>7.44</t>
  </si>
  <si>
    <t>4.9104004</t>
  </si>
  <si>
    <t>17:23:59</t>
  </si>
  <si>
    <t>17:24:00</t>
  </si>
  <si>
    <t>17:24:01</t>
  </si>
  <si>
    <t>17:24:02</t>
  </si>
  <si>
    <t>17:24:03</t>
  </si>
  <si>
    <t>17:24:04</t>
  </si>
  <si>
    <t>17:24:05</t>
  </si>
  <si>
    <t>17:24:06</t>
  </si>
  <si>
    <t>17:24:07</t>
  </si>
  <si>
    <t>17:24:08</t>
  </si>
  <si>
    <t>17:24:09</t>
  </si>
  <si>
    <t>17:24:10</t>
  </si>
  <si>
    <t>17:24:11</t>
  </si>
  <si>
    <t>17:24:12</t>
  </si>
  <si>
    <t>17:24:13</t>
  </si>
  <si>
    <t>17:24:14</t>
  </si>
  <si>
    <t>17:24:15</t>
  </si>
  <si>
    <t>17:24:16</t>
  </si>
  <si>
    <t>17:24:17</t>
  </si>
  <si>
    <t>17:24:18</t>
  </si>
  <si>
    <t>17:24:19</t>
  </si>
  <si>
    <t>17:24:20</t>
  </si>
  <si>
    <t>17:24:21</t>
  </si>
  <si>
    <t>17:24:22</t>
  </si>
  <si>
    <t>17:24:23</t>
  </si>
  <si>
    <t>17:24:24</t>
  </si>
  <si>
    <t>17:24:25</t>
  </si>
  <si>
    <t>17:24:26</t>
  </si>
  <si>
    <t>17:24:27</t>
  </si>
  <si>
    <t>17:24:28</t>
  </si>
  <si>
    <t>17:24:29</t>
  </si>
  <si>
    <t>17:24:30</t>
  </si>
  <si>
    <t>17:24:31</t>
  </si>
  <si>
    <t>17:24:32</t>
  </si>
  <si>
    <t>17:24:33</t>
  </si>
  <si>
    <t>17:24:34</t>
  </si>
  <si>
    <t>17:24:35</t>
  </si>
  <si>
    <t>17:24:36</t>
  </si>
  <si>
    <t>17:24:37</t>
  </si>
  <si>
    <t>17:24:38</t>
  </si>
  <si>
    <t>17:24:39</t>
  </si>
  <si>
    <t>17:24:40</t>
  </si>
  <si>
    <t>17:24:41</t>
  </si>
  <si>
    <t>17:24:42</t>
  </si>
  <si>
    <t>17:24:43</t>
  </si>
  <si>
    <t>17:24:44</t>
  </si>
  <si>
    <t>17:24:45</t>
  </si>
  <si>
    <t>17:24:46</t>
  </si>
  <si>
    <t>17:24:47</t>
  </si>
  <si>
    <t>17:24:48</t>
  </si>
  <si>
    <t>17:24:49</t>
  </si>
  <si>
    <t>17:24:50</t>
  </si>
  <si>
    <t>17:24:51</t>
  </si>
  <si>
    <t>17:24:52</t>
  </si>
  <si>
    <t>17:24:53</t>
  </si>
  <si>
    <t>17:24:54</t>
  </si>
  <si>
    <t>17:24:55</t>
  </si>
  <si>
    <t>17:24:56</t>
  </si>
  <si>
    <t>17:24:57</t>
  </si>
  <si>
    <t>17:24:58</t>
  </si>
  <si>
    <t>17:24:59</t>
  </si>
  <si>
    <t>17:25:00</t>
  </si>
  <si>
    <t>17:25:01</t>
  </si>
  <si>
    <t>17:25:02</t>
  </si>
  <si>
    <t>17:25:03</t>
  </si>
  <si>
    <t>17:25:04</t>
  </si>
  <si>
    <t>17:25:05</t>
  </si>
  <si>
    <t>17:25:06</t>
  </si>
  <si>
    <t>17:25:07</t>
  </si>
  <si>
    <t>17:25:08</t>
  </si>
  <si>
    <t>17:25:09</t>
  </si>
  <si>
    <t>17:25:10</t>
  </si>
  <si>
    <t>17:25:11</t>
  </si>
  <si>
    <t>17:25:12</t>
  </si>
  <si>
    <t>17:25:13</t>
  </si>
  <si>
    <t>17:25:14</t>
  </si>
  <si>
    <t>17:25:15</t>
  </si>
  <si>
    <t>17:25:16</t>
  </si>
  <si>
    <t>17:25:17</t>
  </si>
  <si>
    <t>17:25:18</t>
  </si>
  <si>
    <t>17:25:19</t>
  </si>
  <si>
    <t>17:25:20</t>
  </si>
  <si>
    <t>17:25:21</t>
  </si>
  <si>
    <t>17:25:22</t>
  </si>
  <si>
    <t>17:25:23</t>
  </si>
  <si>
    <t>17:25:24</t>
  </si>
  <si>
    <t>17:25:25</t>
  </si>
  <si>
    <t>17:25:26</t>
  </si>
  <si>
    <t>17:25:27</t>
  </si>
  <si>
    <t>17:25:28</t>
  </si>
  <si>
    <t>17:25:29</t>
  </si>
  <si>
    <t>17:25:30</t>
  </si>
  <si>
    <t>17:25:32</t>
  </si>
  <si>
    <t>17:25:33</t>
  </si>
  <si>
    <t>17:25:34</t>
  </si>
  <si>
    <t>17:25:35</t>
  </si>
  <si>
    <t>17:25:36</t>
  </si>
  <si>
    <t>17:25:37</t>
  </si>
  <si>
    <t>17:25:38</t>
  </si>
  <si>
    <t>17:25:39</t>
  </si>
  <si>
    <t>17:25:40</t>
  </si>
  <si>
    <t>17:25:41</t>
  </si>
  <si>
    <t>17:25:42</t>
  </si>
  <si>
    <t>17:25:43</t>
  </si>
  <si>
    <t>17:25:44</t>
  </si>
  <si>
    <t>17:25:45</t>
  </si>
  <si>
    <t>17:25:46</t>
  </si>
  <si>
    <t>17:25:47</t>
  </si>
  <si>
    <t>17:25:48</t>
  </si>
  <si>
    <t>17:25:49</t>
  </si>
  <si>
    <t>17:25:50</t>
  </si>
  <si>
    <t>17:25:51</t>
  </si>
  <si>
    <t>17:25:52</t>
  </si>
  <si>
    <t>17:25:53</t>
  </si>
  <si>
    <t>17:25:54</t>
  </si>
  <si>
    <t>17:25:55</t>
  </si>
  <si>
    <t>17:25:56</t>
  </si>
  <si>
    <t>17:25:57</t>
  </si>
  <si>
    <t>17:25:58</t>
  </si>
  <si>
    <t>17:25:59</t>
  </si>
  <si>
    <t>17:26:00</t>
  </si>
  <si>
    <t>17:26:01</t>
  </si>
  <si>
    <t>17:26:02</t>
  </si>
  <si>
    <t>17:26:03</t>
  </si>
  <si>
    <t>17:26:04</t>
  </si>
  <si>
    <t>17:26:05</t>
  </si>
  <si>
    <t>17:26:06</t>
  </si>
  <si>
    <t>17:26:07</t>
  </si>
  <si>
    <t>17:26:08</t>
  </si>
  <si>
    <t>17:26:09</t>
  </si>
  <si>
    <t>17:26:10</t>
  </si>
  <si>
    <t>17:26:11</t>
  </si>
  <si>
    <t>17:26:12</t>
  </si>
  <si>
    <t>17:26:13</t>
  </si>
  <si>
    <t>17:26:14</t>
  </si>
  <si>
    <t>17:26:15</t>
  </si>
  <si>
    <t>17:26:16</t>
  </si>
  <si>
    <t>17:26:17</t>
  </si>
  <si>
    <t>17:26:18</t>
  </si>
  <si>
    <t>17:26:19</t>
  </si>
  <si>
    <t>7.43</t>
  </si>
  <si>
    <t>4.9038</t>
  </si>
  <si>
    <t>17:26:20</t>
  </si>
  <si>
    <t>17:26:21</t>
  </si>
  <si>
    <t>17:26:22</t>
  </si>
  <si>
    <t>17:26:23</t>
  </si>
  <si>
    <t>17:26:24</t>
  </si>
  <si>
    <t>17:26:25</t>
  </si>
  <si>
    <t>17:26:26</t>
  </si>
  <si>
    <t>17:26:27</t>
  </si>
  <si>
    <t>17:26:28</t>
  </si>
  <si>
    <t>17:26:29</t>
  </si>
  <si>
    <t>17:26:30</t>
  </si>
  <si>
    <t>17:26:31</t>
  </si>
  <si>
    <t>17:26:32</t>
  </si>
  <si>
    <t>17:26:33</t>
  </si>
  <si>
    <t>17:26:34</t>
  </si>
  <si>
    <t>17:26:35</t>
  </si>
  <si>
    <t>17:26:36</t>
  </si>
  <si>
    <t>17:26:37</t>
  </si>
  <si>
    <t>17:26:38</t>
  </si>
  <si>
    <t>17:26:39</t>
  </si>
  <si>
    <t>17:26:40</t>
  </si>
  <si>
    <t>17:26:41</t>
  </si>
  <si>
    <t>17:26:42</t>
  </si>
  <si>
    <t>17:26:43</t>
  </si>
  <si>
    <t>17:26:44</t>
  </si>
  <si>
    <t>17:26:45</t>
  </si>
  <si>
    <t>17:26:46</t>
  </si>
  <si>
    <t>17:26:47</t>
  </si>
  <si>
    <t>17:26:48</t>
  </si>
  <si>
    <t>17:26:49</t>
  </si>
  <si>
    <t>17:26:50</t>
  </si>
  <si>
    <t>17:26:51</t>
  </si>
  <si>
    <t>17:26:52</t>
  </si>
  <si>
    <t>17:26:53</t>
  </si>
  <si>
    <t>17:26:54</t>
  </si>
  <si>
    <t>17:26:55</t>
  </si>
  <si>
    <t>17:26:56</t>
  </si>
  <si>
    <t>17:26:57</t>
  </si>
  <si>
    <t>17:26:58</t>
  </si>
  <si>
    <t>17:26:59</t>
  </si>
  <si>
    <t>17:27:00</t>
  </si>
  <si>
    <t>17:27:01</t>
  </si>
  <si>
    <t>17:27:02</t>
  </si>
  <si>
    <t>17:27:03</t>
  </si>
  <si>
    <t>17:27:04</t>
  </si>
  <si>
    <t>17:27:05</t>
  </si>
  <si>
    <t>17:27:06</t>
  </si>
  <si>
    <t>17:27:07</t>
  </si>
  <si>
    <t>17:27:08</t>
  </si>
  <si>
    <t>17:27:09</t>
  </si>
  <si>
    <t>17:27:10</t>
  </si>
  <si>
    <t>17:27:11</t>
  </si>
  <si>
    <t>17:27:12</t>
  </si>
  <si>
    <t>17:27:13</t>
  </si>
  <si>
    <t>17:27:14</t>
  </si>
  <si>
    <t>17:27:15</t>
  </si>
  <si>
    <t>17:27:16</t>
  </si>
  <si>
    <t>17:27:17</t>
  </si>
  <si>
    <t>17:27:18</t>
  </si>
  <si>
    <t>17:27:19</t>
  </si>
  <si>
    <t>17:27:20</t>
  </si>
  <si>
    <t>17:27:21</t>
  </si>
  <si>
    <t>17:27:22</t>
  </si>
  <si>
    <t>17:27:23</t>
  </si>
  <si>
    <t>17:27:24</t>
  </si>
  <si>
    <t>17:27:25</t>
  </si>
  <si>
    <t>17:27:26</t>
  </si>
  <si>
    <t>17:27:27</t>
  </si>
  <si>
    <t>17:27:28</t>
  </si>
  <si>
    <t>17:27:29</t>
  </si>
  <si>
    <t>17:27:30</t>
  </si>
  <si>
    <t>17:27:31</t>
  </si>
  <si>
    <t>17:27:32</t>
  </si>
  <si>
    <t>17:27:33</t>
  </si>
  <si>
    <t>17:27:34</t>
  </si>
  <si>
    <t>17:27:35</t>
  </si>
  <si>
    <t>17:27:36</t>
  </si>
  <si>
    <t>17:27:37</t>
  </si>
  <si>
    <t>17:27:38</t>
  </si>
  <si>
    <t>17:27:39</t>
  </si>
  <si>
    <t>17:27:40</t>
  </si>
  <si>
    <t>17:27:41</t>
  </si>
  <si>
    <t>17:27:42</t>
  </si>
  <si>
    <t>17:27:43</t>
  </si>
  <si>
    <t>17:27:44</t>
  </si>
  <si>
    <t>17:27:45</t>
  </si>
  <si>
    <t>17:27:46</t>
  </si>
  <si>
    <t>17:27:47</t>
  </si>
  <si>
    <t>17:27:48</t>
  </si>
  <si>
    <t>17:27:49</t>
  </si>
  <si>
    <t>17:27:50</t>
  </si>
  <si>
    <t>4.9781</t>
  </si>
  <si>
    <t>17:27:51</t>
  </si>
  <si>
    <t>17:27:52</t>
  </si>
  <si>
    <t>17:27:53</t>
  </si>
  <si>
    <t>17:27:54</t>
  </si>
  <si>
    <t>17:27:55</t>
  </si>
  <si>
    <t>17:27:56</t>
  </si>
  <si>
    <t>17:27:57</t>
  </si>
  <si>
    <t>17:27:58</t>
  </si>
  <si>
    <t>17:27:59</t>
  </si>
  <si>
    <t>17:28:00</t>
  </si>
  <si>
    <t>17:28:01</t>
  </si>
  <si>
    <t>17:28:02</t>
  </si>
  <si>
    <t>17:28:03</t>
  </si>
  <si>
    <t>17:28:04</t>
  </si>
  <si>
    <t>17:28:05</t>
  </si>
  <si>
    <t>17:28:06</t>
  </si>
  <si>
    <t>17:28:07</t>
  </si>
  <si>
    <t>17:28:08</t>
  </si>
  <si>
    <t>17:28:09</t>
  </si>
  <si>
    <t>17:28:10</t>
  </si>
  <si>
    <t>17:28:11</t>
  </si>
  <si>
    <t>17:28:12</t>
  </si>
  <si>
    <t>17:28:13</t>
  </si>
  <si>
    <t>17:28:14</t>
  </si>
  <si>
    <t>17:28:15</t>
  </si>
  <si>
    <t>17:28:16</t>
  </si>
  <si>
    <t>17:28:17</t>
  </si>
  <si>
    <t>17:28:18</t>
  </si>
  <si>
    <t>17:28:19</t>
  </si>
  <si>
    <t>7.42</t>
  </si>
  <si>
    <t>4.9714003</t>
  </si>
  <si>
    <t>17:28:20</t>
  </si>
  <si>
    <t>17:28:21</t>
  </si>
  <si>
    <t>17:28:22</t>
  </si>
  <si>
    <t>17:28:23</t>
  </si>
  <si>
    <t>17:28:24</t>
  </si>
  <si>
    <t>17:28:25</t>
  </si>
  <si>
    <t>17:28:26</t>
  </si>
  <si>
    <t>17:28:27</t>
  </si>
  <si>
    <t>17:28:28</t>
  </si>
  <si>
    <t>17:28:30</t>
  </si>
  <si>
    <t>17:28:32</t>
  </si>
  <si>
    <t>17:28:33</t>
  </si>
  <si>
    <t>4.8972</t>
  </si>
  <si>
    <t>17:28:34</t>
  </si>
  <si>
    <t>17:28:35</t>
  </si>
  <si>
    <t>17:28:36</t>
  </si>
  <si>
    <t>17:28:37</t>
  </si>
  <si>
    <t>17:28:38</t>
  </si>
  <si>
    <t>17:28:39</t>
  </si>
  <si>
    <t>17:28:40</t>
  </si>
  <si>
    <t>17:28:41</t>
  </si>
  <si>
    <t>17:28:42</t>
  </si>
  <si>
    <t>17:28:43</t>
  </si>
  <si>
    <t>17:28:44</t>
  </si>
  <si>
    <t>17:28:45</t>
  </si>
  <si>
    <t>17:28:46</t>
  </si>
  <si>
    <t>17:28:47</t>
  </si>
  <si>
    <t>17:28:48</t>
  </si>
  <si>
    <t>17:28:49</t>
  </si>
  <si>
    <t>17:28:50</t>
  </si>
  <si>
    <t>17:28:51</t>
  </si>
  <si>
    <t>17:28:52</t>
  </si>
  <si>
    <t>17:28:53</t>
  </si>
  <si>
    <t>17:28:54</t>
  </si>
  <si>
    <t>17:28:55</t>
  </si>
  <si>
    <t>17:28:56</t>
  </si>
  <si>
    <t>17:28:57</t>
  </si>
  <si>
    <t>17:28:58</t>
  </si>
  <si>
    <t>17:28:59</t>
  </si>
  <si>
    <t>17:29:00</t>
  </si>
  <si>
    <t>17:29:01</t>
  </si>
  <si>
    <t>17:29:02</t>
  </si>
  <si>
    <t>17:29:03</t>
  </si>
  <si>
    <t>17:29:04</t>
  </si>
  <si>
    <t>17:29:05</t>
  </si>
  <si>
    <t>17:29:06</t>
  </si>
  <si>
    <t>17:29:07</t>
  </si>
  <si>
    <t>17:29:08</t>
  </si>
  <si>
    <t>17:29:09</t>
  </si>
  <si>
    <t>17:29:10</t>
  </si>
  <si>
    <t>17:29:11</t>
  </si>
  <si>
    <t>17:29:12</t>
  </si>
  <si>
    <t>17:29:13</t>
  </si>
  <si>
    <t>17:29:14</t>
  </si>
  <si>
    <t>17:29:15</t>
  </si>
  <si>
    <t>17:29:16</t>
  </si>
  <si>
    <t>17:29:17</t>
  </si>
  <si>
    <t>17:29:18</t>
  </si>
  <si>
    <t>17:29:19</t>
  </si>
  <si>
    <t>17:29:20</t>
  </si>
  <si>
    <t>17:29:21</t>
  </si>
  <si>
    <t>17:29:22</t>
  </si>
  <si>
    <t>17:29:23</t>
  </si>
  <si>
    <t>17:29:24</t>
  </si>
  <si>
    <t>17:29:25</t>
  </si>
  <si>
    <t>17:29:26</t>
  </si>
  <si>
    <t>17:29:27</t>
  </si>
  <si>
    <t>17:29:28</t>
  </si>
  <si>
    <t>17:29:29</t>
  </si>
  <si>
    <t>17:29:30</t>
  </si>
  <si>
    <t>17:29:31</t>
  </si>
  <si>
    <t>17:29:32</t>
  </si>
  <si>
    <t>17:29:33</t>
  </si>
  <si>
    <t>17:29:34</t>
  </si>
  <si>
    <t>17:29:35</t>
  </si>
  <si>
    <t>17:29:36</t>
  </si>
  <si>
    <t>17:29:37</t>
  </si>
  <si>
    <t>17:29:38</t>
  </si>
  <si>
    <t>17:29:39</t>
  </si>
  <si>
    <t>17:29:40</t>
  </si>
  <si>
    <t>17:29:41</t>
  </si>
  <si>
    <t>17:29:42</t>
  </si>
  <si>
    <t>17:29:43</t>
  </si>
  <si>
    <t>17:29:44</t>
  </si>
  <si>
    <t>17:29:45</t>
  </si>
  <si>
    <t>17:29:46</t>
  </si>
  <si>
    <t>17:29:47</t>
  </si>
  <si>
    <t>17:29:48</t>
  </si>
  <si>
    <t>17:29:49</t>
  </si>
  <si>
    <t>17:29:50</t>
  </si>
  <si>
    <t>17:29:51</t>
  </si>
  <si>
    <t>17:29:52</t>
  </si>
  <si>
    <t>17:29:53</t>
  </si>
  <si>
    <t>17:29:54</t>
  </si>
  <si>
    <t>17:29:55</t>
  </si>
  <si>
    <t>17:29:56</t>
  </si>
  <si>
    <t>17:29:57</t>
  </si>
  <si>
    <t>17:29:58</t>
  </si>
  <si>
    <t>17:29:59</t>
  </si>
  <si>
    <t>17:30:00</t>
  </si>
  <si>
    <t>17:30:01</t>
  </si>
  <si>
    <t>17:30:02</t>
  </si>
  <si>
    <t>17:30:03</t>
  </si>
  <si>
    <t>17:30:04</t>
  </si>
  <si>
    <t>17:30:05</t>
  </si>
  <si>
    <t>17:30:06</t>
  </si>
  <si>
    <t>17:30:07</t>
  </si>
  <si>
    <t>17:30:08</t>
  </si>
  <si>
    <t>17:30:09</t>
  </si>
  <si>
    <t>17:30:10</t>
  </si>
  <si>
    <t>17:30:11</t>
  </si>
  <si>
    <t>17:30:12</t>
  </si>
  <si>
    <t>17:30:13</t>
  </si>
  <si>
    <t>17:30:14</t>
  </si>
  <si>
    <t>17:30:15</t>
  </si>
  <si>
    <t>17:30:16</t>
  </si>
  <si>
    <t>17:30:17</t>
  </si>
  <si>
    <t>17:30:18</t>
  </si>
  <si>
    <t>17:30:19</t>
  </si>
  <si>
    <t>17:30:20</t>
  </si>
  <si>
    <t>17:30:21</t>
  </si>
  <si>
    <t>17:30:22</t>
  </si>
  <si>
    <t>17:30:23</t>
  </si>
  <si>
    <t>17:30:24</t>
  </si>
  <si>
    <t>17:30:25</t>
  </si>
  <si>
    <t>17:30:26</t>
  </si>
  <si>
    <t>17:30:27</t>
  </si>
  <si>
    <t>17:30:28</t>
  </si>
  <si>
    <t>17:30:29</t>
  </si>
  <si>
    <t>17:30:30</t>
  </si>
  <si>
    <t>17:30:31</t>
  </si>
  <si>
    <t>17:30:32</t>
  </si>
  <si>
    <t>17:30:33</t>
  </si>
  <si>
    <t>17:30:34</t>
  </si>
  <si>
    <t>17:30:35</t>
  </si>
  <si>
    <t>17:30:36</t>
  </si>
  <si>
    <t>17:30:37</t>
  </si>
  <si>
    <t>17:30:38</t>
  </si>
  <si>
    <t>17:30:39</t>
  </si>
  <si>
    <t>17:30:40</t>
  </si>
  <si>
    <t>17:30:41</t>
  </si>
  <si>
    <t>17:30:42</t>
  </si>
  <si>
    <t>17:30:43</t>
  </si>
  <si>
    <t>17:30:44</t>
  </si>
  <si>
    <t>17:30:45</t>
  </si>
  <si>
    <t>17:30:46</t>
  </si>
  <si>
    <t>17:30:47</t>
  </si>
  <si>
    <t>7.41</t>
  </si>
  <si>
    <t>4.9647</t>
  </si>
  <si>
    <t>17:30:48</t>
  </si>
  <si>
    <t>17:30:49</t>
  </si>
  <si>
    <t>17:30:50</t>
  </si>
  <si>
    <t>17:30:51</t>
  </si>
  <si>
    <t>17:30:52</t>
  </si>
  <si>
    <t>4.8906</t>
  </si>
  <si>
    <t>17:30:53</t>
  </si>
  <si>
    <t>17:30:54</t>
  </si>
  <si>
    <t>17:30:55</t>
  </si>
  <si>
    <t>17:30:56</t>
  </si>
  <si>
    <t>17:30:57</t>
  </si>
  <si>
    <t>17:30:58</t>
  </si>
  <si>
    <t>17:30:59</t>
  </si>
  <si>
    <t>17:31:00</t>
  </si>
  <si>
    <t>17:31:01</t>
  </si>
  <si>
    <t>17:31:02</t>
  </si>
  <si>
    <t>17:31:03</t>
  </si>
  <si>
    <t>17:31:04</t>
  </si>
  <si>
    <t>17:31:05</t>
  </si>
  <si>
    <t>17:31:06</t>
  </si>
  <si>
    <t>17:31:07</t>
  </si>
  <si>
    <t>17:31:08</t>
  </si>
  <si>
    <t>17:31:09</t>
  </si>
  <si>
    <t>17:31:10</t>
  </si>
  <si>
    <t>17:31:11</t>
  </si>
  <si>
    <t>17:31:12</t>
  </si>
  <si>
    <t>15:52:54</t>
  </si>
  <si>
    <t>15:52:55</t>
  </si>
  <si>
    <t>15:52:56</t>
  </si>
  <si>
    <t>15:52:57</t>
  </si>
  <si>
    <t>15:52:58</t>
  </si>
  <si>
    <t>15:52:59</t>
  </si>
  <si>
    <t>15:53:00</t>
  </si>
  <si>
    <t>15:53:01</t>
  </si>
  <si>
    <t>15:53:02</t>
  </si>
  <si>
    <t>15:53:03</t>
  </si>
  <si>
    <t>15:53:04</t>
  </si>
  <si>
    <t>15:53:05</t>
  </si>
  <si>
    <t>15:53:06</t>
  </si>
  <si>
    <t>15:53:07</t>
  </si>
  <si>
    <t>15:53:08</t>
  </si>
  <si>
    <t>15:53:09</t>
  </si>
  <si>
    <t>15:53:10</t>
  </si>
  <si>
    <t>15:53:11</t>
  </si>
  <si>
    <t>15:53:12</t>
  </si>
  <si>
    <t>15:53:13</t>
  </si>
  <si>
    <t>15:53:14</t>
  </si>
  <si>
    <t>15:53:15</t>
  </si>
  <si>
    <t>15:53:16</t>
  </si>
  <si>
    <t>15:53:17</t>
  </si>
  <si>
    <t>15:53:18</t>
  </si>
  <si>
    <t>15:53:19</t>
  </si>
  <si>
    <t>15:53:20</t>
  </si>
  <si>
    <t>15:53:21</t>
  </si>
  <si>
    <t>15:53:22</t>
  </si>
  <si>
    <t>15:53:23</t>
  </si>
  <si>
    <t>15:53:24</t>
  </si>
  <si>
    <t>15:53:25</t>
  </si>
  <si>
    <t>15:53:26</t>
  </si>
  <si>
    <t>15:53:27</t>
  </si>
  <si>
    <t>15:53:28</t>
  </si>
  <si>
    <t>15:53:29</t>
  </si>
  <si>
    <t>15:53:30</t>
  </si>
  <si>
    <t>15:53:31</t>
  </si>
  <si>
    <t>15:53:32</t>
  </si>
  <si>
    <t>15:53:33</t>
  </si>
  <si>
    <t>15:53:34</t>
  </si>
  <si>
    <t>15:53:35</t>
  </si>
  <si>
    <t>15:53:36</t>
  </si>
  <si>
    <t>15:53:37</t>
  </si>
  <si>
    <t>15:53:38</t>
  </si>
  <si>
    <t>15:53:39</t>
  </si>
  <si>
    <t>15:53:40</t>
  </si>
  <si>
    <t>15:53:41</t>
  </si>
  <si>
    <t>15:53:42</t>
  </si>
  <si>
    <t>15:53:43</t>
  </si>
  <si>
    <t>15:53:44</t>
  </si>
  <si>
    <t>15:53:45</t>
  </si>
  <si>
    <t>15:53:46</t>
  </si>
  <si>
    <t>15:53:47</t>
  </si>
  <si>
    <t>15:53:48</t>
  </si>
  <si>
    <t>15:53:49</t>
  </si>
  <si>
    <t>15:53:50</t>
  </si>
  <si>
    <t>15:53:51</t>
  </si>
  <si>
    <t>15:53:52</t>
  </si>
  <si>
    <t>15:53:53</t>
  </si>
  <si>
    <t>15:53:54</t>
  </si>
  <si>
    <t>15:53:55</t>
  </si>
  <si>
    <t>15:53:56</t>
  </si>
  <si>
    <t>15:53:57</t>
  </si>
  <si>
    <t>15:53:58</t>
  </si>
  <si>
    <t>15:53:59</t>
  </si>
  <si>
    <t>15:54:00</t>
  </si>
  <si>
    <t>15:54:01</t>
  </si>
  <si>
    <t>15:54:02</t>
  </si>
  <si>
    <t>15:54:03</t>
  </si>
  <si>
    <t>15:54:04</t>
  </si>
  <si>
    <t>15:54:05</t>
  </si>
  <si>
    <t>15:54:06</t>
  </si>
  <si>
    <t>15:54:07</t>
  </si>
  <si>
    <t>15:54:08</t>
  </si>
  <si>
    <t>15:54:09</t>
  </si>
  <si>
    <t>15:54:10</t>
  </si>
  <si>
    <t>15:54:11</t>
  </si>
  <si>
    <t>15:54:12</t>
  </si>
  <si>
    <t>15:54:13</t>
  </si>
  <si>
    <t>15:54:14</t>
  </si>
  <si>
    <t>15:54:15</t>
  </si>
  <si>
    <t>15:54:16</t>
  </si>
  <si>
    <t>15:54:17</t>
  </si>
  <si>
    <t>15:54:18</t>
  </si>
  <si>
    <t>15:54:19</t>
  </si>
  <si>
    <t>15:54:20</t>
  </si>
  <si>
    <t>15:54:21</t>
  </si>
  <si>
    <t>15:54:22</t>
  </si>
  <si>
    <t>15:54:23</t>
  </si>
  <si>
    <t>15:54:24</t>
  </si>
  <si>
    <t>15:54:25</t>
  </si>
  <si>
    <t>15:54:26</t>
  </si>
  <si>
    <t>15:54:27</t>
  </si>
  <si>
    <t>15:54:28</t>
  </si>
  <si>
    <t>15:54:29</t>
  </si>
  <si>
    <t>15:54:30</t>
  </si>
  <si>
    <t>15:54:31</t>
  </si>
  <si>
    <t>15:54:32</t>
  </si>
  <si>
    <t>15:54:33</t>
  </si>
  <si>
    <t>15:54:34</t>
  </si>
  <si>
    <t>15:54:35</t>
  </si>
  <si>
    <t>15:54:36</t>
  </si>
  <si>
    <t>15:54:37</t>
  </si>
  <si>
    <t>15:54:38</t>
  </si>
  <si>
    <t>15:54:39</t>
  </si>
  <si>
    <t>15:54:40</t>
  </si>
  <si>
    <t>15:54:41</t>
  </si>
  <si>
    <t>15:54:42</t>
  </si>
  <si>
    <t>15:54:43</t>
  </si>
  <si>
    <t>15:54:44</t>
  </si>
  <si>
    <t>15:54:45</t>
  </si>
  <si>
    <t>15:54:46</t>
  </si>
  <si>
    <t>15:54:47</t>
  </si>
  <si>
    <t>15:54:48</t>
  </si>
  <si>
    <t>15:54:49</t>
  </si>
  <si>
    <t>15:54:50</t>
  </si>
  <si>
    <t>15:54:51</t>
  </si>
  <si>
    <t>15:54:52</t>
  </si>
  <si>
    <t>15:54:53</t>
  </si>
  <si>
    <t>15:54:54</t>
  </si>
  <si>
    <t>15:54:55</t>
  </si>
  <si>
    <t>15:54:56</t>
  </si>
  <si>
    <t>15:54:57</t>
  </si>
  <si>
    <t>15:54:58</t>
  </si>
  <si>
    <t>15:54:59</t>
  </si>
  <si>
    <t>15:55:00</t>
  </si>
  <si>
    <t>15:55:01</t>
  </si>
  <si>
    <t>15:55:02</t>
  </si>
  <si>
    <t>15:55:03</t>
  </si>
  <si>
    <t>15:55:04</t>
  </si>
  <si>
    <t>15:55:05</t>
  </si>
  <si>
    <t>15:55:06</t>
  </si>
  <si>
    <t>15:55:07</t>
  </si>
  <si>
    <t>15:55:08</t>
  </si>
  <si>
    <t>15:55:09</t>
  </si>
  <si>
    <t>15:55:10</t>
  </si>
  <si>
    <t>15:55:11</t>
  </si>
  <si>
    <t>15:55:12</t>
  </si>
  <si>
    <t>15:55:13</t>
  </si>
  <si>
    <t>15:55:14</t>
  </si>
  <si>
    <t>15:55:15</t>
  </si>
  <si>
    <t>15:55:16</t>
  </si>
  <si>
    <t>15:55:17</t>
  </si>
  <si>
    <t>15:55:18</t>
  </si>
  <si>
    <t>15:55:19</t>
  </si>
  <si>
    <t>15:55:20</t>
  </si>
  <si>
    <t>15:55:21</t>
  </si>
  <si>
    <t>15:55:23</t>
  </si>
  <si>
    <t>15:55:24</t>
  </si>
  <si>
    <t>15:55:26</t>
  </si>
  <si>
    <t>15:55:27</t>
  </si>
  <si>
    <t>15:55:28</t>
  </si>
  <si>
    <t>15:55:29</t>
  </si>
  <si>
    <t>15:55:30</t>
  </si>
  <si>
    <t>15:55:31</t>
  </si>
  <si>
    <t>15:55:32</t>
  </si>
  <si>
    <t>15:55:33</t>
  </si>
  <si>
    <t>15:55:34</t>
  </si>
  <si>
    <t>15:55:35</t>
  </si>
  <si>
    <t>15:55:36</t>
  </si>
  <si>
    <t>15:55:37</t>
  </si>
  <si>
    <t>15:55:38</t>
  </si>
  <si>
    <t>15:55:39</t>
  </si>
  <si>
    <t>15:55:40</t>
  </si>
  <si>
    <t>15:55:41</t>
  </si>
  <si>
    <t>15:55:42</t>
  </si>
  <si>
    <t>15:55:43</t>
  </si>
  <si>
    <t>15:55:44</t>
  </si>
  <si>
    <t>15:55:45</t>
  </si>
  <si>
    <t>15:55:46</t>
  </si>
  <si>
    <t>15:55:47</t>
  </si>
  <si>
    <t>15:55:48</t>
  </si>
  <si>
    <t>15:55:49</t>
  </si>
  <si>
    <t>15:55:50</t>
  </si>
  <si>
    <t>15:55:51</t>
  </si>
  <si>
    <t>15:55:52</t>
  </si>
  <si>
    <t>15:55:53</t>
  </si>
  <si>
    <t>15:55:54</t>
  </si>
  <si>
    <t>15:55:55</t>
  </si>
  <si>
    <t>15:55:56</t>
  </si>
  <si>
    <t>15:55:57</t>
  </si>
  <si>
    <t>15:55:58</t>
  </si>
  <si>
    <t>15:55:59</t>
  </si>
  <si>
    <t>15:56:00</t>
  </si>
  <si>
    <t>15:56:01</t>
  </si>
  <si>
    <t>15:56:02</t>
  </si>
  <si>
    <t>15:56:03</t>
  </si>
  <si>
    <t>15:56:04</t>
  </si>
  <si>
    <t>15:56:05</t>
  </si>
  <si>
    <t>15:56:06</t>
  </si>
  <si>
    <t>15:56:07</t>
  </si>
  <si>
    <t>7.78</t>
  </si>
  <si>
    <t>4.9792</t>
  </si>
  <si>
    <t>15:56:08</t>
  </si>
  <si>
    <t>15:56:09</t>
  </si>
  <si>
    <t>15:56:10</t>
  </si>
  <si>
    <t>15:56:11</t>
  </si>
  <si>
    <t>15:56:12</t>
  </si>
  <si>
    <t>15:56:13</t>
  </si>
  <si>
    <t>15:56:14</t>
  </si>
  <si>
    <t>15:56:15</t>
  </si>
  <si>
    <t>15:56:16</t>
  </si>
  <si>
    <t>15:56:17</t>
  </si>
  <si>
    <t>15:56:18</t>
  </si>
  <si>
    <t>15:56:19</t>
  </si>
  <si>
    <t>15:56:20</t>
  </si>
  <si>
    <t>15:56:21</t>
  </si>
  <si>
    <t>15:56:22</t>
  </si>
  <si>
    <t>15:56:23</t>
  </si>
  <si>
    <t>15:56:24</t>
  </si>
  <si>
    <t>15:56:25</t>
  </si>
  <si>
    <t>15:56:26</t>
  </si>
  <si>
    <t>15:56:27</t>
  </si>
  <si>
    <t>15:56:28</t>
  </si>
  <si>
    <t>15:56:29</t>
  </si>
  <si>
    <t>15:56:30</t>
  </si>
  <si>
    <t>15:56:31</t>
  </si>
  <si>
    <t>15:56:32</t>
  </si>
  <si>
    <t>15:56:33</t>
  </si>
  <si>
    <t>15:56:34</t>
  </si>
  <si>
    <t>15:56:35</t>
  </si>
  <si>
    <t>15:56:36</t>
  </si>
  <si>
    <t>15:56:37</t>
  </si>
  <si>
    <t>15:56:38</t>
  </si>
  <si>
    <t>15:56:39</t>
  </si>
  <si>
    <t>15:56:40</t>
  </si>
  <si>
    <t>15:56:41</t>
  </si>
  <si>
    <t>15:56:42</t>
  </si>
  <si>
    <t>15:56:43</t>
  </si>
  <si>
    <t>15:56:44</t>
  </si>
  <si>
    <t>15:56:45</t>
  </si>
  <si>
    <t>15:56:46</t>
  </si>
  <si>
    <t>15:56:47</t>
  </si>
  <si>
    <t>15:56:48</t>
  </si>
  <si>
    <t>15:56:49</t>
  </si>
  <si>
    <t>15:56:50</t>
  </si>
  <si>
    <t>15:56:51</t>
  </si>
  <si>
    <t>15:56:52</t>
  </si>
  <si>
    <t>15:56:53</t>
  </si>
  <si>
    <t>15:56:54</t>
  </si>
  <si>
    <t>15:56:55</t>
  </si>
  <si>
    <t>15:56:56</t>
  </si>
  <si>
    <t>15:56:57</t>
  </si>
  <si>
    <t>15:56:58</t>
  </si>
  <si>
    <t>15:56:59</t>
  </si>
  <si>
    <t>15:57:00</t>
  </si>
  <si>
    <t>15:57:01</t>
  </si>
  <si>
    <t>15:57:02</t>
  </si>
  <si>
    <t>15:57:03</t>
  </si>
  <si>
    <t>15:57:04</t>
  </si>
  <si>
    <t>15:57:05</t>
  </si>
  <si>
    <t>15:57:06</t>
  </si>
  <si>
    <t>15:57:07</t>
  </si>
  <si>
    <t>15:57:08</t>
  </si>
  <si>
    <t>15:57:09</t>
  </si>
  <si>
    <t>15:57:10</t>
  </si>
  <si>
    <t>15:57:11</t>
  </si>
  <si>
    <t>15:57:12</t>
  </si>
  <si>
    <t>15:57:13</t>
  </si>
  <si>
    <t>15:57:14</t>
  </si>
  <si>
    <t>15:57:15</t>
  </si>
  <si>
    <t>15:57:16</t>
  </si>
  <si>
    <t>15:57:17</t>
  </si>
  <si>
    <t>15:57:18</t>
  </si>
  <si>
    <t>15:57:19</t>
  </si>
  <si>
    <t>15:57:20</t>
  </si>
  <si>
    <t>15:57:21</t>
  </si>
  <si>
    <t>15:57:22</t>
  </si>
  <si>
    <t>15:57:23</t>
  </si>
  <si>
    <t>15:57:24</t>
  </si>
  <si>
    <t>15:57:25</t>
  </si>
  <si>
    <t>15:57:26</t>
  </si>
  <si>
    <t>15:57:27</t>
  </si>
  <si>
    <t>15:57:28</t>
  </si>
  <si>
    <t>15:57:29</t>
  </si>
  <si>
    <t>15:57:30</t>
  </si>
  <si>
    <t>15:57:31</t>
  </si>
  <si>
    <t>15:57:32</t>
  </si>
  <si>
    <t>15:57:33</t>
  </si>
  <si>
    <t>15:57:34</t>
  </si>
  <si>
    <t>15:57:35</t>
  </si>
  <si>
    <t>15:57:36</t>
  </si>
  <si>
    <t>15:57:37</t>
  </si>
  <si>
    <t>15:57:38</t>
  </si>
  <si>
    <t>15:57:39</t>
  </si>
  <si>
    <t>15:57:40</t>
  </si>
  <si>
    <t>15:57:41</t>
  </si>
  <si>
    <t>15:57:42</t>
  </si>
  <si>
    <t>15:57:43</t>
  </si>
  <si>
    <t>15:57:44</t>
  </si>
  <si>
    <t>15:57:45</t>
  </si>
  <si>
    <t>15:57:46</t>
  </si>
  <si>
    <t>15:57:47</t>
  </si>
  <si>
    <t>15:57:48</t>
  </si>
  <si>
    <t>15:57:49</t>
  </si>
  <si>
    <t>15:57:50</t>
  </si>
  <si>
    <t>15:57:51</t>
  </si>
  <si>
    <t>15:57:52</t>
  </si>
  <si>
    <t>15:57:53</t>
  </si>
  <si>
    <t>15:57:54</t>
  </si>
  <si>
    <t>15:57:55</t>
  </si>
  <si>
    <t>15:57:56</t>
  </si>
  <si>
    <t>15:57:57</t>
  </si>
  <si>
    <t>15:57:58</t>
  </si>
  <si>
    <t>15:57:59</t>
  </si>
  <si>
    <t>15:58:00</t>
  </si>
  <si>
    <t>15:58:01</t>
  </si>
  <si>
    <t>15:58:02</t>
  </si>
  <si>
    <t>15:58:03</t>
  </si>
  <si>
    <t>15:58:04</t>
  </si>
  <si>
    <t>15:58:05</t>
  </si>
  <si>
    <t>15:58:06</t>
  </si>
  <si>
    <t>15:58:07</t>
  </si>
  <si>
    <t>15:58:08</t>
  </si>
  <si>
    <t>15:58:09</t>
  </si>
  <si>
    <t>15:58:10</t>
  </si>
  <si>
    <t>15:58:11</t>
  </si>
  <si>
    <t>15:58:12</t>
  </si>
  <si>
    <t>15:58:13</t>
  </si>
  <si>
    <t>15:58:14</t>
  </si>
  <si>
    <t>15:58:15</t>
  </si>
  <si>
    <t>15:58:16</t>
  </si>
  <si>
    <t>15:58:17</t>
  </si>
  <si>
    <t>15:58:18</t>
  </si>
  <si>
    <t>15:58:19</t>
  </si>
  <si>
    <t>15:58:20</t>
  </si>
  <si>
    <t>15:58:21</t>
  </si>
  <si>
    <t>15:58:22</t>
  </si>
  <si>
    <t>15:58:23</t>
  </si>
  <si>
    <t>15:58:24</t>
  </si>
  <si>
    <t>15:58:25</t>
  </si>
  <si>
    <t>15:58:26</t>
  </si>
  <si>
    <t>15:58:27</t>
  </si>
  <si>
    <t>15:58:29</t>
  </si>
  <si>
    <t>15:58:30</t>
  </si>
  <si>
    <t>15:58:31</t>
  </si>
  <si>
    <t>7.77</t>
  </si>
  <si>
    <t>4.9728</t>
  </si>
  <si>
    <t>15:58:32</t>
  </si>
  <si>
    <t>15:58:33</t>
  </si>
  <si>
    <t>15:58:34</t>
  </si>
  <si>
    <t>15:58:35</t>
  </si>
  <si>
    <t>15:58:36</t>
  </si>
  <si>
    <t>15:58:37</t>
  </si>
  <si>
    <t>15:58:38</t>
  </si>
  <si>
    <t>15:58:39</t>
  </si>
  <si>
    <t>15:58:40</t>
  </si>
  <si>
    <t>15:58:41</t>
  </si>
  <si>
    <t>15:58:42</t>
  </si>
  <si>
    <t>15:58:43</t>
  </si>
  <si>
    <t>15:58:44</t>
  </si>
  <si>
    <t>15:58:45</t>
  </si>
  <si>
    <t>15:58:46</t>
  </si>
  <si>
    <t>15:58:47</t>
  </si>
  <si>
    <t>15:58:48</t>
  </si>
  <si>
    <t>15:58:49</t>
  </si>
  <si>
    <t>15:58:50</t>
  </si>
  <si>
    <t>15:58:51</t>
  </si>
  <si>
    <t>15:58:52</t>
  </si>
  <si>
    <t>15:58:53</t>
  </si>
  <si>
    <t>15:58:54</t>
  </si>
  <si>
    <t>15:58:55</t>
  </si>
  <si>
    <t>15:58:56</t>
  </si>
  <si>
    <t>15:58:57</t>
  </si>
  <si>
    <t>15:58:58</t>
  </si>
  <si>
    <t>15:58:59</t>
  </si>
  <si>
    <t>15:59:00</t>
  </si>
  <si>
    <t>15:59:01</t>
  </si>
  <si>
    <t>15:59:02</t>
  </si>
  <si>
    <t>15:59:03</t>
  </si>
  <si>
    <t>15:59:04</t>
  </si>
  <si>
    <t>15:59:05</t>
  </si>
  <si>
    <t>15:59:06</t>
  </si>
  <si>
    <t>15:59:07</t>
  </si>
  <si>
    <t>15:59:08</t>
  </si>
  <si>
    <t>15:59:09</t>
  </si>
  <si>
    <t>15:59:10</t>
  </si>
  <si>
    <t>15:59:11</t>
  </si>
  <si>
    <t>15:59:12</t>
  </si>
  <si>
    <t>15:59:13</t>
  </si>
  <si>
    <t>15:59:14</t>
  </si>
  <si>
    <t>15:59:15</t>
  </si>
  <si>
    <t>15:59:16</t>
  </si>
  <si>
    <t>15:59:17</t>
  </si>
  <si>
    <t>15:59:18</t>
  </si>
  <si>
    <t>15:59:19</t>
  </si>
  <si>
    <t>15:59:20</t>
  </si>
  <si>
    <t>15:59:21</t>
  </si>
  <si>
    <t>15:59:22</t>
  </si>
  <si>
    <t>15:59:23</t>
  </si>
  <si>
    <t>15:59:24</t>
  </si>
  <si>
    <t>15:59:25</t>
  </si>
  <si>
    <t>15:59:26</t>
  </si>
  <si>
    <t>15:59:27</t>
  </si>
  <si>
    <t>15:59:28</t>
  </si>
  <si>
    <t>15:59:29</t>
  </si>
  <si>
    <t>15:59:30</t>
  </si>
  <si>
    <t>15:59:31</t>
  </si>
  <si>
    <t>15:59:32</t>
  </si>
  <si>
    <t>15:59:33</t>
  </si>
  <si>
    <t>15:59:34</t>
  </si>
  <si>
    <t>15:59:35</t>
  </si>
  <si>
    <t>15:59:36</t>
  </si>
  <si>
    <t>15:59:37</t>
  </si>
  <si>
    <t>15:59:38</t>
  </si>
  <si>
    <t>15:59:39</t>
  </si>
  <si>
    <t>15:59:40</t>
  </si>
  <si>
    <t>15:59:41</t>
  </si>
  <si>
    <t>15:59:42</t>
  </si>
  <si>
    <t>15:59:43</t>
  </si>
  <si>
    <t>15:59:44</t>
  </si>
  <si>
    <t>15:59:45</t>
  </si>
  <si>
    <t>15:59:46</t>
  </si>
  <si>
    <t>15:59:47</t>
  </si>
  <si>
    <t>15:59:48</t>
  </si>
  <si>
    <t>15:59:49</t>
  </si>
  <si>
    <t>15:59:50</t>
  </si>
  <si>
    <t>15:59:51</t>
  </si>
  <si>
    <t>15:59:52</t>
  </si>
  <si>
    <t>15:59:53</t>
  </si>
  <si>
    <t>15:59:54</t>
  </si>
  <si>
    <t>15:59:55</t>
  </si>
  <si>
    <t>15:59:56</t>
  </si>
  <si>
    <t>15:59:57</t>
  </si>
  <si>
    <t>15:59:58</t>
  </si>
  <si>
    <t>15:59:59</t>
  </si>
  <si>
    <t>16:00:00</t>
  </si>
  <si>
    <t>16:00:01</t>
  </si>
  <si>
    <t>16:00:02</t>
  </si>
  <si>
    <t>16:00:03</t>
  </si>
  <si>
    <t>16:00:04</t>
  </si>
  <si>
    <t>16:00:05</t>
  </si>
  <si>
    <t>16:00:06</t>
  </si>
  <si>
    <t>16:00:07</t>
  </si>
  <si>
    <t>16:00:08</t>
  </si>
  <si>
    <t>16:00:09</t>
  </si>
  <si>
    <t>16:00:10</t>
  </si>
  <si>
    <t>16:00:11</t>
  </si>
  <si>
    <t>16:00:12</t>
  </si>
  <si>
    <t>16:00:13</t>
  </si>
  <si>
    <t>16:00:14</t>
  </si>
  <si>
    <t>16:00:15</t>
  </si>
  <si>
    <t>16:00:16</t>
  </si>
  <si>
    <t>16:00:17</t>
  </si>
  <si>
    <t>16:00:18</t>
  </si>
  <si>
    <t>16:00:19</t>
  </si>
  <si>
    <t>16:00:20</t>
  </si>
  <si>
    <t>16:00:21</t>
  </si>
  <si>
    <t>16:00:22</t>
  </si>
  <si>
    <t>16:00:23</t>
  </si>
  <si>
    <t>16:00:24</t>
  </si>
  <si>
    <t>16:00:25</t>
  </si>
  <si>
    <t>16:00:26</t>
  </si>
  <si>
    <t>16:00:27</t>
  </si>
  <si>
    <t>16:00:28</t>
  </si>
  <si>
    <t>16:00:29</t>
  </si>
  <si>
    <t>16:00:30</t>
  </si>
  <si>
    <t>16:00:31</t>
  </si>
  <si>
    <t>16:00:32</t>
  </si>
  <si>
    <t>16:00:33</t>
  </si>
  <si>
    <t>16:00:34</t>
  </si>
  <si>
    <t>16:00:35</t>
  </si>
  <si>
    <t>16:00:36</t>
  </si>
  <si>
    <t>16:00:37</t>
  </si>
  <si>
    <t>16:00:38</t>
  </si>
  <si>
    <t>16:00:39</t>
  </si>
  <si>
    <t>16:00:40</t>
  </si>
  <si>
    <t>16:00:41</t>
  </si>
  <si>
    <t>16:00:42</t>
  </si>
  <si>
    <t>16:00:43</t>
  </si>
  <si>
    <t>16:00:44</t>
  </si>
  <si>
    <t>16:00:45</t>
  </si>
  <si>
    <t>16:00:46</t>
  </si>
  <si>
    <t>16:00:47</t>
  </si>
  <si>
    <t>16:00:48</t>
  </si>
  <si>
    <t>16:00:49</t>
  </si>
  <si>
    <t>16:00:50</t>
  </si>
  <si>
    <t>16:00:51</t>
  </si>
  <si>
    <t>16:00:52</t>
  </si>
  <si>
    <t>16:00:53</t>
  </si>
  <si>
    <t>16:00:54</t>
  </si>
  <si>
    <t>16:00:55</t>
  </si>
  <si>
    <t>16:00:56</t>
  </si>
  <si>
    <t>16:00:57</t>
  </si>
  <si>
    <t>16:00:58</t>
  </si>
  <si>
    <t>16:00:59</t>
  </si>
  <si>
    <t>16:01:00</t>
  </si>
  <si>
    <t>16:01:01</t>
  </si>
  <si>
    <t>16:01:02</t>
  </si>
  <si>
    <t>16:01:03</t>
  </si>
  <si>
    <t>16:01:04</t>
  </si>
  <si>
    <t>16:01:05</t>
  </si>
  <si>
    <t>16:01:06</t>
  </si>
  <si>
    <t>16:01:07</t>
  </si>
  <si>
    <t>16:01:08</t>
  </si>
  <si>
    <t>16:01:09</t>
  </si>
  <si>
    <t>16:01:10</t>
  </si>
  <si>
    <t>16:01:11</t>
  </si>
  <si>
    <t>16:01:12</t>
  </si>
  <si>
    <t>16:01:13</t>
  </si>
  <si>
    <t>16:01:14</t>
  </si>
  <si>
    <t>16:01:15</t>
  </si>
  <si>
    <t>7.76</t>
  </si>
  <si>
    <t>4.9664</t>
  </si>
  <si>
    <t>16:01:16</t>
  </si>
  <si>
    <t>16:01:17</t>
  </si>
  <si>
    <t>16:01:18</t>
  </si>
  <si>
    <t>16:01:19</t>
  </si>
  <si>
    <t>16:01:20</t>
  </si>
  <si>
    <t>16:01:21</t>
  </si>
  <si>
    <t>16:01:22</t>
  </si>
  <si>
    <t>16:01:23</t>
  </si>
  <si>
    <t>16:01:24</t>
  </si>
  <si>
    <t>16:01:25</t>
  </si>
  <si>
    <t>16:01:26</t>
  </si>
  <si>
    <t>16:01:27</t>
  </si>
  <si>
    <t>16:01:28</t>
  </si>
  <si>
    <t>16:01:29</t>
  </si>
  <si>
    <t>16:01:30</t>
  </si>
  <si>
    <t>16:01:32</t>
  </si>
  <si>
    <t>16:01:33</t>
  </si>
  <si>
    <t>16:01:34</t>
  </si>
  <si>
    <t>16:01:35</t>
  </si>
  <si>
    <t>16:01:36</t>
  </si>
  <si>
    <t>16:01:37</t>
  </si>
  <si>
    <t>16:01:38</t>
  </si>
  <si>
    <t>16:01:39</t>
  </si>
  <si>
    <t>16:01:40</t>
  </si>
  <si>
    <t>16:01:41</t>
  </si>
  <si>
    <t>16:01:42</t>
  </si>
  <si>
    <t>16:01:43</t>
  </si>
  <si>
    <t>16:01:44</t>
  </si>
  <si>
    <t>16:01:45</t>
  </si>
  <si>
    <t>16:01:46</t>
  </si>
  <si>
    <t>16:01:47</t>
  </si>
  <si>
    <t>16:01:48</t>
  </si>
  <si>
    <t>16:01:49</t>
  </si>
  <si>
    <t>16:01:50</t>
  </si>
  <si>
    <t>16:01:51</t>
  </si>
  <si>
    <t>16:01:52</t>
  </si>
  <si>
    <t>16:01:53</t>
  </si>
  <si>
    <t>16:01:54</t>
  </si>
  <si>
    <t>16:01:55</t>
  </si>
  <si>
    <t>16:01:56</t>
  </si>
  <si>
    <t>16:01:57</t>
  </si>
  <si>
    <t>16:01:58</t>
  </si>
  <si>
    <t>16:01:59</t>
  </si>
  <si>
    <t>16:02:00</t>
  </si>
  <si>
    <t>16:02:01</t>
  </si>
  <si>
    <t>16:02:02</t>
  </si>
  <si>
    <t>16:02:03</t>
  </si>
  <si>
    <t>16:02:04</t>
  </si>
  <si>
    <t>16:02:05</t>
  </si>
  <si>
    <t>16:02:06</t>
  </si>
  <si>
    <t>16:02:07</t>
  </si>
  <si>
    <t>16:02:08</t>
  </si>
  <si>
    <t>16:02:09</t>
  </si>
  <si>
    <t>16:02:10</t>
  </si>
  <si>
    <t>16:02:11</t>
  </si>
  <si>
    <t>16:02:12</t>
  </si>
  <si>
    <t>16:02:13</t>
  </si>
  <si>
    <t>16:02:14</t>
  </si>
  <si>
    <t>16:02:15</t>
  </si>
  <si>
    <t>16:02:16</t>
  </si>
  <si>
    <t>16:02:17</t>
  </si>
  <si>
    <t>16:02:18</t>
  </si>
  <si>
    <t>16:02:19</t>
  </si>
  <si>
    <t>16:02:20</t>
  </si>
  <si>
    <t>16:02:21</t>
  </si>
  <si>
    <t>16:02:22</t>
  </si>
  <si>
    <t>16:02:23</t>
  </si>
  <si>
    <t>16:02:24</t>
  </si>
  <si>
    <t>16:02:25</t>
  </si>
  <si>
    <t>16:02:26</t>
  </si>
  <si>
    <t>16:02:27</t>
  </si>
  <si>
    <t>16:02:28</t>
  </si>
  <si>
    <t>16:02:29</t>
  </si>
  <si>
    <t>16:02:30</t>
  </si>
  <si>
    <t>16:02:31</t>
  </si>
  <si>
    <t>16:02:32</t>
  </si>
  <si>
    <t>16:02:33</t>
  </si>
  <si>
    <t>16:02:34</t>
  </si>
  <si>
    <t>16:02:35</t>
  </si>
  <si>
    <t>16:02:36</t>
  </si>
  <si>
    <t>16:02:37</t>
  </si>
  <si>
    <t>16:02:38</t>
  </si>
  <si>
    <t>16:02:39</t>
  </si>
  <si>
    <t>16:02:40</t>
  </si>
  <si>
    <t>16:02:41</t>
  </si>
  <si>
    <t>16:02:42</t>
  </si>
  <si>
    <t>16:02:43</t>
  </si>
  <si>
    <t>16:02:44</t>
  </si>
  <si>
    <t>16:02:45</t>
  </si>
  <si>
    <t>16:02:46</t>
  </si>
  <si>
    <t>16:02:47</t>
  </si>
  <si>
    <t>16:02:48</t>
  </si>
  <si>
    <t>16:02:49</t>
  </si>
  <si>
    <t>16:02:50</t>
  </si>
  <si>
    <t>16:02:51</t>
  </si>
  <si>
    <t>16:02:52</t>
  </si>
  <si>
    <t>16:02:53</t>
  </si>
  <si>
    <t>16:02:54</t>
  </si>
  <si>
    <t>16:02:55</t>
  </si>
  <si>
    <t>16:02:56</t>
  </si>
  <si>
    <t>16:02:57</t>
  </si>
  <si>
    <t>16:02:58</t>
  </si>
  <si>
    <t>16:02:59</t>
  </si>
  <si>
    <t>16:03:00</t>
  </si>
  <si>
    <t>16:03:01</t>
  </si>
  <si>
    <t>16:03:02</t>
  </si>
  <si>
    <t>16:03:03</t>
  </si>
  <si>
    <t>16:03:04</t>
  </si>
  <si>
    <t>16:03:05</t>
  </si>
  <si>
    <t>16:03:06</t>
  </si>
  <si>
    <t>16:03:07</t>
  </si>
  <si>
    <t>16:03:08</t>
  </si>
  <si>
    <t>16:03:09</t>
  </si>
  <si>
    <t>16:03:10</t>
  </si>
  <si>
    <t>16:03:11</t>
  </si>
  <si>
    <t>16:03:12</t>
  </si>
  <si>
    <t>16:03:13</t>
  </si>
  <si>
    <t>16:03:14</t>
  </si>
  <si>
    <t>16:03:15</t>
  </si>
  <si>
    <t>16:03:16</t>
  </si>
  <si>
    <t>16:03:17</t>
  </si>
  <si>
    <t>16:03:18</t>
  </si>
  <si>
    <t>16:03:19</t>
  </si>
  <si>
    <t>16:03:20</t>
  </si>
  <si>
    <t>16:03:21</t>
  </si>
  <si>
    <t>16:03:22</t>
  </si>
  <si>
    <t>16:03:23</t>
  </si>
  <si>
    <t>16:03:24</t>
  </si>
  <si>
    <t>16:03:25</t>
  </si>
  <si>
    <t>16:03:26</t>
  </si>
  <si>
    <t>16:03:27</t>
  </si>
  <si>
    <t>16:03:28</t>
  </si>
  <si>
    <t>16:03:29</t>
  </si>
  <si>
    <t>16:03:30</t>
  </si>
  <si>
    <t>16:03:31</t>
  </si>
  <si>
    <t>16:03:32</t>
  </si>
  <si>
    <t>16:03:33</t>
  </si>
  <si>
    <t>16:03:34</t>
  </si>
  <si>
    <t>16:03:35</t>
  </si>
  <si>
    <t>16:03:36</t>
  </si>
  <si>
    <t>16:03:37</t>
  </si>
  <si>
    <t>16:03:38</t>
  </si>
  <si>
    <t>16:03:39</t>
  </si>
  <si>
    <t>16:03:40</t>
  </si>
  <si>
    <t>7.75</t>
  </si>
  <si>
    <t>4.96</t>
  </si>
  <si>
    <t>16:03:41</t>
  </si>
  <si>
    <t>16:03:42</t>
  </si>
  <si>
    <t>16:03:43</t>
  </si>
  <si>
    <t>16:03:44</t>
  </si>
  <si>
    <t>16:03:45</t>
  </si>
  <si>
    <t>16:03:46</t>
  </si>
  <si>
    <t>16:03:47</t>
  </si>
  <si>
    <t>16:03:48</t>
  </si>
  <si>
    <t>16:03:50</t>
  </si>
  <si>
    <t>16:03:51</t>
  </si>
  <si>
    <t>16:03:52</t>
  </si>
  <si>
    <t>16:03:53</t>
  </si>
  <si>
    <t>16:03:54</t>
  </si>
  <si>
    <t>16:03:55</t>
  </si>
  <si>
    <t>16:03:56</t>
  </si>
  <si>
    <t>16:03:57</t>
  </si>
  <si>
    <t>16:03:58</t>
  </si>
  <si>
    <t>16:03:59</t>
  </si>
  <si>
    <t>16:04:00</t>
  </si>
  <si>
    <t>16:04:01</t>
  </si>
  <si>
    <t>16:04:02</t>
  </si>
  <si>
    <t>16:04:03</t>
  </si>
  <si>
    <t>16:04:04</t>
  </si>
  <si>
    <t>16:04:05</t>
  </si>
  <si>
    <t>16:04:06</t>
  </si>
  <si>
    <t>16:04:07</t>
  </si>
  <si>
    <t>16:04:08</t>
  </si>
  <si>
    <t>16:04:09</t>
  </si>
  <si>
    <t>16:04:10</t>
  </si>
  <si>
    <t>16:04:11</t>
  </si>
  <si>
    <t>16:04:12</t>
  </si>
  <si>
    <t>16:04:13</t>
  </si>
  <si>
    <t>16:04:14</t>
  </si>
  <si>
    <t>16:04:15</t>
  </si>
  <si>
    <t>16:04:16</t>
  </si>
  <si>
    <t>16:04:17</t>
  </si>
  <si>
    <t>16:04:18</t>
  </si>
  <si>
    <t>16:04:19</t>
  </si>
  <si>
    <t>16:04:20</t>
  </si>
  <si>
    <t>16:04:21</t>
  </si>
  <si>
    <t>16:04:22</t>
  </si>
  <si>
    <t>16:04:23</t>
  </si>
  <si>
    <t>16:04:24</t>
  </si>
  <si>
    <t>16:04:25</t>
  </si>
  <si>
    <t>16:04:26</t>
  </si>
  <si>
    <t>16:04:27</t>
  </si>
  <si>
    <t>16:04:28</t>
  </si>
  <si>
    <t>16:04:29</t>
  </si>
  <si>
    <t>16:04:30</t>
  </si>
  <si>
    <t>16:04:31</t>
  </si>
  <si>
    <t>16:04:32</t>
  </si>
  <si>
    <t>16:04:34</t>
  </si>
  <si>
    <t>16:04:35</t>
  </si>
  <si>
    <t>16:04:36</t>
  </si>
  <si>
    <t>16:04:37</t>
  </si>
  <si>
    <t>16:04:38</t>
  </si>
  <si>
    <t>16:04:39</t>
  </si>
  <si>
    <t>16:04:40</t>
  </si>
  <si>
    <t>16:04:41</t>
  </si>
  <si>
    <t>16:04:42</t>
  </si>
  <si>
    <t>16:04:43</t>
  </si>
  <si>
    <t>16:04:44</t>
  </si>
  <si>
    <t>16:04:45</t>
  </si>
  <si>
    <t>16:04:46</t>
  </si>
  <si>
    <t>16:04:47</t>
  </si>
  <si>
    <t>16:04:48</t>
  </si>
  <si>
    <t>16:04:49</t>
  </si>
  <si>
    <t>16:04:50</t>
  </si>
  <si>
    <t>16:04:51</t>
  </si>
  <si>
    <t>16:04:52</t>
  </si>
  <si>
    <t>16:04:53</t>
  </si>
  <si>
    <t>16:04:54</t>
  </si>
  <si>
    <t>16:04:55</t>
  </si>
  <si>
    <t>16:04:56</t>
  </si>
  <si>
    <t>16:04:57</t>
  </si>
  <si>
    <t>16:04:58</t>
  </si>
  <si>
    <t>16:04:59</t>
  </si>
  <si>
    <t>16:05:00</t>
  </si>
  <si>
    <t>16:05:01</t>
  </si>
  <si>
    <t>16:05:02</t>
  </si>
  <si>
    <t>16:05:03</t>
  </si>
  <si>
    <t>16:05:04</t>
  </si>
  <si>
    <t>16:05:05</t>
  </si>
  <si>
    <t>16:05:06</t>
  </si>
  <si>
    <t>16:05:07</t>
  </si>
  <si>
    <t>16:05:08</t>
  </si>
  <si>
    <t>16:05:09</t>
  </si>
  <si>
    <t>16:05:10</t>
  </si>
  <si>
    <t>16:05:11</t>
  </si>
  <si>
    <t>16:05:12</t>
  </si>
  <si>
    <t>16:05:13</t>
  </si>
  <si>
    <t>16:05:14</t>
  </si>
  <si>
    <t>16:05:15</t>
  </si>
  <si>
    <t>16:05:16</t>
  </si>
  <si>
    <t>16:05:17</t>
  </si>
  <si>
    <t>16:05:18</t>
  </si>
  <si>
    <t>16:05:19</t>
  </si>
  <si>
    <t>16:05:20</t>
  </si>
  <si>
    <t>16:05:21</t>
  </si>
  <si>
    <t>16:05:22</t>
  </si>
  <si>
    <t>16:05:23</t>
  </si>
  <si>
    <t>16:05:24</t>
  </si>
  <si>
    <t>16:05:25</t>
  </si>
  <si>
    <t>16:05:26</t>
  </si>
  <si>
    <t>16:05:27</t>
  </si>
  <si>
    <t>16:05:28</t>
  </si>
  <si>
    <t>16:05:29</t>
  </si>
  <si>
    <t>16:05:30</t>
  </si>
  <si>
    <t>16:05:31</t>
  </si>
  <si>
    <t>16:05:32</t>
  </si>
  <si>
    <t>16:05:33</t>
  </si>
  <si>
    <t>16:05:34</t>
  </si>
  <si>
    <t>16:05:35</t>
  </si>
  <si>
    <t>16:05:36</t>
  </si>
  <si>
    <t>16:05:37</t>
  </si>
  <si>
    <t>16:05:38</t>
  </si>
  <si>
    <t>16:05:39</t>
  </si>
  <si>
    <t>16:05:40</t>
  </si>
  <si>
    <t>16:05:41</t>
  </si>
  <si>
    <t>16:05:42</t>
  </si>
  <si>
    <t>16:05:43</t>
  </si>
  <si>
    <t>16:05:44</t>
  </si>
  <si>
    <t>16:05:45</t>
  </si>
  <si>
    <t>16:05:46</t>
  </si>
  <si>
    <t>16:05:47</t>
  </si>
  <si>
    <t>16:05:48</t>
  </si>
  <si>
    <t>16:05:49</t>
  </si>
  <si>
    <t>16:05:50</t>
  </si>
  <si>
    <t>16:05:51</t>
  </si>
  <si>
    <t>16:05:52</t>
  </si>
  <si>
    <t>16:05:53</t>
  </si>
  <si>
    <t>16:05:54</t>
  </si>
  <si>
    <t>16:05:55</t>
  </si>
  <si>
    <t>16:05:56</t>
  </si>
  <si>
    <t>16:05:57</t>
  </si>
  <si>
    <t>16:05:58</t>
  </si>
  <si>
    <t>16:05:59</t>
  </si>
  <si>
    <t>16:06:00</t>
  </si>
  <si>
    <t>16:06:01</t>
  </si>
  <si>
    <t>16:06:02</t>
  </si>
  <si>
    <t>16:06:03</t>
  </si>
  <si>
    <t>16:06:04</t>
  </si>
  <si>
    <t>16:06:05</t>
  </si>
  <si>
    <t>16:06:06</t>
  </si>
  <si>
    <t>16:06:07</t>
  </si>
  <si>
    <t>16:06:08</t>
  </si>
  <si>
    <t>16:06:09</t>
  </si>
  <si>
    <t>16:06:10</t>
  </si>
  <si>
    <t>16:06:11</t>
  </si>
  <si>
    <t>16:06:12</t>
  </si>
  <si>
    <t>16:06:13</t>
  </si>
  <si>
    <t>16:06:14</t>
  </si>
  <si>
    <t>16:06:15</t>
  </si>
  <si>
    <t>16:06:16</t>
  </si>
  <si>
    <t>16:06:17</t>
  </si>
  <si>
    <t>16:06:18</t>
  </si>
  <si>
    <t>16:06:19</t>
  </si>
  <si>
    <t>16:06:20</t>
  </si>
  <si>
    <t>16:06:21</t>
  </si>
  <si>
    <t>16:06:22</t>
  </si>
  <si>
    <t>16:06:23</t>
  </si>
  <si>
    <t>16:06:24</t>
  </si>
  <si>
    <t>7.74</t>
  </si>
  <si>
    <t>4.9536</t>
  </si>
  <si>
    <t>16:06:25</t>
  </si>
  <si>
    <t>16:06:26</t>
  </si>
  <si>
    <t>16:06:27</t>
  </si>
  <si>
    <t>16:06:28</t>
  </si>
  <si>
    <t>16:06:29</t>
  </si>
  <si>
    <t>16:06:30</t>
  </si>
  <si>
    <t>16:06:31</t>
  </si>
  <si>
    <t>16:06:32</t>
  </si>
  <si>
    <t>16:06:33</t>
  </si>
  <si>
    <t>16:06:34</t>
  </si>
  <si>
    <t>16:06:35</t>
  </si>
  <si>
    <t>16:06:36</t>
  </si>
  <si>
    <t>16:06:37</t>
  </si>
  <si>
    <t>16:06:38</t>
  </si>
  <si>
    <t>16:06:39</t>
  </si>
  <si>
    <t>16:06:40</t>
  </si>
  <si>
    <t>16:06:41</t>
  </si>
  <si>
    <t>16:06:42</t>
  </si>
  <si>
    <t>16:06:43</t>
  </si>
  <si>
    <t>16:06:44</t>
  </si>
  <si>
    <t>16:06:45</t>
  </si>
  <si>
    <t>16:06:46</t>
  </si>
  <si>
    <t>16:06:47</t>
  </si>
  <si>
    <t>16:06:48</t>
  </si>
  <si>
    <t>16:06:49</t>
  </si>
  <si>
    <t>16:06:50</t>
  </si>
  <si>
    <t>16:06:51</t>
  </si>
  <si>
    <t>16:06:52</t>
  </si>
  <si>
    <t>16:06:53</t>
  </si>
  <si>
    <t>16:06:54</t>
  </si>
  <si>
    <t>16:06:55</t>
  </si>
  <si>
    <t>16:06:56</t>
  </si>
  <si>
    <t>16:06:57</t>
  </si>
  <si>
    <t>16:06:58</t>
  </si>
  <si>
    <t>16:06:59</t>
  </si>
  <si>
    <t>16:07:00</t>
  </si>
  <si>
    <t>16:07:01</t>
  </si>
  <si>
    <t>16:07:02</t>
  </si>
  <si>
    <t>16:07:03</t>
  </si>
  <si>
    <t>16:07:04</t>
  </si>
  <si>
    <t>16:07:05</t>
  </si>
  <si>
    <t>16:07:06</t>
  </si>
  <si>
    <t>16:07:07</t>
  </si>
  <si>
    <t>16:07:08</t>
  </si>
  <si>
    <t>16:07:09</t>
  </si>
  <si>
    <t>16:07:10</t>
  </si>
  <si>
    <t>16:07:11</t>
  </si>
  <si>
    <t>16:07:12</t>
  </si>
  <si>
    <t>16:07:13</t>
  </si>
  <si>
    <t>16:07:14</t>
  </si>
  <si>
    <t>16:07:15</t>
  </si>
  <si>
    <t>16:07:16</t>
  </si>
  <si>
    <t>16:07:17</t>
  </si>
  <si>
    <t>16:07:18</t>
  </si>
  <si>
    <t>16:07:19</t>
  </si>
  <si>
    <t>16:07:20</t>
  </si>
  <si>
    <t>16:07:21</t>
  </si>
  <si>
    <t>16:07:22</t>
  </si>
  <si>
    <t>16:07:23</t>
  </si>
  <si>
    <t>16:07:24</t>
  </si>
  <si>
    <t>16:07:25</t>
  </si>
  <si>
    <t>16:07:26</t>
  </si>
  <si>
    <t>16:07:27</t>
  </si>
  <si>
    <t>16:07:28</t>
  </si>
  <si>
    <t>16:07:29</t>
  </si>
  <si>
    <t>16:07:30</t>
  </si>
  <si>
    <t>16:07:31</t>
  </si>
  <si>
    <t>16:07:32</t>
  </si>
  <si>
    <t>16:07:33</t>
  </si>
  <si>
    <t>16:07:35</t>
  </si>
  <si>
    <t>16:07:36</t>
  </si>
  <si>
    <t>16:07:37</t>
  </si>
  <si>
    <t>16:07:38</t>
  </si>
  <si>
    <t>16:07:39</t>
  </si>
  <si>
    <t>16:07:40</t>
  </si>
  <si>
    <t>16:07:41</t>
  </si>
  <si>
    <t>16:07:42</t>
  </si>
  <si>
    <t>16:07:43</t>
  </si>
  <si>
    <t>16:07:44</t>
  </si>
  <si>
    <t>16:07:45</t>
  </si>
  <si>
    <t>16:07:46</t>
  </si>
  <si>
    <t>16:07:47</t>
  </si>
  <si>
    <t>16:07:48</t>
  </si>
  <si>
    <t>16:07:49</t>
  </si>
  <si>
    <t>16:07:50</t>
  </si>
  <si>
    <t>16:07:51</t>
  </si>
  <si>
    <t>16:07:52</t>
  </si>
  <si>
    <t>16:07:53</t>
  </si>
  <si>
    <t>16:07:54</t>
  </si>
  <si>
    <t>16:07:55</t>
  </si>
  <si>
    <t>16:07:56</t>
  </si>
  <si>
    <t>16:07:57</t>
  </si>
  <si>
    <t>16:07:58</t>
  </si>
  <si>
    <t>16:07:59</t>
  </si>
  <si>
    <t>16:08:00</t>
  </si>
  <si>
    <t>16:08:01</t>
  </si>
  <si>
    <t>16:08:02</t>
  </si>
  <si>
    <t>16:08:03</t>
  </si>
  <si>
    <t>16:08:04</t>
  </si>
  <si>
    <t>16:08:05</t>
  </si>
  <si>
    <t>16:08:06</t>
  </si>
  <si>
    <t>16:08:07</t>
  </si>
  <si>
    <t>16:08:08</t>
  </si>
  <si>
    <t>16:08:09</t>
  </si>
  <si>
    <t>16:08:10</t>
  </si>
  <si>
    <t>16:08:11</t>
  </si>
  <si>
    <t>16:08:12</t>
  </si>
  <si>
    <t>16:08:13</t>
  </si>
  <si>
    <t>16:08:14</t>
  </si>
  <si>
    <t>16:08:15</t>
  </si>
  <si>
    <t>16:08:16</t>
  </si>
  <si>
    <t>16:08:17</t>
  </si>
  <si>
    <t>16:08:18</t>
  </si>
  <si>
    <t>16:08:19</t>
  </si>
  <si>
    <t>16:08:20</t>
  </si>
  <si>
    <t>16:08:21</t>
  </si>
  <si>
    <t>16:08:22</t>
  </si>
  <si>
    <t>16:08:23</t>
  </si>
  <si>
    <t>16:08:24</t>
  </si>
  <si>
    <t>16:08:25</t>
  </si>
  <si>
    <t>16:08:26</t>
  </si>
  <si>
    <t>16:08:27</t>
  </si>
  <si>
    <t>16:08:28</t>
  </si>
  <si>
    <t>16:08:29</t>
  </si>
  <si>
    <t>16:08:30</t>
  </si>
  <si>
    <t>16:08:31</t>
  </si>
  <si>
    <t>16:08:32</t>
  </si>
  <si>
    <t>16:08:33</t>
  </si>
  <si>
    <t>16:08:34</t>
  </si>
  <si>
    <t>16:08:35</t>
  </si>
  <si>
    <t>16:08:36</t>
  </si>
  <si>
    <t>16:08:37</t>
  </si>
  <si>
    <t>16:08:38</t>
  </si>
  <si>
    <t>16:08:39</t>
  </si>
  <si>
    <t>16:08:40</t>
  </si>
  <si>
    <t>16:08:41</t>
  </si>
  <si>
    <t>16:08:42</t>
  </si>
  <si>
    <t>16:08:43</t>
  </si>
  <si>
    <t>16:08:44</t>
  </si>
  <si>
    <t>16:08:45</t>
  </si>
  <si>
    <t>16:08:46</t>
  </si>
  <si>
    <t>16:08:47</t>
  </si>
  <si>
    <t>16:08:48</t>
  </si>
  <si>
    <t>16:08:49</t>
  </si>
  <si>
    <t>16:08:50</t>
  </si>
  <si>
    <t>16:08:51</t>
  </si>
  <si>
    <t>16:08:52</t>
  </si>
  <si>
    <t>16:08:53</t>
  </si>
  <si>
    <t>16:08:54</t>
  </si>
  <si>
    <t>16:08:55</t>
  </si>
  <si>
    <t>16:08:56</t>
  </si>
  <si>
    <t>16:08:57</t>
  </si>
  <si>
    <t>16:08:58</t>
  </si>
  <si>
    <t>16:08:59</t>
  </si>
  <si>
    <t>16:09:00</t>
  </si>
  <si>
    <t>16:09:01</t>
  </si>
  <si>
    <t>16:09:02</t>
  </si>
  <si>
    <t>16:09:03</t>
  </si>
  <si>
    <t>16:09:04</t>
  </si>
  <si>
    <t>16:09:05</t>
  </si>
  <si>
    <t>16:09:06</t>
  </si>
  <si>
    <t>16:09:07</t>
  </si>
  <si>
    <t>16:09:08</t>
  </si>
  <si>
    <t>16:09:09</t>
  </si>
  <si>
    <t>16:09:10</t>
  </si>
  <si>
    <t>16:09:11</t>
  </si>
  <si>
    <t>16:09:12</t>
  </si>
  <si>
    <t>16:09:13</t>
  </si>
  <si>
    <t>16:09:14</t>
  </si>
  <si>
    <t>16:09:15</t>
  </si>
  <si>
    <t>16:09:16</t>
  </si>
  <si>
    <t>16:09:17</t>
  </si>
  <si>
    <t>16:09:18</t>
  </si>
  <si>
    <t>16:09:19</t>
  </si>
  <si>
    <t>16:09:20</t>
  </si>
  <si>
    <t>16:09:21</t>
  </si>
  <si>
    <t>16:09:22</t>
  </si>
  <si>
    <t>16:09:23</t>
  </si>
  <si>
    <t>16:09:24</t>
  </si>
  <si>
    <t>16:09:25</t>
  </si>
  <si>
    <t>16:09:26</t>
  </si>
  <si>
    <t>16:09:27</t>
  </si>
  <si>
    <t>16:09:28</t>
  </si>
  <si>
    <t>16:09:29</t>
  </si>
  <si>
    <t>16:09:30</t>
  </si>
  <si>
    <t>16:09:31</t>
  </si>
  <si>
    <t>16:09:32</t>
  </si>
  <si>
    <t>16:09:33</t>
  </si>
  <si>
    <t>16:09:34</t>
  </si>
  <si>
    <t>16:09:35</t>
  </si>
  <si>
    <t>16:09:36</t>
  </si>
  <si>
    <t>16:09:37</t>
  </si>
  <si>
    <t>16:09:38</t>
  </si>
  <si>
    <t>16:09:39</t>
  </si>
  <si>
    <t>16:09:40</t>
  </si>
  <si>
    <t>16:09:41</t>
  </si>
  <si>
    <t>16:09:42</t>
  </si>
  <si>
    <t>16:09:43</t>
  </si>
  <si>
    <t>16:09:44</t>
  </si>
  <si>
    <t>16:09:45</t>
  </si>
  <si>
    <t>16:09:46</t>
  </si>
  <si>
    <t>16:09:47</t>
  </si>
  <si>
    <t>16:09:48</t>
  </si>
  <si>
    <t>16:09:49</t>
  </si>
  <si>
    <t>16:09:50</t>
  </si>
  <si>
    <t>16:09:51</t>
  </si>
  <si>
    <t>16:09:52</t>
  </si>
  <si>
    <t>16:09:53</t>
  </si>
  <si>
    <t>16:09:54</t>
  </si>
  <si>
    <t>16:09:55</t>
  </si>
  <si>
    <t>16:09:56</t>
  </si>
  <si>
    <t>16:09:57</t>
  </si>
  <si>
    <t>16:09:58</t>
  </si>
  <si>
    <t>16:09:59</t>
  </si>
  <si>
    <t>16:10:00</t>
  </si>
  <si>
    <t>16:10:01</t>
  </si>
  <si>
    <t>16:10:02</t>
  </si>
  <si>
    <t>16:10:03</t>
  </si>
  <si>
    <t>16:10:04</t>
  </si>
  <si>
    <t>16:10:05</t>
  </si>
  <si>
    <t>16:10:06</t>
  </si>
  <si>
    <t>16:10:07</t>
  </si>
  <si>
    <t>16:10:08</t>
  </si>
  <si>
    <t>16:10:09</t>
  </si>
  <si>
    <t>16:10:10</t>
  </si>
  <si>
    <t>16:10:11</t>
  </si>
  <si>
    <t>16:10:12</t>
  </si>
  <si>
    <t>16:10:13</t>
  </si>
  <si>
    <t>16:10:14</t>
  </si>
  <si>
    <t>16:10:15</t>
  </si>
  <si>
    <t>16:10:16</t>
  </si>
  <si>
    <t>16:10:17</t>
  </si>
  <si>
    <t>16:10:18</t>
  </si>
  <si>
    <t>16:10:19</t>
  </si>
  <si>
    <t>16:10:20</t>
  </si>
  <si>
    <t>16:10:21</t>
  </si>
  <si>
    <t>16:10:22</t>
  </si>
  <si>
    <t>16:10:23</t>
  </si>
  <si>
    <t>16:10:24</t>
  </si>
  <si>
    <t>16:10:25</t>
  </si>
  <si>
    <t>16:10:26</t>
  </si>
  <si>
    <t>16:10:27</t>
  </si>
  <si>
    <t>16:10:28</t>
  </si>
  <si>
    <t>16:10:29</t>
  </si>
  <si>
    <t>16:10:30</t>
  </si>
  <si>
    <t>16:10:31</t>
  </si>
  <si>
    <t>16:10:32</t>
  </si>
  <si>
    <t>16:10:33</t>
  </si>
  <si>
    <t>16:10:34</t>
  </si>
  <si>
    <t>16:10:35</t>
  </si>
  <si>
    <t>16:10:36</t>
  </si>
  <si>
    <t>16:10:37</t>
  </si>
  <si>
    <t>16:10:38</t>
  </si>
  <si>
    <t>16:10:40</t>
  </si>
  <si>
    <t>16:10:41</t>
  </si>
  <si>
    <t>16:10:42</t>
  </si>
  <si>
    <t>16:10:43</t>
  </si>
  <si>
    <t>16:10:44</t>
  </si>
  <si>
    <t>16:10:45</t>
  </si>
  <si>
    <t>16:10:46</t>
  </si>
  <si>
    <t>16:10:47</t>
  </si>
  <si>
    <t>16:10:48</t>
  </si>
  <si>
    <t>16:10:49</t>
  </si>
  <si>
    <t>16:10:50</t>
  </si>
  <si>
    <t>16:10:51</t>
  </si>
  <si>
    <t>16:10:52</t>
  </si>
  <si>
    <t>16:10:53</t>
  </si>
  <si>
    <t>16:10:54</t>
  </si>
  <si>
    <t>16:10:55</t>
  </si>
  <si>
    <t>16:10:56</t>
  </si>
  <si>
    <t>16:10:57</t>
  </si>
  <si>
    <t>16:10:58</t>
  </si>
  <si>
    <t>16:10:59</t>
  </si>
  <si>
    <t>16:11:00</t>
  </si>
  <si>
    <t>16:11:01</t>
  </si>
  <si>
    <t>16:11:02</t>
  </si>
  <si>
    <t>16:11:03</t>
  </si>
  <si>
    <t>16:11:04</t>
  </si>
  <si>
    <t>16:11:05</t>
  </si>
  <si>
    <t>16:11:06</t>
  </si>
  <si>
    <t>16:11:07</t>
  </si>
  <si>
    <t>16:11:08</t>
  </si>
  <si>
    <t>16:11:09</t>
  </si>
  <si>
    <t>16:11:10</t>
  </si>
  <si>
    <t>16:11:11</t>
  </si>
  <si>
    <t>16:11:12</t>
  </si>
  <si>
    <t>16:11:13</t>
  </si>
  <si>
    <t>16:11:14</t>
  </si>
  <si>
    <t>16:11:15</t>
  </si>
  <si>
    <t>16:11:16</t>
  </si>
  <si>
    <t>16:11:17</t>
  </si>
  <si>
    <t>16:11:18</t>
  </si>
  <si>
    <t>16:11:19</t>
  </si>
  <si>
    <t>16:11:20</t>
  </si>
  <si>
    <t>16:11:21</t>
  </si>
  <si>
    <t>16:11:22</t>
  </si>
  <si>
    <t>16:11:23</t>
  </si>
  <si>
    <t>16:11:24</t>
  </si>
  <si>
    <t>16:11:25</t>
  </si>
  <si>
    <t>16:11:26</t>
  </si>
  <si>
    <t>16:11:27</t>
  </si>
  <si>
    <t>16:11:28</t>
  </si>
  <si>
    <t>16:11:29</t>
  </si>
  <si>
    <t>16:11:30</t>
  </si>
  <si>
    <t>16:11:31</t>
  </si>
  <si>
    <t>16:11:32</t>
  </si>
  <si>
    <t>16:11:33</t>
  </si>
  <si>
    <t>16:11:34</t>
  </si>
  <si>
    <t>16:11:35</t>
  </si>
  <si>
    <t>16:11:36</t>
  </si>
  <si>
    <t>16:11:37</t>
  </si>
  <si>
    <t>16:11:38</t>
  </si>
  <si>
    <t>16:11:39</t>
  </si>
  <si>
    <t>16:11:40</t>
  </si>
  <si>
    <t>16:11:41</t>
  </si>
  <si>
    <t>16:11:42</t>
  </si>
  <si>
    <t>16:11:43</t>
  </si>
  <si>
    <t>16:11:44</t>
  </si>
  <si>
    <t>16:11:45</t>
  </si>
  <si>
    <t>16:11:46</t>
  </si>
  <si>
    <t>16:11:47</t>
  </si>
  <si>
    <t>16:11:48</t>
  </si>
  <si>
    <t>16:11:49</t>
  </si>
  <si>
    <t>16:11:50</t>
  </si>
  <si>
    <t>16:11:51</t>
  </si>
  <si>
    <t>16:11:52</t>
  </si>
  <si>
    <t>16:11:53</t>
  </si>
  <si>
    <t>16:11:54</t>
  </si>
  <si>
    <t>16:11:55</t>
  </si>
  <si>
    <t>16:11:56</t>
  </si>
  <si>
    <t>16:11:57</t>
  </si>
  <si>
    <t>16:11:58</t>
  </si>
  <si>
    <t>16:11:59</t>
  </si>
  <si>
    <t>16:12:00</t>
  </si>
  <si>
    <t>16:12:01</t>
  </si>
  <si>
    <t>16:12:02</t>
  </si>
  <si>
    <t>16:12:03</t>
  </si>
  <si>
    <t>16:12:04</t>
  </si>
  <si>
    <t>16:12:05</t>
  </si>
  <si>
    <t>16:12:06</t>
  </si>
  <si>
    <t>16:12:07</t>
  </si>
  <si>
    <t>16:12:08</t>
  </si>
  <si>
    <t>16:12:09</t>
  </si>
  <si>
    <t>16:12:10</t>
  </si>
  <si>
    <t>16:12:11</t>
  </si>
  <si>
    <t>16:12:12</t>
  </si>
  <si>
    <t>16:12:13</t>
  </si>
  <si>
    <t>16:12:14</t>
  </si>
  <si>
    <t>16:12:15</t>
  </si>
  <si>
    <t>16:12:16</t>
  </si>
  <si>
    <t>16:12:17</t>
  </si>
  <si>
    <t>16:12:18</t>
  </si>
  <si>
    <t>16:12:19</t>
  </si>
  <si>
    <t>16:12:20</t>
  </si>
  <si>
    <t>16:12:21</t>
  </si>
  <si>
    <t>16:12:22</t>
  </si>
  <si>
    <t>16:12:23</t>
  </si>
  <si>
    <t>16:12:24</t>
  </si>
  <si>
    <t>16:12:25</t>
  </si>
  <si>
    <t>16:12:26</t>
  </si>
  <si>
    <t>16:12:27</t>
  </si>
  <si>
    <t>16:12:28</t>
  </si>
  <si>
    <t>16:12:29</t>
  </si>
  <si>
    <t>16:12:30</t>
  </si>
  <si>
    <t>16:12:31</t>
  </si>
  <si>
    <t>16:12:32</t>
  </si>
  <si>
    <t>16:12:33</t>
  </si>
  <si>
    <t>16:12:34</t>
  </si>
  <si>
    <t>16:12:35</t>
  </si>
  <si>
    <t>16:12:36</t>
  </si>
  <si>
    <t>16:12:37</t>
  </si>
  <si>
    <t>16:12:38</t>
  </si>
  <si>
    <t>16:12:39</t>
  </si>
  <si>
    <t>16:12:40</t>
  </si>
  <si>
    <t>16:12:41</t>
  </si>
  <si>
    <t>16:12:42</t>
  </si>
  <si>
    <t>16:12:43</t>
  </si>
  <si>
    <t>16:12:44</t>
  </si>
  <si>
    <t>16:12:45</t>
  </si>
  <si>
    <t>16:12:46</t>
  </si>
  <si>
    <t>16:12:47</t>
  </si>
  <si>
    <t>16:12:48</t>
  </si>
  <si>
    <t>16:12:49</t>
  </si>
  <si>
    <t>16:12:50</t>
  </si>
  <si>
    <t>16:12:51</t>
  </si>
  <si>
    <t>16:12:52</t>
  </si>
  <si>
    <t>16:12:53</t>
  </si>
  <si>
    <t>16:12:54</t>
  </si>
  <si>
    <t>16:12:55</t>
  </si>
  <si>
    <t>16:12:56</t>
  </si>
  <si>
    <t>16:12:57</t>
  </si>
  <si>
    <t>16:12:58</t>
  </si>
  <si>
    <t>16:12:59</t>
  </si>
  <si>
    <t>16:13:00</t>
  </si>
  <si>
    <t>16:13:01</t>
  </si>
  <si>
    <t>16:13:02</t>
  </si>
  <si>
    <t>16:13:03</t>
  </si>
  <si>
    <t>16:13:04</t>
  </si>
  <si>
    <t>16:13:05</t>
  </si>
  <si>
    <t>16:13:06</t>
  </si>
  <si>
    <t>16:13:07</t>
  </si>
  <si>
    <t>16:13:08</t>
  </si>
  <si>
    <t>16:13:09</t>
  </si>
  <si>
    <t>16:13:10</t>
  </si>
  <si>
    <t>16:13:11</t>
  </si>
  <si>
    <t>16:13:12</t>
  </si>
  <si>
    <t>16:13:13</t>
  </si>
  <si>
    <t>4.9472</t>
  </si>
  <si>
    <t>16:13:14</t>
  </si>
  <si>
    <t>16:13:15</t>
  </si>
  <si>
    <t>16:13:16</t>
  </si>
  <si>
    <t>16:13:17</t>
  </si>
  <si>
    <t>16:13:18</t>
  </si>
  <si>
    <t>16:13:19</t>
  </si>
  <si>
    <t>16:13:20</t>
  </si>
  <si>
    <t>16:13:21</t>
  </si>
  <si>
    <t>16:13:22</t>
  </si>
  <si>
    <t>16:13:23</t>
  </si>
  <si>
    <t>16:13:24</t>
  </si>
  <si>
    <t>16:13:25</t>
  </si>
  <si>
    <t>16:13:26</t>
  </si>
  <si>
    <t>16:13:27</t>
  </si>
  <si>
    <t>16:13:28</t>
  </si>
  <si>
    <t>16:13:29</t>
  </si>
  <si>
    <t>16:13:30</t>
  </si>
  <si>
    <t>16:13:31</t>
  </si>
  <si>
    <t>16:13:32</t>
  </si>
  <si>
    <t>16:13:33</t>
  </si>
  <si>
    <t>16:13:34</t>
  </si>
  <si>
    <t>16:13:35</t>
  </si>
  <si>
    <t>16:13:36</t>
  </si>
  <si>
    <t>16:13:37</t>
  </si>
  <si>
    <t>16:13:38</t>
  </si>
  <si>
    <t>16:13:39</t>
  </si>
  <si>
    <t>16:13:40</t>
  </si>
  <si>
    <t>16:13:41</t>
  </si>
  <si>
    <t>16:13:42</t>
  </si>
  <si>
    <t>16:13:44</t>
  </si>
  <si>
    <t>16:13:45</t>
  </si>
  <si>
    <t>16:13:46</t>
  </si>
  <si>
    <t>16:13:47</t>
  </si>
  <si>
    <t>16:13:48</t>
  </si>
  <si>
    <t>16:13:49</t>
  </si>
  <si>
    <t>16:13:50</t>
  </si>
  <si>
    <t>16:13:51</t>
  </si>
  <si>
    <t>16:13:52</t>
  </si>
  <si>
    <t>16:13:53</t>
  </si>
  <si>
    <t>16:13:54</t>
  </si>
  <si>
    <t>16:13:55</t>
  </si>
  <si>
    <t>16:13:56</t>
  </si>
  <si>
    <t>16:13:57</t>
  </si>
  <si>
    <t>16:13:58</t>
  </si>
  <si>
    <t>16:13:59</t>
  </si>
  <si>
    <t>16:14:00</t>
  </si>
  <si>
    <t>16:14:01</t>
  </si>
  <si>
    <t>16:14:02</t>
  </si>
  <si>
    <t>16:14:03</t>
  </si>
  <si>
    <t>16:14:04</t>
  </si>
  <si>
    <t>16:14:05</t>
  </si>
  <si>
    <t>16:14:06</t>
  </si>
  <si>
    <t>16:14:07</t>
  </si>
  <si>
    <t>16:14:08</t>
  </si>
  <si>
    <t>16:14:09</t>
  </si>
  <si>
    <t>16:14:10</t>
  </si>
  <si>
    <t>16:14:11</t>
  </si>
  <si>
    <t>16:14:12</t>
  </si>
  <si>
    <t>16:14:13</t>
  </si>
  <si>
    <t>16:14:14</t>
  </si>
  <si>
    <t>16:14:15</t>
  </si>
  <si>
    <t>16:14:16</t>
  </si>
  <si>
    <t>16:14:17</t>
  </si>
  <si>
    <t>16:14:18</t>
  </si>
  <si>
    <t>16:14:19</t>
  </si>
  <si>
    <t>16:14:20</t>
  </si>
  <si>
    <t>16:14:21</t>
  </si>
  <si>
    <t>16:14:22</t>
  </si>
  <si>
    <t>16:14:23</t>
  </si>
  <si>
    <t>16:14:24</t>
  </si>
  <si>
    <t>16:14:25</t>
  </si>
  <si>
    <t>16:14:26</t>
  </si>
  <si>
    <t>16:14:27</t>
  </si>
  <si>
    <t>16:14:28</t>
  </si>
  <si>
    <t>16:14:29</t>
  </si>
  <si>
    <t>16:14:30</t>
  </si>
  <si>
    <t>16:14:31</t>
  </si>
  <si>
    <t>16:14:32</t>
  </si>
  <si>
    <t>16:14:33</t>
  </si>
  <si>
    <t>16:14:34</t>
  </si>
  <si>
    <t>16:14:35</t>
  </si>
  <si>
    <t>16:14:36</t>
  </si>
  <si>
    <t>16:14:37</t>
  </si>
  <si>
    <t>16:14:38</t>
  </si>
  <si>
    <t>16:14:39</t>
  </si>
  <si>
    <t>16:14:40</t>
  </si>
  <si>
    <t>16:14:41</t>
  </si>
  <si>
    <t>16:14:42</t>
  </si>
  <si>
    <t>16:14:43</t>
  </si>
  <si>
    <t>16:14:44</t>
  </si>
  <si>
    <t>16:14:45</t>
  </si>
  <si>
    <t>16:14:46</t>
  </si>
  <si>
    <t>16:14:47</t>
  </si>
  <si>
    <t>16:14:48</t>
  </si>
  <si>
    <t>16:14:49</t>
  </si>
  <si>
    <t>16:14:50</t>
  </si>
  <si>
    <t>16:14:51</t>
  </si>
  <si>
    <t>16:14:52</t>
  </si>
  <si>
    <t>16:14:53</t>
  </si>
  <si>
    <t>16:14:54</t>
  </si>
  <si>
    <t>16:14:55</t>
  </si>
  <si>
    <t>16:14:56</t>
  </si>
  <si>
    <t>16:14:57</t>
  </si>
  <si>
    <t>16:14:58</t>
  </si>
  <si>
    <t>16:14:59</t>
  </si>
  <si>
    <t>16:15:00</t>
  </si>
  <si>
    <t>16:15:01</t>
  </si>
  <si>
    <t>16:15:02</t>
  </si>
  <si>
    <t>16:15:03</t>
  </si>
  <si>
    <t>16:15:04</t>
  </si>
  <si>
    <t>16:15:05</t>
  </si>
  <si>
    <t>16:15:06</t>
  </si>
  <si>
    <t>16:15:07</t>
  </si>
  <si>
    <t>16:15:08</t>
  </si>
  <si>
    <t>16:15:09</t>
  </si>
  <si>
    <t>16:15:10</t>
  </si>
  <si>
    <t>16:15:11</t>
  </si>
  <si>
    <t>16:15:12</t>
  </si>
  <si>
    <t>16:15:13</t>
  </si>
  <si>
    <t>16:15:14</t>
  </si>
  <si>
    <t>16:15:15</t>
  </si>
  <si>
    <t>16:15:16</t>
  </si>
  <si>
    <t>16:15:17</t>
  </si>
  <si>
    <t>16:15:18</t>
  </si>
  <si>
    <t>16:15:19</t>
  </si>
  <si>
    <t>16:15:20</t>
  </si>
  <si>
    <t>16:15:21</t>
  </si>
  <si>
    <t>16:15:22</t>
  </si>
  <si>
    <t>16:15:23</t>
  </si>
  <si>
    <t>16:15:24</t>
  </si>
  <si>
    <t>16:15:25</t>
  </si>
  <si>
    <t>16:15:26</t>
  </si>
  <si>
    <t>16:15:27</t>
  </si>
  <si>
    <t>16:15:28</t>
  </si>
  <si>
    <t>16:15:29</t>
  </si>
  <si>
    <t>16:15:30</t>
  </si>
  <si>
    <t>16:15:31</t>
  </si>
  <si>
    <t>4.9407997</t>
  </si>
  <si>
    <t>16:15:32</t>
  </si>
  <si>
    <t>16:15:33</t>
  </si>
  <si>
    <t>16:15:34</t>
  </si>
  <si>
    <t>16:15:35</t>
  </si>
  <si>
    <t>16:15:36</t>
  </si>
  <si>
    <t>16:15:37</t>
  </si>
  <si>
    <t>16:15:38</t>
  </si>
  <si>
    <t>16:15:39</t>
  </si>
  <si>
    <t>16:15:40</t>
  </si>
  <si>
    <t>16:15:41</t>
  </si>
  <si>
    <t>16:15:42</t>
  </si>
  <si>
    <t>16:15:43</t>
  </si>
  <si>
    <t>16:15:44</t>
  </si>
  <si>
    <t>16:15:45</t>
  </si>
  <si>
    <t>16:15:46</t>
  </si>
  <si>
    <t>16:15:47</t>
  </si>
  <si>
    <t>16:15:48</t>
  </si>
  <si>
    <t>16:15:49</t>
  </si>
  <si>
    <t>16:15:50</t>
  </si>
  <si>
    <t>16:15:51</t>
  </si>
  <si>
    <t>16:15:52</t>
  </si>
  <si>
    <t>16:15:53</t>
  </si>
  <si>
    <t>16:15:54</t>
  </si>
  <si>
    <t>16:15:55</t>
  </si>
  <si>
    <t>16:15:56</t>
  </si>
  <si>
    <t>16:15:57</t>
  </si>
  <si>
    <t>16:15:58</t>
  </si>
  <si>
    <t>16:15:59</t>
  </si>
  <si>
    <t>16:16:00</t>
  </si>
  <si>
    <t>16:16:01</t>
  </si>
  <si>
    <t>16:16:02</t>
  </si>
  <si>
    <t>16:16:03</t>
  </si>
  <si>
    <t>16:16:04</t>
  </si>
  <si>
    <t>16:16:05</t>
  </si>
  <si>
    <t>16:16:06</t>
  </si>
  <si>
    <t>16:16:07</t>
  </si>
  <si>
    <t>16:16:08</t>
  </si>
  <si>
    <t>16:16:09</t>
  </si>
  <si>
    <t>16:16:10</t>
  </si>
  <si>
    <t>16:16:11</t>
  </si>
  <si>
    <t>16:16:12</t>
  </si>
  <si>
    <t>16:16:13</t>
  </si>
  <si>
    <t>16:16:14</t>
  </si>
  <si>
    <t>16:16:15</t>
  </si>
  <si>
    <t>16:16:16</t>
  </si>
  <si>
    <t>16:16:17</t>
  </si>
  <si>
    <t>16:16:18</t>
  </si>
  <si>
    <t>16:16:19</t>
  </si>
  <si>
    <t>16:16:20</t>
  </si>
  <si>
    <t>16:16:21</t>
  </si>
  <si>
    <t>16:16:22</t>
  </si>
  <si>
    <t>16:16:23</t>
  </si>
  <si>
    <t>16:16:24</t>
  </si>
  <si>
    <t>16:16:25</t>
  </si>
  <si>
    <t>16:16:26</t>
  </si>
  <si>
    <t>16:16:27</t>
  </si>
  <si>
    <t>16:16:28</t>
  </si>
  <si>
    <t>16:16:29</t>
  </si>
  <si>
    <t>16:16:30</t>
  </si>
  <si>
    <t>16:16:31</t>
  </si>
  <si>
    <t>16:16:32</t>
  </si>
  <si>
    <t>16:16:33</t>
  </si>
  <si>
    <t>16:16:34</t>
  </si>
  <si>
    <t>16:16:35</t>
  </si>
  <si>
    <t>16:16:36</t>
  </si>
  <si>
    <t>16:16:37</t>
  </si>
  <si>
    <t>16:16:38</t>
  </si>
  <si>
    <t>16:16:39</t>
  </si>
  <si>
    <t>16:16:40</t>
  </si>
  <si>
    <t>16:16:41</t>
  </si>
  <si>
    <t>16:16:42</t>
  </si>
  <si>
    <t>16:16:43</t>
  </si>
  <si>
    <t>16:16:44</t>
  </si>
  <si>
    <t>16:16:46</t>
  </si>
  <si>
    <t>16:16:47</t>
  </si>
  <si>
    <t>16:16:48</t>
  </si>
  <si>
    <t>16:16:49</t>
  </si>
  <si>
    <t>16:16:50</t>
  </si>
  <si>
    <t>16:16:51</t>
  </si>
  <si>
    <t>16:16:52</t>
  </si>
  <si>
    <t>16:16:53</t>
  </si>
  <si>
    <t>16:16:54</t>
  </si>
  <si>
    <t>16:16:55</t>
  </si>
  <si>
    <t>16:16:56</t>
  </si>
  <si>
    <t>16:16:57</t>
  </si>
  <si>
    <t>16:16:58</t>
  </si>
  <si>
    <t>16:16:59</t>
  </si>
  <si>
    <t>16:17:00</t>
  </si>
  <si>
    <t>16:17:01</t>
  </si>
  <si>
    <t>16:17:02</t>
  </si>
  <si>
    <t>16:17:03</t>
  </si>
  <si>
    <t>16:17:04</t>
  </si>
  <si>
    <t>16:17:05</t>
  </si>
  <si>
    <t>16:17:06</t>
  </si>
  <si>
    <t>16:17:07</t>
  </si>
  <si>
    <t>16:17:08</t>
  </si>
  <si>
    <t>16:17:09</t>
  </si>
  <si>
    <t>16:17:10</t>
  </si>
  <si>
    <t>16:17:11</t>
  </si>
  <si>
    <t>16:17:12</t>
  </si>
  <si>
    <t>16:17:13</t>
  </si>
  <si>
    <t>16:17:14</t>
  </si>
  <si>
    <t>16:17:15</t>
  </si>
  <si>
    <t>16:17:16</t>
  </si>
  <si>
    <t>16:17:17</t>
  </si>
  <si>
    <t>16:17:18</t>
  </si>
  <si>
    <t>16:17:19</t>
  </si>
  <si>
    <t>16:17:20</t>
  </si>
  <si>
    <t>16:17:21</t>
  </si>
  <si>
    <t>16:17:22</t>
  </si>
  <si>
    <t>16:17:23</t>
  </si>
  <si>
    <t>16:17:24</t>
  </si>
  <si>
    <t>16:17:25</t>
  </si>
  <si>
    <t>16:17:26</t>
  </si>
  <si>
    <t>16:17:27</t>
  </si>
  <si>
    <t>16:17:28</t>
  </si>
  <si>
    <t>16:17:29</t>
  </si>
  <si>
    <t>16:17:30</t>
  </si>
  <si>
    <t>16:17:31</t>
  </si>
  <si>
    <t>16:17:32</t>
  </si>
  <si>
    <t>16:17:33</t>
  </si>
  <si>
    <t>16:17:34</t>
  </si>
  <si>
    <t>16:17:35</t>
  </si>
  <si>
    <t>16:17:36</t>
  </si>
  <si>
    <t>16:17:37</t>
  </si>
  <si>
    <t>16:17:38</t>
  </si>
  <si>
    <t>16:17:39</t>
  </si>
  <si>
    <t>16:17:40</t>
  </si>
  <si>
    <t>16:17:41</t>
  </si>
  <si>
    <t>16:17:42</t>
  </si>
  <si>
    <t>16:17:43</t>
  </si>
  <si>
    <t>16:17:44</t>
  </si>
  <si>
    <t>16:17:45</t>
  </si>
  <si>
    <t>16:17:46</t>
  </si>
  <si>
    <t>16:17:47</t>
  </si>
  <si>
    <t>16:17:48</t>
  </si>
  <si>
    <t>16:17:49</t>
  </si>
  <si>
    <t>16:17:50</t>
  </si>
  <si>
    <t>16:17:51</t>
  </si>
  <si>
    <t>16:17:52</t>
  </si>
  <si>
    <t>16:17:53</t>
  </si>
  <si>
    <t>16:17:54</t>
  </si>
  <si>
    <t>16:17:55</t>
  </si>
  <si>
    <t>16:17:56</t>
  </si>
  <si>
    <t>16:17:57</t>
  </si>
  <si>
    <t>4.9344</t>
  </si>
  <si>
    <t>16:17:58</t>
  </si>
  <si>
    <t>16:17:59</t>
  </si>
  <si>
    <t>16:18:00</t>
  </si>
  <si>
    <t>16:18:01</t>
  </si>
  <si>
    <t>16:18:02</t>
  </si>
  <si>
    <t>16:18:03</t>
  </si>
  <si>
    <t>16:18:04</t>
  </si>
  <si>
    <t>16:18:05</t>
  </si>
  <si>
    <t>16:18:06</t>
  </si>
  <si>
    <t>16:18:07</t>
  </si>
  <si>
    <t>16:18:08</t>
  </si>
  <si>
    <t>16:18:09</t>
  </si>
  <si>
    <t>16:18:10</t>
  </si>
  <si>
    <t>16:18:11</t>
  </si>
  <si>
    <t>16:18:12</t>
  </si>
  <si>
    <t>16:18:13</t>
  </si>
  <si>
    <t>16:18:14</t>
  </si>
  <si>
    <t>16:18:15</t>
  </si>
  <si>
    <t>16:18:16</t>
  </si>
  <si>
    <t>16:18:17</t>
  </si>
  <si>
    <t>16:18:18</t>
  </si>
  <si>
    <t>16:18:19</t>
  </si>
  <si>
    <t>16:18:20</t>
  </si>
  <si>
    <t>16:18:21</t>
  </si>
  <si>
    <t>16:18:22</t>
  </si>
  <si>
    <t>16:18:23</t>
  </si>
  <si>
    <t>16:18:24</t>
  </si>
  <si>
    <t>16:18:25</t>
  </si>
  <si>
    <t>16:18:26</t>
  </si>
  <si>
    <t>16:18:27</t>
  </si>
  <si>
    <t>16:18:28</t>
  </si>
  <si>
    <t>16:18:29</t>
  </si>
  <si>
    <t>16:18:30</t>
  </si>
  <si>
    <t>16:18:31</t>
  </si>
  <si>
    <t>16:18:32</t>
  </si>
  <si>
    <t>16:18:33</t>
  </si>
  <si>
    <t>16:18:34</t>
  </si>
  <si>
    <t>16:18:35</t>
  </si>
  <si>
    <t>16:18:36</t>
  </si>
  <si>
    <t>16:18:37</t>
  </si>
  <si>
    <t>16:18:38</t>
  </si>
  <si>
    <t>16:18:39</t>
  </si>
  <si>
    <t>16:18:40</t>
  </si>
  <si>
    <t>16:18:41</t>
  </si>
  <si>
    <t>16:18:42</t>
  </si>
  <si>
    <t>16:18:43</t>
  </si>
  <si>
    <t>16:18:44</t>
  </si>
  <si>
    <t>16:18:45</t>
  </si>
  <si>
    <t>16:18:46</t>
  </si>
  <si>
    <t>16:18:47</t>
  </si>
  <si>
    <t>16:18:48</t>
  </si>
  <si>
    <t>16:18:49</t>
  </si>
  <si>
    <t>16:18:50</t>
  </si>
  <si>
    <t>16:18:51</t>
  </si>
  <si>
    <t>16:18:52</t>
  </si>
  <si>
    <t>16:18:53</t>
  </si>
  <si>
    <t>16:18:54</t>
  </si>
  <si>
    <t>16:18:55</t>
  </si>
  <si>
    <t>16:18:56</t>
  </si>
  <si>
    <t>16:18:57</t>
  </si>
  <si>
    <t>16:18:58</t>
  </si>
  <si>
    <t>16:18:59</t>
  </si>
  <si>
    <t>16:19:00</t>
  </si>
  <si>
    <t>16:19:01</t>
  </si>
  <si>
    <t>16:19:02</t>
  </si>
  <si>
    <t>16:19:03</t>
  </si>
  <si>
    <t>16:19:04</t>
  </si>
  <si>
    <t>16:19:05</t>
  </si>
  <si>
    <t>16:19:06</t>
  </si>
  <si>
    <t>16:19:07</t>
  </si>
  <si>
    <t>16:19:08</t>
  </si>
  <si>
    <t>16:19:09</t>
  </si>
  <si>
    <t>16:19:10</t>
  </si>
  <si>
    <t>16:19:11</t>
  </si>
  <si>
    <t>16:19:12</t>
  </si>
  <si>
    <t>16:19:13</t>
  </si>
  <si>
    <t>16:19:14</t>
  </si>
  <si>
    <t>16:19:15</t>
  </si>
  <si>
    <t>16:19:16</t>
  </si>
  <si>
    <t>16:19:17</t>
  </si>
  <si>
    <t>16:19:18</t>
  </si>
  <si>
    <t>16:19:19</t>
  </si>
  <si>
    <t>16:19:20</t>
  </si>
  <si>
    <t>16:19:21</t>
  </si>
  <si>
    <t>16:19:22</t>
  </si>
  <si>
    <t>16:19:23</t>
  </si>
  <si>
    <t>16:19:24</t>
  </si>
  <si>
    <t>16:19:25</t>
  </si>
  <si>
    <t>16:19:26</t>
  </si>
  <si>
    <t>16:19:27</t>
  </si>
  <si>
    <t>16:19:28</t>
  </si>
  <si>
    <t>16:19:29</t>
  </si>
  <si>
    <t>16:19:30</t>
  </si>
  <si>
    <t>16:19:31</t>
  </si>
  <si>
    <t>16:19:32</t>
  </si>
  <si>
    <t>16:19:33</t>
  </si>
  <si>
    <t>16:19:34</t>
  </si>
  <si>
    <t>16:19:35</t>
  </si>
  <si>
    <t>16:19:36</t>
  </si>
  <si>
    <t>16:19:37</t>
  </si>
  <si>
    <t>16:19:38</t>
  </si>
  <si>
    <t>16:19:39</t>
  </si>
  <si>
    <t>16:19:40</t>
  </si>
  <si>
    <t>16:19:41</t>
  </si>
  <si>
    <t>16:19:42</t>
  </si>
  <si>
    <t>16:19:43</t>
  </si>
  <si>
    <t>16:19:44</t>
  </si>
  <si>
    <t>16:19:45</t>
  </si>
  <si>
    <t>16:19:47</t>
  </si>
  <si>
    <t>16:19:48</t>
  </si>
  <si>
    <t>16:19:49</t>
  </si>
  <si>
    <t>16:19:50</t>
  </si>
  <si>
    <t>16:19:51</t>
  </si>
  <si>
    <t>16:19:52</t>
  </si>
  <si>
    <t>16:19:53</t>
  </si>
  <si>
    <t>16:19:54</t>
  </si>
  <si>
    <t>16:19:55</t>
  </si>
  <si>
    <t>16:19:56</t>
  </si>
  <si>
    <t>16:19:57</t>
  </si>
  <si>
    <t>16:19:58</t>
  </si>
  <si>
    <t>16:19:59</t>
  </si>
  <si>
    <t>16:20:00</t>
  </si>
  <si>
    <t>16:20:01</t>
  </si>
  <si>
    <t>16:20:02</t>
  </si>
  <si>
    <t>16:20:03</t>
  </si>
  <si>
    <t>16:20:04</t>
  </si>
  <si>
    <t>16:20:05</t>
  </si>
  <si>
    <t>16:20:06</t>
  </si>
  <si>
    <t>16:20:07</t>
  </si>
  <si>
    <t>16:20:08</t>
  </si>
  <si>
    <t>16:20:09</t>
  </si>
  <si>
    <t>16:20:10</t>
  </si>
  <si>
    <t>16:20:11</t>
  </si>
  <si>
    <t>16:20:12</t>
  </si>
  <si>
    <t>16:20:13</t>
  </si>
  <si>
    <t>16:20:14</t>
  </si>
  <si>
    <t>16:20:15</t>
  </si>
  <si>
    <t>16:20:16</t>
  </si>
  <si>
    <t>16:20:17</t>
  </si>
  <si>
    <t>4.928</t>
  </si>
  <si>
    <t>16:20:18</t>
  </si>
  <si>
    <t>16:20:19</t>
  </si>
  <si>
    <t>16:20:20</t>
  </si>
  <si>
    <t>16:20:21</t>
  </si>
  <si>
    <t>16:20:22</t>
  </si>
  <si>
    <t>16:20:23</t>
  </si>
  <si>
    <t>16:20:24</t>
  </si>
  <si>
    <t>16:20:25</t>
  </si>
  <si>
    <t>16:20:26</t>
  </si>
  <si>
    <t>16:20:27</t>
  </si>
  <si>
    <t>16:20:28</t>
  </si>
  <si>
    <t>16:20:29</t>
  </si>
  <si>
    <t>16:20:30</t>
  </si>
  <si>
    <t>16:20:31</t>
  </si>
  <si>
    <t>16:20:32</t>
  </si>
  <si>
    <t>16:20:33</t>
  </si>
  <si>
    <t>16:20:34</t>
  </si>
  <si>
    <t>16:20:35</t>
  </si>
  <si>
    <t>16:20:36</t>
  </si>
  <si>
    <t>16:20:37</t>
  </si>
  <si>
    <t>16:20:38</t>
  </si>
  <si>
    <t>16:20:39</t>
  </si>
  <si>
    <t>16:20:40</t>
  </si>
  <si>
    <t>16:20:41</t>
  </si>
  <si>
    <t>16:20:42</t>
  </si>
  <si>
    <t>16:20:43</t>
  </si>
  <si>
    <t>16:20:44</t>
  </si>
  <si>
    <t>16:20:45</t>
  </si>
  <si>
    <t>16:20:46</t>
  </si>
  <si>
    <t>16:20:47</t>
  </si>
  <si>
    <t>16:20:48</t>
  </si>
  <si>
    <t>16:20:49</t>
  </si>
  <si>
    <t>16:20:50</t>
  </si>
  <si>
    <t>16:20:51</t>
  </si>
  <si>
    <t>16:20:52</t>
  </si>
  <si>
    <t>16:20:53</t>
  </si>
  <si>
    <t>16:20:54</t>
  </si>
  <si>
    <t>16:20:55</t>
  </si>
  <si>
    <t>16:20:56</t>
  </si>
  <si>
    <t>16:20:57</t>
  </si>
  <si>
    <t>16:20:58</t>
  </si>
  <si>
    <t>16:20:59</t>
  </si>
  <si>
    <t>16:21:00</t>
  </si>
  <si>
    <t>16:21:01</t>
  </si>
  <si>
    <t>16:21:02</t>
  </si>
  <si>
    <t>16:21:03</t>
  </si>
  <si>
    <t>16:21:04</t>
  </si>
  <si>
    <t>16:21:05</t>
  </si>
  <si>
    <t>16:21:06</t>
  </si>
  <si>
    <t>16:21:07</t>
  </si>
  <si>
    <t>16:21:08</t>
  </si>
  <si>
    <t>16:21:09</t>
  </si>
  <si>
    <t>16:21:10</t>
  </si>
  <si>
    <t>16:21:11</t>
  </si>
  <si>
    <t>16:21:12</t>
  </si>
  <si>
    <t>16:21:13</t>
  </si>
  <si>
    <t>16:21:14</t>
  </si>
  <si>
    <t>16:21:15</t>
  </si>
  <si>
    <t>16:21:16</t>
  </si>
  <si>
    <t>16:21:17</t>
  </si>
  <si>
    <t>16:21:18</t>
  </si>
  <si>
    <t>0.65</t>
  </si>
  <si>
    <t>5.0049996</t>
  </si>
  <si>
    <t>16:21:19</t>
  </si>
  <si>
    <t>16:21:20</t>
  </si>
  <si>
    <t>16:21:21</t>
  </si>
  <si>
    <t>16:21:22</t>
  </si>
  <si>
    <t>16:21:23</t>
  </si>
  <si>
    <t>16:21:24</t>
  </si>
  <si>
    <t>16:21:25</t>
  </si>
  <si>
    <t>16:21:26</t>
  </si>
  <si>
    <t>16:21:27</t>
  </si>
  <si>
    <t>16:21:28</t>
  </si>
  <si>
    <t>16:21:29</t>
  </si>
  <si>
    <t>16:21:30</t>
  </si>
  <si>
    <t>16:21:31</t>
  </si>
  <si>
    <t>16:21:32</t>
  </si>
  <si>
    <t>16:21:33</t>
  </si>
  <si>
    <t>16:21:34</t>
  </si>
  <si>
    <t>16:21:35</t>
  </si>
  <si>
    <t>16:21:36</t>
  </si>
  <si>
    <t>16:21:37</t>
  </si>
  <si>
    <t>16:21:38</t>
  </si>
  <si>
    <t>16:21:39</t>
  </si>
  <si>
    <t>16:21:40</t>
  </si>
  <si>
    <t>16:21:41</t>
  </si>
  <si>
    <t>16:21:42</t>
  </si>
  <si>
    <t>16:21:43</t>
  </si>
  <si>
    <t>16:21:44</t>
  </si>
  <si>
    <t>16:21:45</t>
  </si>
  <si>
    <t>16:21:46</t>
  </si>
  <si>
    <t>16:21:47</t>
  </si>
  <si>
    <t>16:21:48</t>
  </si>
  <si>
    <t>16:21:49</t>
  </si>
  <si>
    <t>16:21:50</t>
  </si>
  <si>
    <t>16:21:51</t>
  </si>
  <si>
    <t>16:21:52</t>
  </si>
  <si>
    <t>16:21:53</t>
  </si>
  <si>
    <t>16:21:54</t>
  </si>
  <si>
    <t>16:21:55</t>
  </si>
  <si>
    <t>16:21:56</t>
  </si>
  <si>
    <t>16:21:57</t>
  </si>
  <si>
    <t>16:21:58</t>
  </si>
  <si>
    <t>16:21:59</t>
  </si>
  <si>
    <t>16:22:00</t>
  </si>
  <si>
    <t>16:22:01</t>
  </si>
  <si>
    <t>16:22:02</t>
  </si>
  <si>
    <t>16:22:03</t>
  </si>
  <si>
    <t>16:22:04</t>
  </si>
  <si>
    <t>16:22:05</t>
  </si>
  <si>
    <t>16:22:06</t>
  </si>
  <si>
    <t>16:22:07</t>
  </si>
  <si>
    <t>16:22:08</t>
  </si>
  <si>
    <t>16:22:09</t>
  </si>
  <si>
    <t>16:22:10</t>
  </si>
  <si>
    <t>16:22:11</t>
  </si>
  <si>
    <t>16:22:12</t>
  </si>
  <si>
    <t>16:22:13</t>
  </si>
  <si>
    <t>16:22:14</t>
  </si>
  <si>
    <t>16:22:15</t>
  </si>
  <si>
    <t>16:22:16</t>
  </si>
  <si>
    <t>16:22:17</t>
  </si>
  <si>
    <t>16:22:18</t>
  </si>
  <si>
    <t>16:22:19</t>
  </si>
  <si>
    <t>16:22:20</t>
  </si>
  <si>
    <t>16:22:21</t>
  </si>
  <si>
    <t>16:22:22</t>
  </si>
  <si>
    <t>16:22:23</t>
  </si>
  <si>
    <t>16:22:24</t>
  </si>
  <si>
    <t>16:22:25</t>
  </si>
  <si>
    <t>4.9216</t>
  </si>
  <si>
    <t>16:22:26</t>
  </si>
  <si>
    <t>16:22:27</t>
  </si>
  <si>
    <t>16:22:28</t>
  </si>
  <si>
    <t>16:22:29</t>
  </si>
  <si>
    <t>4.9985</t>
  </si>
  <si>
    <t>16:22:30</t>
  </si>
  <si>
    <t>16:22:31</t>
  </si>
  <si>
    <t>16:22:32</t>
  </si>
  <si>
    <t>16:22:33</t>
  </si>
  <si>
    <t>16:22:34</t>
  </si>
  <si>
    <t>16:22:35</t>
  </si>
  <si>
    <t>16:22:36</t>
  </si>
  <si>
    <t>Décharge totale du pack d'accus de la lampe UniqueFire HD-016</t>
  </si>
  <si>
    <t>Mesure avec UD18</t>
  </si>
  <si>
    <t>16:34:27</t>
  </si>
  <si>
    <t>16:34:28</t>
  </si>
  <si>
    <t>16:34:29</t>
  </si>
  <si>
    <t>16:34:30</t>
  </si>
  <si>
    <t>16:34:31</t>
  </si>
  <si>
    <t>16:34:32</t>
  </si>
  <si>
    <t>16:34:33</t>
  </si>
  <si>
    <t>16:34:34</t>
  </si>
  <si>
    <t>16:34:35</t>
  </si>
  <si>
    <t>16:34:36</t>
  </si>
  <si>
    <t>16:34:37</t>
  </si>
  <si>
    <t>16:34:38</t>
  </si>
  <si>
    <t>16:34:39</t>
  </si>
  <si>
    <t>16:34:40</t>
  </si>
  <si>
    <t>16:34:41</t>
  </si>
  <si>
    <t>16:34:42</t>
  </si>
  <si>
    <t>16:34:43</t>
  </si>
  <si>
    <t>16:34:44</t>
  </si>
  <si>
    <t>16:34:45</t>
  </si>
  <si>
    <t>16:34:46</t>
  </si>
  <si>
    <t>16:34:47</t>
  </si>
  <si>
    <t>16:34:48</t>
  </si>
  <si>
    <t>16:34:49</t>
  </si>
  <si>
    <t>16:34:50</t>
  </si>
  <si>
    <t>16:34:51</t>
  </si>
  <si>
    <t>16:34:52</t>
  </si>
  <si>
    <t>16:34:53</t>
  </si>
  <si>
    <t>16:34:54</t>
  </si>
  <si>
    <t>16:34:55</t>
  </si>
  <si>
    <t>16:34:56</t>
  </si>
  <si>
    <t>16:34:57</t>
  </si>
  <si>
    <t>16:34:58</t>
  </si>
  <si>
    <t>16:34:59</t>
  </si>
  <si>
    <t>16:35:01</t>
  </si>
  <si>
    <t>16:35:03</t>
  </si>
  <si>
    <t>16:35:04</t>
  </si>
  <si>
    <t>16:35:05</t>
  </si>
  <si>
    <t>16:35:06</t>
  </si>
  <si>
    <t>16:35:07</t>
  </si>
  <si>
    <t>16:35:08</t>
  </si>
  <si>
    <t>16:35:09</t>
  </si>
  <si>
    <t>16:35:10</t>
  </si>
  <si>
    <t>16:35:11</t>
  </si>
  <si>
    <t>16:35:12</t>
  </si>
  <si>
    <t>16:35:13</t>
  </si>
  <si>
    <t>16:35:14</t>
  </si>
  <si>
    <t>16:35:15</t>
  </si>
  <si>
    <t>16:35:16</t>
  </si>
  <si>
    <t>16:35:17</t>
  </si>
  <si>
    <t>16:35:18</t>
  </si>
  <si>
    <t>16:35:19</t>
  </si>
  <si>
    <t>16:35:20</t>
  </si>
  <si>
    <t>16:35:21</t>
  </si>
  <si>
    <t>16:35:22</t>
  </si>
  <si>
    <t>16:35:23</t>
  </si>
  <si>
    <t>16:35:24</t>
  </si>
  <si>
    <t>16:35:25</t>
  </si>
  <si>
    <t>16:35:26</t>
  </si>
  <si>
    <t>16:35:27</t>
  </si>
  <si>
    <t>16:35:28</t>
  </si>
  <si>
    <t>16:35:29</t>
  </si>
  <si>
    <t>16:35:30</t>
  </si>
  <si>
    <t>16:35:31</t>
  </si>
  <si>
    <t>16:35:32</t>
  </si>
  <si>
    <t>16:35:33</t>
  </si>
  <si>
    <t>7.63</t>
  </si>
  <si>
    <t>4.9595</t>
  </si>
  <si>
    <t>16:35:34</t>
  </si>
  <si>
    <t>16:35:35</t>
  </si>
  <si>
    <t>16:35:36</t>
  </si>
  <si>
    <t>16:35:37</t>
  </si>
  <si>
    <t>16:35:38</t>
  </si>
  <si>
    <t>16:35:39</t>
  </si>
  <si>
    <t>16:35:40</t>
  </si>
  <si>
    <t>16:35:41</t>
  </si>
  <si>
    <t>16:35:42</t>
  </si>
  <si>
    <t>16:35:43</t>
  </si>
  <si>
    <t>16:35:44</t>
  </si>
  <si>
    <t>16:35:45</t>
  </si>
  <si>
    <t>16:35:46</t>
  </si>
  <si>
    <t>16:35:47</t>
  </si>
  <si>
    <t>16:35:48</t>
  </si>
  <si>
    <t>16:35:49</t>
  </si>
  <si>
    <t>16:35:50</t>
  </si>
  <si>
    <t>16:35:51</t>
  </si>
  <si>
    <t>16:35:52</t>
  </si>
  <si>
    <t>16:35:53</t>
  </si>
  <si>
    <t>16:35:54</t>
  </si>
  <si>
    <t>16:35:55</t>
  </si>
  <si>
    <t>16:35:56</t>
  </si>
  <si>
    <t>16:35:57</t>
  </si>
  <si>
    <t>16:35:58</t>
  </si>
  <si>
    <t>16:35:59</t>
  </si>
  <si>
    <t>16:36:00</t>
  </si>
  <si>
    <t>16:36:01</t>
  </si>
  <si>
    <t>16:36:02</t>
  </si>
  <si>
    <t>16:36:03</t>
  </si>
  <si>
    <t>16:36:04</t>
  </si>
  <si>
    <t>16:36:05</t>
  </si>
  <si>
    <t>16:36:06</t>
  </si>
  <si>
    <t>16:36:07</t>
  </si>
  <si>
    <t>16:36:08</t>
  </si>
  <si>
    <t>16:36:09</t>
  </si>
  <si>
    <t>16:36:10</t>
  </si>
  <si>
    <t>16:36:11</t>
  </si>
  <si>
    <t>16:36:12</t>
  </si>
  <si>
    <t>16:36:13</t>
  </si>
  <si>
    <t>16:36:14</t>
  </si>
  <si>
    <t>16:36:15</t>
  </si>
  <si>
    <t>16:36:16</t>
  </si>
  <si>
    <t>16:36:17</t>
  </si>
  <si>
    <t>16:36:18</t>
  </si>
  <si>
    <t>16:36:19</t>
  </si>
  <si>
    <t>16:36:20</t>
  </si>
  <si>
    <t>16:36:21</t>
  </si>
  <si>
    <t>16:36:22</t>
  </si>
  <si>
    <t>16:36:23</t>
  </si>
  <si>
    <t>16:36:24</t>
  </si>
  <si>
    <t>16:36:25</t>
  </si>
  <si>
    <t>16:36:26</t>
  </si>
  <si>
    <t>16:36:27</t>
  </si>
  <si>
    <t>16:36:28</t>
  </si>
  <si>
    <t>16:36:29</t>
  </si>
  <si>
    <t>16:36:30</t>
  </si>
  <si>
    <t>16:36:31</t>
  </si>
  <si>
    <t>16:36:32</t>
  </si>
  <si>
    <t>16:36:33</t>
  </si>
  <si>
    <t>16:36:34</t>
  </si>
  <si>
    <t>16:36:35</t>
  </si>
  <si>
    <t>16:36:36</t>
  </si>
  <si>
    <t>16:36:37</t>
  </si>
  <si>
    <t>16:36:38</t>
  </si>
  <si>
    <t>16:36:39</t>
  </si>
  <si>
    <t>16:36:40</t>
  </si>
  <si>
    <t>16:36:41</t>
  </si>
  <si>
    <t>16:36:42</t>
  </si>
  <si>
    <t>16:36:43</t>
  </si>
  <si>
    <t>16:36:44</t>
  </si>
  <si>
    <t>16:36:45</t>
  </si>
  <si>
    <t>16:36:46</t>
  </si>
  <si>
    <t>16:36:47</t>
  </si>
  <si>
    <t>16:36:48</t>
  </si>
  <si>
    <t>16:36:49</t>
  </si>
  <si>
    <t>16:36:50</t>
  </si>
  <si>
    <t>16:36:51</t>
  </si>
  <si>
    <t>16:36:52</t>
  </si>
  <si>
    <t>16:36:53</t>
  </si>
  <si>
    <t>16:36:54</t>
  </si>
  <si>
    <t>16:36:55</t>
  </si>
  <si>
    <t>16:36:56</t>
  </si>
  <si>
    <t>16:36:57</t>
  </si>
  <si>
    <t>16:36:58</t>
  </si>
  <si>
    <t>16:36:59</t>
  </si>
  <si>
    <t>16:37:00</t>
  </si>
  <si>
    <t>16:37:01</t>
  </si>
  <si>
    <t>16:37:02</t>
  </si>
  <si>
    <t>16:37:03</t>
  </si>
  <si>
    <t>16:37:04</t>
  </si>
  <si>
    <t>16:37:05</t>
  </si>
  <si>
    <t>16:37:06</t>
  </si>
  <si>
    <t>16:37:07</t>
  </si>
  <si>
    <t>16:37:08</t>
  </si>
  <si>
    <t>16:37:09</t>
  </si>
  <si>
    <t>16:37:10</t>
  </si>
  <si>
    <t>16:37:11</t>
  </si>
  <si>
    <t>16:37:12</t>
  </si>
  <si>
    <t>16:37:13</t>
  </si>
  <si>
    <t>16:37:14</t>
  </si>
  <si>
    <t>16:37:15</t>
  </si>
  <si>
    <t>16:37:16</t>
  </si>
  <si>
    <t>16:37:17</t>
  </si>
  <si>
    <t>16:37:18</t>
  </si>
  <si>
    <t>16:37:19</t>
  </si>
  <si>
    <t>16:37:20</t>
  </si>
  <si>
    <t>16:37:21</t>
  </si>
  <si>
    <t>16:37:22</t>
  </si>
  <si>
    <t>16:37:23</t>
  </si>
  <si>
    <t>16:37:24</t>
  </si>
  <si>
    <t>16:37:25</t>
  </si>
  <si>
    <t>16:37:26</t>
  </si>
  <si>
    <t>16:37:27</t>
  </si>
  <si>
    <t>16:37:28</t>
  </si>
  <si>
    <t>16:37:29</t>
  </si>
  <si>
    <t>16:37:30</t>
  </si>
  <si>
    <t>16:37:31</t>
  </si>
  <si>
    <t>16:37:32</t>
  </si>
  <si>
    <t>16:37:33</t>
  </si>
  <si>
    <t>16:37:34</t>
  </si>
  <si>
    <t>16:37:35</t>
  </si>
  <si>
    <t>16:37:36</t>
  </si>
  <si>
    <t>16:37:37</t>
  </si>
  <si>
    <t>16:37:38</t>
  </si>
  <si>
    <t>16:37:39</t>
  </si>
  <si>
    <t>16:37:40</t>
  </si>
  <si>
    <t>16:37:41</t>
  </si>
  <si>
    <t>16:37:42</t>
  </si>
  <si>
    <t>16:37:43</t>
  </si>
  <si>
    <t>16:37:44</t>
  </si>
  <si>
    <t>16:37:45</t>
  </si>
  <si>
    <t>16:37:46</t>
  </si>
  <si>
    <t>16:37:47</t>
  </si>
  <si>
    <t>16:37:48</t>
  </si>
  <si>
    <t>16:37:49</t>
  </si>
  <si>
    <t>16:37:50</t>
  </si>
  <si>
    <t>16:37:51</t>
  </si>
  <si>
    <t>16:37:52</t>
  </si>
  <si>
    <t>16:37:53</t>
  </si>
  <si>
    <t>16:37:54</t>
  </si>
  <si>
    <t>16:37:55</t>
  </si>
  <si>
    <t>16:37:56</t>
  </si>
  <si>
    <t>16:37:57</t>
  </si>
  <si>
    <t>7.62</t>
  </si>
  <si>
    <t>4.9529996</t>
  </si>
  <si>
    <t>16:37:58</t>
  </si>
  <si>
    <t>16:37:59</t>
  </si>
  <si>
    <t>16:38:00</t>
  </si>
  <si>
    <t>16:38:01</t>
  </si>
  <si>
    <t>16:38:02</t>
  </si>
  <si>
    <t>16:38:04</t>
  </si>
  <si>
    <t>16:38:05</t>
  </si>
  <si>
    <t>16:38:06</t>
  </si>
  <si>
    <t>16:38:07</t>
  </si>
  <si>
    <t>16:38:08</t>
  </si>
  <si>
    <t>16:38:09</t>
  </si>
  <si>
    <t>16:38:10</t>
  </si>
  <si>
    <t>16:38:11</t>
  </si>
  <si>
    <t>16:38:12</t>
  </si>
  <si>
    <t>16:38:13</t>
  </si>
  <si>
    <t>16:38:14</t>
  </si>
  <si>
    <t>16:38:15</t>
  </si>
  <si>
    <t>16:38:16</t>
  </si>
  <si>
    <t>16:38:17</t>
  </si>
  <si>
    <t>16:38:18</t>
  </si>
  <si>
    <t>16:38:19</t>
  </si>
  <si>
    <t>16:38:20</t>
  </si>
  <si>
    <t>16:38:21</t>
  </si>
  <si>
    <t>16:38:22</t>
  </si>
  <si>
    <t>16:38:23</t>
  </si>
  <si>
    <t>16:38:24</t>
  </si>
  <si>
    <t>16:38:25</t>
  </si>
  <si>
    <t>16:38:26</t>
  </si>
  <si>
    <t>16:38:27</t>
  </si>
  <si>
    <t>16:38:28</t>
  </si>
  <si>
    <t>16:38:29</t>
  </si>
  <si>
    <t>16:38:30</t>
  </si>
  <si>
    <t>16:38:31</t>
  </si>
  <si>
    <t>16:38:32</t>
  </si>
  <si>
    <t>16:38:33</t>
  </si>
  <si>
    <t>16:38:34</t>
  </si>
  <si>
    <t>16:38:35</t>
  </si>
  <si>
    <t>16:38:36</t>
  </si>
  <si>
    <t>16:38:37</t>
  </si>
  <si>
    <t>16:38:38</t>
  </si>
  <si>
    <t>16:38:39</t>
  </si>
  <si>
    <t>16:38:40</t>
  </si>
  <si>
    <t>16:38:41</t>
  </si>
  <si>
    <t>16:38:42</t>
  </si>
  <si>
    <t>16:38:43</t>
  </si>
  <si>
    <t>16:38:44</t>
  </si>
  <si>
    <t>16:38:45</t>
  </si>
  <si>
    <t>16:38:46</t>
  </si>
  <si>
    <t>16:38:47</t>
  </si>
  <si>
    <t>16:38:48</t>
  </si>
  <si>
    <t>16:38:49</t>
  </si>
  <si>
    <t>16:38:50</t>
  </si>
  <si>
    <t>16:38:51</t>
  </si>
  <si>
    <t>16:38:52</t>
  </si>
  <si>
    <t>16:38:53</t>
  </si>
  <si>
    <t>16:38:54</t>
  </si>
  <si>
    <t>16:38:55</t>
  </si>
  <si>
    <t>16:38:56</t>
  </si>
  <si>
    <t>16:38:57</t>
  </si>
  <si>
    <t>16:38:58</t>
  </si>
  <si>
    <t>16:38:59</t>
  </si>
  <si>
    <t>16:39:00</t>
  </si>
  <si>
    <t>16:39:01</t>
  </si>
  <si>
    <t>16:39:02</t>
  </si>
  <si>
    <t>16:39:03</t>
  </si>
  <si>
    <t>16:39:04</t>
  </si>
  <si>
    <t>16:39:05</t>
  </si>
  <si>
    <t>16:39:06</t>
  </si>
  <si>
    <t>16:39:07</t>
  </si>
  <si>
    <t>16:39:08</t>
  </si>
  <si>
    <t>16:39:09</t>
  </si>
  <si>
    <t>16:39:10</t>
  </si>
  <si>
    <t>16:39:11</t>
  </si>
  <si>
    <t>16:39:12</t>
  </si>
  <si>
    <t>16:39:13</t>
  </si>
  <si>
    <t>16:39:14</t>
  </si>
  <si>
    <t>16:39:15</t>
  </si>
  <si>
    <t>16:39:16</t>
  </si>
  <si>
    <t>16:39:17</t>
  </si>
  <si>
    <t>16:39:18</t>
  </si>
  <si>
    <t>16:39:19</t>
  </si>
  <si>
    <t>16:39:20</t>
  </si>
  <si>
    <t>16:39:21</t>
  </si>
  <si>
    <t>16:39:22</t>
  </si>
  <si>
    <t>16:39:23</t>
  </si>
  <si>
    <t>16:39:24</t>
  </si>
  <si>
    <t>16:39:25</t>
  </si>
  <si>
    <t>16:39:26</t>
  </si>
  <si>
    <t>16:39:27</t>
  </si>
  <si>
    <t>16:39:28</t>
  </si>
  <si>
    <t>16:39:29</t>
  </si>
  <si>
    <t>16:39:30</t>
  </si>
  <si>
    <t>16:39:31</t>
  </si>
  <si>
    <t>16:39:32</t>
  </si>
  <si>
    <t>16:39:33</t>
  </si>
  <si>
    <t>16:39:34</t>
  </si>
  <si>
    <t>16:39:35</t>
  </si>
  <si>
    <t>16:39:36</t>
  </si>
  <si>
    <t>16:39:37</t>
  </si>
  <si>
    <t>16:39:38</t>
  </si>
  <si>
    <t>16:39:39</t>
  </si>
  <si>
    <t>16:39:40</t>
  </si>
  <si>
    <t>16:39:41</t>
  </si>
  <si>
    <t>16:39:42</t>
  </si>
  <si>
    <t>16:39:43</t>
  </si>
  <si>
    <t>16:39:44</t>
  </si>
  <si>
    <t>16:39:45</t>
  </si>
  <si>
    <t>16:39:46</t>
  </si>
  <si>
    <t>16:39:47</t>
  </si>
  <si>
    <t>16:39:48</t>
  </si>
  <si>
    <t>16:39:49</t>
  </si>
  <si>
    <t>16:39:50</t>
  </si>
  <si>
    <t>16:39:51</t>
  </si>
  <si>
    <t>16:39:52</t>
  </si>
  <si>
    <t>16:39:53</t>
  </si>
  <si>
    <t>16:39:54</t>
  </si>
  <si>
    <t>16:39:55</t>
  </si>
  <si>
    <t>16:39:56</t>
  </si>
  <si>
    <t>16:39:57</t>
  </si>
  <si>
    <t>16:39:58</t>
  </si>
  <si>
    <t>16:39:59</t>
  </si>
  <si>
    <t>16:40:00</t>
  </si>
  <si>
    <t>16:40:01</t>
  </si>
  <si>
    <t>16:40:02</t>
  </si>
  <si>
    <t>16:40:03</t>
  </si>
  <si>
    <t>16:40:04</t>
  </si>
  <si>
    <t>16:40:05</t>
  </si>
  <si>
    <t>16:40:06</t>
  </si>
  <si>
    <t>16:40:07</t>
  </si>
  <si>
    <t>16:40:08</t>
  </si>
  <si>
    <t>16:40:09</t>
  </si>
  <si>
    <t>16:40:10</t>
  </si>
  <si>
    <t>16:40:11</t>
  </si>
  <si>
    <t>16:40:12</t>
  </si>
  <si>
    <t>16:40:13</t>
  </si>
  <si>
    <t>16:40:14</t>
  </si>
  <si>
    <t>16:40:15</t>
  </si>
  <si>
    <t>16:40:16</t>
  </si>
  <si>
    <t>16:40:17</t>
  </si>
  <si>
    <t>16:40:18</t>
  </si>
  <si>
    <t>16:40:19</t>
  </si>
  <si>
    <t>16:40:20</t>
  </si>
  <si>
    <t>16:40:21</t>
  </si>
  <si>
    <t>16:40:22</t>
  </si>
  <si>
    <t>16:40:23</t>
  </si>
  <si>
    <t>16:40:24</t>
  </si>
  <si>
    <t>16:40:25</t>
  </si>
  <si>
    <t>16:40:26</t>
  </si>
  <si>
    <t>16:40:27</t>
  </si>
  <si>
    <t>16:40:28</t>
  </si>
  <si>
    <t>16:40:29</t>
  </si>
  <si>
    <t>16:40:30</t>
  </si>
  <si>
    <t>16:40:31</t>
  </si>
  <si>
    <t>16:40:32</t>
  </si>
  <si>
    <t>16:40:33</t>
  </si>
  <si>
    <t>16:40:34</t>
  </si>
  <si>
    <t>7.61</t>
  </si>
  <si>
    <t>4.9465</t>
  </si>
  <si>
    <t>16:40:35</t>
  </si>
  <si>
    <t>16:40:36</t>
  </si>
  <si>
    <t>16:40:37</t>
  </si>
  <si>
    <t>16:40:38</t>
  </si>
  <si>
    <t>16:40:39</t>
  </si>
  <si>
    <t>16:40:40</t>
  </si>
  <si>
    <t>16:40:41</t>
  </si>
  <si>
    <t>16:40:42</t>
  </si>
  <si>
    <t>16:40:43</t>
  </si>
  <si>
    <t>16:40:44</t>
  </si>
  <si>
    <t>16:40:45</t>
  </si>
  <si>
    <t>16:40:46</t>
  </si>
  <si>
    <t>16:40:47</t>
  </si>
  <si>
    <t>16:40:48</t>
  </si>
  <si>
    <t>16:40:49</t>
  </si>
  <si>
    <t>16:40:50</t>
  </si>
  <si>
    <t>16:40:51</t>
  </si>
  <si>
    <t>16:40:52</t>
  </si>
  <si>
    <t>16:40:53</t>
  </si>
  <si>
    <t>16:40:54</t>
  </si>
  <si>
    <t>16:40:55</t>
  </si>
  <si>
    <t>16:40:56</t>
  </si>
  <si>
    <t>16:40:57</t>
  </si>
  <si>
    <t>16:40:58</t>
  </si>
  <si>
    <t>16:40:59</t>
  </si>
  <si>
    <t>16:41:00</t>
  </si>
  <si>
    <t>16:41:01</t>
  </si>
  <si>
    <t>16:41:02</t>
  </si>
  <si>
    <t>16:41:04</t>
  </si>
  <si>
    <t>16:41:05</t>
  </si>
  <si>
    <t>16:41:06</t>
  </si>
  <si>
    <t>16:41:07</t>
  </si>
  <si>
    <t>16:41:08</t>
  </si>
  <si>
    <t>16:41:09</t>
  </si>
  <si>
    <t>16:41:10</t>
  </si>
  <si>
    <t>16:41:11</t>
  </si>
  <si>
    <t>16:41:12</t>
  </si>
  <si>
    <t>16:41:13</t>
  </si>
  <si>
    <t>16:41:14</t>
  </si>
  <si>
    <t>16:41:15</t>
  </si>
  <si>
    <t>16:41:16</t>
  </si>
  <si>
    <t>16:41:17</t>
  </si>
  <si>
    <t>16:41:18</t>
  </si>
  <si>
    <t>16:41:19</t>
  </si>
  <si>
    <t>16:41:20</t>
  </si>
  <si>
    <t>16:41:21</t>
  </si>
  <si>
    <t>16:41:22</t>
  </si>
  <si>
    <t>16:41:23</t>
  </si>
  <si>
    <t>16:41:24</t>
  </si>
  <si>
    <t>16:41:25</t>
  </si>
  <si>
    <t>16:41:26</t>
  </si>
  <si>
    <t>16:41:27</t>
  </si>
  <si>
    <t>16:41:28</t>
  </si>
  <si>
    <t>16:41:29</t>
  </si>
  <si>
    <t>16:41:30</t>
  </si>
  <si>
    <t>16:41:31</t>
  </si>
  <si>
    <t>16:41:32</t>
  </si>
  <si>
    <t>16:41:33</t>
  </si>
  <si>
    <t>16:41:34</t>
  </si>
  <si>
    <t>16:41:35</t>
  </si>
  <si>
    <t>16:41:36</t>
  </si>
  <si>
    <t>16:41:37</t>
  </si>
  <si>
    <t>16:41:38</t>
  </si>
  <si>
    <t>16:41:39</t>
  </si>
  <si>
    <t>16:41:40</t>
  </si>
  <si>
    <t>16:41:41</t>
  </si>
  <si>
    <t>16:41:42</t>
  </si>
  <si>
    <t>16:41:43</t>
  </si>
  <si>
    <t>16:41:44</t>
  </si>
  <si>
    <t>16:41:45</t>
  </si>
  <si>
    <t>16:41:46</t>
  </si>
  <si>
    <t>16:41:47</t>
  </si>
  <si>
    <t>16:41:48</t>
  </si>
  <si>
    <t>16:41:49</t>
  </si>
  <si>
    <t>16:41:50</t>
  </si>
  <si>
    <t>16:41:51</t>
  </si>
  <si>
    <t>16:41:52</t>
  </si>
  <si>
    <t>16:41:53</t>
  </si>
  <si>
    <t>16:41:54</t>
  </si>
  <si>
    <t>16:41:55</t>
  </si>
  <si>
    <t>16:41:56</t>
  </si>
  <si>
    <t>16:41:57</t>
  </si>
  <si>
    <t>16:41:58</t>
  </si>
  <si>
    <t>16:41:59</t>
  </si>
  <si>
    <t>16:42:00</t>
  </si>
  <si>
    <t>16:42:01</t>
  </si>
  <si>
    <t>16:42:02</t>
  </si>
  <si>
    <t>16:42:03</t>
  </si>
  <si>
    <t>16:42:04</t>
  </si>
  <si>
    <t>16:42:05</t>
  </si>
  <si>
    <t>16:42:06</t>
  </si>
  <si>
    <t>16:42:07</t>
  </si>
  <si>
    <t>16:42:08</t>
  </si>
  <si>
    <t>16:42:09</t>
  </si>
  <si>
    <t>16:42:10</t>
  </si>
  <si>
    <t>16:42:11</t>
  </si>
  <si>
    <t>16:42:12</t>
  </si>
  <si>
    <t>16:42:13</t>
  </si>
  <si>
    <t>16:42:14</t>
  </si>
  <si>
    <t>16:42:15</t>
  </si>
  <si>
    <t>16:42:16</t>
  </si>
  <si>
    <t>16:42:17</t>
  </si>
  <si>
    <t>16:42:18</t>
  </si>
  <si>
    <t>16:42:19</t>
  </si>
  <si>
    <t>16:42:20</t>
  </si>
  <si>
    <t>16:42:21</t>
  </si>
  <si>
    <t>16:42:22</t>
  </si>
  <si>
    <t>16:42:23</t>
  </si>
  <si>
    <t>16:42:24</t>
  </si>
  <si>
    <t>16:42:25</t>
  </si>
  <si>
    <t>16:42:26</t>
  </si>
  <si>
    <t>16:42:27</t>
  </si>
  <si>
    <t>16:42:28</t>
  </si>
  <si>
    <t>16:42:29</t>
  </si>
  <si>
    <t>16:42:30</t>
  </si>
  <si>
    <t>16:42:31</t>
  </si>
  <si>
    <t>16:42:32</t>
  </si>
  <si>
    <t>16:42:33</t>
  </si>
  <si>
    <t>16:42:34</t>
  </si>
  <si>
    <t>16:42:35</t>
  </si>
  <si>
    <t>16:42:36</t>
  </si>
  <si>
    <t>16:42:37</t>
  </si>
  <si>
    <t>16:42:38</t>
  </si>
  <si>
    <t>16:42:39</t>
  </si>
  <si>
    <t>16:42:40</t>
  </si>
  <si>
    <t>16:42:41</t>
  </si>
  <si>
    <t>16:42:42</t>
  </si>
  <si>
    <t>16:42:43</t>
  </si>
  <si>
    <t>16:42:44</t>
  </si>
  <si>
    <t>16:42:45</t>
  </si>
  <si>
    <t>16:42:46</t>
  </si>
  <si>
    <t>16:42:47</t>
  </si>
  <si>
    <t>16:42:48</t>
  </si>
  <si>
    <t>16:42:49</t>
  </si>
  <si>
    <t>16:42:50</t>
  </si>
  <si>
    <t>16:42:51</t>
  </si>
  <si>
    <t>16:42:52</t>
  </si>
  <si>
    <t>16:42:53</t>
  </si>
  <si>
    <t>16:42:54</t>
  </si>
  <si>
    <t>16:42:55</t>
  </si>
  <si>
    <t>16:42:56</t>
  </si>
  <si>
    <t>16:42:57</t>
  </si>
  <si>
    <t>7.6</t>
  </si>
  <si>
    <t>4.9399996</t>
  </si>
  <si>
    <t>16:42:58</t>
  </si>
  <si>
    <t>16:42:59</t>
  </si>
  <si>
    <t>16:43:00</t>
  </si>
  <si>
    <t>16:43:01</t>
  </si>
  <si>
    <t>16:43:02</t>
  </si>
  <si>
    <t>16:43:03</t>
  </si>
  <si>
    <t>16:43:04</t>
  </si>
  <si>
    <t>16:43:05</t>
  </si>
  <si>
    <t>16:43:06</t>
  </si>
  <si>
    <t>16:43:07</t>
  </si>
  <si>
    <t>16:43:08</t>
  </si>
  <si>
    <t>16:43:09</t>
  </si>
  <si>
    <t>16:43:10</t>
  </si>
  <si>
    <t>16:43:11</t>
  </si>
  <si>
    <t>16:43:12</t>
  </si>
  <si>
    <t>16:43:13</t>
  </si>
  <si>
    <t>16:43:14</t>
  </si>
  <si>
    <t>16:43:15</t>
  </si>
  <si>
    <t>16:43:16</t>
  </si>
  <si>
    <t>16:43:17</t>
  </si>
  <si>
    <t>16:43:18</t>
  </si>
  <si>
    <t>16:43:19</t>
  </si>
  <si>
    <t>16:43:20</t>
  </si>
  <si>
    <t>16:43:21</t>
  </si>
  <si>
    <t>16:43:22</t>
  </si>
  <si>
    <t>16:43:23</t>
  </si>
  <si>
    <t>16:43:24</t>
  </si>
  <si>
    <t>16:43:25</t>
  </si>
  <si>
    <t>16:43:26</t>
  </si>
  <si>
    <t>16:43:27</t>
  </si>
  <si>
    <t>16:43:28</t>
  </si>
  <si>
    <t>16:43:29</t>
  </si>
  <si>
    <t>16:43:30</t>
  </si>
  <si>
    <t>16:43:31</t>
  </si>
  <si>
    <t>16:43:32</t>
  </si>
  <si>
    <t>16:43:33</t>
  </si>
  <si>
    <t>16:43:34</t>
  </si>
  <si>
    <t>16:43:35</t>
  </si>
  <si>
    <t>16:43:36</t>
  </si>
  <si>
    <t>16:43:37</t>
  </si>
  <si>
    <t>16:43:38</t>
  </si>
  <si>
    <t>16:43:39</t>
  </si>
  <si>
    <t>16:43:40</t>
  </si>
  <si>
    <t>16:43:41</t>
  </si>
  <si>
    <t>16:43:42</t>
  </si>
  <si>
    <t>16:43:43</t>
  </si>
  <si>
    <t>16:43:44</t>
  </si>
  <si>
    <t>16:43:45</t>
  </si>
  <si>
    <t>16:43:46</t>
  </si>
  <si>
    <t>16:43:47</t>
  </si>
  <si>
    <t>16:43:48</t>
  </si>
  <si>
    <t>16:43:49</t>
  </si>
  <si>
    <t>16:43:50</t>
  </si>
  <si>
    <t>16:43:51</t>
  </si>
  <si>
    <t>16:43:52</t>
  </si>
  <si>
    <t>16:43:53</t>
  </si>
  <si>
    <t>16:43:54</t>
  </si>
  <si>
    <t>16:43:55</t>
  </si>
  <si>
    <t>16:43:56</t>
  </si>
  <si>
    <t>16:43:57</t>
  </si>
  <si>
    <t>16:43:58</t>
  </si>
  <si>
    <t>16:43:59</t>
  </si>
  <si>
    <t>16:44:01</t>
  </si>
  <si>
    <t>16:44:02</t>
  </si>
  <si>
    <t>16:44:03</t>
  </si>
  <si>
    <t>16:44:04</t>
  </si>
  <si>
    <t>16:44:06</t>
  </si>
  <si>
    <t>16:44:07</t>
  </si>
  <si>
    <t>16:44:08</t>
  </si>
  <si>
    <t>16:44:09</t>
  </si>
  <si>
    <t>16:44:10</t>
  </si>
  <si>
    <t>16:44:11</t>
  </si>
  <si>
    <t>16:44:12</t>
  </si>
  <si>
    <t>16:44:13</t>
  </si>
  <si>
    <t>16:44:14</t>
  </si>
  <si>
    <t>16:44:15</t>
  </si>
  <si>
    <t>16:44:16</t>
  </si>
  <si>
    <t>16:44:17</t>
  </si>
  <si>
    <t>16:44:18</t>
  </si>
  <si>
    <t>16:44:19</t>
  </si>
  <si>
    <t>16:44:20</t>
  </si>
  <si>
    <t>16:44:21</t>
  </si>
  <si>
    <t>16:44:22</t>
  </si>
  <si>
    <t>16:44:23</t>
  </si>
  <si>
    <t>16:44:24</t>
  </si>
  <si>
    <t>16:44:25</t>
  </si>
  <si>
    <t>16:44:26</t>
  </si>
  <si>
    <t>16:44:27</t>
  </si>
  <si>
    <t>16:44:28</t>
  </si>
  <si>
    <t>16:44:29</t>
  </si>
  <si>
    <t>16:44:30</t>
  </si>
  <si>
    <t>16:44:31</t>
  </si>
  <si>
    <t>16:44:32</t>
  </si>
  <si>
    <t>16:44:33</t>
  </si>
  <si>
    <t>16:44:34</t>
  </si>
  <si>
    <t>16:44:35</t>
  </si>
  <si>
    <t>16:44:36</t>
  </si>
  <si>
    <t>16:44:37</t>
  </si>
  <si>
    <t>16:44:38</t>
  </si>
  <si>
    <t>16:44:39</t>
  </si>
  <si>
    <t>16:44:40</t>
  </si>
  <si>
    <t>16:44:41</t>
  </si>
  <si>
    <t>16:44:42</t>
  </si>
  <si>
    <t>16:44:43</t>
  </si>
  <si>
    <t>16:44:44</t>
  </si>
  <si>
    <t>16:44:45</t>
  </si>
  <si>
    <t>16:44:46</t>
  </si>
  <si>
    <t>16:44:47</t>
  </si>
  <si>
    <t>16:44:48</t>
  </si>
  <si>
    <t>16:44:49</t>
  </si>
  <si>
    <t>16:44:50</t>
  </si>
  <si>
    <t>16:44:51</t>
  </si>
  <si>
    <t>16:44:52</t>
  </si>
  <si>
    <t>16:44:53</t>
  </si>
  <si>
    <t>16:44:54</t>
  </si>
  <si>
    <t>16:44:55</t>
  </si>
  <si>
    <t>16:44:56</t>
  </si>
  <si>
    <t>16:44:57</t>
  </si>
  <si>
    <t>16:44:58</t>
  </si>
  <si>
    <t>16:44:59</t>
  </si>
  <si>
    <t>16:45:00</t>
  </si>
  <si>
    <t>16:45:01</t>
  </si>
  <si>
    <t>16:45:02</t>
  </si>
  <si>
    <t>16:45:03</t>
  </si>
  <si>
    <t>16:45:04</t>
  </si>
  <si>
    <t>16:45:05</t>
  </si>
  <si>
    <t>16:45:06</t>
  </si>
  <si>
    <t>16:45:07</t>
  </si>
  <si>
    <t>16:45:08</t>
  </si>
  <si>
    <t>16:45:09</t>
  </si>
  <si>
    <t>16:45:10</t>
  </si>
  <si>
    <t>16:45:11</t>
  </si>
  <si>
    <t>16:45:12</t>
  </si>
  <si>
    <t>16:45:13</t>
  </si>
  <si>
    <t>16:45:14</t>
  </si>
  <si>
    <t>16:45:15</t>
  </si>
  <si>
    <t>16:45:16</t>
  </si>
  <si>
    <t>16:45:17</t>
  </si>
  <si>
    <t>16:45:18</t>
  </si>
  <si>
    <t>16:45:19</t>
  </si>
  <si>
    <t>16:45:20</t>
  </si>
  <si>
    <t>16:45:21</t>
  </si>
  <si>
    <t>16:45:22</t>
  </si>
  <si>
    <t>16:45:23</t>
  </si>
  <si>
    <t>16:45:24</t>
  </si>
  <si>
    <t>16:45:25</t>
  </si>
  <si>
    <t>16:45:26</t>
  </si>
  <si>
    <t>16:45:27</t>
  </si>
  <si>
    <t>16:45:28</t>
  </si>
  <si>
    <t>16:45:29</t>
  </si>
  <si>
    <t>16:45:30</t>
  </si>
  <si>
    <t>16:45:31</t>
  </si>
  <si>
    <t>16:45:32</t>
  </si>
  <si>
    <t>16:45:33</t>
  </si>
  <si>
    <t>16:45:34</t>
  </si>
  <si>
    <t>16:45:35</t>
  </si>
  <si>
    <t>16:45:36</t>
  </si>
  <si>
    <t>16:45:37</t>
  </si>
  <si>
    <t>16:45:38</t>
  </si>
  <si>
    <t>16:45:39</t>
  </si>
  <si>
    <t>16:45:40</t>
  </si>
  <si>
    <t>16:45:41</t>
  </si>
  <si>
    <t>16:45:42</t>
  </si>
  <si>
    <t>16:45:43</t>
  </si>
  <si>
    <t>16:45:44</t>
  </si>
  <si>
    <t>16:45:45</t>
  </si>
  <si>
    <t>16:45:46</t>
  </si>
  <si>
    <t>16:45:47</t>
  </si>
  <si>
    <t>16:45:48</t>
  </si>
  <si>
    <t>16:45:49</t>
  </si>
  <si>
    <t>16:45:50</t>
  </si>
  <si>
    <t>16:45:51</t>
  </si>
  <si>
    <t>16:45:52</t>
  </si>
  <si>
    <t>16:45:53</t>
  </si>
  <si>
    <t>16:45:54</t>
  </si>
  <si>
    <t>16:45:55</t>
  </si>
  <si>
    <t>16:45:56</t>
  </si>
  <si>
    <t>16:45:57</t>
  </si>
  <si>
    <t>16:45:58</t>
  </si>
  <si>
    <t>16:45:59</t>
  </si>
  <si>
    <t>16:46:00</t>
  </si>
  <si>
    <t>16:46:01</t>
  </si>
  <si>
    <t>16:46:02</t>
  </si>
  <si>
    <t>16:46:03</t>
  </si>
  <si>
    <t>16:46:04</t>
  </si>
  <si>
    <t>7.59</t>
  </si>
  <si>
    <t>4.9335</t>
  </si>
  <si>
    <t>16:46:05</t>
  </si>
  <si>
    <t>16:46:06</t>
  </si>
  <si>
    <t>16:46:07</t>
  </si>
  <si>
    <t>16:46:08</t>
  </si>
  <si>
    <t>16:46:09</t>
  </si>
  <si>
    <t>16:46:10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</si>
</sst>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6" formatCode="[$-F400]h:mm:ss\ AM/PM"/>
    <numFmt numFmtId="167" formatCode="0.0000"/>
    <numFmt numFmtId="168" formatCode="h:mm;@"/>
  </numFmts>
  <fonts count="6" x14ac:knownFonts="1">
    <font>
      <sz val="10"/>
      <name val="Arial"/>
    </font>
    <font>
      <b/>
      <sz val="10"/>
      <name val="Arial"/>
    </font>
    <font>
      <sz val="8"/>
      <name val="Arial"/>
    </font>
    <font>
      <b/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 applyNumberFormat="0" applyFont="0" applyFill="0" applyBorder="0" applyAlignment="0" applyProtection="0"/>
  </cellStyleXfs>
  <cellXfs count="17">
    <xf numFmtId="0" fontId="0" fillId="0" borderId="0" xfId="0" applyNumberFormat="1" applyFont="1" applyFill="1" applyBorder="1" applyAlignment="1"/>
    <xf numFmtId="0" fontId="1" fillId="2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/>
    <xf numFmtId="166" fontId="0" fillId="0" borderId="0" xfId="0" applyNumberFormat="1" applyFont="1" applyFill="1" applyBorder="1" applyAlignment="1"/>
    <xf numFmtId="2" fontId="1" fillId="2" borderId="1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/>
    <xf numFmtId="2" fontId="1" fillId="2" borderId="2" xfId="0" applyNumberFormat="1" applyFont="1" applyFill="1" applyBorder="1" applyAlignment="1">
      <alignment horizontal="center"/>
    </xf>
    <xf numFmtId="2" fontId="0" fillId="3" borderId="0" xfId="0" applyNumberFormat="1" applyFont="1" applyFill="1" applyBorder="1" applyAlignment="1"/>
    <xf numFmtId="167" fontId="0" fillId="0" borderId="0" xfId="0" applyNumberFormat="1" applyFont="1" applyFill="1" applyBorder="1" applyAlignment="1"/>
    <xf numFmtId="0" fontId="0" fillId="0" borderId="0" xfId="0" applyNumberFormat="1" applyFill="1" applyBorder="1" applyAlignment="1"/>
    <xf numFmtId="14" fontId="0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0" fontId="0" fillId="4" borderId="0" xfId="0" applyNumberFormat="1" applyFill="1" applyBorder="1" applyAlignment="1"/>
    <xf numFmtId="167" fontId="0" fillId="4" borderId="0" xfId="0" applyNumberFormat="1" applyFill="1" applyBorder="1" applyAlignment="1"/>
    <xf numFmtId="0" fontId="0" fillId="4" borderId="0" xfId="0" applyNumberFormat="1" applyFont="1" applyFill="1" applyBorder="1" applyAlignment="1"/>
    <xf numFmtId="168" fontId="0" fillId="4" borderId="0" xfId="0" applyNumberFormat="1" applyFont="1" applyFill="1" applyBorder="1" applyAlignment="1"/>
    <xf numFmtId="166" fontId="0" fillId="4" borderId="0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71628721541153E-2"/>
          <c:y val="4.5602605863192182E-2"/>
          <c:w val="0.90455341506129594"/>
          <c:h val="0.88925081433224751"/>
        </c:manualLayout>
      </c:layout>
      <c:scatterChart>
        <c:scatterStyle val="lineMarker"/>
        <c:varyColors val="0"/>
        <c:ser>
          <c:idx val="0"/>
          <c:order val="0"/>
          <c:tx>
            <c:strRef>
              <c:f>Etest!$G$5</c:f>
              <c:strCache>
                <c:ptCount val="1"/>
                <c:pt idx="0">
                  <c:v>Voltage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Etest!$F$6:$F$11328</c:f>
              <c:numCache>
                <c:formatCode>[$-F400]h:mm:ss\ AM/PM</c:formatCode>
                <c:ptCount val="11323"/>
                <c:pt idx="0">
                  <c:v>0.6542013888888889</c:v>
                </c:pt>
                <c:pt idx="1">
                  <c:v>0.65421296296296294</c:v>
                </c:pt>
                <c:pt idx="2">
                  <c:v>0.65422453703703709</c:v>
                </c:pt>
                <c:pt idx="3">
                  <c:v>0.65423611111111113</c:v>
                </c:pt>
                <c:pt idx="4">
                  <c:v>0.65424768518518517</c:v>
                </c:pt>
                <c:pt idx="5">
                  <c:v>0.65425925925925921</c:v>
                </c:pt>
                <c:pt idx="6">
                  <c:v>0.65427083333333336</c:v>
                </c:pt>
                <c:pt idx="7">
                  <c:v>0.6542824074074074</c:v>
                </c:pt>
                <c:pt idx="8">
                  <c:v>0.65429398148148155</c:v>
                </c:pt>
                <c:pt idx="9">
                  <c:v>0.65430555555555558</c:v>
                </c:pt>
                <c:pt idx="10">
                  <c:v>0.65431712962962962</c:v>
                </c:pt>
                <c:pt idx="11">
                  <c:v>0.65432870370370366</c:v>
                </c:pt>
                <c:pt idx="12">
                  <c:v>0.65434027777777781</c:v>
                </c:pt>
                <c:pt idx="13">
                  <c:v>0.65435185185185185</c:v>
                </c:pt>
                <c:pt idx="14">
                  <c:v>0.65436342592592589</c:v>
                </c:pt>
                <c:pt idx="15">
                  <c:v>0.65437500000000004</c:v>
                </c:pt>
                <c:pt idx="16">
                  <c:v>0.65438657407407408</c:v>
                </c:pt>
                <c:pt idx="17">
                  <c:v>0.65439814814814812</c:v>
                </c:pt>
                <c:pt idx="18">
                  <c:v>0.65440972222222216</c:v>
                </c:pt>
                <c:pt idx="19">
                  <c:v>0.65442129629629631</c:v>
                </c:pt>
                <c:pt idx="20">
                  <c:v>0.65443287037037035</c:v>
                </c:pt>
                <c:pt idx="21">
                  <c:v>0.6544444444444445</c:v>
                </c:pt>
                <c:pt idx="22">
                  <c:v>0.65445601851851853</c:v>
                </c:pt>
                <c:pt idx="23">
                  <c:v>0.65446759259259257</c:v>
                </c:pt>
                <c:pt idx="24">
                  <c:v>0.65447916666666661</c:v>
                </c:pt>
                <c:pt idx="25">
                  <c:v>0.65449074074074076</c:v>
                </c:pt>
                <c:pt idx="26">
                  <c:v>0.6545023148148148</c:v>
                </c:pt>
                <c:pt idx="27">
                  <c:v>0.65451388888888895</c:v>
                </c:pt>
                <c:pt idx="28">
                  <c:v>0.65452546296296299</c:v>
                </c:pt>
                <c:pt idx="29">
                  <c:v>0.65453703703703703</c:v>
                </c:pt>
                <c:pt idx="30">
                  <c:v>0.65454861111111107</c:v>
                </c:pt>
                <c:pt idx="31">
                  <c:v>0.65456018518518522</c:v>
                </c:pt>
                <c:pt idx="32">
                  <c:v>0.65457175925925926</c:v>
                </c:pt>
                <c:pt idx="33">
                  <c:v>0.65458333333333341</c:v>
                </c:pt>
                <c:pt idx="34">
                  <c:v>0.65459490740740744</c:v>
                </c:pt>
                <c:pt idx="35">
                  <c:v>0.65460648148148148</c:v>
                </c:pt>
                <c:pt idx="36">
                  <c:v>0.65461805555555552</c:v>
                </c:pt>
                <c:pt idx="37">
                  <c:v>0.65462962962962956</c:v>
                </c:pt>
                <c:pt idx="38">
                  <c:v>0.65464120370370371</c:v>
                </c:pt>
                <c:pt idx="39">
                  <c:v>0.65465277777777775</c:v>
                </c:pt>
                <c:pt idx="40">
                  <c:v>0.65467592592592594</c:v>
                </c:pt>
                <c:pt idx="41">
                  <c:v>0.65468749999999998</c:v>
                </c:pt>
                <c:pt idx="42">
                  <c:v>0.65469907407407402</c:v>
                </c:pt>
                <c:pt idx="43">
                  <c:v>0.65471064814814817</c:v>
                </c:pt>
                <c:pt idx="44">
                  <c:v>0.65472222222222221</c:v>
                </c:pt>
                <c:pt idx="45">
                  <c:v>0.65473379629629636</c:v>
                </c:pt>
                <c:pt idx="46">
                  <c:v>0.65474537037037039</c:v>
                </c:pt>
                <c:pt idx="47">
                  <c:v>0.65475694444444443</c:v>
                </c:pt>
                <c:pt idx="48">
                  <c:v>0.65476851851851847</c:v>
                </c:pt>
                <c:pt idx="49">
                  <c:v>0.65478009259259262</c:v>
                </c:pt>
                <c:pt idx="50">
                  <c:v>0.65479166666666666</c:v>
                </c:pt>
                <c:pt idx="51">
                  <c:v>0.65480324074074081</c:v>
                </c:pt>
                <c:pt idx="52">
                  <c:v>0.65481481481481485</c:v>
                </c:pt>
                <c:pt idx="53">
                  <c:v>0.65482638888888889</c:v>
                </c:pt>
                <c:pt idx="54">
                  <c:v>0.65483796296296293</c:v>
                </c:pt>
                <c:pt idx="55">
                  <c:v>0.65484953703703697</c:v>
                </c:pt>
                <c:pt idx="56">
                  <c:v>0.65486111111111112</c:v>
                </c:pt>
                <c:pt idx="57">
                  <c:v>0.65487268518518515</c:v>
                </c:pt>
                <c:pt idx="58">
                  <c:v>0.6548842592592593</c:v>
                </c:pt>
                <c:pt idx="59">
                  <c:v>0.65489583333333334</c:v>
                </c:pt>
                <c:pt idx="60">
                  <c:v>0.65490740740740738</c:v>
                </c:pt>
                <c:pt idx="61">
                  <c:v>0.65491898148148142</c:v>
                </c:pt>
                <c:pt idx="62">
                  <c:v>0.65493055555555557</c:v>
                </c:pt>
                <c:pt idx="63">
                  <c:v>0.65494212962962961</c:v>
                </c:pt>
                <c:pt idx="64">
                  <c:v>0.65495370370370376</c:v>
                </c:pt>
                <c:pt idx="65">
                  <c:v>0.6549652777777778</c:v>
                </c:pt>
                <c:pt idx="66">
                  <c:v>0.65497685185185184</c:v>
                </c:pt>
                <c:pt idx="67">
                  <c:v>0.65498842592592588</c:v>
                </c:pt>
                <c:pt idx="68">
                  <c:v>0.65500000000000003</c:v>
                </c:pt>
                <c:pt idx="69">
                  <c:v>0.65501157407407407</c:v>
                </c:pt>
                <c:pt idx="70">
                  <c:v>0.65502314814814822</c:v>
                </c:pt>
                <c:pt idx="71">
                  <c:v>0.65503472222222225</c:v>
                </c:pt>
                <c:pt idx="72">
                  <c:v>0.65504629629629629</c:v>
                </c:pt>
                <c:pt idx="73">
                  <c:v>0.65505787037037033</c:v>
                </c:pt>
                <c:pt idx="74">
                  <c:v>0.65506944444444437</c:v>
                </c:pt>
                <c:pt idx="75">
                  <c:v>0.65508101851851852</c:v>
                </c:pt>
                <c:pt idx="76">
                  <c:v>0.65509259259259256</c:v>
                </c:pt>
                <c:pt idx="77">
                  <c:v>0.65510416666666671</c:v>
                </c:pt>
                <c:pt idx="78">
                  <c:v>0.65511574074074075</c:v>
                </c:pt>
                <c:pt idx="79">
                  <c:v>0.65512731481481479</c:v>
                </c:pt>
                <c:pt idx="80">
                  <c:v>0.65513888888888883</c:v>
                </c:pt>
                <c:pt idx="81">
                  <c:v>0.65515046296296298</c:v>
                </c:pt>
                <c:pt idx="82">
                  <c:v>0.65516203703703701</c:v>
                </c:pt>
                <c:pt idx="83">
                  <c:v>0.65517361111111116</c:v>
                </c:pt>
                <c:pt idx="84">
                  <c:v>0.65519675925925924</c:v>
                </c:pt>
                <c:pt idx="85">
                  <c:v>0.65520833333333328</c:v>
                </c:pt>
                <c:pt idx="86">
                  <c:v>0.65521990740740743</c:v>
                </c:pt>
                <c:pt idx="87">
                  <c:v>0.65523148148148147</c:v>
                </c:pt>
                <c:pt idx="88">
                  <c:v>0.65524305555555562</c:v>
                </c:pt>
                <c:pt idx="89">
                  <c:v>0.65525462962962966</c:v>
                </c:pt>
                <c:pt idx="90">
                  <c:v>0.6552662037037037</c:v>
                </c:pt>
                <c:pt idx="91">
                  <c:v>0.65527777777777774</c:v>
                </c:pt>
                <c:pt idx="92">
                  <c:v>0.65528935185185189</c:v>
                </c:pt>
                <c:pt idx="93">
                  <c:v>0.65530092592592593</c:v>
                </c:pt>
                <c:pt idx="94">
                  <c:v>0.65531249999999996</c:v>
                </c:pt>
                <c:pt idx="95">
                  <c:v>0.65532407407407411</c:v>
                </c:pt>
                <c:pt idx="96">
                  <c:v>0.65533564814814815</c:v>
                </c:pt>
                <c:pt idx="97">
                  <c:v>0.65534722222222219</c:v>
                </c:pt>
                <c:pt idx="98">
                  <c:v>0.65535879629629623</c:v>
                </c:pt>
                <c:pt idx="99">
                  <c:v>0.65537037037037038</c:v>
                </c:pt>
                <c:pt idx="100">
                  <c:v>0.65538194444444442</c:v>
                </c:pt>
                <c:pt idx="101">
                  <c:v>0.65539351851851857</c:v>
                </c:pt>
                <c:pt idx="102">
                  <c:v>0.65540509259259261</c:v>
                </c:pt>
                <c:pt idx="103">
                  <c:v>0.65541666666666665</c:v>
                </c:pt>
                <c:pt idx="104">
                  <c:v>0.65542824074074069</c:v>
                </c:pt>
                <c:pt idx="105">
                  <c:v>0.65543981481481484</c:v>
                </c:pt>
                <c:pt idx="106">
                  <c:v>0.65545138888888888</c:v>
                </c:pt>
                <c:pt idx="107">
                  <c:v>0.65546296296296302</c:v>
                </c:pt>
                <c:pt idx="108">
                  <c:v>0.65547453703703706</c:v>
                </c:pt>
                <c:pt idx="109">
                  <c:v>0.6554861111111111</c:v>
                </c:pt>
                <c:pt idx="110">
                  <c:v>0.65549768518518514</c:v>
                </c:pt>
                <c:pt idx="111">
                  <c:v>0.65550925925925929</c:v>
                </c:pt>
                <c:pt idx="112">
                  <c:v>0.65552083333333333</c:v>
                </c:pt>
                <c:pt idx="113">
                  <c:v>0.65553240740740748</c:v>
                </c:pt>
                <c:pt idx="114">
                  <c:v>0.65554398148148152</c:v>
                </c:pt>
                <c:pt idx="115">
                  <c:v>0.65555555555555556</c:v>
                </c:pt>
                <c:pt idx="116">
                  <c:v>0.6555671296296296</c:v>
                </c:pt>
                <c:pt idx="117">
                  <c:v>0.65557870370370364</c:v>
                </c:pt>
                <c:pt idx="118">
                  <c:v>0.65559027777777779</c:v>
                </c:pt>
                <c:pt idx="119">
                  <c:v>0.65560185185185182</c:v>
                </c:pt>
                <c:pt idx="120">
                  <c:v>0.65561342592592597</c:v>
                </c:pt>
                <c:pt idx="121">
                  <c:v>0.65562500000000001</c:v>
                </c:pt>
                <c:pt idx="122">
                  <c:v>0.65563657407407405</c:v>
                </c:pt>
                <c:pt idx="123">
                  <c:v>0.65565972222222224</c:v>
                </c:pt>
                <c:pt idx="124">
                  <c:v>0.65567129629629628</c:v>
                </c:pt>
                <c:pt idx="125">
                  <c:v>0.65568287037037043</c:v>
                </c:pt>
                <c:pt idx="126">
                  <c:v>0.65569444444444447</c:v>
                </c:pt>
                <c:pt idx="127">
                  <c:v>0.65570601851851851</c:v>
                </c:pt>
                <c:pt idx="128">
                  <c:v>0.65571759259259255</c:v>
                </c:pt>
                <c:pt idx="129">
                  <c:v>0.6557291666666667</c:v>
                </c:pt>
                <c:pt idx="130">
                  <c:v>0.65574074074074074</c:v>
                </c:pt>
                <c:pt idx="131">
                  <c:v>0.65575231481481489</c:v>
                </c:pt>
                <c:pt idx="132">
                  <c:v>0.65576388888888892</c:v>
                </c:pt>
                <c:pt idx="133">
                  <c:v>0.65577546296296296</c:v>
                </c:pt>
                <c:pt idx="134">
                  <c:v>0.655787037037037</c:v>
                </c:pt>
                <c:pt idx="135">
                  <c:v>0.65579861111111104</c:v>
                </c:pt>
                <c:pt idx="136">
                  <c:v>0.65581018518518519</c:v>
                </c:pt>
                <c:pt idx="137">
                  <c:v>0.65582175925925923</c:v>
                </c:pt>
                <c:pt idx="138">
                  <c:v>0.65583333333333338</c:v>
                </c:pt>
                <c:pt idx="139">
                  <c:v>0.65584490740740742</c:v>
                </c:pt>
                <c:pt idx="140">
                  <c:v>0.65585648148148146</c:v>
                </c:pt>
                <c:pt idx="141">
                  <c:v>0.6558680555555555</c:v>
                </c:pt>
                <c:pt idx="142">
                  <c:v>0.65587962962962965</c:v>
                </c:pt>
                <c:pt idx="143">
                  <c:v>0.65589120370370368</c:v>
                </c:pt>
                <c:pt idx="144">
                  <c:v>0.65590277777777783</c:v>
                </c:pt>
                <c:pt idx="145">
                  <c:v>0.65591435185185187</c:v>
                </c:pt>
                <c:pt idx="146">
                  <c:v>0.65592592592592591</c:v>
                </c:pt>
                <c:pt idx="147">
                  <c:v>0.65593749999999995</c:v>
                </c:pt>
                <c:pt idx="148">
                  <c:v>0.6559490740740741</c:v>
                </c:pt>
                <c:pt idx="149">
                  <c:v>0.65596064814814814</c:v>
                </c:pt>
                <c:pt idx="150">
                  <c:v>0.65597222222222229</c:v>
                </c:pt>
                <c:pt idx="151">
                  <c:v>0.65598379629629633</c:v>
                </c:pt>
                <c:pt idx="152">
                  <c:v>0.65599537037037037</c:v>
                </c:pt>
                <c:pt idx="153">
                  <c:v>0.65600694444444441</c:v>
                </c:pt>
                <c:pt idx="154">
                  <c:v>0.65601851851851845</c:v>
                </c:pt>
                <c:pt idx="155">
                  <c:v>0.6560300925925926</c:v>
                </c:pt>
                <c:pt idx="156">
                  <c:v>0.65604166666666663</c:v>
                </c:pt>
                <c:pt idx="157">
                  <c:v>0.65605324074074078</c:v>
                </c:pt>
                <c:pt idx="158">
                  <c:v>0.65606481481481482</c:v>
                </c:pt>
                <c:pt idx="159">
                  <c:v>0.65607638888888886</c:v>
                </c:pt>
                <c:pt idx="160">
                  <c:v>0.6560879629629629</c:v>
                </c:pt>
                <c:pt idx="161">
                  <c:v>0.65609953703703705</c:v>
                </c:pt>
                <c:pt idx="162">
                  <c:v>0.65611111111111109</c:v>
                </c:pt>
                <c:pt idx="163">
                  <c:v>0.65612268518518524</c:v>
                </c:pt>
                <c:pt idx="164">
                  <c:v>0.65613425925925928</c:v>
                </c:pt>
                <c:pt idx="165">
                  <c:v>0.65614583333333332</c:v>
                </c:pt>
                <c:pt idx="166">
                  <c:v>0.65615740740740736</c:v>
                </c:pt>
                <c:pt idx="167">
                  <c:v>0.65616898148148151</c:v>
                </c:pt>
                <c:pt idx="168">
                  <c:v>0.65619212962962969</c:v>
                </c:pt>
                <c:pt idx="169">
                  <c:v>0.65620370370370373</c:v>
                </c:pt>
                <c:pt idx="170">
                  <c:v>0.65621527777777777</c:v>
                </c:pt>
                <c:pt idx="171">
                  <c:v>0.65622685185185181</c:v>
                </c:pt>
                <c:pt idx="172">
                  <c:v>0.65623842592592596</c:v>
                </c:pt>
                <c:pt idx="173">
                  <c:v>0.65625</c:v>
                </c:pt>
                <c:pt idx="174">
                  <c:v>0.65626157407407404</c:v>
                </c:pt>
                <c:pt idx="175">
                  <c:v>0.65627314814814819</c:v>
                </c:pt>
                <c:pt idx="176">
                  <c:v>0.65628472222222223</c:v>
                </c:pt>
                <c:pt idx="177">
                  <c:v>0.65629629629629627</c:v>
                </c:pt>
                <c:pt idx="178">
                  <c:v>0.65630787037037031</c:v>
                </c:pt>
                <c:pt idx="179">
                  <c:v>0.65631944444444446</c:v>
                </c:pt>
                <c:pt idx="180">
                  <c:v>0.65633101851851849</c:v>
                </c:pt>
                <c:pt idx="181">
                  <c:v>0.65634259259259264</c:v>
                </c:pt>
                <c:pt idx="182">
                  <c:v>0.65635416666666668</c:v>
                </c:pt>
                <c:pt idx="183">
                  <c:v>0.65636574074074072</c:v>
                </c:pt>
                <c:pt idx="184">
                  <c:v>0.65637731481481476</c:v>
                </c:pt>
                <c:pt idx="185">
                  <c:v>0.65638888888888891</c:v>
                </c:pt>
                <c:pt idx="186">
                  <c:v>0.65640046296296295</c:v>
                </c:pt>
                <c:pt idx="187">
                  <c:v>0.6564120370370371</c:v>
                </c:pt>
                <c:pt idx="188">
                  <c:v>0.65642361111111114</c:v>
                </c:pt>
                <c:pt idx="189">
                  <c:v>0.65643518518518518</c:v>
                </c:pt>
                <c:pt idx="190">
                  <c:v>0.65644675925925922</c:v>
                </c:pt>
                <c:pt idx="191">
                  <c:v>0.65645833333333337</c:v>
                </c:pt>
                <c:pt idx="192">
                  <c:v>0.6564699074074074</c:v>
                </c:pt>
                <c:pt idx="193">
                  <c:v>0.65648148148148155</c:v>
                </c:pt>
                <c:pt idx="194">
                  <c:v>0.65649305555555559</c:v>
                </c:pt>
                <c:pt idx="195">
                  <c:v>0.65650462962962963</c:v>
                </c:pt>
                <c:pt idx="196">
                  <c:v>0.65651620370370367</c:v>
                </c:pt>
                <c:pt idx="197">
                  <c:v>0.65652777777777771</c:v>
                </c:pt>
                <c:pt idx="198">
                  <c:v>0.65653935185185186</c:v>
                </c:pt>
                <c:pt idx="199">
                  <c:v>0.6565509259259259</c:v>
                </c:pt>
                <c:pt idx="200">
                  <c:v>0.65656250000000005</c:v>
                </c:pt>
                <c:pt idx="201">
                  <c:v>0.65657407407407409</c:v>
                </c:pt>
                <c:pt idx="202">
                  <c:v>0.65658564814814813</c:v>
                </c:pt>
                <c:pt idx="203">
                  <c:v>0.65659722222222217</c:v>
                </c:pt>
                <c:pt idx="204">
                  <c:v>0.65660879629629632</c:v>
                </c:pt>
                <c:pt idx="205">
                  <c:v>0.65662037037037035</c:v>
                </c:pt>
                <c:pt idx="206">
                  <c:v>0.6566319444444445</c:v>
                </c:pt>
                <c:pt idx="207">
                  <c:v>0.65664351851851854</c:v>
                </c:pt>
                <c:pt idx="208">
                  <c:v>0.65665509259259258</c:v>
                </c:pt>
                <c:pt idx="209">
                  <c:v>0.65666666666666662</c:v>
                </c:pt>
                <c:pt idx="210">
                  <c:v>0.65668981481481481</c:v>
                </c:pt>
                <c:pt idx="211">
                  <c:v>0.65670138888888896</c:v>
                </c:pt>
                <c:pt idx="212">
                  <c:v>0.656712962962963</c:v>
                </c:pt>
                <c:pt idx="213">
                  <c:v>0.65672453703703704</c:v>
                </c:pt>
                <c:pt idx="214">
                  <c:v>0.65673611111111108</c:v>
                </c:pt>
                <c:pt idx="215">
                  <c:v>0.65674768518518511</c:v>
                </c:pt>
                <c:pt idx="216">
                  <c:v>0.65675925925925926</c:v>
                </c:pt>
                <c:pt idx="217">
                  <c:v>0.6567708333333333</c:v>
                </c:pt>
                <c:pt idx="218">
                  <c:v>0.65678240740740745</c:v>
                </c:pt>
                <c:pt idx="219">
                  <c:v>0.65679398148148149</c:v>
                </c:pt>
                <c:pt idx="220">
                  <c:v>0.65680555555555553</c:v>
                </c:pt>
                <c:pt idx="221">
                  <c:v>0.65681712962962957</c:v>
                </c:pt>
                <c:pt idx="222">
                  <c:v>0.65682870370370372</c:v>
                </c:pt>
                <c:pt idx="223">
                  <c:v>0.65684027777777776</c:v>
                </c:pt>
                <c:pt idx="224">
                  <c:v>0.65685185185185191</c:v>
                </c:pt>
                <c:pt idx="225">
                  <c:v>0.65686342592592595</c:v>
                </c:pt>
                <c:pt idx="226">
                  <c:v>0.65687499999999999</c:v>
                </c:pt>
                <c:pt idx="227">
                  <c:v>0.65688657407407403</c:v>
                </c:pt>
                <c:pt idx="228">
                  <c:v>0.65689814814814818</c:v>
                </c:pt>
                <c:pt idx="229">
                  <c:v>0.65690972222222221</c:v>
                </c:pt>
                <c:pt idx="230">
                  <c:v>0.65692129629629636</c:v>
                </c:pt>
                <c:pt idx="231">
                  <c:v>0.6569328703703704</c:v>
                </c:pt>
                <c:pt idx="232">
                  <c:v>0.65694444444444444</c:v>
                </c:pt>
                <c:pt idx="233">
                  <c:v>0.65695601851851848</c:v>
                </c:pt>
                <c:pt idx="234">
                  <c:v>0.65696759259259252</c:v>
                </c:pt>
                <c:pt idx="235">
                  <c:v>0.65697916666666667</c:v>
                </c:pt>
                <c:pt idx="236">
                  <c:v>0.65699074074074071</c:v>
                </c:pt>
                <c:pt idx="237">
                  <c:v>0.65700231481481486</c:v>
                </c:pt>
                <c:pt idx="238">
                  <c:v>0.6570138888888889</c:v>
                </c:pt>
                <c:pt idx="239">
                  <c:v>0.65702546296296294</c:v>
                </c:pt>
                <c:pt idx="240">
                  <c:v>0.65703703703703698</c:v>
                </c:pt>
                <c:pt idx="241">
                  <c:v>0.65704861111111112</c:v>
                </c:pt>
                <c:pt idx="242">
                  <c:v>0.65706018518518516</c:v>
                </c:pt>
                <c:pt idx="243">
                  <c:v>0.65707175925925931</c:v>
                </c:pt>
                <c:pt idx="244">
                  <c:v>0.65708333333333335</c:v>
                </c:pt>
                <c:pt idx="245">
                  <c:v>0.65709490740740739</c:v>
                </c:pt>
                <c:pt idx="246">
                  <c:v>0.65710648148148143</c:v>
                </c:pt>
                <c:pt idx="247">
                  <c:v>0.65711805555555558</c:v>
                </c:pt>
                <c:pt idx="248">
                  <c:v>0.65714120370370377</c:v>
                </c:pt>
                <c:pt idx="249">
                  <c:v>0.65715277777777781</c:v>
                </c:pt>
                <c:pt idx="250">
                  <c:v>0.65716435185185185</c:v>
                </c:pt>
                <c:pt idx="251">
                  <c:v>0.65717592592592589</c:v>
                </c:pt>
                <c:pt idx="252">
                  <c:v>0.65718750000000004</c:v>
                </c:pt>
                <c:pt idx="253">
                  <c:v>0.65719907407407407</c:v>
                </c:pt>
                <c:pt idx="254">
                  <c:v>0.65721064814814811</c:v>
                </c:pt>
                <c:pt idx="255">
                  <c:v>0.65722222222222226</c:v>
                </c:pt>
                <c:pt idx="256">
                  <c:v>0.6572337962962963</c:v>
                </c:pt>
                <c:pt idx="257">
                  <c:v>0.65724537037037034</c:v>
                </c:pt>
                <c:pt idx="258">
                  <c:v>0.65725694444444438</c:v>
                </c:pt>
                <c:pt idx="259">
                  <c:v>0.65726851851851853</c:v>
                </c:pt>
                <c:pt idx="260">
                  <c:v>0.65728009259259257</c:v>
                </c:pt>
                <c:pt idx="261">
                  <c:v>0.65729166666666672</c:v>
                </c:pt>
                <c:pt idx="262">
                  <c:v>0.65730324074074076</c:v>
                </c:pt>
                <c:pt idx="263">
                  <c:v>0.6573148148148148</c:v>
                </c:pt>
                <c:pt idx="264">
                  <c:v>0.65732638888888884</c:v>
                </c:pt>
                <c:pt idx="265">
                  <c:v>0.65733796296296299</c:v>
                </c:pt>
                <c:pt idx="266">
                  <c:v>0.65734953703703702</c:v>
                </c:pt>
                <c:pt idx="267">
                  <c:v>0.65736111111111117</c:v>
                </c:pt>
                <c:pt idx="268">
                  <c:v>0.65737268518518521</c:v>
                </c:pt>
                <c:pt idx="269">
                  <c:v>0.65738425925925925</c:v>
                </c:pt>
                <c:pt idx="270">
                  <c:v>0.65739583333333329</c:v>
                </c:pt>
                <c:pt idx="271">
                  <c:v>0.65740740740740744</c:v>
                </c:pt>
                <c:pt idx="272">
                  <c:v>0.65741898148148148</c:v>
                </c:pt>
                <c:pt idx="273">
                  <c:v>0.65743055555555563</c:v>
                </c:pt>
                <c:pt idx="274">
                  <c:v>0.65744212962962967</c:v>
                </c:pt>
                <c:pt idx="275">
                  <c:v>0.65745370370370371</c:v>
                </c:pt>
                <c:pt idx="276">
                  <c:v>0.65746527777777775</c:v>
                </c:pt>
                <c:pt idx="277">
                  <c:v>0.65747685185185178</c:v>
                </c:pt>
                <c:pt idx="278">
                  <c:v>0.65748842592592593</c:v>
                </c:pt>
                <c:pt idx="279">
                  <c:v>0.65749999999999997</c:v>
                </c:pt>
                <c:pt idx="280">
                  <c:v>0.65751157407407412</c:v>
                </c:pt>
                <c:pt idx="281">
                  <c:v>0.65752314814814816</c:v>
                </c:pt>
                <c:pt idx="282">
                  <c:v>0.6575347222222222</c:v>
                </c:pt>
                <c:pt idx="283">
                  <c:v>0.65754629629629624</c:v>
                </c:pt>
                <c:pt idx="284">
                  <c:v>0.65755787037037039</c:v>
                </c:pt>
                <c:pt idx="285">
                  <c:v>0.65756944444444443</c:v>
                </c:pt>
                <c:pt idx="286">
                  <c:v>0.65758101851851858</c:v>
                </c:pt>
                <c:pt idx="287">
                  <c:v>0.65759259259259262</c:v>
                </c:pt>
                <c:pt idx="288">
                  <c:v>0.65760416666666666</c:v>
                </c:pt>
                <c:pt idx="289">
                  <c:v>0.65762731481481485</c:v>
                </c:pt>
                <c:pt idx="290">
                  <c:v>0.65763888888888888</c:v>
                </c:pt>
                <c:pt idx="291">
                  <c:v>0.65765046296296303</c:v>
                </c:pt>
                <c:pt idx="292">
                  <c:v>0.65766203703703707</c:v>
                </c:pt>
                <c:pt idx="293">
                  <c:v>0.65767361111111111</c:v>
                </c:pt>
                <c:pt idx="294">
                  <c:v>0.65768518518518515</c:v>
                </c:pt>
                <c:pt idx="295">
                  <c:v>0.65769675925925919</c:v>
                </c:pt>
                <c:pt idx="296">
                  <c:v>0.65770833333333334</c:v>
                </c:pt>
                <c:pt idx="297">
                  <c:v>0.65771990740740738</c:v>
                </c:pt>
                <c:pt idx="298">
                  <c:v>0.65773148148148153</c:v>
                </c:pt>
                <c:pt idx="299">
                  <c:v>0.65774305555555557</c:v>
                </c:pt>
                <c:pt idx="300">
                  <c:v>0.65775462962962961</c:v>
                </c:pt>
                <c:pt idx="301">
                  <c:v>0.65776620370370364</c:v>
                </c:pt>
                <c:pt idx="302">
                  <c:v>0.65777777777777779</c:v>
                </c:pt>
                <c:pt idx="303">
                  <c:v>0.65778935185185183</c:v>
                </c:pt>
                <c:pt idx="304">
                  <c:v>0.65780092592592598</c:v>
                </c:pt>
                <c:pt idx="305">
                  <c:v>0.65781250000000002</c:v>
                </c:pt>
                <c:pt idx="306">
                  <c:v>0.65782407407407406</c:v>
                </c:pt>
                <c:pt idx="307">
                  <c:v>0.6578356481481481</c:v>
                </c:pt>
                <c:pt idx="308">
                  <c:v>0.65784722222222225</c:v>
                </c:pt>
                <c:pt idx="309">
                  <c:v>0.65785879629629629</c:v>
                </c:pt>
                <c:pt idx="310">
                  <c:v>0.65787037037037044</c:v>
                </c:pt>
                <c:pt idx="311">
                  <c:v>0.65788194444444448</c:v>
                </c:pt>
                <c:pt idx="312">
                  <c:v>0.65789351851851852</c:v>
                </c:pt>
                <c:pt idx="313">
                  <c:v>0.65790509259259256</c:v>
                </c:pt>
                <c:pt idx="314">
                  <c:v>0.65791666666666659</c:v>
                </c:pt>
                <c:pt idx="315">
                  <c:v>0.65792824074074074</c:v>
                </c:pt>
                <c:pt idx="316">
                  <c:v>0.65793981481481478</c:v>
                </c:pt>
                <c:pt idx="317">
                  <c:v>0.65795138888888893</c:v>
                </c:pt>
                <c:pt idx="318">
                  <c:v>0.65796296296296297</c:v>
                </c:pt>
                <c:pt idx="319">
                  <c:v>0.65797453703703701</c:v>
                </c:pt>
                <c:pt idx="320">
                  <c:v>0.65798611111111105</c:v>
                </c:pt>
                <c:pt idx="321">
                  <c:v>0.6579976851851852</c:v>
                </c:pt>
                <c:pt idx="322">
                  <c:v>0.65800925925925924</c:v>
                </c:pt>
                <c:pt idx="323">
                  <c:v>0.65802083333333339</c:v>
                </c:pt>
                <c:pt idx="324">
                  <c:v>0.65803240740740743</c:v>
                </c:pt>
                <c:pt idx="325">
                  <c:v>0.65804398148148147</c:v>
                </c:pt>
                <c:pt idx="326">
                  <c:v>0.6580555555555555</c:v>
                </c:pt>
                <c:pt idx="327">
                  <c:v>0.65806712962962965</c:v>
                </c:pt>
                <c:pt idx="328">
                  <c:v>0.65807870370370369</c:v>
                </c:pt>
                <c:pt idx="329">
                  <c:v>0.65809027777777784</c:v>
                </c:pt>
                <c:pt idx="330">
                  <c:v>0.65810185185185188</c:v>
                </c:pt>
                <c:pt idx="331">
                  <c:v>0.65812499999999996</c:v>
                </c:pt>
                <c:pt idx="332">
                  <c:v>0.65813657407407411</c:v>
                </c:pt>
                <c:pt idx="333">
                  <c:v>0.65814814814814815</c:v>
                </c:pt>
                <c:pt idx="334">
                  <c:v>0.65815972222222219</c:v>
                </c:pt>
                <c:pt idx="335">
                  <c:v>0.65817129629629634</c:v>
                </c:pt>
                <c:pt idx="336">
                  <c:v>0.65818287037037038</c:v>
                </c:pt>
                <c:pt idx="337">
                  <c:v>0.65819444444444442</c:v>
                </c:pt>
                <c:pt idx="338">
                  <c:v>0.65820601851851845</c:v>
                </c:pt>
                <c:pt idx="339">
                  <c:v>0.6582175925925926</c:v>
                </c:pt>
                <c:pt idx="340">
                  <c:v>0.65822916666666664</c:v>
                </c:pt>
                <c:pt idx="341">
                  <c:v>0.65824074074074079</c:v>
                </c:pt>
                <c:pt idx="342">
                  <c:v>0.65825231481481483</c:v>
                </c:pt>
                <c:pt idx="343">
                  <c:v>0.65826388888888887</c:v>
                </c:pt>
                <c:pt idx="344">
                  <c:v>0.65827546296296291</c:v>
                </c:pt>
                <c:pt idx="345">
                  <c:v>0.65828703703703706</c:v>
                </c:pt>
                <c:pt idx="346">
                  <c:v>0.6582986111111111</c:v>
                </c:pt>
                <c:pt idx="347">
                  <c:v>0.65831018518518525</c:v>
                </c:pt>
                <c:pt idx="348">
                  <c:v>0.65832175925925929</c:v>
                </c:pt>
                <c:pt idx="349">
                  <c:v>0.65833333333333333</c:v>
                </c:pt>
                <c:pt idx="350">
                  <c:v>0.65834490740740736</c:v>
                </c:pt>
                <c:pt idx="351">
                  <c:v>0.65835648148148151</c:v>
                </c:pt>
                <c:pt idx="352">
                  <c:v>0.65836805555555555</c:v>
                </c:pt>
                <c:pt idx="353">
                  <c:v>0.6583796296296297</c:v>
                </c:pt>
                <c:pt idx="354">
                  <c:v>0.65839120370370374</c:v>
                </c:pt>
                <c:pt idx="355">
                  <c:v>0.65840277777777778</c:v>
                </c:pt>
                <c:pt idx="356">
                  <c:v>0.65841435185185182</c:v>
                </c:pt>
                <c:pt idx="357">
                  <c:v>0.65842592592592586</c:v>
                </c:pt>
                <c:pt idx="358">
                  <c:v>0.65843750000000001</c:v>
                </c:pt>
                <c:pt idx="359">
                  <c:v>0.65844907407407405</c:v>
                </c:pt>
                <c:pt idx="360">
                  <c:v>0.6584606481481482</c:v>
                </c:pt>
                <c:pt idx="361">
                  <c:v>0.65847222222222224</c:v>
                </c:pt>
                <c:pt idx="362">
                  <c:v>0.65848379629629628</c:v>
                </c:pt>
                <c:pt idx="363">
                  <c:v>0.65849537037037031</c:v>
                </c:pt>
                <c:pt idx="364">
                  <c:v>0.65850694444444446</c:v>
                </c:pt>
                <c:pt idx="365">
                  <c:v>0.6585185185185185</c:v>
                </c:pt>
                <c:pt idx="366">
                  <c:v>0.65853009259259265</c:v>
                </c:pt>
                <c:pt idx="367">
                  <c:v>0.65854166666666669</c:v>
                </c:pt>
                <c:pt idx="368">
                  <c:v>0.65855324074074073</c:v>
                </c:pt>
                <c:pt idx="369">
                  <c:v>0.65856481481481477</c:v>
                </c:pt>
                <c:pt idx="370">
                  <c:v>0.65857638888888892</c:v>
                </c:pt>
                <c:pt idx="371">
                  <c:v>0.65858796296296296</c:v>
                </c:pt>
                <c:pt idx="372">
                  <c:v>0.65859953703703711</c:v>
                </c:pt>
                <c:pt idx="373">
                  <c:v>0.65861111111111115</c:v>
                </c:pt>
                <c:pt idx="374">
                  <c:v>0.65862268518518519</c:v>
                </c:pt>
                <c:pt idx="375">
                  <c:v>0.65864583333333326</c:v>
                </c:pt>
                <c:pt idx="376">
                  <c:v>0.65865740740740741</c:v>
                </c:pt>
                <c:pt idx="377">
                  <c:v>0.65866898148148145</c:v>
                </c:pt>
                <c:pt idx="378">
                  <c:v>0.6586805555555556</c:v>
                </c:pt>
                <c:pt idx="379">
                  <c:v>0.65869212962962964</c:v>
                </c:pt>
                <c:pt idx="380">
                  <c:v>0.65870370370370368</c:v>
                </c:pt>
                <c:pt idx="381">
                  <c:v>0.65871527777777772</c:v>
                </c:pt>
                <c:pt idx="382">
                  <c:v>0.65872685185185187</c:v>
                </c:pt>
                <c:pt idx="383">
                  <c:v>0.65873842592592591</c:v>
                </c:pt>
                <c:pt idx="384">
                  <c:v>0.65875000000000006</c:v>
                </c:pt>
                <c:pt idx="385">
                  <c:v>0.6587615740740741</c:v>
                </c:pt>
                <c:pt idx="386">
                  <c:v>0.65877314814814814</c:v>
                </c:pt>
                <c:pt idx="387">
                  <c:v>0.65878472222222217</c:v>
                </c:pt>
                <c:pt idx="388">
                  <c:v>0.65879629629629632</c:v>
                </c:pt>
                <c:pt idx="389">
                  <c:v>0.65880787037037036</c:v>
                </c:pt>
                <c:pt idx="390">
                  <c:v>0.65881944444444451</c:v>
                </c:pt>
                <c:pt idx="391">
                  <c:v>0.65883101851851855</c:v>
                </c:pt>
                <c:pt idx="392">
                  <c:v>0.65884259259259259</c:v>
                </c:pt>
                <c:pt idx="393">
                  <c:v>0.65885416666666663</c:v>
                </c:pt>
                <c:pt idx="394">
                  <c:v>0.65886574074074067</c:v>
                </c:pt>
                <c:pt idx="395">
                  <c:v>0.65887731481481482</c:v>
                </c:pt>
                <c:pt idx="396">
                  <c:v>0.65888888888888886</c:v>
                </c:pt>
                <c:pt idx="397">
                  <c:v>0.65890046296296301</c:v>
                </c:pt>
                <c:pt idx="398">
                  <c:v>0.65891203703703705</c:v>
                </c:pt>
                <c:pt idx="399">
                  <c:v>0.65892361111111108</c:v>
                </c:pt>
                <c:pt idx="400">
                  <c:v>0.65893518518518512</c:v>
                </c:pt>
                <c:pt idx="401">
                  <c:v>0.65894675925925927</c:v>
                </c:pt>
                <c:pt idx="402">
                  <c:v>0.65895833333333331</c:v>
                </c:pt>
                <c:pt idx="403">
                  <c:v>0.65896990740740746</c:v>
                </c:pt>
                <c:pt idx="404">
                  <c:v>0.6589814814814815</c:v>
                </c:pt>
                <c:pt idx="405">
                  <c:v>0.65899305555555554</c:v>
                </c:pt>
                <c:pt idx="406">
                  <c:v>0.65900462962962958</c:v>
                </c:pt>
                <c:pt idx="407">
                  <c:v>0.65901620370370373</c:v>
                </c:pt>
                <c:pt idx="408">
                  <c:v>0.65902777777777777</c:v>
                </c:pt>
                <c:pt idx="409">
                  <c:v>0.65905092592592596</c:v>
                </c:pt>
                <c:pt idx="410">
                  <c:v>0.6590625</c:v>
                </c:pt>
                <c:pt idx="411">
                  <c:v>0.65907407407407403</c:v>
                </c:pt>
                <c:pt idx="412">
                  <c:v>0.65908564814814818</c:v>
                </c:pt>
                <c:pt idx="413">
                  <c:v>0.65909722222222222</c:v>
                </c:pt>
                <c:pt idx="414">
                  <c:v>0.65910879629629626</c:v>
                </c:pt>
                <c:pt idx="415">
                  <c:v>0.65912037037037041</c:v>
                </c:pt>
                <c:pt idx="416">
                  <c:v>0.65913194444444445</c:v>
                </c:pt>
                <c:pt idx="417">
                  <c:v>0.65914351851851849</c:v>
                </c:pt>
                <c:pt idx="418">
                  <c:v>0.65915509259259253</c:v>
                </c:pt>
                <c:pt idx="419">
                  <c:v>0.65916666666666668</c:v>
                </c:pt>
                <c:pt idx="420">
                  <c:v>0.65917824074074072</c:v>
                </c:pt>
                <c:pt idx="421">
                  <c:v>0.65918981481481487</c:v>
                </c:pt>
                <c:pt idx="422">
                  <c:v>0.65920138888888891</c:v>
                </c:pt>
                <c:pt idx="423">
                  <c:v>0.65921296296296295</c:v>
                </c:pt>
                <c:pt idx="424">
                  <c:v>0.65922453703703698</c:v>
                </c:pt>
                <c:pt idx="425">
                  <c:v>0.65923611111111113</c:v>
                </c:pt>
                <c:pt idx="426">
                  <c:v>0.65924768518518517</c:v>
                </c:pt>
                <c:pt idx="427">
                  <c:v>0.65925925925925932</c:v>
                </c:pt>
                <c:pt idx="428">
                  <c:v>0.65927083333333336</c:v>
                </c:pt>
                <c:pt idx="429">
                  <c:v>0.6592824074074074</c:v>
                </c:pt>
                <c:pt idx="430">
                  <c:v>0.65929398148148144</c:v>
                </c:pt>
                <c:pt idx="431">
                  <c:v>0.65930555555555559</c:v>
                </c:pt>
                <c:pt idx="432">
                  <c:v>0.65931712962962963</c:v>
                </c:pt>
                <c:pt idx="433">
                  <c:v>0.65932870370370367</c:v>
                </c:pt>
                <c:pt idx="434">
                  <c:v>0.65934027777777782</c:v>
                </c:pt>
                <c:pt idx="435">
                  <c:v>0.65935185185185186</c:v>
                </c:pt>
                <c:pt idx="436">
                  <c:v>0.65936342592592589</c:v>
                </c:pt>
                <c:pt idx="437">
                  <c:v>0.65937499999999993</c:v>
                </c:pt>
                <c:pt idx="438">
                  <c:v>0.65938657407407408</c:v>
                </c:pt>
                <c:pt idx="439">
                  <c:v>0.65939814814814812</c:v>
                </c:pt>
                <c:pt idx="440">
                  <c:v>0.65940972222222227</c:v>
                </c:pt>
                <c:pt idx="441">
                  <c:v>0.65942129629629631</c:v>
                </c:pt>
                <c:pt idx="442">
                  <c:v>0.65943287037037035</c:v>
                </c:pt>
                <c:pt idx="443">
                  <c:v>0.65944444444444439</c:v>
                </c:pt>
                <c:pt idx="444">
                  <c:v>0.65945601851851854</c:v>
                </c:pt>
                <c:pt idx="445">
                  <c:v>0.65946759259259258</c:v>
                </c:pt>
                <c:pt idx="446">
                  <c:v>0.65947916666666673</c:v>
                </c:pt>
                <c:pt idx="447">
                  <c:v>0.65950231481481481</c:v>
                </c:pt>
                <c:pt idx="448">
                  <c:v>0.65951388888888884</c:v>
                </c:pt>
                <c:pt idx="449">
                  <c:v>0.65952546296296299</c:v>
                </c:pt>
                <c:pt idx="450">
                  <c:v>0.65953703703703703</c:v>
                </c:pt>
                <c:pt idx="451">
                  <c:v>0.65954861111111118</c:v>
                </c:pt>
                <c:pt idx="452">
                  <c:v>0.65956018518518522</c:v>
                </c:pt>
                <c:pt idx="453">
                  <c:v>0.65957175925925926</c:v>
                </c:pt>
                <c:pt idx="454">
                  <c:v>0.6595833333333333</c:v>
                </c:pt>
                <c:pt idx="455">
                  <c:v>0.65959490740740734</c:v>
                </c:pt>
                <c:pt idx="456">
                  <c:v>0.65960648148148149</c:v>
                </c:pt>
                <c:pt idx="457">
                  <c:v>0.65961805555555553</c:v>
                </c:pt>
                <c:pt idx="458">
                  <c:v>0.65962962962962968</c:v>
                </c:pt>
                <c:pt idx="459">
                  <c:v>0.65964120370370372</c:v>
                </c:pt>
                <c:pt idx="460">
                  <c:v>0.65965277777777775</c:v>
                </c:pt>
                <c:pt idx="461">
                  <c:v>0.65966435185185179</c:v>
                </c:pt>
                <c:pt idx="462">
                  <c:v>0.65967592592592594</c:v>
                </c:pt>
                <c:pt idx="463">
                  <c:v>0.65968749999999998</c:v>
                </c:pt>
                <c:pt idx="464">
                  <c:v>0.65969907407407413</c:v>
                </c:pt>
                <c:pt idx="465">
                  <c:v>0.65971064814814817</c:v>
                </c:pt>
                <c:pt idx="466">
                  <c:v>0.65972222222222221</c:v>
                </c:pt>
                <c:pt idx="467">
                  <c:v>0.65973379629629625</c:v>
                </c:pt>
                <c:pt idx="468">
                  <c:v>0.6597453703703704</c:v>
                </c:pt>
                <c:pt idx="469">
                  <c:v>0.65975694444444444</c:v>
                </c:pt>
                <c:pt idx="470">
                  <c:v>0.65976851851851859</c:v>
                </c:pt>
                <c:pt idx="471">
                  <c:v>0.65978009259259263</c:v>
                </c:pt>
                <c:pt idx="472">
                  <c:v>0.65979166666666667</c:v>
                </c:pt>
                <c:pt idx="473">
                  <c:v>0.6598032407407407</c:v>
                </c:pt>
                <c:pt idx="474">
                  <c:v>0.65981481481481474</c:v>
                </c:pt>
                <c:pt idx="475">
                  <c:v>0.65982638888888889</c:v>
                </c:pt>
                <c:pt idx="476">
                  <c:v>0.65983796296296293</c:v>
                </c:pt>
                <c:pt idx="477">
                  <c:v>0.65984953703703708</c:v>
                </c:pt>
                <c:pt idx="478">
                  <c:v>0.65986111111111112</c:v>
                </c:pt>
                <c:pt idx="479">
                  <c:v>0.65987268518518516</c:v>
                </c:pt>
                <c:pt idx="480">
                  <c:v>0.6598842592592592</c:v>
                </c:pt>
                <c:pt idx="481">
                  <c:v>0.65989583333333335</c:v>
                </c:pt>
                <c:pt idx="482">
                  <c:v>0.65990740740740739</c:v>
                </c:pt>
                <c:pt idx="483">
                  <c:v>0.65991898148148154</c:v>
                </c:pt>
                <c:pt idx="484">
                  <c:v>0.65993055555555558</c:v>
                </c:pt>
                <c:pt idx="485">
                  <c:v>0.65995370370370365</c:v>
                </c:pt>
                <c:pt idx="486">
                  <c:v>0.6599652777777778</c:v>
                </c:pt>
                <c:pt idx="487">
                  <c:v>0.65997685185185184</c:v>
                </c:pt>
                <c:pt idx="488">
                  <c:v>0.65998842592592599</c:v>
                </c:pt>
                <c:pt idx="489">
                  <c:v>0.66</c:v>
                </c:pt>
                <c:pt idx="490">
                  <c:v>0.66001157407407407</c:v>
                </c:pt>
                <c:pt idx="491">
                  <c:v>0.66002314814814811</c:v>
                </c:pt>
                <c:pt idx="492">
                  <c:v>0.66003472222222226</c:v>
                </c:pt>
                <c:pt idx="493">
                  <c:v>0.6600462962962963</c:v>
                </c:pt>
                <c:pt idx="494">
                  <c:v>0.66005787037037034</c:v>
                </c:pt>
                <c:pt idx="495">
                  <c:v>0.66006944444444449</c:v>
                </c:pt>
                <c:pt idx="496">
                  <c:v>0.66008101851851853</c:v>
                </c:pt>
                <c:pt idx="497">
                  <c:v>0.66009259259259256</c:v>
                </c:pt>
                <c:pt idx="498">
                  <c:v>0.6601041666666666</c:v>
                </c:pt>
                <c:pt idx="499">
                  <c:v>0.66011574074074075</c:v>
                </c:pt>
                <c:pt idx="500">
                  <c:v>0.66012731481481479</c:v>
                </c:pt>
                <c:pt idx="501">
                  <c:v>0.66013888888888894</c:v>
                </c:pt>
                <c:pt idx="502">
                  <c:v>0.66015046296296298</c:v>
                </c:pt>
                <c:pt idx="503">
                  <c:v>0.66016203703703702</c:v>
                </c:pt>
                <c:pt idx="504">
                  <c:v>0.66017361111111106</c:v>
                </c:pt>
                <c:pt idx="505">
                  <c:v>0.66018518518518521</c:v>
                </c:pt>
                <c:pt idx="506">
                  <c:v>0.66019675925925925</c:v>
                </c:pt>
                <c:pt idx="507">
                  <c:v>0.6602083333333334</c:v>
                </c:pt>
                <c:pt idx="508">
                  <c:v>0.66021990740740744</c:v>
                </c:pt>
                <c:pt idx="509">
                  <c:v>0.66023148148148147</c:v>
                </c:pt>
                <c:pt idx="510">
                  <c:v>0.66024305555555551</c:v>
                </c:pt>
                <c:pt idx="511">
                  <c:v>0.66025462962962966</c:v>
                </c:pt>
                <c:pt idx="512">
                  <c:v>0.6602662037037037</c:v>
                </c:pt>
                <c:pt idx="513">
                  <c:v>0.66027777777777774</c:v>
                </c:pt>
                <c:pt idx="514">
                  <c:v>0.66028935185185189</c:v>
                </c:pt>
                <c:pt idx="515">
                  <c:v>0.66030092592592593</c:v>
                </c:pt>
                <c:pt idx="516">
                  <c:v>0.66031249999999997</c:v>
                </c:pt>
                <c:pt idx="517">
                  <c:v>0.66032407407407401</c:v>
                </c:pt>
                <c:pt idx="518">
                  <c:v>0.66033564814814816</c:v>
                </c:pt>
                <c:pt idx="519">
                  <c:v>0.6603472222222222</c:v>
                </c:pt>
                <c:pt idx="520">
                  <c:v>0.66035879629629635</c:v>
                </c:pt>
                <c:pt idx="521">
                  <c:v>0.66037037037037039</c:v>
                </c:pt>
                <c:pt idx="522">
                  <c:v>0.66038194444444442</c:v>
                </c:pt>
                <c:pt idx="523">
                  <c:v>0.66039351851851846</c:v>
                </c:pt>
                <c:pt idx="524">
                  <c:v>0.66040509259259261</c:v>
                </c:pt>
                <c:pt idx="525">
                  <c:v>0.66041666666666665</c:v>
                </c:pt>
                <c:pt idx="526">
                  <c:v>0.6604282407407408</c:v>
                </c:pt>
                <c:pt idx="527">
                  <c:v>0.66043981481481484</c:v>
                </c:pt>
                <c:pt idx="528">
                  <c:v>0.66046296296296292</c:v>
                </c:pt>
                <c:pt idx="529">
                  <c:v>0.66047453703703707</c:v>
                </c:pt>
                <c:pt idx="530">
                  <c:v>0.66048611111111111</c:v>
                </c:pt>
                <c:pt idx="531">
                  <c:v>0.66049768518518526</c:v>
                </c:pt>
                <c:pt idx="532">
                  <c:v>0.6605092592592593</c:v>
                </c:pt>
                <c:pt idx="533">
                  <c:v>0.66052083333333333</c:v>
                </c:pt>
                <c:pt idx="534">
                  <c:v>0.66053240740740737</c:v>
                </c:pt>
                <c:pt idx="535">
                  <c:v>0.66054398148148141</c:v>
                </c:pt>
                <c:pt idx="536">
                  <c:v>0.66055555555555556</c:v>
                </c:pt>
                <c:pt idx="537">
                  <c:v>0.6605671296296296</c:v>
                </c:pt>
                <c:pt idx="538">
                  <c:v>0.66057870370370375</c:v>
                </c:pt>
                <c:pt idx="539">
                  <c:v>0.66059027777777779</c:v>
                </c:pt>
                <c:pt idx="540">
                  <c:v>0.66060185185185183</c:v>
                </c:pt>
                <c:pt idx="541">
                  <c:v>0.66061342592592587</c:v>
                </c:pt>
                <c:pt idx="542">
                  <c:v>0.66062500000000002</c:v>
                </c:pt>
                <c:pt idx="543">
                  <c:v>0.66063657407407406</c:v>
                </c:pt>
                <c:pt idx="544">
                  <c:v>0.66064814814814821</c:v>
                </c:pt>
                <c:pt idx="545">
                  <c:v>0.66065972222222225</c:v>
                </c:pt>
                <c:pt idx="546">
                  <c:v>0.66067129629629628</c:v>
                </c:pt>
                <c:pt idx="547">
                  <c:v>0.66068287037037032</c:v>
                </c:pt>
                <c:pt idx="548">
                  <c:v>0.66069444444444447</c:v>
                </c:pt>
                <c:pt idx="549">
                  <c:v>0.66070601851851851</c:v>
                </c:pt>
                <c:pt idx="550">
                  <c:v>0.66071759259259266</c:v>
                </c:pt>
                <c:pt idx="551">
                  <c:v>0.6607291666666667</c:v>
                </c:pt>
                <c:pt idx="552">
                  <c:v>0.66074074074074074</c:v>
                </c:pt>
                <c:pt idx="553">
                  <c:v>0.66075231481481478</c:v>
                </c:pt>
                <c:pt idx="554">
                  <c:v>0.66076388888888882</c:v>
                </c:pt>
                <c:pt idx="555">
                  <c:v>0.66077546296296297</c:v>
                </c:pt>
                <c:pt idx="556">
                  <c:v>0.66078703703703701</c:v>
                </c:pt>
                <c:pt idx="557">
                  <c:v>0.66079861111111116</c:v>
                </c:pt>
                <c:pt idx="558">
                  <c:v>0.66081018518518519</c:v>
                </c:pt>
                <c:pt idx="559">
                  <c:v>0.66082175925925923</c:v>
                </c:pt>
                <c:pt idx="560">
                  <c:v>0.66083333333333327</c:v>
                </c:pt>
                <c:pt idx="561">
                  <c:v>0.66084490740740742</c:v>
                </c:pt>
                <c:pt idx="562">
                  <c:v>0.66085648148148146</c:v>
                </c:pt>
                <c:pt idx="563">
                  <c:v>0.66086805555555561</c:v>
                </c:pt>
                <c:pt idx="564">
                  <c:v>0.66087962962962965</c:v>
                </c:pt>
                <c:pt idx="565">
                  <c:v>0.66089120370370369</c:v>
                </c:pt>
                <c:pt idx="566">
                  <c:v>0.66091435185185188</c:v>
                </c:pt>
                <c:pt idx="567">
                  <c:v>0.66092592592592592</c:v>
                </c:pt>
                <c:pt idx="568">
                  <c:v>0.66093750000000007</c:v>
                </c:pt>
                <c:pt idx="569">
                  <c:v>0.66094907407407411</c:v>
                </c:pt>
                <c:pt idx="570">
                  <c:v>0.66096064814814814</c:v>
                </c:pt>
                <c:pt idx="571">
                  <c:v>0.66097222222222218</c:v>
                </c:pt>
                <c:pt idx="572">
                  <c:v>0.66098379629629633</c:v>
                </c:pt>
                <c:pt idx="573">
                  <c:v>0.66099537037037037</c:v>
                </c:pt>
                <c:pt idx="574">
                  <c:v>0.66100694444444441</c:v>
                </c:pt>
                <c:pt idx="575">
                  <c:v>0.66101851851851856</c:v>
                </c:pt>
                <c:pt idx="576">
                  <c:v>0.6610300925925926</c:v>
                </c:pt>
                <c:pt idx="577">
                  <c:v>0.66104166666666664</c:v>
                </c:pt>
                <c:pt idx="578">
                  <c:v>0.66105324074074068</c:v>
                </c:pt>
                <c:pt idx="579">
                  <c:v>0.66106481481481483</c:v>
                </c:pt>
                <c:pt idx="580">
                  <c:v>0.66107638888888887</c:v>
                </c:pt>
                <c:pt idx="581">
                  <c:v>0.66108796296296302</c:v>
                </c:pt>
                <c:pt idx="582">
                  <c:v>0.66109953703703705</c:v>
                </c:pt>
                <c:pt idx="583">
                  <c:v>0.66111111111111109</c:v>
                </c:pt>
                <c:pt idx="584">
                  <c:v>0.66112268518518513</c:v>
                </c:pt>
                <c:pt idx="585">
                  <c:v>0.66113425925925928</c:v>
                </c:pt>
                <c:pt idx="586">
                  <c:v>0.66114583333333332</c:v>
                </c:pt>
                <c:pt idx="587">
                  <c:v>0.66115740740740747</c:v>
                </c:pt>
                <c:pt idx="588">
                  <c:v>0.66116898148148151</c:v>
                </c:pt>
                <c:pt idx="589">
                  <c:v>0.66118055555555555</c:v>
                </c:pt>
                <c:pt idx="590">
                  <c:v>0.66119212962962959</c:v>
                </c:pt>
                <c:pt idx="591">
                  <c:v>0.66120370370370374</c:v>
                </c:pt>
                <c:pt idx="592">
                  <c:v>0.66121527777777778</c:v>
                </c:pt>
                <c:pt idx="593">
                  <c:v>0.66122685185185182</c:v>
                </c:pt>
                <c:pt idx="594">
                  <c:v>0.66123842592592597</c:v>
                </c:pt>
                <c:pt idx="595">
                  <c:v>0.66125</c:v>
                </c:pt>
                <c:pt idx="596">
                  <c:v>0.66126157407407404</c:v>
                </c:pt>
                <c:pt idx="597">
                  <c:v>0.66127314814814808</c:v>
                </c:pt>
                <c:pt idx="598">
                  <c:v>0.66128472222222223</c:v>
                </c:pt>
                <c:pt idx="599">
                  <c:v>0.66129629629629627</c:v>
                </c:pt>
                <c:pt idx="600">
                  <c:v>0.66130787037037042</c:v>
                </c:pt>
                <c:pt idx="601">
                  <c:v>0.66131944444444446</c:v>
                </c:pt>
                <c:pt idx="602">
                  <c:v>0.6613310185185185</c:v>
                </c:pt>
                <c:pt idx="603">
                  <c:v>0.66134259259259254</c:v>
                </c:pt>
                <c:pt idx="604">
                  <c:v>0.66135416666666669</c:v>
                </c:pt>
                <c:pt idx="605">
                  <c:v>0.66136574074074073</c:v>
                </c:pt>
                <c:pt idx="606">
                  <c:v>0.66137731481481488</c:v>
                </c:pt>
                <c:pt idx="607">
                  <c:v>0.66138888888888892</c:v>
                </c:pt>
                <c:pt idx="608">
                  <c:v>0.66140046296296295</c:v>
                </c:pt>
                <c:pt idx="609">
                  <c:v>0.66141203703703699</c:v>
                </c:pt>
                <c:pt idx="610">
                  <c:v>0.66142361111111114</c:v>
                </c:pt>
                <c:pt idx="611">
                  <c:v>0.66143518518518518</c:v>
                </c:pt>
                <c:pt idx="612">
                  <c:v>0.66144675925925933</c:v>
                </c:pt>
                <c:pt idx="613">
                  <c:v>0.66145833333333337</c:v>
                </c:pt>
                <c:pt idx="614">
                  <c:v>0.66146990740740741</c:v>
                </c:pt>
                <c:pt idx="615">
                  <c:v>0.66148148148148145</c:v>
                </c:pt>
                <c:pt idx="616">
                  <c:v>0.66150462962962964</c:v>
                </c:pt>
                <c:pt idx="617">
                  <c:v>0.66150462962962964</c:v>
                </c:pt>
                <c:pt idx="618">
                  <c:v>0.66152777777777783</c:v>
                </c:pt>
                <c:pt idx="619">
                  <c:v>0.66153935185185186</c:v>
                </c:pt>
                <c:pt idx="620">
                  <c:v>0.6615509259259259</c:v>
                </c:pt>
                <c:pt idx="621">
                  <c:v>0.66156249999999994</c:v>
                </c:pt>
                <c:pt idx="622">
                  <c:v>0.66157407407407409</c:v>
                </c:pt>
                <c:pt idx="623">
                  <c:v>0.66158564814814813</c:v>
                </c:pt>
                <c:pt idx="624">
                  <c:v>0.66159722222222228</c:v>
                </c:pt>
                <c:pt idx="625">
                  <c:v>0.66160879629629632</c:v>
                </c:pt>
                <c:pt idx="626">
                  <c:v>0.66162037037037036</c:v>
                </c:pt>
                <c:pt idx="627">
                  <c:v>0.6616319444444444</c:v>
                </c:pt>
                <c:pt idx="628">
                  <c:v>0.66164351851851855</c:v>
                </c:pt>
                <c:pt idx="629">
                  <c:v>0.66165509259259259</c:v>
                </c:pt>
                <c:pt idx="630">
                  <c:v>0.66166666666666674</c:v>
                </c:pt>
                <c:pt idx="631">
                  <c:v>0.66167824074074078</c:v>
                </c:pt>
                <c:pt idx="632">
                  <c:v>0.66168981481481481</c:v>
                </c:pt>
                <c:pt idx="633">
                  <c:v>0.66170138888888885</c:v>
                </c:pt>
                <c:pt idx="634">
                  <c:v>0.66171296296296289</c:v>
                </c:pt>
                <c:pt idx="635">
                  <c:v>0.66172453703703704</c:v>
                </c:pt>
                <c:pt idx="636">
                  <c:v>0.66173611111111108</c:v>
                </c:pt>
                <c:pt idx="637">
                  <c:v>0.66174768518518523</c:v>
                </c:pt>
                <c:pt idx="638">
                  <c:v>0.66175925925925927</c:v>
                </c:pt>
                <c:pt idx="639">
                  <c:v>0.66177083333333331</c:v>
                </c:pt>
                <c:pt idx="640">
                  <c:v>0.66178240740740735</c:v>
                </c:pt>
                <c:pt idx="641">
                  <c:v>0.6617939814814815</c:v>
                </c:pt>
                <c:pt idx="642">
                  <c:v>0.66180555555555554</c:v>
                </c:pt>
                <c:pt idx="643">
                  <c:v>0.66181712962962969</c:v>
                </c:pt>
                <c:pt idx="644">
                  <c:v>0.66182870370370372</c:v>
                </c:pt>
                <c:pt idx="645">
                  <c:v>0.66184027777777776</c:v>
                </c:pt>
                <c:pt idx="646">
                  <c:v>0.6618518518518518</c:v>
                </c:pt>
                <c:pt idx="647">
                  <c:v>0.66186342592592595</c:v>
                </c:pt>
                <c:pt idx="648">
                  <c:v>0.66187499999999999</c:v>
                </c:pt>
                <c:pt idx="649">
                  <c:v>0.66188657407407414</c:v>
                </c:pt>
                <c:pt idx="650">
                  <c:v>0.66189814814814818</c:v>
                </c:pt>
                <c:pt idx="651">
                  <c:v>0.66190972222222222</c:v>
                </c:pt>
                <c:pt idx="652">
                  <c:v>0.66192129629629626</c:v>
                </c:pt>
                <c:pt idx="653">
                  <c:v>0.6619328703703703</c:v>
                </c:pt>
                <c:pt idx="654">
                  <c:v>0.66194444444444445</c:v>
                </c:pt>
                <c:pt idx="655">
                  <c:v>0.66195601851851849</c:v>
                </c:pt>
                <c:pt idx="656">
                  <c:v>0.66196759259259264</c:v>
                </c:pt>
                <c:pt idx="657">
                  <c:v>0.66197916666666667</c:v>
                </c:pt>
                <c:pt idx="658">
                  <c:v>0.66199074074074071</c:v>
                </c:pt>
                <c:pt idx="659">
                  <c:v>0.66200231481481475</c:v>
                </c:pt>
                <c:pt idx="660">
                  <c:v>0.6620138888888889</c:v>
                </c:pt>
                <c:pt idx="661">
                  <c:v>0.66202546296296294</c:v>
                </c:pt>
                <c:pt idx="662">
                  <c:v>0.66203703703703709</c:v>
                </c:pt>
                <c:pt idx="663">
                  <c:v>0.66204861111111113</c:v>
                </c:pt>
                <c:pt idx="664">
                  <c:v>0.66206018518518517</c:v>
                </c:pt>
                <c:pt idx="665">
                  <c:v>0.66207175925925921</c:v>
                </c:pt>
                <c:pt idx="666">
                  <c:v>0.66208333333333336</c:v>
                </c:pt>
                <c:pt idx="667">
                  <c:v>0.6620949074074074</c:v>
                </c:pt>
                <c:pt idx="668">
                  <c:v>0.66210648148148155</c:v>
                </c:pt>
                <c:pt idx="669">
                  <c:v>0.66211805555555558</c:v>
                </c:pt>
                <c:pt idx="670">
                  <c:v>0.66212962962962962</c:v>
                </c:pt>
                <c:pt idx="671">
                  <c:v>0.66214120370370366</c:v>
                </c:pt>
                <c:pt idx="672">
                  <c:v>0.66215277777777781</c:v>
                </c:pt>
                <c:pt idx="673">
                  <c:v>0.66216435185185185</c:v>
                </c:pt>
                <c:pt idx="674">
                  <c:v>0.66217592592592589</c:v>
                </c:pt>
                <c:pt idx="675">
                  <c:v>0.66218750000000004</c:v>
                </c:pt>
                <c:pt idx="676">
                  <c:v>0.66219907407407408</c:v>
                </c:pt>
                <c:pt idx="677">
                  <c:v>0.66221064814814812</c:v>
                </c:pt>
                <c:pt idx="678">
                  <c:v>0.66222222222222216</c:v>
                </c:pt>
                <c:pt idx="679">
                  <c:v>0.66223379629629631</c:v>
                </c:pt>
                <c:pt idx="680">
                  <c:v>0.66224537037037035</c:v>
                </c:pt>
                <c:pt idx="681">
                  <c:v>0.6622569444444445</c:v>
                </c:pt>
                <c:pt idx="682">
                  <c:v>0.66226851851851853</c:v>
                </c:pt>
                <c:pt idx="683">
                  <c:v>0.66228009259259257</c:v>
                </c:pt>
                <c:pt idx="684">
                  <c:v>0.66229166666666661</c:v>
                </c:pt>
                <c:pt idx="685">
                  <c:v>0.66230324074074076</c:v>
                </c:pt>
                <c:pt idx="686">
                  <c:v>0.6623148148148148</c:v>
                </c:pt>
                <c:pt idx="687">
                  <c:v>0.66232638888888895</c:v>
                </c:pt>
                <c:pt idx="688">
                  <c:v>0.66233796296296299</c:v>
                </c:pt>
                <c:pt idx="689">
                  <c:v>0.66234953703703703</c:v>
                </c:pt>
                <c:pt idx="690">
                  <c:v>0.66236111111111107</c:v>
                </c:pt>
                <c:pt idx="691">
                  <c:v>0.66237268518518522</c:v>
                </c:pt>
                <c:pt idx="692">
                  <c:v>0.66238425925925926</c:v>
                </c:pt>
                <c:pt idx="693">
                  <c:v>0.66239583333333341</c:v>
                </c:pt>
                <c:pt idx="694">
                  <c:v>0.66240740740740744</c:v>
                </c:pt>
                <c:pt idx="695">
                  <c:v>0.66241898148148148</c:v>
                </c:pt>
                <c:pt idx="696">
                  <c:v>0.66243055555555552</c:v>
                </c:pt>
                <c:pt idx="697">
                  <c:v>0.66244212962962956</c:v>
                </c:pt>
                <c:pt idx="698">
                  <c:v>0.66245370370370371</c:v>
                </c:pt>
                <c:pt idx="699">
                  <c:v>0.66246527777777775</c:v>
                </c:pt>
                <c:pt idx="700">
                  <c:v>0.6624768518518519</c:v>
                </c:pt>
                <c:pt idx="701">
                  <c:v>0.66248842592592594</c:v>
                </c:pt>
                <c:pt idx="702">
                  <c:v>0.66249999999999998</c:v>
                </c:pt>
                <c:pt idx="703">
                  <c:v>0.66251157407407402</c:v>
                </c:pt>
                <c:pt idx="704">
                  <c:v>0.66252314814814817</c:v>
                </c:pt>
                <c:pt idx="705">
                  <c:v>0.66253472222222221</c:v>
                </c:pt>
                <c:pt idx="706">
                  <c:v>0.66254629629629636</c:v>
                </c:pt>
                <c:pt idx="707">
                  <c:v>0.66255787037037039</c:v>
                </c:pt>
                <c:pt idx="708">
                  <c:v>0.66256944444444443</c:v>
                </c:pt>
                <c:pt idx="709">
                  <c:v>0.66258101851851847</c:v>
                </c:pt>
                <c:pt idx="710">
                  <c:v>0.66259259259259262</c:v>
                </c:pt>
                <c:pt idx="711">
                  <c:v>0.66260416666666666</c:v>
                </c:pt>
                <c:pt idx="712">
                  <c:v>0.66261574074074081</c:v>
                </c:pt>
                <c:pt idx="713">
                  <c:v>0.66262731481481485</c:v>
                </c:pt>
                <c:pt idx="714">
                  <c:v>0.66263888888888889</c:v>
                </c:pt>
                <c:pt idx="715">
                  <c:v>0.66265046296296293</c:v>
                </c:pt>
                <c:pt idx="716">
                  <c:v>0.66266203703703697</c:v>
                </c:pt>
                <c:pt idx="717">
                  <c:v>0.66267361111111112</c:v>
                </c:pt>
                <c:pt idx="718">
                  <c:v>0.66268518518518515</c:v>
                </c:pt>
                <c:pt idx="719">
                  <c:v>0.6626967592592593</c:v>
                </c:pt>
                <c:pt idx="720">
                  <c:v>0.66270833333333334</c:v>
                </c:pt>
                <c:pt idx="721">
                  <c:v>0.66271990740740738</c:v>
                </c:pt>
                <c:pt idx="722">
                  <c:v>0.66273148148148142</c:v>
                </c:pt>
                <c:pt idx="723">
                  <c:v>0.66274305555555557</c:v>
                </c:pt>
                <c:pt idx="724">
                  <c:v>0.66275462962962961</c:v>
                </c:pt>
                <c:pt idx="725">
                  <c:v>0.66276620370370376</c:v>
                </c:pt>
                <c:pt idx="726">
                  <c:v>0.6627777777777778</c:v>
                </c:pt>
                <c:pt idx="727">
                  <c:v>0.66278935185185184</c:v>
                </c:pt>
                <c:pt idx="728">
                  <c:v>0.66280092592592588</c:v>
                </c:pt>
                <c:pt idx="729">
                  <c:v>0.66281250000000003</c:v>
                </c:pt>
                <c:pt idx="730">
                  <c:v>0.66282407407407407</c:v>
                </c:pt>
                <c:pt idx="731">
                  <c:v>0.66283564814814822</c:v>
                </c:pt>
                <c:pt idx="732">
                  <c:v>0.66284722222222225</c:v>
                </c:pt>
                <c:pt idx="733">
                  <c:v>0.66285879629629629</c:v>
                </c:pt>
                <c:pt idx="734">
                  <c:v>0.66287037037037033</c:v>
                </c:pt>
                <c:pt idx="735">
                  <c:v>0.66288194444444437</c:v>
                </c:pt>
                <c:pt idx="736">
                  <c:v>0.66289351851851852</c:v>
                </c:pt>
                <c:pt idx="737">
                  <c:v>0.66290509259259256</c:v>
                </c:pt>
                <c:pt idx="738">
                  <c:v>0.66291666666666671</c:v>
                </c:pt>
                <c:pt idx="739">
                  <c:v>0.66292824074074075</c:v>
                </c:pt>
                <c:pt idx="740">
                  <c:v>0.66293981481481479</c:v>
                </c:pt>
                <c:pt idx="741">
                  <c:v>0.66295138888888883</c:v>
                </c:pt>
                <c:pt idx="742">
                  <c:v>0.66296296296296298</c:v>
                </c:pt>
                <c:pt idx="743">
                  <c:v>0.66297453703703701</c:v>
                </c:pt>
                <c:pt idx="744">
                  <c:v>0.66298611111111116</c:v>
                </c:pt>
                <c:pt idx="745">
                  <c:v>0.6629976851851852</c:v>
                </c:pt>
                <c:pt idx="746">
                  <c:v>0.66300925925925924</c:v>
                </c:pt>
                <c:pt idx="747">
                  <c:v>0.66302083333333328</c:v>
                </c:pt>
                <c:pt idx="748">
                  <c:v>0.66303240740740743</c:v>
                </c:pt>
                <c:pt idx="749">
                  <c:v>0.66304398148148147</c:v>
                </c:pt>
                <c:pt idx="750">
                  <c:v>0.66305555555555562</c:v>
                </c:pt>
                <c:pt idx="751">
                  <c:v>0.66306712962962966</c:v>
                </c:pt>
                <c:pt idx="752">
                  <c:v>0.6630787037037037</c:v>
                </c:pt>
                <c:pt idx="753">
                  <c:v>0.66309027777777774</c:v>
                </c:pt>
                <c:pt idx="754">
                  <c:v>0.66310185185185189</c:v>
                </c:pt>
                <c:pt idx="755">
                  <c:v>0.66311342592592593</c:v>
                </c:pt>
                <c:pt idx="756">
                  <c:v>0.66312499999999996</c:v>
                </c:pt>
                <c:pt idx="757">
                  <c:v>0.66313657407407411</c:v>
                </c:pt>
                <c:pt idx="758">
                  <c:v>0.66314814814814815</c:v>
                </c:pt>
                <c:pt idx="759">
                  <c:v>0.66315972222222219</c:v>
                </c:pt>
                <c:pt idx="760">
                  <c:v>0.66317129629629623</c:v>
                </c:pt>
                <c:pt idx="761">
                  <c:v>0.66318287037037038</c:v>
                </c:pt>
                <c:pt idx="762">
                  <c:v>0.66319444444444442</c:v>
                </c:pt>
                <c:pt idx="763">
                  <c:v>0.66320601851851857</c:v>
                </c:pt>
                <c:pt idx="764">
                  <c:v>0.66321759259259261</c:v>
                </c:pt>
                <c:pt idx="765">
                  <c:v>0.66322916666666665</c:v>
                </c:pt>
                <c:pt idx="766">
                  <c:v>0.66324074074074069</c:v>
                </c:pt>
                <c:pt idx="767">
                  <c:v>0.66325231481481484</c:v>
                </c:pt>
                <c:pt idx="768">
                  <c:v>0.66326388888888888</c:v>
                </c:pt>
                <c:pt idx="769">
                  <c:v>0.66327546296296302</c:v>
                </c:pt>
                <c:pt idx="770">
                  <c:v>0.66328703703703706</c:v>
                </c:pt>
                <c:pt idx="771">
                  <c:v>0.6632986111111111</c:v>
                </c:pt>
                <c:pt idx="772">
                  <c:v>0.66331018518518514</c:v>
                </c:pt>
                <c:pt idx="773">
                  <c:v>0.66332175925925929</c:v>
                </c:pt>
                <c:pt idx="774">
                  <c:v>0.66333333333333333</c:v>
                </c:pt>
                <c:pt idx="775">
                  <c:v>0.66334490740740748</c:v>
                </c:pt>
                <c:pt idx="776">
                  <c:v>0.66335648148148152</c:v>
                </c:pt>
                <c:pt idx="777">
                  <c:v>0.66336805555555556</c:v>
                </c:pt>
                <c:pt idx="778">
                  <c:v>0.6633796296296296</c:v>
                </c:pt>
                <c:pt idx="779">
                  <c:v>0.66339120370370364</c:v>
                </c:pt>
                <c:pt idx="780">
                  <c:v>0.66340277777777779</c:v>
                </c:pt>
                <c:pt idx="781">
                  <c:v>0.66341435185185182</c:v>
                </c:pt>
                <c:pt idx="782">
                  <c:v>0.66342592592592597</c:v>
                </c:pt>
                <c:pt idx="783">
                  <c:v>0.66343750000000001</c:v>
                </c:pt>
                <c:pt idx="784">
                  <c:v>0.66346064814814809</c:v>
                </c:pt>
                <c:pt idx="785">
                  <c:v>0.66346064814814809</c:v>
                </c:pt>
                <c:pt idx="786">
                  <c:v>0.66347222222222224</c:v>
                </c:pt>
                <c:pt idx="787">
                  <c:v>0.66349537037037043</c:v>
                </c:pt>
                <c:pt idx="788">
                  <c:v>0.66350694444444447</c:v>
                </c:pt>
                <c:pt idx="789">
                  <c:v>0.66351851851851851</c:v>
                </c:pt>
                <c:pt idx="790">
                  <c:v>0.66353009259259255</c:v>
                </c:pt>
                <c:pt idx="791">
                  <c:v>0.6635416666666667</c:v>
                </c:pt>
                <c:pt idx="792">
                  <c:v>0.66355324074074074</c:v>
                </c:pt>
                <c:pt idx="793">
                  <c:v>0.66356481481481489</c:v>
                </c:pt>
                <c:pt idx="794">
                  <c:v>0.66357638888888892</c:v>
                </c:pt>
                <c:pt idx="795">
                  <c:v>0.66358796296296296</c:v>
                </c:pt>
                <c:pt idx="796">
                  <c:v>0.663599537037037</c:v>
                </c:pt>
                <c:pt idx="797">
                  <c:v>0.66361111111111104</c:v>
                </c:pt>
                <c:pt idx="798">
                  <c:v>0.66362268518518519</c:v>
                </c:pt>
                <c:pt idx="799">
                  <c:v>0.66363425925925923</c:v>
                </c:pt>
                <c:pt idx="800">
                  <c:v>0.66364583333333338</c:v>
                </c:pt>
                <c:pt idx="801">
                  <c:v>0.66365740740740742</c:v>
                </c:pt>
                <c:pt idx="802">
                  <c:v>0.66366898148148146</c:v>
                </c:pt>
                <c:pt idx="803">
                  <c:v>0.6636805555555555</c:v>
                </c:pt>
                <c:pt idx="804">
                  <c:v>0.66369212962962965</c:v>
                </c:pt>
                <c:pt idx="805">
                  <c:v>0.66370370370370368</c:v>
                </c:pt>
                <c:pt idx="806">
                  <c:v>0.66371527777777783</c:v>
                </c:pt>
                <c:pt idx="807">
                  <c:v>0.66372685185185187</c:v>
                </c:pt>
                <c:pt idx="808">
                  <c:v>0.66373842592592591</c:v>
                </c:pt>
                <c:pt idx="809">
                  <c:v>0.66374999999999995</c:v>
                </c:pt>
                <c:pt idx="810">
                  <c:v>0.6637615740740741</c:v>
                </c:pt>
                <c:pt idx="811">
                  <c:v>0.66377314814814814</c:v>
                </c:pt>
                <c:pt idx="812">
                  <c:v>0.66378472222222229</c:v>
                </c:pt>
                <c:pt idx="813">
                  <c:v>0.66379629629629633</c:v>
                </c:pt>
                <c:pt idx="814">
                  <c:v>0.66380787037037037</c:v>
                </c:pt>
                <c:pt idx="815">
                  <c:v>0.66381944444444441</c:v>
                </c:pt>
                <c:pt idx="816">
                  <c:v>0.66383101851851845</c:v>
                </c:pt>
                <c:pt idx="817">
                  <c:v>0.6638425925925926</c:v>
                </c:pt>
                <c:pt idx="818">
                  <c:v>0.66385416666666663</c:v>
                </c:pt>
                <c:pt idx="819">
                  <c:v>0.66386574074074078</c:v>
                </c:pt>
                <c:pt idx="820">
                  <c:v>0.66387731481481482</c:v>
                </c:pt>
                <c:pt idx="821">
                  <c:v>0.66388888888888886</c:v>
                </c:pt>
                <c:pt idx="822">
                  <c:v>0.6639004629629629</c:v>
                </c:pt>
                <c:pt idx="823">
                  <c:v>0.66391203703703705</c:v>
                </c:pt>
                <c:pt idx="824">
                  <c:v>0.66392361111111109</c:v>
                </c:pt>
                <c:pt idx="825">
                  <c:v>0.66393518518518524</c:v>
                </c:pt>
                <c:pt idx="826">
                  <c:v>0.66394675925925928</c:v>
                </c:pt>
                <c:pt idx="827">
                  <c:v>0.66395833333333332</c:v>
                </c:pt>
                <c:pt idx="828">
                  <c:v>0.66396990740740736</c:v>
                </c:pt>
                <c:pt idx="829">
                  <c:v>0.66398148148148151</c:v>
                </c:pt>
                <c:pt idx="830">
                  <c:v>0.66399305555555554</c:v>
                </c:pt>
                <c:pt idx="831">
                  <c:v>0.66400462962962969</c:v>
                </c:pt>
                <c:pt idx="832">
                  <c:v>0.66401620370370373</c:v>
                </c:pt>
                <c:pt idx="833">
                  <c:v>0.66402777777777777</c:v>
                </c:pt>
                <c:pt idx="834">
                  <c:v>0.66403935185185181</c:v>
                </c:pt>
                <c:pt idx="835">
                  <c:v>0.66405092592592596</c:v>
                </c:pt>
                <c:pt idx="836">
                  <c:v>0.6640625</c:v>
                </c:pt>
                <c:pt idx="837">
                  <c:v>0.66407407407407404</c:v>
                </c:pt>
                <c:pt idx="838">
                  <c:v>0.66408564814814819</c:v>
                </c:pt>
                <c:pt idx="839">
                  <c:v>0.66409722222222223</c:v>
                </c:pt>
                <c:pt idx="840">
                  <c:v>0.66410879629629627</c:v>
                </c:pt>
                <c:pt idx="841">
                  <c:v>0.66412037037037031</c:v>
                </c:pt>
                <c:pt idx="842">
                  <c:v>0.66413194444444446</c:v>
                </c:pt>
                <c:pt idx="843">
                  <c:v>0.66414351851851849</c:v>
                </c:pt>
                <c:pt idx="844">
                  <c:v>0.66415509259259264</c:v>
                </c:pt>
                <c:pt idx="845">
                  <c:v>0.66416666666666668</c:v>
                </c:pt>
                <c:pt idx="846">
                  <c:v>0.66417824074074072</c:v>
                </c:pt>
                <c:pt idx="847">
                  <c:v>0.66418981481481476</c:v>
                </c:pt>
                <c:pt idx="848">
                  <c:v>0.66420138888888891</c:v>
                </c:pt>
                <c:pt idx="849">
                  <c:v>0.66421296296296295</c:v>
                </c:pt>
                <c:pt idx="850">
                  <c:v>0.6642245370370371</c:v>
                </c:pt>
                <c:pt idx="851">
                  <c:v>0.66423611111111114</c:v>
                </c:pt>
                <c:pt idx="852">
                  <c:v>0.66424768518518518</c:v>
                </c:pt>
                <c:pt idx="853">
                  <c:v>0.66425925925925922</c:v>
                </c:pt>
                <c:pt idx="854">
                  <c:v>0.66427083333333337</c:v>
                </c:pt>
                <c:pt idx="855">
                  <c:v>0.6642824074074074</c:v>
                </c:pt>
                <c:pt idx="856">
                  <c:v>0.66429398148148155</c:v>
                </c:pt>
                <c:pt idx="857">
                  <c:v>0.66430555555555559</c:v>
                </c:pt>
                <c:pt idx="858">
                  <c:v>0.66431712962962963</c:v>
                </c:pt>
                <c:pt idx="859">
                  <c:v>0.66432870370370367</c:v>
                </c:pt>
                <c:pt idx="860">
                  <c:v>0.66434027777777771</c:v>
                </c:pt>
                <c:pt idx="861">
                  <c:v>0.66435185185185186</c:v>
                </c:pt>
                <c:pt idx="862">
                  <c:v>0.6643634259259259</c:v>
                </c:pt>
                <c:pt idx="863">
                  <c:v>0.66437500000000005</c:v>
                </c:pt>
                <c:pt idx="864">
                  <c:v>0.66438657407407409</c:v>
                </c:pt>
                <c:pt idx="865">
                  <c:v>0.66439814814814813</c:v>
                </c:pt>
                <c:pt idx="866">
                  <c:v>0.66440972222222217</c:v>
                </c:pt>
                <c:pt idx="867">
                  <c:v>0.66442129629629632</c:v>
                </c:pt>
                <c:pt idx="868">
                  <c:v>0.66443287037037035</c:v>
                </c:pt>
                <c:pt idx="869">
                  <c:v>0.6644444444444445</c:v>
                </c:pt>
                <c:pt idx="870">
                  <c:v>0.66445601851851854</c:v>
                </c:pt>
                <c:pt idx="871">
                  <c:v>0.66446759259259258</c:v>
                </c:pt>
                <c:pt idx="872">
                  <c:v>0.66447916666666662</c:v>
                </c:pt>
                <c:pt idx="873">
                  <c:v>0.66449074074074077</c:v>
                </c:pt>
                <c:pt idx="874">
                  <c:v>0.66450231481481481</c:v>
                </c:pt>
                <c:pt idx="875">
                  <c:v>0.66451388888888896</c:v>
                </c:pt>
                <c:pt idx="876">
                  <c:v>0.664525462962963</c:v>
                </c:pt>
                <c:pt idx="877">
                  <c:v>0.66453703703703704</c:v>
                </c:pt>
                <c:pt idx="878">
                  <c:v>0.66454861111111108</c:v>
                </c:pt>
                <c:pt idx="879">
                  <c:v>0.66456018518518511</c:v>
                </c:pt>
                <c:pt idx="880">
                  <c:v>0.66457175925925926</c:v>
                </c:pt>
                <c:pt idx="881">
                  <c:v>0.6645833333333333</c:v>
                </c:pt>
                <c:pt idx="882">
                  <c:v>0.66459490740740745</c:v>
                </c:pt>
                <c:pt idx="883">
                  <c:v>0.66460648148148149</c:v>
                </c:pt>
                <c:pt idx="884">
                  <c:v>0.66461805555555553</c:v>
                </c:pt>
                <c:pt idx="885">
                  <c:v>0.66462962962962957</c:v>
                </c:pt>
                <c:pt idx="886">
                  <c:v>0.66464120370370372</c:v>
                </c:pt>
                <c:pt idx="887">
                  <c:v>0.66465277777777776</c:v>
                </c:pt>
                <c:pt idx="888">
                  <c:v>0.66466435185185191</c:v>
                </c:pt>
                <c:pt idx="889">
                  <c:v>0.66467592592592595</c:v>
                </c:pt>
                <c:pt idx="890">
                  <c:v>0.66468749999999999</c:v>
                </c:pt>
                <c:pt idx="891">
                  <c:v>0.66469907407407403</c:v>
                </c:pt>
                <c:pt idx="892">
                  <c:v>0.66471064814814818</c:v>
                </c:pt>
                <c:pt idx="893">
                  <c:v>0.66472222222222221</c:v>
                </c:pt>
                <c:pt idx="894">
                  <c:v>0.66473379629629636</c:v>
                </c:pt>
                <c:pt idx="895">
                  <c:v>0.6647453703703704</c:v>
                </c:pt>
                <c:pt idx="896">
                  <c:v>0.66475694444444444</c:v>
                </c:pt>
                <c:pt idx="897">
                  <c:v>0.66476851851851848</c:v>
                </c:pt>
                <c:pt idx="898">
                  <c:v>0.66478009259259252</c:v>
                </c:pt>
                <c:pt idx="899">
                  <c:v>0.66479166666666667</c:v>
                </c:pt>
                <c:pt idx="900">
                  <c:v>0.66480324074074071</c:v>
                </c:pt>
                <c:pt idx="901">
                  <c:v>0.66481481481481486</c:v>
                </c:pt>
                <c:pt idx="902">
                  <c:v>0.6648263888888889</c:v>
                </c:pt>
                <c:pt idx="903">
                  <c:v>0.66483796296296294</c:v>
                </c:pt>
                <c:pt idx="904">
                  <c:v>0.66484953703703698</c:v>
                </c:pt>
                <c:pt idx="905">
                  <c:v>0.66486111111111112</c:v>
                </c:pt>
                <c:pt idx="906">
                  <c:v>0.66487268518518516</c:v>
                </c:pt>
                <c:pt idx="907">
                  <c:v>0.66488425925925931</c:v>
                </c:pt>
                <c:pt idx="908">
                  <c:v>0.66489583333333335</c:v>
                </c:pt>
                <c:pt idx="909">
                  <c:v>0.66490740740740739</c:v>
                </c:pt>
                <c:pt idx="910">
                  <c:v>0.66491898148148143</c:v>
                </c:pt>
                <c:pt idx="911">
                  <c:v>0.66493055555555558</c:v>
                </c:pt>
                <c:pt idx="912">
                  <c:v>0.66494212962962962</c:v>
                </c:pt>
                <c:pt idx="913">
                  <c:v>0.66495370370370377</c:v>
                </c:pt>
                <c:pt idx="914">
                  <c:v>0.66496527777777781</c:v>
                </c:pt>
                <c:pt idx="915">
                  <c:v>0.66497685185185185</c:v>
                </c:pt>
                <c:pt idx="916">
                  <c:v>0.66498842592592589</c:v>
                </c:pt>
                <c:pt idx="917">
                  <c:v>0.66500000000000004</c:v>
                </c:pt>
                <c:pt idx="918">
                  <c:v>0.66501157407407407</c:v>
                </c:pt>
                <c:pt idx="919">
                  <c:v>0.66502314814814811</c:v>
                </c:pt>
                <c:pt idx="920">
                  <c:v>0.66503472222222226</c:v>
                </c:pt>
                <c:pt idx="921">
                  <c:v>0.6650462962962963</c:v>
                </c:pt>
                <c:pt idx="922">
                  <c:v>0.66505787037037034</c:v>
                </c:pt>
                <c:pt idx="923">
                  <c:v>0.66506944444444438</c:v>
                </c:pt>
                <c:pt idx="924">
                  <c:v>0.66508101851851853</c:v>
                </c:pt>
                <c:pt idx="925">
                  <c:v>0.66509259259259257</c:v>
                </c:pt>
                <c:pt idx="926">
                  <c:v>0.66510416666666672</c:v>
                </c:pt>
                <c:pt idx="927">
                  <c:v>0.66511574074074076</c:v>
                </c:pt>
                <c:pt idx="928">
                  <c:v>0.6651273148148148</c:v>
                </c:pt>
                <c:pt idx="929">
                  <c:v>0.66513888888888884</c:v>
                </c:pt>
                <c:pt idx="930">
                  <c:v>0.66515046296296299</c:v>
                </c:pt>
                <c:pt idx="931">
                  <c:v>0.66516203703703702</c:v>
                </c:pt>
                <c:pt idx="932">
                  <c:v>0.66517361111111117</c:v>
                </c:pt>
                <c:pt idx="933">
                  <c:v>0.66518518518518521</c:v>
                </c:pt>
                <c:pt idx="934">
                  <c:v>0.66519675925925925</c:v>
                </c:pt>
                <c:pt idx="935">
                  <c:v>0.66520833333333329</c:v>
                </c:pt>
                <c:pt idx="936">
                  <c:v>0.66521990740740744</c:v>
                </c:pt>
                <c:pt idx="937">
                  <c:v>0.66523148148148148</c:v>
                </c:pt>
                <c:pt idx="938">
                  <c:v>0.66524305555555563</c:v>
                </c:pt>
                <c:pt idx="939">
                  <c:v>0.66525462962962967</c:v>
                </c:pt>
                <c:pt idx="940">
                  <c:v>0.66526620370370371</c:v>
                </c:pt>
                <c:pt idx="941">
                  <c:v>0.66527777777777775</c:v>
                </c:pt>
                <c:pt idx="942">
                  <c:v>0.66528935185185178</c:v>
                </c:pt>
                <c:pt idx="943">
                  <c:v>0.66530092592592593</c:v>
                </c:pt>
                <c:pt idx="944">
                  <c:v>0.66531249999999997</c:v>
                </c:pt>
                <c:pt idx="945">
                  <c:v>0.66532407407407412</c:v>
                </c:pt>
                <c:pt idx="946">
                  <c:v>0.66533564814814816</c:v>
                </c:pt>
                <c:pt idx="947">
                  <c:v>0.6653472222222222</c:v>
                </c:pt>
                <c:pt idx="948">
                  <c:v>0.66535879629629624</c:v>
                </c:pt>
                <c:pt idx="949">
                  <c:v>0.66537037037037039</c:v>
                </c:pt>
                <c:pt idx="950">
                  <c:v>0.66538194444444443</c:v>
                </c:pt>
                <c:pt idx="951">
                  <c:v>0.66539351851851858</c:v>
                </c:pt>
                <c:pt idx="952">
                  <c:v>0.66540509259259262</c:v>
                </c:pt>
                <c:pt idx="953">
                  <c:v>0.66541666666666666</c:v>
                </c:pt>
                <c:pt idx="954">
                  <c:v>0.6654282407407407</c:v>
                </c:pt>
                <c:pt idx="955">
                  <c:v>0.66543981481481485</c:v>
                </c:pt>
                <c:pt idx="956">
                  <c:v>0.66545138888888888</c:v>
                </c:pt>
                <c:pt idx="957">
                  <c:v>0.66546296296296303</c:v>
                </c:pt>
                <c:pt idx="958">
                  <c:v>0.66547453703703707</c:v>
                </c:pt>
                <c:pt idx="959">
                  <c:v>0.66548611111111111</c:v>
                </c:pt>
                <c:pt idx="960">
                  <c:v>0.66549768518518515</c:v>
                </c:pt>
                <c:pt idx="961">
                  <c:v>0.66550925925925919</c:v>
                </c:pt>
                <c:pt idx="962">
                  <c:v>0.66552083333333334</c:v>
                </c:pt>
                <c:pt idx="963">
                  <c:v>0.66553240740740738</c:v>
                </c:pt>
                <c:pt idx="964">
                  <c:v>0.66554398148148153</c:v>
                </c:pt>
                <c:pt idx="965">
                  <c:v>0.66555555555555557</c:v>
                </c:pt>
                <c:pt idx="966">
                  <c:v>0.66556712962962961</c:v>
                </c:pt>
                <c:pt idx="967">
                  <c:v>0.66557870370370364</c:v>
                </c:pt>
                <c:pt idx="968">
                  <c:v>0.66559027777777779</c:v>
                </c:pt>
                <c:pt idx="969">
                  <c:v>0.66561342592592598</c:v>
                </c:pt>
                <c:pt idx="970">
                  <c:v>0.66562500000000002</c:v>
                </c:pt>
                <c:pt idx="971">
                  <c:v>0.66563657407407406</c:v>
                </c:pt>
                <c:pt idx="972">
                  <c:v>0.6656481481481481</c:v>
                </c:pt>
                <c:pt idx="973">
                  <c:v>0.66565972222222225</c:v>
                </c:pt>
                <c:pt idx="974">
                  <c:v>0.66567129629629629</c:v>
                </c:pt>
                <c:pt idx="975">
                  <c:v>0.66568287037037044</c:v>
                </c:pt>
                <c:pt idx="976">
                  <c:v>0.66569444444444448</c:v>
                </c:pt>
                <c:pt idx="977">
                  <c:v>0.66570601851851852</c:v>
                </c:pt>
                <c:pt idx="978">
                  <c:v>0.66571759259259256</c:v>
                </c:pt>
                <c:pt idx="979">
                  <c:v>0.66572916666666659</c:v>
                </c:pt>
                <c:pt idx="980">
                  <c:v>0.66574074074074074</c:v>
                </c:pt>
                <c:pt idx="981">
                  <c:v>0.66575231481481478</c:v>
                </c:pt>
                <c:pt idx="982">
                  <c:v>0.66576388888888893</c:v>
                </c:pt>
                <c:pt idx="983">
                  <c:v>0.66577546296296297</c:v>
                </c:pt>
                <c:pt idx="984">
                  <c:v>0.66578703703703701</c:v>
                </c:pt>
                <c:pt idx="985">
                  <c:v>0.66579861111111105</c:v>
                </c:pt>
                <c:pt idx="986">
                  <c:v>0.6658101851851852</c:v>
                </c:pt>
                <c:pt idx="987">
                  <c:v>0.66582175925925924</c:v>
                </c:pt>
                <c:pt idx="988">
                  <c:v>0.66583333333333339</c:v>
                </c:pt>
                <c:pt idx="989">
                  <c:v>0.66584490740740743</c:v>
                </c:pt>
                <c:pt idx="990">
                  <c:v>0.66585648148148147</c:v>
                </c:pt>
                <c:pt idx="991">
                  <c:v>0.6658680555555555</c:v>
                </c:pt>
                <c:pt idx="992">
                  <c:v>0.66587962962962965</c:v>
                </c:pt>
                <c:pt idx="993">
                  <c:v>0.66589120370370369</c:v>
                </c:pt>
                <c:pt idx="994">
                  <c:v>0.66590277777777784</c:v>
                </c:pt>
                <c:pt idx="995">
                  <c:v>0.66591435185185188</c:v>
                </c:pt>
                <c:pt idx="996">
                  <c:v>0.66592592592592592</c:v>
                </c:pt>
                <c:pt idx="997">
                  <c:v>0.66593749999999996</c:v>
                </c:pt>
                <c:pt idx="998">
                  <c:v>0.66594907407407411</c:v>
                </c:pt>
                <c:pt idx="999">
                  <c:v>0.66596064814814815</c:v>
                </c:pt>
                <c:pt idx="1000">
                  <c:v>0.66597222222222219</c:v>
                </c:pt>
                <c:pt idx="1001">
                  <c:v>0.66598379629629634</c:v>
                </c:pt>
                <c:pt idx="1002">
                  <c:v>0.66599537037037038</c:v>
                </c:pt>
                <c:pt idx="1003">
                  <c:v>0.66600694444444442</c:v>
                </c:pt>
                <c:pt idx="1004">
                  <c:v>0.66601851851851845</c:v>
                </c:pt>
                <c:pt idx="1005">
                  <c:v>0.6660300925925926</c:v>
                </c:pt>
                <c:pt idx="1006">
                  <c:v>0.66604166666666664</c:v>
                </c:pt>
                <c:pt idx="1007">
                  <c:v>0.66605324074074079</c:v>
                </c:pt>
                <c:pt idx="1008">
                  <c:v>0.66606481481481483</c:v>
                </c:pt>
                <c:pt idx="1009">
                  <c:v>0.66607638888888887</c:v>
                </c:pt>
                <c:pt idx="1010">
                  <c:v>0.66608796296296291</c:v>
                </c:pt>
                <c:pt idx="1011">
                  <c:v>0.66609953703703706</c:v>
                </c:pt>
                <c:pt idx="1012">
                  <c:v>0.6661111111111111</c:v>
                </c:pt>
                <c:pt idx="1013">
                  <c:v>0.66612268518518525</c:v>
                </c:pt>
                <c:pt idx="1014">
                  <c:v>0.66613425925925929</c:v>
                </c:pt>
                <c:pt idx="1015">
                  <c:v>0.66614583333333333</c:v>
                </c:pt>
                <c:pt idx="1016">
                  <c:v>0.66615740740740736</c:v>
                </c:pt>
                <c:pt idx="1017">
                  <c:v>0.66616898148148151</c:v>
                </c:pt>
                <c:pt idx="1018">
                  <c:v>0.66618055555555555</c:v>
                </c:pt>
                <c:pt idx="1019">
                  <c:v>0.6661921296296297</c:v>
                </c:pt>
                <c:pt idx="1020">
                  <c:v>0.66620370370370374</c:v>
                </c:pt>
                <c:pt idx="1021">
                  <c:v>0.66621527777777778</c:v>
                </c:pt>
                <c:pt idx="1022">
                  <c:v>0.66622685185185182</c:v>
                </c:pt>
                <c:pt idx="1023">
                  <c:v>0.66623842592592586</c:v>
                </c:pt>
                <c:pt idx="1024">
                  <c:v>0.66625000000000001</c:v>
                </c:pt>
                <c:pt idx="1025">
                  <c:v>0.66626157407407405</c:v>
                </c:pt>
                <c:pt idx="1026">
                  <c:v>0.6662731481481482</c:v>
                </c:pt>
                <c:pt idx="1027">
                  <c:v>0.66628472222222224</c:v>
                </c:pt>
                <c:pt idx="1028">
                  <c:v>0.66629629629629628</c:v>
                </c:pt>
                <c:pt idx="1029">
                  <c:v>0.66630787037037031</c:v>
                </c:pt>
                <c:pt idx="1030">
                  <c:v>0.66631944444444446</c:v>
                </c:pt>
                <c:pt idx="1031">
                  <c:v>0.6663310185185185</c:v>
                </c:pt>
                <c:pt idx="1032">
                  <c:v>0.66634259259259265</c:v>
                </c:pt>
                <c:pt idx="1033">
                  <c:v>0.66635416666666669</c:v>
                </c:pt>
                <c:pt idx="1034">
                  <c:v>0.66636574074074073</c:v>
                </c:pt>
                <c:pt idx="1035">
                  <c:v>0.66637731481481477</c:v>
                </c:pt>
                <c:pt idx="1036">
                  <c:v>0.66638888888888892</c:v>
                </c:pt>
                <c:pt idx="1037">
                  <c:v>0.66640046296296296</c:v>
                </c:pt>
                <c:pt idx="1038">
                  <c:v>0.66641203703703711</c:v>
                </c:pt>
                <c:pt idx="1039">
                  <c:v>0.66642361111111115</c:v>
                </c:pt>
                <c:pt idx="1040">
                  <c:v>0.66643518518518519</c:v>
                </c:pt>
                <c:pt idx="1041">
                  <c:v>0.66644675925925922</c:v>
                </c:pt>
                <c:pt idx="1042">
                  <c:v>0.66645833333333326</c:v>
                </c:pt>
                <c:pt idx="1043">
                  <c:v>0.66646990740740741</c:v>
                </c:pt>
                <c:pt idx="1044">
                  <c:v>0.66648148148148145</c:v>
                </c:pt>
                <c:pt idx="1045">
                  <c:v>0.6664930555555556</c:v>
                </c:pt>
                <c:pt idx="1046">
                  <c:v>0.66650462962962964</c:v>
                </c:pt>
                <c:pt idx="1047">
                  <c:v>0.66651620370370368</c:v>
                </c:pt>
                <c:pt idx="1048">
                  <c:v>0.66652777777777772</c:v>
                </c:pt>
                <c:pt idx="1049">
                  <c:v>0.66653935185185187</c:v>
                </c:pt>
                <c:pt idx="1050">
                  <c:v>0.66655092592592591</c:v>
                </c:pt>
                <c:pt idx="1051">
                  <c:v>0.66656250000000006</c:v>
                </c:pt>
                <c:pt idx="1052">
                  <c:v>0.6665740740740741</c:v>
                </c:pt>
                <c:pt idx="1053">
                  <c:v>0.66658564814814814</c:v>
                </c:pt>
                <c:pt idx="1054">
                  <c:v>0.66659722222222217</c:v>
                </c:pt>
                <c:pt idx="1055">
                  <c:v>0.66660879629629632</c:v>
                </c:pt>
                <c:pt idx="1056">
                  <c:v>0.66662037037037036</c:v>
                </c:pt>
                <c:pt idx="1057">
                  <c:v>0.66663194444444451</c:v>
                </c:pt>
                <c:pt idx="1058">
                  <c:v>0.66664351851851855</c:v>
                </c:pt>
                <c:pt idx="1059">
                  <c:v>0.66665509259259259</c:v>
                </c:pt>
                <c:pt idx="1060">
                  <c:v>0.66666666666666663</c:v>
                </c:pt>
                <c:pt idx="1061">
                  <c:v>0.66667824074074078</c:v>
                </c:pt>
                <c:pt idx="1062">
                  <c:v>0.66668981481481471</c:v>
                </c:pt>
                <c:pt idx="1063">
                  <c:v>0.66670138888888886</c:v>
                </c:pt>
                <c:pt idx="1064">
                  <c:v>0.66671296296296301</c:v>
                </c:pt>
                <c:pt idx="1065">
                  <c:v>0.66672453703703705</c:v>
                </c:pt>
                <c:pt idx="1066">
                  <c:v>0.66673611111111108</c:v>
                </c:pt>
                <c:pt idx="1067">
                  <c:v>0.66674768518518512</c:v>
                </c:pt>
                <c:pt idx="1068">
                  <c:v>0.66675925925925927</c:v>
                </c:pt>
                <c:pt idx="1069">
                  <c:v>0.66677083333333342</c:v>
                </c:pt>
                <c:pt idx="1070">
                  <c:v>0.66678240740740735</c:v>
                </c:pt>
                <c:pt idx="1071">
                  <c:v>0.6667939814814815</c:v>
                </c:pt>
                <c:pt idx="1072">
                  <c:v>0.66680555555555554</c:v>
                </c:pt>
                <c:pt idx="1073">
                  <c:v>0.66681712962962969</c:v>
                </c:pt>
                <c:pt idx="1074">
                  <c:v>0.66682870370370362</c:v>
                </c:pt>
                <c:pt idx="1075">
                  <c:v>0.66684027777777777</c:v>
                </c:pt>
                <c:pt idx="1076">
                  <c:v>0.66685185185185192</c:v>
                </c:pt>
                <c:pt idx="1077">
                  <c:v>0.66686342592592596</c:v>
                </c:pt>
                <c:pt idx="1078">
                  <c:v>0.666875</c:v>
                </c:pt>
                <c:pt idx="1079">
                  <c:v>0.66688657407407403</c:v>
                </c:pt>
                <c:pt idx="1080">
                  <c:v>0.66689814814814818</c:v>
                </c:pt>
                <c:pt idx="1081">
                  <c:v>0.66690972222222211</c:v>
                </c:pt>
                <c:pt idx="1082">
                  <c:v>0.66692129629629626</c:v>
                </c:pt>
                <c:pt idx="1083">
                  <c:v>0.66693287037037041</c:v>
                </c:pt>
                <c:pt idx="1084">
                  <c:v>0.66694444444444445</c:v>
                </c:pt>
                <c:pt idx="1085">
                  <c:v>0.66695601851851849</c:v>
                </c:pt>
                <c:pt idx="1086">
                  <c:v>0.66696759259259253</c:v>
                </c:pt>
                <c:pt idx="1087">
                  <c:v>0.66697916666666668</c:v>
                </c:pt>
                <c:pt idx="1088">
                  <c:v>0.66699074074074083</c:v>
                </c:pt>
                <c:pt idx="1089">
                  <c:v>0.66700231481481476</c:v>
                </c:pt>
                <c:pt idx="1090">
                  <c:v>0.66701388888888891</c:v>
                </c:pt>
                <c:pt idx="1091">
                  <c:v>0.66702546296296295</c:v>
                </c:pt>
                <c:pt idx="1092">
                  <c:v>0.66703703703703709</c:v>
                </c:pt>
                <c:pt idx="1093">
                  <c:v>0.66704861111111102</c:v>
                </c:pt>
                <c:pt idx="1094">
                  <c:v>0.66706018518518517</c:v>
                </c:pt>
                <c:pt idx="1095">
                  <c:v>0.66707175925925932</c:v>
                </c:pt>
                <c:pt idx="1096">
                  <c:v>0.66708333333333336</c:v>
                </c:pt>
                <c:pt idx="1097">
                  <c:v>0.6670949074074074</c:v>
                </c:pt>
                <c:pt idx="1098">
                  <c:v>0.66710648148148144</c:v>
                </c:pt>
                <c:pt idx="1099">
                  <c:v>0.66711805555555559</c:v>
                </c:pt>
                <c:pt idx="1100">
                  <c:v>0.66712962962962974</c:v>
                </c:pt>
                <c:pt idx="1101">
                  <c:v>0.66714120370370367</c:v>
                </c:pt>
                <c:pt idx="1102">
                  <c:v>0.66715277777777782</c:v>
                </c:pt>
                <c:pt idx="1103">
                  <c:v>0.66716435185185186</c:v>
                </c:pt>
                <c:pt idx="1104">
                  <c:v>0.66717592592592589</c:v>
                </c:pt>
                <c:pt idx="1105">
                  <c:v>0.66718749999999993</c:v>
                </c:pt>
                <c:pt idx="1106">
                  <c:v>0.66719907407407408</c:v>
                </c:pt>
                <c:pt idx="1107">
                  <c:v>0.66721064814814823</c:v>
                </c:pt>
                <c:pt idx="1108">
                  <c:v>0.66722222222222216</c:v>
                </c:pt>
                <c:pt idx="1109">
                  <c:v>0.66723379629629631</c:v>
                </c:pt>
                <c:pt idx="1110">
                  <c:v>0.66724537037037035</c:v>
                </c:pt>
                <c:pt idx="1111">
                  <c:v>0.6672569444444445</c:v>
                </c:pt>
                <c:pt idx="1112">
                  <c:v>0.66726851851851843</c:v>
                </c:pt>
                <c:pt idx="1113">
                  <c:v>0.66728009259259258</c:v>
                </c:pt>
                <c:pt idx="1114">
                  <c:v>0.66729166666666673</c:v>
                </c:pt>
                <c:pt idx="1115">
                  <c:v>0.66730324074074077</c:v>
                </c:pt>
                <c:pt idx="1116">
                  <c:v>0.66731481481481481</c:v>
                </c:pt>
                <c:pt idx="1117">
                  <c:v>0.66732638888888884</c:v>
                </c:pt>
                <c:pt idx="1118">
                  <c:v>0.66733796296296299</c:v>
                </c:pt>
                <c:pt idx="1119">
                  <c:v>0.66734953703703714</c:v>
                </c:pt>
                <c:pt idx="1120">
                  <c:v>0.66736111111111107</c:v>
                </c:pt>
                <c:pt idx="1121">
                  <c:v>0.66737268518518522</c:v>
                </c:pt>
                <c:pt idx="1122">
                  <c:v>0.66738425925925926</c:v>
                </c:pt>
                <c:pt idx="1123">
                  <c:v>0.6673958333333333</c:v>
                </c:pt>
                <c:pt idx="1124">
                  <c:v>0.66740740740740734</c:v>
                </c:pt>
                <c:pt idx="1125">
                  <c:v>0.66741898148148149</c:v>
                </c:pt>
                <c:pt idx="1126">
                  <c:v>0.66743055555555564</c:v>
                </c:pt>
                <c:pt idx="1127">
                  <c:v>0.66744212962962957</c:v>
                </c:pt>
                <c:pt idx="1128">
                  <c:v>0.66745370370370372</c:v>
                </c:pt>
                <c:pt idx="1129">
                  <c:v>0.66746527777777775</c:v>
                </c:pt>
                <c:pt idx="1130">
                  <c:v>0.6674768518518519</c:v>
                </c:pt>
                <c:pt idx="1131">
                  <c:v>0.66748842592592583</c:v>
                </c:pt>
                <c:pt idx="1132">
                  <c:v>0.66749999999999998</c:v>
                </c:pt>
                <c:pt idx="1133">
                  <c:v>0.66751157407407413</c:v>
                </c:pt>
                <c:pt idx="1134">
                  <c:v>0.66752314814814817</c:v>
                </c:pt>
                <c:pt idx="1135">
                  <c:v>0.66753472222222221</c:v>
                </c:pt>
                <c:pt idx="1136">
                  <c:v>0.66754629629629625</c:v>
                </c:pt>
                <c:pt idx="1137">
                  <c:v>0.6675578703703704</c:v>
                </c:pt>
                <c:pt idx="1138">
                  <c:v>0.66756944444444455</c:v>
                </c:pt>
                <c:pt idx="1139">
                  <c:v>0.66758101851851848</c:v>
                </c:pt>
                <c:pt idx="1140">
                  <c:v>0.66759259259259263</c:v>
                </c:pt>
                <c:pt idx="1141">
                  <c:v>0.66760416666666667</c:v>
                </c:pt>
                <c:pt idx="1142">
                  <c:v>0.6676157407407407</c:v>
                </c:pt>
                <c:pt idx="1143">
                  <c:v>0.66762731481481474</c:v>
                </c:pt>
                <c:pt idx="1144">
                  <c:v>0.66763888888888889</c:v>
                </c:pt>
                <c:pt idx="1145">
                  <c:v>0.66765046296296304</c:v>
                </c:pt>
                <c:pt idx="1146">
                  <c:v>0.66766203703703697</c:v>
                </c:pt>
                <c:pt idx="1147">
                  <c:v>0.66767361111111112</c:v>
                </c:pt>
                <c:pt idx="1148">
                  <c:v>0.66768518518518516</c:v>
                </c:pt>
                <c:pt idx="1149">
                  <c:v>0.66769675925925931</c:v>
                </c:pt>
                <c:pt idx="1150">
                  <c:v>0.66770833333333324</c:v>
                </c:pt>
                <c:pt idx="1151">
                  <c:v>0.66773148148148154</c:v>
                </c:pt>
                <c:pt idx="1152">
                  <c:v>0.66774305555555558</c:v>
                </c:pt>
                <c:pt idx="1153">
                  <c:v>0.66775462962962961</c:v>
                </c:pt>
                <c:pt idx="1154">
                  <c:v>0.66776620370370365</c:v>
                </c:pt>
                <c:pt idx="1155">
                  <c:v>0.6677777777777778</c:v>
                </c:pt>
                <c:pt idx="1156">
                  <c:v>0.66778935185185195</c:v>
                </c:pt>
                <c:pt idx="1157">
                  <c:v>0.66780092592592588</c:v>
                </c:pt>
                <c:pt idx="1158">
                  <c:v>0.66781250000000003</c:v>
                </c:pt>
                <c:pt idx="1159">
                  <c:v>0.66782407407407407</c:v>
                </c:pt>
                <c:pt idx="1160">
                  <c:v>0.66783564814814822</c:v>
                </c:pt>
                <c:pt idx="1161">
                  <c:v>0.66784722222222215</c:v>
                </c:pt>
                <c:pt idx="1162">
                  <c:v>0.6678587962962963</c:v>
                </c:pt>
                <c:pt idx="1163">
                  <c:v>0.66787037037037045</c:v>
                </c:pt>
                <c:pt idx="1164">
                  <c:v>0.66788194444444438</c:v>
                </c:pt>
                <c:pt idx="1165">
                  <c:v>0.66789351851851853</c:v>
                </c:pt>
                <c:pt idx="1166">
                  <c:v>0.66790509259259256</c:v>
                </c:pt>
                <c:pt idx="1167">
                  <c:v>0.66791666666666671</c:v>
                </c:pt>
                <c:pt idx="1168">
                  <c:v>0.66792824074074064</c:v>
                </c:pt>
                <c:pt idx="1169">
                  <c:v>0.66793981481481479</c:v>
                </c:pt>
                <c:pt idx="1170">
                  <c:v>0.66795138888888894</c:v>
                </c:pt>
                <c:pt idx="1171">
                  <c:v>0.66796296296296298</c:v>
                </c:pt>
                <c:pt idx="1172">
                  <c:v>0.66797453703703702</c:v>
                </c:pt>
                <c:pt idx="1173">
                  <c:v>0.66798611111111106</c:v>
                </c:pt>
                <c:pt idx="1174">
                  <c:v>0.66799768518518521</c:v>
                </c:pt>
                <c:pt idx="1175">
                  <c:v>0.66800925925925936</c:v>
                </c:pt>
                <c:pt idx="1176">
                  <c:v>0.66802083333333329</c:v>
                </c:pt>
                <c:pt idx="1177">
                  <c:v>0.66803240740740744</c:v>
                </c:pt>
                <c:pt idx="1178">
                  <c:v>0.66804398148148147</c:v>
                </c:pt>
                <c:pt idx="1179">
                  <c:v>0.66805555555555562</c:v>
                </c:pt>
                <c:pt idx="1180">
                  <c:v>0.66806712962962955</c:v>
                </c:pt>
                <c:pt idx="1181">
                  <c:v>0.6680787037037037</c:v>
                </c:pt>
                <c:pt idx="1182">
                  <c:v>0.66809027777777785</c:v>
                </c:pt>
                <c:pt idx="1183">
                  <c:v>0.66810185185185178</c:v>
                </c:pt>
                <c:pt idx="1184">
                  <c:v>0.66811342592592593</c:v>
                </c:pt>
                <c:pt idx="1185">
                  <c:v>0.66812499999999997</c:v>
                </c:pt>
                <c:pt idx="1186">
                  <c:v>0.66813657407407412</c:v>
                </c:pt>
                <c:pt idx="1187">
                  <c:v>0.66814814814814805</c:v>
                </c:pt>
                <c:pt idx="1188">
                  <c:v>0.6681597222222222</c:v>
                </c:pt>
                <c:pt idx="1189">
                  <c:v>0.66817129629629635</c:v>
                </c:pt>
                <c:pt idx="1190">
                  <c:v>0.66818287037037039</c:v>
                </c:pt>
                <c:pt idx="1191">
                  <c:v>0.66819444444444442</c:v>
                </c:pt>
                <c:pt idx="1192">
                  <c:v>0.66820601851851846</c:v>
                </c:pt>
                <c:pt idx="1193">
                  <c:v>0.66821759259259261</c:v>
                </c:pt>
                <c:pt idx="1194">
                  <c:v>0.66822916666666676</c:v>
                </c:pt>
                <c:pt idx="1195">
                  <c:v>0.66824074074074069</c:v>
                </c:pt>
                <c:pt idx="1196">
                  <c:v>0.66825231481481484</c:v>
                </c:pt>
                <c:pt idx="1197">
                  <c:v>0.66826388888888888</c:v>
                </c:pt>
                <c:pt idx="1198">
                  <c:v>0.66827546296296303</c:v>
                </c:pt>
                <c:pt idx="1199">
                  <c:v>0.66828703703703696</c:v>
                </c:pt>
                <c:pt idx="1200">
                  <c:v>0.66829861111111111</c:v>
                </c:pt>
                <c:pt idx="1201">
                  <c:v>0.66831018518518526</c:v>
                </c:pt>
                <c:pt idx="1202">
                  <c:v>0.6683217592592593</c:v>
                </c:pt>
                <c:pt idx="1203">
                  <c:v>0.66833333333333333</c:v>
                </c:pt>
                <c:pt idx="1204">
                  <c:v>0.66834490740740737</c:v>
                </c:pt>
                <c:pt idx="1205">
                  <c:v>0.66835648148148152</c:v>
                </c:pt>
                <c:pt idx="1206">
                  <c:v>0.66836805555555545</c:v>
                </c:pt>
                <c:pt idx="1207">
                  <c:v>0.6683796296296296</c:v>
                </c:pt>
                <c:pt idx="1208">
                  <c:v>0.66839120370370375</c:v>
                </c:pt>
                <c:pt idx="1209">
                  <c:v>0.66840277777777779</c:v>
                </c:pt>
                <c:pt idx="1210">
                  <c:v>0.66841435185185183</c:v>
                </c:pt>
                <c:pt idx="1211">
                  <c:v>0.66842592592592587</c:v>
                </c:pt>
                <c:pt idx="1212">
                  <c:v>0.66843750000000002</c:v>
                </c:pt>
                <c:pt idx="1213">
                  <c:v>0.66844907407407417</c:v>
                </c:pt>
                <c:pt idx="1214">
                  <c:v>0.6684606481481481</c:v>
                </c:pt>
                <c:pt idx="1215">
                  <c:v>0.66847222222222225</c:v>
                </c:pt>
                <c:pt idx="1216">
                  <c:v>0.66848379629629628</c:v>
                </c:pt>
                <c:pt idx="1217">
                  <c:v>0.66849537037037043</c:v>
                </c:pt>
                <c:pt idx="1218">
                  <c:v>0.66850694444444436</c:v>
                </c:pt>
                <c:pt idx="1219">
                  <c:v>0.66851851851851851</c:v>
                </c:pt>
                <c:pt idx="1220">
                  <c:v>0.66853009259259266</c:v>
                </c:pt>
                <c:pt idx="1221">
                  <c:v>0.6685416666666667</c:v>
                </c:pt>
                <c:pt idx="1222">
                  <c:v>0.66855324074074074</c:v>
                </c:pt>
                <c:pt idx="1223">
                  <c:v>0.66856481481481478</c:v>
                </c:pt>
                <c:pt idx="1224">
                  <c:v>0.66857638888888893</c:v>
                </c:pt>
                <c:pt idx="1225">
                  <c:v>0.66858796296296286</c:v>
                </c:pt>
                <c:pt idx="1226">
                  <c:v>0.66859953703703701</c:v>
                </c:pt>
                <c:pt idx="1227">
                  <c:v>0.66861111111111116</c:v>
                </c:pt>
                <c:pt idx="1228">
                  <c:v>0.66862268518518519</c:v>
                </c:pt>
                <c:pt idx="1229">
                  <c:v>0.66863425925925923</c:v>
                </c:pt>
                <c:pt idx="1230">
                  <c:v>0.66864583333333327</c:v>
                </c:pt>
                <c:pt idx="1231">
                  <c:v>0.66865740740740742</c:v>
                </c:pt>
                <c:pt idx="1232">
                  <c:v>0.66866898148148157</c:v>
                </c:pt>
                <c:pt idx="1233">
                  <c:v>0.6686805555555555</c:v>
                </c:pt>
                <c:pt idx="1234">
                  <c:v>0.66869212962962965</c:v>
                </c:pt>
                <c:pt idx="1235">
                  <c:v>0.66870370370370369</c:v>
                </c:pt>
                <c:pt idx="1236">
                  <c:v>0.66871527777777784</c:v>
                </c:pt>
                <c:pt idx="1237">
                  <c:v>0.66872685185185177</c:v>
                </c:pt>
                <c:pt idx="1238">
                  <c:v>0.66873842592592592</c:v>
                </c:pt>
                <c:pt idx="1239">
                  <c:v>0.66875000000000007</c:v>
                </c:pt>
                <c:pt idx="1240">
                  <c:v>0.66876157407407411</c:v>
                </c:pt>
                <c:pt idx="1241">
                  <c:v>0.66877314814814814</c:v>
                </c:pt>
                <c:pt idx="1242">
                  <c:v>0.66878472222222218</c:v>
                </c:pt>
                <c:pt idx="1243">
                  <c:v>0.66879629629629633</c:v>
                </c:pt>
                <c:pt idx="1244">
                  <c:v>0.66880787037037026</c:v>
                </c:pt>
                <c:pt idx="1245">
                  <c:v>0.66881944444444441</c:v>
                </c:pt>
                <c:pt idx="1246">
                  <c:v>0.66883101851851856</c:v>
                </c:pt>
                <c:pt idx="1247">
                  <c:v>0.6688425925925926</c:v>
                </c:pt>
                <c:pt idx="1248">
                  <c:v>0.66885416666666664</c:v>
                </c:pt>
                <c:pt idx="1249">
                  <c:v>0.66886574074074068</c:v>
                </c:pt>
                <c:pt idx="1250">
                  <c:v>0.66887731481481483</c:v>
                </c:pt>
                <c:pt idx="1251">
                  <c:v>0.66888888888888898</c:v>
                </c:pt>
                <c:pt idx="1252">
                  <c:v>0.66890046296296291</c:v>
                </c:pt>
                <c:pt idx="1253">
                  <c:v>0.66891203703703705</c:v>
                </c:pt>
                <c:pt idx="1254">
                  <c:v>0.66892361111111109</c:v>
                </c:pt>
                <c:pt idx="1255">
                  <c:v>0.66893518518518524</c:v>
                </c:pt>
                <c:pt idx="1256">
                  <c:v>0.66894675925925917</c:v>
                </c:pt>
                <c:pt idx="1257">
                  <c:v>0.66895833333333332</c:v>
                </c:pt>
                <c:pt idx="1258">
                  <c:v>0.66896990740740747</c:v>
                </c:pt>
                <c:pt idx="1259">
                  <c:v>0.66898148148148151</c:v>
                </c:pt>
                <c:pt idx="1260">
                  <c:v>0.66899305555555555</c:v>
                </c:pt>
                <c:pt idx="1261">
                  <c:v>0.66900462962962959</c:v>
                </c:pt>
                <c:pt idx="1262">
                  <c:v>0.66901620370370374</c:v>
                </c:pt>
                <c:pt idx="1263">
                  <c:v>0.66902777777777789</c:v>
                </c:pt>
                <c:pt idx="1264">
                  <c:v>0.66903935185185182</c:v>
                </c:pt>
                <c:pt idx="1265">
                  <c:v>0.66905092592592597</c:v>
                </c:pt>
                <c:pt idx="1266">
                  <c:v>0.6690625</c:v>
                </c:pt>
                <c:pt idx="1267">
                  <c:v>0.66907407407407404</c:v>
                </c:pt>
                <c:pt idx="1268">
                  <c:v>0.66908564814814808</c:v>
                </c:pt>
                <c:pt idx="1269">
                  <c:v>0.66909722222222223</c:v>
                </c:pt>
                <c:pt idx="1270">
                  <c:v>0.66910879629629638</c:v>
                </c:pt>
                <c:pt idx="1271">
                  <c:v>0.66912037037037031</c:v>
                </c:pt>
                <c:pt idx="1272">
                  <c:v>0.66913194444444446</c:v>
                </c:pt>
                <c:pt idx="1273">
                  <c:v>0.6691435185185185</c:v>
                </c:pt>
                <c:pt idx="1274">
                  <c:v>0.66915509259259265</c:v>
                </c:pt>
                <c:pt idx="1275">
                  <c:v>0.66916666666666658</c:v>
                </c:pt>
                <c:pt idx="1276">
                  <c:v>0.66917824074074073</c:v>
                </c:pt>
                <c:pt idx="1277">
                  <c:v>0.66918981481481488</c:v>
                </c:pt>
                <c:pt idx="1278">
                  <c:v>0.66920138888888892</c:v>
                </c:pt>
                <c:pt idx="1279">
                  <c:v>0.66921296296296295</c:v>
                </c:pt>
                <c:pt idx="1280">
                  <c:v>0.66922453703703699</c:v>
                </c:pt>
                <c:pt idx="1281">
                  <c:v>0.66923611111111114</c:v>
                </c:pt>
                <c:pt idx="1282">
                  <c:v>0.66924768518518529</c:v>
                </c:pt>
                <c:pt idx="1283">
                  <c:v>0.66925925925925922</c:v>
                </c:pt>
                <c:pt idx="1284">
                  <c:v>0.66927083333333337</c:v>
                </c:pt>
                <c:pt idx="1285">
                  <c:v>0.66928240740740741</c:v>
                </c:pt>
                <c:pt idx="1286">
                  <c:v>0.66929398148148145</c:v>
                </c:pt>
                <c:pt idx="1287">
                  <c:v>0.66930555555555549</c:v>
                </c:pt>
                <c:pt idx="1288">
                  <c:v>0.66932870370370379</c:v>
                </c:pt>
                <c:pt idx="1289">
                  <c:v>0.66932870370370379</c:v>
                </c:pt>
                <c:pt idx="1290">
                  <c:v>0.66934027777777771</c:v>
                </c:pt>
                <c:pt idx="1291">
                  <c:v>0.66935185185185186</c:v>
                </c:pt>
                <c:pt idx="1292">
                  <c:v>0.6693634259259259</c:v>
                </c:pt>
                <c:pt idx="1293">
                  <c:v>0.66937500000000005</c:v>
                </c:pt>
                <c:pt idx="1294">
                  <c:v>0.66938657407407398</c:v>
                </c:pt>
                <c:pt idx="1295">
                  <c:v>0.66939814814814813</c:v>
                </c:pt>
                <c:pt idx="1296">
                  <c:v>0.66940972222222228</c:v>
                </c:pt>
                <c:pt idx="1297">
                  <c:v>0.66942129629629632</c:v>
                </c:pt>
                <c:pt idx="1298">
                  <c:v>0.66943287037037036</c:v>
                </c:pt>
                <c:pt idx="1299">
                  <c:v>0.6694444444444444</c:v>
                </c:pt>
                <c:pt idx="1300">
                  <c:v>0.66945601851851855</c:v>
                </c:pt>
                <c:pt idx="1301">
                  <c:v>0.6694675925925927</c:v>
                </c:pt>
                <c:pt idx="1302">
                  <c:v>0.66947916666666663</c:v>
                </c:pt>
                <c:pt idx="1303">
                  <c:v>0.66949074074074078</c:v>
                </c:pt>
                <c:pt idx="1304">
                  <c:v>0.66950231481481481</c:v>
                </c:pt>
                <c:pt idx="1305">
                  <c:v>0.66951388888888885</c:v>
                </c:pt>
                <c:pt idx="1306">
                  <c:v>0.66952546296296289</c:v>
                </c:pt>
                <c:pt idx="1307">
                  <c:v>0.66953703703703704</c:v>
                </c:pt>
                <c:pt idx="1308">
                  <c:v>0.66954861111111119</c:v>
                </c:pt>
                <c:pt idx="1309">
                  <c:v>0.66956018518518512</c:v>
                </c:pt>
                <c:pt idx="1310">
                  <c:v>0.66957175925925927</c:v>
                </c:pt>
                <c:pt idx="1311">
                  <c:v>0.66958333333333331</c:v>
                </c:pt>
                <c:pt idx="1312">
                  <c:v>0.66959490740740746</c:v>
                </c:pt>
                <c:pt idx="1313">
                  <c:v>0.66960648148148139</c:v>
                </c:pt>
                <c:pt idx="1314">
                  <c:v>0.66961805555555554</c:v>
                </c:pt>
                <c:pt idx="1315">
                  <c:v>0.66962962962962969</c:v>
                </c:pt>
                <c:pt idx="1316">
                  <c:v>0.66964120370370372</c:v>
                </c:pt>
                <c:pt idx="1317">
                  <c:v>0.66965277777777776</c:v>
                </c:pt>
                <c:pt idx="1318">
                  <c:v>0.6696643518518518</c:v>
                </c:pt>
                <c:pt idx="1319">
                  <c:v>0.66967592592592595</c:v>
                </c:pt>
                <c:pt idx="1320">
                  <c:v>0.6696875000000001</c:v>
                </c:pt>
                <c:pt idx="1321">
                  <c:v>0.66969907407407403</c:v>
                </c:pt>
                <c:pt idx="1322">
                  <c:v>0.66971064814814818</c:v>
                </c:pt>
                <c:pt idx="1323">
                  <c:v>0.66972222222222222</c:v>
                </c:pt>
                <c:pt idx="1324">
                  <c:v>0.66973379629629637</c:v>
                </c:pt>
                <c:pt idx="1325">
                  <c:v>0.6697453703703703</c:v>
                </c:pt>
                <c:pt idx="1326">
                  <c:v>0.66975694444444445</c:v>
                </c:pt>
                <c:pt idx="1327">
                  <c:v>0.6697685185185186</c:v>
                </c:pt>
                <c:pt idx="1328">
                  <c:v>0.66978009259259252</c:v>
                </c:pt>
                <c:pt idx="1329">
                  <c:v>0.66979166666666667</c:v>
                </c:pt>
                <c:pt idx="1330">
                  <c:v>0.66980324074074071</c:v>
                </c:pt>
                <c:pt idx="1331">
                  <c:v>0.66981481481481486</c:v>
                </c:pt>
                <c:pt idx="1332">
                  <c:v>0.66983796296296294</c:v>
                </c:pt>
                <c:pt idx="1333">
                  <c:v>0.66984953703703709</c:v>
                </c:pt>
                <c:pt idx="1334">
                  <c:v>0.66986111111111113</c:v>
                </c:pt>
                <c:pt idx="1335">
                  <c:v>0.66987268518518517</c:v>
                </c:pt>
                <c:pt idx="1336">
                  <c:v>0.66988425925925921</c:v>
                </c:pt>
                <c:pt idx="1337">
                  <c:v>0.66989583333333336</c:v>
                </c:pt>
                <c:pt idx="1338">
                  <c:v>0.66990740740740751</c:v>
                </c:pt>
                <c:pt idx="1339">
                  <c:v>0.66991898148148143</c:v>
                </c:pt>
                <c:pt idx="1340">
                  <c:v>0.66993055555555558</c:v>
                </c:pt>
                <c:pt idx="1341">
                  <c:v>0.66994212962962962</c:v>
                </c:pt>
                <c:pt idx="1342">
                  <c:v>0.66995370370370377</c:v>
                </c:pt>
                <c:pt idx="1343">
                  <c:v>0.6699652777777777</c:v>
                </c:pt>
                <c:pt idx="1344">
                  <c:v>0.66997685185185185</c:v>
                </c:pt>
                <c:pt idx="1345">
                  <c:v>0.669988425925926</c:v>
                </c:pt>
                <c:pt idx="1346">
                  <c:v>0.66999999999999993</c:v>
                </c:pt>
                <c:pt idx="1347">
                  <c:v>0.67001157407407408</c:v>
                </c:pt>
                <c:pt idx="1348">
                  <c:v>0.67002314814814812</c:v>
                </c:pt>
                <c:pt idx="1349">
                  <c:v>0.67003472222222227</c:v>
                </c:pt>
                <c:pt idx="1350">
                  <c:v>0.6700462962962962</c:v>
                </c:pt>
                <c:pt idx="1351">
                  <c:v>0.67005787037037035</c:v>
                </c:pt>
                <c:pt idx="1352">
                  <c:v>0.6700694444444445</c:v>
                </c:pt>
                <c:pt idx="1353">
                  <c:v>0.67008101851851853</c:v>
                </c:pt>
                <c:pt idx="1354">
                  <c:v>0.67009259259259257</c:v>
                </c:pt>
                <c:pt idx="1355">
                  <c:v>0.67010416666666661</c:v>
                </c:pt>
                <c:pt idx="1356">
                  <c:v>0.67011574074074076</c:v>
                </c:pt>
                <c:pt idx="1357">
                  <c:v>0.67012731481481491</c:v>
                </c:pt>
                <c:pt idx="1358">
                  <c:v>0.67013888888888884</c:v>
                </c:pt>
                <c:pt idx="1359">
                  <c:v>0.67015046296296299</c:v>
                </c:pt>
                <c:pt idx="1360">
                  <c:v>0.67016203703703703</c:v>
                </c:pt>
                <c:pt idx="1361">
                  <c:v>0.67017361111111118</c:v>
                </c:pt>
                <c:pt idx="1362">
                  <c:v>0.67018518518518511</c:v>
                </c:pt>
                <c:pt idx="1363">
                  <c:v>0.67019675925925926</c:v>
                </c:pt>
                <c:pt idx="1364">
                  <c:v>0.67020833333333341</c:v>
                </c:pt>
                <c:pt idx="1365">
                  <c:v>0.67021990740740733</c:v>
                </c:pt>
                <c:pt idx="1366">
                  <c:v>0.67023148148148148</c:v>
                </c:pt>
                <c:pt idx="1367">
                  <c:v>0.67024305555555552</c:v>
                </c:pt>
                <c:pt idx="1368">
                  <c:v>0.67025462962962967</c:v>
                </c:pt>
                <c:pt idx="1369">
                  <c:v>0.6702662037037036</c:v>
                </c:pt>
                <c:pt idx="1370">
                  <c:v>0.67027777777777775</c:v>
                </c:pt>
                <c:pt idx="1371">
                  <c:v>0.6702893518518519</c:v>
                </c:pt>
                <c:pt idx="1372">
                  <c:v>0.67030092592592594</c:v>
                </c:pt>
                <c:pt idx="1373">
                  <c:v>0.67031249999999998</c:v>
                </c:pt>
                <c:pt idx="1374">
                  <c:v>0.67032407407407402</c:v>
                </c:pt>
                <c:pt idx="1375">
                  <c:v>0.67033564814814817</c:v>
                </c:pt>
                <c:pt idx="1376">
                  <c:v>0.67034722222222232</c:v>
                </c:pt>
                <c:pt idx="1377">
                  <c:v>0.67035879629629624</c:v>
                </c:pt>
                <c:pt idx="1378">
                  <c:v>0.67037037037037039</c:v>
                </c:pt>
                <c:pt idx="1379">
                  <c:v>0.67038194444444443</c:v>
                </c:pt>
                <c:pt idx="1380">
                  <c:v>0.67039351851851858</c:v>
                </c:pt>
                <c:pt idx="1381">
                  <c:v>0.67040509259259251</c:v>
                </c:pt>
                <c:pt idx="1382">
                  <c:v>0.67041666666666666</c:v>
                </c:pt>
                <c:pt idx="1383">
                  <c:v>0.67042824074074081</c:v>
                </c:pt>
                <c:pt idx="1384">
                  <c:v>0.67043981481481485</c:v>
                </c:pt>
                <c:pt idx="1385">
                  <c:v>0.67045138888888889</c:v>
                </c:pt>
                <c:pt idx="1386">
                  <c:v>0.67046296296296293</c:v>
                </c:pt>
                <c:pt idx="1387">
                  <c:v>0.67047453703703708</c:v>
                </c:pt>
                <c:pt idx="1388">
                  <c:v>0.67048611111111101</c:v>
                </c:pt>
                <c:pt idx="1389">
                  <c:v>0.67049768518518515</c:v>
                </c:pt>
                <c:pt idx="1390">
                  <c:v>0.6705092592592593</c:v>
                </c:pt>
                <c:pt idx="1391">
                  <c:v>0.67052083333333334</c:v>
                </c:pt>
                <c:pt idx="1392">
                  <c:v>0.67053240740740738</c:v>
                </c:pt>
                <c:pt idx="1393">
                  <c:v>0.67054398148148142</c:v>
                </c:pt>
                <c:pt idx="1394">
                  <c:v>0.67055555555555557</c:v>
                </c:pt>
                <c:pt idx="1395">
                  <c:v>0.67056712962962972</c:v>
                </c:pt>
                <c:pt idx="1396">
                  <c:v>0.67057870370370365</c:v>
                </c:pt>
                <c:pt idx="1397">
                  <c:v>0.6705902777777778</c:v>
                </c:pt>
                <c:pt idx="1398">
                  <c:v>0.67060185185185184</c:v>
                </c:pt>
                <c:pt idx="1399">
                  <c:v>0.67061342592592599</c:v>
                </c:pt>
                <c:pt idx="1400">
                  <c:v>0.67062499999999992</c:v>
                </c:pt>
                <c:pt idx="1401">
                  <c:v>0.67063657407407407</c:v>
                </c:pt>
                <c:pt idx="1402">
                  <c:v>0.67064814814814822</c:v>
                </c:pt>
                <c:pt idx="1403">
                  <c:v>0.67065972222222225</c:v>
                </c:pt>
                <c:pt idx="1404">
                  <c:v>0.67067129629629629</c:v>
                </c:pt>
                <c:pt idx="1405">
                  <c:v>0.67068287037037033</c:v>
                </c:pt>
                <c:pt idx="1406">
                  <c:v>0.67069444444444448</c:v>
                </c:pt>
                <c:pt idx="1407">
                  <c:v>0.67070601851851841</c:v>
                </c:pt>
                <c:pt idx="1408">
                  <c:v>0.67071759259259256</c:v>
                </c:pt>
                <c:pt idx="1409">
                  <c:v>0.67072916666666671</c:v>
                </c:pt>
                <c:pt idx="1410">
                  <c:v>0.67074074074074075</c:v>
                </c:pt>
                <c:pt idx="1411">
                  <c:v>0.67075231481481479</c:v>
                </c:pt>
                <c:pt idx="1412">
                  <c:v>0.67076388888888883</c:v>
                </c:pt>
                <c:pt idx="1413">
                  <c:v>0.67077546296296298</c:v>
                </c:pt>
                <c:pt idx="1414">
                  <c:v>0.67078703703703713</c:v>
                </c:pt>
                <c:pt idx="1415">
                  <c:v>0.67079861111111105</c:v>
                </c:pt>
                <c:pt idx="1416">
                  <c:v>0.6708101851851852</c:v>
                </c:pt>
                <c:pt idx="1417">
                  <c:v>0.67082175925925924</c:v>
                </c:pt>
                <c:pt idx="1418">
                  <c:v>0.67083333333333339</c:v>
                </c:pt>
                <c:pt idx="1419">
                  <c:v>0.67084490740740732</c:v>
                </c:pt>
                <c:pt idx="1420">
                  <c:v>0.67085648148148147</c:v>
                </c:pt>
                <c:pt idx="1421">
                  <c:v>0.67086805555555562</c:v>
                </c:pt>
                <c:pt idx="1422">
                  <c:v>0.67087962962962966</c:v>
                </c:pt>
                <c:pt idx="1423">
                  <c:v>0.6708912037037037</c:v>
                </c:pt>
                <c:pt idx="1424">
                  <c:v>0.67090277777777774</c:v>
                </c:pt>
                <c:pt idx="1425">
                  <c:v>0.67091435185185189</c:v>
                </c:pt>
                <c:pt idx="1426">
                  <c:v>0.67092592592592604</c:v>
                </c:pt>
                <c:pt idx="1427">
                  <c:v>0.67093749999999996</c:v>
                </c:pt>
                <c:pt idx="1428">
                  <c:v>0.67094907407407411</c:v>
                </c:pt>
                <c:pt idx="1429">
                  <c:v>0.67096064814814815</c:v>
                </c:pt>
                <c:pt idx="1430">
                  <c:v>0.67097222222222219</c:v>
                </c:pt>
                <c:pt idx="1431">
                  <c:v>0.67098379629629623</c:v>
                </c:pt>
                <c:pt idx="1432">
                  <c:v>0.67099537037037038</c:v>
                </c:pt>
                <c:pt idx="1433">
                  <c:v>0.67100694444444453</c:v>
                </c:pt>
                <c:pt idx="1434">
                  <c:v>0.67101851851851846</c:v>
                </c:pt>
                <c:pt idx="1435">
                  <c:v>0.67103009259259261</c:v>
                </c:pt>
                <c:pt idx="1436">
                  <c:v>0.67104166666666665</c:v>
                </c:pt>
                <c:pt idx="1437">
                  <c:v>0.6710532407407408</c:v>
                </c:pt>
                <c:pt idx="1438">
                  <c:v>0.67106481481481473</c:v>
                </c:pt>
                <c:pt idx="1439">
                  <c:v>0.67107638888888888</c:v>
                </c:pt>
                <c:pt idx="1440">
                  <c:v>0.67108796296296302</c:v>
                </c:pt>
                <c:pt idx="1441">
                  <c:v>0.67109953703703706</c:v>
                </c:pt>
                <c:pt idx="1442">
                  <c:v>0.6711111111111111</c:v>
                </c:pt>
                <c:pt idx="1443">
                  <c:v>0.67112268518518514</c:v>
                </c:pt>
                <c:pt idx="1444">
                  <c:v>0.67113425925925929</c:v>
                </c:pt>
                <c:pt idx="1445">
                  <c:v>0.67114583333333344</c:v>
                </c:pt>
                <c:pt idx="1446">
                  <c:v>0.67115740740740737</c:v>
                </c:pt>
                <c:pt idx="1447">
                  <c:v>0.67116898148148152</c:v>
                </c:pt>
                <c:pt idx="1448">
                  <c:v>0.67118055555555556</c:v>
                </c:pt>
                <c:pt idx="1449">
                  <c:v>0.6711921296296296</c:v>
                </c:pt>
                <c:pt idx="1450">
                  <c:v>0.67120370370370364</c:v>
                </c:pt>
                <c:pt idx="1451">
                  <c:v>0.67121527777777779</c:v>
                </c:pt>
                <c:pt idx="1452">
                  <c:v>0.67122685185185194</c:v>
                </c:pt>
                <c:pt idx="1453">
                  <c:v>0.67123842592592586</c:v>
                </c:pt>
                <c:pt idx="1454">
                  <c:v>0.67125000000000001</c:v>
                </c:pt>
                <c:pt idx="1455">
                  <c:v>0.67126157407407405</c:v>
                </c:pt>
                <c:pt idx="1456">
                  <c:v>0.6712731481481482</c:v>
                </c:pt>
                <c:pt idx="1457">
                  <c:v>0.67128472222222213</c:v>
                </c:pt>
                <c:pt idx="1458">
                  <c:v>0.67129629629629628</c:v>
                </c:pt>
                <c:pt idx="1459">
                  <c:v>0.67130787037037043</c:v>
                </c:pt>
                <c:pt idx="1460">
                  <c:v>0.67131944444444447</c:v>
                </c:pt>
                <c:pt idx="1461">
                  <c:v>0.67133101851851851</c:v>
                </c:pt>
                <c:pt idx="1462">
                  <c:v>0.67134259259259255</c:v>
                </c:pt>
                <c:pt idx="1463">
                  <c:v>0.6713541666666667</c:v>
                </c:pt>
                <c:pt idx="1464">
                  <c:v>0.67136574074074085</c:v>
                </c:pt>
                <c:pt idx="1465">
                  <c:v>0.67137731481481477</c:v>
                </c:pt>
                <c:pt idx="1466">
                  <c:v>0.67138888888888892</c:v>
                </c:pt>
                <c:pt idx="1467">
                  <c:v>0.67140046296296296</c:v>
                </c:pt>
                <c:pt idx="1468">
                  <c:v>0.671412037037037</c:v>
                </c:pt>
                <c:pt idx="1469">
                  <c:v>0.67142361111111104</c:v>
                </c:pt>
                <c:pt idx="1470">
                  <c:v>0.67143518518518519</c:v>
                </c:pt>
                <c:pt idx="1471">
                  <c:v>0.67144675925925934</c:v>
                </c:pt>
                <c:pt idx="1472">
                  <c:v>0.67145833333333327</c:v>
                </c:pt>
                <c:pt idx="1473">
                  <c:v>0.67146990740740742</c:v>
                </c:pt>
                <c:pt idx="1474">
                  <c:v>0.67148148148148146</c:v>
                </c:pt>
                <c:pt idx="1475">
                  <c:v>0.67149305555555561</c:v>
                </c:pt>
                <c:pt idx="1476">
                  <c:v>0.67150462962962953</c:v>
                </c:pt>
                <c:pt idx="1477">
                  <c:v>0.67151620370370368</c:v>
                </c:pt>
                <c:pt idx="1478">
                  <c:v>0.67152777777777783</c:v>
                </c:pt>
                <c:pt idx="1479">
                  <c:v>0.67153935185185187</c:v>
                </c:pt>
                <c:pt idx="1480">
                  <c:v>0.67155092592592591</c:v>
                </c:pt>
                <c:pt idx="1481">
                  <c:v>0.67156249999999995</c:v>
                </c:pt>
                <c:pt idx="1482">
                  <c:v>0.6715740740740741</c:v>
                </c:pt>
                <c:pt idx="1483">
                  <c:v>0.67158564814814825</c:v>
                </c:pt>
                <c:pt idx="1484">
                  <c:v>0.67159722222222218</c:v>
                </c:pt>
                <c:pt idx="1485">
                  <c:v>0.67160879629629633</c:v>
                </c:pt>
                <c:pt idx="1486">
                  <c:v>0.67162037037037037</c:v>
                </c:pt>
                <c:pt idx="1487">
                  <c:v>0.67163194444444452</c:v>
                </c:pt>
                <c:pt idx="1488">
                  <c:v>0.67164351851851845</c:v>
                </c:pt>
                <c:pt idx="1489">
                  <c:v>0.6716550925925926</c:v>
                </c:pt>
                <c:pt idx="1490">
                  <c:v>0.67166666666666675</c:v>
                </c:pt>
                <c:pt idx="1491">
                  <c:v>0.67167824074074067</c:v>
                </c:pt>
                <c:pt idx="1492">
                  <c:v>0.67168981481481482</c:v>
                </c:pt>
                <c:pt idx="1493">
                  <c:v>0.67170138888888886</c:v>
                </c:pt>
                <c:pt idx="1494">
                  <c:v>0.67171296296296301</c:v>
                </c:pt>
                <c:pt idx="1495">
                  <c:v>0.67172453703703694</c:v>
                </c:pt>
                <c:pt idx="1496">
                  <c:v>0.67173611111111109</c:v>
                </c:pt>
                <c:pt idx="1497">
                  <c:v>0.67174768518518524</c:v>
                </c:pt>
                <c:pt idx="1498">
                  <c:v>0.67175925925925928</c:v>
                </c:pt>
                <c:pt idx="1499">
                  <c:v>0.67177083333333332</c:v>
                </c:pt>
                <c:pt idx="1500">
                  <c:v>0.67178240740740736</c:v>
                </c:pt>
                <c:pt idx="1501">
                  <c:v>0.67179398148148151</c:v>
                </c:pt>
                <c:pt idx="1502">
                  <c:v>0.67180555555555566</c:v>
                </c:pt>
                <c:pt idx="1503">
                  <c:v>0.67181712962962958</c:v>
                </c:pt>
                <c:pt idx="1504">
                  <c:v>0.67182870370370373</c:v>
                </c:pt>
                <c:pt idx="1505">
                  <c:v>0.67184027777777777</c:v>
                </c:pt>
                <c:pt idx="1506">
                  <c:v>0.67185185185185192</c:v>
                </c:pt>
                <c:pt idx="1507">
                  <c:v>0.67186342592592585</c:v>
                </c:pt>
                <c:pt idx="1508">
                  <c:v>0.671875</c:v>
                </c:pt>
                <c:pt idx="1509">
                  <c:v>0.67188657407407415</c:v>
                </c:pt>
                <c:pt idx="1510">
                  <c:v>0.67189814814814808</c:v>
                </c:pt>
                <c:pt idx="1511">
                  <c:v>0.67190972222222223</c:v>
                </c:pt>
                <c:pt idx="1512">
                  <c:v>0.67193287037037042</c:v>
                </c:pt>
                <c:pt idx="1513">
                  <c:v>0.67194444444444434</c:v>
                </c:pt>
                <c:pt idx="1514">
                  <c:v>0.67195601851851849</c:v>
                </c:pt>
                <c:pt idx="1515">
                  <c:v>0.67196759259259264</c:v>
                </c:pt>
                <c:pt idx="1516">
                  <c:v>0.67197916666666668</c:v>
                </c:pt>
                <c:pt idx="1517">
                  <c:v>0.67199074074074072</c:v>
                </c:pt>
                <c:pt idx="1518">
                  <c:v>0.67200231481481476</c:v>
                </c:pt>
                <c:pt idx="1519">
                  <c:v>0.67201388888888891</c:v>
                </c:pt>
                <c:pt idx="1520">
                  <c:v>0.67202546296296306</c:v>
                </c:pt>
                <c:pt idx="1521">
                  <c:v>0.67203703703703699</c:v>
                </c:pt>
                <c:pt idx="1522">
                  <c:v>0.67204861111111114</c:v>
                </c:pt>
                <c:pt idx="1523">
                  <c:v>0.67206018518518518</c:v>
                </c:pt>
                <c:pt idx="1524">
                  <c:v>0.67207175925925933</c:v>
                </c:pt>
                <c:pt idx="1525">
                  <c:v>0.67208333333333325</c:v>
                </c:pt>
                <c:pt idx="1526">
                  <c:v>0.6720949074074074</c:v>
                </c:pt>
                <c:pt idx="1527">
                  <c:v>0.67210648148148155</c:v>
                </c:pt>
                <c:pt idx="1528">
                  <c:v>0.67211805555555548</c:v>
                </c:pt>
                <c:pt idx="1529">
                  <c:v>0.67212962962962963</c:v>
                </c:pt>
                <c:pt idx="1530">
                  <c:v>0.67214120370370367</c:v>
                </c:pt>
                <c:pt idx="1531">
                  <c:v>0.67215277777777782</c:v>
                </c:pt>
                <c:pt idx="1532">
                  <c:v>0.67216435185185175</c:v>
                </c:pt>
                <c:pt idx="1533">
                  <c:v>0.6721759259259259</c:v>
                </c:pt>
                <c:pt idx="1534">
                  <c:v>0.67218750000000005</c:v>
                </c:pt>
                <c:pt idx="1535">
                  <c:v>0.67219907407407409</c:v>
                </c:pt>
                <c:pt idx="1536">
                  <c:v>0.67221064814814813</c:v>
                </c:pt>
                <c:pt idx="1537">
                  <c:v>0.67222222222222217</c:v>
                </c:pt>
                <c:pt idx="1538">
                  <c:v>0.67223379629629632</c:v>
                </c:pt>
                <c:pt idx="1539">
                  <c:v>0.67224537037037047</c:v>
                </c:pt>
                <c:pt idx="1540">
                  <c:v>0.67225694444444439</c:v>
                </c:pt>
                <c:pt idx="1541">
                  <c:v>0.67226851851851854</c:v>
                </c:pt>
                <c:pt idx="1542">
                  <c:v>0.67228009259259258</c:v>
                </c:pt>
                <c:pt idx="1543">
                  <c:v>0.67229166666666673</c:v>
                </c:pt>
                <c:pt idx="1544">
                  <c:v>0.67230324074074066</c:v>
                </c:pt>
                <c:pt idx="1545">
                  <c:v>0.67231481481481481</c:v>
                </c:pt>
                <c:pt idx="1546">
                  <c:v>0.67232638888888896</c:v>
                </c:pt>
                <c:pt idx="1547">
                  <c:v>0.672337962962963</c:v>
                </c:pt>
                <c:pt idx="1548">
                  <c:v>0.67234953703703704</c:v>
                </c:pt>
                <c:pt idx="1549">
                  <c:v>0.67236111111111108</c:v>
                </c:pt>
                <c:pt idx="1550">
                  <c:v>0.67237268518518523</c:v>
                </c:pt>
                <c:pt idx="1551">
                  <c:v>0.67238425925925915</c:v>
                </c:pt>
                <c:pt idx="1552">
                  <c:v>0.6723958333333333</c:v>
                </c:pt>
                <c:pt idx="1553">
                  <c:v>0.67240740740740745</c:v>
                </c:pt>
                <c:pt idx="1554">
                  <c:v>0.67241898148148149</c:v>
                </c:pt>
                <c:pt idx="1555">
                  <c:v>0.67243055555555553</c:v>
                </c:pt>
                <c:pt idx="1556">
                  <c:v>0.67244212962962957</c:v>
                </c:pt>
                <c:pt idx="1557">
                  <c:v>0.67245370370370372</c:v>
                </c:pt>
                <c:pt idx="1558">
                  <c:v>0.67246527777777787</c:v>
                </c:pt>
                <c:pt idx="1559">
                  <c:v>0.6724768518518518</c:v>
                </c:pt>
                <c:pt idx="1560">
                  <c:v>0.67248842592592595</c:v>
                </c:pt>
                <c:pt idx="1561">
                  <c:v>0.67249999999999999</c:v>
                </c:pt>
                <c:pt idx="1562">
                  <c:v>0.67251157407407414</c:v>
                </c:pt>
                <c:pt idx="1563">
                  <c:v>0.67252314814814806</c:v>
                </c:pt>
                <c:pt idx="1564">
                  <c:v>0.67253472222222221</c:v>
                </c:pt>
                <c:pt idx="1565">
                  <c:v>0.67254629629629636</c:v>
                </c:pt>
                <c:pt idx="1566">
                  <c:v>0.6725578703703704</c:v>
                </c:pt>
                <c:pt idx="1567">
                  <c:v>0.67256944444444444</c:v>
                </c:pt>
                <c:pt idx="1568">
                  <c:v>0.67258101851851848</c:v>
                </c:pt>
                <c:pt idx="1569">
                  <c:v>0.67259259259259263</c:v>
                </c:pt>
                <c:pt idx="1570">
                  <c:v>0.67260416666666656</c:v>
                </c:pt>
                <c:pt idx="1571">
                  <c:v>0.67261574074074071</c:v>
                </c:pt>
                <c:pt idx="1572">
                  <c:v>0.67262731481481486</c:v>
                </c:pt>
                <c:pt idx="1573">
                  <c:v>0.6726388888888889</c:v>
                </c:pt>
                <c:pt idx="1574">
                  <c:v>0.67265046296296294</c:v>
                </c:pt>
                <c:pt idx="1575">
                  <c:v>0.67266203703703698</c:v>
                </c:pt>
                <c:pt idx="1576">
                  <c:v>0.67267361111111112</c:v>
                </c:pt>
                <c:pt idx="1577">
                  <c:v>0.67268518518518527</c:v>
                </c:pt>
                <c:pt idx="1578">
                  <c:v>0.6726967592592592</c:v>
                </c:pt>
                <c:pt idx="1579">
                  <c:v>0.67270833333333335</c:v>
                </c:pt>
                <c:pt idx="1580">
                  <c:v>0.67271990740740739</c:v>
                </c:pt>
                <c:pt idx="1581">
                  <c:v>0.67273148148148154</c:v>
                </c:pt>
                <c:pt idx="1582">
                  <c:v>0.67274305555555547</c:v>
                </c:pt>
                <c:pt idx="1583">
                  <c:v>0.67275462962962962</c:v>
                </c:pt>
                <c:pt idx="1584">
                  <c:v>0.67276620370370377</c:v>
                </c:pt>
                <c:pt idx="1585">
                  <c:v>0.67277777777777781</c:v>
                </c:pt>
                <c:pt idx="1586">
                  <c:v>0.67278935185185185</c:v>
                </c:pt>
                <c:pt idx="1587">
                  <c:v>0.67280092592592589</c:v>
                </c:pt>
                <c:pt idx="1588">
                  <c:v>0.67281250000000004</c:v>
                </c:pt>
                <c:pt idx="1589">
                  <c:v>0.67282407407407396</c:v>
                </c:pt>
                <c:pt idx="1590">
                  <c:v>0.67283564814814811</c:v>
                </c:pt>
                <c:pt idx="1591">
                  <c:v>0.67284722222222226</c:v>
                </c:pt>
                <c:pt idx="1592">
                  <c:v>0.6728587962962963</c:v>
                </c:pt>
                <c:pt idx="1593">
                  <c:v>0.67287037037037034</c:v>
                </c:pt>
                <c:pt idx="1594">
                  <c:v>0.67288194444444438</c:v>
                </c:pt>
                <c:pt idx="1595">
                  <c:v>0.67289351851851853</c:v>
                </c:pt>
                <c:pt idx="1596">
                  <c:v>0.67290509259259268</c:v>
                </c:pt>
                <c:pt idx="1597">
                  <c:v>0.67291666666666661</c:v>
                </c:pt>
                <c:pt idx="1598">
                  <c:v>0.67292824074074076</c:v>
                </c:pt>
                <c:pt idx="1599">
                  <c:v>0.6729398148148148</c:v>
                </c:pt>
                <c:pt idx="1600">
                  <c:v>0.67295138888888895</c:v>
                </c:pt>
                <c:pt idx="1601">
                  <c:v>0.67296296296296287</c:v>
                </c:pt>
                <c:pt idx="1602">
                  <c:v>0.67297453703703702</c:v>
                </c:pt>
                <c:pt idx="1603">
                  <c:v>0.67298611111111117</c:v>
                </c:pt>
                <c:pt idx="1604">
                  <c:v>0.67299768518518521</c:v>
                </c:pt>
                <c:pt idx="1605">
                  <c:v>0.67300925925925925</c:v>
                </c:pt>
                <c:pt idx="1606">
                  <c:v>0.67302083333333329</c:v>
                </c:pt>
                <c:pt idx="1607">
                  <c:v>0.67303240740740744</c:v>
                </c:pt>
                <c:pt idx="1608">
                  <c:v>0.67304398148148159</c:v>
                </c:pt>
                <c:pt idx="1609">
                  <c:v>0.67305555555555552</c:v>
                </c:pt>
                <c:pt idx="1610">
                  <c:v>0.67306712962962967</c:v>
                </c:pt>
                <c:pt idx="1611">
                  <c:v>0.67307870370370371</c:v>
                </c:pt>
                <c:pt idx="1612">
                  <c:v>0.67309027777777775</c:v>
                </c:pt>
                <c:pt idx="1613">
                  <c:v>0.67310185185185178</c:v>
                </c:pt>
                <c:pt idx="1614">
                  <c:v>0.67311342592592593</c:v>
                </c:pt>
                <c:pt idx="1615">
                  <c:v>0.67312500000000008</c:v>
                </c:pt>
                <c:pt idx="1616">
                  <c:v>0.67313657407407401</c:v>
                </c:pt>
                <c:pt idx="1617">
                  <c:v>0.67314814814814816</c:v>
                </c:pt>
                <c:pt idx="1618">
                  <c:v>0.6731597222222222</c:v>
                </c:pt>
                <c:pt idx="1619">
                  <c:v>0.67317129629629635</c:v>
                </c:pt>
                <c:pt idx="1620">
                  <c:v>0.67318287037037028</c:v>
                </c:pt>
                <c:pt idx="1621">
                  <c:v>0.67319444444444443</c:v>
                </c:pt>
                <c:pt idx="1622">
                  <c:v>0.67320601851851858</c:v>
                </c:pt>
                <c:pt idx="1623">
                  <c:v>0.67321759259259262</c:v>
                </c:pt>
                <c:pt idx="1624">
                  <c:v>0.67322916666666666</c:v>
                </c:pt>
                <c:pt idx="1625">
                  <c:v>0.6732407407407407</c:v>
                </c:pt>
                <c:pt idx="1626">
                  <c:v>0.67325231481481485</c:v>
                </c:pt>
                <c:pt idx="1627">
                  <c:v>0.67326388888888899</c:v>
                </c:pt>
                <c:pt idx="1628">
                  <c:v>0.67327546296296292</c:v>
                </c:pt>
                <c:pt idx="1629">
                  <c:v>0.67328703703703707</c:v>
                </c:pt>
                <c:pt idx="1630">
                  <c:v>0.67329861111111111</c:v>
                </c:pt>
                <c:pt idx="1631">
                  <c:v>0.67331018518518515</c:v>
                </c:pt>
                <c:pt idx="1632">
                  <c:v>0.67332175925925919</c:v>
                </c:pt>
                <c:pt idx="1633">
                  <c:v>0.67333333333333334</c:v>
                </c:pt>
                <c:pt idx="1634">
                  <c:v>0.67334490740740749</c:v>
                </c:pt>
                <c:pt idx="1635">
                  <c:v>0.67335648148148142</c:v>
                </c:pt>
                <c:pt idx="1636">
                  <c:v>0.67336805555555557</c:v>
                </c:pt>
                <c:pt idx="1637">
                  <c:v>0.67337962962962961</c:v>
                </c:pt>
                <c:pt idx="1638">
                  <c:v>0.67339120370370376</c:v>
                </c:pt>
                <c:pt idx="1639">
                  <c:v>0.67340277777777768</c:v>
                </c:pt>
                <c:pt idx="1640">
                  <c:v>0.67341435185185183</c:v>
                </c:pt>
                <c:pt idx="1641">
                  <c:v>0.67342592592592598</c:v>
                </c:pt>
                <c:pt idx="1642">
                  <c:v>0.67343750000000002</c:v>
                </c:pt>
                <c:pt idx="1643">
                  <c:v>0.67344907407407406</c:v>
                </c:pt>
                <c:pt idx="1644">
                  <c:v>0.6734606481481481</c:v>
                </c:pt>
                <c:pt idx="1645">
                  <c:v>0.67347222222222225</c:v>
                </c:pt>
                <c:pt idx="1646">
                  <c:v>0.6734837962962964</c:v>
                </c:pt>
                <c:pt idx="1647">
                  <c:v>0.67349537037037033</c:v>
                </c:pt>
                <c:pt idx="1648">
                  <c:v>0.67350694444444448</c:v>
                </c:pt>
                <c:pt idx="1649">
                  <c:v>0.67351851851851852</c:v>
                </c:pt>
                <c:pt idx="1650">
                  <c:v>0.67353009259259267</c:v>
                </c:pt>
                <c:pt idx="1651">
                  <c:v>0.67354166666666659</c:v>
                </c:pt>
                <c:pt idx="1652">
                  <c:v>0.67355324074074074</c:v>
                </c:pt>
                <c:pt idx="1653">
                  <c:v>0.67356481481481489</c:v>
                </c:pt>
                <c:pt idx="1654">
                  <c:v>0.67357638888888882</c:v>
                </c:pt>
                <c:pt idx="1655">
                  <c:v>0.67358796296296297</c:v>
                </c:pt>
                <c:pt idx="1656">
                  <c:v>0.67359953703703701</c:v>
                </c:pt>
                <c:pt idx="1657">
                  <c:v>0.67361111111111116</c:v>
                </c:pt>
                <c:pt idx="1658">
                  <c:v>0.67362268518518509</c:v>
                </c:pt>
                <c:pt idx="1659">
                  <c:v>0.67363425925925924</c:v>
                </c:pt>
                <c:pt idx="1660">
                  <c:v>0.67364583333333339</c:v>
                </c:pt>
                <c:pt idx="1661">
                  <c:v>0.67365740740740743</c:v>
                </c:pt>
                <c:pt idx="1662">
                  <c:v>0.67366898148148147</c:v>
                </c:pt>
                <c:pt idx="1663">
                  <c:v>0.6736805555555555</c:v>
                </c:pt>
                <c:pt idx="1664">
                  <c:v>0.67369212962962965</c:v>
                </c:pt>
                <c:pt idx="1665">
                  <c:v>0.6737037037037038</c:v>
                </c:pt>
                <c:pt idx="1666">
                  <c:v>0.67371527777777773</c:v>
                </c:pt>
                <c:pt idx="1667">
                  <c:v>0.67372685185185188</c:v>
                </c:pt>
                <c:pt idx="1668">
                  <c:v>0.67373842592592592</c:v>
                </c:pt>
                <c:pt idx="1669">
                  <c:v>0.67375000000000007</c:v>
                </c:pt>
                <c:pt idx="1670">
                  <c:v>0.673761574074074</c:v>
                </c:pt>
                <c:pt idx="1671">
                  <c:v>0.67377314814814815</c:v>
                </c:pt>
                <c:pt idx="1672">
                  <c:v>0.6737847222222223</c:v>
                </c:pt>
                <c:pt idx="1673">
                  <c:v>0.67379629629629623</c:v>
                </c:pt>
                <c:pt idx="1674">
                  <c:v>0.67380787037037038</c:v>
                </c:pt>
                <c:pt idx="1675">
                  <c:v>0.67381944444444442</c:v>
                </c:pt>
                <c:pt idx="1676">
                  <c:v>0.67383101851851857</c:v>
                </c:pt>
                <c:pt idx="1677">
                  <c:v>0.67384259259259249</c:v>
                </c:pt>
                <c:pt idx="1678">
                  <c:v>0.67385416666666664</c:v>
                </c:pt>
                <c:pt idx="1679">
                  <c:v>0.67386574074074079</c:v>
                </c:pt>
                <c:pt idx="1680">
                  <c:v>0.67387731481481483</c:v>
                </c:pt>
                <c:pt idx="1681">
                  <c:v>0.67388888888888887</c:v>
                </c:pt>
                <c:pt idx="1682">
                  <c:v>0.67390046296296291</c:v>
                </c:pt>
                <c:pt idx="1683">
                  <c:v>0.67391203703703706</c:v>
                </c:pt>
                <c:pt idx="1684">
                  <c:v>0.67392361111111121</c:v>
                </c:pt>
                <c:pt idx="1685">
                  <c:v>0.67393518518518514</c:v>
                </c:pt>
                <c:pt idx="1686">
                  <c:v>0.67394675925925929</c:v>
                </c:pt>
                <c:pt idx="1687">
                  <c:v>0.67395833333333333</c:v>
                </c:pt>
                <c:pt idx="1688">
                  <c:v>0.67396990740740748</c:v>
                </c:pt>
                <c:pt idx="1689">
                  <c:v>0.6739814814814814</c:v>
                </c:pt>
                <c:pt idx="1690">
                  <c:v>0.67399305555555555</c:v>
                </c:pt>
                <c:pt idx="1691">
                  <c:v>0.6740046296296297</c:v>
                </c:pt>
                <c:pt idx="1692">
                  <c:v>0.67401620370370363</c:v>
                </c:pt>
                <c:pt idx="1693">
                  <c:v>0.67402777777777778</c:v>
                </c:pt>
                <c:pt idx="1694">
                  <c:v>0.67403935185185182</c:v>
                </c:pt>
                <c:pt idx="1695">
                  <c:v>0.67405092592592597</c:v>
                </c:pt>
                <c:pt idx="1696">
                  <c:v>0.67407407407407405</c:v>
                </c:pt>
                <c:pt idx="1697">
                  <c:v>0.6740856481481482</c:v>
                </c:pt>
                <c:pt idx="1698">
                  <c:v>0.67409722222222224</c:v>
                </c:pt>
                <c:pt idx="1699">
                  <c:v>0.67410879629629628</c:v>
                </c:pt>
                <c:pt idx="1700">
                  <c:v>0.67412037037037031</c:v>
                </c:pt>
                <c:pt idx="1701">
                  <c:v>0.67413194444444446</c:v>
                </c:pt>
                <c:pt idx="1702">
                  <c:v>0.67414351851851861</c:v>
                </c:pt>
                <c:pt idx="1703">
                  <c:v>0.67415509259259254</c:v>
                </c:pt>
                <c:pt idx="1704">
                  <c:v>0.67416666666666669</c:v>
                </c:pt>
                <c:pt idx="1705">
                  <c:v>0.67417824074074073</c:v>
                </c:pt>
                <c:pt idx="1706">
                  <c:v>0.67418981481481488</c:v>
                </c:pt>
                <c:pt idx="1707">
                  <c:v>0.67420138888888881</c:v>
                </c:pt>
                <c:pt idx="1708">
                  <c:v>0.67421296296296296</c:v>
                </c:pt>
                <c:pt idx="1709">
                  <c:v>0.67422453703703711</c:v>
                </c:pt>
                <c:pt idx="1710">
                  <c:v>0.67423611111111115</c:v>
                </c:pt>
                <c:pt idx="1711">
                  <c:v>0.67424768518518519</c:v>
                </c:pt>
                <c:pt idx="1712">
                  <c:v>0.67425925925925922</c:v>
                </c:pt>
                <c:pt idx="1713">
                  <c:v>0.67427083333333337</c:v>
                </c:pt>
                <c:pt idx="1714">
                  <c:v>0.6742824074074073</c:v>
                </c:pt>
                <c:pt idx="1715">
                  <c:v>0.67429398148148145</c:v>
                </c:pt>
                <c:pt idx="1716">
                  <c:v>0.6743055555555556</c:v>
                </c:pt>
                <c:pt idx="1717">
                  <c:v>0.67431712962962964</c:v>
                </c:pt>
                <c:pt idx="1718">
                  <c:v>0.67432870370370368</c:v>
                </c:pt>
                <c:pt idx="1719">
                  <c:v>0.67434027777777772</c:v>
                </c:pt>
                <c:pt idx="1720">
                  <c:v>0.67435185185185187</c:v>
                </c:pt>
                <c:pt idx="1721">
                  <c:v>0.67436342592592602</c:v>
                </c:pt>
                <c:pt idx="1722">
                  <c:v>0.67437499999999995</c:v>
                </c:pt>
                <c:pt idx="1723">
                  <c:v>0.6743865740740741</c:v>
                </c:pt>
                <c:pt idx="1724">
                  <c:v>0.67439814814814814</c:v>
                </c:pt>
                <c:pt idx="1725">
                  <c:v>0.67440972222222229</c:v>
                </c:pt>
                <c:pt idx="1726">
                  <c:v>0.67442129629629621</c:v>
                </c:pt>
                <c:pt idx="1727">
                  <c:v>0.67443287037037036</c:v>
                </c:pt>
                <c:pt idx="1728">
                  <c:v>0.67444444444444451</c:v>
                </c:pt>
                <c:pt idx="1729">
                  <c:v>0.67445601851851855</c:v>
                </c:pt>
                <c:pt idx="1730">
                  <c:v>0.67446759259259259</c:v>
                </c:pt>
                <c:pt idx="1731">
                  <c:v>0.67447916666666663</c:v>
                </c:pt>
                <c:pt idx="1732">
                  <c:v>0.67449074074074078</c:v>
                </c:pt>
                <c:pt idx="1733">
                  <c:v>0.67450231481481471</c:v>
                </c:pt>
                <c:pt idx="1734">
                  <c:v>0.67451388888888886</c:v>
                </c:pt>
                <c:pt idx="1735">
                  <c:v>0.67452546296296301</c:v>
                </c:pt>
                <c:pt idx="1736">
                  <c:v>0.67453703703703705</c:v>
                </c:pt>
                <c:pt idx="1737">
                  <c:v>0.67454861111111108</c:v>
                </c:pt>
                <c:pt idx="1738">
                  <c:v>0.67456018518518512</c:v>
                </c:pt>
                <c:pt idx="1739">
                  <c:v>0.67457175925925927</c:v>
                </c:pt>
                <c:pt idx="1740">
                  <c:v>0.67458333333333342</c:v>
                </c:pt>
                <c:pt idx="1741">
                  <c:v>0.67459490740740735</c:v>
                </c:pt>
                <c:pt idx="1742">
                  <c:v>0.6746064814814815</c:v>
                </c:pt>
                <c:pt idx="1743">
                  <c:v>0.67461805555555554</c:v>
                </c:pt>
                <c:pt idx="1744">
                  <c:v>0.67462962962962969</c:v>
                </c:pt>
                <c:pt idx="1745">
                  <c:v>0.67464120370370362</c:v>
                </c:pt>
                <c:pt idx="1746">
                  <c:v>0.67465277777777777</c:v>
                </c:pt>
                <c:pt idx="1747">
                  <c:v>0.67466435185185192</c:v>
                </c:pt>
                <c:pt idx="1748">
                  <c:v>0.67467592592592596</c:v>
                </c:pt>
                <c:pt idx="1749">
                  <c:v>0.6746875</c:v>
                </c:pt>
                <c:pt idx="1750">
                  <c:v>0.67469907407407403</c:v>
                </c:pt>
                <c:pt idx="1751">
                  <c:v>0.67471064814814818</c:v>
                </c:pt>
                <c:pt idx="1752">
                  <c:v>0.67472222222222211</c:v>
                </c:pt>
                <c:pt idx="1753">
                  <c:v>0.67473379629629626</c:v>
                </c:pt>
                <c:pt idx="1754">
                  <c:v>0.67474537037037041</c:v>
                </c:pt>
                <c:pt idx="1755">
                  <c:v>0.67475694444444445</c:v>
                </c:pt>
                <c:pt idx="1756">
                  <c:v>0.67476851851851849</c:v>
                </c:pt>
                <c:pt idx="1757">
                  <c:v>0.67478009259259253</c:v>
                </c:pt>
                <c:pt idx="1758">
                  <c:v>0.67479166666666668</c:v>
                </c:pt>
                <c:pt idx="1759">
                  <c:v>0.67480324074074083</c:v>
                </c:pt>
                <c:pt idx="1760">
                  <c:v>0.67481481481481476</c:v>
                </c:pt>
                <c:pt idx="1761">
                  <c:v>0.67482638888888891</c:v>
                </c:pt>
                <c:pt idx="1762">
                  <c:v>0.67483796296296295</c:v>
                </c:pt>
                <c:pt idx="1763">
                  <c:v>0.67484953703703709</c:v>
                </c:pt>
                <c:pt idx="1764">
                  <c:v>0.67486111111111102</c:v>
                </c:pt>
                <c:pt idx="1765">
                  <c:v>0.67487268518518517</c:v>
                </c:pt>
                <c:pt idx="1766">
                  <c:v>0.67488425925925932</c:v>
                </c:pt>
                <c:pt idx="1767">
                  <c:v>0.67489583333333336</c:v>
                </c:pt>
                <c:pt idx="1768">
                  <c:v>0.6749074074074074</c:v>
                </c:pt>
                <c:pt idx="1769">
                  <c:v>0.67491898148148144</c:v>
                </c:pt>
                <c:pt idx="1770">
                  <c:v>0.67493055555555559</c:v>
                </c:pt>
                <c:pt idx="1771">
                  <c:v>0.67494212962962974</c:v>
                </c:pt>
                <c:pt idx="1772">
                  <c:v>0.67495370370370367</c:v>
                </c:pt>
                <c:pt idx="1773">
                  <c:v>0.67496527777777782</c:v>
                </c:pt>
                <c:pt idx="1774">
                  <c:v>0.67497685185185186</c:v>
                </c:pt>
                <c:pt idx="1775">
                  <c:v>0.67498842592592589</c:v>
                </c:pt>
                <c:pt idx="1776">
                  <c:v>0.67499999999999993</c:v>
                </c:pt>
                <c:pt idx="1777">
                  <c:v>0.67501157407407408</c:v>
                </c:pt>
                <c:pt idx="1778">
                  <c:v>0.67502314814814823</c:v>
                </c:pt>
                <c:pt idx="1779">
                  <c:v>0.67503472222222216</c:v>
                </c:pt>
                <c:pt idx="1780">
                  <c:v>0.67504629629629631</c:v>
                </c:pt>
                <c:pt idx="1781">
                  <c:v>0.67505787037037035</c:v>
                </c:pt>
                <c:pt idx="1782">
                  <c:v>0.6750694444444445</c:v>
                </c:pt>
                <c:pt idx="1783">
                  <c:v>0.67508101851851843</c:v>
                </c:pt>
                <c:pt idx="1784">
                  <c:v>0.67509259259259258</c:v>
                </c:pt>
                <c:pt idx="1785">
                  <c:v>0.67510416666666673</c:v>
                </c:pt>
                <c:pt idx="1786">
                  <c:v>0.67511574074074077</c:v>
                </c:pt>
                <c:pt idx="1787">
                  <c:v>0.67512731481481481</c:v>
                </c:pt>
                <c:pt idx="1788">
                  <c:v>0.67513888888888884</c:v>
                </c:pt>
                <c:pt idx="1789">
                  <c:v>0.67515046296296299</c:v>
                </c:pt>
                <c:pt idx="1790">
                  <c:v>0.67516203703703714</c:v>
                </c:pt>
                <c:pt idx="1791">
                  <c:v>0.67517361111111107</c:v>
                </c:pt>
                <c:pt idx="1792">
                  <c:v>0.67518518518518522</c:v>
                </c:pt>
                <c:pt idx="1793">
                  <c:v>0.67519675925925926</c:v>
                </c:pt>
                <c:pt idx="1794">
                  <c:v>0.6752083333333333</c:v>
                </c:pt>
                <c:pt idx="1795">
                  <c:v>0.67521990740740734</c:v>
                </c:pt>
                <c:pt idx="1796">
                  <c:v>0.67523148148148149</c:v>
                </c:pt>
                <c:pt idx="1797">
                  <c:v>0.67524305555555564</c:v>
                </c:pt>
                <c:pt idx="1798">
                  <c:v>0.67525462962962957</c:v>
                </c:pt>
                <c:pt idx="1799">
                  <c:v>0.67526620370370372</c:v>
                </c:pt>
                <c:pt idx="1800">
                  <c:v>0.67527777777777775</c:v>
                </c:pt>
                <c:pt idx="1801">
                  <c:v>0.6752893518518519</c:v>
                </c:pt>
                <c:pt idx="1802">
                  <c:v>0.67530092592592583</c:v>
                </c:pt>
                <c:pt idx="1803">
                  <c:v>0.67531249999999998</c:v>
                </c:pt>
                <c:pt idx="1804">
                  <c:v>0.67532407407407413</c:v>
                </c:pt>
                <c:pt idx="1805">
                  <c:v>0.67533564814814817</c:v>
                </c:pt>
                <c:pt idx="1806">
                  <c:v>0.67534722222222221</c:v>
                </c:pt>
                <c:pt idx="1807">
                  <c:v>0.67535879629629625</c:v>
                </c:pt>
                <c:pt idx="1808">
                  <c:v>0.6753703703703704</c:v>
                </c:pt>
                <c:pt idx="1809">
                  <c:v>0.67538194444444455</c:v>
                </c:pt>
                <c:pt idx="1810">
                  <c:v>0.67539351851851848</c:v>
                </c:pt>
                <c:pt idx="1811">
                  <c:v>0.67540509259259263</c:v>
                </c:pt>
                <c:pt idx="1812">
                  <c:v>0.67541666666666667</c:v>
                </c:pt>
                <c:pt idx="1813">
                  <c:v>0.6754282407407407</c:v>
                </c:pt>
                <c:pt idx="1814">
                  <c:v>0.67543981481481474</c:v>
                </c:pt>
                <c:pt idx="1815">
                  <c:v>0.67545138888888889</c:v>
                </c:pt>
                <c:pt idx="1816">
                  <c:v>0.67546296296296304</c:v>
                </c:pt>
                <c:pt idx="1817">
                  <c:v>0.67547453703703697</c:v>
                </c:pt>
                <c:pt idx="1818">
                  <c:v>0.67548611111111112</c:v>
                </c:pt>
                <c:pt idx="1819">
                  <c:v>0.67549768518518516</c:v>
                </c:pt>
                <c:pt idx="1820">
                  <c:v>0.67550925925925931</c:v>
                </c:pt>
                <c:pt idx="1821">
                  <c:v>0.67552083333333324</c:v>
                </c:pt>
                <c:pt idx="1822">
                  <c:v>0.67553240740740739</c:v>
                </c:pt>
                <c:pt idx="1823">
                  <c:v>0.67554398148148154</c:v>
                </c:pt>
                <c:pt idx="1824">
                  <c:v>0.67555555555555558</c:v>
                </c:pt>
                <c:pt idx="1825">
                  <c:v>0.67556712962962961</c:v>
                </c:pt>
                <c:pt idx="1826">
                  <c:v>0.67557870370370365</c:v>
                </c:pt>
                <c:pt idx="1827">
                  <c:v>0.6755902777777778</c:v>
                </c:pt>
                <c:pt idx="1828">
                  <c:v>0.67560185185185195</c:v>
                </c:pt>
                <c:pt idx="1829">
                  <c:v>0.67561342592592588</c:v>
                </c:pt>
                <c:pt idx="1830">
                  <c:v>0.67562500000000003</c:v>
                </c:pt>
                <c:pt idx="1831">
                  <c:v>0.67563657407407407</c:v>
                </c:pt>
                <c:pt idx="1832">
                  <c:v>0.67564814814814822</c:v>
                </c:pt>
                <c:pt idx="1833">
                  <c:v>0.67565972222222215</c:v>
                </c:pt>
                <c:pt idx="1834">
                  <c:v>0.6756712962962963</c:v>
                </c:pt>
                <c:pt idx="1835">
                  <c:v>0.67568287037037045</c:v>
                </c:pt>
                <c:pt idx="1836">
                  <c:v>0.67569444444444438</c:v>
                </c:pt>
                <c:pt idx="1837">
                  <c:v>0.67570601851851853</c:v>
                </c:pt>
                <c:pt idx="1838">
                  <c:v>0.67571759259259256</c:v>
                </c:pt>
                <c:pt idx="1839">
                  <c:v>0.67572916666666671</c:v>
                </c:pt>
                <c:pt idx="1840">
                  <c:v>0.67574074074074064</c:v>
                </c:pt>
                <c:pt idx="1841">
                  <c:v>0.67575231481481479</c:v>
                </c:pt>
                <c:pt idx="1842">
                  <c:v>0.67576388888888894</c:v>
                </c:pt>
                <c:pt idx="1843">
                  <c:v>0.67577546296296298</c:v>
                </c:pt>
                <c:pt idx="1844">
                  <c:v>0.67578703703703702</c:v>
                </c:pt>
                <c:pt idx="1845">
                  <c:v>0.67579861111111106</c:v>
                </c:pt>
                <c:pt idx="1846">
                  <c:v>0.67581018518518521</c:v>
                </c:pt>
                <c:pt idx="1847">
                  <c:v>0.67582175925925936</c:v>
                </c:pt>
                <c:pt idx="1848">
                  <c:v>0.67583333333333329</c:v>
                </c:pt>
                <c:pt idx="1849">
                  <c:v>0.67584490740740744</c:v>
                </c:pt>
                <c:pt idx="1850">
                  <c:v>0.67585648148148147</c:v>
                </c:pt>
                <c:pt idx="1851">
                  <c:v>0.67586805555555562</c:v>
                </c:pt>
                <c:pt idx="1852">
                  <c:v>0.67587962962962955</c:v>
                </c:pt>
                <c:pt idx="1853">
                  <c:v>0.6758912037037037</c:v>
                </c:pt>
                <c:pt idx="1854">
                  <c:v>0.67590277777777785</c:v>
                </c:pt>
                <c:pt idx="1855">
                  <c:v>0.67591435185185178</c:v>
                </c:pt>
                <c:pt idx="1856">
                  <c:v>0.67592592592592593</c:v>
                </c:pt>
                <c:pt idx="1857">
                  <c:v>0.67593749999999997</c:v>
                </c:pt>
                <c:pt idx="1858">
                  <c:v>0.67594907407407412</c:v>
                </c:pt>
                <c:pt idx="1859">
                  <c:v>0.67596064814814805</c:v>
                </c:pt>
                <c:pt idx="1860">
                  <c:v>0.6759722222222222</c:v>
                </c:pt>
                <c:pt idx="1861">
                  <c:v>0.67598379629629635</c:v>
                </c:pt>
                <c:pt idx="1862">
                  <c:v>0.67599537037037039</c:v>
                </c:pt>
                <c:pt idx="1863">
                  <c:v>0.67600694444444442</c:v>
                </c:pt>
                <c:pt idx="1864">
                  <c:v>0.67601851851851846</c:v>
                </c:pt>
                <c:pt idx="1865">
                  <c:v>0.67603009259259261</c:v>
                </c:pt>
                <c:pt idx="1866">
                  <c:v>0.67604166666666676</c:v>
                </c:pt>
                <c:pt idx="1867">
                  <c:v>0.67605324074074069</c:v>
                </c:pt>
                <c:pt idx="1868">
                  <c:v>0.67606481481481484</c:v>
                </c:pt>
                <c:pt idx="1869">
                  <c:v>0.67607638888888888</c:v>
                </c:pt>
                <c:pt idx="1870">
                  <c:v>0.67608796296296303</c:v>
                </c:pt>
                <c:pt idx="1871">
                  <c:v>0.67609953703703696</c:v>
                </c:pt>
                <c:pt idx="1872">
                  <c:v>0.67611111111111111</c:v>
                </c:pt>
                <c:pt idx="1873">
                  <c:v>0.67612268518518526</c:v>
                </c:pt>
                <c:pt idx="1874">
                  <c:v>0.6761342592592593</c:v>
                </c:pt>
                <c:pt idx="1875">
                  <c:v>0.67614583333333333</c:v>
                </c:pt>
                <c:pt idx="1876">
                  <c:v>0.67615740740740737</c:v>
                </c:pt>
                <c:pt idx="1877">
                  <c:v>0.67616898148148152</c:v>
                </c:pt>
                <c:pt idx="1878">
                  <c:v>0.67618055555555545</c:v>
                </c:pt>
                <c:pt idx="1879">
                  <c:v>0.67620370370370375</c:v>
                </c:pt>
                <c:pt idx="1880">
                  <c:v>0.67621527777777779</c:v>
                </c:pt>
                <c:pt idx="1881">
                  <c:v>0.67622685185185183</c:v>
                </c:pt>
                <c:pt idx="1882">
                  <c:v>0.67623842592592587</c:v>
                </c:pt>
                <c:pt idx="1883">
                  <c:v>0.67625000000000002</c:v>
                </c:pt>
                <c:pt idx="1884">
                  <c:v>0.67626157407407417</c:v>
                </c:pt>
                <c:pt idx="1885">
                  <c:v>0.6762731481481481</c:v>
                </c:pt>
                <c:pt idx="1886">
                  <c:v>0.67628472222222225</c:v>
                </c:pt>
                <c:pt idx="1887">
                  <c:v>0.67629629629629628</c:v>
                </c:pt>
                <c:pt idx="1888">
                  <c:v>0.67630787037037043</c:v>
                </c:pt>
                <c:pt idx="1889">
                  <c:v>0.67631944444444436</c:v>
                </c:pt>
                <c:pt idx="1890">
                  <c:v>0.67633101851851851</c:v>
                </c:pt>
                <c:pt idx="1891">
                  <c:v>0.67634259259259266</c:v>
                </c:pt>
                <c:pt idx="1892">
                  <c:v>0.6763541666666667</c:v>
                </c:pt>
                <c:pt idx="1893">
                  <c:v>0.67636574074074074</c:v>
                </c:pt>
                <c:pt idx="1894">
                  <c:v>0.67637731481481478</c:v>
                </c:pt>
                <c:pt idx="1895">
                  <c:v>0.67638888888888893</c:v>
                </c:pt>
                <c:pt idx="1896">
                  <c:v>0.67640046296296286</c:v>
                </c:pt>
                <c:pt idx="1897">
                  <c:v>0.67641203703703701</c:v>
                </c:pt>
                <c:pt idx="1898">
                  <c:v>0.67642361111111116</c:v>
                </c:pt>
                <c:pt idx="1899">
                  <c:v>0.67643518518518519</c:v>
                </c:pt>
                <c:pt idx="1900">
                  <c:v>0.67644675925925923</c:v>
                </c:pt>
                <c:pt idx="1901">
                  <c:v>0.67645833333333327</c:v>
                </c:pt>
                <c:pt idx="1902">
                  <c:v>0.67646990740740742</c:v>
                </c:pt>
                <c:pt idx="1903">
                  <c:v>0.67648148148148157</c:v>
                </c:pt>
                <c:pt idx="1904">
                  <c:v>0.6764930555555555</c:v>
                </c:pt>
                <c:pt idx="1905">
                  <c:v>0.67650462962962965</c:v>
                </c:pt>
                <c:pt idx="1906">
                  <c:v>0.67651620370370369</c:v>
                </c:pt>
                <c:pt idx="1907">
                  <c:v>0.67652777777777784</c:v>
                </c:pt>
                <c:pt idx="1908">
                  <c:v>0.67653935185185177</c:v>
                </c:pt>
                <c:pt idx="1909">
                  <c:v>0.67655092592592592</c:v>
                </c:pt>
                <c:pt idx="1910">
                  <c:v>0.67656250000000007</c:v>
                </c:pt>
                <c:pt idx="1911">
                  <c:v>0.67657407407407411</c:v>
                </c:pt>
                <c:pt idx="1912">
                  <c:v>0.67658564814814814</c:v>
                </c:pt>
                <c:pt idx="1913">
                  <c:v>0.67659722222222218</c:v>
                </c:pt>
                <c:pt idx="1914">
                  <c:v>0.67660879629629633</c:v>
                </c:pt>
                <c:pt idx="1915">
                  <c:v>0.67662037037037026</c:v>
                </c:pt>
                <c:pt idx="1916">
                  <c:v>0.67663194444444441</c:v>
                </c:pt>
                <c:pt idx="1917">
                  <c:v>0.67664351851851856</c:v>
                </c:pt>
                <c:pt idx="1918">
                  <c:v>0.6766550925925926</c:v>
                </c:pt>
                <c:pt idx="1919">
                  <c:v>0.67666666666666664</c:v>
                </c:pt>
                <c:pt idx="1920">
                  <c:v>0.67667824074074068</c:v>
                </c:pt>
                <c:pt idx="1921">
                  <c:v>0.67668981481481483</c:v>
                </c:pt>
                <c:pt idx="1922">
                  <c:v>0.67670138888888898</c:v>
                </c:pt>
                <c:pt idx="1923">
                  <c:v>0.67671296296296291</c:v>
                </c:pt>
                <c:pt idx="1924">
                  <c:v>0.67672453703703705</c:v>
                </c:pt>
                <c:pt idx="1925">
                  <c:v>0.67673611111111109</c:v>
                </c:pt>
                <c:pt idx="1926">
                  <c:v>0.67674768518518524</c:v>
                </c:pt>
                <c:pt idx="1927">
                  <c:v>0.67675925925925917</c:v>
                </c:pt>
                <c:pt idx="1928">
                  <c:v>0.67677083333333332</c:v>
                </c:pt>
                <c:pt idx="1929">
                  <c:v>0.67678240740740747</c:v>
                </c:pt>
                <c:pt idx="1930">
                  <c:v>0.67679398148148151</c:v>
                </c:pt>
                <c:pt idx="1931">
                  <c:v>0.67680555555555555</c:v>
                </c:pt>
                <c:pt idx="1932">
                  <c:v>0.67681712962962959</c:v>
                </c:pt>
                <c:pt idx="1933">
                  <c:v>0.67682870370370374</c:v>
                </c:pt>
                <c:pt idx="1934">
                  <c:v>0.67684027777777789</c:v>
                </c:pt>
                <c:pt idx="1935">
                  <c:v>0.67685185185185182</c:v>
                </c:pt>
                <c:pt idx="1936">
                  <c:v>0.67686342592592597</c:v>
                </c:pt>
                <c:pt idx="1937">
                  <c:v>0.676875</c:v>
                </c:pt>
                <c:pt idx="1938">
                  <c:v>0.67688657407407404</c:v>
                </c:pt>
                <c:pt idx="1939">
                  <c:v>0.67689814814814808</c:v>
                </c:pt>
                <c:pt idx="1940">
                  <c:v>0.67690972222222223</c:v>
                </c:pt>
                <c:pt idx="1941">
                  <c:v>0.67692129629629638</c:v>
                </c:pt>
                <c:pt idx="1942">
                  <c:v>0.67693287037037031</c:v>
                </c:pt>
                <c:pt idx="1943">
                  <c:v>0.67694444444444446</c:v>
                </c:pt>
                <c:pt idx="1944">
                  <c:v>0.6769560185185185</c:v>
                </c:pt>
                <c:pt idx="1945">
                  <c:v>0.67696759259259265</c:v>
                </c:pt>
                <c:pt idx="1946">
                  <c:v>0.67697916666666658</c:v>
                </c:pt>
                <c:pt idx="1947">
                  <c:v>0.67699074074074073</c:v>
                </c:pt>
                <c:pt idx="1948">
                  <c:v>0.67700231481481488</c:v>
                </c:pt>
                <c:pt idx="1949">
                  <c:v>0.67701388888888892</c:v>
                </c:pt>
                <c:pt idx="1950">
                  <c:v>0.67702546296296295</c:v>
                </c:pt>
                <c:pt idx="1951">
                  <c:v>0.67703703703703699</c:v>
                </c:pt>
                <c:pt idx="1952">
                  <c:v>0.67704861111111114</c:v>
                </c:pt>
                <c:pt idx="1953">
                  <c:v>0.67706018518518529</c:v>
                </c:pt>
                <c:pt idx="1954">
                  <c:v>0.67707175925925922</c:v>
                </c:pt>
                <c:pt idx="1955">
                  <c:v>0.67708333333333337</c:v>
                </c:pt>
                <c:pt idx="1956">
                  <c:v>0.67709490740740741</c:v>
                </c:pt>
                <c:pt idx="1957">
                  <c:v>0.67710648148148145</c:v>
                </c:pt>
                <c:pt idx="1958">
                  <c:v>0.67711805555555549</c:v>
                </c:pt>
                <c:pt idx="1959">
                  <c:v>0.67712962962962964</c:v>
                </c:pt>
                <c:pt idx="1960">
                  <c:v>0.67714120370370379</c:v>
                </c:pt>
                <c:pt idx="1961">
                  <c:v>0.67715277777777771</c:v>
                </c:pt>
                <c:pt idx="1962">
                  <c:v>0.67716435185185186</c:v>
                </c:pt>
                <c:pt idx="1963">
                  <c:v>0.6771759259259259</c:v>
                </c:pt>
                <c:pt idx="1964">
                  <c:v>0.67718750000000005</c:v>
                </c:pt>
                <c:pt idx="1965">
                  <c:v>0.67719907407407398</c:v>
                </c:pt>
                <c:pt idx="1966">
                  <c:v>0.67721064814814813</c:v>
                </c:pt>
                <c:pt idx="1967">
                  <c:v>0.67722222222222228</c:v>
                </c:pt>
                <c:pt idx="1968">
                  <c:v>0.67723379629629632</c:v>
                </c:pt>
                <c:pt idx="1969">
                  <c:v>0.67724537037037036</c:v>
                </c:pt>
                <c:pt idx="1970">
                  <c:v>0.6772569444444444</c:v>
                </c:pt>
                <c:pt idx="1971">
                  <c:v>0.67726851851851855</c:v>
                </c:pt>
                <c:pt idx="1972">
                  <c:v>0.6772800925925927</c:v>
                </c:pt>
                <c:pt idx="1973">
                  <c:v>0.67729166666666663</c:v>
                </c:pt>
                <c:pt idx="1974">
                  <c:v>0.67730324074074078</c:v>
                </c:pt>
                <c:pt idx="1975">
                  <c:v>0.67731481481481481</c:v>
                </c:pt>
                <c:pt idx="1976">
                  <c:v>0.67732638888888885</c:v>
                </c:pt>
                <c:pt idx="1977">
                  <c:v>0.67733796296296289</c:v>
                </c:pt>
                <c:pt idx="1978">
                  <c:v>0.67734953703703704</c:v>
                </c:pt>
                <c:pt idx="1979">
                  <c:v>0.67736111111111119</c:v>
                </c:pt>
                <c:pt idx="1980">
                  <c:v>0.67737268518518512</c:v>
                </c:pt>
                <c:pt idx="1981">
                  <c:v>0.67738425925925927</c:v>
                </c:pt>
                <c:pt idx="1982">
                  <c:v>0.67739583333333331</c:v>
                </c:pt>
                <c:pt idx="1983">
                  <c:v>0.67740740740740746</c:v>
                </c:pt>
                <c:pt idx="1984">
                  <c:v>0.67741898148148139</c:v>
                </c:pt>
                <c:pt idx="1985">
                  <c:v>0.67743055555555554</c:v>
                </c:pt>
                <c:pt idx="1986">
                  <c:v>0.67744212962962969</c:v>
                </c:pt>
                <c:pt idx="1987">
                  <c:v>0.67745370370370372</c:v>
                </c:pt>
                <c:pt idx="1988">
                  <c:v>0.67746527777777776</c:v>
                </c:pt>
                <c:pt idx="1989">
                  <c:v>0.6774768518518518</c:v>
                </c:pt>
                <c:pt idx="1990">
                  <c:v>0.67748842592592595</c:v>
                </c:pt>
                <c:pt idx="1991">
                  <c:v>0.6775000000000001</c:v>
                </c:pt>
                <c:pt idx="1992">
                  <c:v>0.67751157407407403</c:v>
                </c:pt>
                <c:pt idx="1993">
                  <c:v>0.67752314814814818</c:v>
                </c:pt>
                <c:pt idx="1994">
                  <c:v>0.67753472222222222</c:v>
                </c:pt>
                <c:pt idx="1995">
                  <c:v>0.67754629629629637</c:v>
                </c:pt>
                <c:pt idx="1996">
                  <c:v>0.6775578703703703</c:v>
                </c:pt>
                <c:pt idx="1997">
                  <c:v>0.67756944444444445</c:v>
                </c:pt>
                <c:pt idx="1998">
                  <c:v>0.6775810185185186</c:v>
                </c:pt>
                <c:pt idx="1999">
                  <c:v>0.67759259259259252</c:v>
                </c:pt>
                <c:pt idx="2000">
                  <c:v>0.67760416666666667</c:v>
                </c:pt>
                <c:pt idx="2001">
                  <c:v>0.67761574074074071</c:v>
                </c:pt>
                <c:pt idx="2002">
                  <c:v>0.67762731481481486</c:v>
                </c:pt>
                <c:pt idx="2003">
                  <c:v>0.67763888888888879</c:v>
                </c:pt>
                <c:pt idx="2004">
                  <c:v>0.67765046296296294</c:v>
                </c:pt>
                <c:pt idx="2005">
                  <c:v>0.67766203703703709</c:v>
                </c:pt>
                <c:pt idx="2006">
                  <c:v>0.67767361111111113</c:v>
                </c:pt>
                <c:pt idx="2007">
                  <c:v>0.67768518518518517</c:v>
                </c:pt>
                <c:pt idx="2008">
                  <c:v>0.67769675925925921</c:v>
                </c:pt>
                <c:pt idx="2009">
                  <c:v>0.67770833333333336</c:v>
                </c:pt>
                <c:pt idx="2010">
                  <c:v>0.67771990740740751</c:v>
                </c:pt>
                <c:pt idx="2011">
                  <c:v>0.67773148148148143</c:v>
                </c:pt>
                <c:pt idx="2012">
                  <c:v>0.67774305555555558</c:v>
                </c:pt>
                <c:pt idx="2013">
                  <c:v>0.67775462962962962</c:v>
                </c:pt>
                <c:pt idx="2014">
                  <c:v>0.67776620370370377</c:v>
                </c:pt>
                <c:pt idx="2015">
                  <c:v>0.6777777777777777</c:v>
                </c:pt>
                <c:pt idx="2016">
                  <c:v>0.67778935185185185</c:v>
                </c:pt>
                <c:pt idx="2017">
                  <c:v>0.677800925925926</c:v>
                </c:pt>
                <c:pt idx="2018">
                  <c:v>0.67781249999999993</c:v>
                </c:pt>
                <c:pt idx="2019">
                  <c:v>0.67782407407407408</c:v>
                </c:pt>
                <c:pt idx="2020">
                  <c:v>0.67783564814814812</c:v>
                </c:pt>
                <c:pt idx="2021">
                  <c:v>0.67784722222222227</c:v>
                </c:pt>
                <c:pt idx="2022">
                  <c:v>0.6778587962962962</c:v>
                </c:pt>
                <c:pt idx="2023">
                  <c:v>0.67787037037037035</c:v>
                </c:pt>
                <c:pt idx="2024">
                  <c:v>0.6778819444444445</c:v>
                </c:pt>
                <c:pt idx="2025">
                  <c:v>0.67789351851851853</c:v>
                </c:pt>
                <c:pt idx="2026">
                  <c:v>0.67790509259259257</c:v>
                </c:pt>
                <c:pt idx="2027">
                  <c:v>0.67791666666666661</c:v>
                </c:pt>
                <c:pt idx="2028">
                  <c:v>0.67792824074074076</c:v>
                </c:pt>
                <c:pt idx="2029">
                  <c:v>0.67793981481481491</c:v>
                </c:pt>
                <c:pt idx="2030">
                  <c:v>0.67795138888888884</c:v>
                </c:pt>
                <c:pt idx="2031">
                  <c:v>0.67796296296296299</c:v>
                </c:pt>
                <c:pt idx="2032">
                  <c:v>0.67797453703703703</c:v>
                </c:pt>
                <c:pt idx="2033">
                  <c:v>0.67798611111111118</c:v>
                </c:pt>
                <c:pt idx="2034">
                  <c:v>0.67799768518518511</c:v>
                </c:pt>
                <c:pt idx="2035">
                  <c:v>0.67800925925925926</c:v>
                </c:pt>
                <c:pt idx="2036">
                  <c:v>0.67802083333333341</c:v>
                </c:pt>
                <c:pt idx="2037">
                  <c:v>0.67803240740740733</c:v>
                </c:pt>
                <c:pt idx="2038">
                  <c:v>0.67804398148148148</c:v>
                </c:pt>
                <c:pt idx="2039">
                  <c:v>0.67805555555555552</c:v>
                </c:pt>
                <c:pt idx="2040">
                  <c:v>0.67806712962962967</c:v>
                </c:pt>
                <c:pt idx="2041">
                  <c:v>0.6780787037037036</c:v>
                </c:pt>
                <c:pt idx="2042">
                  <c:v>0.67809027777777775</c:v>
                </c:pt>
                <c:pt idx="2043">
                  <c:v>0.6781018518518519</c:v>
                </c:pt>
                <c:pt idx="2044">
                  <c:v>0.67811342592592594</c:v>
                </c:pt>
                <c:pt idx="2045">
                  <c:v>0.67812499999999998</c:v>
                </c:pt>
                <c:pt idx="2046">
                  <c:v>0.67813657407407402</c:v>
                </c:pt>
                <c:pt idx="2047">
                  <c:v>0.67814814814814817</c:v>
                </c:pt>
                <c:pt idx="2048">
                  <c:v>0.67815972222222232</c:v>
                </c:pt>
                <c:pt idx="2049">
                  <c:v>0.67817129629629624</c:v>
                </c:pt>
                <c:pt idx="2050">
                  <c:v>0.67818287037037039</c:v>
                </c:pt>
                <c:pt idx="2051">
                  <c:v>0.67819444444444443</c:v>
                </c:pt>
                <c:pt idx="2052">
                  <c:v>0.67820601851851858</c:v>
                </c:pt>
                <c:pt idx="2053">
                  <c:v>0.67821759259259251</c:v>
                </c:pt>
                <c:pt idx="2054">
                  <c:v>0.67822916666666666</c:v>
                </c:pt>
                <c:pt idx="2055">
                  <c:v>0.67824074074074081</c:v>
                </c:pt>
                <c:pt idx="2056">
                  <c:v>0.67825231481481485</c:v>
                </c:pt>
                <c:pt idx="2057">
                  <c:v>0.67826388888888889</c:v>
                </c:pt>
                <c:pt idx="2058">
                  <c:v>0.67827546296296293</c:v>
                </c:pt>
                <c:pt idx="2059">
                  <c:v>0.67828703703703708</c:v>
                </c:pt>
                <c:pt idx="2060">
                  <c:v>0.67831018518518515</c:v>
                </c:pt>
                <c:pt idx="2061">
                  <c:v>0.6783217592592593</c:v>
                </c:pt>
                <c:pt idx="2062">
                  <c:v>0.67833333333333334</c:v>
                </c:pt>
                <c:pt idx="2063">
                  <c:v>0.67834490740740738</c:v>
                </c:pt>
                <c:pt idx="2064">
                  <c:v>0.67835648148148142</c:v>
                </c:pt>
                <c:pt idx="2065">
                  <c:v>0.67836805555555557</c:v>
                </c:pt>
                <c:pt idx="2066">
                  <c:v>0.67837962962962972</c:v>
                </c:pt>
                <c:pt idx="2067">
                  <c:v>0.67839120370370365</c:v>
                </c:pt>
                <c:pt idx="2068">
                  <c:v>0.6784027777777778</c:v>
                </c:pt>
                <c:pt idx="2069">
                  <c:v>0.67841435185185184</c:v>
                </c:pt>
                <c:pt idx="2070">
                  <c:v>0.67842592592592599</c:v>
                </c:pt>
                <c:pt idx="2071">
                  <c:v>0.67843749999999992</c:v>
                </c:pt>
                <c:pt idx="2072">
                  <c:v>0.67844907407407407</c:v>
                </c:pt>
                <c:pt idx="2073">
                  <c:v>0.67846064814814822</c:v>
                </c:pt>
                <c:pt idx="2074">
                  <c:v>0.67847222222222225</c:v>
                </c:pt>
                <c:pt idx="2075">
                  <c:v>0.67848379629629629</c:v>
                </c:pt>
                <c:pt idx="2076">
                  <c:v>0.67849537037037033</c:v>
                </c:pt>
                <c:pt idx="2077">
                  <c:v>0.67850694444444448</c:v>
                </c:pt>
                <c:pt idx="2078">
                  <c:v>0.67851851851851841</c:v>
                </c:pt>
                <c:pt idx="2079">
                  <c:v>0.67853009259259256</c:v>
                </c:pt>
                <c:pt idx="2080">
                  <c:v>0.67854166666666671</c:v>
                </c:pt>
                <c:pt idx="2081">
                  <c:v>0.67855324074074075</c:v>
                </c:pt>
                <c:pt idx="2082">
                  <c:v>0.67856481481481479</c:v>
                </c:pt>
                <c:pt idx="2083">
                  <c:v>0.67857638888888883</c:v>
                </c:pt>
                <c:pt idx="2084">
                  <c:v>0.67858796296296298</c:v>
                </c:pt>
                <c:pt idx="2085">
                  <c:v>0.67859953703703713</c:v>
                </c:pt>
                <c:pt idx="2086">
                  <c:v>0.67861111111111105</c:v>
                </c:pt>
                <c:pt idx="2087">
                  <c:v>0.6786226851851852</c:v>
                </c:pt>
                <c:pt idx="2088">
                  <c:v>0.67863425925925924</c:v>
                </c:pt>
                <c:pt idx="2089">
                  <c:v>0.67864583333333339</c:v>
                </c:pt>
                <c:pt idx="2090">
                  <c:v>0.67865740740740732</c:v>
                </c:pt>
                <c:pt idx="2091">
                  <c:v>0.67866898148148147</c:v>
                </c:pt>
                <c:pt idx="2092">
                  <c:v>0.67868055555555562</c:v>
                </c:pt>
                <c:pt idx="2093">
                  <c:v>0.67869212962962966</c:v>
                </c:pt>
                <c:pt idx="2094">
                  <c:v>0.6787037037037037</c:v>
                </c:pt>
                <c:pt idx="2095">
                  <c:v>0.67871527777777774</c:v>
                </c:pt>
                <c:pt idx="2096">
                  <c:v>0.67872685185185189</c:v>
                </c:pt>
                <c:pt idx="2097">
                  <c:v>0.67873842592592604</c:v>
                </c:pt>
                <c:pt idx="2098">
                  <c:v>0.67874999999999996</c:v>
                </c:pt>
                <c:pt idx="2099">
                  <c:v>0.67876157407407411</c:v>
                </c:pt>
                <c:pt idx="2100">
                  <c:v>0.67877314814814815</c:v>
                </c:pt>
                <c:pt idx="2101">
                  <c:v>0.67878472222222219</c:v>
                </c:pt>
                <c:pt idx="2102">
                  <c:v>0.67879629629629623</c:v>
                </c:pt>
                <c:pt idx="2103">
                  <c:v>0.67880787037037038</c:v>
                </c:pt>
                <c:pt idx="2104">
                  <c:v>0.67881944444444453</c:v>
                </c:pt>
                <c:pt idx="2105">
                  <c:v>0.67883101851851846</c:v>
                </c:pt>
                <c:pt idx="2106">
                  <c:v>0.67884259259259261</c:v>
                </c:pt>
                <c:pt idx="2107">
                  <c:v>0.67885416666666665</c:v>
                </c:pt>
                <c:pt idx="2108">
                  <c:v>0.6788657407407408</c:v>
                </c:pt>
                <c:pt idx="2109">
                  <c:v>0.67887731481481473</c:v>
                </c:pt>
                <c:pt idx="2110">
                  <c:v>0.67888888888888888</c:v>
                </c:pt>
                <c:pt idx="2111">
                  <c:v>0.67890046296296302</c:v>
                </c:pt>
                <c:pt idx="2112">
                  <c:v>0.67891203703703706</c:v>
                </c:pt>
                <c:pt idx="2113">
                  <c:v>0.6789236111111111</c:v>
                </c:pt>
                <c:pt idx="2114">
                  <c:v>0.67893518518518514</c:v>
                </c:pt>
                <c:pt idx="2115">
                  <c:v>0.67894675925925929</c:v>
                </c:pt>
                <c:pt idx="2116">
                  <c:v>0.67895833333333344</c:v>
                </c:pt>
                <c:pt idx="2117">
                  <c:v>0.67896990740740737</c:v>
                </c:pt>
                <c:pt idx="2118">
                  <c:v>0.67898148148148152</c:v>
                </c:pt>
                <c:pt idx="2119">
                  <c:v>0.67899305555555556</c:v>
                </c:pt>
                <c:pt idx="2120">
                  <c:v>0.6790046296296296</c:v>
                </c:pt>
                <c:pt idx="2121">
                  <c:v>0.67901620370370364</c:v>
                </c:pt>
                <c:pt idx="2122">
                  <c:v>0.67902777777777779</c:v>
                </c:pt>
                <c:pt idx="2123">
                  <c:v>0.67903935185185194</c:v>
                </c:pt>
                <c:pt idx="2124">
                  <c:v>0.67905092592592586</c:v>
                </c:pt>
                <c:pt idx="2125">
                  <c:v>0.67906250000000001</c:v>
                </c:pt>
                <c:pt idx="2126">
                  <c:v>0.67907407407407405</c:v>
                </c:pt>
                <c:pt idx="2127">
                  <c:v>0.6790856481481482</c:v>
                </c:pt>
                <c:pt idx="2128">
                  <c:v>0.67909722222222213</c:v>
                </c:pt>
                <c:pt idx="2129">
                  <c:v>0.67910879629629628</c:v>
                </c:pt>
                <c:pt idx="2130">
                  <c:v>0.67912037037037043</c:v>
                </c:pt>
                <c:pt idx="2131">
                  <c:v>0.67913194444444447</c:v>
                </c:pt>
                <c:pt idx="2132">
                  <c:v>0.67914351851851851</c:v>
                </c:pt>
                <c:pt idx="2133">
                  <c:v>0.67915509259259255</c:v>
                </c:pt>
                <c:pt idx="2134">
                  <c:v>0.6791666666666667</c:v>
                </c:pt>
                <c:pt idx="2135">
                  <c:v>0.67917824074074085</c:v>
                </c:pt>
                <c:pt idx="2136">
                  <c:v>0.67918981481481477</c:v>
                </c:pt>
                <c:pt idx="2137">
                  <c:v>0.67920138888888892</c:v>
                </c:pt>
                <c:pt idx="2138">
                  <c:v>0.67921296296296296</c:v>
                </c:pt>
                <c:pt idx="2139">
                  <c:v>0.679224537037037</c:v>
                </c:pt>
                <c:pt idx="2140">
                  <c:v>0.67923611111111104</c:v>
                </c:pt>
                <c:pt idx="2141">
                  <c:v>0.67924768518518519</c:v>
                </c:pt>
                <c:pt idx="2142">
                  <c:v>0.67925925925925934</c:v>
                </c:pt>
                <c:pt idx="2143">
                  <c:v>0.67927083333333327</c:v>
                </c:pt>
                <c:pt idx="2144">
                  <c:v>0.67928240740740742</c:v>
                </c:pt>
                <c:pt idx="2145">
                  <c:v>0.67929398148148146</c:v>
                </c:pt>
                <c:pt idx="2146">
                  <c:v>0.67930555555555561</c:v>
                </c:pt>
                <c:pt idx="2147">
                  <c:v>0.67931712962962953</c:v>
                </c:pt>
                <c:pt idx="2148">
                  <c:v>0.67932870370370368</c:v>
                </c:pt>
                <c:pt idx="2149">
                  <c:v>0.67934027777777783</c:v>
                </c:pt>
                <c:pt idx="2150">
                  <c:v>0.67935185185185187</c:v>
                </c:pt>
                <c:pt idx="2151">
                  <c:v>0.67936342592592591</c:v>
                </c:pt>
                <c:pt idx="2152">
                  <c:v>0.67937499999999995</c:v>
                </c:pt>
                <c:pt idx="2153">
                  <c:v>0.6793865740740741</c:v>
                </c:pt>
                <c:pt idx="2154">
                  <c:v>0.67939814814814825</c:v>
                </c:pt>
                <c:pt idx="2155">
                  <c:v>0.67940972222222218</c:v>
                </c:pt>
                <c:pt idx="2156">
                  <c:v>0.67942129629629633</c:v>
                </c:pt>
                <c:pt idx="2157">
                  <c:v>0.67943287037037037</c:v>
                </c:pt>
                <c:pt idx="2158">
                  <c:v>0.67944444444444441</c:v>
                </c:pt>
                <c:pt idx="2159">
                  <c:v>0.67945601851851845</c:v>
                </c:pt>
                <c:pt idx="2160">
                  <c:v>0.6794675925925926</c:v>
                </c:pt>
                <c:pt idx="2161">
                  <c:v>0.67947916666666675</c:v>
                </c:pt>
                <c:pt idx="2162">
                  <c:v>0.67949074074074067</c:v>
                </c:pt>
                <c:pt idx="2163">
                  <c:v>0.67950231481481482</c:v>
                </c:pt>
                <c:pt idx="2164">
                  <c:v>0.67951388888888886</c:v>
                </c:pt>
                <c:pt idx="2165">
                  <c:v>0.67952546296296301</c:v>
                </c:pt>
                <c:pt idx="2166">
                  <c:v>0.67953703703703694</c:v>
                </c:pt>
                <c:pt idx="2167">
                  <c:v>0.67954861111111109</c:v>
                </c:pt>
                <c:pt idx="2168">
                  <c:v>0.67956018518518524</c:v>
                </c:pt>
                <c:pt idx="2169">
                  <c:v>0.67957175925925928</c:v>
                </c:pt>
                <c:pt idx="2170">
                  <c:v>0.67958333333333332</c:v>
                </c:pt>
                <c:pt idx="2171">
                  <c:v>0.67959490740740736</c:v>
                </c:pt>
                <c:pt idx="2172">
                  <c:v>0.67960648148148151</c:v>
                </c:pt>
                <c:pt idx="2173">
                  <c:v>0.67961805555555566</c:v>
                </c:pt>
                <c:pt idx="2174">
                  <c:v>0.67962962962962958</c:v>
                </c:pt>
                <c:pt idx="2175">
                  <c:v>0.67964120370370373</c:v>
                </c:pt>
                <c:pt idx="2176">
                  <c:v>0.67965277777777777</c:v>
                </c:pt>
                <c:pt idx="2177">
                  <c:v>0.67966435185185192</c:v>
                </c:pt>
                <c:pt idx="2178">
                  <c:v>0.67967592592592585</c:v>
                </c:pt>
                <c:pt idx="2179">
                  <c:v>0.6796875</c:v>
                </c:pt>
                <c:pt idx="2180">
                  <c:v>0.67969907407407415</c:v>
                </c:pt>
                <c:pt idx="2181">
                  <c:v>0.67971064814814808</c:v>
                </c:pt>
                <c:pt idx="2182">
                  <c:v>0.67972222222222223</c:v>
                </c:pt>
                <c:pt idx="2183">
                  <c:v>0.67973379629629627</c:v>
                </c:pt>
                <c:pt idx="2184">
                  <c:v>0.67974537037037042</c:v>
                </c:pt>
                <c:pt idx="2185">
                  <c:v>0.67975694444444434</c:v>
                </c:pt>
                <c:pt idx="2186">
                  <c:v>0.67976851851851849</c:v>
                </c:pt>
                <c:pt idx="2187">
                  <c:v>0.67978009259259264</c:v>
                </c:pt>
                <c:pt idx="2188">
                  <c:v>0.67979166666666668</c:v>
                </c:pt>
                <c:pt idx="2189">
                  <c:v>0.67980324074074072</c:v>
                </c:pt>
                <c:pt idx="2190">
                  <c:v>0.67981481481481476</c:v>
                </c:pt>
                <c:pt idx="2191">
                  <c:v>0.67982638888888891</c:v>
                </c:pt>
                <c:pt idx="2192">
                  <c:v>0.67983796296296306</c:v>
                </c:pt>
                <c:pt idx="2193">
                  <c:v>0.67984953703703699</c:v>
                </c:pt>
                <c:pt idx="2194">
                  <c:v>0.67986111111111114</c:v>
                </c:pt>
                <c:pt idx="2195">
                  <c:v>0.67987268518518518</c:v>
                </c:pt>
                <c:pt idx="2196">
                  <c:v>0.67988425925925933</c:v>
                </c:pt>
                <c:pt idx="2197">
                  <c:v>0.67989583333333325</c:v>
                </c:pt>
                <c:pt idx="2198">
                  <c:v>0.6799074074074074</c:v>
                </c:pt>
                <c:pt idx="2199">
                  <c:v>0.67991898148148155</c:v>
                </c:pt>
                <c:pt idx="2200">
                  <c:v>0.67993055555555559</c:v>
                </c:pt>
                <c:pt idx="2201">
                  <c:v>0.67994212962962963</c:v>
                </c:pt>
                <c:pt idx="2202">
                  <c:v>0.67995370370370367</c:v>
                </c:pt>
                <c:pt idx="2203">
                  <c:v>0.67996527777777782</c:v>
                </c:pt>
                <c:pt idx="2204">
                  <c:v>0.67997685185185175</c:v>
                </c:pt>
                <c:pt idx="2205">
                  <c:v>0.6799884259259259</c:v>
                </c:pt>
                <c:pt idx="2206">
                  <c:v>0.68</c:v>
                </c:pt>
                <c:pt idx="2207">
                  <c:v>0.68001157407407409</c:v>
                </c:pt>
                <c:pt idx="2208">
                  <c:v>0.68002314814814813</c:v>
                </c:pt>
                <c:pt idx="2209">
                  <c:v>0.68003472222222217</c:v>
                </c:pt>
                <c:pt idx="2210">
                  <c:v>0.68004629629629632</c:v>
                </c:pt>
                <c:pt idx="2211">
                  <c:v>0.68005787037037047</c:v>
                </c:pt>
                <c:pt idx="2212">
                  <c:v>0.68006944444444439</c:v>
                </c:pt>
                <c:pt idx="2213">
                  <c:v>0.68008101851851854</c:v>
                </c:pt>
                <c:pt idx="2214">
                  <c:v>0.68009259259259258</c:v>
                </c:pt>
                <c:pt idx="2215">
                  <c:v>0.68010416666666673</c:v>
                </c:pt>
                <c:pt idx="2216">
                  <c:v>0.68011574074074066</c:v>
                </c:pt>
                <c:pt idx="2217">
                  <c:v>0.68012731481481481</c:v>
                </c:pt>
                <c:pt idx="2218">
                  <c:v>0.68013888888888896</c:v>
                </c:pt>
                <c:pt idx="2219">
                  <c:v>0.680150462962963</c:v>
                </c:pt>
                <c:pt idx="2220">
                  <c:v>0.68016203703703704</c:v>
                </c:pt>
                <c:pt idx="2221">
                  <c:v>0.68017361111111108</c:v>
                </c:pt>
                <c:pt idx="2222">
                  <c:v>0.68018518518518523</c:v>
                </c:pt>
                <c:pt idx="2223">
                  <c:v>0.68019675925925915</c:v>
                </c:pt>
                <c:pt idx="2224">
                  <c:v>0.6802083333333333</c:v>
                </c:pt>
                <c:pt idx="2225">
                  <c:v>0.68021990740740745</c:v>
                </c:pt>
                <c:pt idx="2226">
                  <c:v>0.68023148148148149</c:v>
                </c:pt>
                <c:pt idx="2227">
                  <c:v>0.68024305555555553</c:v>
                </c:pt>
                <c:pt idx="2228">
                  <c:v>0.68025462962962957</c:v>
                </c:pt>
                <c:pt idx="2229">
                  <c:v>0.68026620370370372</c:v>
                </c:pt>
                <c:pt idx="2230">
                  <c:v>0.68027777777777787</c:v>
                </c:pt>
                <c:pt idx="2231">
                  <c:v>0.6802893518518518</c:v>
                </c:pt>
                <c:pt idx="2232">
                  <c:v>0.68030092592592595</c:v>
                </c:pt>
                <c:pt idx="2233">
                  <c:v>0.68031249999999999</c:v>
                </c:pt>
                <c:pt idx="2234">
                  <c:v>0.68032407407407414</c:v>
                </c:pt>
                <c:pt idx="2235">
                  <c:v>0.68033564814814806</c:v>
                </c:pt>
                <c:pt idx="2236">
                  <c:v>0.68034722222222221</c:v>
                </c:pt>
                <c:pt idx="2237">
                  <c:v>0.68035879629629636</c:v>
                </c:pt>
                <c:pt idx="2238">
                  <c:v>0.6803703703703704</c:v>
                </c:pt>
                <c:pt idx="2239">
                  <c:v>0.68038194444444444</c:v>
                </c:pt>
                <c:pt idx="2240">
                  <c:v>0.68040509259259263</c:v>
                </c:pt>
                <c:pt idx="2241">
                  <c:v>0.68041666666666656</c:v>
                </c:pt>
                <c:pt idx="2242">
                  <c:v>0.68042824074074071</c:v>
                </c:pt>
                <c:pt idx="2243">
                  <c:v>0.68043981481481486</c:v>
                </c:pt>
                <c:pt idx="2244">
                  <c:v>0.6804513888888889</c:v>
                </c:pt>
                <c:pt idx="2245">
                  <c:v>0.68046296296296294</c:v>
                </c:pt>
                <c:pt idx="2246">
                  <c:v>0.68047453703703698</c:v>
                </c:pt>
                <c:pt idx="2247">
                  <c:v>0.68048611111111112</c:v>
                </c:pt>
                <c:pt idx="2248">
                  <c:v>0.68049768518518527</c:v>
                </c:pt>
                <c:pt idx="2249">
                  <c:v>0.6805092592592592</c:v>
                </c:pt>
                <c:pt idx="2250">
                  <c:v>0.68052083333333335</c:v>
                </c:pt>
                <c:pt idx="2251">
                  <c:v>0.68053240740740739</c:v>
                </c:pt>
                <c:pt idx="2252">
                  <c:v>0.68054398148148154</c:v>
                </c:pt>
                <c:pt idx="2253">
                  <c:v>0.68055555555555547</c:v>
                </c:pt>
                <c:pt idx="2254">
                  <c:v>0.68056712962962962</c:v>
                </c:pt>
                <c:pt idx="2255">
                  <c:v>0.68057870370370377</c:v>
                </c:pt>
                <c:pt idx="2256">
                  <c:v>0.68059027777777781</c:v>
                </c:pt>
                <c:pt idx="2257">
                  <c:v>0.68060185185185185</c:v>
                </c:pt>
                <c:pt idx="2258">
                  <c:v>0.68061342592592589</c:v>
                </c:pt>
                <c:pt idx="2259">
                  <c:v>0.68062500000000004</c:v>
                </c:pt>
                <c:pt idx="2260">
                  <c:v>0.68063657407407396</c:v>
                </c:pt>
                <c:pt idx="2261">
                  <c:v>0.68064814814814811</c:v>
                </c:pt>
                <c:pt idx="2262">
                  <c:v>0.68065972222222226</c:v>
                </c:pt>
                <c:pt idx="2263">
                  <c:v>0.6806712962962963</c:v>
                </c:pt>
                <c:pt idx="2264">
                  <c:v>0.68068287037037034</c:v>
                </c:pt>
                <c:pt idx="2265">
                  <c:v>0.68069444444444438</c:v>
                </c:pt>
                <c:pt idx="2266">
                  <c:v>0.68070601851851853</c:v>
                </c:pt>
                <c:pt idx="2267">
                  <c:v>0.68071759259259268</c:v>
                </c:pt>
                <c:pt idx="2268">
                  <c:v>0.68072916666666661</c:v>
                </c:pt>
                <c:pt idx="2269">
                  <c:v>0.68074074074074076</c:v>
                </c:pt>
                <c:pt idx="2270">
                  <c:v>0.6807523148148148</c:v>
                </c:pt>
                <c:pt idx="2271">
                  <c:v>0.68076388888888895</c:v>
                </c:pt>
                <c:pt idx="2272">
                  <c:v>0.68077546296296287</c:v>
                </c:pt>
                <c:pt idx="2273">
                  <c:v>0.68078703703703702</c:v>
                </c:pt>
                <c:pt idx="2274">
                  <c:v>0.68079861111111117</c:v>
                </c:pt>
                <c:pt idx="2275">
                  <c:v>0.68081018518518521</c:v>
                </c:pt>
                <c:pt idx="2276">
                  <c:v>0.68082175925925925</c:v>
                </c:pt>
                <c:pt idx="2277">
                  <c:v>0.68083333333333329</c:v>
                </c:pt>
                <c:pt idx="2278">
                  <c:v>0.68084490740740744</c:v>
                </c:pt>
                <c:pt idx="2279">
                  <c:v>0.68085648148148159</c:v>
                </c:pt>
                <c:pt idx="2280">
                  <c:v>0.68086805555555552</c:v>
                </c:pt>
                <c:pt idx="2281">
                  <c:v>0.68087962962962967</c:v>
                </c:pt>
                <c:pt idx="2282">
                  <c:v>0.68089120370370371</c:v>
                </c:pt>
                <c:pt idx="2283">
                  <c:v>0.68090277777777775</c:v>
                </c:pt>
                <c:pt idx="2284">
                  <c:v>0.68091435185185178</c:v>
                </c:pt>
                <c:pt idx="2285">
                  <c:v>0.68092592592592593</c:v>
                </c:pt>
                <c:pt idx="2286">
                  <c:v>0.68093750000000008</c:v>
                </c:pt>
                <c:pt idx="2287">
                  <c:v>0.68094907407407401</c:v>
                </c:pt>
                <c:pt idx="2288">
                  <c:v>0.68096064814814816</c:v>
                </c:pt>
                <c:pt idx="2289">
                  <c:v>0.6809722222222222</c:v>
                </c:pt>
                <c:pt idx="2290">
                  <c:v>0.68098379629629635</c:v>
                </c:pt>
                <c:pt idx="2291">
                  <c:v>0.68099537037037028</c:v>
                </c:pt>
                <c:pt idx="2292">
                  <c:v>0.68100694444444443</c:v>
                </c:pt>
                <c:pt idx="2293">
                  <c:v>0.68101851851851858</c:v>
                </c:pt>
                <c:pt idx="2294">
                  <c:v>0.68103009259259262</c:v>
                </c:pt>
                <c:pt idx="2295">
                  <c:v>0.68104166666666666</c:v>
                </c:pt>
                <c:pt idx="2296">
                  <c:v>0.6810532407407407</c:v>
                </c:pt>
                <c:pt idx="2297">
                  <c:v>0.68106481481481485</c:v>
                </c:pt>
                <c:pt idx="2298">
                  <c:v>0.68107638888888899</c:v>
                </c:pt>
                <c:pt idx="2299">
                  <c:v>0.68108796296296292</c:v>
                </c:pt>
                <c:pt idx="2300">
                  <c:v>0.68109953703703707</c:v>
                </c:pt>
                <c:pt idx="2301">
                  <c:v>0.68111111111111111</c:v>
                </c:pt>
                <c:pt idx="2302">
                  <c:v>0.68112268518518515</c:v>
                </c:pt>
                <c:pt idx="2303">
                  <c:v>0.68113425925925919</c:v>
                </c:pt>
                <c:pt idx="2304">
                  <c:v>0.68114583333333334</c:v>
                </c:pt>
                <c:pt idx="2305">
                  <c:v>0.68115740740740749</c:v>
                </c:pt>
                <c:pt idx="2306">
                  <c:v>0.68116898148148142</c:v>
                </c:pt>
                <c:pt idx="2307">
                  <c:v>0.68118055555555557</c:v>
                </c:pt>
                <c:pt idx="2308">
                  <c:v>0.68119212962962961</c:v>
                </c:pt>
                <c:pt idx="2309">
                  <c:v>0.68120370370370376</c:v>
                </c:pt>
                <c:pt idx="2310">
                  <c:v>0.68121527777777768</c:v>
                </c:pt>
                <c:pt idx="2311">
                  <c:v>0.68122685185185183</c:v>
                </c:pt>
                <c:pt idx="2312">
                  <c:v>0.68123842592592598</c:v>
                </c:pt>
                <c:pt idx="2313">
                  <c:v>0.68125000000000002</c:v>
                </c:pt>
                <c:pt idx="2314">
                  <c:v>0.68126157407407406</c:v>
                </c:pt>
                <c:pt idx="2315">
                  <c:v>0.6812731481481481</c:v>
                </c:pt>
                <c:pt idx="2316">
                  <c:v>0.68128472222222225</c:v>
                </c:pt>
                <c:pt idx="2317">
                  <c:v>0.6812962962962964</c:v>
                </c:pt>
                <c:pt idx="2318">
                  <c:v>0.68130787037037033</c:v>
                </c:pt>
                <c:pt idx="2319">
                  <c:v>0.68131944444444448</c:v>
                </c:pt>
                <c:pt idx="2320">
                  <c:v>0.68133101851851852</c:v>
                </c:pt>
                <c:pt idx="2321">
                  <c:v>0.68134259259259267</c:v>
                </c:pt>
                <c:pt idx="2322">
                  <c:v>0.68135416666666659</c:v>
                </c:pt>
                <c:pt idx="2323">
                  <c:v>0.68136574074074074</c:v>
                </c:pt>
                <c:pt idx="2324">
                  <c:v>0.68137731481481489</c:v>
                </c:pt>
                <c:pt idx="2325">
                  <c:v>0.68138888888888882</c:v>
                </c:pt>
                <c:pt idx="2326">
                  <c:v>0.68140046296296297</c:v>
                </c:pt>
                <c:pt idx="2327">
                  <c:v>0.68141203703703701</c:v>
                </c:pt>
                <c:pt idx="2328">
                  <c:v>0.68142361111111116</c:v>
                </c:pt>
                <c:pt idx="2329">
                  <c:v>0.68143518518518509</c:v>
                </c:pt>
                <c:pt idx="2330">
                  <c:v>0.68144675925925924</c:v>
                </c:pt>
                <c:pt idx="2331">
                  <c:v>0.68145833333333339</c:v>
                </c:pt>
                <c:pt idx="2332">
                  <c:v>0.68146990740740743</c:v>
                </c:pt>
                <c:pt idx="2333">
                  <c:v>0.68148148148148147</c:v>
                </c:pt>
                <c:pt idx="2334">
                  <c:v>0.6814930555555555</c:v>
                </c:pt>
                <c:pt idx="2335">
                  <c:v>0.68150462962962965</c:v>
                </c:pt>
                <c:pt idx="2336">
                  <c:v>0.6815162037037038</c:v>
                </c:pt>
                <c:pt idx="2337">
                  <c:v>0.68152777777777773</c:v>
                </c:pt>
                <c:pt idx="2338">
                  <c:v>0.68153935185185188</c:v>
                </c:pt>
                <c:pt idx="2339">
                  <c:v>0.68155092592592592</c:v>
                </c:pt>
                <c:pt idx="2340">
                  <c:v>0.68156250000000007</c:v>
                </c:pt>
                <c:pt idx="2341">
                  <c:v>0.681574074074074</c:v>
                </c:pt>
                <c:pt idx="2342">
                  <c:v>0.68158564814814815</c:v>
                </c:pt>
                <c:pt idx="2343">
                  <c:v>0.6815972222222223</c:v>
                </c:pt>
                <c:pt idx="2344">
                  <c:v>0.68160879629629623</c:v>
                </c:pt>
                <c:pt idx="2345">
                  <c:v>0.68162037037037038</c:v>
                </c:pt>
                <c:pt idx="2346">
                  <c:v>0.68163194444444442</c:v>
                </c:pt>
                <c:pt idx="2347">
                  <c:v>0.68164351851851857</c:v>
                </c:pt>
                <c:pt idx="2348">
                  <c:v>0.68165509259259249</c:v>
                </c:pt>
                <c:pt idx="2349">
                  <c:v>0.68166666666666664</c:v>
                </c:pt>
                <c:pt idx="2350">
                  <c:v>0.68167824074074079</c:v>
                </c:pt>
                <c:pt idx="2351">
                  <c:v>0.68168981481481483</c:v>
                </c:pt>
                <c:pt idx="2352">
                  <c:v>0.68170138888888887</c:v>
                </c:pt>
                <c:pt idx="2353">
                  <c:v>0.68171296296296291</c:v>
                </c:pt>
                <c:pt idx="2354">
                  <c:v>0.68172453703703706</c:v>
                </c:pt>
                <c:pt idx="2355">
                  <c:v>0.68173611111111121</c:v>
                </c:pt>
                <c:pt idx="2356">
                  <c:v>0.68174768518518514</c:v>
                </c:pt>
                <c:pt idx="2357">
                  <c:v>0.68175925925925929</c:v>
                </c:pt>
                <c:pt idx="2358">
                  <c:v>0.68177083333333333</c:v>
                </c:pt>
                <c:pt idx="2359">
                  <c:v>0.68178240740740748</c:v>
                </c:pt>
                <c:pt idx="2360">
                  <c:v>0.6817939814814814</c:v>
                </c:pt>
                <c:pt idx="2361">
                  <c:v>0.68180555555555555</c:v>
                </c:pt>
                <c:pt idx="2362">
                  <c:v>0.6818171296296297</c:v>
                </c:pt>
                <c:pt idx="2363">
                  <c:v>0.68182870370370363</c:v>
                </c:pt>
                <c:pt idx="2364">
                  <c:v>0.68184027777777778</c:v>
                </c:pt>
                <c:pt idx="2365">
                  <c:v>0.68185185185185182</c:v>
                </c:pt>
                <c:pt idx="2366">
                  <c:v>0.68186342592592597</c:v>
                </c:pt>
                <c:pt idx="2367">
                  <c:v>0.6818749999999999</c:v>
                </c:pt>
                <c:pt idx="2368">
                  <c:v>0.68188657407407405</c:v>
                </c:pt>
                <c:pt idx="2369">
                  <c:v>0.6818981481481482</c:v>
                </c:pt>
                <c:pt idx="2370">
                  <c:v>0.68190972222222224</c:v>
                </c:pt>
                <c:pt idx="2371">
                  <c:v>0.68192129629629628</c:v>
                </c:pt>
                <c:pt idx="2372">
                  <c:v>0.68193287037037031</c:v>
                </c:pt>
                <c:pt idx="2373">
                  <c:v>0.68194444444444446</c:v>
                </c:pt>
                <c:pt idx="2374">
                  <c:v>0.68195601851851861</c:v>
                </c:pt>
                <c:pt idx="2375">
                  <c:v>0.68196759259259254</c:v>
                </c:pt>
                <c:pt idx="2376">
                  <c:v>0.68197916666666669</c:v>
                </c:pt>
                <c:pt idx="2377">
                  <c:v>0.68199074074074073</c:v>
                </c:pt>
                <c:pt idx="2378">
                  <c:v>0.68200231481481488</c:v>
                </c:pt>
                <c:pt idx="2379">
                  <c:v>0.68201388888888881</c:v>
                </c:pt>
                <c:pt idx="2380">
                  <c:v>0.68202546296296296</c:v>
                </c:pt>
                <c:pt idx="2381">
                  <c:v>0.68203703703703711</c:v>
                </c:pt>
                <c:pt idx="2382">
                  <c:v>0.68204861111111104</c:v>
                </c:pt>
                <c:pt idx="2383">
                  <c:v>0.68206018518518519</c:v>
                </c:pt>
                <c:pt idx="2384">
                  <c:v>0.68207175925925922</c:v>
                </c:pt>
                <c:pt idx="2385">
                  <c:v>0.68208333333333337</c:v>
                </c:pt>
                <c:pt idx="2386">
                  <c:v>0.6820949074074073</c:v>
                </c:pt>
                <c:pt idx="2387">
                  <c:v>0.68210648148148145</c:v>
                </c:pt>
                <c:pt idx="2388">
                  <c:v>0.6821180555555556</c:v>
                </c:pt>
                <c:pt idx="2389">
                  <c:v>0.68212962962962964</c:v>
                </c:pt>
                <c:pt idx="2390">
                  <c:v>0.68214120370370368</c:v>
                </c:pt>
                <c:pt idx="2391">
                  <c:v>0.68215277777777772</c:v>
                </c:pt>
                <c:pt idx="2392">
                  <c:v>0.68216435185185187</c:v>
                </c:pt>
                <c:pt idx="2393">
                  <c:v>0.68217592592592602</c:v>
                </c:pt>
                <c:pt idx="2394">
                  <c:v>0.68218749999999995</c:v>
                </c:pt>
                <c:pt idx="2395">
                  <c:v>0.6821990740740741</c:v>
                </c:pt>
                <c:pt idx="2396">
                  <c:v>0.68221064814814814</c:v>
                </c:pt>
                <c:pt idx="2397">
                  <c:v>0.68222222222222229</c:v>
                </c:pt>
                <c:pt idx="2398">
                  <c:v>0.68223379629629621</c:v>
                </c:pt>
                <c:pt idx="2399">
                  <c:v>0.68224537037037036</c:v>
                </c:pt>
                <c:pt idx="2400">
                  <c:v>0.68225694444444451</c:v>
                </c:pt>
                <c:pt idx="2401">
                  <c:v>0.68226851851851855</c:v>
                </c:pt>
                <c:pt idx="2402">
                  <c:v>0.68228009259259259</c:v>
                </c:pt>
                <c:pt idx="2403">
                  <c:v>0.68229166666666663</c:v>
                </c:pt>
                <c:pt idx="2404">
                  <c:v>0.68230324074074078</c:v>
                </c:pt>
                <c:pt idx="2405">
                  <c:v>0.68231481481481471</c:v>
                </c:pt>
                <c:pt idx="2406">
                  <c:v>0.68232638888888886</c:v>
                </c:pt>
                <c:pt idx="2407">
                  <c:v>0.68233796296296301</c:v>
                </c:pt>
                <c:pt idx="2408">
                  <c:v>0.68234953703703705</c:v>
                </c:pt>
                <c:pt idx="2409">
                  <c:v>0.68236111111111108</c:v>
                </c:pt>
                <c:pt idx="2410">
                  <c:v>0.68237268518518512</c:v>
                </c:pt>
                <c:pt idx="2411">
                  <c:v>0.68238425925925927</c:v>
                </c:pt>
                <c:pt idx="2412">
                  <c:v>0.68239583333333342</c:v>
                </c:pt>
                <c:pt idx="2413">
                  <c:v>0.68240740740740735</c:v>
                </c:pt>
                <c:pt idx="2414">
                  <c:v>0.6824189814814815</c:v>
                </c:pt>
                <c:pt idx="2415">
                  <c:v>0.68243055555555554</c:v>
                </c:pt>
                <c:pt idx="2416">
                  <c:v>0.68244212962962969</c:v>
                </c:pt>
                <c:pt idx="2417">
                  <c:v>0.68245370370370362</c:v>
                </c:pt>
                <c:pt idx="2418">
                  <c:v>0.68246527777777777</c:v>
                </c:pt>
                <c:pt idx="2419">
                  <c:v>0.68247685185185192</c:v>
                </c:pt>
                <c:pt idx="2420">
                  <c:v>0.68248842592592596</c:v>
                </c:pt>
                <c:pt idx="2421">
                  <c:v>0.68251157407407403</c:v>
                </c:pt>
                <c:pt idx="2422">
                  <c:v>0.68252314814814818</c:v>
                </c:pt>
                <c:pt idx="2423">
                  <c:v>0.68253472222222233</c:v>
                </c:pt>
                <c:pt idx="2424">
                  <c:v>0.68254629629629626</c:v>
                </c:pt>
                <c:pt idx="2425">
                  <c:v>0.68255787037037041</c:v>
                </c:pt>
                <c:pt idx="2426">
                  <c:v>0.68256944444444445</c:v>
                </c:pt>
                <c:pt idx="2427">
                  <c:v>0.68258101851851849</c:v>
                </c:pt>
                <c:pt idx="2428">
                  <c:v>0.68259259259259253</c:v>
                </c:pt>
                <c:pt idx="2429">
                  <c:v>0.68260416666666668</c:v>
                </c:pt>
                <c:pt idx="2430">
                  <c:v>0.68261574074074083</c:v>
                </c:pt>
                <c:pt idx="2431">
                  <c:v>0.68262731481481476</c:v>
                </c:pt>
                <c:pt idx="2432">
                  <c:v>0.68263888888888891</c:v>
                </c:pt>
                <c:pt idx="2433">
                  <c:v>0.68265046296296295</c:v>
                </c:pt>
                <c:pt idx="2434">
                  <c:v>0.68266203703703709</c:v>
                </c:pt>
                <c:pt idx="2435">
                  <c:v>0.68267361111111102</c:v>
                </c:pt>
                <c:pt idx="2436">
                  <c:v>0.68268518518518517</c:v>
                </c:pt>
                <c:pt idx="2437">
                  <c:v>0.68269675925925932</c:v>
                </c:pt>
                <c:pt idx="2438">
                  <c:v>0.68270833333333336</c:v>
                </c:pt>
                <c:pt idx="2439">
                  <c:v>0.6827199074074074</c:v>
                </c:pt>
                <c:pt idx="2440">
                  <c:v>0.68273148148148144</c:v>
                </c:pt>
                <c:pt idx="2441">
                  <c:v>0.68274305555555559</c:v>
                </c:pt>
                <c:pt idx="2442">
                  <c:v>0.68275462962962974</c:v>
                </c:pt>
                <c:pt idx="2443">
                  <c:v>0.68276620370370367</c:v>
                </c:pt>
                <c:pt idx="2444">
                  <c:v>0.68277777777777782</c:v>
                </c:pt>
                <c:pt idx="2445">
                  <c:v>0.68278935185185186</c:v>
                </c:pt>
                <c:pt idx="2446">
                  <c:v>0.68280092592592589</c:v>
                </c:pt>
                <c:pt idx="2447">
                  <c:v>0.68281249999999993</c:v>
                </c:pt>
                <c:pt idx="2448">
                  <c:v>0.68282407407407408</c:v>
                </c:pt>
                <c:pt idx="2449">
                  <c:v>0.68283564814814823</c:v>
                </c:pt>
                <c:pt idx="2450">
                  <c:v>0.68284722222222216</c:v>
                </c:pt>
                <c:pt idx="2451">
                  <c:v>0.68285879629629631</c:v>
                </c:pt>
                <c:pt idx="2452">
                  <c:v>0.68287037037037035</c:v>
                </c:pt>
                <c:pt idx="2453">
                  <c:v>0.6828819444444445</c:v>
                </c:pt>
                <c:pt idx="2454">
                  <c:v>0.68289351851851843</c:v>
                </c:pt>
                <c:pt idx="2455">
                  <c:v>0.68290509259259258</c:v>
                </c:pt>
                <c:pt idx="2456">
                  <c:v>0.68291666666666673</c:v>
                </c:pt>
                <c:pt idx="2457">
                  <c:v>0.68292824074074077</c:v>
                </c:pt>
                <c:pt idx="2458">
                  <c:v>0.68293981481481481</c:v>
                </c:pt>
                <c:pt idx="2459">
                  <c:v>0.68295138888888884</c:v>
                </c:pt>
                <c:pt idx="2460">
                  <c:v>0.68296296296296299</c:v>
                </c:pt>
                <c:pt idx="2461">
                  <c:v>0.68297453703703714</c:v>
                </c:pt>
                <c:pt idx="2462">
                  <c:v>0.68298611111111107</c:v>
                </c:pt>
                <c:pt idx="2463">
                  <c:v>0.68299768518518522</c:v>
                </c:pt>
                <c:pt idx="2464">
                  <c:v>0.68300925925925926</c:v>
                </c:pt>
                <c:pt idx="2465">
                  <c:v>0.6830208333333333</c:v>
                </c:pt>
                <c:pt idx="2466">
                  <c:v>0.68303240740740734</c:v>
                </c:pt>
                <c:pt idx="2467">
                  <c:v>0.68304398148148149</c:v>
                </c:pt>
                <c:pt idx="2468">
                  <c:v>0.68305555555555564</c:v>
                </c:pt>
                <c:pt idx="2469">
                  <c:v>0.68306712962962957</c:v>
                </c:pt>
                <c:pt idx="2470">
                  <c:v>0.68307870370370372</c:v>
                </c:pt>
                <c:pt idx="2471">
                  <c:v>0.68309027777777775</c:v>
                </c:pt>
                <c:pt idx="2472">
                  <c:v>0.6831018518518519</c:v>
                </c:pt>
                <c:pt idx="2473">
                  <c:v>0.68311342592592583</c:v>
                </c:pt>
                <c:pt idx="2474">
                  <c:v>0.68312499999999998</c:v>
                </c:pt>
                <c:pt idx="2475">
                  <c:v>0.68313657407407413</c:v>
                </c:pt>
                <c:pt idx="2476">
                  <c:v>0.68314814814814817</c:v>
                </c:pt>
                <c:pt idx="2477">
                  <c:v>0.68315972222222221</c:v>
                </c:pt>
                <c:pt idx="2478">
                  <c:v>0.68317129629629625</c:v>
                </c:pt>
                <c:pt idx="2479">
                  <c:v>0.6831828703703704</c:v>
                </c:pt>
                <c:pt idx="2480">
                  <c:v>0.68319444444444455</c:v>
                </c:pt>
                <c:pt idx="2481">
                  <c:v>0.68320601851851848</c:v>
                </c:pt>
                <c:pt idx="2482">
                  <c:v>0.68321759259259263</c:v>
                </c:pt>
                <c:pt idx="2483">
                  <c:v>0.68322916666666667</c:v>
                </c:pt>
                <c:pt idx="2484">
                  <c:v>0.6832407407407407</c:v>
                </c:pt>
                <c:pt idx="2485">
                  <c:v>0.68325231481481474</c:v>
                </c:pt>
                <c:pt idx="2486">
                  <c:v>0.68326388888888889</c:v>
                </c:pt>
                <c:pt idx="2487">
                  <c:v>0.68327546296296304</c:v>
                </c:pt>
                <c:pt idx="2488">
                  <c:v>0.68328703703703697</c:v>
                </c:pt>
                <c:pt idx="2489">
                  <c:v>0.68329861111111112</c:v>
                </c:pt>
                <c:pt idx="2490">
                  <c:v>0.68331018518518516</c:v>
                </c:pt>
                <c:pt idx="2491">
                  <c:v>0.68332175925925931</c:v>
                </c:pt>
                <c:pt idx="2492">
                  <c:v>0.68333333333333324</c:v>
                </c:pt>
                <c:pt idx="2493">
                  <c:v>0.68334490740740739</c:v>
                </c:pt>
                <c:pt idx="2494">
                  <c:v>0.68335648148148154</c:v>
                </c:pt>
                <c:pt idx="2495">
                  <c:v>0.68336805555555558</c:v>
                </c:pt>
                <c:pt idx="2496">
                  <c:v>0.68337962962962961</c:v>
                </c:pt>
                <c:pt idx="2497">
                  <c:v>0.68339120370370365</c:v>
                </c:pt>
                <c:pt idx="2498">
                  <c:v>0.6834027777777778</c:v>
                </c:pt>
                <c:pt idx="2499">
                  <c:v>0.68341435185185195</c:v>
                </c:pt>
                <c:pt idx="2500">
                  <c:v>0.68342592592592588</c:v>
                </c:pt>
                <c:pt idx="2501">
                  <c:v>0.68343750000000003</c:v>
                </c:pt>
                <c:pt idx="2502">
                  <c:v>0.68344907407407407</c:v>
                </c:pt>
                <c:pt idx="2503">
                  <c:v>0.68346064814814822</c:v>
                </c:pt>
                <c:pt idx="2504">
                  <c:v>0.68347222222222215</c:v>
                </c:pt>
                <c:pt idx="2505">
                  <c:v>0.6834837962962963</c:v>
                </c:pt>
                <c:pt idx="2506">
                  <c:v>0.68349537037037045</c:v>
                </c:pt>
                <c:pt idx="2507">
                  <c:v>0.68350694444444438</c:v>
                </c:pt>
                <c:pt idx="2508">
                  <c:v>0.68351851851851853</c:v>
                </c:pt>
                <c:pt idx="2509">
                  <c:v>0.68353009259259256</c:v>
                </c:pt>
                <c:pt idx="2510">
                  <c:v>0.68354166666666671</c:v>
                </c:pt>
                <c:pt idx="2511">
                  <c:v>0.68355324074074064</c:v>
                </c:pt>
                <c:pt idx="2512">
                  <c:v>0.68356481481481479</c:v>
                </c:pt>
                <c:pt idx="2513">
                  <c:v>0.68357638888888894</c:v>
                </c:pt>
                <c:pt idx="2514">
                  <c:v>0.68358796296296298</c:v>
                </c:pt>
                <c:pt idx="2515">
                  <c:v>0.68359953703703702</c:v>
                </c:pt>
                <c:pt idx="2516">
                  <c:v>0.68361111111111106</c:v>
                </c:pt>
                <c:pt idx="2517">
                  <c:v>0.68362268518518521</c:v>
                </c:pt>
                <c:pt idx="2518">
                  <c:v>0.68363425925925936</c:v>
                </c:pt>
                <c:pt idx="2519">
                  <c:v>0.68364583333333329</c:v>
                </c:pt>
                <c:pt idx="2520">
                  <c:v>0.68365740740740744</c:v>
                </c:pt>
                <c:pt idx="2521">
                  <c:v>0.68366898148148147</c:v>
                </c:pt>
                <c:pt idx="2522">
                  <c:v>0.68368055555555562</c:v>
                </c:pt>
                <c:pt idx="2523">
                  <c:v>0.68369212962962955</c:v>
                </c:pt>
                <c:pt idx="2524">
                  <c:v>0.6837037037037037</c:v>
                </c:pt>
                <c:pt idx="2525">
                  <c:v>0.68371527777777785</c:v>
                </c:pt>
                <c:pt idx="2526">
                  <c:v>0.68372685185185178</c:v>
                </c:pt>
                <c:pt idx="2527">
                  <c:v>0.68373842592592593</c:v>
                </c:pt>
                <c:pt idx="2528">
                  <c:v>0.68374999999999997</c:v>
                </c:pt>
                <c:pt idx="2529">
                  <c:v>0.68376157407407412</c:v>
                </c:pt>
                <c:pt idx="2530">
                  <c:v>0.68377314814814805</c:v>
                </c:pt>
                <c:pt idx="2531">
                  <c:v>0.6837847222222222</c:v>
                </c:pt>
                <c:pt idx="2532">
                  <c:v>0.68379629629629635</c:v>
                </c:pt>
                <c:pt idx="2533">
                  <c:v>0.68380787037037039</c:v>
                </c:pt>
                <c:pt idx="2534">
                  <c:v>0.68381944444444442</c:v>
                </c:pt>
                <c:pt idx="2535">
                  <c:v>0.68383101851851846</c:v>
                </c:pt>
                <c:pt idx="2536">
                  <c:v>0.68384259259259261</c:v>
                </c:pt>
                <c:pt idx="2537">
                  <c:v>0.68385416666666676</c:v>
                </c:pt>
                <c:pt idx="2538">
                  <c:v>0.68386574074074069</c:v>
                </c:pt>
                <c:pt idx="2539">
                  <c:v>0.68387731481481484</c:v>
                </c:pt>
                <c:pt idx="2540">
                  <c:v>0.68388888888888888</c:v>
                </c:pt>
                <c:pt idx="2541">
                  <c:v>0.68390046296296303</c:v>
                </c:pt>
                <c:pt idx="2542">
                  <c:v>0.68391203703703696</c:v>
                </c:pt>
                <c:pt idx="2543">
                  <c:v>0.68392361111111111</c:v>
                </c:pt>
                <c:pt idx="2544">
                  <c:v>0.68393518518518526</c:v>
                </c:pt>
                <c:pt idx="2545">
                  <c:v>0.6839467592592593</c:v>
                </c:pt>
                <c:pt idx="2546">
                  <c:v>0.68395833333333333</c:v>
                </c:pt>
                <c:pt idx="2547">
                  <c:v>0.68396990740740737</c:v>
                </c:pt>
                <c:pt idx="2548">
                  <c:v>0.68398148148148152</c:v>
                </c:pt>
                <c:pt idx="2549">
                  <c:v>0.68399305555555545</c:v>
                </c:pt>
                <c:pt idx="2550">
                  <c:v>0.6840046296296296</c:v>
                </c:pt>
                <c:pt idx="2551">
                  <c:v>0.68401620370370375</c:v>
                </c:pt>
                <c:pt idx="2552">
                  <c:v>0.68402777777777779</c:v>
                </c:pt>
                <c:pt idx="2553">
                  <c:v>0.68403935185185183</c:v>
                </c:pt>
                <c:pt idx="2554">
                  <c:v>0.68405092592592587</c:v>
                </c:pt>
                <c:pt idx="2555">
                  <c:v>0.68406250000000002</c:v>
                </c:pt>
                <c:pt idx="2556">
                  <c:v>0.68407407407407417</c:v>
                </c:pt>
                <c:pt idx="2557">
                  <c:v>0.6840856481481481</c:v>
                </c:pt>
                <c:pt idx="2558">
                  <c:v>0.68409722222222225</c:v>
                </c:pt>
                <c:pt idx="2559">
                  <c:v>0.68410879629629628</c:v>
                </c:pt>
                <c:pt idx="2560">
                  <c:v>0.68412037037037043</c:v>
                </c:pt>
                <c:pt idx="2561">
                  <c:v>0.68413194444444436</c:v>
                </c:pt>
                <c:pt idx="2562">
                  <c:v>0.68414351851851851</c:v>
                </c:pt>
                <c:pt idx="2563">
                  <c:v>0.68415509259259266</c:v>
                </c:pt>
                <c:pt idx="2564">
                  <c:v>0.6841666666666667</c:v>
                </c:pt>
                <c:pt idx="2565">
                  <c:v>0.68417824074074074</c:v>
                </c:pt>
                <c:pt idx="2566">
                  <c:v>0.68418981481481478</c:v>
                </c:pt>
                <c:pt idx="2567">
                  <c:v>0.68420138888888893</c:v>
                </c:pt>
                <c:pt idx="2568">
                  <c:v>0.68421296296296286</c:v>
                </c:pt>
                <c:pt idx="2569">
                  <c:v>0.68422453703703701</c:v>
                </c:pt>
                <c:pt idx="2570">
                  <c:v>0.68423611111111116</c:v>
                </c:pt>
                <c:pt idx="2571">
                  <c:v>0.68424768518518519</c:v>
                </c:pt>
                <c:pt idx="2572">
                  <c:v>0.68425925925925923</c:v>
                </c:pt>
                <c:pt idx="2573">
                  <c:v>0.68427083333333327</c:v>
                </c:pt>
                <c:pt idx="2574">
                  <c:v>0.68428240740740742</c:v>
                </c:pt>
                <c:pt idx="2575">
                  <c:v>0.68429398148148157</c:v>
                </c:pt>
                <c:pt idx="2576">
                  <c:v>0.6843055555555555</c:v>
                </c:pt>
                <c:pt idx="2577">
                  <c:v>0.68431712962962965</c:v>
                </c:pt>
                <c:pt idx="2578">
                  <c:v>0.68432870370370369</c:v>
                </c:pt>
                <c:pt idx="2579">
                  <c:v>0.68434027777777784</c:v>
                </c:pt>
                <c:pt idx="2580">
                  <c:v>0.68435185185185177</c:v>
                </c:pt>
                <c:pt idx="2581">
                  <c:v>0.68436342592592592</c:v>
                </c:pt>
                <c:pt idx="2582">
                  <c:v>0.68437500000000007</c:v>
                </c:pt>
                <c:pt idx="2583">
                  <c:v>0.68438657407407411</c:v>
                </c:pt>
                <c:pt idx="2584">
                  <c:v>0.68439814814814814</c:v>
                </c:pt>
                <c:pt idx="2585">
                  <c:v>0.68440972222222218</c:v>
                </c:pt>
                <c:pt idx="2586">
                  <c:v>0.68442129629629633</c:v>
                </c:pt>
                <c:pt idx="2587">
                  <c:v>0.68443287037037026</c:v>
                </c:pt>
                <c:pt idx="2588">
                  <c:v>0.68444444444444441</c:v>
                </c:pt>
                <c:pt idx="2589">
                  <c:v>0.68445601851851856</c:v>
                </c:pt>
                <c:pt idx="2590">
                  <c:v>0.6844675925925926</c:v>
                </c:pt>
                <c:pt idx="2591">
                  <c:v>0.68447916666666664</c:v>
                </c:pt>
                <c:pt idx="2592">
                  <c:v>0.68449074074074068</c:v>
                </c:pt>
                <c:pt idx="2593">
                  <c:v>0.68450231481481483</c:v>
                </c:pt>
                <c:pt idx="2594">
                  <c:v>0.68451388888888898</c:v>
                </c:pt>
                <c:pt idx="2595">
                  <c:v>0.68452546296296291</c:v>
                </c:pt>
                <c:pt idx="2596">
                  <c:v>0.68453703703703705</c:v>
                </c:pt>
                <c:pt idx="2597">
                  <c:v>0.68454861111111109</c:v>
                </c:pt>
                <c:pt idx="2598">
                  <c:v>0.68456018518518524</c:v>
                </c:pt>
                <c:pt idx="2599">
                  <c:v>0.68457175925925917</c:v>
                </c:pt>
                <c:pt idx="2600">
                  <c:v>0.68458333333333332</c:v>
                </c:pt>
                <c:pt idx="2601">
                  <c:v>0.68459490740740747</c:v>
                </c:pt>
                <c:pt idx="2602">
                  <c:v>0.68460648148148151</c:v>
                </c:pt>
                <c:pt idx="2603">
                  <c:v>0.68461805555555555</c:v>
                </c:pt>
                <c:pt idx="2604">
                  <c:v>0.68464120370370374</c:v>
                </c:pt>
                <c:pt idx="2605">
                  <c:v>0.68465277777777767</c:v>
                </c:pt>
                <c:pt idx="2606">
                  <c:v>0.68466435185185182</c:v>
                </c:pt>
                <c:pt idx="2607">
                  <c:v>0.68467592592592597</c:v>
                </c:pt>
                <c:pt idx="2608">
                  <c:v>0.6846875</c:v>
                </c:pt>
                <c:pt idx="2609">
                  <c:v>0.68469907407407404</c:v>
                </c:pt>
                <c:pt idx="2610">
                  <c:v>0.68471064814814808</c:v>
                </c:pt>
                <c:pt idx="2611">
                  <c:v>0.68472222222222223</c:v>
                </c:pt>
                <c:pt idx="2612">
                  <c:v>0.68473379629629638</c:v>
                </c:pt>
                <c:pt idx="2613">
                  <c:v>0.68474537037037031</c:v>
                </c:pt>
                <c:pt idx="2614">
                  <c:v>0.68475694444444446</c:v>
                </c:pt>
                <c:pt idx="2615">
                  <c:v>0.6847685185185185</c:v>
                </c:pt>
                <c:pt idx="2616">
                  <c:v>0.68478009259259265</c:v>
                </c:pt>
                <c:pt idx="2617">
                  <c:v>0.68479166666666658</c:v>
                </c:pt>
                <c:pt idx="2618">
                  <c:v>0.68480324074074073</c:v>
                </c:pt>
                <c:pt idx="2619">
                  <c:v>0.68481481481481488</c:v>
                </c:pt>
                <c:pt idx="2620">
                  <c:v>0.68482638888888892</c:v>
                </c:pt>
                <c:pt idx="2621">
                  <c:v>0.68483796296296295</c:v>
                </c:pt>
                <c:pt idx="2622">
                  <c:v>0.68484953703703699</c:v>
                </c:pt>
                <c:pt idx="2623">
                  <c:v>0.68486111111111114</c:v>
                </c:pt>
                <c:pt idx="2624">
                  <c:v>0.68487268518518529</c:v>
                </c:pt>
                <c:pt idx="2625">
                  <c:v>0.68488425925925922</c:v>
                </c:pt>
                <c:pt idx="2626">
                  <c:v>0.68489583333333337</c:v>
                </c:pt>
                <c:pt idx="2627">
                  <c:v>0.68490740740740741</c:v>
                </c:pt>
                <c:pt idx="2628">
                  <c:v>0.68491898148148145</c:v>
                </c:pt>
                <c:pt idx="2629">
                  <c:v>0.68493055555555549</c:v>
                </c:pt>
                <c:pt idx="2630">
                  <c:v>0.68494212962962964</c:v>
                </c:pt>
                <c:pt idx="2631">
                  <c:v>0.68495370370370379</c:v>
                </c:pt>
                <c:pt idx="2632">
                  <c:v>0.68496527777777771</c:v>
                </c:pt>
                <c:pt idx="2633">
                  <c:v>0.68497685185185186</c:v>
                </c:pt>
                <c:pt idx="2634">
                  <c:v>0.6849884259259259</c:v>
                </c:pt>
                <c:pt idx="2635">
                  <c:v>0.68500000000000005</c:v>
                </c:pt>
                <c:pt idx="2636">
                  <c:v>0.68501157407407398</c:v>
                </c:pt>
                <c:pt idx="2637">
                  <c:v>0.68502314814814813</c:v>
                </c:pt>
                <c:pt idx="2638">
                  <c:v>0.68503472222222228</c:v>
                </c:pt>
                <c:pt idx="2639">
                  <c:v>0.68504629629629632</c:v>
                </c:pt>
                <c:pt idx="2640">
                  <c:v>0.68505787037037036</c:v>
                </c:pt>
                <c:pt idx="2641">
                  <c:v>0.6850694444444444</c:v>
                </c:pt>
                <c:pt idx="2642">
                  <c:v>0.68508101851851855</c:v>
                </c:pt>
                <c:pt idx="2643">
                  <c:v>0.6850925925925927</c:v>
                </c:pt>
                <c:pt idx="2644">
                  <c:v>0.68510416666666663</c:v>
                </c:pt>
                <c:pt idx="2645">
                  <c:v>0.68511574074074078</c:v>
                </c:pt>
                <c:pt idx="2646">
                  <c:v>0.68512731481481481</c:v>
                </c:pt>
                <c:pt idx="2647">
                  <c:v>0.68513888888888896</c:v>
                </c:pt>
                <c:pt idx="2648">
                  <c:v>0.68515046296296289</c:v>
                </c:pt>
                <c:pt idx="2649">
                  <c:v>0.68516203703703704</c:v>
                </c:pt>
                <c:pt idx="2650">
                  <c:v>0.68517361111111119</c:v>
                </c:pt>
                <c:pt idx="2651">
                  <c:v>0.68518518518518512</c:v>
                </c:pt>
                <c:pt idx="2652">
                  <c:v>0.68519675925925927</c:v>
                </c:pt>
                <c:pt idx="2653">
                  <c:v>0.68520833333333331</c:v>
                </c:pt>
                <c:pt idx="2654">
                  <c:v>0.68521990740740746</c:v>
                </c:pt>
                <c:pt idx="2655">
                  <c:v>0.68523148148148139</c:v>
                </c:pt>
                <c:pt idx="2656">
                  <c:v>0.68524305555555554</c:v>
                </c:pt>
                <c:pt idx="2657">
                  <c:v>0.68525462962962969</c:v>
                </c:pt>
                <c:pt idx="2658">
                  <c:v>0.68526620370370372</c:v>
                </c:pt>
                <c:pt idx="2659">
                  <c:v>0.68527777777777776</c:v>
                </c:pt>
                <c:pt idx="2660">
                  <c:v>0.6852893518518518</c:v>
                </c:pt>
                <c:pt idx="2661">
                  <c:v>0.68530092592592595</c:v>
                </c:pt>
                <c:pt idx="2662">
                  <c:v>0.6853125000000001</c:v>
                </c:pt>
                <c:pt idx="2663">
                  <c:v>0.68532407407407403</c:v>
                </c:pt>
                <c:pt idx="2664">
                  <c:v>0.68533564814814818</c:v>
                </c:pt>
                <c:pt idx="2665">
                  <c:v>0.68534722222222222</c:v>
                </c:pt>
                <c:pt idx="2666">
                  <c:v>0.68535879629629637</c:v>
                </c:pt>
                <c:pt idx="2667">
                  <c:v>0.6853703703703703</c:v>
                </c:pt>
                <c:pt idx="2668">
                  <c:v>0.68538194444444445</c:v>
                </c:pt>
                <c:pt idx="2669">
                  <c:v>0.6853935185185186</c:v>
                </c:pt>
                <c:pt idx="2670">
                  <c:v>0.68540509259259252</c:v>
                </c:pt>
                <c:pt idx="2671">
                  <c:v>0.68541666666666667</c:v>
                </c:pt>
                <c:pt idx="2672">
                  <c:v>0.68542824074074071</c:v>
                </c:pt>
                <c:pt idx="2673">
                  <c:v>0.68543981481481486</c:v>
                </c:pt>
                <c:pt idx="2674">
                  <c:v>0.68545138888888879</c:v>
                </c:pt>
                <c:pt idx="2675">
                  <c:v>0.68546296296296294</c:v>
                </c:pt>
                <c:pt idx="2676">
                  <c:v>0.68547453703703709</c:v>
                </c:pt>
                <c:pt idx="2677">
                  <c:v>0.68548611111111113</c:v>
                </c:pt>
                <c:pt idx="2678">
                  <c:v>0.68549768518518517</c:v>
                </c:pt>
                <c:pt idx="2679">
                  <c:v>0.68550925925925921</c:v>
                </c:pt>
                <c:pt idx="2680">
                  <c:v>0.68552083333333336</c:v>
                </c:pt>
                <c:pt idx="2681">
                  <c:v>0.68553240740740751</c:v>
                </c:pt>
                <c:pt idx="2682">
                  <c:v>0.68554398148148143</c:v>
                </c:pt>
                <c:pt idx="2683">
                  <c:v>0.68555555555555558</c:v>
                </c:pt>
                <c:pt idx="2684">
                  <c:v>0.68556712962962962</c:v>
                </c:pt>
                <c:pt idx="2685">
                  <c:v>0.68557870370370377</c:v>
                </c:pt>
                <c:pt idx="2686">
                  <c:v>0.6855902777777777</c:v>
                </c:pt>
                <c:pt idx="2687">
                  <c:v>0.68560185185185185</c:v>
                </c:pt>
                <c:pt idx="2688">
                  <c:v>0.685613425925926</c:v>
                </c:pt>
                <c:pt idx="2689">
                  <c:v>0.68562499999999993</c:v>
                </c:pt>
                <c:pt idx="2690">
                  <c:v>0.68563657407407408</c:v>
                </c:pt>
                <c:pt idx="2691">
                  <c:v>0.68564814814814812</c:v>
                </c:pt>
                <c:pt idx="2692">
                  <c:v>0.68565972222222227</c:v>
                </c:pt>
                <c:pt idx="2693">
                  <c:v>0.6856712962962962</c:v>
                </c:pt>
                <c:pt idx="2694">
                  <c:v>0.68568287037037035</c:v>
                </c:pt>
                <c:pt idx="2695">
                  <c:v>0.6856944444444445</c:v>
                </c:pt>
                <c:pt idx="2696">
                  <c:v>0.68570601851851853</c:v>
                </c:pt>
                <c:pt idx="2697">
                  <c:v>0.68571759259259257</c:v>
                </c:pt>
                <c:pt idx="2698">
                  <c:v>0.68572916666666661</c:v>
                </c:pt>
                <c:pt idx="2699">
                  <c:v>0.68574074074074076</c:v>
                </c:pt>
                <c:pt idx="2700">
                  <c:v>0.68575231481481491</c:v>
                </c:pt>
                <c:pt idx="2701">
                  <c:v>0.68576388888888884</c:v>
                </c:pt>
                <c:pt idx="2702">
                  <c:v>0.68577546296296299</c:v>
                </c:pt>
                <c:pt idx="2703">
                  <c:v>0.68578703703703703</c:v>
                </c:pt>
                <c:pt idx="2704">
                  <c:v>0.68579861111111118</c:v>
                </c:pt>
                <c:pt idx="2705">
                  <c:v>0.68581018518518511</c:v>
                </c:pt>
                <c:pt idx="2706">
                  <c:v>0.68582175925925926</c:v>
                </c:pt>
                <c:pt idx="2707">
                  <c:v>0.68583333333333341</c:v>
                </c:pt>
                <c:pt idx="2708">
                  <c:v>0.68584490740740733</c:v>
                </c:pt>
                <c:pt idx="2709">
                  <c:v>0.68585648148148148</c:v>
                </c:pt>
                <c:pt idx="2710">
                  <c:v>0.68586805555555552</c:v>
                </c:pt>
                <c:pt idx="2711">
                  <c:v>0.68587962962962967</c:v>
                </c:pt>
                <c:pt idx="2712">
                  <c:v>0.6858912037037036</c:v>
                </c:pt>
                <c:pt idx="2713">
                  <c:v>0.68590277777777775</c:v>
                </c:pt>
                <c:pt idx="2714">
                  <c:v>0.6859143518518519</c:v>
                </c:pt>
                <c:pt idx="2715">
                  <c:v>0.68592592592592594</c:v>
                </c:pt>
                <c:pt idx="2716">
                  <c:v>0.68593749999999998</c:v>
                </c:pt>
                <c:pt idx="2717">
                  <c:v>0.68594907407407402</c:v>
                </c:pt>
                <c:pt idx="2718">
                  <c:v>0.68596064814814817</c:v>
                </c:pt>
                <c:pt idx="2719">
                  <c:v>0.68597222222222232</c:v>
                </c:pt>
                <c:pt idx="2720">
                  <c:v>0.68598379629629624</c:v>
                </c:pt>
                <c:pt idx="2721">
                  <c:v>0.68599537037037039</c:v>
                </c:pt>
                <c:pt idx="2722">
                  <c:v>0.68600694444444443</c:v>
                </c:pt>
                <c:pt idx="2723">
                  <c:v>0.68601851851851858</c:v>
                </c:pt>
                <c:pt idx="2724">
                  <c:v>0.68603009259259251</c:v>
                </c:pt>
                <c:pt idx="2725">
                  <c:v>0.68604166666666666</c:v>
                </c:pt>
                <c:pt idx="2726">
                  <c:v>0.68605324074074081</c:v>
                </c:pt>
                <c:pt idx="2727">
                  <c:v>0.68606481481481485</c:v>
                </c:pt>
                <c:pt idx="2728">
                  <c:v>0.68607638888888889</c:v>
                </c:pt>
                <c:pt idx="2729">
                  <c:v>0.68608796296296293</c:v>
                </c:pt>
                <c:pt idx="2730">
                  <c:v>0.68609953703703708</c:v>
                </c:pt>
                <c:pt idx="2731">
                  <c:v>0.68611111111111101</c:v>
                </c:pt>
                <c:pt idx="2732">
                  <c:v>0.68612268518518515</c:v>
                </c:pt>
                <c:pt idx="2733">
                  <c:v>0.6861342592592593</c:v>
                </c:pt>
                <c:pt idx="2734">
                  <c:v>0.68614583333333334</c:v>
                </c:pt>
                <c:pt idx="2735">
                  <c:v>0.68615740740740738</c:v>
                </c:pt>
                <c:pt idx="2736">
                  <c:v>0.68616898148148142</c:v>
                </c:pt>
                <c:pt idx="2737">
                  <c:v>0.68618055555555557</c:v>
                </c:pt>
                <c:pt idx="2738">
                  <c:v>0.68619212962962972</c:v>
                </c:pt>
                <c:pt idx="2739">
                  <c:v>0.68620370370370365</c:v>
                </c:pt>
                <c:pt idx="2740">
                  <c:v>0.6862152777777778</c:v>
                </c:pt>
                <c:pt idx="2741">
                  <c:v>0.68622685185185184</c:v>
                </c:pt>
                <c:pt idx="2742">
                  <c:v>0.68623842592592599</c:v>
                </c:pt>
                <c:pt idx="2743">
                  <c:v>0.68624999999999992</c:v>
                </c:pt>
                <c:pt idx="2744">
                  <c:v>0.68626157407407407</c:v>
                </c:pt>
                <c:pt idx="2745">
                  <c:v>0.68627314814814822</c:v>
                </c:pt>
                <c:pt idx="2746">
                  <c:v>0.68628472222222225</c:v>
                </c:pt>
                <c:pt idx="2747">
                  <c:v>0.68629629629629629</c:v>
                </c:pt>
                <c:pt idx="2748">
                  <c:v>0.68630787037037033</c:v>
                </c:pt>
                <c:pt idx="2749">
                  <c:v>0.68631944444444448</c:v>
                </c:pt>
                <c:pt idx="2750">
                  <c:v>0.68633101851851841</c:v>
                </c:pt>
                <c:pt idx="2751">
                  <c:v>0.68634259259259256</c:v>
                </c:pt>
                <c:pt idx="2752">
                  <c:v>0.68635416666666671</c:v>
                </c:pt>
                <c:pt idx="2753">
                  <c:v>0.68636574074074075</c:v>
                </c:pt>
                <c:pt idx="2754">
                  <c:v>0.68637731481481479</c:v>
                </c:pt>
                <c:pt idx="2755">
                  <c:v>0.68638888888888883</c:v>
                </c:pt>
                <c:pt idx="2756">
                  <c:v>0.68640046296296298</c:v>
                </c:pt>
                <c:pt idx="2757">
                  <c:v>0.68641203703703713</c:v>
                </c:pt>
                <c:pt idx="2758">
                  <c:v>0.68642361111111105</c:v>
                </c:pt>
                <c:pt idx="2759">
                  <c:v>0.6864351851851852</c:v>
                </c:pt>
                <c:pt idx="2760">
                  <c:v>0.68644675925925924</c:v>
                </c:pt>
                <c:pt idx="2761">
                  <c:v>0.68645833333333339</c:v>
                </c:pt>
                <c:pt idx="2762">
                  <c:v>0.68646990740740732</c:v>
                </c:pt>
                <c:pt idx="2763">
                  <c:v>0.68648148148148147</c:v>
                </c:pt>
                <c:pt idx="2764">
                  <c:v>0.68649305555555562</c:v>
                </c:pt>
                <c:pt idx="2765">
                  <c:v>0.68650462962962966</c:v>
                </c:pt>
                <c:pt idx="2766">
                  <c:v>0.6865162037037037</c:v>
                </c:pt>
                <c:pt idx="2767">
                  <c:v>0.68652777777777774</c:v>
                </c:pt>
                <c:pt idx="2768">
                  <c:v>0.68653935185185189</c:v>
                </c:pt>
                <c:pt idx="2769">
                  <c:v>0.68655092592592604</c:v>
                </c:pt>
                <c:pt idx="2770">
                  <c:v>0.68656249999999996</c:v>
                </c:pt>
                <c:pt idx="2771">
                  <c:v>0.68657407407407411</c:v>
                </c:pt>
                <c:pt idx="2772">
                  <c:v>0.68658564814814815</c:v>
                </c:pt>
                <c:pt idx="2773">
                  <c:v>0.68659722222222219</c:v>
                </c:pt>
                <c:pt idx="2774">
                  <c:v>0.68660879629629623</c:v>
                </c:pt>
                <c:pt idx="2775">
                  <c:v>0.68662037037037038</c:v>
                </c:pt>
                <c:pt idx="2776">
                  <c:v>0.68663194444444453</c:v>
                </c:pt>
                <c:pt idx="2777">
                  <c:v>0.68664351851851846</c:v>
                </c:pt>
                <c:pt idx="2778">
                  <c:v>0.68665509259259261</c:v>
                </c:pt>
                <c:pt idx="2779">
                  <c:v>0.68666666666666665</c:v>
                </c:pt>
                <c:pt idx="2780">
                  <c:v>0.6866782407407408</c:v>
                </c:pt>
                <c:pt idx="2781">
                  <c:v>0.68668981481481473</c:v>
                </c:pt>
                <c:pt idx="2782">
                  <c:v>0.68670138888888888</c:v>
                </c:pt>
                <c:pt idx="2783">
                  <c:v>0.68671296296296302</c:v>
                </c:pt>
                <c:pt idx="2784">
                  <c:v>0.68672453703703706</c:v>
                </c:pt>
                <c:pt idx="2785">
                  <c:v>0.6867361111111111</c:v>
                </c:pt>
                <c:pt idx="2786">
                  <c:v>0.68674768518518514</c:v>
                </c:pt>
                <c:pt idx="2787">
                  <c:v>0.68677083333333344</c:v>
                </c:pt>
                <c:pt idx="2788">
                  <c:v>0.68678240740740737</c:v>
                </c:pt>
                <c:pt idx="2789">
                  <c:v>0.68679398148148152</c:v>
                </c:pt>
                <c:pt idx="2790">
                  <c:v>0.68680555555555556</c:v>
                </c:pt>
                <c:pt idx="2791">
                  <c:v>0.6868171296296296</c:v>
                </c:pt>
                <c:pt idx="2792">
                  <c:v>0.68682870370370364</c:v>
                </c:pt>
                <c:pt idx="2793">
                  <c:v>0.68684027777777779</c:v>
                </c:pt>
                <c:pt idx="2794">
                  <c:v>0.68685185185185194</c:v>
                </c:pt>
                <c:pt idx="2795">
                  <c:v>0.68686342592592586</c:v>
                </c:pt>
                <c:pt idx="2796">
                  <c:v>0.68687500000000001</c:v>
                </c:pt>
                <c:pt idx="2797">
                  <c:v>0.68688657407407405</c:v>
                </c:pt>
                <c:pt idx="2798">
                  <c:v>0.6868981481481482</c:v>
                </c:pt>
                <c:pt idx="2799">
                  <c:v>0.68690972222222213</c:v>
                </c:pt>
                <c:pt idx="2800">
                  <c:v>0.68692129629629628</c:v>
                </c:pt>
                <c:pt idx="2801">
                  <c:v>0.68693287037037043</c:v>
                </c:pt>
                <c:pt idx="2802">
                  <c:v>0.68694444444444447</c:v>
                </c:pt>
                <c:pt idx="2803">
                  <c:v>0.68695601851851851</c:v>
                </c:pt>
                <c:pt idx="2804">
                  <c:v>0.68696759259259255</c:v>
                </c:pt>
                <c:pt idx="2805">
                  <c:v>0.6869791666666667</c:v>
                </c:pt>
                <c:pt idx="2806">
                  <c:v>0.68699074074074085</c:v>
                </c:pt>
                <c:pt idx="2807">
                  <c:v>0.68700231481481477</c:v>
                </c:pt>
                <c:pt idx="2808">
                  <c:v>0.68701388888888892</c:v>
                </c:pt>
                <c:pt idx="2809">
                  <c:v>0.68702546296296296</c:v>
                </c:pt>
                <c:pt idx="2810">
                  <c:v>0.687037037037037</c:v>
                </c:pt>
                <c:pt idx="2811">
                  <c:v>0.68704861111111104</c:v>
                </c:pt>
                <c:pt idx="2812">
                  <c:v>0.68706018518518519</c:v>
                </c:pt>
                <c:pt idx="2813">
                  <c:v>0.68707175925925934</c:v>
                </c:pt>
                <c:pt idx="2814">
                  <c:v>0.68708333333333327</c:v>
                </c:pt>
                <c:pt idx="2815">
                  <c:v>0.68709490740740742</c:v>
                </c:pt>
                <c:pt idx="2816">
                  <c:v>0.68710648148148146</c:v>
                </c:pt>
                <c:pt idx="2817">
                  <c:v>0.68711805555555561</c:v>
                </c:pt>
                <c:pt idx="2818">
                  <c:v>0.68712962962962953</c:v>
                </c:pt>
                <c:pt idx="2819">
                  <c:v>0.68714120370370368</c:v>
                </c:pt>
                <c:pt idx="2820">
                  <c:v>0.68715277777777783</c:v>
                </c:pt>
                <c:pt idx="2821">
                  <c:v>0.68716435185185187</c:v>
                </c:pt>
                <c:pt idx="2822">
                  <c:v>0.68717592592592591</c:v>
                </c:pt>
                <c:pt idx="2823">
                  <c:v>0.68718749999999995</c:v>
                </c:pt>
                <c:pt idx="2824">
                  <c:v>0.6871990740740741</c:v>
                </c:pt>
                <c:pt idx="2825">
                  <c:v>0.68721064814814825</c:v>
                </c:pt>
                <c:pt idx="2826">
                  <c:v>0.68722222222222218</c:v>
                </c:pt>
                <c:pt idx="2827">
                  <c:v>0.68723379629629633</c:v>
                </c:pt>
                <c:pt idx="2828">
                  <c:v>0.68724537037037037</c:v>
                </c:pt>
                <c:pt idx="2829">
                  <c:v>0.68725694444444441</c:v>
                </c:pt>
                <c:pt idx="2830">
                  <c:v>0.68726851851851845</c:v>
                </c:pt>
                <c:pt idx="2831">
                  <c:v>0.6872800925925926</c:v>
                </c:pt>
                <c:pt idx="2832">
                  <c:v>0.68729166666666675</c:v>
                </c:pt>
                <c:pt idx="2833">
                  <c:v>0.68730324074074067</c:v>
                </c:pt>
                <c:pt idx="2834">
                  <c:v>0.68731481481481482</c:v>
                </c:pt>
                <c:pt idx="2835">
                  <c:v>0.68732638888888886</c:v>
                </c:pt>
                <c:pt idx="2836">
                  <c:v>0.68733796296296301</c:v>
                </c:pt>
                <c:pt idx="2837">
                  <c:v>0.68734953703703694</c:v>
                </c:pt>
                <c:pt idx="2838">
                  <c:v>0.68736111111111109</c:v>
                </c:pt>
                <c:pt idx="2839">
                  <c:v>0.68737268518518524</c:v>
                </c:pt>
                <c:pt idx="2840">
                  <c:v>0.68738425925925928</c:v>
                </c:pt>
                <c:pt idx="2841">
                  <c:v>0.68739583333333332</c:v>
                </c:pt>
                <c:pt idx="2842">
                  <c:v>0.68740740740740736</c:v>
                </c:pt>
                <c:pt idx="2843">
                  <c:v>0.68741898148148151</c:v>
                </c:pt>
                <c:pt idx="2844">
                  <c:v>0.68743055555555566</c:v>
                </c:pt>
                <c:pt idx="2845">
                  <c:v>0.68744212962962958</c:v>
                </c:pt>
                <c:pt idx="2846">
                  <c:v>0.68745370370370373</c:v>
                </c:pt>
                <c:pt idx="2847">
                  <c:v>0.68746527777777777</c:v>
                </c:pt>
                <c:pt idx="2848">
                  <c:v>0.68747685185185192</c:v>
                </c:pt>
                <c:pt idx="2849">
                  <c:v>0.68748842592592585</c:v>
                </c:pt>
                <c:pt idx="2850">
                  <c:v>0.6875</c:v>
                </c:pt>
                <c:pt idx="2851">
                  <c:v>0.68751157407407415</c:v>
                </c:pt>
                <c:pt idx="2852">
                  <c:v>0.68752314814814808</c:v>
                </c:pt>
                <c:pt idx="2853">
                  <c:v>0.68753472222222223</c:v>
                </c:pt>
                <c:pt idx="2854">
                  <c:v>0.68754629629629627</c:v>
                </c:pt>
                <c:pt idx="2855">
                  <c:v>0.68755787037037042</c:v>
                </c:pt>
                <c:pt idx="2856">
                  <c:v>0.68756944444444434</c:v>
                </c:pt>
                <c:pt idx="2857">
                  <c:v>0.68758101851851849</c:v>
                </c:pt>
                <c:pt idx="2858">
                  <c:v>0.68759259259259264</c:v>
                </c:pt>
                <c:pt idx="2859">
                  <c:v>0.68760416666666668</c:v>
                </c:pt>
                <c:pt idx="2860">
                  <c:v>0.68761574074074072</c:v>
                </c:pt>
                <c:pt idx="2861">
                  <c:v>0.68762731481481476</c:v>
                </c:pt>
                <c:pt idx="2862">
                  <c:v>0.68763888888888891</c:v>
                </c:pt>
                <c:pt idx="2863">
                  <c:v>0.68765046296296306</c:v>
                </c:pt>
                <c:pt idx="2864">
                  <c:v>0.68766203703703699</c:v>
                </c:pt>
                <c:pt idx="2865">
                  <c:v>0.68767361111111114</c:v>
                </c:pt>
                <c:pt idx="2866">
                  <c:v>0.68768518518518518</c:v>
                </c:pt>
                <c:pt idx="2867">
                  <c:v>0.68769675925925933</c:v>
                </c:pt>
                <c:pt idx="2868">
                  <c:v>0.68770833333333325</c:v>
                </c:pt>
                <c:pt idx="2869">
                  <c:v>0.6877199074074074</c:v>
                </c:pt>
                <c:pt idx="2870">
                  <c:v>0.68773148148148155</c:v>
                </c:pt>
                <c:pt idx="2871">
                  <c:v>0.68774305555555559</c:v>
                </c:pt>
                <c:pt idx="2872">
                  <c:v>0.68775462962962963</c:v>
                </c:pt>
                <c:pt idx="2873">
                  <c:v>0.68776620370370367</c:v>
                </c:pt>
                <c:pt idx="2874">
                  <c:v>0.68777777777777782</c:v>
                </c:pt>
                <c:pt idx="2875">
                  <c:v>0.68778935185185175</c:v>
                </c:pt>
                <c:pt idx="2876">
                  <c:v>0.6878009259259259</c:v>
                </c:pt>
                <c:pt idx="2877">
                  <c:v>0.68781250000000005</c:v>
                </c:pt>
                <c:pt idx="2878">
                  <c:v>0.68782407407407409</c:v>
                </c:pt>
                <c:pt idx="2879">
                  <c:v>0.68783564814814813</c:v>
                </c:pt>
                <c:pt idx="2880">
                  <c:v>0.68784722222222217</c:v>
                </c:pt>
                <c:pt idx="2881">
                  <c:v>0.68785879629629632</c:v>
                </c:pt>
                <c:pt idx="2882">
                  <c:v>0.68787037037037047</c:v>
                </c:pt>
                <c:pt idx="2883">
                  <c:v>0.68788194444444439</c:v>
                </c:pt>
                <c:pt idx="2884">
                  <c:v>0.68789351851851854</c:v>
                </c:pt>
                <c:pt idx="2885">
                  <c:v>0.68790509259259258</c:v>
                </c:pt>
                <c:pt idx="2886">
                  <c:v>0.68791666666666673</c:v>
                </c:pt>
                <c:pt idx="2887">
                  <c:v>0.68792824074074066</c:v>
                </c:pt>
                <c:pt idx="2888">
                  <c:v>0.68793981481481481</c:v>
                </c:pt>
                <c:pt idx="2889">
                  <c:v>0.68795138888888896</c:v>
                </c:pt>
                <c:pt idx="2890">
                  <c:v>0.687962962962963</c:v>
                </c:pt>
                <c:pt idx="2891">
                  <c:v>0.68797453703703704</c:v>
                </c:pt>
                <c:pt idx="2892">
                  <c:v>0.68798611111111108</c:v>
                </c:pt>
                <c:pt idx="2893">
                  <c:v>0.68799768518518523</c:v>
                </c:pt>
                <c:pt idx="2894">
                  <c:v>0.68800925925925915</c:v>
                </c:pt>
                <c:pt idx="2895">
                  <c:v>0.6880208333333333</c:v>
                </c:pt>
                <c:pt idx="2896">
                  <c:v>0.68803240740740745</c:v>
                </c:pt>
                <c:pt idx="2897">
                  <c:v>0.68804398148148149</c:v>
                </c:pt>
                <c:pt idx="2898">
                  <c:v>0.68805555555555553</c:v>
                </c:pt>
                <c:pt idx="2899">
                  <c:v>0.68806712962962957</c:v>
                </c:pt>
                <c:pt idx="2900">
                  <c:v>0.68807870370370372</c:v>
                </c:pt>
                <c:pt idx="2901">
                  <c:v>0.68809027777777787</c:v>
                </c:pt>
                <c:pt idx="2902">
                  <c:v>0.6881018518518518</c:v>
                </c:pt>
                <c:pt idx="2903">
                  <c:v>0.68811342592592595</c:v>
                </c:pt>
                <c:pt idx="2904">
                  <c:v>0.68812499999999999</c:v>
                </c:pt>
                <c:pt idx="2905">
                  <c:v>0.68813657407407414</c:v>
                </c:pt>
                <c:pt idx="2906">
                  <c:v>0.68814814814814806</c:v>
                </c:pt>
                <c:pt idx="2907">
                  <c:v>0.68815972222222221</c:v>
                </c:pt>
                <c:pt idx="2908">
                  <c:v>0.68817129629629636</c:v>
                </c:pt>
                <c:pt idx="2909">
                  <c:v>0.6881828703703704</c:v>
                </c:pt>
                <c:pt idx="2910">
                  <c:v>0.68819444444444444</c:v>
                </c:pt>
                <c:pt idx="2911">
                  <c:v>0.68820601851851848</c:v>
                </c:pt>
                <c:pt idx="2912">
                  <c:v>0.68821759259259263</c:v>
                </c:pt>
                <c:pt idx="2913">
                  <c:v>0.68822916666666656</c:v>
                </c:pt>
                <c:pt idx="2914">
                  <c:v>0.68824074074074071</c:v>
                </c:pt>
                <c:pt idx="2915">
                  <c:v>0.68825231481481486</c:v>
                </c:pt>
                <c:pt idx="2916">
                  <c:v>0.6882638888888889</c:v>
                </c:pt>
                <c:pt idx="2917">
                  <c:v>0.68827546296296294</c:v>
                </c:pt>
                <c:pt idx="2918">
                  <c:v>0.68828703703703698</c:v>
                </c:pt>
                <c:pt idx="2919">
                  <c:v>0.68829861111111112</c:v>
                </c:pt>
                <c:pt idx="2920">
                  <c:v>0.68831018518518527</c:v>
                </c:pt>
                <c:pt idx="2921">
                  <c:v>0.6883217592592592</c:v>
                </c:pt>
                <c:pt idx="2922">
                  <c:v>0.68833333333333335</c:v>
                </c:pt>
                <c:pt idx="2923">
                  <c:v>0.68834490740740739</c:v>
                </c:pt>
                <c:pt idx="2924">
                  <c:v>0.68835648148148154</c:v>
                </c:pt>
                <c:pt idx="2925">
                  <c:v>0.68836805555555547</c:v>
                </c:pt>
                <c:pt idx="2926">
                  <c:v>0.68837962962962962</c:v>
                </c:pt>
                <c:pt idx="2927">
                  <c:v>0.68839120370370377</c:v>
                </c:pt>
                <c:pt idx="2928">
                  <c:v>0.68840277777777781</c:v>
                </c:pt>
                <c:pt idx="2929">
                  <c:v>0.68841435185185185</c:v>
                </c:pt>
                <c:pt idx="2930">
                  <c:v>0.68842592592592589</c:v>
                </c:pt>
                <c:pt idx="2931">
                  <c:v>0.68843750000000004</c:v>
                </c:pt>
                <c:pt idx="2932">
                  <c:v>0.68844907407407396</c:v>
                </c:pt>
                <c:pt idx="2933">
                  <c:v>0.68846064814814811</c:v>
                </c:pt>
                <c:pt idx="2934">
                  <c:v>0.68847222222222226</c:v>
                </c:pt>
                <c:pt idx="2935">
                  <c:v>0.6884837962962963</c:v>
                </c:pt>
                <c:pt idx="2936">
                  <c:v>0.68849537037037034</c:v>
                </c:pt>
                <c:pt idx="2937">
                  <c:v>0.68850694444444438</c:v>
                </c:pt>
                <c:pt idx="2938">
                  <c:v>0.68851851851851853</c:v>
                </c:pt>
                <c:pt idx="2939">
                  <c:v>0.68853009259259268</c:v>
                </c:pt>
                <c:pt idx="2940">
                  <c:v>0.68854166666666661</c:v>
                </c:pt>
                <c:pt idx="2941">
                  <c:v>0.68855324074074076</c:v>
                </c:pt>
                <c:pt idx="2942">
                  <c:v>0.6885648148148148</c:v>
                </c:pt>
                <c:pt idx="2943">
                  <c:v>0.68857638888888895</c:v>
                </c:pt>
                <c:pt idx="2944">
                  <c:v>0.68858796296296287</c:v>
                </c:pt>
                <c:pt idx="2945">
                  <c:v>0.68859953703703702</c:v>
                </c:pt>
                <c:pt idx="2946">
                  <c:v>0.68861111111111117</c:v>
                </c:pt>
                <c:pt idx="2947">
                  <c:v>0.68862268518518521</c:v>
                </c:pt>
                <c:pt idx="2948">
                  <c:v>0.68863425925925925</c:v>
                </c:pt>
                <c:pt idx="2949">
                  <c:v>0.68864583333333329</c:v>
                </c:pt>
                <c:pt idx="2950">
                  <c:v>0.68865740740740744</c:v>
                </c:pt>
                <c:pt idx="2951">
                  <c:v>0.68866898148148159</c:v>
                </c:pt>
                <c:pt idx="2952">
                  <c:v>0.68868055555555552</c:v>
                </c:pt>
                <c:pt idx="2953">
                  <c:v>0.68869212962962967</c:v>
                </c:pt>
                <c:pt idx="2954">
                  <c:v>0.68870370370370371</c:v>
                </c:pt>
                <c:pt idx="2955">
                  <c:v>0.68871527777777775</c:v>
                </c:pt>
                <c:pt idx="2956">
                  <c:v>0.68872685185185178</c:v>
                </c:pt>
                <c:pt idx="2957">
                  <c:v>0.68873842592592593</c:v>
                </c:pt>
                <c:pt idx="2958">
                  <c:v>0.68875000000000008</c:v>
                </c:pt>
                <c:pt idx="2959">
                  <c:v>0.68876157407407401</c:v>
                </c:pt>
                <c:pt idx="2960">
                  <c:v>0.68877314814814816</c:v>
                </c:pt>
                <c:pt idx="2961">
                  <c:v>0.6887847222222222</c:v>
                </c:pt>
                <c:pt idx="2962">
                  <c:v>0.68879629629629635</c:v>
                </c:pt>
                <c:pt idx="2963">
                  <c:v>0.68880787037037028</c:v>
                </c:pt>
                <c:pt idx="2964">
                  <c:v>0.68881944444444443</c:v>
                </c:pt>
                <c:pt idx="2965">
                  <c:v>0.68883101851851858</c:v>
                </c:pt>
                <c:pt idx="2966">
                  <c:v>0.68884259259259262</c:v>
                </c:pt>
                <c:pt idx="2967">
                  <c:v>0.6888657407407407</c:v>
                </c:pt>
                <c:pt idx="2968">
                  <c:v>0.68887731481481485</c:v>
                </c:pt>
                <c:pt idx="2969">
                  <c:v>0.68888888888888899</c:v>
                </c:pt>
                <c:pt idx="2970">
                  <c:v>0.68890046296296292</c:v>
                </c:pt>
                <c:pt idx="2971">
                  <c:v>0.68891203703703707</c:v>
                </c:pt>
                <c:pt idx="2972">
                  <c:v>0.68892361111111111</c:v>
                </c:pt>
                <c:pt idx="2973">
                  <c:v>0.68893518518518526</c:v>
                </c:pt>
                <c:pt idx="2974">
                  <c:v>0.68894675925925919</c:v>
                </c:pt>
                <c:pt idx="2975">
                  <c:v>0.68895833333333334</c:v>
                </c:pt>
                <c:pt idx="2976">
                  <c:v>0.68896990740740749</c:v>
                </c:pt>
                <c:pt idx="2977">
                  <c:v>0.68898148148148142</c:v>
                </c:pt>
                <c:pt idx="2978">
                  <c:v>0.68899305555555557</c:v>
                </c:pt>
                <c:pt idx="2979">
                  <c:v>0.68900462962962961</c:v>
                </c:pt>
                <c:pt idx="2980">
                  <c:v>0.68901620370370376</c:v>
                </c:pt>
                <c:pt idx="2981">
                  <c:v>0.68902777777777768</c:v>
                </c:pt>
                <c:pt idx="2982">
                  <c:v>0.68903935185185183</c:v>
                </c:pt>
                <c:pt idx="2983">
                  <c:v>0.68905092592592598</c:v>
                </c:pt>
                <c:pt idx="2984">
                  <c:v>0.68906250000000002</c:v>
                </c:pt>
                <c:pt idx="2985">
                  <c:v>0.68907407407407406</c:v>
                </c:pt>
                <c:pt idx="2986">
                  <c:v>0.6890856481481481</c:v>
                </c:pt>
                <c:pt idx="2987">
                  <c:v>0.68909722222222225</c:v>
                </c:pt>
                <c:pt idx="2988">
                  <c:v>0.6891087962962964</c:v>
                </c:pt>
                <c:pt idx="2989">
                  <c:v>0.68912037037037033</c:v>
                </c:pt>
                <c:pt idx="2990">
                  <c:v>0.68913194444444448</c:v>
                </c:pt>
                <c:pt idx="2991">
                  <c:v>0.68914351851851852</c:v>
                </c:pt>
                <c:pt idx="2992">
                  <c:v>0.68915509259259267</c:v>
                </c:pt>
                <c:pt idx="2993">
                  <c:v>0.68916666666666659</c:v>
                </c:pt>
                <c:pt idx="2994">
                  <c:v>0.68917824074074074</c:v>
                </c:pt>
                <c:pt idx="2995">
                  <c:v>0.68918981481481489</c:v>
                </c:pt>
                <c:pt idx="2996">
                  <c:v>0.68920138888888882</c:v>
                </c:pt>
                <c:pt idx="2997">
                  <c:v>0.68921296296296297</c:v>
                </c:pt>
                <c:pt idx="2998">
                  <c:v>0.68922453703703701</c:v>
                </c:pt>
                <c:pt idx="2999">
                  <c:v>0.68923611111111116</c:v>
                </c:pt>
                <c:pt idx="3000">
                  <c:v>0.68924768518518509</c:v>
                </c:pt>
                <c:pt idx="3001">
                  <c:v>0.68925925925925924</c:v>
                </c:pt>
                <c:pt idx="3002">
                  <c:v>0.68927083333333339</c:v>
                </c:pt>
                <c:pt idx="3003">
                  <c:v>0.68928240740740743</c:v>
                </c:pt>
                <c:pt idx="3004">
                  <c:v>0.68929398148148147</c:v>
                </c:pt>
                <c:pt idx="3005">
                  <c:v>0.6893055555555555</c:v>
                </c:pt>
                <c:pt idx="3006">
                  <c:v>0.68931712962962965</c:v>
                </c:pt>
                <c:pt idx="3007">
                  <c:v>0.6893287037037038</c:v>
                </c:pt>
                <c:pt idx="3008">
                  <c:v>0.68934027777777773</c:v>
                </c:pt>
                <c:pt idx="3009">
                  <c:v>0.68935185185185188</c:v>
                </c:pt>
                <c:pt idx="3010">
                  <c:v>0.68936342592592592</c:v>
                </c:pt>
                <c:pt idx="3011">
                  <c:v>0.68937500000000007</c:v>
                </c:pt>
                <c:pt idx="3012">
                  <c:v>0.689386574074074</c:v>
                </c:pt>
                <c:pt idx="3013">
                  <c:v>0.68939814814814815</c:v>
                </c:pt>
                <c:pt idx="3014">
                  <c:v>0.6894097222222223</c:v>
                </c:pt>
                <c:pt idx="3015">
                  <c:v>0.68942129629629623</c:v>
                </c:pt>
                <c:pt idx="3016">
                  <c:v>0.68943287037037038</c:v>
                </c:pt>
                <c:pt idx="3017">
                  <c:v>0.68944444444444442</c:v>
                </c:pt>
                <c:pt idx="3018">
                  <c:v>0.68945601851851857</c:v>
                </c:pt>
                <c:pt idx="3019">
                  <c:v>0.68946759259259249</c:v>
                </c:pt>
                <c:pt idx="3020">
                  <c:v>0.68947916666666664</c:v>
                </c:pt>
                <c:pt idx="3021">
                  <c:v>0.68949074074074079</c:v>
                </c:pt>
                <c:pt idx="3022">
                  <c:v>0.68950231481481483</c:v>
                </c:pt>
                <c:pt idx="3023">
                  <c:v>0.68951388888888887</c:v>
                </c:pt>
                <c:pt idx="3024">
                  <c:v>0.68952546296296291</c:v>
                </c:pt>
                <c:pt idx="3025">
                  <c:v>0.68953703703703706</c:v>
                </c:pt>
                <c:pt idx="3026">
                  <c:v>0.68954861111111121</c:v>
                </c:pt>
                <c:pt idx="3027">
                  <c:v>0.68956018518518514</c:v>
                </c:pt>
                <c:pt idx="3028">
                  <c:v>0.68957175925925929</c:v>
                </c:pt>
                <c:pt idx="3029">
                  <c:v>0.68958333333333333</c:v>
                </c:pt>
                <c:pt idx="3030">
                  <c:v>0.68959490740740748</c:v>
                </c:pt>
                <c:pt idx="3031">
                  <c:v>0.6896064814814814</c:v>
                </c:pt>
                <c:pt idx="3032">
                  <c:v>0.68961805555555555</c:v>
                </c:pt>
                <c:pt idx="3033">
                  <c:v>0.6896296296296297</c:v>
                </c:pt>
                <c:pt idx="3034">
                  <c:v>0.68964120370370363</c:v>
                </c:pt>
                <c:pt idx="3035">
                  <c:v>0.68965277777777778</c:v>
                </c:pt>
                <c:pt idx="3036">
                  <c:v>0.68966435185185182</c:v>
                </c:pt>
                <c:pt idx="3037">
                  <c:v>0.68967592592592597</c:v>
                </c:pt>
                <c:pt idx="3038">
                  <c:v>0.6896874999999999</c:v>
                </c:pt>
                <c:pt idx="3039">
                  <c:v>0.68969907407407405</c:v>
                </c:pt>
                <c:pt idx="3040">
                  <c:v>0.6897106481481482</c:v>
                </c:pt>
                <c:pt idx="3041">
                  <c:v>0.68972222222222224</c:v>
                </c:pt>
                <c:pt idx="3042">
                  <c:v>0.68973379629629628</c:v>
                </c:pt>
                <c:pt idx="3043">
                  <c:v>0.68974537037037031</c:v>
                </c:pt>
                <c:pt idx="3044">
                  <c:v>0.68975694444444446</c:v>
                </c:pt>
                <c:pt idx="3045">
                  <c:v>0.68976851851851861</c:v>
                </c:pt>
                <c:pt idx="3046">
                  <c:v>0.68978009259259254</c:v>
                </c:pt>
                <c:pt idx="3047">
                  <c:v>0.68979166666666669</c:v>
                </c:pt>
                <c:pt idx="3048">
                  <c:v>0.68980324074074073</c:v>
                </c:pt>
                <c:pt idx="3049">
                  <c:v>0.68981481481481488</c:v>
                </c:pt>
                <c:pt idx="3050">
                  <c:v>0.68982638888888881</c:v>
                </c:pt>
                <c:pt idx="3051">
                  <c:v>0.68983796296296296</c:v>
                </c:pt>
                <c:pt idx="3052">
                  <c:v>0.68984953703703711</c:v>
                </c:pt>
                <c:pt idx="3053">
                  <c:v>0.68986111111111104</c:v>
                </c:pt>
                <c:pt idx="3054">
                  <c:v>0.68987268518518519</c:v>
                </c:pt>
                <c:pt idx="3055">
                  <c:v>0.68988425925925922</c:v>
                </c:pt>
                <c:pt idx="3056">
                  <c:v>0.68989583333333337</c:v>
                </c:pt>
                <c:pt idx="3057">
                  <c:v>0.6899074074074073</c:v>
                </c:pt>
                <c:pt idx="3058">
                  <c:v>0.68991898148148145</c:v>
                </c:pt>
                <c:pt idx="3059">
                  <c:v>0.6899305555555556</c:v>
                </c:pt>
                <c:pt idx="3060">
                  <c:v>0.68994212962962964</c:v>
                </c:pt>
                <c:pt idx="3061">
                  <c:v>0.68995370370370368</c:v>
                </c:pt>
                <c:pt idx="3062">
                  <c:v>0.68996527777777772</c:v>
                </c:pt>
                <c:pt idx="3063">
                  <c:v>0.68997685185185187</c:v>
                </c:pt>
                <c:pt idx="3064">
                  <c:v>0.68998842592592602</c:v>
                </c:pt>
                <c:pt idx="3065">
                  <c:v>0.69</c:v>
                </c:pt>
                <c:pt idx="3066">
                  <c:v>0.6900115740740741</c:v>
                </c:pt>
                <c:pt idx="3067">
                  <c:v>0.69002314814814814</c:v>
                </c:pt>
                <c:pt idx="3068">
                  <c:v>0.69003472222222229</c:v>
                </c:pt>
                <c:pt idx="3069">
                  <c:v>0.69004629629629621</c:v>
                </c:pt>
                <c:pt idx="3070">
                  <c:v>0.69005787037037036</c:v>
                </c:pt>
                <c:pt idx="3071">
                  <c:v>0.69006944444444451</c:v>
                </c:pt>
                <c:pt idx="3072">
                  <c:v>0.69008101851851855</c:v>
                </c:pt>
                <c:pt idx="3073">
                  <c:v>0.69009259259259259</c:v>
                </c:pt>
                <c:pt idx="3074">
                  <c:v>0.69010416666666663</c:v>
                </c:pt>
                <c:pt idx="3075">
                  <c:v>0.69011574074074078</c:v>
                </c:pt>
                <c:pt idx="3076">
                  <c:v>0.69012731481481471</c:v>
                </c:pt>
                <c:pt idx="3077">
                  <c:v>0.69013888888888886</c:v>
                </c:pt>
                <c:pt idx="3078">
                  <c:v>0.69015046296296301</c:v>
                </c:pt>
                <c:pt idx="3079">
                  <c:v>0.69016203703703705</c:v>
                </c:pt>
                <c:pt idx="3080">
                  <c:v>0.69017361111111108</c:v>
                </c:pt>
                <c:pt idx="3081">
                  <c:v>0.69018518518518512</c:v>
                </c:pt>
                <c:pt idx="3082">
                  <c:v>0.69019675925925927</c:v>
                </c:pt>
                <c:pt idx="3083">
                  <c:v>0.69020833333333342</c:v>
                </c:pt>
                <c:pt idx="3084">
                  <c:v>0.69021990740740735</c:v>
                </c:pt>
                <c:pt idx="3085">
                  <c:v>0.6902314814814815</c:v>
                </c:pt>
                <c:pt idx="3086">
                  <c:v>0.69024305555555554</c:v>
                </c:pt>
                <c:pt idx="3087">
                  <c:v>0.69025462962962969</c:v>
                </c:pt>
                <c:pt idx="3088">
                  <c:v>0.69026620370370362</c:v>
                </c:pt>
                <c:pt idx="3089">
                  <c:v>0.69027777777777777</c:v>
                </c:pt>
                <c:pt idx="3090">
                  <c:v>0.69028935185185192</c:v>
                </c:pt>
                <c:pt idx="3091">
                  <c:v>0.69030092592592596</c:v>
                </c:pt>
                <c:pt idx="3092">
                  <c:v>0.6903125</c:v>
                </c:pt>
                <c:pt idx="3093">
                  <c:v>0.69032407407407403</c:v>
                </c:pt>
                <c:pt idx="3094">
                  <c:v>0.69033564814814818</c:v>
                </c:pt>
                <c:pt idx="3095">
                  <c:v>0.69034722222222233</c:v>
                </c:pt>
                <c:pt idx="3096">
                  <c:v>0.69035879629629626</c:v>
                </c:pt>
                <c:pt idx="3097">
                  <c:v>0.69037037037037041</c:v>
                </c:pt>
                <c:pt idx="3098">
                  <c:v>0.69038194444444445</c:v>
                </c:pt>
                <c:pt idx="3099">
                  <c:v>0.69039351851851849</c:v>
                </c:pt>
                <c:pt idx="3100">
                  <c:v>0.69040509259259253</c:v>
                </c:pt>
                <c:pt idx="3101">
                  <c:v>0.69041666666666668</c:v>
                </c:pt>
                <c:pt idx="3102">
                  <c:v>0.69042824074074083</c:v>
                </c:pt>
                <c:pt idx="3103">
                  <c:v>0.69043981481481476</c:v>
                </c:pt>
                <c:pt idx="3104">
                  <c:v>0.69045138888888891</c:v>
                </c:pt>
                <c:pt idx="3105">
                  <c:v>0.69046296296296295</c:v>
                </c:pt>
                <c:pt idx="3106">
                  <c:v>0.69047453703703709</c:v>
                </c:pt>
                <c:pt idx="3107">
                  <c:v>0.69048611111111102</c:v>
                </c:pt>
                <c:pt idx="3108">
                  <c:v>0.69049768518518517</c:v>
                </c:pt>
                <c:pt idx="3109">
                  <c:v>0.69050925925925932</c:v>
                </c:pt>
                <c:pt idx="3110">
                  <c:v>0.69052083333333336</c:v>
                </c:pt>
                <c:pt idx="3111">
                  <c:v>0.6905324074074074</c:v>
                </c:pt>
                <c:pt idx="3112">
                  <c:v>0.69054398148148144</c:v>
                </c:pt>
                <c:pt idx="3113">
                  <c:v>0.69055555555555559</c:v>
                </c:pt>
                <c:pt idx="3114">
                  <c:v>0.69056712962962974</c:v>
                </c:pt>
                <c:pt idx="3115">
                  <c:v>0.69057870370370367</c:v>
                </c:pt>
                <c:pt idx="3116">
                  <c:v>0.69059027777777782</c:v>
                </c:pt>
                <c:pt idx="3117">
                  <c:v>0.69060185185185186</c:v>
                </c:pt>
                <c:pt idx="3118">
                  <c:v>0.69061342592592589</c:v>
                </c:pt>
                <c:pt idx="3119">
                  <c:v>0.69062499999999993</c:v>
                </c:pt>
                <c:pt idx="3120">
                  <c:v>0.69063657407407408</c:v>
                </c:pt>
                <c:pt idx="3121">
                  <c:v>0.69064814814814823</c:v>
                </c:pt>
                <c:pt idx="3122">
                  <c:v>0.69065972222222216</c:v>
                </c:pt>
                <c:pt idx="3123">
                  <c:v>0.69067129629629631</c:v>
                </c:pt>
                <c:pt idx="3124">
                  <c:v>0.69068287037037035</c:v>
                </c:pt>
                <c:pt idx="3125">
                  <c:v>0.6906944444444445</c:v>
                </c:pt>
                <c:pt idx="3126">
                  <c:v>0.69070601851851843</c:v>
                </c:pt>
                <c:pt idx="3127">
                  <c:v>0.69071759259259258</c:v>
                </c:pt>
                <c:pt idx="3128">
                  <c:v>0.69072916666666673</c:v>
                </c:pt>
                <c:pt idx="3129">
                  <c:v>0.69074074074074077</c:v>
                </c:pt>
                <c:pt idx="3130">
                  <c:v>0.69075231481481481</c:v>
                </c:pt>
                <c:pt idx="3131">
                  <c:v>0.69076388888888884</c:v>
                </c:pt>
                <c:pt idx="3132">
                  <c:v>0.69077546296296299</c:v>
                </c:pt>
                <c:pt idx="3133">
                  <c:v>0.69078703703703714</c:v>
                </c:pt>
                <c:pt idx="3134">
                  <c:v>0.69079861111111107</c:v>
                </c:pt>
                <c:pt idx="3135">
                  <c:v>0.69081018518518522</c:v>
                </c:pt>
                <c:pt idx="3136">
                  <c:v>0.69082175925925926</c:v>
                </c:pt>
                <c:pt idx="3137">
                  <c:v>0.6908333333333333</c:v>
                </c:pt>
                <c:pt idx="3138">
                  <c:v>0.69084490740740734</c:v>
                </c:pt>
                <c:pt idx="3139">
                  <c:v>0.69085648148148149</c:v>
                </c:pt>
                <c:pt idx="3140">
                  <c:v>0.69086805555555564</c:v>
                </c:pt>
                <c:pt idx="3141">
                  <c:v>0.69087962962962957</c:v>
                </c:pt>
                <c:pt idx="3142">
                  <c:v>0.69089120370370372</c:v>
                </c:pt>
                <c:pt idx="3143">
                  <c:v>0.69090277777777775</c:v>
                </c:pt>
                <c:pt idx="3144">
                  <c:v>0.6909143518518519</c:v>
                </c:pt>
                <c:pt idx="3145">
                  <c:v>0.69092592592592583</c:v>
                </c:pt>
                <c:pt idx="3146">
                  <c:v>0.69093749999999998</c:v>
                </c:pt>
                <c:pt idx="3147">
                  <c:v>0.69094907407407413</c:v>
                </c:pt>
                <c:pt idx="3148">
                  <c:v>0.69096064814814817</c:v>
                </c:pt>
                <c:pt idx="3149">
                  <c:v>0.69098379629629625</c:v>
                </c:pt>
                <c:pt idx="3150">
                  <c:v>0.69098379629629625</c:v>
                </c:pt>
                <c:pt idx="3151">
                  <c:v>0.69100694444444455</c:v>
                </c:pt>
                <c:pt idx="3152">
                  <c:v>0.69101851851851848</c:v>
                </c:pt>
                <c:pt idx="3153">
                  <c:v>0.69103009259259263</c:v>
                </c:pt>
                <c:pt idx="3154">
                  <c:v>0.69104166666666667</c:v>
                </c:pt>
                <c:pt idx="3155">
                  <c:v>0.6910532407407407</c:v>
                </c:pt>
                <c:pt idx="3156">
                  <c:v>0.69106481481481474</c:v>
                </c:pt>
                <c:pt idx="3157">
                  <c:v>0.69107638888888889</c:v>
                </c:pt>
                <c:pt idx="3158">
                  <c:v>0.69108796296296304</c:v>
                </c:pt>
                <c:pt idx="3159">
                  <c:v>0.69109953703703697</c:v>
                </c:pt>
                <c:pt idx="3160">
                  <c:v>0.69111111111111112</c:v>
                </c:pt>
                <c:pt idx="3161">
                  <c:v>0.69112268518518516</c:v>
                </c:pt>
                <c:pt idx="3162">
                  <c:v>0.69113425925925931</c:v>
                </c:pt>
                <c:pt idx="3163">
                  <c:v>0.69114583333333324</c:v>
                </c:pt>
                <c:pt idx="3164">
                  <c:v>0.69115740740740739</c:v>
                </c:pt>
                <c:pt idx="3165">
                  <c:v>0.69116898148148154</c:v>
                </c:pt>
                <c:pt idx="3166">
                  <c:v>0.69118055555555558</c:v>
                </c:pt>
                <c:pt idx="3167">
                  <c:v>0.69119212962962961</c:v>
                </c:pt>
                <c:pt idx="3168">
                  <c:v>0.69120370370370365</c:v>
                </c:pt>
                <c:pt idx="3169">
                  <c:v>0.6912152777777778</c:v>
                </c:pt>
                <c:pt idx="3170">
                  <c:v>0.69122685185185195</c:v>
                </c:pt>
                <c:pt idx="3171">
                  <c:v>0.69123842592592588</c:v>
                </c:pt>
                <c:pt idx="3172">
                  <c:v>0.69125000000000003</c:v>
                </c:pt>
                <c:pt idx="3173">
                  <c:v>0.69126157407407407</c:v>
                </c:pt>
                <c:pt idx="3174">
                  <c:v>0.69127314814814811</c:v>
                </c:pt>
                <c:pt idx="3175">
                  <c:v>0.69128472222222215</c:v>
                </c:pt>
                <c:pt idx="3176">
                  <c:v>0.6912962962962963</c:v>
                </c:pt>
                <c:pt idx="3177">
                  <c:v>0.69130787037037045</c:v>
                </c:pt>
                <c:pt idx="3178">
                  <c:v>0.69131944444444438</c:v>
                </c:pt>
                <c:pt idx="3179">
                  <c:v>0.69133101851851853</c:v>
                </c:pt>
                <c:pt idx="3180">
                  <c:v>0.69134259259259256</c:v>
                </c:pt>
                <c:pt idx="3181">
                  <c:v>0.69135416666666671</c:v>
                </c:pt>
                <c:pt idx="3182">
                  <c:v>0.69136574074074064</c:v>
                </c:pt>
                <c:pt idx="3183">
                  <c:v>0.69137731481481479</c:v>
                </c:pt>
                <c:pt idx="3184">
                  <c:v>0.69138888888888894</c:v>
                </c:pt>
                <c:pt idx="3185">
                  <c:v>0.69140046296296298</c:v>
                </c:pt>
                <c:pt idx="3186">
                  <c:v>0.69141203703703702</c:v>
                </c:pt>
                <c:pt idx="3187">
                  <c:v>0.69142361111111106</c:v>
                </c:pt>
                <c:pt idx="3188">
                  <c:v>0.69143518518518521</c:v>
                </c:pt>
                <c:pt idx="3189">
                  <c:v>0.69144675925925936</c:v>
                </c:pt>
                <c:pt idx="3190">
                  <c:v>0.69145833333333329</c:v>
                </c:pt>
                <c:pt idx="3191">
                  <c:v>0.69146990740740744</c:v>
                </c:pt>
                <c:pt idx="3192">
                  <c:v>0.69148148148148147</c:v>
                </c:pt>
                <c:pt idx="3193">
                  <c:v>0.69149305555555562</c:v>
                </c:pt>
                <c:pt idx="3194">
                  <c:v>0.69150462962962955</c:v>
                </c:pt>
                <c:pt idx="3195">
                  <c:v>0.6915162037037037</c:v>
                </c:pt>
                <c:pt idx="3196">
                  <c:v>0.69152777777777785</c:v>
                </c:pt>
                <c:pt idx="3197">
                  <c:v>0.69153935185185189</c:v>
                </c:pt>
                <c:pt idx="3198">
                  <c:v>0.69155092592592593</c:v>
                </c:pt>
                <c:pt idx="3199">
                  <c:v>0.69156249999999997</c:v>
                </c:pt>
                <c:pt idx="3200">
                  <c:v>0.69157407407407412</c:v>
                </c:pt>
                <c:pt idx="3201">
                  <c:v>0.69158564814814805</c:v>
                </c:pt>
                <c:pt idx="3202">
                  <c:v>0.6915972222222222</c:v>
                </c:pt>
                <c:pt idx="3203">
                  <c:v>0.69160879629629635</c:v>
                </c:pt>
                <c:pt idx="3204">
                  <c:v>0.69162037037037039</c:v>
                </c:pt>
                <c:pt idx="3205">
                  <c:v>0.69163194444444442</c:v>
                </c:pt>
                <c:pt idx="3206">
                  <c:v>0.69164351851851846</c:v>
                </c:pt>
                <c:pt idx="3207">
                  <c:v>0.69165509259259261</c:v>
                </c:pt>
                <c:pt idx="3208">
                  <c:v>0.69166666666666676</c:v>
                </c:pt>
                <c:pt idx="3209">
                  <c:v>0.69167824074074069</c:v>
                </c:pt>
                <c:pt idx="3210">
                  <c:v>0.69168981481481484</c:v>
                </c:pt>
                <c:pt idx="3211">
                  <c:v>0.69170138888888888</c:v>
                </c:pt>
                <c:pt idx="3212">
                  <c:v>0.69171296296296303</c:v>
                </c:pt>
                <c:pt idx="3213">
                  <c:v>0.69172453703703696</c:v>
                </c:pt>
                <c:pt idx="3214">
                  <c:v>0.69173611111111111</c:v>
                </c:pt>
                <c:pt idx="3215">
                  <c:v>0.69174768518518526</c:v>
                </c:pt>
                <c:pt idx="3216">
                  <c:v>0.6917592592592593</c:v>
                </c:pt>
                <c:pt idx="3217">
                  <c:v>0.69177083333333333</c:v>
                </c:pt>
                <c:pt idx="3218">
                  <c:v>0.69178240740740737</c:v>
                </c:pt>
                <c:pt idx="3219">
                  <c:v>0.69179398148148152</c:v>
                </c:pt>
                <c:pt idx="3220">
                  <c:v>0.69180555555555545</c:v>
                </c:pt>
                <c:pt idx="3221">
                  <c:v>0.6918171296296296</c:v>
                </c:pt>
                <c:pt idx="3222">
                  <c:v>0.69182870370370375</c:v>
                </c:pt>
                <c:pt idx="3223">
                  <c:v>0.69184027777777779</c:v>
                </c:pt>
                <c:pt idx="3224">
                  <c:v>0.69185185185185183</c:v>
                </c:pt>
                <c:pt idx="3225">
                  <c:v>0.69186342592592587</c:v>
                </c:pt>
                <c:pt idx="3226">
                  <c:v>0.69187500000000002</c:v>
                </c:pt>
                <c:pt idx="3227">
                  <c:v>0.69188657407407417</c:v>
                </c:pt>
                <c:pt idx="3228">
                  <c:v>0.6918981481481481</c:v>
                </c:pt>
                <c:pt idx="3229">
                  <c:v>0.69190972222222225</c:v>
                </c:pt>
                <c:pt idx="3230">
                  <c:v>0.69192129629629628</c:v>
                </c:pt>
                <c:pt idx="3231">
                  <c:v>0.69193287037037043</c:v>
                </c:pt>
                <c:pt idx="3232">
                  <c:v>0.69194444444444436</c:v>
                </c:pt>
                <c:pt idx="3233">
                  <c:v>0.69195601851851851</c:v>
                </c:pt>
                <c:pt idx="3234">
                  <c:v>0.69196759259259266</c:v>
                </c:pt>
                <c:pt idx="3235">
                  <c:v>0.6919791666666667</c:v>
                </c:pt>
                <c:pt idx="3236">
                  <c:v>0.69199074074074074</c:v>
                </c:pt>
                <c:pt idx="3237">
                  <c:v>0.69200231481481478</c:v>
                </c:pt>
                <c:pt idx="3238">
                  <c:v>0.69201388888888893</c:v>
                </c:pt>
                <c:pt idx="3239">
                  <c:v>0.69202546296296286</c:v>
                </c:pt>
                <c:pt idx="3240">
                  <c:v>0.69203703703703701</c:v>
                </c:pt>
                <c:pt idx="3241">
                  <c:v>0.69204861111111116</c:v>
                </c:pt>
                <c:pt idx="3242">
                  <c:v>0.69206018518518519</c:v>
                </c:pt>
                <c:pt idx="3243">
                  <c:v>0.69207175925925923</c:v>
                </c:pt>
                <c:pt idx="3244">
                  <c:v>0.69208333333333327</c:v>
                </c:pt>
                <c:pt idx="3245">
                  <c:v>0.69209490740740742</c:v>
                </c:pt>
                <c:pt idx="3246">
                  <c:v>0.69210648148148157</c:v>
                </c:pt>
                <c:pt idx="3247">
                  <c:v>0.6921180555555555</c:v>
                </c:pt>
                <c:pt idx="3248">
                  <c:v>0.69212962962962965</c:v>
                </c:pt>
                <c:pt idx="3249">
                  <c:v>0.69214120370370369</c:v>
                </c:pt>
                <c:pt idx="3250">
                  <c:v>0.69215277777777784</c:v>
                </c:pt>
                <c:pt idx="3251">
                  <c:v>0.69216435185185177</c:v>
                </c:pt>
                <c:pt idx="3252">
                  <c:v>0.69217592592592592</c:v>
                </c:pt>
                <c:pt idx="3253">
                  <c:v>0.69218750000000007</c:v>
                </c:pt>
                <c:pt idx="3254">
                  <c:v>0.69219907407407411</c:v>
                </c:pt>
                <c:pt idx="3255">
                  <c:v>0.69221064814814814</c:v>
                </c:pt>
                <c:pt idx="3256">
                  <c:v>0.69222222222222218</c:v>
                </c:pt>
                <c:pt idx="3257">
                  <c:v>0.69223379629629633</c:v>
                </c:pt>
                <c:pt idx="3258">
                  <c:v>0.69224537037037026</c:v>
                </c:pt>
                <c:pt idx="3259">
                  <c:v>0.69225694444444441</c:v>
                </c:pt>
                <c:pt idx="3260">
                  <c:v>0.69226851851851856</c:v>
                </c:pt>
                <c:pt idx="3261">
                  <c:v>0.6922800925925926</c:v>
                </c:pt>
                <c:pt idx="3262">
                  <c:v>0.69229166666666664</c:v>
                </c:pt>
                <c:pt idx="3263">
                  <c:v>0.69230324074074068</c:v>
                </c:pt>
                <c:pt idx="3264">
                  <c:v>0.69231481481481483</c:v>
                </c:pt>
                <c:pt idx="3265">
                  <c:v>0.69232638888888898</c:v>
                </c:pt>
                <c:pt idx="3266">
                  <c:v>0.69233796296296291</c:v>
                </c:pt>
                <c:pt idx="3267">
                  <c:v>0.69234953703703705</c:v>
                </c:pt>
                <c:pt idx="3268">
                  <c:v>0.69236111111111109</c:v>
                </c:pt>
                <c:pt idx="3269">
                  <c:v>0.69237268518518524</c:v>
                </c:pt>
                <c:pt idx="3270">
                  <c:v>0.69238425925925917</c:v>
                </c:pt>
                <c:pt idx="3271">
                  <c:v>0.69239583333333332</c:v>
                </c:pt>
                <c:pt idx="3272">
                  <c:v>0.69240740740740747</c:v>
                </c:pt>
                <c:pt idx="3273">
                  <c:v>0.69241898148148151</c:v>
                </c:pt>
                <c:pt idx="3274">
                  <c:v>0.69243055555555555</c:v>
                </c:pt>
                <c:pt idx="3275">
                  <c:v>0.69244212962962959</c:v>
                </c:pt>
                <c:pt idx="3276">
                  <c:v>0.69245370370370374</c:v>
                </c:pt>
                <c:pt idx="3277">
                  <c:v>0.69246527777777767</c:v>
                </c:pt>
                <c:pt idx="3278">
                  <c:v>0.69247685185185182</c:v>
                </c:pt>
                <c:pt idx="3279">
                  <c:v>0.69248842592592597</c:v>
                </c:pt>
                <c:pt idx="3280">
                  <c:v>0.6925</c:v>
                </c:pt>
                <c:pt idx="3281">
                  <c:v>0.69251157407407404</c:v>
                </c:pt>
                <c:pt idx="3282">
                  <c:v>0.69252314814814808</c:v>
                </c:pt>
                <c:pt idx="3283">
                  <c:v>0.69253472222222223</c:v>
                </c:pt>
                <c:pt idx="3284">
                  <c:v>0.69254629629629638</c:v>
                </c:pt>
                <c:pt idx="3285">
                  <c:v>0.69255787037037031</c:v>
                </c:pt>
                <c:pt idx="3286">
                  <c:v>0.69256944444444446</c:v>
                </c:pt>
                <c:pt idx="3287">
                  <c:v>0.6925810185185185</c:v>
                </c:pt>
                <c:pt idx="3288">
                  <c:v>0.69259259259259265</c:v>
                </c:pt>
                <c:pt idx="3289">
                  <c:v>0.69260416666666658</c:v>
                </c:pt>
                <c:pt idx="3290">
                  <c:v>0.69261574074074073</c:v>
                </c:pt>
                <c:pt idx="3291">
                  <c:v>0.69262731481481488</c:v>
                </c:pt>
                <c:pt idx="3292">
                  <c:v>0.69263888888888892</c:v>
                </c:pt>
                <c:pt idx="3293">
                  <c:v>0.69265046296296295</c:v>
                </c:pt>
                <c:pt idx="3294">
                  <c:v>0.69266203703703699</c:v>
                </c:pt>
                <c:pt idx="3295">
                  <c:v>0.69267361111111114</c:v>
                </c:pt>
                <c:pt idx="3296">
                  <c:v>0.69268518518518529</c:v>
                </c:pt>
                <c:pt idx="3297">
                  <c:v>0.69269675925925922</c:v>
                </c:pt>
                <c:pt idx="3298">
                  <c:v>0.69270833333333337</c:v>
                </c:pt>
                <c:pt idx="3299">
                  <c:v>0.69271990740740741</c:v>
                </c:pt>
                <c:pt idx="3300">
                  <c:v>0.69273148148148145</c:v>
                </c:pt>
                <c:pt idx="3301">
                  <c:v>0.69274305555555549</c:v>
                </c:pt>
                <c:pt idx="3302">
                  <c:v>0.69275462962962964</c:v>
                </c:pt>
                <c:pt idx="3303">
                  <c:v>0.69276620370370379</c:v>
                </c:pt>
                <c:pt idx="3304">
                  <c:v>0.69277777777777771</c:v>
                </c:pt>
                <c:pt idx="3305">
                  <c:v>0.69278935185185186</c:v>
                </c:pt>
                <c:pt idx="3306">
                  <c:v>0.6928009259259259</c:v>
                </c:pt>
                <c:pt idx="3307">
                  <c:v>0.69281250000000005</c:v>
                </c:pt>
                <c:pt idx="3308">
                  <c:v>0.69282407407407398</c:v>
                </c:pt>
                <c:pt idx="3309">
                  <c:v>0.69283564814814813</c:v>
                </c:pt>
                <c:pt idx="3310">
                  <c:v>0.69284722222222228</c:v>
                </c:pt>
                <c:pt idx="3311">
                  <c:v>0.69285879629629632</c:v>
                </c:pt>
                <c:pt idx="3312">
                  <c:v>0.69287037037037036</c:v>
                </c:pt>
                <c:pt idx="3313">
                  <c:v>0.6928819444444444</c:v>
                </c:pt>
                <c:pt idx="3314">
                  <c:v>0.69289351851851855</c:v>
                </c:pt>
                <c:pt idx="3315">
                  <c:v>0.6929050925925927</c:v>
                </c:pt>
                <c:pt idx="3316">
                  <c:v>0.69291666666666663</c:v>
                </c:pt>
                <c:pt idx="3317">
                  <c:v>0.69292824074074078</c:v>
                </c:pt>
                <c:pt idx="3318">
                  <c:v>0.69293981481481481</c:v>
                </c:pt>
                <c:pt idx="3319">
                  <c:v>0.69295138888888896</c:v>
                </c:pt>
                <c:pt idx="3320">
                  <c:v>0.69296296296296289</c:v>
                </c:pt>
                <c:pt idx="3321">
                  <c:v>0.69297453703703704</c:v>
                </c:pt>
                <c:pt idx="3322">
                  <c:v>0.69298611111111119</c:v>
                </c:pt>
                <c:pt idx="3323">
                  <c:v>0.69299768518518512</c:v>
                </c:pt>
                <c:pt idx="3324">
                  <c:v>0.69300925925925927</c:v>
                </c:pt>
                <c:pt idx="3325">
                  <c:v>0.69302083333333331</c:v>
                </c:pt>
                <c:pt idx="3326">
                  <c:v>0.69303240740740746</c:v>
                </c:pt>
                <c:pt idx="3327">
                  <c:v>0.69304398148148139</c:v>
                </c:pt>
                <c:pt idx="3328">
                  <c:v>0.69305555555555554</c:v>
                </c:pt>
                <c:pt idx="3329">
                  <c:v>0.69306712962962969</c:v>
                </c:pt>
                <c:pt idx="3330">
                  <c:v>0.69307870370370372</c:v>
                </c:pt>
                <c:pt idx="3331">
                  <c:v>0.6931018518518518</c:v>
                </c:pt>
                <c:pt idx="3332">
                  <c:v>0.69311342592592595</c:v>
                </c:pt>
                <c:pt idx="3333">
                  <c:v>0.6931250000000001</c:v>
                </c:pt>
                <c:pt idx="3334">
                  <c:v>0.69313657407407403</c:v>
                </c:pt>
                <c:pt idx="3335">
                  <c:v>0.69314814814814818</c:v>
                </c:pt>
                <c:pt idx="3336">
                  <c:v>0.69315972222222222</c:v>
                </c:pt>
                <c:pt idx="3337">
                  <c:v>0.69317129629629637</c:v>
                </c:pt>
                <c:pt idx="3338">
                  <c:v>0.6931828703703703</c:v>
                </c:pt>
                <c:pt idx="3339">
                  <c:v>0.69319444444444445</c:v>
                </c:pt>
                <c:pt idx="3340">
                  <c:v>0.6932060185185186</c:v>
                </c:pt>
                <c:pt idx="3341">
                  <c:v>0.69321759259259252</c:v>
                </c:pt>
                <c:pt idx="3342">
                  <c:v>0.69322916666666667</c:v>
                </c:pt>
                <c:pt idx="3343">
                  <c:v>0.69324074074074071</c:v>
                </c:pt>
                <c:pt idx="3344">
                  <c:v>0.69325231481481486</c:v>
                </c:pt>
                <c:pt idx="3345">
                  <c:v>0.69326388888888879</c:v>
                </c:pt>
                <c:pt idx="3346">
                  <c:v>0.69327546296296294</c:v>
                </c:pt>
                <c:pt idx="3347">
                  <c:v>0.69328703703703709</c:v>
                </c:pt>
                <c:pt idx="3348">
                  <c:v>0.69329861111111113</c:v>
                </c:pt>
                <c:pt idx="3349">
                  <c:v>0.69331018518518517</c:v>
                </c:pt>
                <c:pt idx="3350">
                  <c:v>0.69332175925925921</c:v>
                </c:pt>
                <c:pt idx="3351">
                  <c:v>0.69333333333333336</c:v>
                </c:pt>
                <c:pt idx="3352">
                  <c:v>0.69334490740740751</c:v>
                </c:pt>
                <c:pt idx="3353">
                  <c:v>0.69335648148148143</c:v>
                </c:pt>
                <c:pt idx="3354">
                  <c:v>0.69336805555555558</c:v>
                </c:pt>
                <c:pt idx="3355">
                  <c:v>0.69337962962962962</c:v>
                </c:pt>
                <c:pt idx="3356">
                  <c:v>0.69339120370370377</c:v>
                </c:pt>
                <c:pt idx="3357">
                  <c:v>0.6934027777777777</c:v>
                </c:pt>
                <c:pt idx="3358">
                  <c:v>0.69341435185185185</c:v>
                </c:pt>
                <c:pt idx="3359">
                  <c:v>0.693425925925926</c:v>
                </c:pt>
                <c:pt idx="3360">
                  <c:v>0.69343749999999993</c:v>
                </c:pt>
                <c:pt idx="3361">
                  <c:v>0.69344907407407408</c:v>
                </c:pt>
                <c:pt idx="3362">
                  <c:v>0.69346064814814812</c:v>
                </c:pt>
                <c:pt idx="3363">
                  <c:v>0.69347222222222227</c:v>
                </c:pt>
                <c:pt idx="3364">
                  <c:v>0.6934837962962962</c:v>
                </c:pt>
                <c:pt idx="3365">
                  <c:v>0.69349537037037035</c:v>
                </c:pt>
                <c:pt idx="3366">
                  <c:v>0.6935069444444445</c:v>
                </c:pt>
                <c:pt idx="3367">
                  <c:v>0.69351851851851853</c:v>
                </c:pt>
                <c:pt idx="3368">
                  <c:v>0.69353009259259257</c:v>
                </c:pt>
                <c:pt idx="3369">
                  <c:v>0.69354166666666661</c:v>
                </c:pt>
                <c:pt idx="3370">
                  <c:v>0.69355324074074076</c:v>
                </c:pt>
                <c:pt idx="3371">
                  <c:v>0.69356481481481491</c:v>
                </c:pt>
                <c:pt idx="3372">
                  <c:v>0.69357638888888884</c:v>
                </c:pt>
                <c:pt idx="3373">
                  <c:v>0.69358796296296299</c:v>
                </c:pt>
                <c:pt idx="3374">
                  <c:v>0.69359953703703703</c:v>
                </c:pt>
                <c:pt idx="3375">
                  <c:v>0.69361111111111118</c:v>
                </c:pt>
                <c:pt idx="3376">
                  <c:v>0.69362268518518511</c:v>
                </c:pt>
                <c:pt idx="3377">
                  <c:v>0.69363425925925926</c:v>
                </c:pt>
                <c:pt idx="3378">
                  <c:v>0.69364583333333341</c:v>
                </c:pt>
                <c:pt idx="3379">
                  <c:v>0.69365740740740733</c:v>
                </c:pt>
                <c:pt idx="3380">
                  <c:v>0.69366898148148148</c:v>
                </c:pt>
                <c:pt idx="3381">
                  <c:v>0.69368055555555552</c:v>
                </c:pt>
                <c:pt idx="3382">
                  <c:v>0.69369212962962967</c:v>
                </c:pt>
                <c:pt idx="3383">
                  <c:v>0.6937037037037036</c:v>
                </c:pt>
                <c:pt idx="3384">
                  <c:v>0.69371527777777775</c:v>
                </c:pt>
                <c:pt idx="3385">
                  <c:v>0.6937268518518519</c:v>
                </c:pt>
                <c:pt idx="3386">
                  <c:v>0.69373842592592594</c:v>
                </c:pt>
                <c:pt idx="3387">
                  <c:v>0.69374999999999998</c:v>
                </c:pt>
                <c:pt idx="3388">
                  <c:v>0.69376157407407402</c:v>
                </c:pt>
                <c:pt idx="3389">
                  <c:v>0.69377314814814817</c:v>
                </c:pt>
                <c:pt idx="3390">
                  <c:v>0.69378472222222232</c:v>
                </c:pt>
                <c:pt idx="3391">
                  <c:v>0.69379629629629624</c:v>
                </c:pt>
                <c:pt idx="3392">
                  <c:v>0.69380787037037039</c:v>
                </c:pt>
                <c:pt idx="3393">
                  <c:v>0.69381944444444443</c:v>
                </c:pt>
                <c:pt idx="3394">
                  <c:v>0.69383101851851858</c:v>
                </c:pt>
                <c:pt idx="3395">
                  <c:v>0.69384259259259251</c:v>
                </c:pt>
                <c:pt idx="3396">
                  <c:v>0.69385416666666666</c:v>
                </c:pt>
                <c:pt idx="3397">
                  <c:v>0.69386574074074081</c:v>
                </c:pt>
                <c:pt idx="3398">
                  <c:v>0.69387731481481474</c:v>
                </c:pt>
                <c:pt idx="3399">
                  <c:v>0.69388888888888889</c:v>
                </c:pt>
                <c:pt idx="3400">
                  <c:v>0.69390046296296293</c:v>
                </c:pt>
                <c:pt idx="3401">
                  <c:v>0.69391203703703708</c:v>
                </c:pt>
                <c:pt idx="3402">
                  <c:v>0.69392361111111101</c:v>
                </c:pt>
                <c:pt idx="3403">
                  <c:v>0.69393518518518515</c:v>
                </c:pt>
                <c:pt idx="3404">
                  <c:v>0.6939467592592593</c:v>
                </c:pt>
                <c:pt idx="3405">
                  <c:v>0.69395833333333334</c:v>
                </c:pt>
                <c:pt idx="3406">
                  <c:v>0.69396990740740738</c:v>
                </c:pt>
                <c:pt idx="3407">
                  <c:v>0.69398148148148142</c:v>
                </c:pt>
                <c:pt idx="3408">
                  <c:v>0.69399305555555557</c:v>
                </c:pt>
                <c:pt idx="3409">
                  <c:v>0.69400462962962972</c:v>
                </c:pt>
                <c:pt idx="3410">
                  <c:v>0.69401620370370365</c:v>
                </c:pt>
                <c:pt idx="3411">
                  <c:v>0.6940277777777778</c:v>
                </c:pt>
                <c:pt idx="3412">
                  <c:v>0.69403935185185184</c:v>
                </c:pt>
                <c:pt idx="3413">
                  <c:v>0.69405092592592599</c:v>
                </c:pt>
                <c:pt idx="3414">
                  <c:v>0.69406249999999992</c:v>
                </c:pt>
                <c:pt idx="3415">
                  <c:v>0.69407407407407407</c:v>
                </c:pt>
                <c:pt idx="3416">
                  <c:v>0.69408564814814822</c:v>
                </c:pt>
                <c:pt idx="3417">
                  <c:v>0.69409722222222225</c:v>
                </c:pt>
                <c:pt idx="3418">
                  <c:v>0.69410879629629629</c:v>
                </c:pt>
                <c:pt idx="3419">
                  <c:v>0.69412037037037033</c:v>
                </c:pt>
                <c:pt idx="3420">
                  <c:v>0.69413194444444448</c:v>
                </c:pt>
                <c:pt idx="3421">
                  <c:v>0.69414351851851863</c:v>
                </c:pt>
                <c:pt idx="3422">
                  <c:v>0.69415509259259256</c:v>
                </c:pt>
                <c:pt idx="3423">
                  <c:v>0.69416666666666671</c:v>
                </c:pt>
                <c:pt idx="3424">
                  <c:v>0.69417824074074075</c:v>
                </c:pt>
                <c:pt idx="3425">
                  <c:v>0.69418981481481479</c:v>
                </c:pt>
                <c:pt idx="3426">
                  <c:v>0.69420138888888883</c:v>
                </c:pt>
                <c:pt idx="3427">
                  <c:v>0.69421296296296298</c:v>
                </c:pt>
                <c:pt idx="3428">
                  <c:v>0.69422453703703713</c:v>
                </c:pt>
                <c:pt idx="3429">
                  <c:v>0.69423611111111105</c:v>
                </c:pt>
                <c:pt idx="3430">
                  <c:v>0.6942476851851852</c:v>
                </c:pt>
                <c:pt idx="3431">
                  <c:v>0.69425925925925924</c:v>
                </c:pt>
                <c:pt idx="3432">
                  <c:v>0.69427083333333339</c:v>
                </c:pt>
                <c:pt idx="3433">
                  <c:v>0.69428240740740732</c:v>
                </c:pt>
                <c:pt idx="3434">
                  <c:v>0.69429398148148147</c:v>
                </c:pt>
                <c:pt idx="3435">
                  <c:v>0.69430555555555562</c:v>
                </c:pt>
                <c:pt idx="3436">
                  <c:v>0.69431712962962966</c:v>
                </c:pt>
                <c:pt idx="3437">
                  <c:v>0.6943287037037037</c:v>
                </c:pt>
                <c:pt idx="3438">
                  <c:v>0.69434027777777774</c:v>
                </c:pt>
                <c:pt idx="3439">
                  <c:v>0.69435185185185189</c:v>
                </c:pt>
                <c:pt idx="3440">
                  <c:v>0.69436342592592604</c:v>
                </c:pt>
                <c:pt idx="3441">
                  <c:v>0.69437499999999996</c:v>
                </c:pt>
                <c:pt idx="3442">
                  <c:v>0.69438657407407411</c:v>
                </c:pt>
                <c:pt idx="3443">
                  <c:v>0.69439814814814815</c:v>
                </c:pt>
                <c:pt idx="3444">
                  <c:v>0.69440972222222219</c:v>
                </c:pt>
                <c:pt idx="3445">
                  <c:v>0.69442129629629623</c:v>
                </c:pt>
                <c:pt idx="3446">
                  <c:v>0.69443287037037038</c:v>
                </c:pt>
                <c:pt idx="3447">
                  <c:v>0.69444444444444453</c:v>
                </c:pt>
                <c:pt idx="3448">
                  <c:v>0.69445601851851846</c:v>
                </c:pt>
                <c:pt idx="3449">
                  <c:v>0.69446759259259261</c:v>
                </c:pt>
                <c:pt idx="3450">
                  <c:v>0.69447916666666665</c:v>
                </c:pt>
                <c:pt idx="3451">
                  <c:v>0.6944907407407408</c:v>
                </c:pt>
                <c:pt idx="3452">
                  <c:v>0.69450231481481473</c:v>
                </c:pt>
                <c:pt idx="3453">
                  <c:v>0.69451388888888888</c:v>
                </c:pt>
                <c:pt idx="3454">
                  <c:v>0.69452546296296302</c:v>
                </c:pt>
                <c:pt idx="3455">
                  <c:v>0.69453703703703706</c:v>
                </c:pt>
                <c:pt idx="3456">
                  <c:v>0.6945486111111111</c:v>
                </c:pt>
                <c:pt idx="3457">
                  <c:v>0.69456018518518514</c:v>
                </c:pt>
                <c:pt idx="3458">
                  <c:v>0.69457175925925929</c:v>
                </c:pt>
                <c:pt idx="3459">
                  <c:v>0.69458333333333344</c:v>
                </c:pt>
                <c:pt idx="3460">
                  <c:v>0.69459490740740737</c:v>
                </c:pt>
                <c:pt idx="3461">
                  <c:v>0.69460648148148152</c:v>
                </c:pt>
                <c:pt idx="3462">
                  <c:v>0.69461805555555556</c:v>
                </c:pt>
                <c:pt idx="3463">
                  <c:v>0.6946296296296296</c:v>
                </c:pt>
                <c:pt idx="3464">
                  <c:v>0.69464120370370364</c:v>
                </c:pt>
                <c:pt idx="3465">
                  <c:v>0.69465277777777779</c:v>
                </c:pt>
                <c:pt idx="3466">
                  <c:v>0.69466435185185194</c:v>
                </c:pt>
                <c:pt idx="3467">
                  <c:v>0.69467592592592586</c:v>
                </c:pt>
                <c:pt idx="3468">
                  <c:v>0.69468750000000001</c:v>
                </c:pt>
                <c:pt idx="3469">
                  <c:v>0.69469907407407405</c:v>
                </c:pt>
                <c:pt idx="3470">
                  <c:v>0.6947106481481482</c:v>
                </c:pt>
                <c:pt idx="3471">
                  <c:v>0.69472222222222213</c:v>
                </c:pt>
                <c:pt idx="3472">
                  <c:v>0.69473379629629628</c:v>
                </c:pt>
                <c:pt idx="3473">
                  <c:v>0.69474537037037043</c:v>
                </c:pt>
                <c:pt idx="3474">
                  <c:v>0.69475694444444447</c:v>
                </c:pt>
                <c:pt idx="3475">
                  <c:v>0.69476851851851851</c:v>
                </c:pt>
                <c:pt idx="3476">
                  <c:v>0.69478009259259255</c:v>
                </c:pt>
                <c:pt idx="3477">
                  <c:v>0.6947916666666667</c:v>
                </c:pt>
                <c:pt idx="3478">
                  <c:v>0.69480324074074085</c:v>
                </c:pt>
                <c:pt idx="3479">
                  <c:v>0.69481481481481477</c:v>
                </c:pt>
                <c:pt idx="3480">
                  <c:v>0.69482638888888892</c:v>
                </c:pt>
                <c:pt idx="3481">
                  <c:v>0.69483796296296296</c:v>
                </c:pt>
                <c:pt idx="3482">
                  <c:v>0.694849537037037</c:v>
                </c:pt>
                <c:pt idx="3483">
                  <c:v>0.69486111111111104</c:v>
                </c:pt>
                <c:pt idx="3484">
                  <c:v>0.69487268518518519</c:v>
                </c:pt>
                <c:pt idx="3485">
                  <c:v>0.69488425925925934</c:v>
                </c:pt>
                <c:pt idx="3486">
                  <c:v>0.69489583333333327</c:v>
                </c:pt>
                <c:pt idx="3487">
                  <c:v>0.69490740740740742</c:v>
                </c:pt>
                <c:pt idx="3488">
                  <c:v>0.69491898148148146</c:v>
                </c:pt>
                <c:pt idx="3489">
                  <c:v>0.69493055555555561</c:v>
                </c:pt>
                <c:pt idx="3490">
                  <c:v>0.69494212962962953</c:v>
                </c:pt>
                <c:pt idx="3491">
                  <c:v>0.69495370370370368</c:v>
                </c:pt>
                <c:pt idx="3492">
                  <c:v>0.69496527777777783</c:v>
                </c:pt>
                <c:pt idx="3493">
                  <c:v>0.69497685185185187</c:v>
                </c:pt>
                <c:pt idx="3494">
                  <c:v>0.69498842592592591</c:v>
                </c:pt>
                <c:pt idx="3495">
                  <c:v>0.69499999999999995</c:v>
                </c:pt>
                <c:pt idx="3496">
                  <c:v>0.6950115740740741</c:v>
                </c:pt>
                <c:pt idx="3497">
                  <c:v>0.69502314814814825</c:v>
                </c:pt>
                <c:pt idx="3498">
                  <c:v>0.69503472222222218</c:v>
                </c:pt>
                <c:pt idx="3499">
                  <c:v>0.69504629629629633</c:v>
                </c:pt>
                <c:pt idx="3500">
                  <c:v>0.69505787037037037</c:v>
                </c:pt>
                <c:pt idx="3501">
                  <c:v>0.69506944444444441</c:v>
                </c:pt>
                <c:pt idx="3502">
                  <c:v>0.69508101851851845</c:v>
                </c:pt>
                <c:pt idx="3503">
                  <c:v>0.6950925925925926</c:v>
                </c:pt>
                <c:pt idx="3504">
                  <c:v>0.69510416666666675</c:v>
                </c:pt>
                <c:pt idx="3505">
                  <c:v>0.69511574074074067</c:v>
                </c:pt>
                <c:pt idx="3506">
                  <c:v>0.69512731481481482</c:v>
                </c:pt>
                <c:pt idx="3507">
                  <c:v>0.69513888888888886</c:v>
                </c:pt>
                <c:pt idx="3508">
                  <c:v>0.69515046296296301</c:v>
                </c:pt>
                <c:pt idx="3509">
                  <c:v>0.69516203703703694</c:v>
                </c:pt>
                <c:pt idx="3510">
                  <c:v>0.69518518518518524</c:v>
                </c:pt>
                <c:pt idx="3511">
                  <c:v>0.69519675925925928</c:v>
                </c:pt>
                <c:pt idx="3512">
                  <c:v>0.69520833333333332</c:v>
                </c:pt>
                <c:pt idx="3513">
                  <c:v>0.69521990740740736</c:v>
                </c:pt>
                <c:pt idx="3514">
                  <c:v>0.69523148148148151</c:v>
                </c:pt>
                <c:pt idx="3515">
                  <c:v>0.69524305555555566</c:v>
                </c:pt>
                <c:pt idx="3516">
                  <c:v>0.69525462962962958</c:v>
                </c:pt>
                <c:pt idx="3517">
                  <c:v>0.69526620370370373</c:v>
                </c:pt>
                <c:pt idx="3518">
                  <c:v>0.69527777777777777</c:v>
                </c:pt>
                <c:pt idx="3519">
                  <c:v>0.69528935185185192</c:v>
                </c:pt>
                <c:pt idx="3520">
                  <c:v>0.69530092592592585</c:v>
                </c:pt>
                <c:pt idx="3521">
                  <c:v>0.6953125</c:v>
                </c:pt>
                <c:pt idx="3522">
                  <c:v>0.69532407407407415</c:v>
                </c:pt>
                <c:pt idx="3523">
                  <c:v>0.69533564814814808</c:v>
                </c:pt>
                <c:pt idx="3524">
                  <c:v>0.69534722222222223</c:v>
                </c:pt>
                <c:pt idx="3525">
                  <c:v>0.69535879629629627</c:v>
                </c:pt>
                <c:pt idx="3526">
                  <c:v>0.69537037037037042</c:v>
                </c:pt>
                <c:pt idx="3527">
                  <c:v>0.69538194444444434</c:v>
                </c:pt>
                <c:pt idx="3528">
                  <c:v>0.69539351851851849</c:v>
                </c:pt>
                <c:pt idx="3529">
                  <c:v>0.69540509259259264</c:v>
                </c:pt>
                <c:pt idx="3530">
                  <c:v>0.69541666666666668</c:v>
                </c:pt>
                <c:pt idx="3531">
                  <c:v>0.69542824074074072</c:v>
                </c:pt>
                <c:pt idx="3532">
                  <c:v>0.69543981481481476</c:v>
                </c:pt>
                <c:pt idx="3533">
                  <c:v>0.69545138888888891</c:v>
                </c:pt>
                <c:pt idx="3534">
                  <c:v>0.69546296296296306</c:v>
                </c:pt>
                <c:pt idx="3535">
                  <c:v>0.69547453703703699</c:v>
                </c:pt>
                <c:pt idx="3536">
                  <c:v>0.69548611111111114</c:v>
                </c:pt>
                <c:pt idx="3537">
                  <c:v>0.69549768518518518</c:v>
                </c:pt>
                <c:pt idx="3538">
                  <c:v>0.69550925925925933</c:v>
                </c:pt>
                <c:pt idx="3539">
                  <c:v>0.69552083333333325</c:v>
                </c:pt>
                <c:pt idx="3540">
                  <c:v>0.6955324074074074</c:v>
                </c:pt>
                <c:pt idx="3541">
                  <c:v>0.69554398148148155</c:v>
                </c:pt>
                <c:pt idx="3542">
                  <c:v>0.69555555555555559</c:v>
                </c:pt>
                <c:pt idx="3543">
                  <c:v>0.69556712962962963</c:v>
                </c:pt>
                <c:pt idx="3544">
                  <c:v>0.69557870370370367</c:v>
                </c:pt>
                <c:pt idx="3545">
                  <c:v>0.69559027777777782</c:v>
                </c:pt>
                <c:pt idx="3546">
                  <c:v>0.69560185185185175</c:v>
                </c:pt>
                <c:pt idx="3547">
                  <c:v>0.6956134259259259</c:v>
                </c:pt>
                <c:pt idx="3548">
                  <c:v>0.69562500000000005</c:v>
                </c:pt>
                <c:pt idx="3549">
                  <c:v>0.69563657407407409</c:v>
                </c:pt>
                <c:pt idx="3550">
                  <c:v>0.69564814814814813</c:v>
                </c:pt>
                <c:pt idx="3551">
                  <c:v>0.69565972222222217</c:v>
                </c:pt>
                <c:pt idx="3552">
                  <c:v>0.69567129629629632</c:v>
                </c:pt>
                <c:pt idx="3553">
                  <c:v>0.69568287037037047</c:v>
                </c:pt>
                <c:pt idx="3554">
                  <c:v>0.69569444444444439</c:v>
                </c:pt>
                <c:pt idx="3555">
                  <c:v>0.69570601851851854</c:v>
                </c:pt>
                <c:pt idx="3556">
                  <c:v>0.69571759259259258</c:v>
                </c:pt>
                <c:pt idx="3557">
                  <c:v>0.69572916666666673</c:v>
                </c:pt>
                <c:pt idx="3558">
                  <c:v>0.69574074074074066</c:v>
                </c:pt>
                <c:pt idx="3559">
                  <c:v>0.69575231481481481</c:v>
                </c:pt>
                <c:pt idx="3560">
                  <c:v>0.69576388888888896</c:v>
                </c:pt>
                <c:pt idx="3561">
                  <c:v>0.695775462962963</c:v>
                </c:pt>
                <c:pt idx="3562">
                  <c:v>0.69578703703703704</c:v>
                </c:pt>
                <c:pt idx="3563">
                  <c:v>0.69579861111111108</c:v>
                </c:pt>
                <c:pt idx="3564">
                  <c:v>0.69581018518518523</c:v>
                </c:pt>
                <c:pt idx="3565">
                  <c:v>0.69582175925925915</c:v>
                </c:pt>
                <c:pt idx="3566">
                  <c:v>0.6958333333333333</c:v>
                </c:pt>
                <c:pt idx="3567">
                  <c:v>0.69584490740740745</c:v>
                </c:pt>
                <c:pt idx="3568">
                  <c:v>0.69585648148148149</c:v>
                </c:pt>
                <c:pt idx="3569">
                  <c:v>0.69586805555555553</c:v>
                </c:pt>
                <c:pt idx="3570">
                  <c:v>0.69587962962962957</c:v>
                </c:pt>
                <c:pt idx="3571">
                  <c:v>0.69589120370370372</c:v>
                </c:pt>
                <c:pt idx="3572">
                  <c:v>0.69590277777777787</c:v>
                </c:pt>
                <c:pt idx="3573">
                  <c:v>0.6959143518518518</c:v>
                </c:pt>
                <c:pt idx="3574">
                  <c:v>0.69592592592592595</c:v>
                </c:pt>
                <c:pt idx="3575">
                  <c:v>0.69593749999999999</c:v>
                </c:pt>
                <c:pt idx="3576">
                  <c:v>0.69594907407407414</c:v>
                </c:pt>
                <c:pt idx="3577">
                  <c:v>0.69596064814814806</c:v>
                </c:pt>
                <c:pt idx="3578">
                  <c:v>0.69597222222222221</c:v>
                </c:pt>
                <c:pt idx="3579">
                  <c:v>0.69598379629629636</c:v>
                </c:pt>
                <c:pt idx="3580">
                  <c:v>0.6959953703703704</c:v>
                </c:pt>
                <c:pt idx="3581">
                  <c:v>0.69600694444444444</c:v>
                </c:pt>
                <c:pt idx="3582">
                  <c:v>0.69601851851851848</c:v>
                </c:pt>
                <c:pt idx="3583">
                  <c:v>0.69603009259259263</c:v>
                </c:pt>
                <c:pt idx="3584">
                  <c:v>0.69604166666666656</c:v>
                </c:pt>
                <c:pt idx="3585">
                  <c:v>0.69605324074074071</c:v>
                </c:pt>
                <c:pt idx="3586">
                  <c:v>0.69606481481481486</c:v>
                </c:pt>
                <c:pt idx="3587">
                  <c:v>0.6960763888888889</c:v>
                </c:pt>
                <c:pt idx="3588">
                  <c:v>0.69608796296296294</c:v>
                </c:pt>
                <c:pt idx="3589">
                  <c:v>0.69609953703703698</c:v>
                </c:pt>
                <c:pt idx="3590">
                  <c:v>0.69611111111111112</c:v>
                </c:pt>
                <c:pt idx="3591">
                  <c:v>0.69612268518518527</c:v>
                </c:pt>
                <c:pt idx="3592">
                  <c:v>0.6961342592592592</c:v>
                </c:pt>
                <c:pt idx="3593">
                  <c:v>0.69614583333333335</c:v>
                </c:pt>
                <c:pt idx="3594">
                  <c:v>0.69615740740740739</c:v>
                </c:pt>
                <c:pt idx="3595">
                  <c:v>0.69616898148148154</c:v>
                </c:pt>
                <c:pt idx="3596">
                  <c:v>0.69618055555555547</c:v>
                </c:pt>
                <c:pt idx="3597">
                  <c:v>0.69619212962962962</c:v>
                </c:pt>
                <c:pt idx="3598">
                  <c:v>0.69620370370370377</c:v>
                </c:pt>
                <c:pt idx="3599">
                  <c:v>0.69621527777777781</c:v>
                </c:pt>
                <c:pt idx="3600">
                  <c:v>0.69622685185185185</c:v>
                </c:pt>
                <c:pt idx="3601">
                  <c:v>0.69623842592592589</c:v>
                </c:pt>
                <c:pt idx="3602">
                  <c:v>0.69625000000000004</c:v>
                </c:pt>
                <c:pt idx="3603">
                  <c:v>0.69626157407407396</c:v>
                </c:pt>
                <c:pt idx="3604">
                  <c:v>0.69627314814814811</c:v>
                </c:pt>
                <c:pt idx="3605">
                  <c:v>0.69628472222222226</c:v>
                </c:pt>
                <c:pt idx="3606">
                  <c:v>0.6962962962962963</c:v>
                </c:pt>
                <c:pt idx="3607">
                  <c:v>0.69630787037037034</c:v>
                </c:pt>
                <c:pt idx="3608">
                  <c:v>0.69631944444444438</c:v>
                </c:pt>
                <c:pt idx="3609">
                  <c:v>0.69633101851851853</c:v>
                </c:pt>
                <c:pt idx="3610">
                  <c:v>0.69634259259259268</c:v>
                </c:pt>
                <c:pt idx="3611">
                  <c:v>0.69635416666666661</c:v>
                </c:pt>
                <c:pt idx="3612">
                  <c:v>0.69636574074074076</c:v>
                </c:pt>
                <c:pt idx="3613">
                  <c:v>0.6963773148148148</c:v>
                </c:pt>
                <c:pt idx="3614">
                  <c:v>0.69638888888888895</c:v>
                </c:pt>
                <c:pt idx="3615">
                  <c:v>0.69640046296296287</c:v>
                </c:pt>
                <c:pt idx="3616">
                  <c:v>0.69641203703703702</c:v>
                </c:pt>
                <c:pt idx="3617">
                  <c:v>0.69642361111111117</c:v>
                </c:pt>
                <c:pt idx="3618">
                  <c:v>0.69643518518518521</c:v>
                </c:pt>
                <c:pt idx="3619">
                  <c:v>0.69644675925925925</c:v>
                </c:pt>
                <c:pt idx="3620">
                  <c:v>0.69645833333333329</c:v>
                </c:pt>
                <c:pt idx="3621">
                  <c:v>0.69646990740740744</c:v>
                </c:pt>
                <c:pt idx="3622">
                  <c:v>0.69648148148148137</c:v>
                </c:pt>
                <c:pt idx="3623">
                  <c:v>0.69649305555555552</c:v>
                </c:pt>
                <c:pt idx="3624">
                  <c:v>0.69650462962962967</c:v>
                </c:pt>
                <c:pt idx="3625">
                  <c:v>0.69651620370370371</c:v>
                </c:pt>
                <c:pt idx="3626">
                  <c:v>0.69652777777777775</c:v>
                </c:pt>
                <c:pt idx="3627">
                  <c:v>0.69653935185185178</c:v>
                </c:pt>
                <c:pt idx="3628">
                  <c:v>0.69655092592592593</c:v>
                </c:pt>
                <c:pt idx="3629">
                  <c:v>0.69656250000000008</c:v>
                </c:pt>
                <c:pt idx="3630">
                  <c:v>0.69657407407407401</c:v>
                </c:pt>
                <c:pt idx="3631">
                  <c:v>0.69658564814814816</c:v>
                </c:pt>
                <c:pt idx="3632">
                  <c:v>0.6965972222222222</c:v>
                </c:pt>
                <c:pt idx="3633">
                  <c:v>0.69660879629629635</c:v>
                </c:pt>
                <c:pt idx="3634">
                  <c:v>0.69662037037037028</c:v>
                </c:pt>
                <c:pt idx="3635">
                  <c:v>0.69663194444444443</c:v>
                </c:pt>
                <c:pt idx="3636">
                  <c:v>0.69664351851851858</c:v>
                </c:pt>
                <c:pt idx="3637">
                  <c:v>0.69665509259259262</c:v>
                </c:pt>
                <c:pt idx="3638">
                  <c:v>0.69666666666666666</c:v>
                </c:pt>
                <c:pt idx="3639">
                  <c:v>0.6966782407407407</c:v>
                </c:pt>
                <c:pt idx="3640">
                  <c:v>0.69668981481481485</c:v>
                </c:pt>
                <c:pt idx="3641">
                  <c:v>0.69670138888888899</c:v>
                </c:pt>
                <c:pt idx="3642">
                  <c:v>0.69671296296296292</c:v>
                </c:pt>
                <c:pt idx="3643">
                  <c:v>0.69672453703703707</c:v>
                </c:pt>
                <c:pt idx="3644">
                  <c:v>0.69673611111111111</c:v>
                </c:pt>
                <c:pt idx="3645">
                  <c:v>0.69674768518518526</c:v>
                </c:pt>
                <c:pt idx="3646">
                  <c:v>0.69675925925925919</c:v>
                </c:pt>
                <c:pt idx="3647">
                  <c:v>0.69677083333333334</c:v>
                </c:pt>
                <c:pt idx="3648">
                  <c:v>0.69678240740740749</c:v>
                </c:pt>
                <c:pt idx="3649">
                  <c:v>0.69679398148148142</c:v>
                </c:pt>
                <c:pt idx="3650">
                  <c:v>0.69680555555555557</c:v>
                </c:pt>
                <c:pt idx="3651">
                  <c:v>0.69681712962962961</c:v>
                </c:pt>
                <c:pt idx="3652">
                  <c:v>0.69682870370370376</c:v>
                </c:pt>
                <c:pt idx="3653">
                  <c:v>0.69684027777777768</c:v>
                </c:pt>
                <c:pt idx="3654">
                  <c:v>0.69685185185185183</c:v>
                </c:pt>
                <c:pt idx="3655">
                  <c:v>0.69686342592592598</c:v>
                </c:pt>
                <c:pt idx="3656">
                  <c:v>0.69687500000000002</c:v>
                </c:pt>
                <c:pt idx="3657">
                  <c:v>0.69688657407407406</c:v>
                </c:pt>
                <c:pt idx="3658">
                  <c:v>0.6968981481481481</c:v>
                </c:pt>
                <c:pt idx="3659">
                  <c:v>0.69690972222222225</c:v>
                </c:pt>
                <c:pt idx="3660">
                  <c:v>0.6969212962962964</c:v>
                </c:pt>
                <c:pt idx="3661">
                  <c:v>0.69693287037037033</c:v>
                </c:pt>
                <c:pt idx="3662">
                  <c:v>0.69694444444444448</c:v>
                </c:pt>
                <c:pt idx="3663">
                  <c:v>0.69695601851851852</c:v>
                </c:pt>
                <c:pt idx="3664">
                  <c:v>0.69696759259259267</c:v>
                </c:pt>
                <c:pt idx="3665">
                  <c:v>0.69697916666666659</c:v>
                </c:pt>
                <c:pt idx="3666">
                  <c:v>0.69699074074074074</c:v>
                </c:pt>
                <c:pt idx="3667">
                  <c:v>0.69700231481481489</c:v>
                </c:pt>
                <c:pt idx="3668">
                  <c:v>0.69701388888888882</c:v>
                </c:pt>
                <c:pt idx="3669">
                  <c:v>0.69702546296296297</c:v>
                </c:pt>
                <c:pt idx="3670">
                  <c:v>0.69703703703703701</c:v>
                </c:pt>
                <c:pt idx="3671">
                  <c:v>0.69704861111111116</c:v>
                </c:pt>
                <c:pt idx="3672">
                  <c:v>0.69706018518518509</c:v>
                </c:pt>
                <c:pt idx="3673">
                  <c:v>0.69707175925925924</c:v>
                </c:pt>
                <c:pt idx="3674">
                  <c:v>0.69708333333333339</c:v>
                </c:pt>
                <c:pt idx="3675">
                  <c:v>0.69709490740740743</c:v>
                </c:pt>
                <c:pt idx="3676">
                  <c:v>0.69710648148148147</c:v>
                </c:pt>
                <c:pt idx="3677">
                  <c:v>0.6971180555555555</c:v>
                </c:pt>
                <c:pt idx="3678">
                  <c:v>0.69712962962962965</c:v>
                </c:pt>
                <c:pt idx="3679">
                  <c:v>0.6971412037037038</c:v>
                </c:pt>
                <c:pt idx="3680">
                  <c:v>0.69715277777777773</c:v>
                </c:pt>
                <c:pt idx="3681">
                  <c:v>0.69716435185185188</c:v>
                </c:pt>
                <c:pt idx="3682">
                  <c:v>0.69717592592592592</c:v>
                </c:pt>
                <c:pt idx="3683">
                  <c:v>0.69718750000000007</c:v>
                </c:pt>
                <c:pt idx="3684">
                  <c:v>0.697199074074074</c:v>
                </c:pt>
                <c:pt idx="3685">
                  <c:v>0.69721064814814815</c:v>
                </c:pt>
                <c:pt idx="3686">
                  <c:v>0.69723379629629623</c:v>
                </c:pt>
                <c:pt idx="3687">
                  <c:v>0.69723379629629623</c:v>
                </c:pt>
                <c:pt idx="3688">
                  <c:v>0.69724537037037038</c:v>
                </c:pt>
                <c:pt idx="3689">
                  <c:v>0.69725694444444442</c:v>
                </c:pt>
                <c:pt idx="3690">
                  <c:v>0.69726851851851857</c:v>
                </c:pt>
                <c:pt idx="3691">
                  <c:v>0.69729166666666664</c:v>
                </c:pt>
                <c:pt idx="3692">
                  <c:v>0.69730324074074079</c:v>
                </c:pt>
                <c:pt idx="3693">
                  <c:v>0.69731481481481483</c:v>
                </c:pt>
                <c:pt idx="3694">
                  <c:v>0.69732638888888887</c:v>
                </c:pt>
                <c:pt idx="3695">
                  <c:v>0.69733796296296291</c:v>
                </c:pt>
                <c:pt idx="3696">
                  <c:v>0.69734953703703706</c:v>
                </c:pt>
                <c:pt idx="3697">
                  <c:v>0.69736111111111121</c:v>
                </c:pt>
                <c:pt idx="3698">
                  <c:v>0.69737268518518514</c:v>
                </c:pt>
                <c:pt idx="3699">
                  <c:v>0.69738425925925929</c:v>
                </c:pt>
                <c:pt idx="3700">
                  <c:v>0.69739583333333333</c:v>
                </c:pt>
                <c:pt idx="3701">
                  <c:v>0.69740740740740748</c:v>
                </c:pt>
                <c:pt idx="3702">
                  <c:v>0.6974189814814814</c:v>
                </c:pt>
                <c:pt idx="3703">
                  <c:v>0.69743055555555555</c:v>
                </c:pt>
                <c:pt idx="3704">
                  <c:v>0.6974421296296297</c:v>
                </c:pt>
                <c:pt idx="3705">
                  <c:v>0.69745370370370363</c:v>
                </c:pt>
                <c:pt idx="3706">
                  <c:v>0.69746527777777778</c:v>
                </c:pt>
                <c:pt idx="3707">
                  <c:v>0.69747685185185182</c:v>
                </c:pt>
                <c:pt idx="3708">
                  <c:v>0.69748842592592597</c:v>
                </c:pt>
                <c:pt idx="3709">
                  <c:v>0.6974999999999999</c:v>
                </c:pt>
                <c:pt idx="3710">
                  <c:v>0.69751157407407405</c:v>
                </c:pt>
                <c:pt idx="3711">
                  <c:v>0.6975231481481482</c:v>
                </c:pt>
                <c:pt idx="3712">
                  <c:v>0.69753472222222224</c:v>
                </c:pt>
                <c:pt idx="3713">
                  <c:v>0.69754629629629628</c:v>
                </c:pt>
                <c:pt idx="3714">
                  <c:v>0.69755787037037031</c:v>
                </c:pt>
                <c:pt idx="3715">
                  <c:v>0.69756944444444446</c:v>
                </c:pt>
                <c:pt idx="3716">
                  <c:v>0.69758101851851861</c:v>
                </c:pt>
                <c:pt idx="3717">
                  <c:v>0.69759259259259254</c:v>
                </c:pt>
                <c:pt idx="3718">
                  <c:v>0.69760416666666669</c:v>
                </c:pt>
                <c:pt idx="3719">
                  <c:v>0.69761574074074073</c:v>
                </c:pt>
                <c:pt idx="3720">
                  <c:v>0.69762731481481488</c:v>
                </c:pt>
                <c:pt idx="3721">
                  <c:v>0.69763888888888881</c:v>
                </c:pt>
                <c:pt idx="3722">
                  <c:v>0.69765046296296296</c:v>
                </c:pt>
                <c:pt idx="3723">
                  <c:v>0.69766203703703711</c:v>
                </c:pt>
                <c:pt idx="3724">
                  <c:v>0.69767361111111104</c:v>
                </c:pt>
                <c:pt idx="3725">
                  <c:v>0.69768518518518519</c:v>
                </c:pt>
                <c:pt idx="3726">
                  <c:v>0.69769675925925922</c:v>
                </c:pt>
                <c:pt idx="3727">
                  <c:v>0.69770833333333337</c:v>
                </c:pt>
                <c:pt idx="3728">
                  <c:v>0.6977199074074073</c:v>
                </c:pt>
                <c:pt idx="3729">
                  <c:v>0.69773148148148145</c:v>
                </c:pt>
                <c:pt idx="3730">
                  <c:v>0.6977430555555556</c:v>
                </c:pt>
                <c:pt idx="3731">
                  <c:v>0.69775462962962964</c:v>
                </c:pt>
                <c:pt idx="3732">
                  <c:v>0.69776620370370368</c:v>
                </c:pt>
                <c:pt idx="3733">
                  <c:v>0.69777777777777772</c:v>
                </c:pt>
                <c:pt idx="3734">
                  <c:v>0.69778935185185187</c:v>
                </c:pt>
                <c:pt idx="3735">
                  <c:v>0.69780092592592602</c:v>
                </c:pt>
                <c:pt idx="3736">
                  <c:v>0.69781249999999995</c:v>
                </c:pt>
                <c:pt idx="3737">
                  <c:v>0.6978240740740741</c:v>
                </c:pt>
                <c:pt idx="3738">
                  <c:v>0.69783564814814814</c:v>
                </c:pt>
                <c:pt idx="3739">
                  <c:v>0.69784722222222229</c:v>
                </c:pt>
                <c:pt idx="3740">
                  <c:v>0.69785879629629621</c:v>
                </c:pt>
                <c:pt idx="3741">
                  <c:v>0.69787037037037036</c:v>
                </c:pt>
                <c:pt idx="3742">
                  <c:v>0.69788194444444451</c:v>
                </c:pt>
                <c:pt idx="3743">
                  <c:v>0.69789351851851855</c:v>
                </c:pt>
                <c:pt idx="3744">
                  <c:v>0.69790509259259259</c:v>
                </c:pt>
                <c:pt idx="3745">
                  <c:v>0.69791666666666663</c:v>
                </c:pt>
                <c:pt idx="3746">
                  <c:v>0.69792824074074078</c:v>
                </c:pt>
                <c:pt idx="3747">
                  <c:v>0.69793981481481471</c:v>
                </c:pt>
                <c:pt idx="3748">
                  <c:v>0.69795138888888886</c:v>
                </c:pt>
                <c:pt idx="3749">
                  <c:v>0.69796296296296301</c:v>
                </c:pt>
                <c:pt idx="3750">
                  <c:v>0.69797453703703705</c:v>
                </c:pt>
                <c:pt idx="3751">
                  <c:v>0.69798611111111108</c:v>
                </c:pt>
                <c:pt idx="3752">
                  <c:v>0.69799768518518512</c:v>
                </c:pt>
                <c:pt idx="3753">
                  <c:v>0.69800925925925927</c:v>
                </c:pt>
                <c:pt idx="3754">
                  <c:v>0.69802083333333342</c:v>
                </c:pt>
                <c:pt idx="3755">
                  <c:v>0.69803240740740735</c:v>
                </c:pt>
                <c:pt idx="3756">
                  <c:v>0.6980439814814815</c:v>
                </c:pt>
                <c:pt idx="3757">
                  <c:v>0.69805555555555554</c:v>
                </c:pt>
                <c:pt idx="3758">
                  <c:v>0.69806712962962969</c:v>
                </c:pt>
                <c:pt idx="3759">
                  <c:v>0.69807870370370362</c:v>
                </c:pt>
                <c:pt idx="3760">
                  <c:v>0.69809027777777777</c:v>
                </c:pt>
                <c:pt idx="3761">
                  <c:v>0.69810185185185192</c:v>
                </c:pt>
                <c:pt idx="3762">
                  <c:v>0.69811342592592596</c:v>
                </c:pt>
                <c:pt idx="3763">
                  <c:v>0.698125</c:v>
                </c:pt>
                <c:pt idx="3764">
                  <c:v>0.69813657407407403</c:v>
                </c:pt>
                <c:pt idx="3765">
                  <c:v>0.69814814814814818</c:v>
                </c:pt>
                <c:pt idx="3766">
                  <c:v>0.69815972222222233</c:v>
                </c:pt>
                <c:pt idx="3767">
                  <c:v>0.69817129629629626</c:v>
                </c:pt>
                <c:pt idx="3768">
                  <c:v>0.69818287037037041</c:v>
                </c:pt>
                <c:pt idx="3769">
                  <c:v>0.69819444444444445</c:v>
                </c:pt>
                <c:pt idx="3770">
                  <c:v>0.69820601851851849</c:v>
                </c:pt>
                <c:pt idx="3771">
                  <c:v>0.69821759259259253</c:v>
                </c:pt>
                <c:pt idx="3772">
                  <c:v>0.69822916666666668</c:v>
                </c:pt>
                <c:pt idx="3773">
                  <c:v>0.69824074074074083</c:v>
                </c:pt>
                <c:pt idx="3774">
                  <c:v>0.69825231481481476</c:v>
                </c:pt>
                <c:pt idx="3775">
                  <c:v>0.69826388888888891</c:v>
                </c:pt>
                <c:pt idx="3776">
                  <c:v>0.69827546296296295</c:v>
                </c:pt>
                <c:pt idx="3777">
                  <c:v>0.69828703703703709</c:v>
                </c:pt>
                <c:pt idx="3778">
                  <c:v>0.69829861111111102</c:v>
                </c:pt>
                <c:pt idx="3779">
                  <c:v>0.69831018518518517</c:v>
                </c:pt>
                <c:pt idx="3780">
                  <c:v>0.69832175925925932</c:v>
                </c:pt>
                <c:pt idx="3781">
                  <c:v>0.69833333333333336</c:v>
                </c:pt>
                <c:pt idx="3782">
                  <c:v>0.6983449074074074</c:v>
                </c:pt>
                <c:pt idx="3783">
                  <c:v>0.69835648148148144</c:v>
                </c:pt>
                <c:pt idx="3784">
                  <c:v>0.69836805555555559</c:v>
                </c:pt>
                <c:pt idx="3785">
                  <c:v>0.69837962962962974</c:v>
                </c:pt>
                <c:pt idx="3786">
                  <c:v>0.69839120370370367</c:v>
                </c:pt>
                <c:pt idx="3787">
                  <c:v>0.69840277777777782</c:v>
                </c:pt>
                <c:pt idx="3788">
                  <c:v>0.69841435185185186</c:v>
                </c:pt>
                <c:pt idx="3789">
                  <c:v>0.69842592592592589</c:v>
                </c:pt>
                <c:pt idx="3790">
                  <c:v>0.69843749999999993</c:v>
                </c:pt>
                <c:pt idx="3791">
                  <c:v>0.69844907407407408</c:v>
                </c:pt>
                <c:pt idx="3792">
                  <c:v>0.69846064814814823</c:v>
                </c:pt>
                <c:pt idx="3793">
                  <c:v>0.69847222222222216</c:v>
                </c:pt>
                <c:pt idx="3794">
                  <c:v>0.69848379629629631</c:v>
                </c:pt>
                <c:pt idx="3795">
                  <c:v>0.69849537037037035</c:v>
                </c:pt>
                <c:pt idx="3796">
                  <c:v>0.6985069444444445</c:v>
                </c:pt>
                <c:pt idx="3797">
                  <c:v>0.69851851851851843</c:v>
                </c:pt>
                <c:pt idx="3798">
                  <c:v>0.69853009259259258</c:v>
                </c:pt>
                <c:pt idx="3799">
                  <c:v>0.69854166666666673</c:v>
                </c:pt>
                <c:pt idx="3800">
                  <c:v>0.69855324074074077</c:v>
                </c:pt>
                <c:pt idx="3801">
                  <c:v>0.69856481481481481</c:v>
                </c:pt>
                <c:pt idx="3802">
                  <c:v>0.69857638888888884</c:v>
                </c:pt>
                <c:pt idx="3803">
                  <c:v>0.69858796296296299</c:v>
                </c:pt>
                <c:pt idx="3804">
                  <c:v>0.69859953703703714</c:v>
                </c:pt>
                <c:pt idx="3805">
                  <c:v>0.69861111111111107</c:v>
                </c:pt>
                <c:pt idx="3806">
                  <c:v>0.69862268518518522</c:v>
                </c:pt>
                <c:pt idx="3807">
                  <c:v>0.69863425925925926</c:v>
                </c:pt>
                <c:pt idx="3808">
                  <c:v>0.6986458333333333</c:v>
                </c:pt>
                <c:pt idx="3809">
                  <c:v>0.69865740740740734</c:v>
                </c:pt>
                <c:pt idx="3810">
                  <c:v>0.69866898148148149</c:v>
                </c:pt>
                <c:pt idx="3811">
                  <c:v>0.69868055555555564</c:v>
                </c:pt>
                <c:pt idx="3812">
                  <c:v>0.69869212962962957</c:v>
                </c:pt>
                <c:pt idx="3813">
                  <c:v>0.69870370370370372</c:v>
                </c:pt>
                <c:pt idx="3814">
                  <c:v>0.69871527777777775</c:v>
                </c:pt>
                <c:pt idx="3815">
                  <c:v>0.6987268518518519</c:v>
                </c:pt>
                <c:pt idx="3816">
                  <c:v>0.69873842592592583</c:v>
                </c:pt>
                <c:pt idx="3817">
                  <c:v>0.69874999999999998</c:v>
                </c:pt>
                <c:pt idx="3818">
                  <c:v>0.69876157407407413</c:v>
                </c:pt>
                <c:pt idx="3819">
                  <c:v>0.69877314814814817</c:v>
                </c:pt>
                <c:pt idx="3820">
                  <c:v>0.69878472222222221</c:v>
                </c:pt>
                <c:pt idx="3821">
                  <c:v>0.69879629629629625</c:v>
                </c:pt>
                <c:pt idx="3822">
                  <c:v>0.6988078703703704</c:v>
                </c:pt>
                <c:pt idx="3823">
                  <c:v>0.69881944444444455</c:v>
                </c:pt>
                <c:pt idx="3824">
                  <c:v>0.69883101851851848</c:v>
                </c:pt>
                <c:pt idx="3825">
                  <c:v>0.69884259259259263</c:v>
                </c:pt>
                <c:pt idx="3826">
                  <c:v>0.69885416666666667</c:v>
                </c:pt>
                <c:pt idx="3827">
                  <c:v>0.6988657407407407</c:v>
                </c:pt>
                <c:pt idx="3828">
                  <c:v>0.69887731481481474</c:v>
                </c:pt>
                <c:pt idx="3829">
                  <c:v>0.69888888888888889</c:v>
                </c:pt>
                <c:pt idx="3830">
                  <c:v>0.69890046296296304</c:v>
                </c:pt>
                <c:pt idx="3831">
                  <c:v>0.69891203703703697</c:v>
                </c:pt>
                <c:pt idx="3832">
                  <c:v>0.69892361111111112</c:v>
                </c:pt>
                <c:pt idx="3833">
                  <c:v>0.69893518518518516</c:v>
                </c:pt>
                <c:pt idx="3834">
                  <c:v>0.69894675925925931</c:v>
                </c:pt>
                <c:pt idx="3835">
                  <c:v>0.69895833333333324</c:v>
                </c:pt>
                <c:pt idx="3836">
                  <c:v>0.69896990740740739</c:v>
                </c:pt>
                <c:pt idx="3837">
                  <c:v>0.69898148148148154</c:v>
                </c:pt>
                <c:pt idx="3838">
                  <c:v>0.69899305555555558</c:v>
                </c:pt>
                <c:pt idx="3839">
                  <c:v>0.69900462962962961</c:v>
                </c:pt>
                <c:pt idx="3840">
                  <c:v>0.69901620370370365</c:v>
                </c:pt>
                <c:pt idx="3841">
                  <c:v>0.6990277777777778</c:v>
                </c:pt>
                <c:pt idx="3842">
                  <c:v>0.69903935185185195</c:v>
                </c:pt>
                <c:pt idx="3843">
                  <c:v>0.69905092592592588</c:v>
                </c:pt>
                <c:pt idx="3844">
                  <c:v>0.69906250000000003</c:v>
                </c:pt>
                <c:pt idx="3845">
                  <c:v>0.69907407407407407</c:v>
                </c:pt>
                <c:pt idx="3846">
                  <c:v>0.69908564814814811</c:v>
                </c:pt>
                <c:pt idx="3847">
                  <c:v>0.69909722222222215</c:v>
                </c:pt>
                <c:pt idx="3848">
                  <c:v>0.6991087962962963</c:v>
                </c:pt>
                <c:pt idx="3849">
                  <c:v>0.69912037037037045</c:v>
                </c:pt>
                <c:pt idx="3850">
                  <c:v>0.69913194444444438</c:v>
                </c:pt>
                <c:pt idx="3851">
                  <c:v>0.69914351851851853</c:v>
                </c:pt>
                <c:pt idx="3852">
                  <c:v>0.69915509259259256</c:v>
                </c:pt>
                <c:pt idx="3853">
                  <c:v>0.69916666666666671</c:v>
                </c:pt>
                <c:pt idx="3854">
                  <c:v>0.69917824074074064</c:v>
                </c:pt>
                <c:pt idx="3855">
                  <c:v>0.69918981481481479</c:v>
                </c:pt>
                <c:pt idx="3856">
                  <c:v>0.69920138888888894</c:v>
                </c:pt>
                <c:pt idx="3857">
                  <c:v>0.69921296296296298</c:v>
                </c:pt>
                <c:pt idx="3858">
                  <c:v>0.69922453703703702</c:v>
                </c:pt>
                <c:pt idx="3859">
                  <c:v>0.69923611111111106</c:v>
                </c:pt>
                <c:pt idx="3860">
                  <c:v>0.69924768518518521</c:v>
                </c:pt>
                <c:pt idx="3861">
                  <c:v>0.69925925925925936</c:v>
                </c:pt>
                <c:pt idx="3862">
                  <c:v>0.69927083333333329</c:v>
                </c:pt>
                <c:pt idx="3863">
                  <c:v>0.69929398148148147</c:v>
                </c:pt>
                <c:pt idx="3864">
                  <c:v>0.69929398148148147</c:v>
                </c:pt>
                <c:pt idx="3865">
                  <c:v>0.69930555555555562</c:v>
                </c:pt>
                <c:pt idx="3866">
                  <c:v>0.69931712962962955</c:v>
                </c:pt>
                <c:pt idx="3867">
                  <c:v>0.6993287037037037</c:v>
                </c:pt>
                <c:pt idx="3868">
                  <c:v>0.69934027777777785</c:v>
                </c:pt>
                <c:pt idx="3869">
                  <c:v>0.69936342592592593</c:v>
                </c:pt>
                <c:pt idx="3870">
                  <c:v>0.69937499999999997</c:v>
                </c:pt>
                <c:pt idx="3871">
                  <c:v>0.69938657407407412</c:v>
                </c:pt>
                <c:pt idx="3872">
                  <c:v>0.69939814814814805</c:v>
                </c:pt>
                <c:pt idx="3873">
                  <c:v>0.6994097222222222</c:v>
                </c:pt>
                <c:pt idx="3874">
                  <c:v>0.69942129629629635</c:v>
                </c:pt>
                <c:pt idx="3875">
                  <c:v>0.69943287037037039</c:v>
                </c:pt>
                <c:pt idx="3876">
                  <c:v>0.69944444444444442</c:v>
                </c:pt>
                <c:pt idx="3877">
                  <c:v>0.69945601851851846</c:v>
                </c:pt>
                <c:pt idx="3878">
                  <c:v>0.69946759259259261</c:v>
                </c:pt>
                <c:pt idx="3879">
                  <c:v>0.69947916666666676</c:v>
                </c:pt>
                <c:pt idx="3880">
                  <c:v>0.69949074074074069</c:v>
                </c:pt>
                <c:pt idx="3881">
                  <c:v>0.69950231481481484</c:v>
                </c:pt>
                <c:pt idx="3882">
                  <c:v>0.69951388888888888</c:v>
                </c:pt>
                <c:pt idx="3883">
                  <c:v>0.69952546296296303</c:v>
                </c:pt>
                <c:pt idx="3884">
                  <c:v>0.69953703703703696</c:v>
                </c:pt>
                <c:pt idx="3885">
                  <c:v>0.69954861111111111</c:v>
                </c:pt>
                <c:pt idx="3886">
                  <c:v>0.69956018518518526</c:v>
                </c:pt>
                <c:pt idx="3887">
                  <c:v>0.6995717592592593</c:v>
                </c:pt>
                <c:pt idx="3888">
                  <c:v>0.69958333333333333</c:v>
                </c:pt>
                <c:pt idx="3889">
                  <c:v>0.69959490740740737</c:v>
                </c:pt>
                <c:pt idx="3890">
                  <c:v>0.69960648148148152</c:v>
                </c:pt>
                <c:pt idx="3891">
                  <c:v>0.69961805555555545</c:v>
                </c:pt>
                <c:pt idx="3892">
                  <c:v>0.6996296296296296</c:v>
                </c:pt>
                <c:pt idx="3893">
                  <c:v>0.69964120370370375</c:v>
                </c:pt>
                <c:pt idx="3894">
                  <c:v>0.69965277777777779</c:v>
                </c:pt>
                <c:pt idx="3895">
                  <c:v>0.69966435185185183</c:v>
                </c:pt>
                <c:pt idx="3896">
                  <c:v>0.69967592592592587</c:v>
                </c:pt>
                <c:pt idx="3897">
                  <c:v>0.69968750000000002</c:v>
                </c:pt>
                <c:pt idx="3898">
                  <c:v>0.69969907407407417</c:v>
                </c:pt>
                <c:pt idx="3899">
                  <c:v>0.6997106481481481</c:v>
                </c:pt>
                <c:pt idx="3900">
                  <c:v>0.69972222222222225</c:v>
                </c:pt>
                <c:pt idx="3901">
                  <c:v>0.69973379629629628</c:v>
                </c:pt>
                <c:pt idx="3902">
                  <c:v>0.69974537037037043</c:v>
                </c:pt>
                <c:pt idx="3903">
                  <c:v>0.69975694444444436</c:v>
                </c:pt>
                <c:pt idx="3904">
                  <c:v>0.69976851851851851</c:v>
                </c:pt>
                <c:pt idx="3905">
                  <c:v>0.69978009259259266</c:v>
                </c:pt>
                <c:pt idx="3906">
                  <c:v>0.6997916666666667</c:v>
                </c:pt>
                <c:pt idx="3907">
                  <c:v>0.69980324074074074</c:v>
                </c:pt>
                <c:pt idx="3908">
                  <c:v>0.69981481481481478</c:v>
                </c:pt>
                <c:pt idx="3909">
                  <c:v>0.69982638888888893</c:v>
                </c:pt>
                <c:pt idx="3910">
                  <c:v>0.69983796296296286</c:v>
                </c:pt>
                <c:pt idx="3911">
                  <c:v>0.69984953703703701</c:v>
                </c:pt>
                <c:pt idx="3912">
                  <c:v>0.69986111111111116</c:v>
                </c:pt>
                <c:pt idx="3913">
                  <c:v>0.69987268518518519</c:v>
                </c:pt>
                <c:pt idx="3914">
                  <c:v>0.69988425925925923</c:v>
                </c:pt>
                <c:pt idx="3915">
                  <c:v>0.69989583333333327</c:v>
                </c:pt>
                <c:pt idx="3916">
                  <c:v>0.69990740740740742</c:v>
                </c:pt>
                <c:pt idx="3917">
                  <c:v>0.69991898148148157</c:v>
                </c:pt>
                <c:pt idx="3918">
                  <c:v>0.6999305555555555</c:v>
                </c:pt>
                <c:pt idx="3919">
                  <c:v>0.69994212962962965</c:v>
                </c:pt>
                <c:pt idx="3920">
                  <c:v>0.69995370370370369</c:v>
                </c:pt>
                <c:pt idx="3921">
                  <c:v>0.69996527777777784</c:v>
                </c:pt>
                <c:pt idx="3922">
                  <c:v>0.69997685185185177</c:v>
                </c:pt>
                <c:pt idx="3923">
                  <c:v>0.69998842592592592</c:v>
                </c:pt>
                <c:pt idx="3924">
                  <c:v>0.70000000000000007</c:v>
                </c:pt>
                <c:pt idx="3925">
                  <c:v>0.70001157407407411</c:v>
                </c:pt>
                <c:pt idx="3926">
                  <c:v>0.70002314814814814</c:v>
                </c:pt>
                <c:pt idx="3927">
                  <c:v>0.70003472222222218</c:v>
                </c:pt>
                <c:pt idx="3928">
                  <c:v>0.70004629629629633</c:v>
                </c:pt>
                <c:pt idx="3929">
                  <c:v>0.70005787037037026</c:v>
                </c:pt>
                <c:pt idx="3930">
                  <c:v>0.70006944444444441</c:v>
                </c:pt>
                <c:pt idx="3931">
                  <c:v>0.70008101851851856</c:v>
                </c:pt>
                <c:pt idx="3932">
                  <c:v>0.7000925925925926</c:v>
                </c:pt>
                <c:pt idx="3933">
                  <c:v>0.70010416666666664</c:v>
                </c:pt>
                <c:pt idx="3934">
                  <c:v>0.70011574074074068</c:v>
                </c:pt>
                <c:pt idx="3935">
                  <c:v>0.70012731481481483</c:v>
                </c:pt>
                <c:pt idx="3936">
                  <c:v>0.70013888888888898</c:v>
                </c:pt>
                <c:pt idx="3937">
                  <c:v>0.70015046296296291</c:v>
                </c:pt>
                <c:pt idx="3938">
                  <c:v>0.70016203703703705</c:v>
                </c:pt>
                <c:pt idx="3939">
                  <c:v>0.70017361111111109</c:v>
                </c:pt>
                <c:pt idx="3940">
                  <c:v>0.70018518518518524</c:v>
                </c:pt>
                <c:pt idx="3941">
                  <c:v>0.70019675925925917</c:v>
                </c:pt>
                <c:pt idx="3942">
                  <c:v>0.70020833333333332</c:v>
                </c:pt>
                <c:pt idx="3943">
                  <c:v>0.70021990740740747</c:v>
                </c:pt>
                <c:pt idx="3944">
                  <c:v>0.70023148148148151</c:v>
                </c:pt>
                <c:pt idx="3945">
                  <c:v>0.70024305555555555</c:v>
                </c:pt>
                <c:pt idx="3946">
                  <c:v>0.70025462962962959</c:v>
                </c:pt>
                <c:pt idx="3947">
                  <c:v>0.70026620370370374</c:v>
                </c:pt>
                <c:pt idx="3948">
                  <c:v>0.70027777777777767</c:v>
                </c:pt>
                <c:pt idx="3949">
                  <c:v>0.70028935185185182</c:v>
                </c:pt>
                <c:pt idx="3950">
                  <c:v>0.70030092592592597</c:v>
                </c:pt>
                <c:pt idx="3951">
                  <c:v>0.7003125</c:v>
                </c:pt>
                <c:pt idx="3952">
                  <c:v>0.70032407407407404</c:v>
                </c:pt>
                <c:pt idx="3953">
                  <c:v>0.70033564814814808</c:v>
                </c:pt>
                <c:pt idx="3954">
                  <c:v>0.70034722222222223</c:v>
                </c:pt>
                <c:pt idx="3955">
                  <c:v>0.70035879629629638</c:v>
                </c:pt>
                <c:pt idx="3956">
                  <c:v>0.70037037037037031</c:v>
                </c:pt>
                <c:pt idx="3957">
                  <c:v>0.70038194444444446</c:v>
                </c:pt>
                <c:pt idx="3958">
                  <c:v>0.7003935185185185</c:v>
                </c:pt>
                <c:pt idx="3959">
                  <c:v>0.70040509259259265</c:v>
                </c:pt>
                <c:pt idx="3960">
                  <c:v>0.70041666666666658</c:v>
                </c:pt>
                <c:pt idx="3961">
                  <c:v>0.70042824074074073</c:v>
                </c:pt>
                <c:pt idx="3962">
                  <c:v>0.70043981481481488</c:v>
                </c:pt>
                <c:pt idx="3963">
                  <c:v>0.70045138888888892</c:v>
                </c:pt>
                <c:pt idx="3964">
                  <c:v>0.70046296296296295</c:v>
                </c:pt>
                <c:pt idx="3965">
                  <c:v>0.70047453703703699</c:v>
                </c:pt>
                <c:pt idx="3966">
                  <c:v>0.70048611111111114</c:v>
                </c:pt>
                <c:pt idx="3967">
                  <c:v>0.70049768518518529</c:v>
                </c:pt>
                <c:pt idx="3968">
                  <c:v>0.70050925925925922</c:v>
                </c:pt>
                <c:pt idx="3969">
                  <c:v>0.70052083333333337</c:v>
                </c:pt>
                <c:pt idx="3970">
                  <c:v>0.70053240740740741</c:v>
                </c:pt>
                <c:pt idx="3971">
                  <c:v>0.70054398148148145</c:v>
                </c:pt>
                <c:pt idx="3972">
                  <c:v>0.70055555555555549</c:v>
                </c:pt>
                <c:pt idx="3973">
                  <c:v>0.70056712962962964</c:v>
                </c:pt>
                <c:pt idx="3974">
                  <c:v>0.70057870370370379</c:v>
                </c:pt>
                <c:pt idx="3975">
                  <c:v>0.70059027777777771</c:v>
                </c:pt>
                <c:pt idx="3976">
                  <c:v>0.70060185185185186</c:v>
                </c:pt>
                <c:pt idx="3977">
                  <c:v>0.7006134259259259</c:v>
                </c:pt>
                <c:pt idx="3978">
                  <c:v>0.70062500000000005</c:v>
                </c:pt>
                <c:pt idx="3979">
                  <c:v>0.70063657407407398</c:v>
                </c:pt>
                <c:pt idx="3980">
                  <c:v>0.70064814814814813</c:v>
                </c:pt>
                <c:pt idx="3981">
                  <c:v>0.70065972222222228</c:v>
                </c:pt>
                <c:pt idx="3982">
                  <c:v>0.70067129629629632</c:v>
                </c:pt>
                <c:pt idx="3983">
                  <c:v>0.70068287037037036</c:v>
                </c:pt>
                <c:pt idx="3984">
                  <c:v>0.7006944444444444</c:v>
                </c:pt>
                <c:pt idx="3985">
                  <c:v>0.70070601851851855</c:v>
                </c:pt>
                <c:pt idx="3986">
                  <c:v>0.7007175925925927</c:v>
                </c:pt>
                <c:pt idx="3987">
                  <c:v>0.70072916666666663</c:v>
                </c:pt>
                <c:pt idx="3988">
                  <c:v>0.70074074074074078</c:v>
                </c:pt>
                <c:pt idx="3989">
                  <c:v>0.70075231481481481</c:v>
                </c:pt>
                <c:pt idx="3990">
                  <c:v>0.70076388888888896</c:v>
                </c:pt>
                <c:pt idx="3991">
                  <c:v>0.70077546296296289</c:v>
                </c:pt>
                <c:pt idx="3992">
                  <c:v>0.70078703703703704</c:v>
                </c:pt>
                <c:pt idx="3993">
                  <c:v>0.70079861111111119</c:v>
                </c:pt>
                <c:pt idx="3994">
                  <c:v>0.70081018518518512</c:v>
                </c:pt>
                <c:pt idx="3995">
                  <c:v>0.70082175925925927</c:v>
                </c:pt>
                <c:pt idx="3996">
                  <c:v>0.70083333333333331</c:v>
                </c:pt>
                <c:pt idx="3997">
                  <c:v>0.70084490740740746</c:v>
                </c:pt>
                <c:pt idx="3998">
                  <c:v>0.70085648148148139</c:v>
                </c:pt>
                <c:pt idx="3999">
                  <c:v>0.70086805555555554</c:v>
                </c:pt>
                <c:pt idx="4000">
                  <c:v>0.70087962962962969</c:v>
                </c:pt>
                <c:pt idx="4001">
                  <c:v>0.70089120370370372</c:v>
                </c:pt>
                <c:pt idx="4002">
                  <c:v>0.70090277777777776</c:v>
                </c:pt>
                <c:pt idx="4003">
                  <c:v>0.7009143518518518</c:v>
                </c:pt>
                <c:pt idx="4004">
                  <c:v>0.70092592592592595</c:v>
                </c:pt>
                <c:pt idx="4005">
                  <c:v>0.7009375000000001</c:v>
                </c:pt>
                <c:pt idx="4006">
                  <c:v>0.70094907407407403</c:v>
                </c:pt>
                <c:pt idx="4007">
                  <c:v>0.70096064814814818</c:v>
                </c:pt>
                <c:pt idx="4008">
                  <c:v>0.70097222222222222</c:v>
                </c:pt>
                <c:pt idx="4009">
                  <c:v>0.70098379629629637</c:v>
                </c:pt>
                <c:pt idx="4010">
                  <c:v>0.7009953703703703</c:v>
                </c:pt>
                <c:pt idx="4011">
                  <c:v>0.70100694444444445</c:v>
                </c:pt>
                <c:pt idx="4012">
                  <c:v>0.7010185185185186</c:v>
                </c:pt>
                <c:pt idx="4013">
                  <c:v>0.70103009259259252</c:v>
                </c:pt>
                <c:pt idx="4014">
                  <c:v>0.70104166666666667</c:v>
                </c:pt>
                <c:pt idx="4015">
                  <c:v>0.70105324074074071</c:v>
                </c:pt>
                <c:pt idx="4016">
                  <c:v>0.70106481481481486</c:v>
                </c:pt>
                <c:pt idx="4017">
                  <c:v>0.70107638888888879</c:v>
                </c:pt>
                <c:pt idx="4018">
                  <c:v>0.70108796296296294</c:v>
                </c:pt>
                <c:pt idx="4019">
                  <c:v>0.70109953703703709</c:v>
                </c:pt>
                <c:pt idx="4020">
                  <c:v>0.70111111111111113</c:v>
                </c:pt>
                <c:pt idx="4021">
                  <c:v>0.70112268518518517</c:v>
                </c:pt>
                <c:pt idx="4022">
                  <c:v>0.70113425925925921</c:v>
                </c:pt>
                <c:pt idx="4023">
                  <c:v>0.70114583333333336</c:v>
                </c:pt>
                <c:pt idx="4024">
                  <c:v>0.70115740740740751</c:v>
                </c:pt>
                <c:pt idx="4025">
                  <c:v>0.70116898148148143</c:v>
                </c:pt>
                <c:pt idx="4026">
                  <c:v>0.70118055555555558</c:v>
                </c:pt>
                <c:pt idx="4027">
                  <c:v>0.70119212962962962</c:v>
                </c:pt>
                <c:pt idx="4028">
                  <c:v>0.70120370370370377</c:v>
                </c:pt>
                <c:pt idx="4029">
                  <c:v>0.7012152777777777</c:v>
                </c:pt>
                <c:pt idx="4030">
                  <c:v>0.70122685185185185</c:v>
                </c:pt>
                <c:pt idx="4031">
                  <c:v>0.701238425925926</c:v>
                </c:pt>
                <c:pt idx="4032">
                  <c:v>0.70124999999999993</c:v>
                </c:pt>
                <c:pt idx="4033">
                  <c:v>0.70126157407407408</c:v>
                </c:pt>
                <c:pt idx="4034">
                  <c:v>0.70127314814814812</c:v>
                </c:pt>
                <c:pt idx="4035">
                  <c:v>0.70128472222222227</c:v>
                </c:pt>
                <c:pt idx="4036">
                  <c:v>0.7012962962962962</c:v>
                </c:pt>
                <c:pt idx="4037">
                  <c:v>0.70130787037037035</c:v>
                </c:pt>
                <c:pt idx="4038">
                  <c:v>0.7013194444444445</c:v>
                </c:pt>
                <c:pt idx="4039">
                  <c:v>0.70133101851851853</c:v>
                </c:pt>
                <c:pt idx="4040">
                  <c:v>0.70134259259259257</c:v>
                </c:pt>
                <c:pt idx="4041">
                  <c:v>0.70135416666666661</c:v>
                </c:pt>
                <c:pt idx="4042">
                  <c:v>0.70136574074074076</c:v>
                </c:pt>
                <c:pt idx="4043">
                  <c:v>0.70137731481481491</c:v>
                </c:pt>
                <c:pt idx="4044">
                  <c:v>0.70138888888888884</c:v>
                </c:pt>
                <c:pt idx="4045">
                  <c:v>0.70140046296296299</c:v>
                </c:pt>
                <c:pt idx="4046">
                  <c:v>0.70141203703703703</c:v>
                </c:pt>
                <c:pt idx="4047">
                  <c:v>0.70142361111111118</c:v>
                </c:pt>
                <c:pt idx="4048">
                  <c:v>0.70143518518518511</c:v>
                </c:pt>
                <c:pt idx="4049">
                  <c:v>0.70144675925925926</c:v>
                </c:pt>
                <c:pt idx="4050">
                  <c:v>0.70146990740740733</c:v>
                </c:pt>
                <c:pt idx="4051">
                  <c:v>0.70148148148148148</c:v>
                </c:pt>
                <c:pt idx="4052">
                  <c:v>0.70149305555555552</c:v>
                </c:pt>
                <c:pt idx="4053">
                  <c:v>0.70150462962962967</c:v>
                </c:pt>
                <c:pt idx="4054">
                  <c:v>0.7015162037037036</c:v>
                </c:pt>
                <c:pt idx="4055">
                  <c:v>0.70152777777777775</c:v>
                </c:pt>
                <c:pt idx="4056">
                  <c:v>0.7015393518518519</c:v>
                </c:pt>
                <c:pt idx="4057">
                  <c:v>0.70155092592592594</c:v>
                </c:pt>
                <c:pt idx="4058">
                  <c:v>0.70156249999999998</c:v>
                </c:pt>
                <c:pt idx="4059">
                  <c:v>0.70157407407407402</c:v>
                </c:pt>
                <c:pt idx="4060">
                  <c:v>0.70158564814814817</c:v>
                </c:pt>
                <c:pt idx="4061">
                  <c:v>0.70159722222222232</c:v>
                </c:pt>
                <c:pt idx="4062">
                  <c:v>0.70160879629629624</c:v>
                </c:pt>
                <c:pt idx="4063">
                  <c:v>0.70162037037037039</c:v>
                </c:pt>
                <c:pt idx="4064">
                  <c:v>0.70163194444444443</c:v>
                </c:pt>
                <c:pt idx="4065">
                  <c:v>0.70164351851851858</c:v>
                </c:pt>
                <c:pt idx="4066">
                  <c:v>0.70165509259259251</c:v>
                </c:pt>
                <c:pt idx="4067">
                  <c:v>0.70166666666666666</c:v>
                </c:pt>
                <c:pt idx="4068">
                  <c:v>0.70167824074074081</c:v>
                </c:pt>
                <c:pt idx="4069">
                  <c:v>0.70168981481481474</c:v>
                </c:pt>
                <c:pt idx="4070">
                  <c:v>0.70170138888888889</c:v>
                </c:pt>
                <c:pt idx="4071">
                  <c:v>0.70171296296296293</c:v>
                </c:pt>
                <c:pt idx="4072">
                  <c:v>0.70172453703703708</c:v>
                </c:pt>
                <c:pt idx="4073">
                  <c:v>0.70173611111111101</c:v>
                </c:pt>
                <c:pt idx="4074">
                  <c:v>0.70174768518518515</c:v>
                </c:pt>
                <c:pt idx="4075">
                  <c:v>0.7017592592592593</c:v>
                </c:pt>
                <c:pt idx="4076">
                  <c:v>0.70177083333333334</c:v>
                </c:pt>
                <c:pt idx="4077">
                  <c:v>0.70178240740740738</c:v>
                </c:pt>
                <c:pt idx="4078">
                  <c:v>0.70179398148148142</c:v>
                </c:pt>
                <c:pt idx="4079">
                  <c:v>0.70180555555555557</c:v>
                </c:pt>
                <c:pt idx="4080">
                  <c:v>0.70181712962962972</c:v>
                </c:pt>
                <c:pt idx="4081">
                  <c:v>0.70182870370370365</c:v>
                </c:pt>
                <c:pt idx="4082">
                  <c:v>0.7018402777777778</c:v>
                </c:pt>
                <c:pt idx="4083">
                  <c:v>0.70185185185185184</c:v>
                </c:pt>
                <c:pt idx="4084">
                  <c:v>0.70186342592592599</c:v>
                </c:pt>
                <c:pt idx="4085">
                  <c:v>0.70187499999999992</c:v>
                </c:pt>
                <c:pt idx="4086">
                  <c:v>0.70188657407407407</c:v>
                </c:pt>
                <c:pt idx="4087">
                  <c:v>0.70189814814814822</c:v>
                </c:pt>
                <c:pt idx="4088">
                  <c:v>0.70190972222222225</c:v>
                </c:pt>
                <c:pt idx="4089">
                  <c:v>0.70192129629629629</c:v>
                </c:pt>
                <c:pt idx="4090">
                  <c:v>0.70193287037037033</c:v>
                </c:pt>
                <c:pt idx="4091">
                  <c:v>0.70194444444444448</c:v>
                </c:pt>
                <c:pt idx="4092">
                  <c:v>0.70195601851851863</c:v>
                </c:pt>
                <c:pt idx="4093">
                  <c:v>0.70196759259259256</c:v>
                </c:pt>
                <c:pt idx="4094">
                  <c:v>0.70197916666666671</c:v>
                </c:pt>
                <c:pt idx="4095">
                  <c:v>0.70199074074074075</c:v>
                </c:pt>
                <c:pt idx="4096">
                  <c:v>0.70200231481481479</c:v>
                </c:pt>
                <c:pt idx="4097">
                  <c:v>0.70201388888888883</c:v>
                </c:pt>
                <c:pt idx="4098">
                  <c:v>0.70202546296296298</c:v>
                </c:pt>
                <c:pt idx="4099">
                  <c:v>0.70203703703703713</c:v>
                </c:pt>
                <c:pt idx="4100">
                  <c:v>0.70204861111111105</c:v>
                </c:pt>
                <c:pt idx="4101">
                  <c:v>0.7020601851851852</c:v>
                </c:pt>
                <c:pt idx="4102">
                  <c:v>0.70207175925925924</c:v>
                </c:pt>
                <c:pt idx="4103">
                  <c:v>0.70208333333333339</c:v>
                </c:pt>
                <c:pt idx="4104">
                  <c:v>0.70209490740740732</c:v>
                </c:pt>
                <c:pt idx="4105">
                  <c:v>0.70210648148148147</c:v>
                </c:pt>
                <c:pt idx="4106">
                  <c:v>0.70211805555555562</c:v>
                </c:pt>
                <c:pt idx="4107">
                  <c:v>0.70212962962962966</c:v>
                </c:pt>
                <c:pt idx="4108">
                  <c:v>0.7021412037037037</c:v>
                </c:pt>
                <c:pt idx="4109">
                  <c:v>0.70215277777777774</c:v>
                </c:pt>
                <c:pt idx="4110">
                  <c:v>0.70216435185185189</c:v>
                </c:pt>
                <c:pt idx="4111">
                  <c:v>0.70217592592592604</c:v>
                </c:pt>
                <c:pt idx="4112">
                  <c:v>0.70218749999999996</c:v>
                </c:pt>
                <c:pt idx="4113">
                  <c:v>0.70219907407407411</c:v>
                </c:pt>
                <c:pt idx="4114">
                  <c:v>0.70221064814814815</c:v>
                </c:pt>
                <c:pt idx="4115">
                  <c:v>0.70222222222222219</c:v>
                </c:pt>
                <c:pt idx="4116">
                  <c:v>0.70223379629629623</c:v>
                </c:pt>
                <c:pt idx="4117">
                  <c:v>0.70224537037037038</c:v>
                </c:pt>
                <c:pt idx="4118">
                  <c:v>0.70225694444444453</c:v>
                </c:pt>
                <c:pt idx="4119">
                  <c:v>0.70226851851851846</c:v>
                </c:pt>
                <c:pt idx="4120">
                  <c:v>0.70228009259259261</c:v>
                </c:pt>
                <c:pt idx="4121">
                  <c:v>0.70229166666666665</c:v>
                </c:pt>
                <c:pt idx="4122">
                  <c:v>0.7023032407407408</c:v>
                </c:pt>
                <c:pt idx="4123">
                  <c:v>0.70231481481481473</c:v>
                </c:pt>
                <c:pt idx="4124">
                  <c:v>0.70232638888888888</c:v>
                </c:pt>
                <c:pt idx="4125">
                  <c:v>0.70233796296296302</c:v>
                </c:pt>
                <c:pt idx="4126">
                  <c:v>0.70234953703703706</c:v>
                </c:pt>
                <c:pt idx="4127">
                  <c:v>0.7023611111111111</c:v>
                </c:pt>
                <c:pt idx="4128">
                  <c:v>0.70237268518518514</c:v>
                </c:pt>
                <c:pt idx="4129">
                  <c:v>0.70238425925925929</c:v>
                </c:pt>
                <c:pt idx="4130">
                  <c:v>0.70239583333333344</c:v>
                </c:pt>
                <c:pt idx="4131">
                  <c:v>0.70240740740740737</c:v>
                </c:pt>
                <c:pt idx="4132">
                  <c:v>0.70241898148148152</c:v>
                </c:pt>
                <c:pt idx="4133">
                  <c:v>0.70243055555555556</c:v>
                </c:pt>
                <c:pt idx="4134">
                  <c:v>0.7024421296296296</c:v>
                </c:pt>
                <c:pt idx="4135">
                  <c:v>0.70245370370370364</c:v>
                </c:pt>
                <c:pt idx="4136">
                  <c:v>0.70246527777777779</c:v>
                </c:pt>
                <c:pt idx="4137">
                  <c:v>0.70247685185185194</c:v>
                </c:pt>
                <c:pt idx="4138">
                  <c:v>0.70248842592592586</c:v>
                </c:pt>
                <c:pt idx="4139">
                  <c:v>0.70250000000000001</c:v>
                </c:pt>
                <c:pt idx="4140">
                  <c:v>0.70251157407407405</c:v>
                </c:pt>
                <c:pt idx="4141">
                  <c:v>0.7025231481481482</c:v>
                </c:pt>
                <c:pt idx="4142">
                  <c:v>0.70253472222222213</c:v>
                </c:pt>
                <c:pt idx="4143">
                  <c:v>0.70254629629629628</c:v>
                </c:pt>
                <c:pt idx="4144">
                  <c:v>0.70255787037037043</c:v>
                </c:pt>
                <c:pt idx="4145">
                  <c:v>0.70256944444444447</c:v>
                </c:pt>
                <c:pt idx="4146">
                  <c:v>0.70258101851851851</c:v>
                </c:pt>
                <c:pt idx="4147">
                  <c:v>0.70259259259259255</c:v>
                </c:pt>
                <c:pt idx="4148">
                  <c:v>0.7026041666666667</c:v>
                </c:pt>
                <c:pt idx="4149">
                  <c:v>0.70261574074074085</c:v>
                </c:pt>
                <c:pt idx="4150">
                  <c:v>0.70262731481481477</c:v>
                </c:pt>
                <c:pt idx="4151">
                  <c:v>0.70263888888888892</c:v>
                </c:pt>
                <c:pt idx="4152">
                  <c:v>0.70265046296296296</c:v>
                </c:pt>
                <c:pt idx="4153">
                  <c:v>0.702662037037037</c:v>
                </c:pt>
                <c:pt idx="4154">
                  <c:v>0.70267361111111104</c:v>
                </c:pt>
                <c:pt idx="4155">
                  <c:v>0.70268518518518519</c:v>
                </c:pt>
                <c:pt idx="4156">
                  <c:v>0.70269675925925934</c:v>
                </c:pt>
                <c:pt idx="4157">
                  <c:v>0.70270833333333327</c:v>
                </c:pt>
                <c:pt idx="4158">
                  <c:v>0.70271990740740742</c:v>
                </c:pt>
                <c:pt idx="4159">
                  <c:v>0.70273148148148146</c:v>
                </c:pt>
                <c:pt idx="4160">
                  <c:v>0.70274305555555561</c:v>
                </c:pt>
                <c:pt idx="4161">
                  <c:v>0.70275462962962953</c:v>
                </c:pt>
                <c:pt idx="4162">
                  <c:v>0.70276620370370368</c:v>
                </c:pt>
                <c:pt idx="4163">
                  <c:v>0.70277777777777783</c:v>
                </c:pt>
                <c:pt idx="4164">
                  <c:v>0.70278935185185187</c:v>
                </c:pt>
                <c:pt idx="4165">
                  <c:v>0.70280092592592591</c:v>
                </c:pt>
                <c:pt idx="4166">
                  <c:v>0.70281249999999995</c:v>
                </c:pt>
                <c:pt idx="4167">
                  <c:v>0.7028240740740741</c:v>
                </c:pt>
                <c:pt idx="4168">
                  <c:v>0.70283564814814825</c:v>
                </c:pt>
                <c:pt idx="4169">
                  <c:v>0.70284722222222218</c:v>
                </c:pt>
                <c:pt idx="4170">
                  <c:v>0.70285879629629633</c:v>
                </c:pt>
                <c:pt idx="4171">
                  <c:v>0.70287037037037037</c:v>
                </c:pt>
                <c:pt idx="4172">
                  <c:v>0.70288194444444441</c:v>
                </c:pt>
                <c:pt idx="4173">
                  <c:v>0.70289351851851845</c:v>
                </c:pt>
                <c:pt idx="4174">
                  <c:v>0.7029050925925926</c:v>
                </c:pt>
                <c:pt idx="4175">
                  <c:v>0.70291666666666675</c:v>
                </c:pt>
                <c:pt idx="4176">
                  <c:v>0.70292824074074067</c:v>
                </c:pt>
                <c:pt idx="4177">
                  <c:v>0.70293981481481482</c:v>
                </c:pt>
                <c:pt idx="4178">
                  <c:v>0.70295138888888886</c:v>
                </c:pt>
                <c:pt idx="4179">
                  <c:v>0.70296296296296301</c:v>
                </c:pt>
                <c:pt idx="4180">
                  <c:v>0.70297453703703694</c:v>
                </c:pt>
                <c:pt idx="4181">
                  <c:v>0.70298611111111109</c:v>
                </c:pt>
                <c:pt idx="4182">
                  <c:v>0.70299768518518524</c:v>
                </c:pt>
                <c:pt idx="4183">
                  <c:v>0.70300925925925928</c:v>
                </c:pt>
                <c:pt idx="4184">
                  <c:v>0.70302083333333332</c:v>
                </c:pt>
                <c:pt idx="4185">
                  <c:v>0.70303240740740736</c:v>
                </c:pt>
                <c:pt idx="4186">
                  <c:v>0.70304398148148151</c:v>
                </c:pt>
                <c:pt idx="4187">
                  <c:v>0.70305555555555566</c:v>
                </c:pt>
                <c:pt idx="4188">
                  <c:v>0.70306712962962958</c:v>
                </c:pt>
                <c:pt idx="4189">
                  <c:v>0.70307870370370373</c:v>
                </c:pt>
                <c:pt idx="4190">
                  <c:v>0.70309027777777777</c:v>
                </c:pt>
                <c:pt idx="4191">
                  <c:v>0.70310185185185192</c:v>
                </c:pt>
                <c:pt idx="4192">
                  <c:v>0.70311342592592585</c:v>
                </c:pt>
                <c:pt idx="4193">
                  <c:v>0.703125</c:v>
                </c:pt>
                <c:pt idx="4194">
                  <c:v>0.70313657407407415</c:v>
                </c:pt>
                <c:pt idx="4195">
                  <c:v>0.70314814814814808</c:v>
                </c:pt>
                <c:pt idx="4196">
                  <c:v>0.70315972222222223</c:v>
                </c:pt>
                <c:pt idx="4197">
                  <c:v>0.70317129629629627</c:v>
                </c:pt>
                <c:pt idx="4198">
                  <c:v>0.70318287037037042</c:v>
                </c:pt>
                <c:pt idx="4199">
                  <c:v>0.70319444444444434</c:v>
                </c:pt>
                <c:pt idx="4200">
                  <c:v>0.70320601851851849</c:v>
                </c:pt>
                <c:pt idx="4201">
                  <c:v>0.70321759259259264</c:v>
                </c:pt>
                <c:pt idx="4202">
                  <c:v>0.70322916666666668</c:v>
                </c:pt>
                <c:pt idx="4203">
                  <c:v>0.70324074074074072</c:v>
                </c:pt>
                <c:pt idx="4204">
                  <c:v>0.70325231481481476</c:v>
                </c:pt>
                <c:pt idx="4205">
                  <c:v>0.70326388888888891</c:v>
                </c:pt>
                <c:pt idx="4206">
                  <c:v>0.70327546296296306</c:v>
                </c:pt>
                <c:pt idx="4207">
                  <c:v>0.70328703703703699</c:v>
                </c:pt>
                <c:pt idx="4208">
                  <c:v>0.70329861111111114</c:v>
                </c:pt>
                <c:pt idx="4209">
                  <c:v>0.70331018518518518</c:v>
                </c:pt>
                <c:pt idx="4210">
                  <c:v>0.70332175925925933</c:v>
                </c:pt>
                <c:pt idx="4211">
                  <c:v>0.70333333333333325</c:v>
                </c:pt>
                <c:pt idx="4212">
                  <c:v>0.7033449074074074</c:v>
                </c:pt>
                <c:pt idx="4213">
                  <c:v>0.70335648148148155</c:v>
                </c:pt>
                <c:pt idx="4214">
                  <c:v>0.70336805555555559</c:v>
                </c:pt>
                <c:pt idx="4215">
                  <c:v>0.70337962962962963</c:v>
                </c:pt>
                <c:pt idx="4216">
                  <c:v>0.70339120370370367</c:v>
                </c:pt>
                <c:pt idx="4217">
                  <c:v>0.70340277777777782</c:v>
                </c:pt>
                <c:pt idx="4218">
                  <c:v>0.70341435185185175</c:v>
                </c:pt>
                <c:pt idx="4219">
                  <c:v>0.7034259259259259</c:v>
                </c:pt>
                <c:pt idx="4220">
                  <c:v>0.70343750000000005</c:v>
                </c:pt>
                <c:pt idx="4221">
                  <c:v>0.70344907407407409</c:v>
                </c:pt>
                <c:pt idx="4222">
                  <c:v>0.70346064814814813</c:v>
                </c:pt>
                <c:pt idx="4223">
                  <c:v>0.70347222222222217</c:v>
                </c:pt>
                <c:pt idx="4224">
                  <c:v>0.70348379629629632</c:v>
                </c:pt>
                <c:pt idx="4225">
                  <c:v>0.70349537037037047</c:v>
                </c:pt>
                <c:pt idx="4226">
                  <c:v>0.70350694444444439</c:v>
                </c:pt>
                <c:pt idx="4227">
                  <c:v>0.70351851851851854</c:v>
                </c:pt>
                <c:pt idx="4228">
                  <c:v>0.70353009259259258</c:v>
                </c:pt>
                <c:pt idx="4229">
                  <c:v>0.70354166666666673</c:v>
                </c:pt>
                <c:pt idx="4230">
                  <c:v>0.70356481481481481</c:v>
                </c:pt>
                <c:pt idx="4231">
                  <c:v>0.70357638888888896</c:v>
                </c:pt>
                <c:pt idx="4232">
                  <c:v>0.703587962962963</c:v>
                </c:pt>
                <c:pt idx="4233">
                  <c:v>0.70359953703703704</c:v>
                </c:pt>
                <c:pt idx="4234">
                  <c:v>0.70361111111111108</c:v>
                </c:pt>
                <c:pt idx="4235">
                  <c:v>0.70362268518518523</c:v>
                </c:pt>
                <c:pt idx="4236">
                  <c:v>0.70363425925925915</c:v>
                </c:pt>
                <c:pt idx="4237">
                  <c:v>0.7036458333333333</c:v>
                </c:pt>
                <c:pt idx="4238">
                  <c:v>0.70365740740740745</c:v>
                </c:pt>
                <c:pt idx="4239">
                  <c:v>0.70366898148148149</c:v>
                </c:pt>
                <c:pt idx="4240">
                  <c:v>0.70368055555555553</c:v>
                </c:pt>
                <c:pt idx="4241">
                  <c:v>0.70369212962962957</c:v>
                </c:pt>
                <c:pt idx="4242">
                  <c:v>0.70370370370370372</c:v>
                </c:pt>
                <c:pt idx="4243">
                  <c:v>0.70371527777777787</c:v>
                </c:pt>
                <c:pt idx="4244">
                  <c:v>0.7037268518518518</c:v>
                </c:pt>
                <c:pt idx="4245">
                  <c:v>0.70373842592592595</c:v>
                </c:pt>
                <c:pt idx="4246">
                  <c:v>0.70374999999999999</c:v>
                </c:pt>
                <c:pt idx="4247">
                  <c:v>0.70376157407407414</c:v>
                </c:pt>
                <c:pt idx="4248">
                  <c:v>0.70377314814814806</c:v>
                </c:pt>
                <c:pt idx="4249">
                  <c:v>0.70378472222222221</c:v>
                </c:pt>
                <c:pt idx="4250">
                  <c:v>0.70379629629629636</c:v>
                </c:pt>
                <c:pt idx="4251">
                  <c:v>0.7038078703703704</c:v>
                </c:pt>
                <c:pt idx="4252">
                  <c:v>0.70381944444444444</c:v>
                </c:pt>
                <c:pt idx="4253">
                  <c:v>0.70383101851851848</c:v>
                </c:pt>
                <c:pt idx="4254">
                  <c:v>0.70384259259259263</c:v>
                </c:pt>
                <c:pt idx="4255">
                  <c:v>0.70385416666666656</c:v>
                </c:pt>
                <c:pt idx="4256">
                  <c:v>0.70386574074074071</c:v>
                </c:pt>
                <c:pt idx="4257">
                  <c:v>0.70387731481481486</c:v>
                </c:pt>
                <c:pt idx="4258">
                  <c:v>0.7038888888888889</c:v>
                </c:pt>
                <c:pt idx="4259">
                  <c:v>0.70390046296296294</c:v>
                </c:pt>
                <c:pt idx="4260">
                  <c:v>0.70391203703703698</c:v>
                </c:pt>
                <c:pt idx="4261">
                  <c:v>0.70392361111111112</c:v>
                </c:pt>
                <c:pt idx="4262">
                  <c:v>0.70393518518518527</c:v>
                </c:pt>
                <c:pt idx="4263">
                  <c:v>0.7039467592592592</c:v>
                </c:pt>
                <c:pt idx="4264">
                  <c:v>0.70395833333333335</c:v>
                </c:pt>
                <c:pt idx="4265">
                  <c:v>0.70396990740740739</c:v>
                </c:pt>
                <c:pt idx="4266">
                  <c:v>0.70398148148148154</c:v>
                </c:pt>
                <c:pt idx="4267">
                  <c:v>0.70399305555555547</c:v>
                </c:pt>
                <c:pt idx="4268">
                  <c:v>0.70400462962962962</c:v>
                </c:pt>
                <c:pt idx="4269">
                  <c:v>0.70401620370370377</c:v>
                </c:pt>
                <c:pt idx="4270">
                  <c:v>0.70402777777777781</c:v>
                </c:pt>
                <c:pt idx="4271">
                  <c:v>0.70403935185185185</c:v>
                </c:pt>
                <c:pt idx="4272">
                  <c:v>0.70405092592592589</c:v>
                </c:pt>
                <c:pt idx="4273">
                  <c:v>0.70406250000000004</c:v>
                </c:pt>
                <c:pt idx="4274">
                  <c:v>0.70407407407407396</c:v>
                </c:pt>
                <c:pt idx="4275">
                  <c:v>0.70408564814814811</c:v>
                </c:pt>
                <c:pt idx="4276">
                  <c:v>0.70409722222222226</c:v>
                </c:pt>
                <c:pt idx="4277">
                  <c:v>0.7041087962962963</c:v>
                </c:pt>
                <c:pt idx="4278">
                  <c:v>0.70412037037037034</c:v>
                </c:pt>
                <c:pt idx="4279">
                  <c:v>0.70413194444444438</c:v>
                </c:pt>
                <c:pt idx="4280">
                  <c:v>0.70414351851851853</c:v>
                </c:pt>
                <c:pt idx="4281">
                  <c:v>0.70415509259259268</c:v>
                </c:pt>
                <c:pt idx="4282">
                  <c:v>0.70416666666666661</c:v>
                </c:pt>
                <c:pt idx="4283">
                  <c:v>0.70417824074074076</c:v>
                </c:pt>
                <c:pt idx="4284">
                  <c:v>0.7041898148148148</c:v>
                </c:pt>
                <c:pt idx="4285">
                  <c:v>0.70420138888888895</c:v>
                </c:pt>
                <c:pt idx="4286">
                  <c:v>0.70421296296296287</c:v>
                </c:pt>
                <c:pt idx="4287">
                  <c:v>0.70422453703703702</c:v>
                </c:pt>
                <c:pt idx="4288">
                  <c:v>0.70423611111111117</c:v>
                </c:pt>
                <c:pt idx="4289">
                  <c:v>0.70424768518518521</c:v>
                </c:pt>
                <c:pt idx="4290">
                  <c:v>0.70425925925925925</c:v>
                </c:pt>
                <c:pt idx="4291">
                  <c:v>0.70427083333333329</c:v>
                </c:pt>
                <c:pt idx="4292">
                  <c:v>0.70428240740740744</c:v>
                </c:pt>
                <c:pt idx="4293">
                  <c:v>0.70429398148148137</c:v>
                </c:pt>
                <c:pt idx="4294">
                  <c:v>0.70430555555555552</c:v>
                </c:pt>
                <c:pt idx="4295">
                  <c:v>0.70431712962962967</c:v>
                </c:pt>
                <c:pt idx="4296">
                  <c:v>0.70432870370370371</c:v>
                </c:pt>
                <c:pt idx="4297">
                  <c:v>0.70434027777777775</c:v>
                </c:pt>
                <c:pt idx="4298">
                  <c:v>0.70435185185185178</c:v>
                </c:pt>
                <c:pt idx="4299">
                  <c:v>0.70436342592592593</c:v>
                </c:pt>
                <c:pt idx="4300">
                  <c:v>0.70437500000000008</c:v>
                </c:pt>
                <c:pt idx="4301">
                  <c:v>0.70438657407407401</c:v>
                </c:pt>
                <c:pt idx="4302">
                  <c:v>0.70439814814814816</c:v>
                </c:pt>
                <c:pt idx="4303">
                  <c:v>0.7044097222222222</c:v>
                </c:pt>
                <c:pt idx="4304">
                  <c:v>0.70442129629629635</c:v>
                </c:pt>
                <c:pt idx="4305">
                  <c:v>0.70443287037037028</c:v>
                </c:pt>
                <c:pt idx="4306">
                  <c:v>0.70444444444444443</c:v>
                </c:pt>
                <c:pt idx="4307">
                  <c:v>0.70445601851851858</c:v>
                </c:pt>
                <c:pt idx="4308">
                  <c:v>0.70446759259259262</c:v>
                </c:pt>
                <c:pt idx="4309">
                  <c:v>0.70447916666666666</c:v>
                </c:pt>
                <c:pt idx="4310">
                  <c:v>0.7044907407407407</c:v>
                </c:pt>
                <c:pt idx="4311">
                  <c:v>0.70450231481481485</c:v>
                </c:pt>
                <c:pt idx="4312">
                  <c:v>0.70451388888888899</c:v>
                </c:pt>
                <c:pt idx="4313">
                  <c:v>0.70452546296296292</c:v>
                </c:pt>
                <c:pt idx="4314">
                  <c:v>0.70453703703703707</c:v>
                </c:pt>
                <c:pt idx="4315">
                  <c:v>0.70454861111111111</c:v>
                </c:pt>
                <c:pt idx="4316">
                  <c:v>0.70456018518518526</c:v>
                </c:pt>
                <c:pt idx="4317">
                  <c:v>0.70457175925925919</c:v>
                </c:pt>
                <c:pt idx="4318">
                  <c:v>0.70458333333333334</c:v>
                </c:pt>
                <c:pt idx="4319">
                  <c:v>0.70459490740740749</c:v>
                </c:pt>
                <c:pt idx="4320">
                  <c:v>0.70460648148148142</c:v>
                </c:pt>
                <c:pt idx="4321">
                  <c:v>0.70461805555555557</c:v>
                </c:pt>
                <c:pt idx="4322">
                  <c:v>0.70462962962962961</c:v>
                </c:pt>
                <c:pt idx="4323">
                  <c:v>0.70464120370370376</c:v>
                </c:pt>
                <c:pt idx="4324">
                  <c:v>0.70465277777777768</c:v>
                </c:pt>
                <c:pt idx="4325">
                  <c:v>0.70466435185185183</c:v>
                </c:pt>
                <c:pt idx="4326">
                  <c:v>0.70467592592592598</c:v>
                </c:pt>
                <c:pt idx="4327">
                  <c:v>0.70468750000000002</c:v>
                </c:pt>
                <c:pt idx="4328">
                  <c:v>0.70469907407407406</c:v>
                </c:pt>
                <c:pt idx="4329">
                  <c:v>0.7047106481481481</c:v>
                </c:pt>
                <c:pt idx="4330">
                  <c:v>0.70472222222222225</c:v>
                </c:pt>
                <c:pt idx="4331">
                  <c:v>0.7047337962962964</c:v>
                </c:pt>
                <c:pt idx="4332">
                  <c:v>0.70474537037037033</c:v>
                </c:pt>
                <c:pt idx="4333">
                  <c:v>0.70475694444444448</c:v>
                </c:pt>
                <c:pt idx="4334">
                  <c:v>0.70476851851851852</c:v>
                </c:pt>
                <c:pt idx="4335">
                  <c:v>0.70478009259259267</c:v>
                </c:pt>
                <c:pt idx="4336">
                  <c:v>0.70479166666666659</c:v>
                </c:pt>
                <c:pt idx="4337">
                  <c:v>0.70480324074074074</c:v>
                </c:pt>
                <c:pt idx="4338">
                  <c:v>0.70481481481481489</c:v>
                </c:pt>
                <c:pt idx="4339">
                  <c:v>0.70482638888888882</c:v>
                </c:pt>
                <c:pt idx="4340">
                  <c:v>0.70483796296296297</c:v>
                </c:pt>
                <c:pt idx="4341">
                  <c:v>0.70484953703703701</c:v>
                </c:pt>
                <c:pt idx="4342">
                  <c:v>0.70486111111111116</c:v>
                </c:pt>
                <c:pt idx="4343">
                  <c:v>0.70487268518518509</c:v>
                </c:pt>
                <c:pt idx="4344">
                  <c:v>0.70488425925925924</c:v>
                </c:pt>
                <c:pt idx="4345">
                  <c:v>0.70489583333333339</c:v>
                </c:pt>
                <c:pt idx="4346">
                  <c:v>0.70490740740740743</c:v>
                </c:pt>
                <c:pt idx="4347">
                  <c:v>0.70491898148148147</c:v>
                </c:pt>
                <c:pt idx="4348">
                  <c:v>0.7049305555555555</c:v>
                </c:pt>
                <c:pt idx="4349">
                  <c:v>0.70494212962962965</c:v>
                </c:pt>
                <c:pt idx="4350">
                  <c:v>0.7049537037037038</c:v>
                </c:pt>
                <c:pt idx="4351">
                  <c:v>0.70496527777777773</c:v>
                </c:pt>
                <c:pt idx="4352">
                  <c:v>0.70497685185185188</c:v>
                </c:pt>
                <c:pt idx="4353">
                  <c:v>0.70498842592592592</c:v>
                </c:pt>
                <c:pt idx="4354">
                  <c:v>0.70500000000000007</c:v>
                </c:pt>
                <c:pt idx="4355">
                  <c:v>0.705011574074074</c:v>
                </c:pt>
                <c:pt idx="4356">
                  <c:v>0.70502314814814815</c:v>
                </c:pt>
                <c:pt idx="4357">
                  <c:v>0.7050347222222223</c:v>
                </c:pt>
                <c:pt idx="4358">
                  <c:v>0.70504629629629623</c:v>
                </c:pt>
                <c:pt idx="4359">
                  <c:v>0.70505787037037038</c:v>
                </c:pt>
                <c:pt idx="4360">
                  <c:v>0.70506944444444442</c:v>
                </c:pt>
                <c:pt idx="4361">
                  <c:v>0.70508101851851857</c:v>
                </c:pt>
                <c:pt idx="4362">
                  <c:v>0.70509259259259249</c:v>
                </c:pt>
                <c:pt idx="4363">
                  <c:v>0.70510416666666664</c:v>
                </c:pt>
                <c:pt idx="4364">
                  <c:v>0.70511574074074079</c:v>
                </c:pt>
                <c:pt idx="4365">
                  <c:v>0.70512731481481483</c:v>
                </c:pt>
                <c:pt idx="4366">
                  <c:v>0.70513888888888887</c:v>
                </c:pt>
                <c:pt idx="4367">
                  <c:v>0.70515046296296291</c:v>
                </c:pt>
                <c:pt idx="4368">
                  <c:v>0.70516203703703706</c:v>
                </c:pt>
                <c:pt idx="4369">
                  <c:v>0.70517361111111121</c:v>
                </c:pt>
                <c:pt idx="4370">
                  <c:v>0.70518518518518514</c:v>
                </c:pt>
                <c:pt idx="4371">
                  <c:v>0.70519675925925929</c:v>
                </c:pt>
                <c:pt idx="4372">
                  <c:v>0.70520833333333333</c:v>
                </c:pt>
                <c:pt idx="4373">
                  <c:v>0.70521990740740748</c:v>
                </c:pt>
                <c:pt idx="4374">
                  <c:v>0.7052314814814814</c:v>
                </c:pt>
                <c:pt idx="4375">
                  <c:v>0.70524305555555555</c:v>
                </c:pt>
                <c:pt idx="4376">
                  <c:v>0.7052546296296297</c:v>
                </c:pt>
                <c:pt idx="4377">
                  <c:v>0.70526620370370363</c:v>
                </c:pt>
                <c:pt idx="4378">
                  <c:v>0.70527777777777778</c:v>
                </c:pt>
                <c:pt idx="4379">
                  <c:v>0.70528935185185182</c:v>
                </c:pt>
                <c:pt idx="4380">
                  <c:v>0.70530092592592597</c:v>
                </c:pt>
                <c:pt idx="4381">
                  <c:v>0.7053124999999999</c:v>
                </c:pt>
                <c:pt idx="4382">
                  <c:v>0.70532407407407405</c:v>
                </c:pt>
                <c:pt idx="4383">
                  <c:v>0.7053356481481482</c:v>
                </c:pt>
                <c:pt idx="4384">
                  <c:v>0.70534722222222224</c:v>
                </c:pt>
                <c:pt idx="4385">
                  <c:v>0.70535879629629628</c:v>
                </c:pt>
                <c:pt idx="4386">
                  <c:v>0.70537037037037031</c:v>
                </c:pt>
                <c:pt idx="4387">
                  <c:v>0.70538194444444446</c:v>
                </c:pt>
                <c:pt idx="4388">
                  <c:v>0.70539351851851861</c:v>
                </c:pt>
                <c:pt idx="4389">
                  <c:v>0.70540509259259254</c:v>
                </c:pt>
                <c:pt idx="4390">
                  <c:v>0.70541666666666669</c:v>
                </c:pt>
                <c:pt idx="4391">
                  <c:v>0.70542824074074073</c:v>
                </c:pt>
                <c:pt idx="4392">
                  <c:v>0.70543981481481488</c:v>
                </c:pt>
                <c:pt idx="4393">
                  <c:v>0.70545138888888881</c:v>
                </c:pt>
                <c:pt idx="4394">
                  <c:v>0.70546296296296296</c:v>
                </c:pt>
                <c:pt idx="4395">
                  <c:v>0.70547453703703711</c:v>
                </c:pt>
                <c:pt idx="4396">
                  <c:v>0.70548611111111104</c:v>
                </c:pt>
                <c:pt idx="4397">
                  <c:v>0.70549768518518519</c:v>
                </c:pt>
                <c:pt idx="4398">
                  <c:v>0.70550925925925922</c:v>
                </c:pt>
                <c:pt idx="4399">
                  <c:v>0.70552083333333337</c:v>
                </c:pt>
                <c:pt idx="4400">
                  <c:v>0.7055324074074073</c:v>
                </c:pt>
                <c:pt idx="4401">
                  <c:v>0.70554398148148145</c:v>
                </c:pt>
                <c:pt idx="4402">
                  <c:v>0.7055555555555556</c:v>
                </c:pt>
                <c:pt idx="4403">
                  <c:v>0.70556712962962964</c:v>
                </c:pt>
                <c:pt idx="4404">
                  <c:v>0.70557870370370368</c:v>
                </c:pt>
                <c:pt idx="4405">
                  <c:v>0.70559027777777772</c:v>
                </c:pt>
                <c:pt idx="4406">
                  <c:v>0.70560185185185187</c:v>
                </c:pt>
                <c:pt idx="4407">
                  <c:v>0.70562499999999995</c:v>
                </c:pt>
                <c:pt idx="4408">
                  <c:v>0.70562499999999995</c:v>
                </c:pt>
                <c:pt idx="4409">
                  <c:v>0.70564814814814814</c:v>
                </c:pt>
                <c:pt idx="4410">
                  <c:v>0.70565972222222229</c:v>
                </c:pt>
                <c:pt idx="4411">
                  <c:v>0.70567129629629621</c:v>
                </c:pt>
                <c:pt idx="4412">
                  <c:v>0.70568287037037036</c:v>
                </c:pt>
                <c:pt idx="4413">
                  <c:v>0.70569444444444451</c:v>
                </c:pt>
                <c:pt idx="4414">
                  <c:v>0.70570601851851855</c:v>
                </c:pt>
                <c:pt idx="4415">
                  <c:v>0.70571759259259259</c:v>
                </c:pt>
                <c:pt idx="4416">
                  <c:v>0.70572916666666663</c:v>
                </c:pt>
                <c:pt idx="4417">
                  <c:v>0.70574074074074078</c:v>
                </c:pt>
                <c:pt idx="4418">
                  <c:v>0.70575231481481471</c:v>
                </c:pt>
                <c:pt idx="4419">
                  <c:v>0.70576388888888886</c:v>
                </c:pt>
                <c:pt idx="4420">
                  <c:v>0.70577546296296301</c:v>
                </c:pt>
                <c:pt idx="4421">
                  <c:v>0.70578703703703705</c:v>
                </c:pt>
                <c:pt idx="4422">
                  <c:v>0.70579861111111108</c:v>
                </c:pt>
                <c:pt idx="4423">
                  <c:v>0.70581018518518512</c:v>
                </c:pt>
                <c:pt idx="4424">
                  <c:v>0.70582175925925927</c:v>
                </c:pt>
                <c:pt idx="4425">
                  <c:v>0.70583333333333342</c:v>
                </c:pt>
                <c:pt idx="4426">
                  <c:v>0.70584490740740735</c:v>
                </c:pt>
                <c:pt idx="4427">
                  <c:v>0.7058564814814815</c:v>
                </c:pt>
                <c:pt idx="4428">
                  <c:v>0.70586805555555554</c:v>
                </c:pt>
                <c:pt idx="4429">
                  <c:v>0.70587962962962969</c:v>
                </c:pt>
                <c:pt idx="4430">
                  <c:v>0.70589120370370362</c:v>
                </c:pt>
                <c:pt idx="4431">
                  <c:v>0.70590277777777777</c:v>
                </c:pt>
                <c:pt idx="4432">
                  <c:v>0.70591435185185192</c:v>
                </c:pt>
                <c:pt idx="4433">
                  <c:v>0.70592592592592596</c:v>
                </c:pt>
                <c:pt idx="4434">
                  <c:v>0.7059375</c:v>
                </c:pt>
                <c:pt idx="4435">
                  <c:v>0.70594907407407403</c:v>
                </c:pt>
                <c:pt idx="4436">
                  <c:v>0.70596064814814818</c:v>
                </c:pt>
                <c:pt idx="4437">
                  <c:v>0.70597222222222233</c:v>
                </c:pt>
                <c:pt idx="4438">
                  <c:v>0.70598379629629626</c:v>
                </c:pt>
                <c:pt idx="4439">
                  <c:v>0.70599537037037041</c:v>
                </c:pt>
                <c:pt idx="4440">
                  <c:v>0.70600694444444445</c:v>
                </c:pt>
                <c:pt idx="4441">
                  <c:v>0.70601851851851849</c:v>
                </c:pt>
                <c:pt idx="4442">
                  <c:v>0.70603009259259253</c:v>
                </c:pt>
                <c:pt idx="4443">
                  <c:v>0.70604166666666668</c:v>
                </c:pt>
                <c:pt idx="4444">
                  <c:v>0.70605324074074083</c:v>
                </c:pt>
                <c:pt idx="4445">
                  <c:v>0.70606481481481476</c:v>
                </c:pt>
                <c:pt idx="4446">
                  <c:v>0.70607638888888891</c:v>
                </c:pt>
                <c:pt idx="4447">
                  <c:v>0.70608796296296295</c:v>
                </c:pt>
                <c:pt idx="4448">
                  <c:v>0.70609953703703709</c:v>
                </c:pt>
                <c:pt idx="4449">
                  <c:v>0.70611111111111102</c:v>
                </c:pt>
                <c:pt idx="4450">
                  <c:v>0.70612268518518517</c:v>
                </c:pt>
                <c:pt idx="4451">
                  <c:v>0.70613425925925932</c:v>
                </c:pt>
                <c:pt idx="4452">
                  <c:v>0.70614583333333336</c:v>
                </c:pt>
                <c:pt idx="4453">
                  <c:v>0.7061574074074074</c:v>
                </c:pt>
                <c:pt idx="4454">
                  <c:v>0.70616898148148144</c:v>
                </c:pt>
                <c:pt idx="4455">
                  <c:v>0.70618055555555559</c:v>
                </c:pt>
                <c:pt idx="4456">
                  <c:v>0.70619212962962974</c:v>
                </c:pt>
                <c:pt idx="4457">
                  <c:v>0.70620370370370367</c:v>
                </c:pt>
                <c:pt idx="4458">
                  <c:v>0.70621527777777782</c:v>
                </c:pt>
                <c:pt idx="4459">
                  <c:v>0.70622685185185186</c:v>
                </c:pt>
                <c:pt idx="4460">
                  <c:v>0.70623842592592589</c:v>
                </c:pt>
                <c:pt idx="4461">
                  <c:v>0.70624999999999993</c:v>
                </c:pt>
                <c:pt idx="4462">
                  <c:v>0.70626157407407408</c:v>
                </c:pt>
                <c:pt idx="4463">
                  <c:v>0.70627314814814823</c:v>
                </c:pt>
                <c:pt idx="4464">
                  <c:v>0.70628472222222216</c:v>
                </c:pt>
                <c:pt idx="4465">
                  <c:v>0.70629629629629631</c:v>
                </c:pt>
                <c:pt idx="4466">
                  <c:v>0.70630787037037035</c:v>
                </c:pt>
                <c:pt idx="4467">
                  <c:v>0.7063194444444445</c:v>
                </c:pt>
                <c:pt idx="4468">
                  <c:v>0.70633101851851843</c:v>
                </c:pt>
                <c:pt idx="4469">
                  <c:v>0.70634259259259258</c:v>
                </c:pt>
                <c:pt idx="4470">
                  <c:v>0.70635416666666673</c:v>
                </c:pt>
                <c:pt idx="4471">
                  <c:v>0.70636574074074077</c:v>
                </c:pt>
                <c:pt idx="4472">
                  <c:v>0.70637731481481481</c:v>
                </c:pt>
                <c:pt idx="4473">
                  <c:v>0.70638888888888884</c:v>
                </c:pt>
                <c:pt idx="4474">
                  <c:v>0.70640046296296299</c:v>
                </c:pt>
                <c:pt idx="4475">
                  <c:v>0.70641203703703714</c:v>
                </c:pt>
                <c:pt idx="4476">
                  <c:v>0.70642361111111107</c:v>
                </c:pt>
                <c:pt idx="4477">
                  <c:v>0.70643518518518522</c:v>
                </c:pt>
                <c:pt idx="4478">
                  <c:v>0.70644675925925926</c:v>
                </c:pt>
                <c:pt idx="4479">
                  <c:v>0.7064583333333333</c:v>
                </c:pt>
                <c:pt idx="4480">
                  <c:v>0.70646990740740734</c:v>
                </c:pt>
                <c:pt idx="4481">
                  <c:v>0.70648148148148149</c:v>
                </c:pt>
                <c:pt idx="4482">
                  <c:v>0.70649305555555564</c:v>
                </c:pt>
                <c:pt idx="4483">
                  <c:v>0.70650462962962957</c:v>
                </c:pt>
                <c:pt idx="4484">
                  <c:v>0.70651620370370372</c:v>
                </c:pt>
                <c:pt idx="4485">
                  <c:v>0.70652777777777775</c:v>
                </c:pt>
                <c:pt idx="4486">
                  <c:v>0.7065393518518519</c:v>
                </c:pt>
                <c:pt idx="4487">
                  <c:v>0.70655092592592583</c:v>
                </c:pt>
                <c:pt idx="4488">
                  <c:v>0.70656249999999998</c:v>
                </c:pt>
                <c:pt idx="4489">
                  <c:v>0.70657407407407413</c:v>
                </c:pt>
                <c:pt idx="4490">
                  <c:v>0.70658564814814817</c:v>
                </c:pt>
                <c:pt idx="4491">
                  <c:v>0.70659722222222221</c:v>
                </c:pt>
                <c:pt idx="4492">
                  <c:v>0.70660879629629625</c:v>
                </c:pt>
                <c:pt idx="4493">
                  <c:v>0.7066203703703704</c:v>
                </c:pt>
                <c:pt idx="4494">
                  <c:v>0.70663194444444455</c:v>
                </c:pt>
                <c:pt idx="4495">
                  <c:v>0.70664351851851848</c:v>
                </c:pt>
                <c:pt idx="4496">
                  <c:v>0.70665509259259263</c:v>
                </c:pt>
                <c:pt idx="4497">
                  <c:v>0.70666666666666667</c:v>
                </c:pt>
                <c:pt idx="4498">
                  <c:v>0.7066782407407407</c:v>
                </c:pt>
                <c:pt idx="4499">
                  <c:v>0.70668981481481474</c:v>
                </c:pt>
                <c:pt idx="4500">
                  <c:v>0.70670138888888889</c:v>
                </c:pt>
                <c:pt idx="4501">
                  <c:v>0.70671296296296304</c:v>
                </c:pt>
                <c:pt idx="4502">
                  <c:v>0.70672453703703697</c:v>
                </c:pt>
                <c:pt idx="4503">
                  <c:v>0.70673611111111112</c:v>
                </c:pt>
                <c:pt idx="4504">
                  <c:v>0.70674768518518516</c:v>
                </c:pt>
                <c:pt idx="4505">
                  <c:v>0.70675925925925931</c:v>
                </c:pt>
                <c:pt idx="4506">
                  <c:v>0.70677083333333324</c:v>
                </c:pt>
                <c:pt idx="4507">
                  <c:v>0.70678240740740739</c:v>
                </c:pt>
                <c:pt idx="4508">
                  <c:v>0.70679398148148154</c:v>
                </c:pt>
                <c:pt idx="4509">
                  <c:v>0.70680555555555558</c:v>
                </c:pt>
                <c:pt idx="4510">
                  <c:v>0.70681712962962961</c:v>
                </c:pt>
                <c:pt idx="4511">
                  <c:v>0.70682870370370365</c:v>
                </c:pt>
                <c:pt idx="4512">
                  <c:v>0.7068402777777778</c:v>
                </c:pt>
                <c:pt idx="4513">
                  <c:v>0.70685185185185195</c:v>
                </c:pt>
                <c:pt idx="4514">
                  <c:v>0.70686342592592588</c:v>
                </c:pt>
                <c:pt idx="4515">
                  <c:v>0.70687500000000003</c:v>
                </c:pt>
                <c:pt idx="4516">
                  <c:v>0.70688657407407407</c:v>
                </c:pt>
                <c:pt idx="4517">
                  <c:v>0.70689814814814811</c:v>
                </c:pt>
                <c:pt idx="4518">
                  <c:v>0.70690972222222215</c:v>
                </c:pt>
                <c:pt idx="4519">
                  <c:v>0.7069212962962963</c:v>
                </c:pt>
                <c:pt idx="4520">
                  <c:v>0.70693287037037045</c:v>
                </c:pt>
                <c:pt idx="4521">
                  <c:v>0.70694444444444438</c:v>
                </c:pt>
                <c:pt idx="4522">
                  <c:v>0.70695601851851853</c:v>
                </c:pt>
                <c:pt idx="4523">
                  <c:v>0.70696759259259256</c:v>
                </c:pt>
                <c:pt idx="4524">
                  <c:v>0.70697916666666671</c:v>
                </c:pt>
                <c:pt idx="4525">
                  <c:v>0.70699074074074064</c:v>
                </c:pt>
                <c:pt idx="4526">
                  <c:v>0.70700231481481479</c:v>
                </c:pt>
                <c:pt idx="4527">
                  <c:v>0.70701388888888894</c:v>
                </c:pt>
                <c:pt idx="4528">
                  <c:v>0.70702546296296298</c:v>
                </c:pt>
                <c:pt idx="4529">
                  <c:v>0.70703703703703702</c:v>
                </c:pt>
                <c:pt idx="4530">
                  <c:v>0.70704861111111106</c:v>
                </c:pt>
                <c:pt idx="4531">
                  <c:v>0.70706018518518521</c:v>
                </c:pt>
                <c:pt idx="4532">
                  <c:v>0.70707175925925936</c:v>
                </c:pt>
                <c:pt idx="4533">
                  <c:v>0.70708333333333329</c:v>
                </c:pt>
                <c:pt idx="4534">
                  <c:v>0.70709490740740744</c:v>
                </c:pt>
                <c:pt idx="4535">
                  <c:v>0.70710648148148147</c:v>
                </c:pt>
                <c:pt idx="4536">
                  <c:v>0.70711805555555562</c:v>
                </c:pt>
                <c:pt idx="4537">
                  <c:v>0.70712962962962955</c:v>
                </c:pt>
                <c:pt idx="4538">
                  <c:v>0.7071412037037037</c:v>
                </c:pt>
                <c:pt idx="4539">
                  <c:v>0.70715277777777785</c:v>
                </c:pt>
                <c:pt idx="4540">
                  <c:v>0.70716435185185189</c:v>
                </c:pt>
                <c:pt idx="4541">
                  <c:v>0.70717592592592593</c:v>
                </c:pt>
                <c:pt idx="4542">
                  <c:v>0.70718749999999997</c:v>
                </c:pt>
                <c:pt idx="4543">
                  <c:v>0.70719907407407412</c:v>
                </c:pt>
                <c:pt idx="4544">
                  <c:v>0.70721064814814805</c:v>
                </c:pt>
                <c:pt idx="4545">
                  <c:v>0.7072222222222222</c:v>
                </c:pt>
                <c:pt idx="4546">
                  <c:v>0.70723379629629635</c:v>
                </c:pt>
                <c:pt idx="4547">
                  <c:v>0.70724537037037039</c:v>
                </c:pt>
                <c:pt idx="4548">
                  <c:v>0.70725694444444442</c:v>
                </c:pt>
                <c:pt idx="4549">
                  <c:v>0.70726851851851846</c:v>
                </c:pt>
                <c:pt idx="4550">
                  <c:v>0.70728009259259261</c:v>
                </c:pt>
                <c:pt idx="4551">
                  <c:v>0.70729166666666676</c:v>
                </c:pt>
                <c:pt idx="4552">
                  <c:v>0.70730324074074069</c:v>
                </c:pt>
                <c:pt idx="4553">
                  <c:v>0.70731481481481484</c:v>
                </c:pt>
                <c:pt idx="4554">
                  <c:v>0.70732638888888888</c:v>
                </c:pt>
                <c:pt idx="4555">
                  <c:v>0.70733796296296303</c:v>
                </c:pt>
                <c:pt idx="4556">
                  <c:v>0.70734953703703696</c:v>
                </c:pt>
                <c:pt idx="4557">
                  <c:v>0.70736111111111111</c:v>
                </c:pt>
                <c:pt idx="4558">
                  <c:v>0.70737268518518526</c:v>
                </c:pt>
                <c:pt idx="4559">
                  <c:v>0.7073842592592593</c:v>
                </c:pt>
                <c:pt idx="4560">
                  <c:v>0.70739583333333333</c:v>
                </c:pt>
                <c:pt idx="4561">
                  <c:v>0.70740740740740737</c:v>
                </c:pt>
                <c:pt idx="4562">
                  <c:v>0.70741898148148152</c:v>
                </c:pt>
                <c:pt idx="4563">
                  <c:v>0.70743055555555545</c:v>
                </c:pt>
                <c:pt idx="4564">
                  <c:v>0.7074421296296296</c:v>
                </c:pt>
                <c:pt idx="4565">
                  <c:v>0.70745370370370375</c:v>
                </c:pt>
                <c:pt idx="4566">
                  <c:v>0.70746527777777779</c:v>
                </c:pt>
                <c:pt idx="4567">
                  <c:v>0.70747685185185183</c:v>
                </c:pt>
                <c:pt idx="4568">
                  <c:v>0.70748842592592587</c:v>
                </c:pt>
                <c:pt idx="4569">
                  <c:v>0.70750000000000002</c:v>
                </c:pt>
                <c:pt idx="4570">
                  <c:v>0.70751157407407417</c:v>
                </c:pt>
                <c:pt idx="4571">
                  <c:v>0.7075231481481481</c:v>
                </c:pt>
                <c:pt idx="4572">
                  <c:v>0.70753472222222225</c:v>
                </c:pt>
                <c:pt idx="4573">
                  <c:v>0.70754629629629628</c:v>
                </c:pt>
                <c:pt idx="4574">
                  <c:v>0.70755787037037043</c:v>
                </c:pt>
                <c:pt idx="4575">
                  <c:v>0.70756944444444436</c:v>
                </c:pt>
                <c:pt idx="4576">
                  <c:v>0.70758101851851851</c:v>
                </c:pt>
                <c:pt idx="4577">
                  <c:v>0.70759259259259266</c:v>
                </c:pt>
                <c:pt idx="4578">
                  <c:v>0.7076041666666667</c:v>
                </c:pt>
                <c:pt idx="4579">
                  <c:v>0.70761574074074074</c:v>
                </c:pt>
                <c:pt idx="4580">
                  <c:v>0.70762731481481478</c:v>
                </c:pt>
                <c:pt idx="4581">
                  <c:v>0.70763888888888893</c:v>
                </c:pt>
                <c:pt idx="4582">
                  <c:v>0.70765046296296286</c:v>
                </c:pt>
                <c:pt idx="4583">
                  <c:v>0.70766203703703701</c:v>
                </c:pt>
                <c:pt idx="4584">
                  <c:v>0.70767361111111116</c:v>
                </c:pt>
                <c:pt idx="4585">
                  <c:v>0.70768518518518519</c:v>
                </c:pt>
                <c:pt idx="4586">
                  <c:v>0.70769675925925923</c:v>
                </c:pt>
                <c:pt idx="4587">
                  <c:v>0.70770833333333327</c:v>
                </c:pt>
                <c:pt idx="4588">
                  <c:v>0.70771990740740742</c:v>
                </c:pt>
                <c:pt idx="4589">
                  <c:v>0.70773148148148157</c:v>
                </c:pt>
                <c:pt idx="4590">
                  <c:v>0.7077430555555555</c:v>
                </c:pt>
                <c:pt idx="4591">
                  <c:v>0.70775462962962965</c:v>
                </c:pt>
                <c:pt idx="4592">
                  <c:v>0.70777777777777784</c:v>
                </c:pt>
                <c:pt idx="4593">
                  <c:v>0.70778935185185177</c:v>
                </c:pt>
                <c:pt idx="4594">
                  <c:v>0.70780092592592592</c:v>
                </c:pt>
                <c:pt idx="4595">
                  <c:v>0.70781250000000007</c:v>
                </c:pt>
                <c:pt idx="4596">
                  <c:v>0.70782407407407411</c:v>
                </c:pt>
                <c:pt idx="4597">
                  <c:v>0.70783564814814814</c:v>
                </c:pt>
                <c:pt idx="4598">
                  <c:v>0.70784722222222218</c:v>
                </c:pt>
                <c:pt idx="4599">
                  <c:v>0.70785879629629633</c:v>
                </c:pt>
                <c:pt idx="4600">
                  <c:v>0.70787037037037026</c:v>
                </c:pt>
                <c:pt idx="4601">
                  <c:v>0.70788194444444441</c:v>
                </c:pt>
                <c:pt idx="4602">
                  <c:v>0.70789351851851856</c:v>
                </c:pt>
                <c:pt idx="4603">
                  <c:v>0.7079050925925926</c:v>
                </c:pt>
                <c:pt idx="4604">
                  <c:v>0.70791666666666664</c:v>
                </c:pt>
                <c:pt idx="4605">
                  <c:v>0.70792824074074068</c:v>
                </c:pt>
                <c:pt idx="4606">
                  <c:v>0.70793981481481483</c:v>
                </c:pt>
                <c:pt idx="4607">
                  <c:v>0.70795138888888898</c:v>
                </c:pt>
                <c:pt idx="4608">
                  <c:v>0.70796296296296291</c:v>
                </c:pt>
                <c:pt idx="4609">
                  <c:v>0.70797453703703705</c:v>
                </c:pt>
                <c:pt idx="4610">
                  <c:v>0.70798611111111109</c:v>
                </c:pt>
                <c:pt idx="4611">
                  <c:v>0.70799768518518524</c:v>
                </c:pt>
                <c:pt idx="4612">
                  <c:v>0.70800925925925917</c:v>
                </c:pt>
                <c:pt idx="4613">
                  <c:v>0.70802083333333332</c:v>
                </c:pt>
                <c:pt idx="4614">
                  <c:v>0.70803240740740747</c:v>
                </c:pt>
                <c:pt idx="4615">
                  <c:v>0.70804398148148151</c:v>
                </c:pt>
                <c:pt idx="4616">
                  <c:v>0.70805555555555555</c:v>
                </c:pt>
                <c:pt idx="4617">
                  <c:v>0.70806712962962959</c:v>
                </c:pt>
                <c:pt idx="4618">
                  <c:v>0.70807870370370374</c:v>
                </c:pt>
                <c:pt idx="4619">
                  <c:v>0.70809027777777767</c:v>
                </c:pt>
                <c:pt idx="4620">
                  <c:v>0.70810185185185182</c:v>
                </c:pt>
                <c:pt idx="4621">
                  <c:v>0.70811342592592597</c:v>
                </c:pt>
                <c:pt idx="4622">
                  <c:v>0.708125</c:v>
                </c:pt>
                <c:pt idx="4623">
                  <c:v>0.70813657407407404</c:v>
                </c:pt>
                <c:pt idx="4624">
                  <c:v>0.70814814814814808</c:v>
                </c:pt>
                <c:pt idx="4625">
                  <c:v>0.70815972222222223</c:v>
                </c:pt>
                <c:pt idx="4626">
                  <c:v>0.70817129629629638</c:v>
                </c:pt>
                <c:pt idx="4627">
                  <c:v>0.70818287037037031</c:v>
                </c:pt>
                <c:pt idx="4628">
                  <c:v>0.70819444444444446</c:v>
                </c:pt>
                <c:pt idx="4629">
                  <c:v>0.7082060185185185</c:v>
                </c:pt>
                <c:pt idx="4630">
                  <c:v>0.70821759259259265</c:v>
                </c:pt>
                <c:pt idx="4631">
                  <c:v>0.70822916666666658</c:v>
                </c:pt>
                <c:pt idx="4632">
                  <c:v>0.70824074074074073</c:v>
                </c:pt>
                <c:pt idx="4633">
                  <c:v>0.70825231481481488</c:v>
                </c:pt>
                <c:pt idx="4634">
                  <c:v>0.70826388888888892</c:v>
                </c:pt>
                <c:pt idx="4635">
                  <c:v>0.70827546296296295</c:v>
                </c:pt>
                <c:pt idx="4636">
                  <c:v>0.70828703703703699</c:v>
                </c:pt>
                <c:pt idx="4637">
                  <c:v>0.70829861111111114</c:v>
                </c:pt>
                <c:pt idx="4638">
                  <c:v>0.70831018518518529</c:v>
                </c:pt>
                <c:pt idx="4639">
                  <c:v>0.70832175925925922</c:v>
                </c:pt>
                <c:pt idx="4640">
                  <c:v>0.70833333333333337</c:v>
                </c:pt>
                <c:pt idx="4641">
                  <c:v>0.70834490740740741</c:v>
                </c:pt>
                <c:pt idx="4642">
                  <c:v>0.70835648148148145</c:v>
                </c:pt>
                <c:pt idx="4643">
                  <c:v>0.70836805555555549</c:v>
                </c:pt>
                <c:pt idx="4644">
                  <c:v>0.70837962962962964</c:v>
                </c:pt>
                <c:pt idx="4645">
                  <c:v>0.70839120370370379</c:v>
                </c:pt>
                <c:pt idx="4646">
                  <c:v>0.70840277777777771</c:v>
                </c:pt>
                <c:pt idx="4647">
                  <c:v>0.70841435185185186</c:v>
                </c:pt>
                <c:pt idx="4648">
                  <c:v>0.7084259259259259</c:v>
                </c:pt>
                <c:pt idx="4649">
                  <c:v>0.70843750000000005</c:v>
                </c:pt>
                <c:pt idx="4650">
                  <c:v>0.70844907407407398</c:v>
                </c:pt>
                <c:pt idx="4651">
                  <c:v>0.70846064814814813</c:v>
                </c:pt>
                <c:pt idx="4652">
                  <c:v>0.70847222222222228</c:v>
                </c:pt>
                <c:pt idx="4653">
                  <c:v>0.70848379629629632</c:v>
                </c:pt>
                <c:pt idx="4654">
                  <c:v>0.70849537037037036</c:v>
                </c:pt>
                <c:pt idx="4655">
                  <c:v>0.7085069444444444</c:v>
                </c:pt>
                <c:pt idx="4656">
                  <c:v>0.70851851851851855</c:v>
                </c:pt>
                <c:pt idx="4657">
                  <c:v>0.7085300925925927</c:v>
                </c:pt>
                <c:pt idx="4658">
                  <c:v>0.70854166666666663</c:v>
                </c:pt>
                <c:pt idx="4659">
                  <c:v>0.70855324074074078</c:v>
                </c:pt>
                <c:pt idx="4660">
                  <c:v>0.70856481481481481</c:v>
                </c:pt>
                <c:pt idx="4661">
                  <c:v>0.70857638888888885</c:v>
                </c:pt>
                <c:pt idx="4662">
                  <c:v>0.70858796296296289</c:v>
                </c:pt>
                <c:pt idx="4663">
                  <c:v>0.70859953703703704</c:v>
                </c:pt>
                <c:pt idx="4664">
                  <c:v>0.70861111111111119</c:v>
                </c:pt>
                <c:pt idx="4665">
                  <c:v>0.70862268518518512</c:v>
                </c:pt>
                <c:pt idx="4666">
                  <c:v>0.70863425925925927</c:v>
                </c:pt>
                <c:pt idx="4667">
                  <c:v>0.70864583333333331</c:v>
                </c:pt>
                <c:pt idx="4668">
                  <c:v>0.70865740740740746</c:v>
                </c:pt>
                <c:pt idx="4669">
                  <c:v>0.70866898148148139</c:v>
                </c:pt>
                <c:pt idx="4670">
                  <c:v>0.70868055555555554</c:v>
                </c:pt>
                <c:pt idx="4671">
                  <c:v>0.70869212962962969</c:v>
                </c:pt>
                <c:pt idx="4672">
                  <c:v>0.70870370370370372</c:v>
                </c:pt>
                <c:pt idx="4673">
                  <c:v>0.70871527777777776</c:v>
                </c:pt>
                <c:pt idx="4674">
                  <c:v>0.7087268518518518</c:v>
                </c:pt>
                <c:pt idx="4675">
                  <c:v>0.70873842592592595</c:v>
                </c:pt>
                <c:pt idx="4676">
                  <c:v>0.7087500000000001</c:v>
                </c:pt>
                <c:pt idx="4677">
                  <c:v>0.70876157407407403</c:v>
                </c:pt>
                <c:pt idx="4678">
                  <c:v>0.70877314814814818</c:v>
                </c:pt>
                <c:pt idx="4679">
                  <c:v>0.70878472222222222</c:v>
                </c:pt>
                <c:pt idx="4680">
                  <c:v>0.70879629629629637</c:v>
                </c:pt>
                <c:pt idx="4681">
                  <c:v>0.7088078703703703</c:v>
                </c:pt>
                <c:pt idx="4682">
                  <c:v>0.70881944444444445</c:v>
                </c:pt>
                <c:pt idx="4683">
                  <c:v>0.7088310185185186</c:v>
                </c:pt>
                <c:pt idx="4684">
                  <c:v>0.70884259259259252</c:v>
                </c:pt>
                <c:pt idx="4685">
                  <c:v>0.70885416666666667</c:v>
                </c:pt>
                <c:pt idx="4686">
                  <c:v>0.70886574074074071</c:v>
                </c:pt>
                <c:pt idx="4687">
                  <c:v>0.70887731481481486</c:v>
                </c:pt>
                <c:pt idx="4688">
                  <c:v>0.70888888888888879</c:v>
                </c:pt>
                <c:pt idx="4689">
                  <c:v>0.70890046296296294</c:v>
                </c:pt>
                <c:pt idx="4690">
                  <c:v>0.70891203703703709</c:v>
                </c:pt>
                <c:pt idx="4691">
                  <c:v>0.70892361111111113</c:v>
                </c:pt>
                <c:pt idx="4692">
                  <c:v>0.70893518518518517</c:v>
                </c:pt>
                <c:pt idx="4693">
                  <c:v>0.70894675925925921</c:v>
                </c:pt>
                <c:pt idx="4694">
                  <c:v>0.70895833333333336</c:v>
                </c:pt>
                <c:pt idx="4695">
                  <c:v>0.70896990740740751</c:v>
                </c:pt>
                <c:pt idx="4696">
                  <c:v>0.70898148148148143</c:v>
                </c:pt>
                <c:pt idx="4697">
                  <c:v>0.70899305555555558</c:v>
                </c:pt>
                <c:pt idx="4698">
                  <c:v>0.70900462962962962</c:v>
                </c:pt>
                <c:pt idx="4699">
                  <c:v>0.70901620370370377</c:v>
                </c:pt>
                <c:pt idx="4700">
                  <c:v>0.7090277777777777</c:v>
                </c:pt>
                <c:pt idx="4701">
                  <c:v>0.70903935185185185</c:v>
                </c:pt>
                <c:pt idx="4702">
                  <c:v>0.709050925925926</c:v>
                </c:pt>
                <c:pt idx="4703">
                  <c:v>0.70906249999999993</c:v>
                </c:pt>
                <c:pt idx="4704">
                  <c:v>0.70907407407407408</c:v>
                </c:pt>
                <c:pt idx="4705">
                  <c:v>0.70908564814814812</c:v>
                </c:pt>
                <c:pt idx="4706">
                  <c:v>0.70909722222222227</c:v>
                </c:pt>
                <c:pt idx="4707">
                  <c:v>0.7091087962962962</c:v>
                </c:pt>
                <c:pt idx="4708">
                  <c:v>0.70912037037037035</c:v>
                </c:pt>
                <c:pt idx="4709">
                  <c:v>0.7091319444444445</c:v>
                </c:pt>
                <c:pt idx="4710">
                  <c:v>0.70914351851851853</c:v>
                </c:pt>
                <c:pt idx="4711">
                  <c:v>0.70915509259259257</c:v>
                </c:pt>
                <c:pt idx="4712">
                  <c:v>0.70916666666666661</c:v>
                </c:pt>
                <c:pt idx="4713">
                  <c:v>0.70917824074074076</c:v>
                </c:pt>
                <c:pt idx="4714">
                  <c:v>0.70918981481481491</c:v>
                </c:pt>
                <c:pt idx="4715">
                  <c:v>0.70920138888888884</c:v>
                </c:pt>
                <c:pt idx="4716">
                  <c:v>0.70921296296296299</c:v>
                </c:pt>
                <c:pt idx="4717">
                  <c:v>0.70922453703703703</c:v>
                </c:pt>
                <c:pt idx="4718">
                  <c:v>0.70923611111111118</c:v>
                </c:pt>
                <c:pt idx="4719">
                  <c:v>0.70924768518518511</c:v>
                </c:pt>
                <c:pt idx="4720">
                  <c:v>0.70925925925925926</c:v>
                </c:pt>
                <c:pt idx="4721">
                  <c:v>0.70927083333333341</c:v>
                </c:pt>
                <c:pt idx="4722">
                  <c:v>0.70928240740740733</c:v>
                </c:pt>
                <c:pt idx="4723">
                  <c:v>0.70929398148148148</c:v>
                </c:pt>
                <c:pt idx="4724">
                  <c:v>0.70930555555555552</c:v>
                </c:pt>
                <c:pt idx="4725">
                  <c:v>0.70931712962962967</c:v>
                </c:pt>
                <c:pt idx="4726">
                  <c:v>0.7093287037037036</c:v>
                </c:pt>
                <c:pt idx="4727">
                  <c:v>0.70934027777777775</c:v>
                </c:pt>
                <c:pt idx="4728">
                  <c:v>0.7093518518518519</c:v>
                </c:pt>
                <c:pt idx="4729">
                  <c:v>0.70936342592592594</c:v>
                </c:pt>
                <c:pt idx="4730">
                  <c:v>0.70937499999999998</c:v>
                </c:pt>
                <c:pt idx="4731">
                  <c:v>0.70938657407407402</c:v>
                </c:pt>
                <c:pt idx="4732">
                  <c:v>0.70939814814814817</c:v>
                </c:pt>
                <c:pt idx="4733">
                  <c:v>0.70940972222222232</c:v>
                </c:pt>
                <c:pt idx="4734">
                  <c:v>0.70942129629629624</c:v>
                </c:pt>
                <c:pt idx="4735">
                  <c:v>0.70943287037037039</c:v>
                </c:pt>
                <c:pt idx="4736">
                  <c:v>0.70944444444444443</c:v>
                </c:pt>
                <c:pt idx="4737">
                  <c:v>0.70945601851851858</c:v>
                </c:pt>
                <c:pt idx="4738">
                  <c:v>0.70946759259259251</c:v>
                </c:pt>
                <c:pt idx="4739">
                  <c:v>0.70947916666666666</c:v>
                </c:pt>
                <c:pt idx="4740">
                  <c:v>0.70949074074074081</c:v>
                </c:pt>
                <c:pt idx="4741">
                  <c:v>0.70950231481481485</c:v>
                </c:pt>
                <c:pt idx="4742">
                  <c:v>0.70951388888888889</c:v>
                </c:pt>
                <c:pt idx="4743">
                  <c:v>0.70952546296296293</c:v>
                </c:pt>
                <c:pt idx="4744">
                  <c:v>0.70953703703703708</c:v>
                </c:pt>
                <c:pt idx="4745">
                  <c:v>0.70954861111111101</c:v>
                </c:pt>
                <c:pt idx="4746">
                  <c:v>0.70956018518518515</c:v>
                </c:pt>
                <c:pt idx="4747">
                  <c:v>0.7095717592592593</c:v>
                </c:pt>
                <c:pt idx="4748">
                  <c:v>0.70958333333333334</c:v>
                </c:pt>
                <c:pt idx="4749">
                  <c:v>0.70959490740740738</c:v>
                </c:pt>
                <c:pt idx="4750">
                  <c:v>0.70960648148148142</c:v>
                </c:pt>
                <c:pt idx="4751">
                  <c:v>0.70961805555555557</c:v>
                </c:pt>
                <c:pt idx="4752">
                  <c:v>0.70962962962962972</c:v>
                </c:pt>
                <c:pt idx="4753">
                  <c:v>0.70964120370370365</c:v>
                </c:pt>
                <c:pt idx="4754">
                  <c:v>0.7096527777777778</c:v>
                </c:pt>
                <c:pt idx="4755">
                  <c:v>0.70966435185185184</c:v>
                </c:pt>
                <c:pt idx="4756">
                  <c:v>0.70967592592592599</c:v>
                </c:pt>
                <c:pt idx="4757">
                  <c:v>0.70968749999999992</c:v>
                </c:pt>
                <c:pt idx="4758">
                  <c:v>0.70969907407407407</c:v>
                </c:pt>
                <c:pt idx="4759">
                  <c:v>0.70971064814814822</c:v>
                </c:pt>
                <c:pt idx="4760">
                  <c:v>0.70972222222222225</c:v>
                </c:pt>
                <c:pt idx="4761">
                  <c:v>0.70973379629629629</c:v>
                </c:pt>
                <c:pt idx="4762">
                  <c:v>0.70974537037037033</c:v>
                </c:pt>
                <c:pt idx="4763">
                  <c:v>0.70975694444444448</c:v>
                </c:pt>
                <c:pt idx="4764">
                  <c:v>0.70976851851851841</c:v>
                </c:pt>
                <c:pt idx="4765">
                  <c:v>0.70978009259259256</c:v>
                </c:pt>
                <c:pt idx="4766">
                  <c:v>0.70979166666666671</c:v>
                </c:pt>
                <c:pt idx="4767">
                  <c:v>0.70980324074074075</c:v>
                </c:pt>
                <c:pt idx="4768">
                  <c:v>0.70981481481481479</c:v>
                </c:pt>
                <c:pt idx="4769">
                  <c:v>0.70982638888888883</c:v>
                </c:pt>
                <c:pt idx="4770">
                  <c:v>0.70984953703703713</c:v>
                </c:pt>
                <c:pt idx="4771">
                  <c:v>0.70986111111111105</c:v>
                </c:pt>
                <c:pt idx="4772">
                  <c:v>0.7098726851851852</c:v>
                </c:pt>
                <c:pt idx="4773">
                  <c:v>0.70988425925925924</c:v>
                </c:pt>
                <c:pt idx="4774">
                  <c:v>0.70989583333333339</c:v>
                </c:pt>
                <c:pt idx="4775">
                  <c:v>0.70990740740740732</c:v>
                </c:pt>
                <c:pt idx="4776">
                  <c:v>0.70991898148148147</c:v>
                </c:pt>
                <c:pt idx="4777">
                  <c:v>0.70993055555555562</c:v>
                </c:pt>
                <c:pt idx="4778">
                  <c:v>0.70994212962962966</c:v>
                </c:pt>
                <c:pt idx="4779">
                  <c:v>0.7099537037037037</c:v>
                </c:pt>
                <c:pt idx="4780">
                  <c:v>0.70996527777777774</c:v>
                </c:pt>
                <c:pt idx="4781">
                  <c:v>0.70997685185185189</c:v>
                </c:pt>
                <c:pt idx="4782">
                  <c:v>0.70998842592592604</c:v>
                </c:pt>
                <c:pt idx="4783">
                  <c:v>0.71</c:v>
                </c:pt>
                <c:pt idx="4784">
                  <c:v>0.71001157407407411</c:v>
                </c:pt>
                <c:pt idx="4785">
                  <c:v>0.71002314814814815</c:v>
                </c:pt>
                <c:pt idx="4786">
                  <c:v>0.71003472222222219</c:v>
                </c:pt>
                <c:pt idx="4787">
                  <c:v>0.71004629629629623</c:v>
                </c:pt>
                <c:pt idx="4788">
                  <c:v>0.71005787037037038</c:v>
                </c:pt>
                <c:pt idx="4789">
                  <c:v>0.71006944444444453</c:v>
                </c:pt>
                <c:pt idx="4790">
                  <c:v>0.71008101851851846</c:v>
                </c:pt>
                <c:pt idx="4791">
                  <c:v>0.71009259259259261</c:v>
                </c:pt>
                <c:pt idx="4792">
                  <c:v>0.71010416666666665</c:v>
                </c:pt>
                <c:pt idx="4793">
                  <c:v>0.7101157407407408</c:v>
                </c:pt>
                <c:pt idx="4794">
                  <c:v>0.71012731481481473</c:v>
                </c:pt>
                <c:pt idx="4795">
                  <c:v>0.71013888888888888</c:v>
                </c:pt>
                <c:pt idx="4796">
                  <c:v>0.71015046296296302</c:v>
                </c:pt>
                <c:pt idx="4797">
                  <c:v>0.71016203703703706</c:v>
                </c:pt>
                <c:pt idx="4798">
                  <c:v>0.7101736111111111</c:v>
                </c:pt>
                <c:pt idx="4799">
                  <c:v>0.71018518518518514</c:v>
                </c:pt>
                <c:pt idx="4800">
                  <c:v>0.71019675925925929</c:v>
                </c:pt>
                <c:pt idx="4801">
                  <c:v>0.71020833333333344</c:v>
                </c:pt>
                <c:pt idx="4802">
                  <c:v>0.71021990740740737</c:v>
                </c:pt>
                <c:pt idx="4803">
                  <c:v>0.71023148148148152</c:v>
                </c:pt>
                <c:pt idx="4804">
                  <c:v>0.71024305555555556</c:v>
                </c:pt>
                <c:pt idx="4805">
                  <c:v>0.7102546296296296</c:v>
                </c:pt>
                <c:pt idx="4806">
                  <c:v>0.71026620370370364</c:v>
                </c:pt>
                <c:pt idx="4807">
                  <c:v>0.71027777777777779</c:v>
                </c:pt>
                <c:pt idx="4808">
                  <c:v>0.71028935185185194</c:v>
                </c:pt>
                <c:pt idx="4809">
                  <c:v>0.71030092592592586</c:v>
                </c:pt>
                <c:pt idx="4810">
                  <c:v>0.71031250000000001</c:v>
                </c:pt>
                <c:pt idx="4811">
                  <c:v>0.71032407407407405</c:v>
                </c:pt>
                <c:pt idx="4812">
                  <c:v>0.7103356481481482</c:v>
                </c:pt>
                <c:pt idx="4813">
                  <c:v>0.71034722222222213</c:v>
                </c:pt>
                <c:pt idx="4814">
                  <c:v>0.71035879629629628</c:v>
                </c:pt>
                <c:pt idx="4815">
                  <c:v>0.71037037037037043</c:v>
                </c:pt>
                <c:pt idx="4816">
                  <c:v>0.71038194444444447</c:v>
                </c:pt>
                <c:pt idx="4817">
                  <c:v>0.71039351851851851</c:v>
                </c:pt>
                <c:pt idx="4818">
                  <c:v>0.71040509259259255</c:v>
                </c:pt>
                <c:pt idx="4819">
                  <c:v>0.7104166666666667</c:v>
                </c:pt>
                <c:pt idx="4820">
                  <c:v>0.71042824074074085</c:v>
                </c:pt>
                <c:pt idx="4821">
                  <c:v>0.71043981481481477</c:v>
                </c:pt>
                <c:pt idx="4822">
                  <c:v>0.71045138888888892</c:v>
                </c:pt>
                <c:pt idx="4823">
                  <c:v>0.71046296296296296</c:v>
                </c:pt>
                <c:pt idx="4824">
                  <c:v>0.710474537037037</c:v>
                </c:pt>
                <c:pt idx="4825">
                  <c:v>0.71048611111111104</c:v>
                </c:pt>
                <c:pt idx="4826">
                  <c:v>0.71049768518518519</c:v>
                </c:pt>
                <c:pt idx="4827">
                  <c:v>0.71050925925925934</c:v>
                </c:pt>
                <c:pt idx="4828">
                  <c:v>0.71052083333333327</c:v>
                </c:pt>
                <c:pt idx="4829">
                  <c:v>0.71053240740740742</c:v>
                </c:pt>
                <c:pt idx="4830">
                  <c:v>0.71054398148148146</c:v>
                </c:pt>
                <c:pt idx="4831">
                  <c:v>0.71055555555555561</c:v>
                </c:pt>
                <c:pt idx="4832">
                  <c:v>0.71056712962962953</c:v>
                </c:pt>
                <c:pt idx="4833">
                  <c:v>0.71057870370370368</c:v>
                </c:pt>
                <c:pt idx="4834">
                  <c:v>0.71059027777777783</c:v>
                </c:pt>
                <c:pt idx="4835">
                  <c:v>0.71060185185185187</c:v>
                </c:pt>
                <c:pt idx="4836">
                  <c:v>0.71061342592592591</c:v>
                </c:pt>
                <c:pt idx="4837">
                  <c:v>0.71062499999999995</c:v>
                </c:pt>
                <c:pt idx="4838">
                  <c:v>0.7106365740740741</c:v>
                </c:pt>
                <c:pt idx="4839">
                  <c:v>0.71064814814814825</c:v>
                </c:pt>
                <c:pt idx="4840">
                  <c:v>0.71065972222222218</c:v>
                </c:pt>
                <c:pt idx="4841">
                  <c:v>0.71067129629629633</c:v>
                </c:pt>
                <c:pt idx="4842">
                  <c:v>0.71068287037037037</c:v>
                </c:pt>
                <c:pt idx="4843">
                  <c:v>0.71069444444444452</c:v>
                </c:pt>
                <c:pt idx="4844">
                  <c:v>0.71070601851851845</c:v>
                </c:pt>
                <c:pt idx="4845">
                  <c:v>0.7107175925925926</c:v>
                </c:pt>
                <c:pt idx="4846">
                  <c:v>0.71072916666666675</c:v>
                </c:pt>
                <c:pt idx="4847">
                  <c:v>0.71074074074074067</c:v>
                </c:pt>
                <c:pt idx="4848">
                  <c:v>0.71075231481481482</c:v>
                </c:pt>
                <c:pt idx="4849">
                  <c:v>0.71076388888888886</c:v>
                </c:pt>
                <c:pt idx="4850">
                  <c:v>0.71077546296296301</c:v>
                </c:pt>
                <c:pt idx="4851">
                  <c:v>0.71078703703703694</c:v>
                </c:pt>
                <c:pt idx="4852">
                  <c:v>0.71079861111111109</c:v>
                </c:pt>
                <c:pt idx="4853">
                  <c:v>0.71081018518518524</c:v>
                </c:pt>
                <c:pt idx="4854">
                  <c:v>0.71082175925925928</c:v>
                </c:pt>
                <c:pt idx="4855">
                  <c:v>0.71083333333333332</c:v>
                </c:pt>
                <c:pt idx="4856">
                  <c:v>0.71084490740740736</c:v>
                </c:pt>
                <c:pt idx="4857">
                  <c:v>0.71085648148148151</c:v>
                </c:pt>
                <c:pt idx="4858">
                  <c:v>0.71086805555555566</c:v>
                </c:pt>
                <c:pt idx="4859">
                  <c:v>0.71087962962962958</c:v>
                </c:pt>
                <c:pt idx="4860">
                  <c:v>0.71089120370370373</c:v>
                </c:pt>
                <c:pt idx="4861">
                  <c:v>0.71090277777777777</c:v>
                </c:pt>
                <c:pt idx="4862">
                  <c:v>0.71091435185185192</c:v>
                </c:pt>
                <c:pt idx="4863">
                  <c:v>0.71092592592592585</c:v>
                </c:pt>
                <c:pt idx="4864">
                  <c:v>0.7109375</c:v>
                </c:pt>
                <c:pt idx="4865">
                  <c:v>0.71094907407407415</c:v>
                </c:pt>
                <c:pt idx="4866">
                  <c:v>0.71096064814814808</c:v>
                </c:pt>
                <c:pt idx="4867">
                  <c:v>0.71097222222222223</c:v>
                </c:pt>
                <c:pt idx="4868">
                  <c:v>0.71098379629629627</c:v>
                </c:pt>
                <c:pt idx="4869">
                  <c:v>0.71099537037037042</c:v>
                </c:pt>
                <c:pt idx="4870">
                  <c:v>0.71100694444444434</c:v>
                </c:pt>
                <c:pt idx="4871">
                  <c:v>0.71101851851851849</c:v>
                </c:pt>
                <c:pt idx="4872">
                  <c:v>0.71103009259259264</c:v>
                </c:pt>
                <c:pt idx="4873">
                  <c:v>0.71104166666666668</c:v>
                </c:pt>
                <c:pt idx="4874">
                  <c:v>0.71105324074074072</c:v>
                </c:pt>
                <c:pt idx="4875">
                  <c:v>0.71106481481481476</c:v>
                </c:pt>
                <c:pt idx="4876">
                  <c:v>0.71107638888888891</c:v>
                </c:pt>
                <c:pt idx="4877">
                  <c:v>0.71108796296296306</c:v>
                </c:pt>
                <c:pt idx="4878">
                  <c:v>0.71109953703703699</c:v>
                </c:pt>
                <c:pt idx="4879">
                  <c:v>0.71111111111111114</c:v>
                </c:pt>
                <c:pt idx="4880">
                  <c:v>0.71112268518518518</c:v>
                </c:pt>
                <c:pt idx="4881">
                  <c:v>0.71113425925925933</c:v>
                </c:pt>
                <c:pt idx="4882">
                  <c:v>0.71114583333333325</c:v>
                </c:pt>
                <c:pt idx="4883">
                  <c:v>0.7111574074074074</c:v>
                </c:pt>
                <c:pt idx="4884">
                  <c:v>0.71116898148148155</c:v>
                </c:pt>
                <c:pt idx="4885">
                  <c:v>0.71118055555555548</c:v>
                </c:pt>
                <c:pt idx="4886">
                  <c:v>0.71119212962962963</c:v>
                </c:pt>
                <c:pt idx="4887">
                  <c:v>0.71120370370370367</c:v>
                </c:pt>
                <c:pt idx="4888">
                  <c:v>0.71121527777777782</c:v>
                </c:pt>
                <c:pt idx="4889">
                  <c:v>0.71122685185185175</c:v>
                </c:pt>
                <c:pt idx="4890">
                  <c:v>0.7112384259259259</c:v>
                </c:pt>
                <c:pt idx="4891">
                  <c:v>0.71125000000000005</c:v>
                </c:pt>
                <c:pt idx="4892">
                  <c:v>0.71126157407407409</c:v>
                </c:pt>
                <c:pt idx="4893">
                  <c:v>0.71127314814814813</c:v>
                </c:pt>
                <c:pt idx="4894">
                  <c:v>0.71128472222222217</c:v>
                </c:pt>
                <c:pt idx="4895">
                  <c:v>0.71129629629629632</c:v>
                </c:pt>
                <c:pt idx="4896">
                  <c:v>0.71130787037037047</c:v>
                </c:pt>
                <c:pt idx="4897">
                  <c:v>0.71131944444444439</c:v>
                </c:pt>
                <c:pt idx="4898">
                  <c:v>0.71133101851851854</c:v>
                </c:pt>
                <c:pt idx="4899">
                  <c:v>0.71134259259259258</c:v>
                </c:pt>
                <c:pt idx="4900">
                  <c:v>0.71135416666666673</c:v>
                </c:pt>
                <c:pt idx="4901">
                  <c:v>0.71136574074074066</c:v>
                </c:pt>
                <c:pt idx="4902">
                  <c:v>0.71137731481481481</c:v>
                </c:pt>
                <c:pt idx="4903">
                  <c:v>0.71138888888888896</c:v>
                </c:pt>
                <c:pt idx="4904">
                  <c:v>0.711400462962963</c:v>
                </c:pt>
                <c:pt idx="4905">
                  <c:v>0.71141203703703704</c:v>
                </c:pt>
                <c:pt idx="4906">
                  <c:v>0.71142361111111108</c:v>
                </c:pt>
                <c:pt idx="4907">
                  <c:v>0.71143518518518523</c:v>
                </c:pt>
                <c:pt idx="4908">
                  <c:v>0.71144675925925915</c:v>
                </c:pt>
                <c:pt idx="4909">
                  <c:v>0.7114583333333333</c:v>
                </c:pt>
                <c:pt idx="4910">
                  <c:v>0.71146990740740745</c:v>
                </c:pt>
                <c:pt idx="4911">
                  <c:v>0.71148148148148149</c:v>
                </c:pt>
                <c:pt idx="4912">
                  <c:v>0.71149305555555553</c:v>
                </c:pt>
                <c:pt idx="4913">
                  <c:v>0.71150462962962957</c:v>
                </c:pt>
                <c:pt idx="4914">
                  <c:v>0.71151620370370372</c:v>
                </c:pt>
                <c:pt idx="4915">
                  <c:v>0.71152777777777787</c:v>
                </c:pt>
                <c:pt idx="4916">
                  <c:v>0.71155092592592595</c:v>
                </c:pt>
                <c:pt idx="4917">
                  <c:v>0.71155092592592595</c:v>
                </c:pt>
                <c:pt idx="4918">
                  <c:v>0.71408564814814823</c:v>
                </c:pt>
                <c:pt idx="4919">
                  <c:v>0.71409722222222216</c:v>
                </c:pt>
                <c:pt idx="4920">
                  <c:v>0.71410879629629631</c:v>
                </c:pt>
                <c:pt idx="4921">
                  <c:v>0.71412037037037035</c:v>
                </c:pt>
                <c:pt idx="4922">
                  <c:v>0.7141319444444445</c:v>
                </c:pt>
                <c:pt idx="4923">
                  <c:v>0.71414351851851843</c:v>
                </c:pt>
                <c:pt idx="4924">
                  <c:v>0.71415509259259258</c:v>
                </c:pt>
                <c:pt idx="4925">
                  <c:v>0.71416666666666673</c:v>
                </c:pt>
                <c:pt idx="4926">
                  <c:v>0.71417824074074077</c:v>
                </c:pt>
                <c:pt idx="4927">
                  <c:v>0.71418981481481481</c:v>
                </c:pt>
                <c:pt idx="4928">
                  <c:v>0.71420138888888884</c:v>
                </c:pt>
                <c:pt idx="4929">
                  <c:v>0.71421296296296299</c:v>
                </c:pt>
                <c:pt idx="4930">
                  <c:v>0.71422453703703714</c:v>
                </c:pt>
                <c:pt idx="4931">
                  <c:v>0.71423611111111107</c:v>
                </c:pt>
                <c:pt idx="4932">
                  <c:v>0.71424768518518522</c:v>
                </c:pt>
                <c:pt idx="4933">
                  <c:v>0.71425925925925926</c:v>
                </c:pt>
                <c:pt idx="4934">
                  <c:v>0.7142708333333333</c:v>
                </c:pt>
                <c:pt idx="4935">
                  <c:v>0.71428240740740734</c:v>
                </c:pt>
                <c:pt idx="4936">
                  <c:v>0.71429398148148149</c:v>
                </c:pt>
                <c:pt idx="4937">
                  <c:v>0.71430555555555564</c:v>
                </c:pt>
                <c:pt idx="4938">
                  <c:v>0.71431712962962957</c:v>
                </c:pt>
                <c:pt idx="4939">
                  <c:v>0.71432870370370372</c:v>
                </c:pt>
                <c:pt idx="4940">
                  <c:v>0.71434027777777775</c:v>
                </c:pt>
                <c:pt idx="4941">
                  <c:v>0.7143518518518519</c:v>
                </c:pt>
                <c:pt idx="4942">
                  <c:v>0.71436342592592583</c:v>
                </c:pt>
                <c:pt idx="4943">
                  <c:v>0.71437499999999998</c:v>
                </c:pt>
                <c:pt idx="4944">
                  <c:v>0.71438657407407413</c:v>
                </c:pt>
                <c:pt idx="4945">
                  <c:v>0.71439814814814817</c:v>
                </c:pt>
                <c:pt idx="4946">
                  <c:v>0.71440972222222221</c:v>
                </c:pt>
                <c:pt idx="4947">
                  <c:v>0.71442129629629625</c:v>
                </c:pt>
                <c:pt idx="4948">
                  <c:v>0.7144328703703704</c:v>
                </c:pt>
                <c:pt idx="4949">
                  <c:v>0.71444444444444455</c:v>
                </c:pt>
                <c:pt idx="4950">
                  <c:v>0.71445601851851848</c:v>
                </c:pt>
                <c:pt idx="4951">
                  <c:v>0.71446759259259263</c:v>
                </c:pt>
                <c:pt idx="4952">
                  <c:v>0.71447916666666667</c:v>
                </c:pt>
                <c:pt idx="4953">
                  <c:v>0.7144907407407407</c:v>
                </c:pt>
                <c:pt idx="4954">
                  <c:v>0.71450231481481474</c:v>
                </c:pt>
                <c:pt idx="4955">
                  <c:v>0.71451388888888889</c:v>
                </c:pt>
                <c:pt idx="4956">
                  <c:v>0.71452546296296304</c:v>
                </c:pt>
                <c:pt idx="4957">
                  <c:v>0.71453703703703697</c:v>
                </c:pt>
                <c:pt idx="4958">
                  <c:v>0.71454861111111112</c:v>
                </c:pt>
                <c:pt idx="4959">
                  <c:v>0.71456018518518516</c:v>
                </c:pt>
                <c:pt idx="4960">
                  <c:v>0.71457175925925931</c:v>
                </c:pt>
                <c:pt idx="4961">
                  <c:v>0.71458333333333324</c:v>
                </c:pt>
                <c:pt idx="4962">
                  <c:v>0.71459490740740739</c:v>
                </c:pt>
                <c:pt idx="4963">
                  <c:v>0.71460648148148154</c:v>
                </c:pt>
                <c:pt idx="4964">
                  <c:v>0.71461805555555558</c:v>
                </c:pt>
                <c:pt idx="4965">
                  <c:v>0.71462962962962961</c:v>
                </c:pt>
                <c:pt idx="4966">
                  <c:v>0.71464120370370365</c:v>
                </c:pt>
                <c:pt idx="4967">
                  <c:v>0.7146527777777778</c:v>
                </c:pt>
                <c:pt idx="4968">
                  <c:v>0.71466435185185195</c:v>
                </c:pt>
                <c:pt idx="4969">
                  <c:v>0.71467592592592588</c:v>
                </c:pt>
                <c:pt idx="4970">
                  <c:v>0.71468750000000003</c:v>
                </c:pt>
                <c:pt idx="4971">
                  <c:v>0.71469907407407407</c:v>
                </c:pt>
                <c:pt idx="4972">
                  <c:v>0.71471064814814822</c:v>
                </c:pt>
                <c:pt idx="4973">
                  <c:v>0.71472222222222215</c:v>
                </c:pt>
                <c:pt idx="4974">
                  <c:v>0.7147337962962963</c:v>
                </c:pt>
                <c:pt idx="4975">
                  <c:v>0.71474537037037045</c:v>
                </c:pt>
                <c:pt idx="4976">
                  <c:v>0.71475694444444438</c:v>
                </c:pt>
                <c:pt idx="4977">
                  <c:v>0.71476851851851853</c:v>
                </c:pt>
                <c:pt idx="4978">
                  <c:v>0.71478009259259256</c:v>
                </c:pt>
                <c:pt idx="4979">
                  <c:v>0.71479166666666671</c:v>
                </c:pt>
                <c:pt idx="4980">
                  <c:v>0.71480324074074064</c:v>
                </c:pt>
                <c:pt idx="4981">
                  <c:v>0.71481481481481479</c:v>
                </c:pt>
                <c:pt idx="4982">
                  <c:v>0.71482638888888894</c:v>
                </c:pt>
                <c:pt idx="4983">
                  <c:v>0.71483796296296298</c:v>
                </c:pt>
                <c:pt idx="4984">
                  <c:v>0.71484953703703702</c:v>
                </c:pt>
                <c:pt idx="4985">
                  <c:v>0.71486111111111106</c:v>
                </c:pt>
                <c:pt idx="4986">
                  <c:v>0.71487268518518521</c:v>
                </c:pt>
                <c:pt idx="4987">
                  <c:v>0.71488425925925936</c:v>
                </c:pt>
                <c:pt idx="4988">
                  <c:v>0.71489583333333329</c:v>
                </c:pt>
                <c:pt idx="4989">
                  <c:v>0.71490740740740744</c:v>
                </c:pt>
                <c:pt idx="4990">
                  <c:v>0.71491898148148147</c:v>
                </c:pt>
                <c:pt idx="4991">
                  <c:v>0.71493055555555562</c:v>
                </c:pt>
                <c:pt idx="4992">
                  <c:v>0.71494212962962955</c:v>
                </c:pt>
                <c:pt idx="4993">
                  <c:v>0.7149537037037037</c:v>
                </c:pt>
                <c:pt idx="4994">
                  <c:v>0.71496527777777785</c:v>
                </c:pt>
                <c:pt idx="4995">
                  <c:v>0.71497685185185178</c:v>
                </c:pt>
                <c:pt idx="4996">
                  <c:v>0.71498842592592593</c:v>
                </c:pt>
                <c:pt idx="4997">
                  <c:v>0.71499999999999997</c:v>
                </c:pt>
                <c:pt idx="4998">
                  <c:v>0.71501157407407412</c:v>
                </c:pt>
                <c:pt idx="4999">
                  <c:v>0.71502314814814805</c:v>
                </c:pt>
                <c:pt idx="5000">
                  <c:v>0.71504629629629635</c:v>
                </c:pt>
                <c:pt idx="5001">
                  <c:v>0.71504629629629635</c:v>
                </c:pt>
                <c:pt idx="5002">
                  <c:v>0.71506944444444442</c:v>
                </c:pt>
                <c:pt idx="5003">
                  <c:v>0.71506944444444442</c:v>
                </c:pt>
                <c:pt idx="5004">
                  <c:v>0.71508101851851846</c:v>
                </c:pt>
                <c:pt idx="5005">
                  <c:v>0.71509259259259261</c:v>
                </c:pt>
                <c:pt idx="5006">
                  <c:v>0.71511574074074069</c:v>
                </c:pt>
                <c:pt idx="5007">
                  <c:v>0.71512731481481484</c:v>
                </c:pt>
                <c:pt idx="5008">
                  <c:v>0.71513888888888888</c:v>
                </c:pt>
                <c:pt idx="5009">
                  <c:v>0.71515046296296303</c:v>
                </c:pt>
                <c:pt idx="5010">
                  <c:v>0.71516203703703696</c:v>
                </c:pt>
                <c:pt idx="5011">
                  <c:v>0.71517361111111111</c:v>
                </c:pt>
                <c:pt idx="5012">
                  <c:v>0.71518518518518526</c:v>
                </c:pt>
                <c:pt idx="5013">
                  <c:v>0.7151967592592593</c:v>
                </c:pt>
                <c:pt idx="5014">
                  <c:v>0.71520833333333333</c:v>
                </c:pt>
                <c:pt idx="5015">
                  <c:v>0.71521990740740737</c:v>
                </c:pt>
                <c:pt idx="5016">
                  <c:v>0.71523148148148152</c:v>
                </c:pt>
                <c:pt idx="5017">
                  <c:v>0.71524305555555545</c:v>
                </c:pt>
                <c:pt idx="5018">
                  <c:v>0.7152546296296296</c:v>
                </c:pt>
                <c:pt idx="5019">
                  <c:v>0.71526620370370375</c:v>
                </c:pt>
                <c:pt idx="5020">
                  <c:v>0.71527777777777779</c:v>
                </c:pt>
                <c:pt idx="5021">
                  <c:v>0.71528935185185183</c:v>
                </c:pt>
                <c:pt idx="5022">
                  <c:v>0.71530092592592587</c:v>
                </c:pt>
                <c:pt idx="5023">
                  <c:v>0.71531250000000002</c:v>
                </c:pt>
                <c:pt idx="5024">
                  <c:v>0.71532407407407417</c:v>
                </c:pt>
                <c:pt idx="5025">
                  <c:v>0.7153356481481481</c:v>
                </c:pt>
                <c:pt idx="5026">
                  <c:v>0.71534722222222225</c:v>
                </c:pt>
                <c:pt idx="5027">
                  <c:v>0.71535879629629628</c:v>
                </c:pt>
                <c:pt idx="5028">
                  <c:v>0.71537037037037043</c:v>
                </c:pt>
                <c:pt idx="5029">
                  <c:v>0.71538194444444436</c:v>
                </c:pt>
                <c:pt idx="5030">
                  <c:v>0.71539351851851851</c:v>
                </c:pt>
                <c:pt idx="5031">
                  <c:v>0.71540509259259266</c:v>
                </c:pt>
                <c:pt idx="5032">
                  <c:v>0.7154166666666667</c:v>
                </c:pt>
                <c:pt idx="5033">
                  <c:v>0.71542824074074074</c:v>
                </c:pt>
                <c:pt idx="5034">
                  <c:v>0.71543981481481478</c:v>
                </c:pt>
                <c:pt idx="5035">
                  <c:v>0.71545138888888893</c:v>
                </c:pt>
                <c:pt idx="5036">
                  <c:v>0.71546296296296286</c:v>
                </c:pt>
                <c:pt idx="5037">
                  <c:v>0.71547453703703701</c:v>
                </c:pt>
                <c:pt idx="5038">
                  <c:v>0.71548611111111116</c:v>
                </c:pt>
                <c:pt idx="5039">
                  <c:v>0.71549768518518519</c:v>
                </c:pt>
                <c:pt idx="5040">
                  <c:v>0.71550925925925923</c:v>
                </c:pt>
                <c:pt idx="5041">
                  <c:v>0.71552083333333327</c:v>
                </c:pt>
                <c:pt idx="5042">
                  <c:v>0.71553240740740742</c:v>
                </c:pt>
                <c:pt idx="5043">
                  <c:v>0.71554398148148157</c:v>
                </c:pt>
                <c:pt idx="5044">
                  <c:v>0.7155555555555555</c:v>
                </c:pt>
                <c:pt idx="5045">
                  <c:v>0.71556712962962965</c:v>
                </c:pt>
                <c:pt idx="5046">
                  <c:v>0.71557870370370369</c:v>
                </c:pt>
                <c:pt idx="5047">
                  <c:v>0.71559027777777784</c:v>
                </c:pt>
                <c:pt idx="5048">
                  <c:v>0.71560185185185177</c:v>
                </c:pt>
                <c:pt idx="5049">
                  <c:v>0.71561342592592592</c:v>
                </c:pt>
                <c:pt idx="5050">
                  <c:v>0.71562500000000007</c:v>
                </c:pt>
                <c:pt idx="5051">
                  <c:v>0.71563657407407411</c:v>
                </c:pt>
                <c:pt idx="5052">
                  <c:v>0.71564814814814814</c:v>
                </c:pt>
                <c:pt idx="5053">
                  <c:v>0.71565972222222218</c:v>
                </c:pt>
                <c:pt idx="5054">
                  <c:v>0.71567129629629633</c:v>
                </c:pt>
                <c:pt idx="5055">
                  <c:v>0.71568287037037026</c:v>
                </c:pt>
                <c:pt idx="5056">
                  <c:v>0.71569444444444441</c:v>
                </c:pt>
                <c:pt idx="5057">
                  <c:v>0.71570601851851856</c:v>
                </c:pt>
                <c:pt idx="5058">
                  <c:v>0.7157175925925926</c:v>
                </c:pt>
                <c:pt idx="5059">
                  <c:v>0.71572916666666664</c:v>
                </c:pt>
                <c:pt idx="5060">
                  <c:v>0.71574074074074068</c:v>
                </c:pt>
                <c:pt idx="5061">
                  <c:v>0.71575231481481483</c:v>
                </c:pt>
                <c:pt idx="5062">
                  <c:v>0.71576388888888898</c:v>
                </c:pt>
                <c:pt idx="5063">
                  <c:v>0.71577546296296291</c:v>
                </c:pt>
                <c:pt idx="5064">
                  <c:v>0.71578703703703705</c:v>
                </c:pt>
                <c:pt idx="5065">
                  <c:v>0.71579861111111109</c:v>
                </c:pt>
                <c:pt idx="5066">
                  <c:v>0.71581018518518524</c:v>
                </c:pt>
                <c:pt idx="5067">
                  <c:v>0.71582175925925917</c:v>
                </c:pt>
                <c:pt idx="5068">
                  <c:v>0.71583333333333332</c:v>
                </c:pt>
                <c:pt idx="5069">
                  <c:v>0.71584490740740747</c:v>
                </c:pt>
                <c:pt idx="5070">
                  <c:v>0.71585648148148151</c:v>
                </c:pt>
                <c:pt idx="5071">
                  <c:v>0.71586805555555555</c:v>
                </c:pt>
                <c:pt idx="5072">
                  <c:v>0.71587962962962959</c:v>
                </c:pt>
                <c:pt idx="5073">
                  <c:v>0.71589120370370374</c:v>
                </c:pt>
                <c:pt idx="5074">
                  <c:v>0.71590277777777789</c:v>
                </c:pt>
                <c:pt idx="5075">
                  <c:v>0.71591435185185182</c:v>
                </c:pt>
                <c:pt idx="5076">
                  <c:v>0.71592592592592597</c:v>
                </c:pt>
                <c:pt idx="5077">
                  <c:v>0.7159375</c:v>
                </c:pt>
                <c:pt idx="5078">
                  <c:v>0.71594907407407404</c:v>
                </c:pt>
                <c:pt idx="5079">
                  <c:v>0.71596064814814808</c:v>
                </c:pt>
                <c:pt idx="5080">
                  <c:v>0.71597222222222223</c:v>
                </c:pt>
                <c:pt idx="5081">
                  <c:v>0.71598379629629638</c:v>
                </c:pt>
                <c:pt idx="5082">
                  <c:v>0.71599537037037031</c:v>
                </c:pt>
                <c:pt idx="5083">
                  <c:v>0.71600694444444446</c:v>
                </c:pt>
                <c:pt idx="5084">
                  <c:v>0.7160185185185185</c:v>
                </c:pt>
                <c:pt idx="5085">
                  <c:v>0.71603009259259265</c:v>
                </c:pt>
                <c:pt idx="5086">
                  <c:v>0.71604166666666658</c:v>
                </c:pt>
                <c:pt idx="5087">
                  <c:v>0.71605324074074073</c:v>
                </c:pt>
                <c:pt idx="5088">
                  <c:v>0.71606481481481488</c:v>
                </c:pt>
                <c:pt idx="5089">
                  <c:v>0.71607638888888892</c:v>
                </c:pt>
                <c:pt idx="5090">
                  <c:v>0.71608796296296295</c:v>
                </c:pt>
                <c:pt idx="5091">
                  <c:v>0.71609953703703699</c:v>
                </c:pt>
                <c:pt idx="5092">
                  <c:v>0.71611111111111114</c:v>
                </c:pt>
                <c:pt idx="5093">
                  <c:v>0.71612268518518529</c:v>
                </c:pt>
                <c:pt idx="5094">
                  <c:v>0.71613425925925922</c:v>
                </c:pt>
                <c:pt idx="5095">
                  <c:v>0.71614583333333337</c:v>
                </c:pt>
                <c:pt idx="5096">
                  <c:v>0.71615740740740741</c:v>
                </c:pt>
                <c:pt idx="5097">
                  <c:v>0.71616898148148145</c:v>
                </c:pt>
                <c:pt idx="5098">
                  <c:v>0.71618055555555549</c:v>
                </c:pt>
                <c:pt idx="5099">
                  <c:v>0.71619212962962964</c:v>
                </c:pt>
                <c:pt idx="5100">
                  <c:v>0.71620370370370379</c:v>
                </c:pt>
                <c:pt idx="5101">
                  <c:v>0.71621527777777771</c:v>
                </c:pt>
                <c:pt idx="5102">
                  <c:v>0.71622685185185186</c:v>
                </c:pt>
                <c:pt idx="5103">
                  <c:v>0.7162384259259259</c:v>
                </c:pt>
                <c:pt idx="5104">
                  <c:v>0.71625000000000005</c:v>
                </c:pt>
                <c:pt idx="5105">
                  <c:v>0.71626157407407398</c:v>
                </c:pt>
                <c:pt idx="5106">
                  <c:v>0.71627314814814813</c:v>
                </c:pt>
                <c:pt idx="5107">
                  <c:v>0.71628472222222228</c:v>
                </c:pt>
                <c:pt idx="5108">
                  <c:v>0.71629629629629632</c:v>
                </c:pt>
                <c:pt idx="5109">
                  <c:v>0.71630787037037036</c:v>
                </c:pt>
                <c:pt idx="5110">
                  <c:v>0.7163194444444444</c:v>
                </c:pt>
                <c:pt idx="5111">
                  <c:v>0.71633101851851855</c:v>
                </c:pt>
                <c:pt idx="5112">
                  <c:v>0.7163425925925927</c:v>
                </c:pt>
                <c:pt idx="5113">
                  <c:v>0.71635416666666663</c:v>
                </c:pt>
                <c:pt idx="5114">
                  <c:v>0.71636574074074078</c:v>
                </c:pt>
                <c:pt idx="5115">
                  <c:v>0.71637731481481481</c:v>
                </c:pt>
                <c:pt idx="5116">
                  <c:v>0.71638888888888885</c:v>
                </c:pt>
                <c:pt idx="5117">
                  <c:v>0.71640046296296289</c:v>
                </c:pt>
                <c:pt idx="5118">
                  <c:v>0.71641203703703704</c:v>
                </c:pt>
                <c:pt idx="5119">
                  <c:v>0.71643518518518512</c:v>
                </c:pt>
                <c:pt idx="5120">
                  <c:v>0.71644675925925927</c:v>
                </c:pt>
                <c:pt idx="5121">
                  <c:v>0.71645833333333331</c:v>
                </c:pt>
                <c:pt idx="5122">
                  <c:v>0.71646990740740746</c:v>
                </c:pt>
                <c:pt idx="5123">
                  <c:v>0.71648148148148139</c:v>
                </c:pt>
                <c:pt idx="5124">
                  <c:v>0.71649305555555554</c:v>
                </c:pt>
                <c:pt idx="5125">
                  <c:v>0.71650462962962969</c:v>
                </c:pt>
                <c:pt idx="5126">
                  <c:v>0.71651620370370372</c:v>
                </c:pt>
                <c:pt idx="5127">
                  <c:v>0.71652777777777776</c:v>
                </c:pt>
                <c:pt idx="5128">
                  <c:v>0.7165393518518518</c:v>
                </c:pt>
                <c:pt idx="5129">
                  <c:v>0.71655092592592595</c:v>
                </c:pt>
                <c:pt idx="5130">
                  <c:v>0.7165625000000001</c:v>
                </c:pt>
                <c:pt idx="5131">
                  <c:v>0.71657407407407403</c:v>
                </c:pt>
                <c:pt idx="5132">
                  <c:v>0.71658564814814818</c:v>
                </c:pt>
                <c:pt idx="5133">
                  <c:v>0.71659722222222222</c:v>
                </c:pt>
                <c:pt idx="5134">
                  <c:v>0.71660879629629637</c:v>
                </c:pt>
                <c:pt idx="5135">
                  <c:v>0.7166203703703703</c:v>
                </c:pt>
                <c:pt idx="5136">
                  <c:v>0.71663194444444445</c:v>
                </c:pt>
                <c:pt idx="5137">
                  <c:v>0.7166435185185186</c:v>
                </c:pt>
                <c:pt idx="5138">
                  <c:v>0.71665509259259252</c:v>
                </c:pt>
                <c:pt idx="5139">
                  <c:v>0.71666666666666667</c:v>
                </c:pt>
                <c:pt idx="5140">
                  <c:v>0.71667824074074071</c:v>
                </c:pt>
                <c:pt idx="5141">
                  <c:v>0.71668981481481486</c:v>
                </c:pt>
                <c:pt idx="5142">
                  <c:v>0.71670138888888879</c:v>
                </c:pt>
                <c:pt idx="5143">
                  <c:v>0.71671296296296294</c:v>
                </c:pt>
                <c:pt idx="5144">
                  <c:v>0.71672453703703709</c:v>
                </c:pt>
                <c:pt idx="5145">
                  <c:v>0.71673611111111113</c:v>
                </c:pt>
                <c:pt idx="5146">
                  <c:v>0.71674768518518517</c:v>
                </c:pt>
                <c:pt idx="5147">
                  <c:v>0.71675925925925921</c:v>
                </c:pt>
                <c:pt idx="5148">
                  <c:v>0.71677083333333336</c:v>
                </c:pt>
                <c:pt idx="5149">
                  <c:v>0.71678240740740751</c:v>
                </c:pt>
                <c:pt idx="5150">
                  <c:v>0.71679398148148143</c:v>
                </c:pt>
                <c:pt idx="5151">
                  <c:v>0.71680555555555558</c:v>
                </c:pt>
                <c:pt idx="5152">
                  <c:v>0.71681712962962962</c:v>
                </c:pt>
                <c:pt idx="5153">
                  <c:v>0.71682870370370377</c:v>
                </c:pt>
                <c:pt idx="5154">
                  <c:v>0.7168402777777777</c:v>
                </c:pt>
                <c:pt idx="5155">
                  <c:v>0.71685185185185185</c:v>
                </c:pt>
                <c:pt idx="5156">
                  <c:v>0.716863425925926</c:v>
                </c:pt>
                <c:pt idx="5157">
                  <c:v>0.71687499999999993</c:v>
                </c:pt>
                <c:pt idx="5158">
                  <c:v>0.71688657407407408</c:v>
                </c:pt>
                <c:pt idx="5159">
                  <c:v>0.71689814814814812</c:v>
                </c:pt>
                <c:pt idx="5160">
                  <c:v>0.71690972222222227</c:v>
                </c:pt>
                <c:pt idx="5161">
                  <c:v>0.7169212962962962</c:v>
                </c:pt>
                <c:pt idx="5162">
                  <c:v>0.71693287037037035</c:v>
                </c:pt>
                <c:pt idx="5163">
                  <c:v>0.7169444444444445</c:v>
                </c:pt>
                <c:pt idx="5164">
                  <c:v>0.71695601851851853</c:v>
                </c:pt>
                <c:pt idx="5165">
                  <c:v>0.71696759259259257</c:v>
                </c:pt>
                <c:pt idx="5166">
                  <c:v>0.71697916666666661</c:v>
                </c:pt>
                <c:pt idx="5167">
                  <c:v>0.71699074074074076</c:v>
                </c:pt>
                <c:pt idx="5168">
                  <c:v>0.71700231481481491</c:v>
                </c:pt>
                <c:pt idx="5169">
                  <c:v>0.71701388888888884</c:v>
                </c:pt>
                <c:pt idx="5170">
                  <c:v>0.71702546296296299</c:v>
                </c:pt>
                <c:pt idx="5171">
                  <c:v>0.71703703703703703</c:v>
                </c:pt>
                <c:pt idx="5172">
                  <c:v>0.71704861111111118</c:v>
                </c:pt>
                <c:pt idx="5173">
                  <c:v>0.71706018518518511</c:v>
                </c:pt>
                <c:pt idx="5174">
                  <c:v>0.71707175925925926</c:v>
                </c:pt>
                <c:pt idx="5175">
                  <c:v>0.71708333333333341</c:v>
                </c:pt>
                <c:pt idx="5176">
                  <c:v>0.71709490740740733</c:v>
                </c:pt>
                <c:pt idx="5177">
                  <c:v>0.71710648148148148</c:v>
                </c:pt>
                <c:pt idx="5178">
                  <c:v>0.71711805555555552</c:v>
                </c:pt>
                <c:pt idx="5179">
                  <c:v>0.71712962962962967</c:v>
                </c:pt>
                <c:pt idx="5180">
                  <c:v>0.7171412037037036</c:v>
                </c:pt>
                <c:pt idx="5181">
                  <c:v>0.71715277777777775</c:v>
                </c:pt>
                <c:pt idx="5182">
                  <c:v>0.7171643518518519</c:v>
                </c:pt>
                <c:pt idx="5183">
                  <c:v>0.71717592592592594</c:v>
                </c:pt>
                <c:pt idx="5184">
                  <c:v>0.71718749999999998</c:v>
                </c:pt>
                <c:pt idx="5185">
                  <c:v>0.71719907407407402</c:v>
                </c:pt>
                <c:pt idx="5186">
                  <c:v>0.71721064814814817</c:v>
                </c:pt>
                <c:pt idx="5187">
                  <c:v>0.71722222222222232</c:v>
                </c:pt>
                <c:pt idx="5188">
                  <c:v>0.71723379629629624</c:v>
                </c:pt>
                <c:pt idx="5189">
                  <c:v>0.71724537037037039</c:v>
                </c:pt>
                <c:pt idx="5190">
                  <c:v>0.71725694444444443</c:v>
                </c:pt>
                <c:pt idx="5191">
                  <c:v>0.71726851851851858</c:v>
                </c:pt>
                <c:pt idx="5192">
                  <c:v>0.71728009259259251</c:v>
                </c:pt>
                <c:pt idx="5193">
                  <c:v>0.71729166666666666</c:v>
                </c:pt>
                <c:pt idx="5194">
                  <c:v>0.71730324074074081</c:v>
                </c:pt>
                <c:pt idx="5195">
                  <c:v>0.71731481481481485</c:v>
                </c:pt>
                <c:pt idx="5196">
                  <c:v>0.71732638888888889</c:v>
                </c:pt>
                <c:pt idx="5197">
                  <c:v>0.71733796296296293</c:v>
                </c:pt>
                <c:pt idx="5198">
                  <c:v>0.71734953703703708</c:v>
                </c:pt>
                <c:pt idx="5199">
                  <c:v>0.71736111111111101</c:v>
                </c:pt>
                <c:pt idx="5200">
                  <c:v>0.71737268518518515</c:v>
                </c:pt>
                <c:pt idx="5201">
                  <c:v>0.7173842592592593</c:v>
                </c:pt>
                <c:pt idx="5202">
                  <c:v>0.71739583333333334</c:v>
                </c:pt>
                <c:pt idx="5203">
                  <c:v>0.71740740740740738</c:v>
                </c:pt>
                <c:pt idx="5204">
                  <c:v>0.71741898148148142</c:v>
                </c:pt>
                <c:pt idx="5205">
                  <c:v>0.71743055555555557</c:v>
                </c:pt>
                <c:pt idx="5206">
                  <c:v>0.71744212962962972</c:v>
                </c:pt>
                <c:pt idx="5207">
                  <c:v>0.71745370370370365</c:v>
                </c:pt>
                <c:pt idx="5208">
                  <c:v>0.7174652777777778</c:v>
                </c:pt>
                <c:pt idx="5209">
                  <c:v>0.71747685185185184</c:v>
                </c:pt>
                <c:pt idx="5210">
                  <c:v>0.71748842592592599</c:v>
                </c:pt>
                <c:pt idx="5211">
                  <c:v>0.71749999999999992</c:v>
                </c:pt>
                <c:pt idx="5212">
                  <c:v>0.71751157407407407</c:v>
                </c:pt>
                <c:pt idx="5213">
                  <c:v>0.71752314814814822</c:v>
                </c:pt>
                <c:pt idx="5214">
                  <c:v>0.71753472222222225</c:v>
                </c:pt>
                <c:pt idx="5215">
                  <c:v>0.71754629629629629</c:v>
                </c:pt>
                <c:pt idx="5216">
                  <c:v>0.71755787037037033</c:v>
                </c:pt>
                <c:pt idx="5217">
                  <c:v>0.71756944444444448</c:v>
                </c:pt>
                <c:pt idx="5218">
                  <c:v>0.71758101851851841</c:v>
                </c:pt>
                <c:pt idx="5219">
                  <c:v>0.71759259259259256</c:v>
                </c:pt>
                <c:pt idx="5220">
                  <c:v>0.71760416666666671</c:v>
                </c:pt>
                <c:pt idx="5221">
                  <c:v>0.71761574074074075</c:v>
                </c:pt>
                <c:pt idx="5222">
                  <c:v>0.71762731481481479</c:v>
                </c:pt>
                <c:pt idx="5223">
                  <c:v>0.71763888888888883</c:v>
                </c:pt>
                <c:pt idx="5224">
                  <c:v>0.71765046296296298</c:v>
                </c:pt>
                <c:pt idx="5225">
                  <c:v>0.71766203703703713</c:v>
                </c:pt>
                <c:pt idx="5226">
                  <c:v>0.71767361111111105</c:v>
                </c:pt>
                <c:pt idx="5227">
                  <c:v>0.7176851851851852</c:v>
                </c:pt>
                <c:pt idx="5228">
                  <c:v>0.71769675925925924</c:v>
                </c:pt>
                <c:pt idx="5229">
                  <c:v>0.71770833333333339</c:v>
                </c:pt>
                <c:pt idx="5230">
                  <c:v>0.71771990740740732</c:v>
                </c:pt>
                <c:pt idx="5231">
                  <c:v>0.71773148148148147</c:v>
                </c:pt>
                <c:pt idx="5232">
                  <c:v>0.71774305555555562</c:v>
                </c:pt>
                <c:pt idx="5233">
                  <c:v>0.71775462962962966</c:v>
                </c:pt>
                <c:pt idx="5234">
                  <c:v>0.7177662037037037</c:v>
                </c:pt>
                <c:pt idx="5235">
                  <c:v>0.71777777777777774</c:v>
                </c:pt>
                <c:pt idx="5236">
                  <c:v>0.71778935185185189</c:v>
                </c:pt>
                <c:pt idx="5237">
                  <c:v>0.71780092592592604</c:v>
                </c:pt>
                <c:pt idx="5238">
                  <c:v>0.71781249999999996</c:v>
                </c:pt>
                <c:pt idx="5239">
                  <c:v>0.71782407407407411</c:v>
                </c:pt>
                <c:pt idx="5240">
                  <c:v>0.71783564814814815</c:v>
                </c:pt>
                <c:pt idx="5241">
                  <c:v>0.71785879629629623</c:v>
                </c:pt>
                <c:pt idx="5242">
                  <c:v>0.71787037037037038</c:v>
                </c:pt>
                <c:pt idx="5243">
                  <c:v>0.71788194444444453</c:v>
                </c:pt>
                <c:pt idx="5244">
                  <c:v>0.71789351851851846</c:v>
                </c:pt>
                <c:pt idx="5245">
                  <c:v>0.71790509259259261</c:v>
                </c:pt>
                <c:pt idx="5246">
                  <c:v>0.71791666666666665</c:v>
                </c:pt>
                <c:pt idx="5247">
                  <c:v>0.7179282407407408</c:v>
                </c:pt>
                <c:pt idx="5248">
                  <c:v>0.71793981481481473</c:v>
                </c:pt>
                <c:pt idx="5249">
                  <c:v>0.71795138888888888</c:v>
                </c:pt>
                <c:pt idx="5250">
                  <c:v>0.71796296296296302</c:v>
                </c:pt>
                <c:pt idx="5251">
                  <c:v>0.71797453703703706</c:v>
                </c:pt>
                <c:pt idx="5252">
                  <c:v>0.7179861111111111</c:v>
                </c:pt>
                <c:pt idx="5253">
                  <c:v>0.71799768518518514</c:v>
                </c:pt>
                <c:pt idx="5254">
                  <c:v>0.71800925925925929</c:v>
                </c:pt>
                <c:pt idx="5255">
                  <c:v>0.71802083333333344</c:v>
                </c:pt>
                <c:pt idx="5256">
                  <c:v>0.71803240740740737</c:v>
                </c:pt>
                <c:pt idx="5257">
                  <c:v>0.71804398148148152</c:v>
                </c:pt>
                <c:pt idx="5258">
                  <c:v>0.71805555555555556</c:v>
                </c:pt>
                <c:pt idx="5259">
                  <c:v>0.7180671296296296</c:v>
                </c:pt>
                <c:pt idx="5260">
                  <c:v>0.71807870370370364</c:v>
                </c:pt>
                <c:pt idx="5261">
                  <c:v>0.71809027777777779</c:v>
                </c:pt>
                <c:pt idx="5262">
                  <c:v>0.71810185185185194</c:v>
                </c:pt>
                <c:pt idx="5263">
                  <c:v>0.71811342592592586</c:v>
                </c:pt>
                <c:pt idx="5264">
                  <c:v>0.71812500000000001</c:v>
                </c:pt>
                <c:pt idx="5265">
                  <c:v>0.71813657407407405</c:v>
                </c:pt>
                <c:pt idx="5266">
                  <c:v>0.7181481481481482</c:v>
                </c:pt>
                <c:pt idx="5267">
                  <c:v>0.71815972222222213</c:v>
                </c:pt>
                <c:pt idx="5268">
                  <c:v>0.71817129629629628</c:v>
                </c:pt>
                <c:pt idx="5269">
                  <c:v>0.71818287037037043</c:v>
                </c:pt>
                <c:pt idx="5270">
                  <c:v>0.71819444444444447</c:v>
                </c:pt>
                <c:pt idx="5271">
                  <c:v>0.71820601851851851</c:v>
                </c:pt>
                <c:pt idx="5272">
                  <c:v>0.71821759259259255</c:v>
                </c:pt>
                <c:pt idx="5273">
                  <c:v>0.7182291666666667</c:v>
                </c:pt>
                <c:pt idx="5274">
                  <c:v>0.71824074074074085</c:v>
                </c:pt>
                <c:pt idx="5275">
                  <c:v>0.71825231481481477</c:v>
                </c:pt>
                <c:pt idx="5276">
                  <c:v>0.71826388888888892</c:v>
                </c:pt>
                <c:pt idx="5277">
                  <c:v>0.71827546296296296</c:v>
                </c:pt>
                <c:pt idx="5278">
                  <c:v>0.718287037037037</c:v>
                </c:pt>
                <c:pt idx="5279">
                  <c:v>0.71829861111111104</c:v>
                </c:pt>
                <c:pt idx="5280">
                  <c:v>0.71831018518518519</c:v>
                </c:pt>
                <c:pt idx="5281">
                  <c:v>0.71832175925925934</c:v>
                </c:pt>
                <c:pt idx="5282">
                  <c:v>0.71833333333333327</c:v>
                </c:pt>
                <c:pt idx="5283">
                  <c:v>0.71834490740740742</c:v>
                </c:pt>
                <c:pt idx="5284">
                  <c:v>0.71835648148148146</c:v>
                </c:pt>
                <c:pt idx="5285">
                  <c:v>0.71836805555555561</c:v>
                </c:pt>
                <c:pt idx="5286">
                  <c:v>0.71837962962962953</c:v>
                </c:pt>
                <c:pt idx="5287">
                  <c:v>0.71839120370370368</c:v>
                </c:pt>
                <c:pt idx="5288">
                  <c:v>0.71840277777777783</c:v>
                </c:pt>
                <c:pt idx="5289">
                  <c:v>0.71841435185185187</c:v>
                </c:pt>
                <c:pt idx="5290">
                  <c:v>0.71842592592592591</c:v>
                </c:pt>
                <c:pt idx="5291">
                  <c:v>0.71843749999999995</c:v>
                </c:pt>
                <c:pt idx="5292">
                  <c:v>0.7184490740740741</c:v>
                </c:pt>
                <c:pt idx="5293">
                  <c:v>0.71846064814814825</c:v>
                </c:pt>
                <c:pt idx="5294">
                  <c:v>0.71847222222222218</c:v>
                </c:pt>
                <c:pt idx="5295">
                  <c:v>0.71848379629629633</c:v>
                </c:pt>
                <c:pt idx="5296">
                  <c:v>0.71849537037037037</c:v>
                </c:pt>
                <c:pt idx="5297">
                  <c:v>0.71850694444444452</c:v>
                </c:pt>
                <c:pt idx="5298">
                  <c:v>0.71851851851851845</c:v>
                </c:pt>
                <c:pt idx="5299">
                  <c:v>0.7185300925925926</c:v>
                </c:pt>
                <c:pt idx="5300">
                  <c:v>0.71855324074074067</c:v>
                </c:pt>
                <c:pt idx="5301">
                  <c:v>0.71856481481481482</c:v>
                </c:pt>
                <c:pt idx="5302">
                  <c:v>0.71858796296296301</c:v>
                </c:pt>
                <c:pt idx="5303">
                  <c:v>0.71859953703703694</c:v>
                </c:pt>
                <c:pt idx="5304">
                  <c:v>0.71861111111111109</c:v>
                </c:pt>
                <c:pt idx="5305">
                  <c:v>0.71862268518518524</c:v>
                </c:pt>
                <c:pt idx="5306">
                  <c:v>0.71863425925925928</c:v>
                </c:pt>
                <c:pt idx="5307">
                  <c:v>0.71864583333333332</c:v>
                </c:pt>
                <c:pt idx="5308">
                  <c:v>0.71865740740740736</c:v>
                </c:pt>
                <c:pt idx="5309">
                  <c:v>0.71866898148148151</c:v>
                </c:pt>
                <c:pt idx="5310">
                  <c:v>0.71868055555555566</c:v>
                </c:pt>
                <c:pt idx="5311">
                  <c:v>0.71869212962962958</c:v>
                </c:pt>
                <c:pt idx="5312">
                  <c:v>0.71870370370370373</c:v>
                </c:pt>
                <c:pt idx="5313">
                  <c:v>0.71871527777777777</c:v>
                </c:pt>
                <c:pt idx="5314">
                  <c:v>0.71872685185185192</c:v>
                </c:pt>
                <c:pt idx="5315">
                  <c:v>0.71873842592592585</c:v>
                </c:pt>
                <c:pt idx="5316">
                  <c:v>0.71875</c:v>
                </c:pt>
                <c:pt idx="5317">
                  <c:v>0.71876157407407415</c:v>
                </c:pt>
                <c:pt idx="5318">
                  <c:v>0.71877314814814808</c:v>
                </c:pt>
                <c:pt idx="5319">
                  <c:v>0.71878472222222223</c:v>
                </c:pt>
                <c:pt idx="5320">
                  <c:v>0.71879629629629627</c:v>
                </c:pt>
                <c:pt idx="5321">
                  <c:v>0.71880787037037042</c:v>
                </c:pt>
                <c:pt idx="5322">
                  <c:v>0.71881944444444434</c:v>
                </c:pt>
                <c:pt idx="5323">
                  <c:v>0.71883101851851849</c:v>
                </c:pt>
                <c:pt idx="5324">
                  <c:v>0.71884259259259264</c:v>
                </c:pt>
                <c:pt idx="5325">
                  <c:v>0.71885416666666668</c:v>
                </c:pt>
                <c:pt idx="5326">
                  <c:v>0.71886574074074072</c:v>
                </c:pt>
                <c:pt idx="5327">
                  <c:v>0.71887731481481476</c:v>
                </c:pt>
                <c:pt idx="5328">
                  <c:v>0.71888888888888891</c:v>
                </c:pt>
                <c:pt idx="5329">
                  <c:v>0.71890046296296306</c:v>
                </c:pt>
                <c:pt idx="5330">
                  <c:v>0.71891203703703699</c:v>
                </c:pt>
                <c:pt idx="5331">
                  <c:v>0.71892361111111114</c:v>
                </c:pt>
                <c:pt idx="5332">
                  <c:v>0.71893518518518518</c:v>
                </c:pt>
                <c:pt idx="5333">
                  <c:v>0.71894675925925933</c:v>
                </c:pt>
                <c:pt idx="5334">
                  <c:v>0.71895833333333325</c:v>
                </c:pt>
                <c:pt idx="5335">
                  <c:v>0.7189699074074074</c:v>
                </c:pt>
                <c:pt idx="5336">
                  <c:v>0.71898148148148155</c:v>
                </c:pt>
                <c:pt idx="5337">
                  <c:v>0.71899305555555548</c:v>
                </c:pt>
                <c:pt idx="5338">
                  <c:v>0.71900462962962963</c:v>
                </c:pt>
                <c:pt idx="5339">
                  <c:v>0.71901620370370367</c:v>
                </c:pt>
                <c:pt idx="5340">
                  <c:v>0.71902777777777782</c:v>
                </c:pt>
                <c:pt idx="5341">
                  <c:v>0.71903935185185175</c:v>
                </c:pt>
                <c:pt idx="5342">
                  <c:v>0.7190509259259259</c:v>
                </c:pt>
                <c:pt idx="5343">
                  <c:v>0.71906250000000005</c:v>
                </c:pt>
                <c:pt idx="5344">
                  <c:v>0.71907407407407409</c:v>
                </c:pt>
                <c:pt idx="5345">
                  <c:v>0.71908564814814813</c:v>
                </c:pt>
                <c:pt idx="5346">
                  <c:v>0.71909722222222217</c:v>
                </c:pt>
                <c:pt idx="5347">
                  <c:v>0.71910879629629632</c:v>
                </c:pt>
                <c:pt idx="5348">
                  <c:v>0.71912037037037047</c:v>
                </c:pt>
                <c:pt idx="5349">
                  <c:v>0.71913194444444439</c:v>
                </c:pt>
                <c:pt idx="5350">
                  <c:v>0.71914351851851854</c:v>
                </c:pt>
                <c:pt idx="5351">
                  <c:v>0.71915509259259258</c:v>
                </c:pt>
                <c:pt idx="5352">
                  <c:v>0.71916666666666673</c:v>
                </c:pt>
                <c:pt idx="5353">
                  <c:v>0.71917824074074066</c:v>
                </c:pt>
                <c:pt idx="5354">
                  <c:v>0.71918981481481481</c:v>
                </c:pt>
                <c:pt idx="5355">
                  <c:v>0.71920138888888896</c:v>
                </c:pt>
                <c:pt idx="5356">
                  <c:v>0.719212962962963</c:v>
                </c:pt>
                <c:pt idx="5357">
                  <c:v>0.71922453703703704</c:v>
                </c:pt>
                <c:pt idx="5358">
                  <c:v>0.71923611111111108</c:v>
                </c:pt>
                <c:pt idx="5359">
                  <c:v>0.71924768518518523</c:v>
                </c:pt>
                <c:pt idx="5360">
                  <c:v>0.71925925925925915</c:v>
                </c:pt>
                <c:pt idx="5361">
                  <c:v>0.7192708333333333</c:v>
                </c:pt>
                <c:pt idx="5362">
                  <c:v>0.71928240740740745</c:v>
                </c:pt>
                <c:pt idx="5363">
                  <c:v>0.71929398148148149</c:v>
                </c:pt>
                <c:pt idx="5364">
                  <c:v>0.71930555555555553</c:v>
                </c:pt>
                <c:pt idx="5365">
                  <c:v>0.71931712962962957</c:v>
                </c:pt>
                <c:pt idx="5366">
                  <c:v>0.71932870370370372</c:v>
                </c:pt>
                <c:pt idx="5367">
                  <c:v>0.71934027777777787</c:v>
                </c:pt>
                <c:pt idx="5368">
                  <c:v>0.7193518518518518</c:v>
                </c:pt>
                <c:pt idx="5369">
                  <c:v>0.71936342592592595</c:v>
                </c:pt>
                <c:pt idx="5370">
                  <c:v>0.71937499999999999</c:v>
                </c:pt>
                <c:pt idx="5371">
                  <c:v>0.71938657407407414</c:v>
                </c:pt>
                <c:pt idx="5372">
                  <c:v>0.71939814814814806</c:v>
                </c:pt>
                <c:pt idx="5373">
                  <c:v>0.71940972222222221</c:v>
                </c:pt>
                <c:pt idx="5374">
                  <c:v>0.71942129629629636</c:v>
                </c:pt>
                <c:pt idx="5375">
                  <c:v>0.7194328703703704</c:v>
                </c:pt>
                <c:pt idx="5376">
                  <c:v>0.71944444444444444</c:v>
                </c:pt>
                <c:pt idx="5377">
                  <c:v>0.71945601851851848</c:v>
                </c:pt>
                <c:pt idx="5378">
                  <c:v>0.71946759259259263</c:v>
                </c:pt>
                <c:pt idx="5379">
                  <c:v>0.71947916666666656</c:v>
                </c:pt>
                <c:pt idx="5380">
                  <c:v>0.71949074074074071</c:v>
                </c:pt>
                <c:pt idx="5381">
                  <c:v>0.71950231481481486</c:v>
                </c:pt>
                <c:pt idx="5382">
                  <c:v>0.7195138888888889</c:v>
                </c:pt>
                <c:pt idx="5383">
                  <c:v>0.71952546296296294</c:v>
                </c:pt>
                <c:pt idx="5384">
                  <c:v>0.71953703703703698</c:v>
                </c:pt>
                <c:pt idx="5385">
                  <c:v>0.71954861111111112</c:v>
                </c:pt>
                <c:pt idx="5386">
                  <c:v>0.71956018518518527</c:v>
                </c:pt>
                <c:pt idx="5387">
                  <c:v>0.7195717592592592</c:v>
                </c:pt>
                <c:pt idx="5388">
                  <c:v>0.71958333333333335</c:v>
                </c:pt>
                <c:pt idx="5389">
                  <c:v>0.71959490740740739</c:v>
                </c:pt>
                <c:pt idx="5390">
                  <c:v>0.71960648148148154</c:v>
                </c:pt>
                <c:pt idx="5391">
                  <c:v>0.71961805555555547</c:v>
                </c:pt>
                <c:pt idx="5392">
                  <c:v>0.71962962962962962</c:v>
                </c:pt>
                <c:pt idx="5393">
                  <c:v>0.71964120370370377</c:v>
                </c:pt>
                <c:pt idx="5394">
                  <c:v>0.71965277777777781</c:v>
                </c:pt>
                <c:pt idx="5395">
                  <c:v>0.71966435185185185</c:v>
                </c:pt>
                <c:pt idx="5396">
                  <c:v>0.71967592592592589</c:v>
                </c:pt>
                <c:pt idx="5397">
                  <c:v>0.71968750000000004</c:v>
                </c:pt>
                <c:pt idx="5398">
                  <c:v>0.71969907407407396</c:v>
                </c:pt>
                <c:pt idx="5399">
                  <c:v>0.71971064814814811</c:v>
                </c:pt>
                <c:pt idx="5400">
                  <c:v>0.71972222222222226</c:v>
                </c:pt>
                <c:pt idx="5401">
                  <c:v>0.7197337962962963</c:v>
                </c:pt>
                <c:pt idx="5402">
                  <c:v>0.71974537037037034</c:v>
                </c:pt>
                <c:pt idx="5403">
                  <c:v>0.71975694444444438</c:v>
                </c:pt>
                <c:pt idx="5404">
                  <c:v>0.71976851851851853</c:v>
                </c:pt>
                <c:pt idx="5405">
                  <c:v>0.71978009259259268</c:v>
                </c:pt>
                <c:pt idx="5406">
                  <c:v>0.71979166666666661</c:v>
                </c:pt>
                <c:pt idx="5407">
                  <c:v>0.71980324074074076</c:v>
                </c:pt>
                <c:pt idx="5408">
                  <c:v>0.7198148148148148</c:v>
                </c:pt>
                <c:pt idx="5409">
                  <c:v>0.71983796296296287</c:v>
                </c:pt>
                <c:pt idx="5410">
                  <c:v>0.71984953703703702</c:v>
                </c:pt>
                <c:pt idx="5411">
                  <c:v>0.71986111111111117</c:v>
                </c:pt>
                <c:pt idx="5412">
                  <c:v>0.71987268518518521</c:v>
                </c:pt>
                <c:pt idx="5413">
                  <c:v>0.71988425925925925</c:v>
                </c:pt>
                <c:pt idx="5414">
                  <c:v>0.71989583333333329</c:v>
                </c:pt>
                <c:pt idx="5415">
                  <c:v>0.71990740740740744</c:v>
                </c:pt>
                <c:pt idx="5416">
                  <c:v>0.71991898148148159</c:v>
                </c:pt>
                <c:pt idx="5417">
                  <c:v>0.71993055555555552</c:v>
                </c:pt>
                <c:pt idx="5418">
                  <c:v>0.71994212962962967</c:v>
                </c:pt>
                <c:pt idx="5419">
                  <c:v>0.71995370370370371</c:v>
                </c:pt>
                <c:pt idx="5420">
                  <c:v>0.71996527777777775</c:v>
                </c:pt>
                <c:pt idx="5421">
                  <c:v>0.71997685185185178</c:v>
                </c:pt>
                <c:pt idx="5422">
                  <c:v>0.71998842592592593</c:v>
                </c:pt>
                <c:pt idx="5423">
                  <c:v>0.72000000000000008</c:v>
                </c:pt>
                <c:pt idx="5424">
                  <c:v>0.72001157407407401</c:v>
                </c:pt>
                <c:pt idx="5425">
                  <c:v>0.72002314814814816</c:v>
                </c:pt>
                <c:pt idx="5426">
                  <c:v>0.7200347222222222</c:v>
                </c:pt>
                <c:pt idx="5427">
                  <c:v>0.72004629629629635</c:v>
                </c:pt>
                <c:pt idx="5428">
                  <c:v>0.72005787037037028</c:v>
                </c:pt>
                <c:pt idx="5429">
                  <c:v>0.72006944444444443</c:v>
                </c:pt>
                <c:pt idx="5430">
                  <c:v>0.72008101851851858</c:v>
                </c:pt>
                <c:pt idx="5431">
                  <c:v>0.72009259259259262</c:v>
                </c:pt>
                <c:pt idx="5432">
                  <c:v>0.72010416666666666</c:v>
                </c:pt>
                <c:pt idx="5433">
                  <c:v>0.7201157407407407</c:v>
                </c:pt>
                <c:pt idx="5434">
                  <c:v>0.72012731481481485</c:v>
                </c:pt>
                <c:pt idx="5435">
                  <c:v>0.72013888888888899</c:v>
                </c:pt>
                <c:pt idx="5436">
                  <c:v>0.72015046296296292</c:v>
                </c:pt>
                <c:pt idx="5437">
                  <c:v>0.72016203703703707</c:v>
                </c:pt>
                <c:pt idx="5438">
                  <c:v>0.72017361111111111</c:v>
                </c:pt>
                <c:pt idx="5439">
                  <c:v>0.72018518518518515</c:v>
                </c:pt>
                <c:pt idx="5440">
                  <c:v>0.72019675925925919</c:v>
                </c:pt>
                <c:pt idx="5441">
                  <c:v>0.72020833333333334</c:v>
                </c:pt>
                <c:pt idx="5442">
                  <c:v>0.72021990740740749</c:v>
                </c:pt>
                <c:pt idx="5443">
                  <c:v>0.72023148148148142</c:v>
                </c:pt>
                <c:pt idx="5444">
                  <c:v>0.72024305555555557</c:v>
                </c:pt>
                <c:pt idx="5445">
                  <c:v>0.72025462962962961</c:v>
                </c:pt>
                <c:pt idx="5446">
                  <c:v>0.72026620370370376</c:v>
                </c:pt>
                <c:pt idx="5447">
                  <c:v>0.72027777777777768</c:v>
                </c:pt>
                <c:pt idx="5448">
                  <c:v>0.72028935185185183</c:v>
                </c:pt>
                <c:pt idx="5449">
                  <c:v>0.72030092592592598</c:v>
                </c:pt>
                <c:pt idx="5450">
                  <c:v>0.72031250000000002</c:v>
                </c:pt>
                <c:pt idx="5451">
                  <c:v>0.72032407407407406</c:v>
                </c:pt>
                <c:pt idx="5452">
                  <c:v>0.7203356481481481</c:v>
                </c:pt>
                <c:pt idx="5453">
                  <c:v>0.72034722222222225</c:v>
                </c:pt>
                <c:pt idx="5454">
                  <c:v>0.7203587962962964</c:v>
                </c:pt>
                <c:pt idx="5455">
                  <c:v>0.72037037037037033</c:v>
                </c:pt>
                <c:pt idx="5456">
                  <c:v>0.72038194444444448</c:v>
                </c:pt>
                <c:pt idx="5457">
                  <c:v>0.72039351851851852</c:v>
                </c:pt>
                <c:pt idx="5458">
                  <c:v>0.72040509259259267</c:v>
                </c:pt>
                <c:pt idx="5459">
                  <c:v>0.72041666666666659</c:v>
                </c:pt>
                <c:pt idx="5460">
                  <c:v>0.72042824074074074</c:v>
                </c:pt>
                <c:pt idx="5461">
                  <c:v>0.72043981481481489</c:v>
                </c:pt>
                <c:pt idx="5462">
                  <c:v>0.72045138888888882</c:v>
                </c:pt>
                <c:pt idx="5463">
                  <c:v>0.72046296296296297</c:v>
                </c:pt>
                <c:pt idx="5464">
                  <c:v>0.72047453703703701</c:v>
                </c:pt>
                <c:pt idx="5465">
                  <c:v>0.72048611111111116</c:v>
                </c:pt>
                <c:pt idx="5466">
                  <c:v>0.72049768518518509</c:v>
                </c:pt>
                <c:pt idx="5467">
                  <c:v>0.72050925925925924</c:v>
                </c:pt>
                <c:pt idx="5468">
                  <c:v>0.72052083333333339</c:v>
                </c:pt>
                <c:pt idx="5469">
                  <c:v>0.72053240740740743</c:v>
                </c:pt>
                <c:pt idx="5470">
                  <c:v>0.72054398148148147</c:v>
                </c:pt>
                <c:pt idx="5471">
                  <c:v>0.7205555555555555</c:v>
                </c:pt>
                <c:pt idx="5472">
                  <c:v>0.72056712962962965</c:v>
                </c:pt>
                <c:pt idx="5473">
                  <c:v>0.7205787037037038</c:v>
                </c:pt>
                <c:pt idx="5474">
                  <c:v>0.72059027777777773</c:v>
                </c:pt>
                <c:pt idx="5475">
                  <c:v>0.72060185185185188</c:v>
                </c:pt>
                <c:pt idx="5476">
                  <c:v>0.72061342592592592</c:v>
                </c:pt>
                <c:pt idx="5477">
                  <c:v>0.72062500000000007</c:v>
                </c:pt>
                <c:pt idx="5478">
                  <c:v>0.720636574074074</c:v>
                </c:pt>
                <c:pt idx="5479">
                  <c:v>0.72064814814814815</c:v>
                </c:pt>
                <c:pt idx="5480">
                  <c:v>0.7206597222222223</c:v>
                </c:pt>
                <c:pt idx="5481">
                  <c:v>0.72067129629629623</c:v>
                </c:pt>
                <c:pt idx="5482">
                  <c:v>0.72068287037037038</c:v>
                </c:pt>
                <c:pt idx="5483">
                  <c:v>0.72069444444444442</c:v>
                </c:pt>
                <c:pt idx="5484">
                  <c:v>0.72070601851851857</c:v>
                </c:pt>
                <c:pt idx="5485">
                  <c:v>0.72071759259259249</c:v>
                </c:pt>
                <c:pt idx="5486">
                  <c:v>0.72072916666666664</c:v>
                </c:pt>
                <c:pt idx="5487">
                  <c:v>0.72074074074074079</c:v>
                </c:pt>
                <c:pt idx="5488">
                  <c:v>0.72075231481481483</c:v>
                </c:pt>
                <c:pt idx="5489">
                  <c:v>0.72076388888888887</c:v>
                </c:pt>
                <c:pt idx="5490">
                  <c:v>0.72077546296296291</c:v>
                </c:pt>
                <c:pt idx="5491">
                  <c:v>0.72078703703703706</c:v>
                </c:pt>
                <c:pt idx="5492">
                  <c:v>0.72079861111111121</c:v>
                </c:pt>
                <c:pt idx="5493">
                  <c:v>0.72081018518518514</c:v>
                </c:pt>
                <c:pt idx="5494">
                  <c:v>0.72082175925925929</c:v>
                </c:pt>
                <c:pt idx="5495">
                  <c:v>0.72083333333333333</c:v>
                </c:pt>
                <c:pt idx="5496">
                  <c:v>0.72084490740740748</c:v>
                </c:pt>
                <c:pt idx="5497">
                  <c:v>0.7208564814814814</c:v>
                </c:pt>
                <c:pt idx="5498">
                  <c:v>0.72086805555555555</c:v>
                </c:pt>
                <c:pt idx="5499">
                  <c:v>0.7208796296296297</c:v>
                </c:pt>
                <c:pt idx="5500">
                  <c:v>0.72089120370370363</c:v>
                </c:pt>
                <c:pt idx="5501">
                  <c:v>0.72090277777777778</c:v>
                </c:pt>
                <c:pt idx="5502">
                  <c:v>0.72091435185185182</c:v>
                </c:pt>
                <c:pt idx="5503">
                  <c:v>0.72092592592592597</c:v>
                </c:pt>
                <c:pt idx="5504">
                  <c:v>0.7209374999999999</c:v>
                </c:pt>
                <c:pt idx="5505">
                  <c:v>0.72094907407407405</c:v>
                </c:pt>
                <c:pt idx="5506">
                  <c:v>0.7209606481481482</c:v>
                </c:pt>
                <c:pt idx="5507">
                  <c:v>0.72097222222222224</c:v>
                </c:pt>
                <c:pt idx="5508">
                  <c:v>0.72098379629629628</c:v>
                </c:pt>
                <c:pt idx="5509">
                  <c:v>0.72099537037037031</c:v>
                </c:pt>
                <c:pt idx="5510">
                  <c:v>0.72100694444444446</c:v>
                </c:pt>
                <c:pt idx="5511">
                  <c:v>0.72101851851851861</c:v>
                </c:pt>
                <c:pt idx="5512">
                  <c:v>0.72103009259259254</c:v>
                </c:pt>
                <c:pt idx="5513">
                  <c:v>0.72104166666666669</c:v>
                </c:pt>
                <c:pt idx="5514">
                  <c:v>0.72105324074074073</c:v>
                </c:pt>
                <c:pt idx="5515">
                  <c:v>0.72106481481481488</c:v>
                </c:pt>
                <c:pt idx="5516">
                  <c:v>0.72107638888888881</c:v>
                </c:pt>
                <c:pt idx="5517">
                  <c:v>0.72108796296296296</c:v>
                </c:pt>
                <c:pt idx="5518">
                  <c:v>0.72109953703703711</c:v>
                </c:pt>
                <c:pt idx="5519">
                  <c:v>0.72111111111111104</c:v>
                </c:pt>
                <c:pt idx="5520">
                  <c:v>0.72112268518518519</c:v>
                </c:pt>
                <c:pt idx="5521">
                  <c:v>0.72113425925925922</c:v>
                </c:pt>
                <c:pt idx="5522">
                  <c:v>0.72114583333333337</c:v>
                </c:pt>
                <c:pt idx="5523">
                  <c:v>0.7211574074074073</c:v>
                </c:pt>
                <c:pt idx="5524">
                  <c:v>0.72116898148148145</c:v>
                </c:pt>
                <c:pt idx="5525">
                  <c:v>0.7211805555555556</c:v>
                </c:pt>
                <c:pt idx="5526">
                  <c:v>0.72119212962962964</c:v>
                </c:pt>
                <c:pt idx="5527">
                  <c:v>0.72120370370370368</c:v>
                </c:pt>
                <c:pt idx="5528">
                  <c:v>0.72121527777777772</c:v>
                </c:pt>
                <c:pt idx="5529">
                  <c:v>0.72122685185185187</c:v>
                </c:pt>
                <c:pt idx="5530">
                  <c:v>0.72123842592592602</c:v>
                </c:pt>
                <c:pt idx="5531">
                  <c:v>0.72124999999999995</c:v>
                </c:pt>
                <c:pt idx="5532">
                  <c:v>0.7212615740740741</c:v>
                </c:pt>
                <c:pt idx="5533">
                  <c:v>0.72127314814814814</c:v>
                </c:pt>
                <c:pt idx="5534">
                  <c:v>0.72128472222222229</c:v>
                </c:pt>
                <c:pt idx="5535">
                  <c:v>0.72129629629629621</c:v>
                </c:pt>
                <c:pt idx="5536">
                  <c:v>0.72130787037037036</c:v>
                </c:pt>
                <c:pt idx="5537">
                  <c:v>0.72131944444444451</c:v>
                </c:pt>
                <c:pt idx="5538">
                  <c:v>0.72133101851851855</c:v>
                </c:pt>
                <c:pt idx="5539">
                  <c:v>0.72134259259259259</c:v>
                </c:pt>
                <c:pt idx="5540">
                  <c:v>0.72135416666666663</c:v>
                </c:pt>
                <c:pt idx="5541">
                  <c:v>0.72136574074074078</c:v>
                </c:pt>
                <c:pt idx="5542">
                  <c:v>0.72137731481481471</c:v>
                </c:pt>
                <c:pt idx="5543">
                  <c:v>0.72138888888888886</c:v>
                </c:pt>
                <c:pt idx="5544">
                  <c:v>0.72140046296296301</c:v>
                </c:pt>
                <c:pt idx="5545">
                  <c:v>0.72141203703703705</c:v>
                </c:pt>
                <c:pt idx="5546">
                  <c:v>0.72142361111111108</c:v>
                </c:pt>
                <c:pt idx="5547">
                  <c:v>0.72143518518518512</c:v>
                </c:pt>
                <c:pt idx="5548">
                  <c:v>0.72144675925925927</c:v>
                </c:pt>
                <c:pt idx="5549">
                  <c:v>0.72145833333333342</c:v>
                </c:pt>
                <c:pt idx="5550">
                  <c:v>0.72146990740740735</c:v>
                </c:pt>
                <c:pt idx="5551">
                  <c:v>0.7214814814814815</c:v>
                </c:pt>
                <c:pt idx="5552">
                  <c:v>0.72149305555555554</c:v>
                </c:pt>
                <c:pt idx="5553">
                  <c:v>0.72150462962962969</c:v>
                </c:pt>
                <c:pt idx="5554">
                  <c:v>0.72151620370370362</c:v>
                </c:pt>
                <c:pt idx="5555">
                  <c:v>0.72152777777777777</c:v>
                </c:pt>
                <c:pt idx="5556">
                  <c:v>0.72153935185185192</c:v>
                </c:pt>
                <c:pt idx="5557">
                  <c:v>0.72155092592592596</c:v>
                </c:pt>
                <c:pt idx="5558">
                  <c:v>0.7215625</c:v>
                </c:pt>
                <c:pt idx="5559">
                  <c:v>0.72157407407407403</c:v>
                </c:pt>
                <c:pt idx="5560">
                  <c:v>0.72158564814814818</c:v>
                </c:pt>
                <c:pt idx="5561">
                  <c:v>0.72159722222222233</c:v>
                </c:pt>
                <c:pt idx="5562">
                  <c:v>0.72160879629629626</c:v>
                </c:pt>
                <c:pt idx="5563">
                  <c:v>0.72162037037037041</c:v>
                </c:pt>
                <c:pt idx="5564">
                  <c:v>0.72163194444444445</c:v>
                </c:pt>
                <c:pt idx="5565">
                  <c:v>0.72164351851851849</c:v>
                </c:pt>
                <c:pt idx="5566">
                  <c:v>0.72165509259259253</c:v>
                </c:pt>
                <c:pt idx="5567">
                  <c:v>0.72166666666666668</c:v>
                </c:pt>
                <c:pt idx="5568">
                  <c:v>0.72167824074074083</c:v>
                </c:pt>
                <c:pt idx="5569">
                  <c:v>0.72168981481481476</c:v>
                </c:pt>
                <c:pt idx="5570">
                  <c:v>0.72170138888888891</c:v>
                </c:pt>
                <c:pt idx="5571">
                  <c:v>0.72171296296296295</c:v>
                </c:pt>
                <c:pt idx="5572">
                  <c:v>0.72172453703703709</c:v>
                </c:pt>
                <c:pt idx="5573">
                  <c:v>0.72173611111111102</c:v>
                </c:pt>
                <c:pt idx="5574">
                  <c:v>0.72174768518518517</c:v>
                </c:pt>
                <c:pt idx="5575">
                  <c:v>0.72175925925925932</c:v>
                </c:pt>
                <c:pt idx="5576">
                  <c:v>0.72177083333333336</c:v>
                </c:pt>
                <c:pt idx="5577">
                  <c:v>0.7217824074074074</c:v>
                </c:pt>
                <c:pt idx="5578">
                  <c:v>0.72179398148148144</c:v>
                </c:pt>
                <c:pt idx="5579">
                  <c:v>0.72180555555555559</c:v>
                </c:pt>
                <c:pt idx="5580">
                  <c:v>0.72181712962962974</c:v>
                </c:pt>
                <c:pt idx="5581">
                  <c:v>0.72182870370370367</c:v>
                </c:pt>
                <c:pt idx="5582">
                  <c:v>0.72184027777777782</c:v>
                </c:pt>
                <c:pt idx="5583">
                  <c:v>0.72185185185185186</c:v>
                </c:pt>
                <c:pt idx="5584">
                  <c:v>0.72186342592592589</c:v>
                </c:pt>
                <c:pt idx="5585">
                  <c:v>0.72187499999999993</c:v>
                </c:pt>
                <c:pt idx="5586">
                  <c:v>0.72188657407407408</c:v>
                </c:pt>
                <c:pt idx="5587">
                  <c:v>0.72190972222222216</c:v>
                </c:pt>
                <c:pt idx="5588">
                  <c:v>0.72192129629629631</c:v>
                </c:pt>
                <c:pt idx="5589">
                  <c:v>0.72193287037037035</c:v>
                </c:pt>
                <c:pt idx="5590">
                  <c:v>0.7219444444444445</c:v>
                </c:pt>
                <c:pt idx="5591">
                  <c:v>0.72195601851851843</c:v>
                </c:pt>
                <c:pt idx="5592">
                  <c:v>0.72196759259259258</c:v>
                </c:pt>
                <c:pt idx="5593">
                  <c:v>0.72197916666666673</c:v>
                </c:pt>
                <c:pt idx="5594">
                  <c:v>0.72199074074074077</c:v>
                </c:pt>
                <c:pt idx="5595">
                  <c:v>0.72200231481481481</c:v>
                </c:pt>
                <c:pt idx="5596">
                  <c:v>0.72201388888888884</c:v>
                </c:pt>
                <c:pt idx="5597">
                  <c:v>0.72202546296296299</c:v>
                </c:pt>
                <c:pt idx="5598">
                  <c:v>0.72203703703703714</c:v>
                </c:pt>
                <c:pt idx="5599">
                  <c:v>0.72204861111111107</c:v>
                </c:pt>
                <c:pt idx="5600">
                  <c:v>0.72206018518518522</c:v>
                </c:pt>
                <c:pt idx="5601">
                  <c:v>0.72207175925925926</c:v>
                </c:pt>
                <c:pt idx="5602">
                  <c:v>0.7220833333333333</c:v>
                </c:pt>
                <c:pt idx="5603">
                  <c:v>0.72209490740740734</c:v>
                </c:pt>
                <c:pt idx="5604">
                  <c:v>0.72210648148148149</c:v>
                </c:pt>
                <c:pt idx="5605">
                  <c:v>0.72211805555555564</c:v>
                </c:pt>
                <c:pt idx="5606">
                  <c:v>0.72212962962962957</c:v>
                </c:pt>
                <c:pt idx="5607">
                  <c:v>0.72214120370370372</c:v>
                </c:pt>
                <c:pt idx="5608">
                  <c:v>0.72215277777777775</c:v>
                </c:pt>
                <c:pt idx="5609">
                  <c:v>0.7221643518518519</c:v>
                </c:pt>
                <c:pt idx="5610">
                  <c:v>0.72217592592592583</c:v>
                </c:pt>
                <c:pt idx="5611">
                  <c:v>0.72218749999999998</c:v>
                </c:pt>
                <c:pt idx="5612">
                  <c:v>0.72219907407407413</c:v>
                </c:pt>
                <c:pt idx="5613">
                  <c:v>0.72221064814814817</c:v>
                </c:pt>
                <c:pt idx="5614">
                  <c:v>0.72222222222222221</c:v>
                </c:pt>
                <c:pt idx="5615">
                  <c:v>0.72223379629629625</c:v>
                </c:pt>
                <c:pt idx="5616">
                  <c:v>0.7222453703703704</c:v>
                </c:pt>
                <c:pt idx="5617">
                  <c:v>0.72225694444444455</c:v>
                </c:pt>
                <c:pt idx="5618">
                  <c:v>0.72226851851851848</c:v>
                </c:pt>
                <c:pt idx="5619">
                  <c:v>0.72228009259259263</c:v>
                </c:pt>
                <c:pt idx="5620">
                  <c:v>0.72229166666666667</c:v>
                </c:pt>
                <c:pt idx="5621">
                  <c:v>0.7223032407407407</c:v>
                </c:pt>
                <c:pt idx="5622">
                  <c:v>0.72231481481481474</c:v>
                </c:pt>
                <c:pt idx="5623">
                  <c:v>0.72232638888888889</c:v>
                </c:pt>
                <c:pt idx="5624">
                  <c:v>0.72233796296296304</c:v>
                </c:pt>
                <c:pt idx="5625">
                  <c:v>0.72234953703703697</c:v>
                </c:pt>
                <c:pt idx="5626">
                  <c:v>0.72236111111111112</c:v>
                </c:pt>
                <c:pt idx="5627">
                  <c:v>0.72237268518518516</c:v>
                </c:pt>
                <c:pt idx="5628">
                  <c:v>0.72238425925925931</c:v>
                </c:pt>
                <c:pt idx="5629">
                  <c:v>0.72239583333333324</c:v>
                </c:pt>
                <c:pt idx="5630">
                  <c:v>0.72240740740740739</c:v>
                </c:pt>
                <c:pt idx="5631">
                  <c:v>0.72241898148148154</c:v>
                </c:pt>
                <c:pt idx="5632">
                  <c:v>0.72243055555555558</c:v>
                </c:pt>
                <c:pt idx="5633">
                  <c:v>0.72244212962962961</c:v>
                </c:pt>
                <c:pt idx="5634">
                  <c:v>0.72245370370370365</c:v>
                </c:pt>
                <c:pt idx="5635">
                  <c:v>0.7224652777777778</c:v>
                </c:pt>
                <c:pt idx="5636">
                  <c:v>0.72247685185185195</c:v>
                </c:pt>
                <c:pt idx="5637">
                  <c:v>0.72248842592592588</c:v>
                </c:pt>
                <c:pt idx="5638">
                  <c:v>0.72250000000000003</c:v>
                </c:pt>
                <c:pt idx="5639">
                  <c:v>0.72251157407407407</c:v>
                </c:pt>
                <c:pt idx="5640">
                  <c:v>0.72252314814814822</c:v>
                </c:pt>
                <c:pt idx="5641">
                  <c:v>0.72253472222222215</c:v>
                </c:pt>
                <c:pt idx="5642">
                  <c:v>0.7225462962962963</c:v>
                </c:pt>
                <c:pt idx="5643">
                  <c:v>0.72255787037037045</c:v>
                </c:pt>
                <c:pt idx="5644">
                  <c:v>0.72256944444444438</c:v>
                </c:pt>
                <c:pt idx="5645">
                  <c:v>0.72258101851851853</c:v>
                </c:pt>
                <c:pt idx="5646">
                  <c:v>0.72259259259259256</c:v>
                </c:pt>
                <c:pt idx="5647">
                  <c:v>0.72260416666666671</c:v>
                </c:pt>
                <c:pt idx="5648">
                  <c:v>0.72261574074074064</c:v>
                </c:pt>
                <c:pt idx="5649">
                  <c:v>0.72262731481481479</c:v>
                </c:pt>
                <c:pt idx="5650">
                  <c:v>0.72263888888888894</c:v>
                </c:pt>
                <c:pt idx="5651">
                  <c:v>0.72265046296296298</c:v>
                </c:pt>
                <c:pt idx="5652">
                  <c:v>0.72266203703703702</c:v>
                </c:pt>
                <c:pt idx="5653">
                  <c:v>0.72267361111111106</c:v>
                </c:pt>
                <c:pt idx="5654">
                  <c:v>0.72268518518518521</c:v>
                </c:pt>
                <c:pt idx="5655">
                  <c:v>0.72269675925925936</c:v>
                </c:pt>
                <c:pt idx="5656">
                  <c:v>0.72270833333333329</c:v>
                </c:pt>
                <c:pt idx="5657">
                  <c:v>0.72271990740740744</c:v>
                </c:pt>
                <c:pt idx="5658">
                  <c:v>0.72273148148148147</c:v>
                </c:pt>
                <c:pt idx="5659">
                  <c:v>0.72274305555555562</c:v>
                </c:pt>
                <c:pt idx="5660">
                  <c:v>0.72275462962962955</c:v>
                </c:pt>
                <c:pt idx="5661">
                  <c:v>0.7227662037037037</c:v>
                </c:pt>
                <c:pt idx="5662">
                  <c:v>0.72277777777777785</c:v>
                </c:pt>
                <c:pt idx="5663">
                  <c:v>0.72278935185185178</c:v>
                </c:pt>
                <c:pt idx="5664">
                  <c:v>0.72280092592592593</c:v>
                </c:pt>
                <c:pt idx="5665">
                  <c:v>0.72281249999999997</c:v>
                </c:pt>
                <c:pt idx="5666">
                  <c:v>0.72282407407407412</c:v>
                </c:pt>
                <c:pt idx="5667">
                  <c:v>0.72283564814814805</c:v>
                </c:pt>
                <c:pt idx="5668">
                  <c:v>0.7228472222222222</c:v>
                </c:pt>
                <c:pt idx="5669">
                  <c:v>0.72285879629629635</c:v>
                </c:pt>
                <c:pt idx="5670">
                  <c:v>0.72287037037037039</c:v>
                </c:pt>
                <c:pt idx="5671">
                  <c:v>0.72288194444444442</c:v>
                </c:pt>
                <c:pt idx="5672">
                  <c:v>0.72289351851851846</c:v>
                </c:pt>
                <c:pt idx="5673">
                  <c:v>0.72290509259259261</c:v>
                </c:pt>
                <c:pt idx="5674">
                  <c:v>0.72291666666666676</c:v>
                </c:pt>
                <c:pt idx="5675">
                  <c:v>0.72292824074074069</c:v>
                </c:pt>
                <c:pt idx="5676">
                  <c:v>0.72293981481481484</c:v>
                </c:pt>
                <c:pt idx="5677">
                  <c:v>0.72295138888888888</c:v>
                </c:pt>
                <c:pt idx="5678">
                  <c:v>0.72296296296296303</c:v>
                </c:pt>
                <c:pt idx="5679">
                  <c:v>0.72297453703703696</c:v>
                </c:pt>
                <c:pt idx="5680">
                  <c:v>0.72298611111111111</c:v>
                </c:pt>
                <c:pt idx="5681">
                  <c:v>0.72299768518518526</c:v>
                </c:pt>
                <c:pt idx="5682">
                  <c:v>0.7230092592592593</c:v>
                </c:pt>
                <c:pt idx="5683">
                  <c:v>0.72302083333333333</c:v>
                </c:pt>
                <c:pt idx="5684">
                  <c:v>0.72303240740740737</c:v>
                </c:pt>
                <c:pt idx="5685">
                  <c:v>0.72304398148148152</c:v>
                </c:pt>
                <c:pt idx="5686">
                  <c:v>0.72305555555555545</c:v>
                </c:pt>
                <c:pt idx="5687">
                  <c:v>0.7230671296296296</c:v>
                </c:pt>
                <c:pt idx="5688">
                  <c:v>0.72307870370370375</c:v>
                </c:pt>
                <c:pt idx="5689">
                  <c:v>0.72309027777777779</c:v>
                </c:pt>
                <c:pt idx="5690">
                  <c:v>0.72310185185185183</c:v>
                </c:pt>
                <c:pt idx="5691">
                  <c:v>0.72311342592592587</c:v>
                </c:pt>
                <c:pt idx="5692">
                  <c:v>0.72312500000000002</c:v>
                </c:pt>
                <c:pt idx="5693">
                  <c:v>0.72313657407407417</c:v>
                </c:pt>
                <c:pt idx="5694">
                  <c:v>0.7231481481481481</c:v>
                </c:pt>
                <c:pt idx="5695">
                  <c:v>0.72315972222222225</c:v>
                </c:pt>
                <c:pt idx="5696">
                  <c:v>0.72317129629629628</c:v>
                </c:pt>
                <c:pt idx="5697">
                  <c:v>0.72318287037037043</c:v>
                </c:pt>
                <c:pt idx="5698">
                  <c:v>0.72319444444444436</c:v>
                </c:pt>
                <c:pt idx="5699">
                  <c:v>0.72320601851851851</c:v>
                </c:pt>
                <c:pt idx="5700">
                  <c:v>0.72321759259259266</c:v>
                </c:pt>
                <c:pt idx="5701">
                  <c:v>0.7232291666666667</c:v>
                </c:pt>
                <c:pt idx="5702">
                  <c:v>0.72324074074074074</c:v>
                </c:pt>
                <c:pt idx="5703">
                  <c:v>0.72325231481481478</c:v>
                </c:pt>
                <c:pt idx="5704">
                  <c:v>0.72326388888888893</c:v>
                </c:pt>
                <c:pt idx="5705">
                  <c:v>0.72327546296296286</c:v>
                </c:pt>
                <c:pt idx="5706">
                  <c:v>0.72328703703703701</c:v>
                </c:pt>
                <c:pt idx="5707">
                  <c:v>0.72329861111111116</c:v>
                </c:pt>
                <c:pt idx="5708">
                  <c:v>0.72331018518518519</c:v>
                </c:pt>
                <c:pt idx="5709">
                  <c:v>0.72332175925925923</c:v>
                </c:pt>
                <c:pt idx="5710">
                  <c:v>0.72333333333333327</c:v>
                </c:pt>
                <c:pt idx="5711">
                  <c:v>0.72334490740740742</c:v>
                </c:pt>
                <c:pt idx="5712">
                  <c:v>0.72335648148148157</c:v>
                </c:pt>
                <c:pt idx="5713">
                  <c:v>0.7233680555555555</c:v>
                </c:pt>
                <c:pt idx="5714">
                  <c:v>0.72337962962962965</c:v>
                </c:pt>
                <c:pt idx="5715">
                  <c:v>0.72339120370370369</c:v>
                </c:pt>
                <c:pt idx="5716">
                  <c:v>0.72340277777777784</c:v>
                </c:pt>
                <c:pt idx="5717">
                  <c:v>0.72341435185185177</c:v>
                </c:pt>
                <c:pt idx="5718">
                  <c:v>0.72342592592592592</c:v>
                </c:pt>
                <c:pt idx="5719">
                  <c:v>0.72343750000000007</c:v>
                </c:pt>
                <c:pt idx="5720">
                  <c:v>0.72344907407407411</c:v>
                </c:pt>
                <c:pt idx="5721">
                  <c:v>0.72346064814814814</c:v>
                </c:pt>
                <c:pt idx="5722">
                  <c:v>0.72347222222222218</c:v>
                </c:pt>
                <c:pt idx="5723">
                  <c:v>0.72348379629629633</c:v>
                </c:pt>
                <c:pt idx="5724">
                  <c:v>0.72349537037037026</c:v>
                </c:pt>
                <c:pt idx="5725">
                  <c:v>0.72350694444444441</c:v>
                </c:pt>
                <c:pt idx="5726">
                  <c:v>0.72351851851851856</c:v>
                </c:pt>
                <c:pt idx="5727">
                  <c:v>0.7235300925925926</c:v>
                </c:pt>
                <c:pt idx="5728">
                  <c:v>0.72354166666666664</c:v>
                </c:pt>
                <c:pt idx="5729">
                  <c:v>0.72355324074074068</c:v>
                </c:pt>
                <c:pt idx="5730">
                  <c:v>0.72356481481481483</c:v>
                </c:pt>
                <c:pt idx="5731">
                  <c:v>0.72357638888888898</c:v>
                </c:pt>
                <c:pt idx="5732">
                  <c:v>0.72358796296296291</c:v>
                </c:pt>
                <c:pt idx="5733">
                  <c:v>0.72359953703703705</c:v>
                </c:pt>
                <c:pt idx="5734">
                  <c:v>0.72361111111111109</c:v>
                </c:pt>
                <c:pt idx="5735">
                  <c:v>0.72362268518518524</c:v>
                </c:pt>
                <c:pt idx="5736">
                  <c:v>0.72363425925925917</c:v>
                </c:pt>
                <c:pt idx="5737">
                  <c:v>0.72364583333333332</c:v>
                </c:pt>
                <c:pt idx="5738">
                  <c:v>0.72365740740740747</c:v>
                </c:pt>
                <c:pt idx="5739">
                  <c:v>0.72366898148148151</c:v>
                </c:pt>
                <c:pt idx="5740">
                  <c:v>0.72368055555555555</c:v>
                </c:pt>
                <c:pt idx="5741">
                  <c:v>0.72369212962962959</c:v>
                </c:pt>
                <c:pt idx="5742">
                  <c:v>0.72370370370370374</c:v>
                </c:pt>
                <c:pt idx="5743">
                  <c:v>0.72371527777777767</c:v>
                </c:pt>
                <c:pt idx="5744">
                  <c:v>0.72372685185185182</c:v>
                </c:pt>
                <c:pt idx="5745">
                  <c:v>0.72373842592592597</c:v>
                </c:pt>
                <c:pt idx="5746">
                  <c:v>0.72375</c:v>
                </c:pt>
                <c:pt idx="5747">
                  <c:v>0.72376157407407404</c:v>
                </c:pt>
                <c:pt idx="5748">
                  <c:v>0.72377314814814808</c:v>
                </c:pt>
                <c:pt idx="5749">
                  <c:v>0.72378472222222223</c:v>
                </c:pt>
                <c:pt idx="5750">
                  <c:v>0.72379629629629638</c:v>
                </c:pt>
                <c:pt idx="5751">
                  <c:v>0.72380787037037031</c:v>
                </c:pt>
                <c:pt idx="5752">
                  <c:v>0.72381944444444446</c:v>
                </c:pt>
                <c:pt idx="5753">
                  <c:v>0.7238310185185185</c:v>
                </c:pt>
                <c:pt idx="5754">
                  <c:v>0.72384259259259265</c:v>
                </c:pt>
                <c:pt idx="5755">
                  <c:v>0.72385416666666658</c:v>
                </c:pt>
                <c:pt idx="5756">
                  <c:v>0.72386574074074073</c:v>
                </c:pt>
                <c:pt idx="5757">
                  <c:v>0.72387731481481488</c:v>
                </c:pt>
                <c:pt idx="5758">
                  <c:v>0.72388888888888892</c:v>
                </c:pt>
                <c:pt idx="5759">
                  <c:v>0.72390046296296295</c:v>
                </c:pt>
                <c:pt idx="5760">
                  <c:v>0.72391203703703699</c:v>
                </c:pt>
                <c:pt idx="5761">
                  <c:v>0.72392361111111114</c:v>
                </c:pt>
                <c:pt idx="5762">
                  <c:v>0.72393518518518529</c:v>
                </c:pt>
                <c:pt idx="5763">
                  <c:v>0.72394675925925922</c:v>
                </c:pt>
                <c:pt idx="5764">
                  <c:v>0.72395833333333337</c:v>
                </c:pt>
                <c:pt idx="5765">
                  <c:v>0.72398148148148145</c:v>
                </c:pt>
                <c:pt idx="5766">
                  <c:v>0.72399305555555549</c:v>
                </c:pt>
                <c:pt idx="5767">
                  <c:v>0.72400462962962964</c:v>
                </c:pt>
                <c:pt idx="5768">
                  <c:v>0.72401620370370379</c:v>
                </c:pt>
                <c:pt idx="5769">
                  <c:v>0.72402777777777771</c:v>
                </c:pt>
                <c:pt idx="5770">
                  <c:v>0.72403935185185186</c:v>
                </c:pt>
                <c:pt idx="5771">
                  <c:v>0.7240509259259259</c:v>
                </c:pt>
                <c:pt idx="5772">
                  <c:v>0.72406250000000005</c:v>
                </c:pt>
                <c:pt idx="5773">
                  <c:v>0.72407407407407398</c:v>
                </c:pt>
                <c:pt idx="5774">
                  <c:v>0.72408564814814813</c:v>
                </c:pt>
                <c:pt idx="5775">
                  <c:v>0.72409722222222228</c:v>
                </c:pt>
                <c:pt idx="5776">
                  <c:v>0.72410879629629632</c:v>
                </c:pt>
                <c:pt idx="5777">
                  <c:v>0.72412037037037036</c:v>
                </c:pt>
                <c:pt idx="5778">
                  <c:v>0.7241319444444444</c:v>
                </c:pt>
                <c:pt idx="5779">
                  <c:v>0.72414351851851855</c:v>
                </c:pt>
                <c:pt idx="5780">
                  <c:v>0.7241550925925927</c:v>
                </c:pt>
                <c:pt idx="5781">
                  <c:v>0.72416666666666663</c:v>
                </c:pt>
                <c:pt idx="5782">
                  <c:v>0.72417824074074078</c:v>
                </c:pt>
                <c:pt idx="5783">
                  <c:v>0.72418981481481481</c:v>
                </c:pt>
                <c:pt idx="5784">
                  <c:v>0.72420138888888896</c:v>
                </c:pt>
                <c:pt idx="5785">
                  <c:v>0.72421296296296289</c:v>
                </c:pt>
                <c:pt idx="5786">
                  <c:v>0.72422453703703704</c:v>
                </c:pt>
                <c:pt idx="5787">
                  <c:v>0.72423611111111119</c:v>
                </c:pt>
                <c:pt idx="5788">
                  <c:v>0.72424768518518512</c:v>
                </c:pt>
                <c:pt idx="5789">
                  <c:v>0.72425925925925927</c:v>
                </c:pt>
                <c:pt idx="5790">
                  <c:v>0.72427083333333331</c:v>
                </c:pt>
                <c:pt idx="5791">
                  <c:v>0.72428240740740746</c:v>
                </c:pt>
                <c:pt idx="5792">
                  <c:v>0.72429398148148139</c:v>
                </c:pt>
                <c:pt idx="5793">
                  <c:v>0.72430555555555554</c:v>
                </c:pt>
                <c:pt idx="5794">
                  <c:v>0.72431712962962969</c:v>
                </c:pt>
                <c:pt idx="5795">
                  <c:v>0.72432870370370372</c:v>
                </c:pt>
                <c:pt idx="5796">
                  <c:v>0.72434027777777776</c:v>
                </c:pt>
                <c:pt idx="5797">
                  <c:v>0.7243518518518518</c:v>
                </c:pt>
                <c:pt idx="5798">
                  <c:v>0.72436342592592595</c:v>
                </c:pt>
                <c:pt idx="5799">
                  <c:v>0.7243750000000001</c:v>
                </c:pt>
                <c:pt idx="5800">
                  <c:v>0.72438657407407403</c:v>
                </c:pt>
                <c:pt idx="5801">
                  <c:v>0.72439814814814818</c:v>
                </c:pt>
                <c:pt idx="5802">
                  <c:v>0.72440972222222222</c:v>
                </c:pt>
                <c:pt idx="5803">
                  <c:v>0.72442129629629637</c:v>
                </c:pt>
                <c:pt idx="5804">
                  <c:v>0.7244328703703703</c:v>
                </c:pt>
                <c:pt idx="5805">
                  <c:v>0.72444444444444445</c:v>
                </c:pt>
                <c:pt idx="5806">
                  <c:v>0.7244560185185186</c:v>
                </c:pt>
                <c:pt idx="5807">
                  <c:v>0.72446759259259252</c:v>
                </c:pt>
                <c:pt idx="5808">
                  <c:v>0.72447916666666667</c:v>
                </c:pt>
                <c:pt idx="5809">
                  <c:v>0.72449074074074071</c:v>
                </c:pt>
                <c:pt idx="5810">
                  <c:v>0.72450231481481486</c:v>
                </c:pt>
                <c:pt idx="5811">
                  <c:v>0.72451388888888879</c:v>
                </c:pt>
                <c:pt idx="5812">
                  <c:v>0.72452546296296294</c:v>
                </c:pt>
                <c:pt idx="5813">
                  <c:v>0.72453703703703709</c:v>
                </c:pt>
                <c:pt idx="5814">
                  <c:v>0.72454861111111113</c:v>
                </c:pt>
                <c:pt idx="5815">
                  <c:v>0.72456018518518517</c:v>
                </c:pt>
                <c:pt idx="5816">
                  <c:v>0.72457175925925921</c:v>
                </c:pt>
                <c:pt idx="5817">
                  <c:v>0.72458333333333336</c:v>
                </c:pt>
                <c:pt idx="5818">
                  <c:v>0.72459490740740751</c:v>
                </c:pt>
                <c:pt idx="5819">
                  <c:v>0.72460648148148143</c:v>
                </c:pt>
                <c:pt idx="5820">
                  <c:v>0.72461805555555558</c:v>
                </c:pt>
                <c:pt idx="5821">
                  <c:v>0.72462962962962962</c:v>
                </c:pt>
                <c:pt idx="5822">
                  <c:v>0.72464120370370377</c:v>
                </c:pt>
                <c:pt idx="5823">
                  <c:v>0.7246527777777777</c:v>
                </c:pt>
                <c:pt idx="5824">
                  <c:v>0.72466435185185185</c:v>
                </c:pt>
                <c:pt idx="5825">
                  <c:v>0.724675925925926</c:v>
                </c:pt>
                <c:pt idx="5826">
                  <c:v>0.72468749999999993</c:v>
                </c:pt>
                <c:pt idx="5827">
                  <c:v>0.72469907407407408</c:v>
                </c:pt>
                <c:pt idx="5828">
                  <c:v>0.72471064814814812</c:v>
                </c:pt>
                <c:pt idx="5829">
                  <c:v>0.72472222222222227</c:v>
                </c:pt>
                <c:pt idx="5830">
                  <c:v>0.7247337962962962</c:v>
                </c:pt>
                <c:pt idx="5831">
                  <c:v>0.72474537037037035</c:v>
                </c:pt>
                <c:pt idx="5832">
                  <c:v>0.7247569444444445</c:v>
                </c:pt>
                <c:pt idx="5833">
                  <c:v>0.72476851851851853</c:v>
                </c:pt>
                <c:pt idx="5834">
                  <c:v>0.72478009259259257</c:v>
                </c:pt>
                <c:pt idx="5835">
                  <c:v>0.72479166666666661</c:v>
                </c:pt>
                <c:pt idx="5836">
                  <c:v>0.72480324074074076</c:v>
                </c:pt>
                <c:pt idx="5837">
                  <c:v>0.72481481481481491</c:v>
                </c:pt>
                <c:pt idx="5838">
                  <c:v>0.72482638888888884</c:v>
                </c:pt>
                <c:pt idx="5839">
                  <c:v>0.72483796296296299</c:v>
                </c:pt>
                <c:pt idx="5840">
                  <c:v>0.72484953703703703</c:v>
                </c:pt>
                <c:pt idx="5841">
                  <c:v>0.72486111111111118</c:v>
                </c:pt>
                <c:pt idx="5842">
                  <c:v>0.72487268518518511</c:v>
                </c:pt>
                <c:pt idx="5843">
                  <c:v>0.72488425925925926</c:v>
                </c:pt>
                <c:pt idx="5844">
                  <c:v>0.72489583333333341</c:v>
                </c:pt>
                <c:pt idx="5845">
                  <c:v>0.72490740740740733</c:v>
                </c:pt>
                <c:pt idx="5846">
                  <c:v>0.72491898148148148</c:v>
                </c:pt>
                <c:pt idx="5847">
                  <c:v>0.72493055555555552</c:v>
                </c:pt>
                <c:pt idx="5848">
                  <c:v>0.72494212962962967</c:v>
                </c:pt>
                <c:pt idx="5849">
                  <c:v>0.7249537037037036</c:v>
                </c:pt>
                <c:pt idx="5850">
                  <c:v>0.72496527777777775</c:v>
                </c:pt>
                <c:pt idx="5851">
                  <c:v>0.7249768518518519</c:v>
                </c:pt>
                <c:pt idx="5852">
                  <c:v>0.72498842592592594</c:v>
                </c:pt>
                <c:pt idx="5853">
                  <c:v>0.72499999999999998</c:v>
                </c:pt>
                <c:pt idx="5854">
                  <c:v>0.72501157407407402</c:v>
                </c:pt>
                <c:pt idx="5855">
                  <c:v>0.72502314814814817</c:v>
                </c:pt>
                <c:pt idx="5856">
                  <c:v>0.72503472222222232</c:v>
                </c:pt>
                <c:pt idx="5857">
                  <c:v>0.72504629629629624</c:v>
                </c:pt>
                <c:pt idx="5858">
                  <c:v>0.72505787037037039</c:v>
                </c:pt>
                <c:pt idx="5859">
                  <c:v>0.72506944444444443</c:v>
                </c:pt>
                <c:pt idx="5860">
                  <c:v>0.72508101851851858</c:v>
                </c:pt>
                <c:pt idx="5861">
                  <c:v>0.72509259259259251</c:v>
                </c:pt>
                <c:pt idx="5862">
                  <c:v>0.72510416666666666</c:v>
                </c:pt>
                <c:pt idx="5863">
                  <c:v>0.72511574074074081</c:v>
                </c:pt>
                <c:pt idx="5864">
                  <c:v>0.72512731481481485</c:v>
                </c:pt>
                <c:pt idx="5865">
                  <c:v>0.72513888888888889</c:v>
                </c:pt>
                <c:pt idx="5866">
                  <c:v>0.72515046296296293</c:v>
                </c:pt>
                <c:pt idx="5867">
                  <c:v>0.72516203703703708</c:v>
                </c:pt>
                <c:pt idx="5868">
                  <c:v>0.72517361111111101</c:v>
                </c:pt>
                <c:pt idx="5869">
                  <c:v>0.72518518518518515</c:v>
                </c:pt>
                <c:pt idx="5870">
                  <c:v>0.7251967592592593</c:v>
                </c:pt>
                <c:pt idx="5871">
                  <c:v>0.72520833333333334</c:v>
                </c:pt>
                <c:pt idx="5872">
                  <c:v>0.72521990740740738</c:v>
                </c:pt>
                <c:pt idx="5873">
                  <c:v>0.72523148148148142</c:v>
                </c:pt>
                <c:pt idx="5874">
                  <c:v>0.72524305555555557</c:v>
                </c:pt>
                <c:pt idx="5875">
                  <c:v>0.72525462962962972</c:v>
                </c:pt>
                <c:pt idx="5876">
                  <c:v>0.72526620370370365</c:v>
                </c:pt>
                <c:pt idx="5877">
                  <c:v>0.7252777777777778</c:v>
                </c:pt>
                <c:pt idx="5878">
                  <c:v>0.72528935185185184</c:v>
                </c:pt>
                <c:pt idx="5879">
                  <c:v>0.72530092592592599</c:v>
                </c:pt>
                <c:pt idx="5880">
                  <c:v>0.72531249999999992</c:v>
                </c:pt>
                <c:pt idx="5881">
                  <c:v>0.72532407407407407</c:v>
                </c:pt>
                <c:pt idx="5882">
                  <c:v>0.72533564814814822</c:v>
                </c:pt>
                <c:pt idx="5883">
                  <c:v>0.72534722222222225</c:v>
                </c:pt>
                <c:pt idx="5884">
                  <c:v>0.72535879629629629</c:v>
                </c:pt>
                <c:pt idx="5885">
                  <c:v>0.72537037037037033</c:v>
                </c:pt>
                <c:pt idx="5886">
                  <c:v>0.72538194444444448</c:v>
                </c:pt>
                <c:pt idx="5887">
                  <c:v>0.72539351851851841</c:v>
                </c:pt>
                <c:pt idx="5888">
                  <c:v>0.72540509259259256</c:v>
                </c:pt>
                <c:pt idx="5889">
                  <c:v>0.72541666666666671</c:v>
                </c:pt>
                <c:pt idx="5890">
                  <c:v>0.72542824074074075</c:v>
                </c:pt>
                <c:pt idx="5891">
                  <c:v>0.72543981481481479</c:v>
                </c:pt>
                <c:pt idx="5892">
                  <c:v>0.72545138888888883</c:v>
                </c:pt>
                <c:pt idx="5893">
                  <c:v>0.72546296296296298</c:v>
                </c:pt>
                <c:pt idx="5894">
                  <c:v>0.72547453703703713</c:v>
                </c:pt>
                <c:pt idx="5895">
                  <c:v>0.72548611111111105</c:v>
                </c:pt>
                <c:pt idx="5896">
                  <c:v>0.7254976851851852</c:v>
                </c:pt>
                <c:pt idx="5897">
                  <c:v>0.72550925925925924</c:v>
                </c:pt>
                <c:pt idx="5898">
                  <c:v>0.72552083333333339</c:v>
                </c:pt>
                <c:pt idx="5899">
                  <c:v>0.72553240740740732</c:v>
                </c:pt>
                <c:pt idx="5900">
                  <c:v>0.72554398148148147</c:v>
                </c:pt>
                <c:pt idx="5901">
                  <c:v>0.72555555555555562</c:v>
                </c:pt>
                <c:pt idx="5902">
                  <c:v>0.72556712962962966</c:v>
                </c:pt>
                <c:pt idx="5903">
                  <c:v>0.7255787037037037</c:v>
                </c:pt>
                <c:pt idx="5904">
                  <c:v>0.72559027777777774</c:v>
                </c:pt>
                <c:pt idx="5905">
                  <c:v>0.72560185185185189</c:v>
                </c:pt>
                <c:pt idx="5906">
                  <c:v>0.72561342592592604</c:v>
                </c:pt>
                <c:pt idx="5907">
                  <c:v>0.72562499999999996</c:v>
                </c:pt>
                <c:pt idx="5908">
                  <c:v>0.72563657407407411</c:v>
                </c:pt>
                <c:pt idx="5909">
                  <c:v>0.72564814814814815</c:v>
                </c:pt>
                <c:pt idx="5910">
                  <c:v>0.72565972222222219</c:v>
                </c:pt>
                <c:pt idx="5911">
                  <c:v>0.72567129629629623</c:v>
                </c:pt>
                <c:pt idx="5912">
                  <c:v>0.72568287037037038</c:v>
                </c:pt>
                <c:pt idx="5913">
                  <c:v>0.72569444444444453</c:v>
                </c:pt>
                <c:pt idx="5914">
                  <c:v>0.72570601851851846</c:v>
                </c:pt>
                <c:pt idx="5915">
                  <c:v>0.72571759259259261</c:v>
                </c:pt>
                <c:pt idx="5916">
                  <c:v>0.72572916666666665</c:v>
                </c:pt>
                <c:pt idx="5917">
                  <c:v>0.7257407407407408</c:v>
                </c:pt>
                <c:pt idx="5918">
                  <c:v>0.72575231481481473</c:v>
                </c:pt>
                <c:pt idx="5919">
                  <c:v>0.72576388888888888</c:v>
                </c:pt>
                <c:pt idx="5920">
                  <c:v>0.72577546296296302</c:v>
                </c:pt>
                <c:pt idx="5921">
                  <c:v>0.72578703703703706</c:v>
                </c:pt>
                <c:pt idx="5922">
                  <c:v>0.7257986111111111</c:v>
                </c:pt>
                <c:pt idx="5923">
                  <c:v>0.72581018518518514</c:v>
                </c:pt>
                <c:pt idx="5924">
                  <c:v>0.72582175925925929</c:v>
                </c:pt>
                <c:pt idx="5925">
                  <c:v>0.72583333333333344</c:v>
                </c:pt>
                <c:pt idx="5926">
                  <c:v>0.72584490740740737</c:v>
                </c:pt>
                <c:pt idx="5927">
                  <c:v>0.72585648148148152</c:v>
                </c:pt>
                <c:pt idx="5928">
                  <c:v>0.72586805555555556</c:v>
                </c:pt>
                <c:pt idx="5929">
                  <c:v>0.7258796296296296</c:v>
                </c:pt>
                <c:pt idx="5930">
                  <c:v>0.72589120370370364</c:v>
                </c:pt>
                <c:pt idx="5931">
                  <c:v>0.72590277777777779</c:v>
                </c:pt>
                <c:pt idx="5932">
                  <c:v>0.72591435185185194</c:v>
                </c:pt>
                <c:pt idx="5933">
                  <c:v>0.72592592592592586</c:v>
                </c:pt>
                <c:pt idx="5934">
                  <c:v>0.72593750000000001</c:v>
                </c:pt>
                <c:pt idx="5935">
                  <c:v>0.72594907407407405</c:v>
                </c:pt>
                <c:pt idx="5936">
                  <c:v>0.7259606481481482</c:v>
                </c:pt>
                <c:pt idx="5937">
                  <c:v>0.72597222222222213</c:v>
                </c:pt>
                <c:pt idx="5938">
                  <c:v>0.72598379629629628</c:v>
                </c:pt>
                <c:pt idx="5939">
                  <c:v>0.72599537037037043</c:v>
                </c:pt>
                <c:pt idx="5940">
                  <c:v>0.72600694444444447</c:v>
                </c:pt>
                <c:pt idx="5941">
                  <c:v>0.72601851851851851</c:v>
                </c:pt>
                <c:pt idx="5942">
                  <c:v>0.72603009259259255</c:v>
                </c:pt>
                <c:pt idx="5943">
                  <c:v>0.7260416666666667</c:v>
                </c:pt>
                <c:pt idx="5944">
                  <c:v>0.72606481481481477</c:v>
                </c:pt>
                <c:pt idx="5945">
                  <c:v>0.72607638888888892</c:v>
                </c:pt>
                <c:pt idx="5946">
                  <c:v>0.72608796296296296</c:v>
                </c:pt>
                <c:pt idx="5947">
                  <c:v>0.726099537037037</c:v>
                </c:pt>
                <c:pt idx="5948">
                  <c:v>0.72611111111111104</c:v>
                </c:pt>
                <c:pt idx="5949">
                  <c:v>0.72612268518518519</c:v>
                </c:pt>
                <c:pt idx="5950">
                  <c:v>0.72613425925925934</c:v>
                </c:pt>
                <c:pt idx="5951">
                  <c:v>0.72614583333333327</c:v>
                </c:pt>
                <c:pt idx="5952">
                  <c:v>0.72615740740740742</c:v>
                </c:pt>
                <c:pt idx="5953">
                  <c:v>0.72616898148148146</c:v>
                </c:pt>
                <c:pt idx="5954">
                  <c:v>0.72618055555555561</c:v>
                </c:pt>
                <c:pt idx="5955">
                  <c:v>0.72619212962962953</c:v>
                </c:pt>
                <c:pt idx="5956">
                  <c:v>0.72620370370370368</c:v>
                </c:pt>
                <c:pt idx="5957">
                  <c:v>0.72621527777777783</c:v>
                </c:pt>
                <c:pt idx="5958">
                  <c:v>0.72622685185185187</c:v>
                </c:pt>
                <c:pt idx="5959">
                  <c:v>0.72623842592592591</c:v>
                </c:pt>
                <c:pt idx="5960">
                  <c:v>0.72624999999999995</c:v>
                </c:pt>
                <c:pt idx="5961">
                  <c:v>0.7262615740740741</c:v>
                </c:pt>
                <c:pt idx="5962">
                  <c:v>0.72627314814814825</c:v>
                </c:pt>
                <c:pt idx="5963">
                  <c:v>0.72628472222222218</c:v>
                </c:pt>
                <c:pt idx="5964">
                  <c:v>0.72629629629629633</c:v>
                </c:pt>
                <c:pt idx="5965">
                  <c:v>0.72630787037037037</c:v>
                </c:pt>
                <c:pt idx="5966">
                  <c:v>0.72631944444444441</c:v>
                </c:pt>
                <c:pt idx="5967">
                  <c:v>0.72633101851851845</c:v>
                </c:pt>
                <c:pt idx="5968">
                  <c:v>0.7263425925925926</c:v>
                </c:pt>
                <c:pt idx="5969">
                  <c:v>0.72635416666666675</c:v>
                </c:pt>
                <c:pt idx="5970">
                  <c:v>0.72636574074074067</c:v>
                </c:pt>
                <c:pt idx="5971">
                  <c:v>0.72637731481481482</c:v>
                </c:pt>
                <c:pt idx="5972">
                  <c:v>0.72638888888888886</c:v>
                </c:pt>
                <c:pt idx="5973">
                  <c:v>0.72640046296296301</c:v>
                </c:pt>
                <c:pt idx="5974">
                  <c:v>0.72641203703703694</c:v>
                </c:pt>
                <c:pt idx="5975">
                  <c:v>0.72642361111111109</c:v>
                </c:pt>
                <c:pt idx="5976">
                  <c:v>0.72643518518518524</c:v>
                </c:pt>
                <c:pt idx="5977">
                  <c:v>0.72644675925925928</c:v>
                </c:pt>
                <c:pt idx="5978">
                  <c:v>0.72645833333333332</c:v>
                </c:pt>
                <c:pt idx="5979">
                  <c:v>0.72646990740740736</c:v>
                </c:pt>
                <c:pt idx="5980">
                  <c:v>0.72648148148148151</c:v>
                </c:pt>
                <c:pt idx="5981">
                  <c:v>0.72649305555555566</c:v>
                </c:pt>
                <c:pt idx="5982">
                  <c:v>0.72650462962962958</c:v>
                </c:pt>
                <c:pt idx="5983">
                  <c:v>0.72651620370370373</c:v>
                </c:pt>
                <c:pt idx="5984">
                  <c:v>0.72652777777777777</c:v>
                </c:pt>
                <c:pt idx="5985">
                  <c:v>0.72653935185185192</c:v>
                </c:pt>
                <c:pt idx="5986">
                  <c:v>0.72655092592592585</c:v>
                </c:pt>
                <c:pt idx="5987">
                  <c:v>0.7265625</c:v>
                </c:pt>
                <c:pt idx="5988">
                  <c:v>0.72657407407407415</c:v>
                </c:pt>
                <c:pt idx="5989">
                  <c:v>0.72658564814814808</c:v>
                </c:pt>
                <c:pt idx="5990">
                  <c:v>0.72659722222222223</c:v>
                </c:pt>
                <c:pt idx="5991">
                  <c:v>0.72660879629629627</c:v>
                </c:pt>
                <c:pt idx="5992">
                  <c:v>0.72662037037037042</c:v>
                </c:pt>
                <c:pt idx="5993">
                  <c:v>0.72663194444444434</c:v>
                </c:pt>
                <c:pt idx="5994">
                  <c:v>0.72664351851851849</c:v>
                </c:pt>
                <c:pt idx="5995">
                  <c:v>0.72665509259259264</c:v>
                </c:pt>
                <c:pt idx="5996">
                  <c:v>0.72666666666666668</c:v>
                </c:pt>
                <c:pt idx="5997">
                  <c:v>0.72667824074074072</c:v>
                </c:pt>
                <c:pt idx="5998">
                  <c:v>0.72668981481481476</c:v>
                </c:pt>
                <c:pt idx="5999">
                  <c:v>0.72670138888888891</c:v>
                </c:pt>
                <c:pt idx="6000">
                  <c:v>0.72671296296296306</c:v>
                </c:pt>
                <c:pt idx="6001">
                  <c:v>0.72672453703703699</c:v>
                </c:pt>
                <c:pt idx="6002">
                  <c:v>0.72673611111111114</c:v>
                </c:pt>
                <c:pt idx="6003">
                  <c:v>0.72674768518518518</c:v>
                </c:pt>
                <c:pt idx="6004">
                  <c:v>0.72675925925925933</c:v>
                </c:pt>
                <c:pt idx="6005">
                  <c:v>0.72677083333333325</c:v>
                </c:pt>
                <c:pt idx="6006">
                  <c:v>0.7267824074074074</c:v>
                </c:pt>
                <c:pt idx="6007">
                  <c:v>0.72679398148148155</c:v>
                </c:pt>
                <c:pt idx="6008">
                  <c:v>0.72680555555555559</c:v>
                </c:pt>
                <c:pt idx="6009">
                  <c:v>0.72681712962962963</c:v>
                </c:pt>
                <c:pt idx="6010">
                  <c:v>0.72682870370370367</c:v>
                </c:pt>
                <c:pt idx="6011">
                  <c:v>0.72684027777777782</c:v>
                </c:pt>
                <c:pt idx="6012">
                  <c:v>0.72685185185185175</c:v>
                </c:pt>
                <c:pt idx="6013">
                  <c:v>0.7268634259259259</c:v>
                </c:pt>
                <c:pt idx="6014">
                  <c:v>0.72687500000000005</c:v>
                </c:pt>
                <c:pt idx="6015">
                  <c:v>0.72688657407407409</c:v>
                </c:pt>
                <c:pt idx="6016">
                  <c:v>0.72689814814814813</c:v>
                </c:pt>
                <c:pt idx="6017">
                  <c:v>0.72690972222222217</c:v>
                </c:pt>
                <c:pt idx="6018">
                  <c:v>0.72692129629629632</c:v>
                </c:pt>
                <c:pt idx="6019">
                  <c:v>0.72693287037037047</c:v>
                </c:pt>
                <c:pt idx="6020">
                  <c:v>0.72694444444444439</c:v>
                </c:pt>
                <c:pt idx="6021">
                  <c:v>0.72695601851851854</c:v>
                </c:pt>
                <c:pt idx="6022">
                  <c:v>0.72696759259259258</c:v>
                </c:pt>
                <c:pt idx="6023">
                  <c:v>0.72697916666666673</c:v>
                </c:pt>
                <c:pt idx="6024">
                  <c:v>0.72699074074074066</c:v>
                </c:pt>
                <c:pt idx="6025">
                  <c:v>0.72700231481481481</c:v>
                </c:pt>
                <c:pt idx="6026">
                  <c:v>0.72701388888888896</c:v>
                </c:pt>
                <c:pt idx="6027">
                  <c:v>0.727025462962963</c:v>
                </c:pt>
                <c:pt idx="6028">
                  <c:v>0.72703703703703704</c:v>
                </c:pt>
                <c:pt idx="6029">
                  <c:v>0.72704861111111108</c:v>
                </c:pt>
                <c:pt idx="6030">
                  <c:v>0.72706018518518523</c:v>
                </c:pt>
                <c:pt idx="6031">
                  <c:v>0.72707175925925915</c:v>
                </c:pt>
                <c:pt idx="6032">
                  <c:v>0.7270833333333333</c:v>
                </c:pt>
                <c:pt idx="6033">
                  <c:v>0.72709490740740745</c:v>
                </c:pt>
                <c:pt idx="6034">
                  <c:v>0.72710648148148149</c:v>
                </c:pt>
                <c:pt idx="6035">
                  <c:v>0.72711805555555553</c:v>
                </c:pt>
                <c:pt idx="6036">
                  <c:v>0.72712962962962957</c:v>
                </c:pt>
                <c:pt idx="6037">
                  <c:v>0.72714120370370372</c:v>
                </c:pt>
                <c:pt idx="6038">
                  <c:v>0.72715277777777787</c:v>
                </c:pt>
                <c:pt idx="6039">
                  <c:v>0.7271643518518518</c:v>
                </c:pt>
                <c:pt idx="6040">
                  <c:v>0.72717592592592595</c:v>
                </c:pt>
                <c:pt idx="6041">
                  <c:v>0.72718749999999999</c:v>
                </c:pt>
                <c:pt idx="6042">
                  <c:v>0.72719907407407414</c:v>
                </c:pt>
                <c:pt idx="6043">
                  <c:v>0.72721064814814806</c:v>
                </c:pt>
                <c:pt idx="6044">
                  <c:v>0.72722222222222221</c:v>
                </c:pt>
                <c:pt idx="6045">
                  <c:v>0.72723379629629636</c:v>
                </c:pt>
                <c:pt idx="6046">
                  <c:v>0.7272453703703704</c:v>
                </c:pt>
                <c:pt idx="6047">
                  <c:v>0.72725694444444444</c:v>
                </c:pt>
                <c:pt idx="6048">
                  <c:v>0.72726851851851848</c:v>
                </c:pt>
                <c:pt idx="6049">
                  <c:v>0.72728009259259263</c:v>
                </c:pt>
                <c:pt idx="6050">
                  <c:v>0.72729166666666656</c:v>
                </c:pt>
                <c:pt idx="6051">
                  <c:v>0.72730324074074071</c:v>
                </c:pt>
                <c:pt idx="6052">
                  <c:v>0.72731481481481486</c:v>
                </c:pt>
                <c:pt idx="6053">
                  <c:v>0.7273263888888889</c:v>
                </c:pt>
                <c:pt idx="6054">
                  <c:v>0.72733796296296294</c:v>
                </c:pt>
                <c:pt idx="6055">
                  <c:v>0.72734953703703698</c:v>
                </c:pt>
                <c:pt idx="6056">
                  <c:v>0.72736111111111112</c:v>
                </c:pt>
                <c:pt idx="6057">
                  <c:v>0.72737268518518527</c:v>
                </c:pt>
                <c:pt idx="6058">
                  <c:v>0.7273842592592592</c:v>
                </c:pt>
                <c:pt idx="6059">
                  <c:v>0.72739583333333335</c:v>
                </c:pt>
                <c:pt idx="6060">
                  <c:v>0.72740740740740739</c:v>
                </c:pt>
                <c:pt idx="6061">
                  <c:v>0.72741898148148154</c:v>
                </c:pt>
                <c:pt idx="6062">
                  <c:v>0.72743055555555547</c:v>
                </c:pt>
                <c:pt idx="6063">
                  <c:v>0.72744212962962962</c:v>
                </c:pt>
                <c:pt idx="6064">
                  <c:v>0.72745370370370377</c:v>
                </c:pt>
                <c:pt idx="6065">
                  <c:v>0.72746527777777781</c:v>
                </c:pt>
                <c:pt idx="6066">
                  <c:v>0.72747685185185185</c:v>
                </c:pt>
                <c:pt idx="6067">
                  <c:v>0.72748842592592589</c:v>
                </c:pt>
                <c:pt idx="6068">
                  <c:v>0.72750000000000004</c:v>
                </c:pt>
                <c:pt idx="6069">
                  <c:v>0.72751157407407396</c:v>
                </c:pt>
                <c:pt idx="6070">
                  <c:v>0.72752314814814811</c:v>
                </c:pt>
                <c:pt idx="6071">
                  <c:v>0.72753472222222226</c:v>
                </c:pt>
                <c:pt idx="6072">
                  <c:v>0.7275462962962963</c:v>
                </c:pt>
                <c:pt idx="6073">
                  <c:v>0.72755787037037034</c:v>
                </c:pt>
                <c:pt idx="6074">
                  <c:v>0.72756944444444438</c:v>
                </c:pt>
                <c:pt idx="6075">
                  <c:v>0.72758101851851853</c:v>
                </c:pt>
                <c:pt idx="6076">
                  <c:v>0.72759259259259268</c:v>
                </c:pt>
                <c:pt idx="6077">
                  <c:v>0.72760416666666661</c:v>
                </c:pt>
                <c:pt idx="6078">
                  <c:v>0.72761574074074076</c:v>
                </c:pt>
                <c:pt idx="6079">
                  <c:v>0.7276273148148148</c:v>
                </c:pt>
                <c:pt idx="6080">
                  <c:v>0.72763888888888895</c:v>
                </c:pt>
                <c:pt idx="6081">
                  <c:v>0.72765046296296287</c:v>
                </c:pt>
                <c:pt idx="6082">
                  <c:v>0.72766203703703702</c:v>
                </c:pt>
                <c:pt idx="6083">
                  <c:v>0.72767361111111117</c:v>
                </c:pt>
                <c:pt idx="6084">
                  <c:v>0.72768518518518521</c:v>
                </c:pt>
                <c:pt idx="6085">
                  <c:v>0.72769675925925925</c:v>
                </c:pt>
                <c:pt idx="6086">
                  <c:v>0.72770833333333329</c:v>
                </c:pt>
                <c:pt idx="6087">
                  <c:v>0.72771990740740744</c:v>
                </c:pt>
                <c:pt idx="6088">
                  <c:v>0.72773148148148159</c:v>
                </c:pt>
                <c:pt idx="6089">
                  <c:v>0.72774305555555552</c:v>
                </c:pt>
                <c:pt idx="6090">
                  <c:v>0.72775462962962967</c:v>
                </c:pt>
                <c:pt idx="6091">
                  <c:v>0.72776620370370371</c:v>
                </c:pt>
                <c:pt idx="6092">
                  <c:v>0.72777777777777775</c:v>
                </c:pt>
                <c:pt idx="6093">
                  <c:v>0.72778935185185178</c:v>
                </c:pt>
                <c:pt idx="6094">
                  <c:v>0.72780092592592593</c:v>
                </c:pt>
                <c:pt idx="6095">
                  <c:v>0.72781250000000008</c:v>
                </c:pt>
                <c:pt idx="6096">
                  <c:v>0.72782407407407401</c:v>
                </c:pt>
                <c:pt idx="6097">
                  <c:v>0.72783564814814816</c:v>
                </c:pt>
                <c:pt idx="6098">
                  <c:v>0.7278472222222222</c:v>
                </c:pt>
                <c:pt idx="6099">
                  <c:v>0.72785879629629635</c:v>
                </c:pt>
                <c:pt idx="6100">
                  <c:v>0.72787037037037028</c:v>
                </c:pt>
                <c:pt idx="6101">
                  <c:v>0.72788194444444443</c:v>
                </c:pt>
                <c:pt idx="6102">
                  <c:v>0.72789351851851858</c:v>
                </c:pt>
                <c:pt idx="6103">
                  <c:v>0.72790509259259262</c:v>
                </c:pt>
                <c:pt idx="6104">
                  <c:v>0.72791666666666666</c:v>
                </c:pt>
                <c:pt idx="6105">
                  <c:v>0.7279282407407407</c:v>
                </c:pt>
                <c:pt idx="6106">
                  <c:v>0.72793981481481485</c:v>
                </c:pt>
                <c:pt idx="6107">
                  <c:v>0.72795138888888899</c:v>
                </c:pt>
                <c:pt idx="6108">
                  <c:v>0.72796296296296292</c:v>
                </c:pt>
                <c:pt idx="6109">
                  <c:v>0.72797453703703707</c:v>
                </c:pt>
                <c:pt idx="6110">
                  <c:v>0.72798611111111111</c:v>
                </c:pt>
                <c:pt idx="6111">
                  <c:v>0.72799768518518515</c:v>
                </c:pt>
                <c:pt idx="6112">
                  <c:v>0.72800925925925919</c:v>
                </c:pt>
                <c:pt idx="6113">
                  <c:v>0.72802083333333334</c:v>
                </c:pt>
                <c:pt idx="6114">
                  <c:v>0.72803240740740749</c:v>
                </c:pt>
                <c:pt idx="6115">
                  <c:v>0.72804398148148142</c:v>
                </c:pt>
                <c:pt idx="6116">
                  <c:v>0.72805555555555557</c:v>
                </c:pt>
                <c:pt idx="6117">
                  <c:v>0.72806712962962961</c:v>
                </c:pt>
                <c:pt idx="6118">
                  <c:v>0.72807870370370376</c:v>
                </c:pt>
                <c:pt idx="6119">
                  <c:v>0.72809027777777768</c:v>
                </c:pt>
                <c:pt idx="6120">
                  <c:v>0.72810185185185183</c:v>
                </c:pt>
                <c:pt idx="6121">
                  <c:v>0.72812500000000002</c:v>
                </c:pt>
                <c:pt idx="6122">
                  <c:v>0.72812500000000002</c:v>
                </c:pt>
                <c:pt idx="6123">
                  <c:v>0.7281481481481481</c:v>
                </c:pt>
                <c:pt idx="6124">
                  <c:v>0.72815972222222225</c:v>
                </c:pt>
                <c:pt idx="6125">
                  <c:v>0.7281712962962964</c:v>
                </c:pt>
                <c:pt idx="6126">
                  <c:v>0.72818287037037033</c:v>
                </c:pt>
                <c:pt idx="6127">
                  <c:v>0.72819444444444448</c:v>
                </c:pt>
                <c:pt idx="6128">
                  <c:v>0.72820601851851852</c:v>
                </c:pt>
                <c:pt idx="6129">
                  <c:v>0.72821759259259267</c:v>
                </c:pt>
                <c:pt idx="6130">
                  <c:v>0.72822916666666659</c:v>
                </c:pt>
                <c:pt idx="6131">
                  <c:v>0.72824074074074074</c:v>
                </c:pt>
                <c:pt idx="6132">
                  <c:v>0.72825231481481489</c:v>
                </c:pt>
                <c:pt idx="6133">
                  <c:v>0.72826388888888882</c:v>
                </c:pt>
                <c:pt idx="6134">
                  <c:v>0.72827546296296297</c:v>
                </c:pt>
                <c:pt idx="6135">
                  <c:v>0.72828703703703701</c:v>
                </c:pt>
                <c:pt idx="6136">
                  <c:v>0.72829861111111116</c:v>
                </c:pt>
                <c:pt idx="6137">
                  <c:v>0.72831018518518509</c:v>
                </c:pt>
                <c:pt idx="6138">
                  <c:v>0.72832175925925924</c:v>
                </c:pt>
                <c:pt idx="6139">
                  <c:v>0.72833333333333339</c:v>
                </c:pt>
                <c:pt idx="6140">
                  <c:v>0.72834490740740743</c:v>
                </c:pt>
                <c:pt idx="6141">
                  <c:v>0.72835648148148147</c:v>
                </c:pt>
                <c:pt idx="6142">
                  <c:v>0.7283680555555555</c:v>
                </c:pt>
                <c:pt idx="6143">
                  <c:v>0.72837962962962965</c:v>
                </c:pt>
                <c:pt idx="6144">
                  <c:v>0.7283912037037038</c:v>
                </c:pt>
                <c:pt idx="6145">
                  <c:v>0.72840277777777773</c:v>
                </c:pt>
                <c:pt idx="6146">
                  <c:v>0.72841435185185188</c:v>
                </c:pt>
                <c:pt idx="6147">
                  <c:v>0.72842592592592592</c:v>
                </c:pt>
                <c:pt idx="6148">
                  <c:v>0.72843750000000007</c:v>
                </c:pt>
                <c:pt idx="6149">
                  <c:v>0.728449074074074</c:v>
                </c:pt>
                <c:pt idx="6150">
                  <c:v>0.72846064814814815</c:v>
                </c:pt>
                <c:pt idx="6151">
                  <c:v>0.7284722222222223</c:v>
                </c:pt>
                <c:pt idx="6152">
                  <c:v>0.72848379629629623</c:v>
                </c:pt>
                <c:pt idx="6153">
                  <c:v>0.72849537037037038</c:v>
                </c:pt>
                <c:pt idx="6154">
                  <c:v>0.72850694444444442</c:v>
                </c:pt>
                <c:pt idx="6155">
                  <c:v>0.72851851851851857</c:v>
                </c:pt>
                <c:pt idx="6156">
                  <c:v>0.72853009259259249</c:v>
                </c:pt>
                <c:pt idx="6157">
                  <c:v>0.72854166666666664</c:v>
                </c:pt>
                <c:pt idx="6158">
                  <c:v>0.72855324074074079</c:v>
                </c:pt>
                <c:pt idx="6159">
                  <c:v>0.72856481481481483</c:v>
                </c:pt>
                <c:pt idx="6160">
                  <c:v>0.72857638888888887</c:v>
                </c:pt>
                <c:pt idx="6161">
                  <c:v>0.72858796296296291</c:v>
                </c:pt>
                <c:pt idx="6162">
                  <c:v>0.72859953703703706</c:v>
                </c:pt>
                <c:pt idx="6163">
                  <c:v>0.72861111111111121</c:v>
                </c:pt>
                <c:pt idx="6164">
                  <c:v>0.72862268518518514</c:v>
                </c:pt>
                <c:pt idx="6165">
                  <c:v>0.72863425925925929</c:v>
                </c:pt>
                <c:pt idx="6166">
                  <c:v>0.72864583333333333</c:v>
                </c:pt>
                <c:pt idx="6167">
                  <c:v>0.72865740740740748</c:v>
                </c:pt>
                <c:pt idx="6168">
                  <c:v>0.7286689814814814</c:v>
                </c:pt>
                <c:pt idx="6169">
                  <c:v>0.72868055555555555</c:v>
                </c:pt>
                <c:pt idx="6170">
                  <c:v>0.7286921296296297</c:v>
                </c:pt>
                <c:pt idx="6171">
                  <c:v>0.72870370370370363</c:v>
                </c:pt>
                <c:pt idx="6172">
                  <c:v>0.72871527777777778</c:v>
                </c:pt>
                <c:pt idx="6173">
                  <c:v>0.72872685185185182</c:v>
                </c:pt>
                <c:pt idx="6174">
                  <c:v>0.72873842592592597</c:v>
                </c:pt>
                <c:pt idx="6175">
                  <c:v>0.7287499999999999</c:v>
                </c:pt>
                <c:pt idx="6176">
                  <c:v>0.72876157407407405</c:v>
                </c:pt>
                <c:pt idx="6177">
                  <c:v>0.7287731481481482</c:v>
                </c:pt>
                <c:pt idx="6178">
                  <c:v>0.72878472222222224</c:v>
                </c:pt>
                <c:pt idx="6179">
                  <c:v>0.72879629629629628</c:v>
                </c:pt>
                <c:pt idx="6180">
                  <c:v>0.72880787037037031</c:v>
                </c:pt>
                <c:pt idx="6181">
                  <c:v>0.72881944444444446</c:v>
                </c:pt>
                <c:pt idx="6182">
                  <c:v>0.72883101851851861</c:v>
                </c:pt>
                <c:pt idx="6183">
                  <c:v>0.72884259259259254</c:v>
                </c:pt>
                <c:pt idx="6184">
                  <c:v>0.72885416666666669</c:v>
                </c:pt>
                <c:pt idx="6185">
                  <c:v>0.72886574074074073</c:v>
                </c:pt>
                <c:pt idx="6186">
                  <c:v>0.72887731481481488</c:v>
                </c:pt>
                <c:pt idx="6187">
                  <c:v>0.72888888888888881</c:v>
                </c:pt>
                <c:pt idx="6188">
                  <c:v>0.72890046296296296</c:v>
                </c:pt>
                <c:pt idx="6189">
                  <c:v>0.72891203703703711</c:v>
                </c:pt>
                <c:pt idx="6190">
                  <c:v>0.72892361111111104</c:v>
                </c:pt>
                <c:pt idx="6191">
                  <c:v>0.72893518518518519</c:v>
                </c:pt>
                <c:pt idx="6192">
                  <c:v>0.72894675925925922</c:v>
                </c:pt>
                <c:pt idx="6193">
                  <c:v>0.72895833333333337</c:v>
                </c:pt>
                <c:pt idx="6194">
                  <c:v>0.7289699074074073</c:v>
                </c:pt>
                <c:pt idx="6195">
                  <c:v>0.72898148148148145</c:v>
                </c:pt>
                <c:pt idx="6196">
                  <c:v>0.7289930555555556</c:v>
                </c:pt>
                <c:pt idx="6197">
                  <c:v>0.72900462962962964</c:v>
                </c:pt>
                <c:pt idx="6198">
                  <c:v>0.72901620370370368</c:v>
                </c:pt>
                <c:pt idx="6199">
                  <c:v>0.72902777777777772</c:v>
                </c:pt>
                <c:pt idx="6200">
                  <c:v>0.72903935185185187</c:v>
                </c:pt>
                <c:pt idx="6201">
                  <c:v>0.72905092592592602</c:v>
                </c:pt>
                <c:pt idx="6202">
                  <c:v>0.72906249999999995</c:v>
                </c:pt>
                <c:pt idx="6203">
                  <c:v>0.7290740740740741</c:v>
                </c:pt>
                <c:pt idx="6204">
                  <c:v>0.72908564814814814</c:v>
                </c:pt>
                <c:pt idx="6205">
                  <c:v>0.72909722222222229</c:v>
                </c:pt>
                <c:pt idx="6206">
                  <c:v>0.72910879629629621</c:v>
                </c:pt>
                <c:pt idx="6207">
                  <c:v>0.72912037037037036</c:v>
                </c:pt>
                <c:pt idx="6208">
                  <c:v>0.72913194444444451</c:v>
                </c:pt>
                <c:pt idx="6209">
                  <c:v>0.72914351851851855</c:v>
                </c:pt>
                <c:pt idx="6210">
                  <c:v>0.72915509259259259</c:v>
                </c:pt>
                <c:pt idx="6211">
                  <c:v>0.72916666666666663</c:v>
                </c:pt>
                <c:pt idx="6212">
                  <c:v>0.72917824074074078</c:v>
                </c:pt>
                <c:pt idx="6213">
                  <c:v>0.72918981481481471</c:v>
                </c:pt>
                <c:pt idx="6214">
                  <c:v>0.72920138888888886</c:v>
                </c:pt>
                <c:pt idx="6215">
                  <c:v>0.72921296296296301</c:v>
                </c:pt>
                <c:pt idx="6216">
                  <c:v>0.72922453703703705</c:v>
                </c:pt>
                <c:pt idx="6217">
                  <c:v>0.72923611111111108</c:v>
                </c:pt>
                <c:pt idx="6218">
                  <c:v>0.72924768518518512</c:v>
                </c:pt>
                <c:pt idx="6219">
                  <c:v>0.72925925925925927</c:v>
                </c:pt>
                <c:pt idx="6220">
                  <c:v>0.72927083333333342</c:v>
                </c:pt>
                <c:pt idx="6221">
                  <c:v>0.72928240740740735</c:v>
                </c:pt>
                <c:pt idx="6222">
                  <c:v>0.7292939814814815</c:v>
                </c:pt>
                <c:pt idx="6223">
                  <c:v>0.72930555555555554</c:v>
                </c:pt>
                <c:pt idx="6224">
                  <c:v>0.72931712962962969</c:v>
                </c:pt>
                <c:pt idx="6225">
                  <c:v>0.72932870370370362</c:v>
                </c:pt>
                <c:pt idx="6226">
                  <c:v>0.72934027777777777</c:v>
                </c:pt>
                <c:pt idx="6227">
                  <c:v>0.72935185185185192</c:v>
                </c:pt>
                <c:pt idx="6228">
                  <c:v>0.72936342592592596</c:v>
                </c:pt>
                <c:pt idx="6229">
                  <c:v>0.729375</c:v>
                </c:pt>
                <c:pt idx="6230">
                  <c:v>0.72938657407407403</c:v>
                </c:pt>
                <c:pt idx="6231">
                  <c:v>0.72939814814814818</c:v>
                </c:pt>
                <c:pt idx="6232">
                  <c:v>0.72940972222222233</c:v>
                </c:pt>
                <c:pt idx="6233">
                  <c:v>0.72942129629629626</c:v>
                </c:pt>
                <c:pt idx="6234">
                  <c:v>0.72943287037037041</c:v>
                </c:pt>
                <c:pt idx="6235">
                  <c:v>0.72944444444444445</c:v>
                </c:pt>
                <c:pt idx="6236">
                  <c:v>0.72945601851851849</c:v>
                </c:pt>
                <c:pt idx="6237">
                  <c:v>0.72946759259259253</c:v>
                </c:pt>
                <c:pt idx="6238">
                  <c:v>0.72947916666666668</c:v>
                </c:pt>
                <c:pt idx="6239">
                  <c:v>0.72949074074074083</c:v>
                </c:pt>
                <c:pt idx="6240">
                  <c:v>0.72950231481481476</c:v>
                </c:pt>
                <c:pt idx="6241">
                  <c:v>0.72951388888888891</c:v>
                </c:pt>
                <c:pt idx="6242">
                  <c:v>0.72952546296296295</c:v>
                </c:pt>
                <c:pt idx="6243">
                  <c:v>0.72953703703703709</c:v>
                </c:pt>
                <c:pt idx="6244">
                  <c:v>0.72954861111111102</c:v>
                </c:pt>
                <c:pt idx="6245">
                  <c:v>0.72956018518518517</c:v>
                </c:pt>
                <c:pt idx="6246">
                  <c:v>0.72957175925925932</c:v>
                </c:pt>
                <c:pt idx="6247">
                  <c:v>0.72958333333333336</c:v>
                </c:pt>
                <c:pt idx="6248">
                  <c:v>0.7295949074074074</c:v>
                </c:pt>
                <c:pt idx="6249">
                  <c:v>0.72960648148148144</c:v>
                </c:pt>
                <c:pt idx="6250">
                  <c:v>0.72961805555555559</c:v>
                </c:pt>
                <c:pt idx="6251">
                  <c:v>0.72962962962962974</c:v>
                </c:pt>
                <c:pt idx="6252">
                  <c:v>0.72964120370370367</c:v>
                </c:pt>
                <c:pt idx="6253">
                  <c:v>0.72965277777777782</c:v>
                </c:pt>
                <c:pt idx="6254">
                  <c:v>0.72966435185185186</c:v>
                </c:pt>
                <c:pt idx="6255">
                  <c:v>0.72967592592592589</c:v>
                </c:pt>
                <c:pt idx="6256">
                  <c:v>0.72968749999999993</c:v>
                </c:pt>
                <c:pt idx="6257">
                  <c:v>0.72969907407407408</c:v>
                </c:pt>
                <c:pt idx="6258">
                  <c:v>0.72971064814814823</c:v>
                </c:pt>
                <c:pt idx="6259">
                  <c:v>0.72972222222222216</c:v>
                </c:pt>
                <c:pt idx="6260">
                  <c:v>0.72973379629629631</c:v>
                </c:pt>
                <c:pt idx="6261">
                  <c:v>0.72974537037037035</c:v>
                </c:pt>
                <c:pt idx="6262">
                  <c:v>0.7297569444444445</c:v>
                </c:pt>
                <c:pt idx="6263">
                  <c:v>0.72976851851851843</c:v>
                </c:pt>
                <c:pt idx="6264">
                  <c:v>0.72978009259259258</c:v>
                </c:pt>
                <c:pt idx="6265">
                  <c:v>0.72979166666666673</c:v>
                </c:pt>
                <c:pt idx="6266">
                  <c:v>0.72980324074074077</c:v>
                </c:pt>
                <c:pt idx="6267">
                  <c:v>0.72981481481481481</c:v>
                </c:pt>
                <c:pt idx="6268">
                  <c:v>0.72982638888888884</c:v>
                </c:pt>
                <c:pt idx="6269">
                  <c:v>0.72983796296296299</c:v>
                </c:pt>
                <c:pt idx="6270">
                  <c:v>0.72984953703703714</c:v>
                </c:pt>
                <c:pt idx="6271">
                  <c:v>0.72986111111111107</c:v>
                </c:pt>
                <c:pt idx="6272">
                  <c:v>0.72987268518518522</c:v>
                </c:pt>
                <c:pt idx="6273">
                  <c:v>0.72988425925925926</c:v>
                </c:pt>
                <c:pt idx="6274">
                  <c:v>0.7298958333333333</c:v>
                </c:pt>
                <c:pt idx="6275">
                  <c:v>0.72990740740740734</c:v>
                </c:pt>
                <c:pt idx="6276">
                  <c:v>0.72991898148148149</c:v>
                </c:pt>
                <c:pt idx="6277">
                  <c:v>0.72993055555555564</c:v>
                </c:pt>
                <c:pt idx="6278">
                  <c:v>0.72994212962962957</c:v>
                </c:pt>
                <c:pt idx="6279">
                  <c:v>0.72995370370370372</c:v>
                </c:pt>
                <c:pt idx="6280">
                  <c:v>0.72996527777777775</c:v>
                </c:pt>
                <c:pt idx="6281">
                  <c:v>0.7299768518518519</c:v>
                </c:pt>
                <c:pt idx="6282">
                  <c:v>0.72998842592592583</c:v>
                </c:pt>
                <c:pt idx="6283">
                  <c:v>0.73</c:v>
                </c:pt>
                <c:pt idx="6284">
                  <c:v>0.73001157407407413</c:v>
                </c:pt>
                <c:pt idx="6285">
                  <c:v>0.73002314814814817</c:v>
                </c:pt>
                <c:pt idx="6286">
                  <c:v>0.73003472222222221</c:v>
                </c:pt>
                <c:pt idx="6287">
                  <c:v>0.73004629629629625</c:v>
                </c:pt>
                <c:pt idx="6288">
                  <c:v>0.7300578703703704</c:v>
                </c:pt>
                <c:pt idx="6289">
                  <c:v>0.73006944444444455</c:v>
                </c:pt>
                <c:pt idx="6290">
                  <c:v>0.73008101851851848</c:v>
                </c:pt>
                <c:pt idx="6291">
                  <c:v>0.73009259259259263</c:v>
                </c:pt>
                <c:pt idx="6292">
                  <c:v>0.73010416666666667</c:v>
                </c:pt>
                <c:pt idx="6293">
                  <c:v>0.7301157407407407</c:v>
                </c:pt>
                <c:pt idx="6294">
                  <c:v>0.73012731481481474</c:v>
                </c:pt>
                <c:pt idx="6295">
                  <c:v>0.73013888888888889</c:v>
                </c:pt>
                <c:pt idx="6296">
                  <c:v>0.73015046296296304</c:v>
                </c:pt>
                <c:pt idx="6297">
                  <c:v>0.73016203703703697</c:v>
                </c:pt>
                <c:pt idx="6298">
                  <c:v>0.73017361111111112</c:v>
                </c:pt>
                <c:pt idx="6299">
                  <c:v>0.73018518518518516</c:v>
                </c:pt>
                <c:pt idx="6300">
                  <c:v>0.73019675925925931</c:v>
                </c:pt>
                <c:pt idx="6301">
                  <c:v>0.73021990740740739</c:v>
                </c:pt>
                <c:pt idx="6302">
                  <c:v>0.73023148148148154</c:v>
                </c:pt>
                <c:pt idx="6303">
                  <c:v>0.73024305555555558</c:v>
                </c:pt>
                <c:pt idx="6304">
                  <c:v>0.73025462962962961</c:v>
                </c:pt>
                <c:pt idx="6305">
                  <c:v>0.73026620370370365</c:v>
                </c:pt>
                <c:pt idx="6306">
                  <c:v>0.7302777777777778</c:v>
                </c:pt>
                <c:pt idx="6307">
                  <c:v>0.73028935185185195</c:v>
                </c:pt>
                <c:pt idx="6308">
                  <c:v>0.73030092592592588</c:v>
                </c:pt>
                <c:pt idx="6309">
                  <c:v>0.73031250000000003</c:v>
                </c:pt>
                <c:pt idx="6310">
                  <c:v>0.73032407407407407</c:v>
                </c:pt>
                <c:pt idx="6311">
                  <c:v>0.73033564814814822</c:v>
                </c:pt>
                <c:pt idx="6312">
                  <c:v>0.73034722222222215</c:v>
                </c:pt>
                <c:pt idx="6313">
                  <c:v>0.7303587962962963</c:v>
                </c:pt>
                <c:pt idx="6314">
                  <c:v>0.73037037037037045</c:v>
                </c:pt>
                <c:pt idx="6315">
                  <c:v>0.73038194444444438</c:v>
                </c:pt>
                <c:pt idx="6316">
                  <c:v>0.73039351851851853</c:v>
                </c:pt>
                <c:pt idx="6317">
                  <c:v>0.73040509259259256</c:v>
                </c:pt>
                <c:pt idx="6318">
                  <c:v>0.73041666666666671</c:v>
                </c:pt>
                <c:pt idx="6319">
                  <c:v>0.73042824074074064</c:v>
                </c:pt>
                <c:pt idx="6320">
                  <c:v>0.73043981481481479</c:v>
                </c:pt>
                <c:pt idx="6321">
                  <c:v>0.73045138888888894</c:v>
                </c:pt>
                <c:pt idx="6322">
                  <c:v>0.73046296296296298</c:v>
                </c:pt>
                <c:pt idx="6323">
                  <c:v>0.73047453703703702</c:v>
                </c:pt>
                <c:pt idx="6324">
                  <c:v>0.73048611111111106</c:v>
                </c:pt>
                <c:pt idx="6325">
                  <c:v>0.73049768518518521</c:v>
                </c:pt>
                <c:pt idx="6326">
                  <c:v>0.73050925925925936</c:v>
                </c:pt>
                <c:pt idx="6327">
                  <c:v>0.73052083333333329</c:v>
                </c:pt>
                <c:pt idx="6328">
                  <c:v>0.73053240740740744</c:v>
                </c:pt>
                <c:pt idx="6329">
                  <c:v>0.73054398148148147</c:v>
                </c:pt>
                <c:pt idx="6330">
                  <c:v>0.73055555555555562</c:v>
                </c:pt>
                <c:pt idx="6331">
                  <c:v>0.73056712962962955</c:v>
                </c:pt>
                <c:pt idx="6332">
                  <c:v>0.7305787037037037</c:v>
                </c:pt>
                <c:pt idx="6333">
                  <c:v>0.73059027777777785</c:v>
                </c:pt>
                <c:pt idx="6334">
                  <c:v>0.73060185185185189</c:v>
                </c:pt>
                <c:pt idx="6335">
                  <c:v>0.73061342592592593</c:v>
                </c:pt>
                <c:pt idx="6336">
                  <c:v>0.73062499999999997</c:v>
                </c:pt>
                <c:pt idx="6337">
                  <c:v>0.73063657407407412</c:v>
                </c:pt>
                <c:pt idx="6338">
                  <c:v>0.73064814814814805</c:v>
                </c:pt>
                <c:pt idx="6339">
                  <c:v>0.7306597222222222</c:v>
                </c:pt>
                <c:pt idx="6340">
                  <c:v>0.73067129629629635</c:v>
                </c:pt>
                <c:pt idx="6341">
                  <c:v>0.73068287037037039</c:v>
                </c:pt>
                <c:pt idx="6342">
                  <c:v>0.73069444444444442</c:v>
                </c:pt>
                <c:pt idx="6343">
                  <c:v>0.73070601851851846</c:v>
                </c:pt>
                <c:pt idx="6344">
                  <c:v>0.73071759259259261</c:v>
                </c:pt>
                <c:pt idx="6345">
                  <c:v>0.73072916666666676</c:v>
                </c:pt>
                <c:pt idx="6346">
                  <c:v>0.73074074074074069</c:v>
                </c:pt>
                <c:pt idx="6347">
                  <c:v>0.73075231481481484</c:v>
                </c:pt>
                <c:pt idx="6348">
                  <c:v>0.73076388888888888</c:v>
                </c:pt>
                <c:pt idx="6349">
                  <c:v>0.73077546296296303</c:v>
                </c:pt>
                <c:pt idx="6350">
                  <c:v>0.73078703703703696</c:v>
                </c:pt>
                <c:pt idx="6351">
                  <c:v>0.73079861111111111</c:v>
                </c:pt>
                <c:pt idx="6352">
                  <c:v>0.73081018518518526</c:v>
                </c:pt>
                <c:pt idx="6353">
                  <c:v>0.7308217592592593</c:v>
                </c:pt>
                <c:pt idx="6354">
                  <c:v>0.73083333333333333</c:v>
                </c:pt>
                <c:pt idx="6355">
                  <c:v>0.73084490740740737</c:v>
                </c:pt>
                <c:pt idx="6356">
                  <c:v>0.73085648148148152</c:v>
                </c:pt>
                <c:pt idx="6357">
                  <c:v>0.73086805555555545</c:v>
                </c:pt>
                <c:pt idx="6358">
                  <c:v>0.7308796296296296</c:v>
                </c:pt>
                <c:pt idx="6359">
                  <c:v>0.73089120370370375</c:v>
                </c:pt>
                <c:pt idx="6360">
                  <c:v>0.73090277777777779</c:v>
                </c:pt>
                <c:pt idx="6361">
                  <c:v>0.73091435185185183</c:v>
                </c:pt>
                <c:pt idx="6362">
                  <c:v>0.73092592592592587</c:v>
                </c:pt>
                <c:pt idx="6363">
                  <c:v>0.73093750000000002</c:v>
                </c:pt>
                <c:pt idx="6364">
                  <c:v>0.73094907407407417</c:v>
                </c:pt>
                <c:pt idx="6365">
                  <c:v>0.7309606481481481</c:v>
                </c:pt>
                <c:pt idx="6366">
                  <c:v>0.73097222222222225</c:v>
                </c:pt>
                <c:pt idx="6367">
                  <c:v>0.73098379629629628</c:v>
                </c:pt>
                <c:pt idx="6368">
                  <c:v>0.73099537037037043</c:v>
                </c:pt>
                <c:pt idx="6369">
                  <c:v>0.73100694444444436</c:v>
                </c:pt>
                <c:pt idx="6370">
                  <c:v>0.73101851851851851</c:v>
                </c:pt>
                <c:pt idx="6371">
                  <c:v>0.73103009259259266</c:v>
                </c:pt>
                <c:pt idx="6372">
                  <c:v>0.7310416666666667</c:v>
                </c:pt>
                <c:pt idx="6373">
                  <c:v>0.73105324074074074</c:v>
                </c:pt>
                <c:pt idx="6374">
                  <c:v>0.73106481481481478</c:v>
                </c:pt>
                <c:pt idx="6375">
                  <c:v>0.73107638888888893</c:v>
                </c:pt>
                <c:pt idx="6376">
                  <c:v>0.73108796296296286</c:v>
                </c:pt>
                <c:pt idx="6377">
                  <c:v>0.73109953703703701</c:v>
                </c:pt>
                <c:pt idx="6378">
                  <c:v>0.73111111111111116</c:v>
                </c:pt>
                <c:pt idx="6379">
                  <c:v>0.73112268518518519</c:v>
                </c:pt>
                <c:pt idx="6380">
                  <c:v>0.73113425925925923</c:v>
                </c:pt>
                <c:pt idx="6381">
                  <c:v>0.73114583333333327</c:v>
                </c:pt>
                <c:pt idx="6382">
                  <c:v>0.73115740740740742</c:v>
                </c:pt>
                <c:pt idx="6383">
                  <c:v>0.73116898148148157</c:v>
                </c:pt>
                <c:pt idx="6384">
                  <c:v>0.7311805555555555</c:v>
                </c:pt>
                <c:pt idx="6385">
                  <c:v>0.73119212962962965</c:v>
                </c:pt>
                <c:pt idx="6386">
                  <c:v>0.73120370370370369</c:v>
                </c:pt>
                <c:pt idx="6387">
                  <c:v>0.73121527777777784</c:v>
                </c:pt>
                <c:pt idx="6388">
                  <c:v>0.73122685185185177</c:v>
                </c:pt>
                <c:pt idx="6389">
                  <c:v>0.73123842592592592</c:v>
                </c:pt>
                <c:pt idx="6390">
                  <c:v>0.73125000000000007</c:v>
                </c:pt>
                <c:pt idx="6391">
                  <c:v>0.73126157407407411</c:v>
                </c:pt>
                <c:pt idx="6392">
                  <c:v>0.73127314814814814</c:v>
                </c:pt>
                <c:pt idx="6393">
                  <c:v>0.73128472222222218</c:v>
                </c:pt>
                <c:pt idx="6394">
                  <c:v>0.73129629629629633</c:v>
                </c:pt>
                <c:pt idx="6395">
                  <c:v>0.73130787037037026</c:v>
                </c:pt>
                <c:pt idx="6396">
                  <c:v>0.73131944444444441</c:v>
                </c:pt>
                <c:pt idx="6397">
                  <c:v>0.73133101851851856</c:v>
                </c:pt>
                <c:pt idx="6398">
                  <c:v>0.7313425925925926</c:v>
                </c:pt>
                <c:pt idx="6399">
                  <c:v>0.73135416666666664</c:v>
                </c:pt>
                <c:pt idx="6400">
                  <c:v>0.73136574074074068</c:v>
                </c:pt>
                <c:pt idx="6401">
                  <c:v>0.73137731481481483</c:v>
                </c:pt>
                <c:pt idx="6402">
                  <c:v>0.73138888888888898</c:v>
                </c:pt>
                <c:pt idx="6403">
                  <c:v>0.73140046296296291</c:v>
                </c:pt>
                <c:pt idx="6404">
                  <c:v>0.73141203703703705</c:v>
                </c:pt>
                <c:pt idx="6405">
                  <c:v>0.73142361111111109</c:v>
                </c:pt>
                <c:pt idx="6406">
                  <c:v>0.73143518518518524</c:v>
                </c:pt>
                <c:pt idx="6407">
                  <c:v>0.73144675925925917</c:v>
                </c:pt>
                <c:pt idx="6408">
                  <c:v>0.73145833333333332</c:v>
                </c:pt>
                <c:pt idx="6409">
                  <c:v>0.73146990740740747</c:v>
                </c:pt>
                <c:pt idx="6410">
                  <c:v>0.73148148148148151</c:v>
                </c:pt>
                <c:pt idx="6411">
                  <c:v>0.73149305555555555</c:v>
                </c:pt>
                <c:pt idx="6412">
                  <c:v>0.73150462962962959</c:v>
                </c:pt>
                <c:pt idx="6413">
                  <c:v>0.73151620370370374</c:v>
                </c:pt>
                <c:pt idx="6414">
                  <c:v>0.73152777777777767</c:v>
                </c:pt>
                <c:pt idx="6415">
                  <c:v>0.73153935185185182</c:v>
                </c:pt>
                <c:pt idx="6416">
                  <c:v>0.73155092592592597</c:v>
                </c:pt>
                <c:pt idx="6417">
                  <c:v>0.7315625</c:v>
                </c:pt>
                <c:pt idx="6418">
                  <c:v>0.73157407407407404</c:v>
                </c:pt>
                <c:pt idx="6419">
                  <c:v>0.73158564814814808</c:v>
                </c:pt>
                <c:pt idx="6420">
                  <c:v>0.73159722222222223</c:v>
                </c:pt>
                <c:pt idx="6421">
                  <c:v>0.73160879629629638</c:v>
                </c:pt>
                <c:pt idx="6422">
                  <c:v>0.73162037037037031</c:v>
                </c:pt>
                <c:pt idx="6423">
                  <c:v>0.73163194444444446</c:v>
                </c:pt>
                <c:pt idx="6424">
                  <c:v>0.7316435185185185</c:v>
                </c:pt>
                <c:pt idx="6425">
                  <c:v>0.73165509259259265</c:v>
                </c:pt>
                <c:pt idx="6426">
                  <c:v>0.73166666666666658</c:v>
                </c:pt>
                <c:pt idx="6427">
                  <c:v>0.73167824074074073</c:v>
                </c:pt>
                <c:pt idx="6428">
                  <c:v>0.73168981481481488</c:v>
                </c:pt>
                <c:pt idx="6429">
                  <c:v>0.73170138888888892</c:v>
                </c:pt>
                <c:pt idx="6430">
                  <c:v>0.73171296296296295</c:v>
                </c:pt>
                <c:pt idx="6431">
                  <c:v>0.73172453703703699</c:v>
                </c:pt>
                <c:pt idx="6432">
                  <c:v>0.73173611111111114</c:v>
                </c:pt>
                <c:pt idx="6433">
                  <c:v>0.73174768518518529</c:v>
                </c:pt>
                <c:pt idx="6434">
                  <c:v>0.73175925925925922</c:v>
                </c:pt>
                <c:pt idx="6435">
                  <c:v>0.73177083333333337</c:v>
                </c:pt>
                <c:pt idx="6436">
                  <c:v>0.73178240740740741</c:v>
                </c:pt>
                <c:pt idx="6437">
                  <c:v>0.73179398148148145</c:v>
                </c:pt>
                <c:pt idx="6438">
                  <c:v>0.73180555555555549</c:v>
                </c:pt>
                <c:pt idx="6439">
                  <c:v>0.73181712962962964</c:v>
                </c:pt>
                <c:pt idx="6440">
                  <c:v>0.73182870370370379</c:v>
                </c:pt>
                <c:pt idx="6441">
                  <c:v>0.73184027777777771</c:v>
                </c:pt>
                <c:pt idx="6442">
                  <c:v>0.73185185185185186</c:v>
                </c:pt>
                <c:pt idx="6443">
                  <c:v>0.7318634259259259</c:v>
                </c:pt>
                <c:pt idx="6444">
                  <c:v>0.73187500000000005</c:v>
                </c:pt>
                <c:pt idx="6445">
                  <c:v>0.73188657407407398</c:v>
                </c:pt>
                <c:pt idx="6446">
                  <c:v>0.73189814814814813</c:v>
                </c:pt>
                <c:pt idx="6447">
                  <c:v>0.73190972222222228</c:v>
                </c:pt>
                <c:pt idx="6448">
                  <c:v>0.73192129629629632</c:v>
                </c:pt>
                <c:pt idx="6449">
                  <c:v>0.73193287037037036</c:v>
                </c:pt>
                <c:pt idx="6450">
                  <c:v>0.7319444444444444</c:v>
                </c:pt>
                <c:pt idx="6451">
                  <c:v>0.73195601851851855</c:v>
                </c:pt>
                <c:pt idx="6452">
                  <c:v>0.7319675925925927</c:v>
                </c:pt>
                <c:pt idx="6453">
                  <c:v>0.73197916666666663</c:v>
                </c:pt>
                <c:pt idx="6454">
                  <c:v>0.73199074074074078</c:v>
                </c:pt>
                <c:pt idx="6455">
                  <c:v>0.73200231481481481</c:v>
                </c:pt>
                <c:pt idx="6456">
                  <c:v>0.73201388888888896</c:v>
                </c:pt>
                <c:pt idx="6457">
                  <c:v>0.73202546296296289</c:v>
                </c:pt>
                <c:pt idx="6458">
                  <c:v>0.73203703703703704</c:v>
                </c:pt>
                <c:pt idx="6459">
                  <c:v>0.73204861111111119</c:v>
                </c:pt>
                <c:pt idx="6460">
                  <c:v>0.73206018518518512</c:v>
                </c:pt>
                <c:pt idx="6461">
                  <c:v>0.73207175925925927</c:v>
                </c:pt>
                <c:pt idx="6462">
                  <c:v>0.73208333333333331</c:v>
                </c:pt>
                <c:pt idx="6463">
                  <c:v>0.73209490740740746</c:v>
                </c:pt>
                <c:pt idx="6464">
                  <c:v>0.73210648148148139</c:v>
                </c:pt>
                <c:pt idx="6465">
                  <c:v>0.73211805555555554</c:v>
                </c:pt>
                <c:pt idx="6466">
                  <c:v>0.73212962962962969</c:v>
                </c:pt>
                <c:pt idx="6467">
                  <c:v>0.73214120370370372</c:v>
                </c:pt>
                <c:pt idx="6468">
                  <c:v>0.73215277777777776</c:v>
                </c:pt>
                <c:pt idx="6469">
                  <c:v>0.7321643518518518</c:v>
                </c:pt>
                <c:pt idx="6470">
                  <c:v>0.73217592592592595</c:v>
                </c:pt>
                <c:pt idx="6471">
                  <c:v>0.7321875000000001</c:v>
                </c:pt>
                <c:pt idx="6472">
                  <c:v>0.73219907407407403</c:v>
                </c:pt>
                <c:pt idx="6473">
                  <c:v>0.73221064814814818</c:v>
                </c:pt>
                <c:pt idx="6474">
                  <c:v>0.73222222222222222</c:v>
                </c:pt>
                <c:pt idx="6475">
                  <c:v>0.73223379629629637</c:v>
                </c:pt>
                <c:pt idx="6476">
                  <c:v>0.7322453703703703</c:v>
                </c:pt>
                <c:pt idx="6477">
                  <c:v>0.7322685185185186</c:v>
                </c:pt>
                <c:pt idx="6478">
                  <c:v>0.7322685185185186</c:v>
                </c:pt>
                <c:pt idx="6479">
                  <c:v>0.73229166666666667</c:v>
                </c:pt>
                <c:pt idx="6480">
                  <c:v>0.73230324074074071</c:v>
                </c:pt>
                <c:pt idx="6481">
                  <c:v>0.73231481481481486</c:v>
                </c:pt>
                <c:pt idx="6482">
                  <c:v>0.73232638888888879</c:v>
                </c:pt>
                <c:pt idx="6483">
                  <c:v>0.73233796296296294</c:v>
                </c:pt>
                <c:pt idx="6484">
                  <c:v>0.73234953703703709</c:v>
                </c:pt>
                <c:pt idx="6485">
                  <c:v>0.73236111111111113</c:v>
                </c:pt>
                <c:pt idx="6486">
                  <c:v>0.73237268518518517</c:v>
                </c:pt>
                <c:pt idx="6487">
                  <c:v>0.73238425925925921</c:v>
                </c:pt>
                <c:pt idx="6488">
                  <c:v>0.73239583333333336</c:v>
                </c:pt>
                <c:pt idx="6489">
                  <c:v>0.73240740740740751</c:v>
                </c:pt>
                <c:pt idx="6490">
                  <c:v>0.73241898148148143</c:v>
                </c:pt>
                <c:pt idx="6491">
                  <c:v>0.73243055555555558</c:v>
                </c:pt>
                <c:pt idx="6492">
                  <c:v>0.73244212962962962</c:v>
                </c:pt>
                <c:pt idx="6493">
                  <c:v>0.73245370370370377</c:v>
                </c:pt>
                <c:pt idx="6494">
                  <c:v>0.7324652777777777</c:v>
                </c:pt>
                <c:pt idx="6495">
                  <c:v>0.73247685185185185</c:v>
                </c:pt>
                <c:pt idx="6496">
                  <c:v>0.732488425925926</c:v>
                </c:pt>
                <c:pt idx="6497">
                  <c:v>0.73249999999999993</c:v>
                </c:pt>
                <c:pt idx="6498">
                  <c:v>0.73251157407407408</c:v>
                </c:pt>
                <c:pt idx="6499">
                  <c:v>0.73252314814814812</c:v>
                </c:pt>
                <c:pt idx="6500">
                  <c:v>0.73253472222222227</c:v>
                </c:pt>
                <c:pt idx="6501">
                  <c:v>0.7325462962962962</c:v>
                </c:pt>
                <c:pt idx="6502">
                  <c:v>0.73255787037037035</c:v>
                </c:pt>
                <c:pt idx="6503">
                  <c:v>0.7325694444444445</c:v>
                </c:pt>
                <c:pt idx="6504">
                  <c:v>0.73258101851851853</c:v>
                </c:pt>
                <c:pt idx="6505">
                  <c:v>0.73259259259259257</c:v>
                </c:pt>
                <c:pt idx="6506">
                  <c:v>0.73260416666666661</c:v>
                </c:pt>
                <c:pt idx="6507">
                  <c:v>0.73261574074074076</c:v>
                </c:pt>
                <c:pt idx="6508">
                  <c:v>0.73262731481481491</c:v>
                </c:pt>
                <c:pt idx="6509">
                  <c:v>0.73263888888888884</c:v>
                </c:pt>
                <c:pt idx="6510">
                  <c:v>0.73265046296296299</c:v>
                </c:pt>
                <c:pt idx="6511">
                  <c:v>0.73266203703703703</c:v>
                </c:pt>
                <c:pt idx="6512">
                  <c:v>0.73267361111111118</c:v>
                </c:pt>
                <c:pt idx="6513">
                  <c:v>0.73268518518518511</c:v>
                </c:pt>
                <c:pt idx="6514">
                  <c:v>0.73269675925925926</c:v>
                </c:pt>
                <c:pt idx="6515">
                  <c:v>0.73270833333333341</c:v>
                </c:pt>
                <c:pt idx="6516">
                  <c:v>0.73271990740740733</c:v>
                </c:pt>
                <c:pt idx="6517">
                  <c:v>0.73273148148148148</c:v>
                </c:pt>
                <c:pt idx="6518">
                  <c:v>0.73274305555555552</c:v>
                </c:pt>
                <c:pt idx="6519">
                  <c:v>0.73275462962962967</c:v>
                </c:pt>
                <c:pt idx="6520">
                  <c:v>0.7327662037037036</c:v>
                </c:pt>
                <c:pt idx="6521">
                  <c:v>0.73277777777777775</c:v>
                </c:pt>
                <c:pt idx="6522">
                  <c:v>0.7327893518518519</c:v>
                </c:pt>
                <c:pt idx="6523">
                  <c:v>0.73280092592592594</c:v>
                </c:pt>
                <c:pt idx="6524">
                  <c:v>0.73281249999999998</c:v>
                </c:pt>
                <c:pt idx="6525">
                  <c:v>0.73282407407407402</c:v>
                </c:pt>
                <c:pt idx="6526">
                  <c:v>0.73283564814814817</c:v>
                </c:pt>
                <c:pt idx="6527">
                  <c:v>0.73284722222222232</c:v>
                </c:pt>
                <c:pt idx="6528">
                  <c:v>0.73285879629629624</c:v>
                </c:pt>
                <c:pt idx="6529">
                  <c:v>0.73287037037037039</c:v>
                </c:pt>
                <c:pt idx="6530">
                  <c:v>0.73288194444444443</c:v>
                </c:pt>
                <c:pt idx="6531">
                  <c:v>0.73289351851851858</c:v>
                </c:pt>
                <c:pt idx="6532">
                  <c:v>0.73290509259259251</c:v>
                </c:pt>
                <c:pt idx="6533">
                  <c:v>0.73291666666666666</c:v>
                </c:pt>
                <c:pt idx="6534">
                  <c:v>0.73292824074074081</c:v>
                </c:pt>
                <c:pt idx="6535">
                  <c:v>0.73293981481481474</c:v>
                </c:pt>
                <c:pt idx="6536">
                  <c:v>0.73295138888888889</c:v>
                </c:pt>
                <c:pt idx="6537">
                  <c:v>0.73296296296296293</c:v>
                </c:pt>
                <c:pt idx="6538">
                  <c:v>0.73297453703703708</c:v>
                </c:pt>
                <c:pt idx="6539">
                  <c:v>0.73298611111111101</c:v>
                </c:pt>
                <c:pt idx="6540">
                  <c:v>0.73299768518518515</c:v>
                </c:pt>
                <c:pt idx="6541">
                  <c:v>0.7330092592592593</c:v>
                </c:pt>
                <c:pt idx="6542">
                  <c:v>0.73302083333333334</c:v>
                </c:pt>
                <c:pt idx="6543">
                  <c:v>0.73303240740740738</c:v>
                </c:pt>
                <c:pt idx="6544">
                  <c:v>0.73304398148148142</c:v>
                </c:pt>
                <c:pt idx="6545">
                  <c:v>0.73305555555555557</c:v>
                </c:pt>
                <c:pt idx="6546">
                  <c:v>0.73306712962962972</c:v>
                </c:pt>
                <c:pt idx="6547">
                  <c:v>0.73307870370370365</c:v>
                </c:pt>
                <c:pt idx="6548">
                  <c:v>0.7330902777777778</c:v>
                </c:pt>
                <c:pt idx="6549">
                  <c:v>0.73310185185185184</c:v>
                </c:pt>
                <c:pt idx="6550">
                  <c:v>0.73311342592592599</c:v>
                </c:pt>
                <c:pt idx="6551">
                  <c:v>0.73312499999999992</c:v>
                </c:pt>
                <c:pt idx="6552">
                  <c:v>0.73313657407407407</c:v>
                </c:pt>
                <c:pt idx="6553">
                  <c:v>0.73314814814814822</c:v>
                </c:pt>
                <c:pt idx="6554">
                  <c:v>0.73315972222222225</c:v>
                </c:pt>
                <c:pt idx="6555">
                  <c:v>0.73317129629629629</c:v>
                </c:pt>
                <c:pt idx="6556">
                  <c:v>0.73318287037037033</c:v>
                </c:pt>
                <c:pt idx="6557">
                  <c:v>0.73319444444444448</c:v>
                </c:pt>
                <c:pt idx="6558">
                  <c:v>0.73320601851851863</c:v>
                </c:pt>
                <c:pt idx="6559">
                  <c:v>0.73321759259259256</c:v>
                </c:pt>
                <c:pt idx="6560">
                  <c:v>0.73322916666666671</c:v>
                </c:pt>
                <c:pt idx="6561">
                  <c:v>0.73324074074074075</c:v>
                </c:pt>
                <c:pt idx="6562">
                  <c:v>0.73325231481481479</c:v>
                </c:pt>
                <c:pt idx="6563">
                  <c:v>0.73326388888888883</c:v>
                </c:pt>
                <c:pt idx="6564">
                  <c:v>0.73327546296296298</c:v>
                </c:pt>
                <c:pt idx="6565">
                  <c:v>0.73328703703703713</c:v>
                </c:pt>
                <c:pt idx="6566">
                  <c:v>0.73329861111111105</c:v>
                </c:pt>
                <c:pt idx="6567">
                  <c:v>0.7333101851851852</c:v>
                </c:pt>
                <c:pt idx="6568">
                  <c:v>0.73332175925925924</c:v>
                </c:pt>
                <c:pt idx="6569">
                  <c:v>0.73333333333333339</c:v>
                </c:pt>
                <c:pt idx="6570">
                  <c:v>0.73334490740740732</c:v>
                </c:pt>
                <c:pt idx="6571">
                  <c:v>0.73335648148148147</c:v>
                </c:pt>
                <c:pt idx="6572">
                  <c:v>0.73336805555555562</c:v>
                </c:pt>
                <c:pt idx="6573">
                  <c:v>0.73337962962962966</c:v>
                </c:pt>
                <c:pt idx="6574">
                  <c:v>0.7333912037037037</c:v>
                </c:pt>
                <c:pt idx="6575">
                  <c:v>0.73340277777777774</c:v>
                </c:pt>
                <c:pt idx="6576">
                  <c:v>0.73341435185185189</c:v>
                </c:pt>
                <c:pt idx="6577">
                  <c:v>0.73342592592592604</c:v>
                </c:pt>
                <c:pt idx="6578">
                  <c:v>0.73343749999999996</c:v>
                </c:pt>
                <c:pt idx="6579">
                  <c:v>0.73344907407407411</c:v>
                </c:pt>
                <c:pt idx="6580">
                  <c:v>0.73346064814814815</c:v>
                </c:pt>
                <c:pt idx="6581">
                  <c:v>0.73347222222222219</c:v>
                </c:pt>
                <c:pt idx="6582">
                  <c:v>0.73348379629629623</c:v>
                </c:pt>
                <c:pt idx="6583">
                  <c:v>0.73349537037037038</c:v>
                </c:pt>
                <c:pt idx="6584">
                  <c:v>0.73350694444444453</c:v>
                </c:pt>
                <c:pt idx="6585">
                  <c:v>0.73351851851851846</c:v>
                </c:pt>
                <c:pt idx="6586">
                  <c:v>0.73353009259259261</c:v>
                </c:pt>
                <c:pt idx="6587">
                  <c:v>0.73354166666666665</c:v>
                </c:pt>
                <c:pt idx="6588">
                  <c:v>0.7335532407407408</c:v>
                </c:pt>
                <c:pt idx="6589">
                  <c:v>0.73356481481481473</c:v>
                </c:pt>
                <c:pt idx="6590">
                  <c:v>0.73357638888888888</c:v>
                </c:pt>
                <c:pt idx="6591">
                  <c:v>0.73358796296296302</c:v>
                </c:pt>
                <c:pt idx="6592">
                  <c:v>0.73359953703703706</c:v>
                </c:pt>
                <c:pt idx="6593">
                  <c:v>0.7336111111111111</c:v>
                </c:pt>
                <c:pt idx="6594">
                  <c:v>0.73362268518518514</c:v>
                </c:pt>
                <c:pt idx="6595">
                  <c:v>0.73363425925925929</c:v>
                </c:pt>
                <c:pt idx="6596">
                  <c:v>0.73364583333333344</c:v>
                </c:pt>
                <c:pt idx="6597">
                  <c:v>0.73365740740740737</c:v>
                </c:pt>
                <c:pt idx="6598">
                  <c:v>0.73366898148148152</c:v>
                </c:pt>
                <c:pt idx="6599">
                  <c:v>0.73368055555555556</c:v>
                </c:pt>
                <c:pt idx="6600">
                  <c:v>0.7336921296296296</c:v>
                </c:pt>
                <c:pt idx="6601">
                  <c:v>0.73370370370370364</c:v>
                </c:pt>
                <c:pt idx="6602">
                  <c:v>0.73371527777777779</c:v>
                </c:pt>
                <c:pt idx="6603">
                  <c:v>0.73372685185185194</c:v>
                </c:pt>
                <c:pt idx="6604">
                  <c:v>0.73373842592592586</c:v>
                </c:pt>
                <c:pt idx="6605">
                  <c:v>0.73375000000000001</c:v>
                </c:pt>
                <c:pt idx="6606">
                  <c:v>0.73376157407407405</c:v>
                </c:pt>
                <c:pt idx="6607">
                  <c:v>0.7337731481481482</c:v>
                </c:pt>
                <c:pt idx="6608">
                  <c:v>0.73378472222222213</c:v>
                </c:pt>
                <c:pt idx="6609">
                  <c:v>0.73379629629629628</c:v>
                </c:pt>
                <c:pt idx="6610">
                  <c:v>0.73380787037037043</c:v>
                </c:pt>
                <c:pt idx="6611">
                  <c:v>0.73381944444444447</c:v>
                </c:pt>
                <c:pt idx="6612">
                  <c:v>0.73383101851851851</c:v>
                </c:pt>
                <c:pt idx="6613">
                  <c:v>0.73384259259259255</c:v>
                </c:pt>
                <c:pt idx="6614">
                  <c:v>0.7338541666666667</c:v>
                </c:pt>
                <c:pt idx="6615">
                  <c:v>0.73386574074074085</c:v>
                </c:pt>
                <c:pt idx="6616">
                  <c:v>0.73387731481481477</c:v>
                </c:pt>
                <c:pt idx="6617">
                  <c:v>0.73388888888888892</c:v>
                </c:pt>
                <c:pt idx="6618">
                  <c:v>0.73390046296296296</c:v>
                </c:pt>
                <c:pt idx="6619">
                  <c:v>0.733912037037037</c:v>
                </c:pt>
                <c:pt idx="6620">
                  <c:v>0.73392361111111104</c:v>
                </c:pt>
                <c:pt idx="6621">
                  <c:v>0.73393518518518519</c:v>
                </c:pt>
                <c:pt idx="6622">
                  <c:v>0.73394675925925934</c:v>
                </c:pt>
                <c:pt idx="6623">
                  <c:v>0.73395833333333327</c:v>
                </c:pt>
                <c:pt idx="6624">
                  <c:v>0.73396990740740742</c:v>
                </c:pt>
                <c:pt idx="6625">
                  <c:v>0.73398148148148146</c:v>
                </c:pt>
                <c:pt idx="6626">
                  <c:v>0.73399305555555561</c:v>
                </c:pt>
                <c:pt idx="6627">
                  <c:v>0.73400462962962953</c:v>
                </c:pt>
                <c:pt idx="6628">
                  <c:v>0.73401620370370368</c:v>
                </c:pt>
                <c:pt idx="6629">
                  <c:v>0.73402777777777783</c:v>
                </c:pt>
                <c:pt idx="6630">
                  <c:v>0.73403935185185187</c:v>
                </c:pt>
                <c:pt idx="6631">
                  <c:v>0.73405092592592591</c:v>
                </c:pt>
                <c:pt idx="6632">
                  <c:v>0.73406249999999995</c:v>
                </c:pt>
                <c:pt idx="6633">
                  <c:v>0.7340740740740741</c:v>
                </c:pt>
                <c:pt idx="6634">
                  <c:v>0.73408564814814825</c:v>
                </c:pt>
                <c:pt idx="6635">
                  <c:v>0.73409722222222218</c:v>
                </c:pt>
                <c:pt idx="6636">
                  <c:v>0.73410879629629633</c:v>
                </c:pt>
                <c:pt idx="6637">
                  <c:v>0.73412037037037037</c:v>
                </c:pt>
                <c:pt idx="6638">
                  <c:v>0.73413194444444441</c:v>
                </c:pt>
                <c:pt idx="6639">
                  <c:v>0.73414351851851845</c:v>
                </c:pt>
                <c:pt idx="6640">
                  <c:v>0.7341550925925926</c:v>
                </c:pt>
                <c:pt idx="6641">
                  <c:v>0.73416666666666675</c:v>
                </c:pt>
                <c:pt idx="6642">
                  <c:v>0.73417824074074067</c:v>
                </c:pt>
                <c:pt idx="6643">
                  <c:v>0.73418981481481482</c:v>
                </c:pt>
                <c:pt idx="6644">
                  <c:v>0.73420138888888886</c:v>
                </c:pt>
                <c:pt idx="6645">
                  <c:v>0.73421296296296301</c:v>
                </c:pt>
                <c:pt idx="6646">
                  <c:v>0.73422453703703694</c:v>
                </c:pt>
                <c:pt idx="6647">
                  <c:v>0.73423611111111109</c:v>
                </c:pt>
                <c:pt idx="6648">
                  <c:v>0.73424768518518524</c:v>
                </c:pt>
                <c:pt idx="6649">
                  <c:v>0.73425925925925928</c:v>
                </c:pt>
                <c:pt idx="6650">
                  <c:v>0.73427083333333332</c:v>
                </c:pt>
                <c:pt idx="6651">
                  <c:v>0.73428240740740736</c:v>
                </c:pt>
                <c:pt idx="6652">
                  <c:v>0.73429398148148151</c:v>
                </c:pt>
                <c:pt idx="6653">
                  <c:v>0.73430555555555566</c:v>
                </c:pt>
                <c:pt idx="6654">
                  <c:v>0.73431712962962958</c:v>
                </c:pt>
                <c:pt idx="6655">
                  <c:v>0.73434027777777777</c:v>
                </c:pt>
                <c:pt idx="6656">
                  <c:v>0.73435185185185192</c:v>
                </c:pt>
                <c:pt idx="6657">
                  <c:v>0.73436342592592585</c:v>
                </c:pt>
                <c:pt idx="6658">
                  <c:v>0.734375</c:v>
                </c:pt>
                <c:pt idx="6659">
                  <c:v>0.73438657407407415</c:v>
                </c:pt>
                <c:pt idx="6660">
                  <c:v>0.73439814814814808</c:v>
                </c:pt>
                <c:pt idx="6661">
                  <c:v>0.73440972222222223</c:v>
                </c:pt>
                <c:pt idx="6662">
                  <c:v>0.73442129629629627</c:v>
                </c:pt>
                <c:pt idx="6663">
                  <c:v>0.73443287037037042</c:v>
                </c:pt>
                <c:pt idx="6664">
                  <c:v>0.73444444444444434</c:v>
                </c:pt>
                <c:pt idx="6665">
                  <c:v>0.73445601851851849</c:v>
                </c:pt>
                <c:pt idx="6666">
                  <c:v>0.73446759259259264</c:v>
                </c:pt>
                <c:pt idx="6667">
                  <c:v>0.73447916666666668</c:v>
                </c:pt>
                <c:pt idx="6668">
                  <c:v>0.73449074074074072</c:v>
                </c:pt>
                <c:pt idx="6669">
                  <c:v>0.73450231481481476</c:v>
                </c:pt>
                <c:pt idx="6670">
                  <c:v>0.73451388888888891</c:v>
                </c:pt>
                <c:pt idx="6671">
                  <c:v>0.73452546296296306</c:v>
                </c:pt>
                <c:pt idx="6672">
                  <c:v>0.73453703703703699</c:v>
                </c:pt>
                <c:pt idx="6673">
                  <c:v>0.73454861111111114</c:v>
                </c:pt>
                <c:pt idx="6674">
                  <c:v>0.73456018518518518</c:v>
                </c:pt>
                <c:pt idx="6675">
                  <c:v>0.73457175925925933</c:v>
                </c:pt>
                <c:pt idx="6676">
                  <c:v>0.73458333333333325</c:v>
                </c:pt>
                <c:pt idx="6677">
                  <c:v>0.7345949074074074</c:v>
                </c:pt>
                <c:pt idx="6678">
                  <c:v>0.73460648148148155</c:v>
                </c:pt>
                <c:pt idx="6679">
                  <c:v>0.73461805555555559</c:v>
                </c:pt>
                <c:pt idx="6680">
                  <c:v>0.73462962962962963</c:v>
                </c:pt>
                <c:pt idx="6681">
                  <c:v>0.73464120370370367</c:v>
                </c:pt>
                <c:pt idx="6682">
                  <c:v>0.73465277777777782</c:v>
                </c:pt>
                <c:pt idx="6683">
                  <c:v>0.73466435185185175</c:v>
                </c:pt>
                <c:pt idx="6684">
                  <c:v>0.7346759259259259</c:v>
                </c:pt>
                <c:pt idx="6685">
                  <c:v>0.73468750000000005</c:v>
                </c:pt>
                <c:pt idx="6686">
                  <c:v>0.73469907407407409</c:v>
                </c:pt>
                <c:pt idx="6687">
                  <c:v>0.73471064814814813</c:v>
                </c:pt>
                <c:pt idx="6688">
                  <c:v>0.73472222222222217</c:v>
                </c:pt>
                <c:pt idx="6689">
                  <c:v>0.73473379629629632</c:v>
                </c:pt>
                <c:pt idx="6690">
                  <c:v>0.73474537037037047</c:v>
                </c:pt>
                <c:pt idx="6691">
                  <c:v>0.73475694444444439</c:v>
                </c:pt>
                <c:pt idx="6692">
                  <c:v>0.73476851851851854</c:v>
                </c:pt>
                <c:pt idx="6693">
                  <c:v>0.73478009259259258</c:v>
                </c:pt>
                <c:pt idx="6694">
                  <c:v>0.73479166666666673</c:v>
                </c:pt>
                <c:pt idx="6695">
                  <c:v>0.73480324074074066</c:v>
                </c:pt>
                <c:pt idx="6696">
                  <c:v>0.73481481481481481</c:v>
                </c:pt>
                <c:pt idx="6697">
                  <c:v>0.73482638888888896</c:v>
                </c:pt>
                <c:pt idx="6698">
                  <c:v>0.734837962962963</c:v>
                </c:pt>
                <c:pt idx="6699">
                  <c:v>0.73484953703703704</c:v>
                </c:pt>
                <c:pt idx="6700">
                  <c:v>0.73486111111111108</c:v>
                </c:pt>
                <c:pt idx="6701">
                  <c:v>0.73487268518518523</c:v>
                </c:pt>
                <c:pt idx="6702">
                  <c:v>0.73488425925925915</c:v>
                </c:pt>
                <c:pt idx="6703">
                  <c:v>0.7348958333333333</c:v>
                </c:pt>
                <c:pt idx="6704">
                  <c:v>0.73490740740740745</c:v>
                </c:pt>
                <c:pt idx="6705">
                  <c:v>0.73491898148148149</c:v>
                </c:pt>
                <c:pt idx="6706">
                  <c:v>0.73493055555555553</c:v>
                </c:pt>
                <c:pt idx="6707">
                  <c:v>0.73494212962962957</c:v>
                </c:pt>
                <c:pt idx="6708">
                  <c:v>0.73495370370370372</c:v>
                </c:pt>
                <c:pt idx="6709">
                  <c:v>0.73496527777777787</c:v>
                </c:pt>
                <c:pt idx="6710">
                  <c:v>0.7349768518518518</c:v>
                </c:pt>
                <c:pt idx="6711">
                  <c:v>0.73498842592592595</c:v>
                </c:pt>
                <c:pt idx="6712">
                  <c:v>0.73499999999999999</c:v>
                </c:pt>
                <c:pt idx="6713">
                  <c:v>0.73501157407407414</c:v>
                </c:pt>
                <c:pt idx="6714">
                  <c:v>0.73502314814814806</c:v>
                </c:pt>
                <c:pt idx="6715">
                  <c:v>0.73503472222222221</c:v>
                </c:pt>
                <c:pt idx="6716">
                  <c:v>0.73504629629629636</c:v>
                </c:pt>
                <c:pt idx="6717">
                  <c:v>0.7350578703703704</c:v>
                </c:pt>
                <c:pt idx="6718">
                  <c:v>0.73506944444444444</c:v>
                </c:pt>
                <c:pt idx="6719">
                  <c:v>0.73508101851851848</c:v>
                </c:pt>
                <c:pt idx="6720">
                  <c:v>0.73509259259259263</c:v>
                </c:pt>
                <c:pt idx="6721">
                  <c:v>0.73510416666666656</c:v>
                </c:pt>
                <c:pt idx="6722">
                  <c:v>0.73511574074074071</c:v>
                </c:pt>
                <c:pt idx="6723">
                  <c:v>0.73512731481481486</c:v>
                </c:pt>
                <c:pt idx="6724">
                  <c:v>0.7351388888888889</c:v>
                </c:pt>
                <c:pt idx="6725">
                  <c:v>0.73515046296296294</c:v>
                </c:pt>
                <c:pt idx="6726">
                  <c:v>0.73516203703703698</c:v>
                </c:pt>
                <c:pt idx="6727">
                  <c:v>0.73517361111111112</c:v>
                </c:pt>
                <c:pt idx="6728">
                  <c:v>0.73518518518518527</c:v>
                </c:pt>
                <c:pt idx="6729">
                  <c:v>0.7351967592592592</c:v>
                </c:pt>
                <c:pt idx="6730">
                  <c:v>0.73520833333333335</c:v>
                </c:pt>
                <c:pt idx="6731">
                  <c:v>0.73521990740740739</c:v>
                </c:pt>
                <c:pt idx="6732">
                  <c:v>0.73523148148148154</c:v>
                </c:pt>
                <c:pt idx="6733">
                  <c:v>0.73524305555555547</c:v>
                </c:pt>
                <c:pt idx="6734">
                  <c:v>0.73525462962962962</c:v>
                </c:pt>
                <c:pt idx="6735">
                  <c:v>0.73526620370370377</c:v>
                </c:pt>
                <c:pt idx="6736">
                  <c:v>0.73527777777777781</c:v>
                </c:pt>
                <c:pt idx="6737">
                  <c:v>0.73528935185185185</c:v>
                </c:pt>
                <c:pt idx="6738">
                  <c:v>0.73530092592592589</c:v>
                </c:pt>
                <c:pt idx="6739">
                  <c:v>0.73531250000000004</c:v>
                </c:pt>
                <c:pt idx="6740">
                  <c:v>0.73532407407407396</c:v>
                </c:pt>
                <c:pt idx="6741">
                  <c:v>0.73533564814814811</c:v>
                </c:pt>
                <c:pt idx="6742">
                  <c:v>0.73534722222222226</c:v>
                </c:pt>
                <c:pt idx="6743">
                  <c:v>0.7353587962962963</c:v>
                </c:pt>
                <c:pt idx="6744">
                  <c:v>0.73537037037037034</c:v>
                </c:pt>
                <c:pt idx="6745">
                  <c:v>0.73538194444444438</c:v>
                </c:pt>
                <c:pt idx="6746">
                  <c:v>0.73539351851851853</c:v>
                </c:pt>
                <c:pt idx="6747">
                  <c:v>0.73540509259259268</c:v>
                </c:pt>
                <c:pt idx="6748">
                  <c:v>0.73541666666666661</c:v>
                </c:pt>
                <c:pt idx="6749">
                  <c:v>0.73542824074074076</c:v>
                </c:pt>
                <c:pt idx="6750">
                  <c:v>0.7354398148148148</c:v>
                </c:pt>
                <c:pt idx="6751">
                  <c:v>0.73545138888888895</c:v>
                </c:pt>
                <c:pt idx="6752">
                  <c:v>0.73546296296296287</c:v>
                </c:pt>
                <c:pt idx="6753">
                  <c:v>0.73547453703703702</c:v>
                </c:pt>
                <c:pt idx="6754">
                  <c:v>0.73548611111111117</c:v>
                </c:pt>
                <c:pt idx="6755">
                  <c:v>0.73549768518518521</c:v>
                </c:pt>
                <c:pt idx="6756">
                  <c:v>0.73550925925925925</c:v>
                </c:pt>
                <c:pt idx="6757">
                  <c:v>0.73552083333333329</c:v>
                </c:pt>
                <c:pt idx="6758">
                  <c:v>0.73553240740740744</c:v>
                </c:pt>
                <c:pt idx="6759">
                  <c:v>0.73554398148148137</c:v>
                </c:pt>
                <c:pt idx="6760">
                  <c:v>0.73555555555555552</c:v>
                </c:pt>
                <c:pt idx="6761">
                  <c:v>0.73556712962962967</c:v>
                </c:pt>
                <c:pt idx="6762">
                  <c:v>0.73557870370370371</c:v>
                </c:pt>
                <c:pt idx="6763">
                  <c:v>0.73559027777777775</c:v>
                </c:pt>
                <c:pt idx="6764">
                  <c:v>0.73560185185185178</c:v>
                </c:pt>
                <c:pt idx="6765">
                  <c:v>0.73561342592592593</c:v>
                </c:pt>
                <c:pt idx="6766">
                  <c:v>0.73562500000000008</c:v>
                </c:pt>
                <c:pt idx="6767">
                  <c:v>0.73563657407407401</c:v>
                </c:pt>
                <c:pt idx="6768">
                  <c:v>0.73564814814814816</c:v>
                </c:pt>
                <c:pt idx="6769">
                  <c:v>0.7356597222222222</c:v>
                </c:pt>
                <c:pt idx="6770">
                  <c:v>0.73567129629629635</c:v>
                </c:pt>
                <c:pt idx="6771">
                  <c:v>0.73568287037037028</c:v>
                </c:pt>
                <c:pt idx="6772">
                  <c:v>0.73569444444444443</c:v>
                </c:pt>
                <c:pt idx="6773">
                  <c:v>0.73570601851851858</c:v>
                </c:pt>
                <c:pt idx="6774">
                  <c:v>0.73571759259259262</c:v>
                </c:pt>
                <c:pt idx="6775">
                  <c:v>0.73572916666666666</c:v>
                </c:pt>
                <c:pt idx="6776">
                  <c:v>0.7357407407407407</c:v>
                </c:pt>
                <c:pt idx="6777">
                  <c:v>0.73575231481481485</c:v>
                </c:pt>
                <c:pt idx="6778">
                  <c:v>0.73576388888888899</c:v>
                </c:pt>
                <c:pt idx="6779">
                  <c:v>0.73577546296296292</c:v>
                </c:pt>
                <c:pt idx="6780">
                  <c:v>0.73578703703703707</c:v>
                </c:pt>
                <c:pt idx="6781">
                  <c:v>0.73579861111111111</c:v>
                </c:pt>
                <c:pt idx="6782">
                  <c:v>0.73581018518518526</c:v>
                </c:pt>
                <c:pt idx="6783">
                  <c:v>0.73582175925925919</c:v>
                </c:pt>
                <c:pt idx="6784">
                  <c:v>0.73583333333333334</c:v>
                </c:pt>
                <c:pt idx="6785">
                  <c:v>0.73584490740740749</c:v>
                </c:pt>
                <c:pt idx="6786">
                  <c:v>0.73585648148148142</c:v>
                </c:pt>
                <c:pt idx="6787">
                  <c:v>0.73586805555555557</c:v>
                </c:pt>
                <c:pt idx="6788">
                  <c:v>0.73587962962962961</c:v>
                </c:pt>
                <c:pt idx="6789">
                  <c:v>0.73589120370370376</c:v>
                </c:pt>
                <c:pt idx="6790">
                  <c:v>0.73590277777777768</c:v>
                </c:pt>
                <c:pt idx="6791">
                  <c:v>0.73591435185185183</c:v>
                </c:pt>
                <c:pt idx="6792">
                  <c:v>0.73592592592592598</c:v>
                </c:pt>
                <c:pt idx="6793">
                  <c:v>0.73593750000000002</c:v>
                </c:pt>
                <c:pt idx="6794">
                  <c:v>0.73594907407407406</c:v>
                </c:pt>
                <c:pt idx="6795">
                  <c:v>0.7359606481481481</c:v>
                </c:pt>
                <c:pt idx="6796">
                  <c:v>0.73597222222222225</c:v>
                </c:pt>
                <c:pt idx="6797">
                  <c:v>0.7359837962962964</c:v>
                </c:pt>
                <c:pt idx="6798">
                  <c:v>0.73599537037037033</c:v>
                </c:pt>
                <c:pt idx="6799">
                  <c:v>0.73600694444444448</c:v>
                </c:pt>
                <c:pt idx="6800">
                  <c:v>0.73601851851851852</c:v>
                </c:pt>
                <c:pt idx="6801">
                  <c:v>0.73603009259259267</c:v>
                </c:pt>
                <c:pt idx="6802">
                  <c:v>0.73604166666666659</c:v>
                </c:pt>
                <c:pt idx="6803">
                  <c:v>0.73605324074074074</c:v>
                </c:pt>
                <c:pt idx="6804">
                  <c:v>0.73606481481481489</c:v>
                </c:pt>
                <c:pt idx="6805">
                  <c:v>0.73607638888888882</c:v>
                </c:pt>
                <c:pt idx="6806">
                  <c:v>0.73608796296296297</c:v>
                </c:pt>
                <c:pt idx="6807">
                  <c:v>0.73609953703703701</c:v>
                </c:pt>
                <c:pt idx="6808">
                  <c:v>0.73611111111111116</c:v>
                </c:pt>
                <c:pt idx="6809">
                  <c:v>0.73612268518518509</c:v>
                </c:pt>
                <c:pt idx="6810">
                  <c:v>0.73613425925925924</c:v>
                </c:pt>
                <c:pt idx="6811">
                  <c:v>0.73614583333333339</c:v>
                </c:pt>
                <c:pt idx="6812">
                  <c:v>0.73615740740740743</c:v>
                </c:pt>
                <c:pt idx="6813">
                  <c:v>0.73616898148148147</c:v>
                </c:pt>
                <c:pt idx="6814">
                  <c:v>0.7361805555555555</c:v>
                </c:pt>
                <c:pt idx="6815">
                  <c:v>0.73619212962962965</c:v>
                </c:pt>
                <c:pt idx="6816">
                  <c:v>0.7362037037037038</c:v>
                </c:pt>
                <c:pt idx="6817">
                  <c:v>0.73621527777777773</c:v>
                </c:pt>
                <c:pt idx="6818">
                  <c:v>0.73622685185185188</c:v>
                </c:pt>
                <c:pt idx="6819">
                  <c:v>0.73623842592592592</c:v>
                </c:pt>
                <c:pt idx="6820">
                  <c:v>0.73625000000000007</c:v>
                </c:pt>
                <c:pt idx="6821">
                  <c:v>0.736261574074074</c:v>
                </c:pt>
                <c:pt idx="6822">
                  <c:v>0.73627314814814815</c:v>
                </c:pt>
                <c:pt idx="6823">
                  <c:v>0.7362847222222223</c:v>
                </c:pt>
                <c:pt idx="6824">
                  <c:v>0.73629629629629623</c:v>
                </c:pt>
                <c:pt idx="6825">
                  <c:v>0.73630787037037038</c:v>
                </c:pt>
                <c:pt idx="6826">
                  <c:v>0.73631944444444442</c:v>
                </c:pt>
                <c:pt idx="6827">
                  <c:v>0.73633101851851857</c:v>
                </c:pt>
                <c:pt idx="6828">
                  <c:v>0.73634259259259249</c:v>
                </c:pt>
                <c:pt idx="6829">
                  <c:v>0.73635416666666664</c:v>
                </c:pt>
                <c:pt idx="6830">
                  <c:v>0.73636574074074079</c:v>
                </c:pt>
                <c:pt idx="6831">
                  <c:v>0.73637731481481483</c:v>
                </c:pt>
                <c:pt idx="6832">
                  <c:v>0.73638888888888887</c:v>
                </c:pt>
                <c:pt idx="6833">
                  <c:v>0.73640046296296291</c:v>
                </c:pt>
                <c:pt idx="6834">
                  <c:v>0.73641203703703706</c:v>
                </c:pt>
                <c:pt idx="6835">
                  <c:v>0.73642361111111121</c:v>
                </c:pt>
                <c:pt idx="6836">
                  <c:v>0.73644675925925929</c:v>
                </c:pt>
                <c:pt idx="6837">
                  <c:v>0.73645833333333333</c:v>
                </c:pt>
                <c:pt idx="6838">
                  <c:v>0.73646990740740748</c:v>
                </c:pt>
                <c:pt idx="6839">
                  <c:v>0.7364814814814814</c:v>
                </c:pt>
                <c:pt idx="6840">
                  <c:v>0.73649305555555555</c:v>
                </c:pt>
                <c:pt idx="6841">
                  <c:v>0.7365046296296297</c:v>
                </c:pt>
                <c:pt idx="6842">
                  <c:v>0.73651620370370363</c:v>
                </c:pt>
                <c:pt idx="6843">
                  <c:v>0.73652777777777778</c:v>
                </c:pt>
                <c:pt idx="6844">
                  <c:v>0.73653935185185182</c:v>
                </c:pt>
                <c:pt idx="6845">
                  <c:v>0.73655092592592597</c:v>
                </c:pt>
                <c:pt idx="6846">
                  <c:v>0.7365624999999999</c:v>
                </c:pt>
                <c:pt idx="6847">
                  <c:v>0.73657407407407405</c:v>
                </c:pt>
                <c:pt idx="6848">
                  <c:v>0.7365856481481482</c:v>
                </c:pt>
                <c:pt idx="6849">
                  <c:v>0.73659722222222224</c:v>
                </c:pt>
                <c:pt idx="6850">
                  <c:v>0.73660879629629628</c:v>
                </c:pt>
                <c:pt idx="6851">
                  <c:v>0.73662037037037031</c:v>
                </c:pt>
                <c:pt idx="6852">
                  <c:v>0.73663194444444446</c:v>
                </c:pt>
                <c:pt idx="6853">
                  <c:v>0.73664351851851861</c:v>
                </c:pt>
                <c:pt idx="6854">
                  <c:v>0.73665509259259254</c:v>
                </c:pt>
                <c:pt idx="6855">
                  <c:v>0.73666666666666669</c:v>
                </c:pt>
                <c:pt idx="6856">
                  <c:v>0.73667824074074073</c:v>
                </c:pt>
                <c:pt idx="6857">
                  <c:v>0.73668981481481488</c:v>
                </c:pt>
                <c:pt idx="6858">
                  <c:v>0.73670138888888881</c:v>
                </c:pt>
                <c:pt idx="6859">
                  <c:v>0.73671296296296296</c:v>
                </c:pt>
                <c:pt idx="6860">
                  <c:v>0.73672453703703711</c:v>
                </c:pt>
                <c:pt idx="6861">
                  <c:v>0.73673611111111104</c:v>
                </c:pt>
                <c:pt idx="6862">
                  <c:v>0.73674768518518519</c:v>
                </c:pt>
                <c:pt idx="6863">
                  <c:v>0.73675925925925922</c:v>
                </c:pt>
                <c:pt idx="6864">
                  <c:v>0.73677083333333337</c:v>
                </c:pt>
                <c:pt idx="6865">
                  <c:v>0.7367824074074073</c:v>
                </c:pt>
                <c:pt idx="6866">
                  <c:v>0.73679398148148145</c:v>
                </c:pt>
                <c:pt idx="6867">
                  <c:v>0.7368055555555556</c:v>
                </c:pt>
                <c:pt idx="6868">
                  <c:v>0.73681712962962964</c:v>
                </c:pt>
                <c:pt idx="6869">
                  <c:v>0.73682870370370368</c:v>
                </c:pt>
                <c:pt idx="6870">
                  <c:v>0.73684027777777772</c:v>
                </c:pt>
                <c:pt idx="6871">
                  <c:v>0.73685185185185187</c:v>
                </c:pt>
                <c:pt idx="6872">
                  <c:v>0.73686342592592602</c:v>
                </c:pt>
                <c:pt idx="6873">
                  <c:v>0.73687499999999995</c:v>
                </c:pt>
                <c:pt idx="6874">
                  <c:v>0.7368865740740741</c:v>
                </c:pt>
                <c:pt idx="6875">
                  <c:v>0.73689814814814814</c:v>
                </c:pt>
                <c:pt idx="6876">
                  <c:v>0.73690972222222229</c:v>
                </c:pt>
                <c:pt idx="6877">
                  <c:v>0.73692129629629621</c:v>
                </c:pt>
                <c:pt idx="6878">
                  <c:v>0.73693287037037036</c:v>
                </c:pt>
                <c:pt idx="6879">
                  <c:v>0.73694444444444451</c:v>
                </c:pt>
                <c:pt idx="6880">
                  <c:v>0.73695601851851855</c:v>
                </c:pt>
                <c:pt idx="6881">
                  <c:v>0.73696759259259259</c:v>
                </c:pt>
                <c:pt idx="6882">
                  <c:v>0.73697916666666663</c:v>
                </c:pt>
                <c:pt idx="6883">
                  <c:v>0.73699074074074078</c:v>
                </c:pt>
                <c:pt idx="6884">
                  <c:v>0.73700231481481471</c:v>
                </c:pt>
                <c:pt idx="6885">
                  <c:v>0.73701388888888886</c:v>
                </c:pt>
                <c:pt idx="6886">
                  <c:v>0.73702546296296301</c:v>
                </c:pt>
                <c:pt idx="6887">
                  <c:v>0.73703703703703705</c:v>
                </c:pt>
                <c:pt idx="6888">
                  <c:v>0.73704861111111108</c:v>
                </c:pt>
                <c:pt idx="6889">
                  <c:v>0.73706018518518512</c:v>
                </c:pt>
                <c:pt idx="6890">
                  <c:v>0.73707175925925927</c:v>
                </c:pt>
                <c:pt idx="6891">
                  <c:v>0.73708333333333342</c:v>
                </c:pt>
                <c:pt idx="6892">
                  <c:v>0.73709490740740735</c:v>
                </c:pt>
                <c:pt idx="6893">
                  <c:v>0.7371064814814815</c:v>
                </c:pt>
                <c:pt idx="6894">
                  <c:v>0.73711805555555554</c:v>
                </c:pt>
                <c:pt idx="6895">
                  <c:v>0.73712962962962969</c:v>
                </c:pt>
                <c:pt idx="6896">
                  <c:v>0.73714120370370362</c:v>
                </c:pt>
                <c:pt idx="6897">
                  <c:v>0.73715277777777777</c:v>
                </c:pt>
                <c:pt idx="6898">
                  <c:v>0.73716435185185192</c:v>
                </c:pt>
                <c:pt idx="6899">
                  <c:v>0.73717592592592596</c:v>
                </c:pt>
                <c:pt idx="6900">
                  <c:v>0.7371875</c:v>
                </c:pt>
                <c:pt idx="6901">
                  <c:v>0.73719907407407403</c:v>
                </c:pt>
                <c:pt idx="6902">
                  <c:v>0.73721064814814818</c:v>
                </c:pt>
                <c:pt idx="6903">
                  <c:v>0.73722222222222233</c:v>
                </c:pt>
                <c:pt idx="6904">
                  <c:v>0.73723379629629626</c:v>
                </c:pt>
                <c:pt idx="6905">
                  <c:v>0.73724537037037041</c:v>
                </c:pt>
                <c:pt idx="6906">
                  <c:v>0.73725694444444445</c:v>
                </c:pt>
                <c:pt idx="6907">
                  <c:v>0.73726851851851849</c:v>
                </c:pt>
                <c:pt idx="6908">
                  <c:v>0.73728009259259253</c:v>
                </c:pt>
                <c:pt idx="6909">
                  <c:v>0.73729166666666668</c:v>
                </c:pt>
                <c:pt idx="6910">
                  <c:v>0.73730324074074083</c:v>
                </c:pt>
                <c:pt idx="6911">
                  <c:v>0.73731481481481476</c:v>
                </c:pt>
                <c:pt idx="6912">
                  <c:v>0.73732638888888891</c:v>
                </c:pt>
                <c:pt idx="6913">
                  <c:v>0.73733796296296295</c:v>
                </c:pt>
                <c:pt idx="6914">
                  <c:v>0.73734953703703709</c:v>
                </c:pt>
                <c:pt idx="6915">
                  <c:v>0.73736111111111102</c:v>
                </c:pt>
                <c:pt idx="6916">
                  <c:v>0.73737268518518517</c:v>
                </c:pt>
                <c:pt idx="6917">
                  <c:v>0.73738425925925932</c:v>
                </c:pt>
                <c:pt idx="6918">
                  <c:v>0.73739583333333336</c:v>
                </c:pt>
                <c:pt idx="6919">
                  <c:v>0.7374074074074074</c:v>
                </c:pt>
                <c:pt idx="6920">
                  <c:v>0.73741898148148144</c:v>
                </c:pt>
                <c:pt idx="6921">
                  <c:v>0.73743055555555559</c:v>
                </c:pt>
                <c:pt idx="6922">
                  <c:v>0.73744212962962974</c:v>
                </c:pt>
                <c:pt idx="6923">
                  <c:v>0.73745370370370367</c:v>
                </c:pt>
                <c:pt idx="6924">
                  <c:v>0.73746527777777782</c:v>
                </c:pt>
                <c:pt idx="6925">
                  <c:v>0.73747685185185186</c:v>
                </c:pt>
                <c:pt idx="6926">
                  <c:v>0.73748842592592589</c:v>
                </c:pt>
                <c:pt idx="6927">
                  <c:v>0.73749999999999993</c:v>
                </c:pt>
                <c:pt idx="6928">
                  <c:v>0.73751157407407408</c:v>
                </c:pt>
                <c:pt idx="6929">
                  <c:v>0.73752314814814823</c:v>
                </c:pt>
                <c:pt idx="6930">
                  <c:v>0.73753472222222216</c:v>
                </c:pt>
                <c:pt idx="6931">
                  <c:v>0.73754629629629631</c:v>
                </c:pt>
                <c:pt idx="6932">
                  <c:v>0.73755787037037035</c:v>
                </c:pt>
                <c:pt idx="6933">
                  <c:v>0.7375694444444445</c:v>
                </c:pt>
                <c:pt idx="6934">
                  <c:v>0.73758101851851843</c:v>
                </c:pt>
                <c:pt idx="6935">
                  <c:v>0.73759259259259258</c:v>
                </c:pt>
                <c:pt idx="6936">
                  <c:v>0.73760416666666673</c:v>
                </c:pt>
                <c:pt idx="6937">
                  <c:v>0.73761574074074077</c:v>
                </c:pt>
                <c:pt idx="6938">
                  <c:v>0.73762731481481481</c:v>
                </c:pt>
                <c:pt idx="6939">
                  <c:v>0.73763888888888884</c:v>
                </c:pt>
                <c:pt idx="6940">
                  <c:v>0.73765046296296299</c:v>
                </c:pt>
                <c:pt idx="6941">
                  <c:v>0.73766203703703714</c:v>
                </c:pt>
                <c:pt idx="6942">
                  <c:v>0.73767361111111107</c:v>
                </c:pt>
                <c:pt idx="6943">
                  <c:v>0.73768518518518522</c:v>
                </c:pt>
                <c:pt idx="6944">
                  <c:v>0.73769675925925926</c:v>
                </c:pt>
                <c:pt idx="6945">
                  <c:v>0.7377083333333333</c:v>
                </c:pt>
                <c:pt idx="6946">
                  <c:v>0.73771990740740734</c:v>
                </c:pt>
                <c:pt idx="6947">
                  <c:v>0.73773148148148149</c:v>
                </c:pt>
                <c:pt idx="6948">
                  <c:v>0.73774305555555564</c:v>
                </c:pt>
                <c:pt idx="6949">
                  <c:v>0.73775462962962957</c:v>
                </c:pt>
                <c:pt idx="6950">
                  <c:v>0.73776620370370372</c:v>
                </c:pt>
                <c:pt idx="6951">
                  <c:v>0.73777777777777775</c:v>
                </c:pt>
                <c:pt idx="6952">
                  <c:v>0.7377893518518519</c:v>
                </c:pt>
                <c:pt idx="6953">
                  <c:v>0.73780092592592583</c:v>
                </c:pt>
                <c:pt idx="6954">
                  <c:v>0.73781249999999998</c:v>
                </c:pt>
                <c:pt idx="6955">
                  <c:v>0.73782407407407413</c:v>
                </c:pt>
                <c:pt idx="6956">
                  <c:v>0.73783564814814817</c:v>
                </c:pt>
                <c:pt idx="6957">
                  <c:v>0.73784722222222221</c:v>
                </c:pt>
                <c:pt idx="6958">
                  <c:v>0.73785879629629625</c:v>
                </c:pt>
                <c:pt idx="6959">
                  <c:v>0.7378703703703704</c:v>
                </c:pt>
                <c:pt idx="6960">
                  <c:v>0.73788194444444455</c:v>
                </c:pt>
                <c:pt idx="6961">
                  <c:v>0.73789351851851848</c:v>
                </c:pt>
                <c:pt idx="6962">
                  <c:v>0.73790509259259263</c:v>
                </c:pt>
                <c:pt idx="6963">
                  <c:v>0.73791666666666667</c:v>
                </c:pt>
                <c:pt idx="6964">
                  <c:v>0.7379282407407407</c:v>
                </c:pt>
                <c:pt idx="6965">
                  <c:v>0.73793981481481474</c:v>
                </c:pt>
                <c:pt idx="6966">
                  <c:v>0.73795138888888889</c:v>
                </c:pt>
                <c:pt idx="6967">
                  <c:v>0.73796296296296304</c:v>
                </c:pt>
                <c:pt idx="6968">
                  <c:v>0.73797453703703697</c:v>
                </c:pt>
                <c:pt idx="6969">
                  <c:v>0.73798611111111112</c:v>
                </c:pt>
                <c:pt idx="6970">
                  <c:v>0.73799768518518516</c:v>
                </c:pt>
                <c:pt idx="6971">
                  <c:v>0.73800925925925931</c:v>
                </c:pt>
                <c:pt idx="6972">
                  <c:v>0.73802083333333324</c:v>
                </c:pt>
                <c:pt idx="6973">
                  <c:v>0.73803240740740739</c:v>
                </c:pt>
                <c:pt idx="6974">
                  <c:v>0.73804398148148154</c:v>
                </c:pt>
                <c:pt idx="6975">
                  <c:v>0.73805555555555558</c:v>
                </c:pt>
                <c:pt idx="6976">
                  <c:v>0.73806712962962961</c:v>
                </c:pt>
                <c:pt idx="6977">
                  <c:v>0.73807870370370365</c:v>
                </c:pt>
                <c:pt idx="6978">
                  <c:v>0.7380902777777778</c:v>
                </c:pt>
                <c:pt idx="6979">
                  <c:v>0.73810185185185195</c:v>
                </c:pt>
                <c:pt idx="6980">
                  <c:v>0.73811342592592588</c:v>
                </c:pt>
                <c:pt idx="6981">
                  <c:v>0.73812500000000003</c:v>
                </c:pt>
                <c:pt idx="6982">
                  <c:v>0.73813657407407407</c:v>
                </c:pt>
                <c:pt idx="6983">
                  <c:v>0.73814814814814811</c:v>
                </c:pt>
                <c:pt idx="6984">
                  <c:v>0.73815972222222215</c:v>
                </c:pt>
                <c:pt idx="6985">
                  <c:v>0.7381712962962963</c:v>
                </c:pt>
                <c:pt idx="6986">
                  <c:v>0.73818287037037045</c:v>
                </c:pt>
                <c:pt idx="6987">
                  <c:v>0.73819444444444438</c:v>
                </c:pt>
                <c:pt idx="6988">
                  <c:v>0.73820601851851853</c:v>
                </c:pt>
                <c:pt idx="6989">
                  <c:v>0.73821759259259256</c:v>
                </c:pt>
                <c:pt idx="6990">
                  <c:v>0.73822916666666671</c:v>
                </c:pt>
                <c:pt idx="6991">
                  <c:v>0.73824074074074064</c:v>
                </c:pt>
                <c:pt idx="6992">
                  <c:v>0.73825231481481479</c:v>
                </c:pt>
                <c:pt idx="6993">
                  <c:v>0.73826388888888894</c:v>
                </c:pt>
                <c:pt idx="6994">
                  <c:v>0.73827546296296298</c:v>
                </c:pt>
                <c:pt idx="6995">
                  <c:v>0.73828703703703702</c:v>
                </c:pt>
                <c:pt idx="6996">
                  <c:v>0.73829861111111106</c:v>
                </c:pt>
                <c:pt idx="6997">
                  <c:v>0.73831018518518521</c:v>
                </c:pt>
                <c:pt idx="6998">
                  <c:v>0.73832175925925936</c:v>
                </c:pt>
                <c:pt idx="6999">
                  <c:v>0.73833333333333329</c:v>
                </c:pt>
                <c:pt idx="7000">
                  <c:v>0.73834490740740744</c:v>
                </c:pt>
                <c:pt idx="7001">
                  <c:v>0.73835648148148147</c:v>
                </c:pt>
                <c:pt idx="7002">
                  <c:v>0.73836805555555562</c:v>
                </c:pt>
                <c:pt idx="7003">
                  <c:v>0.73837962962962955</c:v>
                </c:pt>
                <c:pt idx="7004">
                  <c:v>0.7383912037037037</c:v>
                </c:pt>
                <c:pt idx="7005">
                  <c:v>0.73840277777777785</c:v>
                </c:pt>
                <c:pt idx="7006">
                  <c:v>0.73841435185185189</c:v>
                </c:pt>
                <c:pt idx="7007">
                  <c:v>0.73842592592592593</c:v>
                </c:pt>
                <c:pt idx="7008">
                  <c:v>0.73843749999999997</c:v>
                </c:pt>
                <c:pt idx="7009">
                  <c:v>0.73844907407407412</c:v>
                </c:pt>
                <c:pt idx="7010">
                  <c:v>0.73846064814814805</c:v>
                </c:pt>
                <c:pt idx="7011">
                  <c:v>0.7384722222222222</c:v>
                </c:pt>
                <c:pt idx="7012">
                  <c:v>0.73848379629629635</c:v>
                </c:pt>
                <c:pt idx="7013">
                  <c:v>0.73850694444444442</c:v>
                </c:pt>
                <c:pt idx="7014">
                  <c:v>0.73851851851851846</c:v>
                </c:pt>
                <c:pt idx="7015">
                  <c:v>0.73853009259259261</c:v>
                </c:pt>
                <c:pt idx="7016">
                  <c:v>0.73854166666666676</c:v>
                </c:pt>
                <c:pt idx="7017">
                  <c:v>0.73855324074074069</c:v>
                </c:pt>
                <c:pt idx="7018">
                  <c:v>0.73856481481481484</c:v>
                </c:pt>
                <c:pt idx="7019">
                  <c:v>0.73857638888888888</c:v>
                </c:pt>
                <c:pt idx="7020">
                  <c:v>0.73858796296296303</c:v>
                </c:pt>
                <c:pt idx="7021">
                  <c:v>0.73859953703703696</c:v>
                </c:pt>
                <c:pt idx="7022">
                  <c:v>0.73861111111111111</c:v>
                </c:pt>
                <c:pt idx="7023">
                  <c:v>0.73862268518518526</c:v>
                </c:pt>
                <c:pt idx="7024">
                  <c:v>0.7386342592592593</c:v>
                </c:pt>
                <c:pt idx="7025">
                  <c:v>0.73864583333333333</c:v>
                </c:pt>
                <c:pt idx="7026">
                  <c:v>0.73865740740740737</c:v>
                </c:pt>
                <c:pt idx="7027">
                  <c:v>0.73866898148148152</c:v>
                </c:pt>
                <c:pt idx="7028">
                  <c:v>0.73868055555555545</c:v>
                </c:pt>
                <c:pt idx="7029">
                  <c:v>0.7386921296296296</c:v>
                </c:pt>
                <c:pt idx="7030">
                  <c:v>0.73870370370370375</c:v>
                </c:pt>
                <c:pt idx="7031">
                  <c:v>0.73871527777777779</c:v>
                </c:pt>
                <c:pt idx="7032">
                  <c:v>0.73872685185185183</c:v>
                </c:pt>
                <c:pt idx="7033">
                  <c:v>0.73873842592592587</c:v>
                </c:pt>
                <c:pt idx="7034">
                  <c:v>0.73875000000000002</c:v>
                </c:pt>
                <c:pt idx="7035">
                  <c:v>0.73876157407407417</c:v>
                </c:pt>
                <c:pt idx="7036">
                  <c:v>0.7387731481481481</c:v>
                </c:pt>
                <c:pt idx="7037">
                  <c:v>0.73878472222222225</c:v>
                </c:pt>
                <c:pt idx="7038">
                  <c:v>0.73879629629629628</c:v>
                </c:pt>
                <c:pt idx="7039">
                  <c:v>0.73880787037037043</c:v>
                </c:pt>
                <c:pt idx="7040">
                  <c:v>0.73881944444444436</c:v>
                </c:pt>
                <c:pt idx="7041">
                  <c:v>0.73883101851851851</c:v>
                </c:pt>
                <c:pt idx="7042">
                  <c:v>0.73884259259259266</c:v>
                </c:pt>
                <c:pt idx="7043">
                  <c:v>0.7388541666666667</c:v>
                </c:pt>
                <c:pt idx="7044">
                  <c:v>0.73886574074074074</c:v>
                </c:pt>
                <c:pt idx="7045">
                  <c:v>0.73887731481481478</c:v>
                </c:pt>
                <c:pt idx="7046">
                  <c:v>0.73888888888888893</c:v>
                </c:pt>
                <c:pt idx="7047">
                  <c:v>0.73890046296296286</c:v>
                </c:pt>
                <c:pt idx="7048">
                  <c:v>0.73891203703703701</c:v>
                </c:pt>
                <c:pt idx="7049">
                  <c:v>0.73892361111111116</c:v>
                </c:pt>
                <c:pt idx="7050">
                  <c:v>0.73893518518518519</c:v>
                </c:pt>
                <c:pt idx="7051">
                  <c:v>0.73894675925925923</c:v>
                </c:pt>
                <c:pt idx="7052">
                  <c:v>0.73895833333333327</c:v>
                </c:pt>
                <c:pt idx="7053">
                  <c:v>0.73896990740740742</c:v>
                </c:pt>
                <c:pt idx="7054">
                  <c:v>0.73898148148148157</c:v>
                </c:pt>
                <c:pt idx="7055">
                  <c:v>0.7389930555555555</c:v>
                </c:pt>
                <c:pt idx="7056">
                  <c:v>0.73900462962962965</c:v>
                </c:pt>
                <c:pt idx="7057">
                  <c:v>0.73901620370370369</c:v>
                </c:pt>
                <c:pt idx="7058">
                  <c:v>0.73902777777777784</c:v>
                </c:pt>
                <c:pt idx="7059">
                  <c:v>0.73903935185185177</c:v>
                </c:pt>
                <c:pt idx="7060">
                  <c:v>0.73905092592592592</c:v>
                </c:pt>
                <c:pt idx="7061">
                  <c:v>0.73906250000000007</c:v>
                </c:pt>
                <c:pt idx="7062">
                  <c:v>0.73907407407407411</c:v>
                </c:pt>
                <c:pt idx="7063">
                  <c:v>0.73908564814814814</c:v>
                </c:pt>
                <c:pt idx="7064">
                  <c:v>0.73909722222222218</c:v>
                </c:pt>
                <c:pt idx="7065">
                  <c:v>0.73910879629629633</c:v>
                </c:pt>
                <c:pt idx="7066">
                  <c:v>0.73912037037037026</c:v>
                </c:pt>
                <c:pt idx="7067">
                  <c:v>0.73913194444444441</c:v>
                </c:pt>
                <c:pt idx="7068">
                  <c:v>0.73914351851851856</c:v>
                </c:pt>
                <c:pt idx="7069">
                  <c:v>0.7391550925925926</c:v>
                </c:pt>
                <c:pt idx="7070">
                  <c:v>0.73916666666666664</c:v>
                </c:pt>
                <c:pt idx="7071">
                  <c:v>0.73917824074074068</c:v>
                </c:pt>
                <c:pt idx="7072">
                  <c:v>0.73918981481481483</c:v>
                </c:pt>
                <c:pt idx="7073">
                  <c:v>0.73920138888888898</c:v>
                </c:pt>
                <c:pt idx="7074">
                  <c:v>0.73921296296296291</c:v>
                </c:pt>
                <c:pt idx="7075">
                  <c:v>0.73922453703703705</c:v>
                </c:pt>
                <c:pt idx="7076">
                  <c:v>0.73923611111111109</c:v>
                </c:pt>
                <c:pt idx="7077">
                  <c:v>0.73924768518518524</c:v>
                </c:pt>
                <c:pt idx="7078">
                  <c:v>0.73925925925925917</c:v>
                </c:pt>
                <c:pt idx="7079">
                  <c:v>0.73927083333333332</c:v>
                </c:pt>
                <c:pt idx="7080">
                  <c:v>0.73928240740740747</c:v>
                </c:pt>
                <c:pt idx="7081">
                  <c:v>0.73929398148148151</c:v>
                </c:pt>
                <c:pt idx="7082">
                  <c:v>0.73930555555555555</c:v>
                </c:pt>
                <c:pt idx="7083">
                  <c:v>0.73931712962962959</c:v>
                </c:pt>
                <c:pt idx="7084">
                  <c:v>0.73932870370370374</c:v>
                </c:pt>
                <c:pt idx="7085">
                  <c:v>0.73934027777777767</c:v>
                </c:pt>
                <c:pt idx="7086">
                  <c:v>0.73935185185185182</c:v>
                </c:pt>
                <c:pt idx="7087">
                  <c:v>0.73936342592592597</c:v>
                </c:pt>
                <c:pt idx="7088">
                  <c:v>0.739375</c:v>
                </c:pt>
                <c:pt idx="7089">
                  <c:v>0.73938657407407404</c:v>
                </c:pt>
                <c:pt idx="7090">
                  <c:v>0.73939814814814808</c:v>
                </c:pt>
                <c:pt idx="7091">
                  <c:v>0.73940972222222223</c:v>
                </c:pt>
                <c:pt idx="7092">
                  <c:v>0.73942129629629638</c:v>
                </c:pt>
                <c:pt idx="7093">
                  <c:v>0.73943287037037031</c:v>
                </c:pt>
                <c:pt idx="7094">
                  <c:v>0.73944444444444446</c:v>
                </c:pt>
                <c:pt idx="7095">
                  <c:v>0.7394560185185185</c:v>
                </c:pt>
                <c:pt idx="7096">
                  <c:v>0.73946759259259265</c:v>
                </c:pt>
                <c:pt idx="7097">
                  <c:v>0.73947916666666658</c:v>
                </c:pt>
                <c:pt idx="7098">
                  <c:v>0.73949074074074073</c:v>
                </c:pt>
                <c:pt idx="7099">
                  <c:v>0.73950231481481488</c:v>
                </c:pt>
                <c:pt idx="7100">
                  <c:v>0.73951388888888892</c:v>
                </c:pt>
                <c:pt idx="7101">
                  <c:v>0.73952546296296295</c:v>
                </c:pt>
                <c:pt idx="7102">
                  <c:v>0.73953703703703699</c:v>
                </c:pt>
                <c:pt idx="7103">
                  <c:v>0.73954861111111114</c:v>
                </c:pt>
                <c:pt idx="7104">
                  <c:v>0.73956018518518529</c:v>
                </c:pt>
                <c:pt idx="7105">
                  <c:v>0.73957175925925922</c:v>
                </c:pt>
                <c:pt idx="7106">
                  <c:v>0.73958333333333337</c:v>
                </c:pt>
                <c:pt idx="7107">
                  <c:v>0.73959490740740741</c:v>
                </c:pt>
                <c:pt idx="7108">
                  <c:v>0.73960648148148145</c:v>
                </c:pt>
                <c:pt idx="7109">
                  <c:v>0.73961805555555549</c:v>
                </c:pt>
                <c:pt idx="7110">
                  <c:v>0.73962962962962964</c:v>
                </c:pt>
                <c:pt idx="7111">
                  <c:v>0.73964120370370379</c:v>
                </c:pt>
                <c:pt idx="7112">
                  <c:v>0.73965277777777771</c:v>
                </c:pt>
                <c:pt idx="7113">
                  <c:v>0.73966435185185186</c:v>
                </c:pt>
                <c:pt idx="7114">
                  <c:v>0.7396759259259259</c:v>
                </c:pt>
                <c:pt idx="7115">
                  <c:v>0.73968750000000005</c:v>
                </c:pt>
                <c:pt idx="7116">
                  <c:v>0.73969907407407398</c:v>
                </c:pt>
                <c:pt idx="7117">
                  <c:v>0.73971064814814813</c:v>
                </c:pt>
                <c:pt idx="7118">
                  <c:v>0.73972222222222228</c:v>
                </c:pt>
                <c:pt idx="7119">
                  <c:v>0.73973379629629632</c:v>
                </c:pt>
                <c:pt idx="7120">
                  <c:v>0.73974537037037036</c:v>
                </c:pt>
                <c:pt idx="7121">
                  <c:v>0.7397569444444444</c:v>
                </c:pt>
                <c:pt idx="7122">
                  <c:v>0.73976851851851855</c:v>
                </c:pt>
                <c:pt idx="7123">
                  <c:v>0.7397800925925927</c:v>
                </c:pt>
                <c:pt idx="7124">
                  <c:v>0.73979166666666663</c:v>
                </c:pt>
                <c:pt idx="7125">
                  <c:v>0.73980324074074078</c:v>
                </c:pt>
                <c:pt idx="7126">
                  <c:v>0.73981481481481481</c:v>
                </c:pt>
                <c:pt idx="7127">
                  <c:v>0.73982638888888896</c:v>
                </c:pt>
                <c:pt idx="7128">
                  <c:v>0.73983796296296289</c:v>
                </c:pt>
                <c:pt idx="7129">
                  <c:v>0.73984953703703704</c:v>
                </c:pt>
                <c:pt idx="7130">
                  <c:v>0.73986111111111119</c:v>
                </c:pt>
                <c:pt idx="7131">
                  <c:v>0.73987268518518512</c:v>
                </c:pt>
                <c:pt idx="7132">
                  <c:v>0.73988425925925927</c:v>
                </c:pt>
                <c:pt idx="7133">
                  <c:v>0.73989583333333331</c:v>
                </c:pt>
                <c:pt idx="7134">
                  <c:v>0.73990740740740746</c:v>
                </c:pt>
                <c:pt idx="7135">
                  <c:v>0.73991898148148139</c:v>
                </c:pt>
                <c:pt idx="7136">
                  <c:v>0.73993055555555554</c:v>
                </c:pt>
                <c:pt idx="7137">
                  <c:v>0.73994212962962969</c:v>
                </c:pt>
                <c:pt idx="7138">
                  <c:v>0.73995370370370372</c:v>
                </c:pt>
                <c:pt idx="7139">
                  <c:v>0.73996527777777776</c:v>
                </c:pt>
                <c:pt idx="7140">
                  <c:v>0.7399768518518518</c:v>
                </c:pt>
                <c:pt idx="7141">
                  <c:v>0.73998842592592595</c:v>
                </c:pt>
                <c:pt idx="7142">
                  <c:v>0.7400000000000001</c:v>
                </c:pt>
                <c:pt idx="7143">
                  <c:v>0.74001157407407403</c:v>
                </c:pt>
                <c:pt idx="7144">
                  <c:v>0.74002314814814818</c:v>
                </c:pt>
                <c:pt idx="7145">
                  <c:v>0.74003472222222222</c:v>
                </c:pt>
                <c:pt idx="7146">
                  <c:v>0.74004629629629637</c:v>
                </c:pt>
                <c:pt idx="7147">
                  <c:v>0.7400578703703703</c:v>
                </c:pt>
                <c:pt idx="7148">
                  <c:v>0.74006944444444445</c:v>
                </c:pt>
                <c:pt idx="7149">
                  <c:v>0.7400810185185186</c:v>
                </c:pt>
                <c:pt idx="7150">
                  <c:v>0.74009259259259252</c:v>
                </c:pt>
                <c:pt idx="7151">
                  <c:v>0.74010416666666667</c:v>
                </c:pt>
                <c:pt idx="7152">
                  <c:v>0.74011574074074071</c:v>
                </c:pt>
                <c:pt idx="7153">
                  <c:v>0.74012731481481486</c:v>
                </c:pt>
                <c:pt idx="7154">
                  <c:v>0.74013888888888879</c:v>
                </c:pt>
                <c:pt idx="7155">
                  <c:v>0.74015046296296294</c:v>
                </c:pt>
                <c:pt idx="7156">
                  <c:v>0.74016203703703709</c:v>
                </c:pt>
                <c:pt idx="7157">
                  <c:v>0.74017361111111113</c:v>
                </c:pt>
                <c:pt idx="7158">
                  <c:v>0.74018518518518517</c:v>
                </c:pt>
                <c:pt idx="7159">
                  <c:v>0.74019675925925921</c:v>
                </c:pt>
                <c:pt idx="7160">
                  <c:v>0.74020833333333336</c:v>
                </c:pt>
                <c:pt idx="7161">
                  <c:v>0.74021990740740751</c:v>
                </c:pt>
                <c:pt idx="7162">
                  <c:v>0.74023148148148143</c:v>
                </c:pt>
                <c:pt idx="7163">
                  <c:v>0.74024305555555558</c:v>
                </c:pt>
                <c:pt idx="7164">
                  <c:v>0.74025462962962962</c:v>
                </c:pt>
                <c:pt idx="7165">
                  <c:v>0.74026620370370377</c:v>
                </c:pt>
                <c:pt idx="7166">
                  <c:v>0.7402777777777777</c:v>
                </c:pt>
                <c:pt idx="7167">
                  <c:v>0.74028935185185185</c:v>
                </c:pt>
                <c:pt idx="7168">
                  <c:v>0.740300925925926</c:v>
                </c:pt>
                <c:pt idx="7169">
                  <c:v>0.74031249999999993</c:v>
                </c:pt>
                <c:pt idx="7170">
                  <c:v>0.74032407407407408</c:v>
                </c:pt>
                <c:pt idx="7171">
                  <c:v>0.74033564814814812</c:v>
                </c:pt>
                <c:pt idx="7172">
                  <c:v>0.74034722222222227</c:v>
                </c:pt>
                <c:pt idx="7173">
                  <c:v>0.7403587962962962</c:v>
                </c:pt>
                <c:pt idx="7174">
                  <c:v>0.74037037037037035</c:v>
                </c:pt>
                <c:pt idx="7175">
                  <c:v>0.7403819444444445</c:v>
                </c:pt>
                <c:pt idx="7176">
                  <c:v>0.74039351851851853</c:v>
                </c:pt>
                <c:pt idx="7177">
                  <c:v>0.74040509259259257</c:v>
                </c:pt>
                <c:pt idx="7178">
                  <c:v>0.74041666666666661</c:v>
                </c:pt>
                <c:pt idx="7179">
                  <c:v>0.74042824074074076</c:v>
                </c:pt>
                <c:pt idx="7180">
                  <c:v>0.74043981481481491</c:v>
                </c:pt>
                <c:pt idx="7181">
                  <c:v>0.74045138888888884</c:v>
                </c:pt>
                <c:pt idx="7182">
                  <c:v>0.74046296296296299</c:v>
                </c:pt>
                <c:pt idx="7183">
                  <c:v>0.74047453703703703</c:v>
                </c:pt>
                <c:pt idx="7184">
                  <c:v>0.74048611111111118</c:v>
                </c:pt>
                <c:pt idx="7185">
                  <c:v>0.74049768518518511</c:v>
                </c:pt>
                <c:pt idx="7186">
                  <c:v>0.74050925925925926</c:v>
                </c:pt>
                <c:pt idx="7187">
                  <c:v>0.74052083333333341</c:v>
                </c:pt>
                <c:pt idx="7188">
                  <c:v>0.74053240740740733</c:v>
                </c:pt>
                <c:pt idx="7189">
                  <c:v>0.74054398148148148</c:v>
                </c:pt>
                <c:pt idx="7190">
                  <c:v>0.74055555555555552</c:v>
                </c:pt>
                <c:pt idx="7191">
                  <c:v>0.7405787037037036</c:v>
                </c:pt>
                <c:pt idx="7192">
                  <c:v>0.74059027777777775</c:v>
                </c:pt>
                <c:pt idx="7193">
                  <c:v>0.7406018518518519</c:v>
                </c:pt>
                <c:pt idx="7194">
                  <c:v>0.74061342592592594</c:v>
                </c:pt>
                <c:pt idx="7195">
                  <c:v>0.74062499999999998</c:v>
                </c:pt>
                <c:pt idx="7196">
                  <c:v>0.74063657407407402</c:v>
                </c:pt>
                <c:pt idx="7197">
                  <c:v>0.74064814814814817</c:v>
                </c:pt>
                <c:pt idx="7198">
                  <c:v>0.74065972222222232</c:v>
                </c:pt>
                <c:pt idx="7199">
                  <c:v>0.74067129629629624</c:v>
                </c:pt>
                <c:pt idx="7200">
                  <c:v>0.74068287037037039</c:v>
                </c:pt>
                <c:pt idx="7201">
                  <c:v>0.74069444444444443</c:v>
                </c:pt>
                <c:pt idx="7202">
                  <c:v>0.74070601851851858</c:v>
                </c:pt>
                <c:pt idx="7203">
                  <c:v>0.74071759259259251</c:v>
                </c:pt>
                <c:pt idx="7204">
                  <c:v>0.74072916666666666</c:v>
                </c:pt>
                <c:pt idx="7205">
                  <c:v>0.74074074074074081</c:v>
                </c:pt>
                <c:pt idx="7206">
                  <c:v>0.74075231481481474</c:v>
                </c:pt>
                <c:pt idx="7207">
                  <c:v>0.74076388888888889</c:v>
                </c:pt>
                <c:pt idx="7208">
                  <c:v>0.74077546296296293</c:v>
                </c:pt>
                <c:pt idx="7209">
                  <c:v>0.74078703703703708</c:v>
                </c:pt>
                <c:pt idx="7210">
                  <c:v>0.74079861111111101</c:v>
                </c:pt>
                <c:pt idx="7211">
                  <c:v>0.74081018518518515</c:v>
                </c:pt>
                <c:pt idx="7212">
                  <c:v>0.7408217592592593</c:v>
                </c:pt>
                <c:pt idx="7213">
                  <c:v>0.74083333333333334</c:v>
                </c:pt>
                <c:pt idx="7214">
                  <c:v>0.74084490740740738</c:v>
                </c:pt>
                <c:pt idx="7215">
                  <c:v>0.74085648148148142</c:v>
                </c:pt>
                <c:pt idx="7216">
                  <c:v>0.74086805555555557</c:v>
                </c:pt>
                <c:pt idx="7217">
                  <c:v>0.74087962962962972</c:v>
                </c:pt>
                <c:pt idx="7218">
                  <c:v>0.74089120370370365</c:v>
                </c:pt>
                <c:pt idx="7219">
                  <c:v>0.7409027777777778</c:v>
                </c:pt>
                <c:pt idx="7220">
                  <c:v>0.74091435185185184</c:v>
                </c:pt>
                <c:pt idx="7221">
                  <c:v>0.74092592592592599</c:v>
                </c:pt>
                <c:pt idx="7222">
                  <c:v>0.74093749999999992</c:v>
                </c:pt>
                <c:pt idx="7223">
                  <c:v>0.74094907407407407</c:v>
                </c:pt>
                <c:pt idx="7224">
                  <c:v>0.74096064814814822</c:v>
                </c:pt>
                <c:pt idx="7225">
                  <c:v>0.74097222222222225</c:v>
                </c:pt>
                <c:pt idx="7226">
                  <c:v>0.74098379629629629</c:v>
                </c:pt>
                <c:pt idx="7227">
                  <c:v>0.74099537037037033</c:v>
                </c:pt>
                <c:pt idx="7228">
                  <c:v>0.74100694444444448</c:v>
                </c:pt>
                <c:pt idx="7229">
                  <c:v>0.74101851851851863</c:v>
                </c:pt>
                <c:pt idx="7230">
                  <c:v>0.74103009259259256</c:v>
                </c:pt>
                <c:pt idx="7231">
                  <c:v>0.74104166666666671</c:v>
                </c:pt>
                <c:pt idx="7232">
                  <c:v>0.74105324074074075</c:v>
                </c:pt>
                <c:pt idx="7233">
                  <c:v>0.74106481481481479</c:v>
                </c:pt>
                <c:pt idx="7234">
                  <c:v>0.74107638888888883</c:v>
                </c:pt>
                <c:pt idx="7235">
                  <c:v>0.74108796296296298</c:v>
                </c:pt>
                <c:pt idx="7236">
                  <c:v>0.74109953703703713</c:v>
                </c:pt>
                <c:pt idx="7237">
                  <c:v>0.74111111111111105</c:v>
                </c:pt>
                <c:pt idx="7238">
                  <c:v>0.7411226851851852</c:v>
                </c:pt>
                <c:pt idx="7239">
                  <c:v>0.74113425925925924</c:v>
                </c:pt>
                <c:pt idx="7240">
                  <c:v>0.74114583333333339</c:v>
                </c:pt>
                <c:pt idx="7241">
                  <c:v>0.74115740740740732</c:v>
                </c:pt>
                <c:pt idx="7242">
                  <c:v>0.74116898148148147</c:v>
                </c:pt>
                <c:pt idx="7243">
                  <c:v>0.74118055555555562</c:v>
                </c:pt>
                <c:pt idx="7244">
                  <c:v>0.74119212962962966</c:v>
                </c:pt>
                <c:pt idx="7245">
                  <c:v>0.7412037037037037</c:v>
                </c:pt>
                <c:pt idx="7246">
                  <c:v>0.74121527777777774</c:v>
                </c:pt>
                <c:pt idx="7247">
                  <c:v>0.74122685185185189</c:v>
                </c:pt>
                <c:pt idx="7248">
                  <c:v>0.74123842592592604</c:v>
                </c:pt>
                <c:pt idx="7249">
                  <c:v>0.74124999999999996</c:v>
                </c:pt>
                <c:pt idx="7250">
                  <c:v>0.74126157407407411</c:v>
                </c:pt>
                <c:pt idx="7251">
                  <c:v>0.74127314814814815</c:v>
                </c:pt>
                <c:pt idx="7252">
                  <c:v>0.74128472222222219</c:v>
                </c:pt>
                <c:pt idx="7253">
                  <c:v>0.74129629629629623</c:v>
                </c:pt>
                <c:pt idx="7254">
                  <c:v>0.74130787037037038</c:v>
                </c:pt>
                <c:pt idx="7255">
                  <c:v>0.74131944444444453</c:v>
                </c:pt>
                <c:pt idx="7256">
                  <c:v>0.74133101851851846</c:v>
                </c:pt>
                <c:pt idx="7257">
                  <c:v>0.74134259259259261</c:v>
                </c:pt>
                <c:pt idx="7258">
                  <c:v>0.74135416666666665</c:v>
                </c:pt>
                <c:pt idx="7259">
                  <c:v>0.7413657407407408</c:v>
                </c:pt>
                <c:pt idx="7260">
                  <c:v>0.74137731481481473</c:v>
                </c:pt>
                <c:pt idx="7261">
                  <c:v>0.74138888888888888</c:v>
                </c:pt>
                <c:pt idx="7262">
                  <c:v>0.74140046296296302</c:v>
                </c:pt>
                <c:pt idx="7263">
                  <c:v>0.74141203703703706</c:v>
                </c:pt>
                <c:pt idx="7264">
                  <c:v>0.7414236111111111</c:v>
                </c:pt>
                <c:pt idx="7265">
                  <c:v>0.74143518518518514</c:v>
                </c:pt>
                <c:pt idx="7266">
                  <c:v>0.74144675925925929</c:v>
                </c:pt>
                <c:pt idx="7267">
                  <c:v>0.74145833333333344</c:v>
                </c:pt>
                <c:pt idx="7268">
                  <c:v>0.74146990740740737</c:v>
                </c:pt>
                <c:pt idx="7269">
                  <c:v>0.74148148148148152</c:v>
                </c:pt>
                <c:pt idx="7270">
                  <c:v>0.74149305555555556</c:v>
                </c:pt>
                <c:pt idx="7271">
                  <c:v>0.7415046296296296</c:v>
                </c:pt>
                <c:pt idx="7272">
                  <c:v>0.74151620370370364</c:v>
                </c:pt>
                <c:pt idx="7273">
                  <c:v>0.74152777777777779</c:v>
                </c:pt>
                <c:pt idx="7274">
                  <c:v>0.74153935185185194</c:v>
                </c:pt>
                <c:pt idx="7275">
                  <c:v>0.74155092592592586</c:v>
                </c:pt>
                <c:pt idx="7276">
                  <c:v>0.74156250000000001</c:v>
                </c:pt>
                <c:pt idx="7277">
                  <c:v>0.74157407407407405</c:v>
                </c:pt>
                <c:pt idx="7278">
                  <c:v>0.7415856481481482</c:v>
                </c:pt>
                <c:pt idx="7279">
                  <c:v>0.74159722222222213</c:v>
                </c:pt>
                <c:pt idx="7280">
                  <c:v>0.74160879629629628</c:v>
                </c:pt>
                <c:pt idx="7281">
                  <c:v>0.74162037037037043</c:v>
                </c:pt>
                <c:pt idx="7282">
                  <c:v>0.74163194444444447</c:v>
                </c:pt>
                <c:pt idx="7283">
                  <c:v>0.74164351851851851</c:v>
                </c:pt>
                <c:pt idx="7284">
                  <c:v>0.74165509259259255</c:v>
                </c:pt>
                <c:pt idx="7285">
                  <c:v>0.7416666666666667</c:v>
                </c:pt>
                <c:pt idx="7286">
                  <c:v>0.74167824074074085</c:v>
                </c:pt>
                <c:pt idx="7287">
                  <c:v>0.74168981481481477</c:v>
                </c:pt>
                <c:pt idx="7288">
                  <c:v>0.74170138888888892</c:v>
                </c:pt>
                <c:pt idx="7289">
                  <c:v>0.74171296296296296</c:v>
                </c:pt>
                <c:pt idx="7290">
                  <c:v>0.741724537037037</c:v>
                </c:pt>
                <c:pt idx="7291">
                  <c:v>0.74173611111111104</c:v>
                </c:pt>
                <c:pt idx="7292">
                  <c:v>0.74174768518518519</c:v>
                </c:pt>
                <c:pt idx="7293">
                  <c:v>0.74175925925925934</c:v>
                </c:pt>
                <c:pt idx="7294">
                  <c:v>0.74177083333333327</c:v>
                </c:pt>
                <c:pt idx="7295">
                  <c:v>0.74178240740740742</c:v>
                </c:pt>
                <c:pt idx="7296">
                  <c:v>0.74179398148148146</c:v>
                </c:pt>
                <c:pt idx="7297">
                  <c:v>0.74180555555555561</c:v>
                </c:pt>
                <c:pt idx="7298">
                  <c:v>0.74181712962962953</c:v>
                </c:pt>
                <c:pt idx="7299">
                  <c:v>0.74182870370370368</c:v>
                </c:pt>
                <c:pt idx="7300">
                  <c:v>0.74184027777777783</c:v>
                </c:pt>
                <c:pt idx="7301">
                  <c:v>0.74185185185185187</c:v>
                </c:pt>
                <c:pt idx="7302">
                  <c:v>0.74186342592592591</c:v>
                </c:pt>
                <c:pt idx="7303">
                  <c:v>0.74187499999999995</c:v>
                </c:pt>
                <c:pt idx="7304">
                  <c:v>0.7418865740740741</c:v>
                </c:pt>
                <c:pt idx="7305">
                  <c:v>0.74189814814814825</c:v>
                </c:pt>
                <c:pt idx="7306">
                  <c:v>0.74190972222222218</c:v>
                </c:pt>
                <c:pt idx="7307">
                  <c:v>0.74192129629629633</c:v>
                </c:pt>
                <c:pt idx="7308">
                  <c:v>0.74193287037037037</c:v>
                </c:pt>
                <c:pt idx="7309">
                  <c:v>0.74194444444444441</c:v>
                </c:pt>
                <c:pt idx="7310">
                  <c:v>0.74195601851851845</c:v>
                </c:pt>
                <c:pt idx="7311">
                  <c:v>0.7419675925925926</c:v>
                </c:pt>
                <c:pt idx="7312">
                  <c:v>0.74197916666666675</c:v>
                </c:pt>
                <c:pt idx="7313">
                  <c:v>0.74199074074074067</c:v>
                </c:pt>
                <c:pt idx="7314">
                  <c:v>0.74200231481481482</c:v>
                </c:pt>
                <c:pt idx="7315">
                  <c:v>0.74201388888888886</c:v>
                </c:pt>
                <c:pt idx="7316">
                  <c:v>0.74202546296296301</c:v>
                </c:pt>
                <c:pt idx="7317">
                  <c:v>0.74203703703703694</c:v>
                </c:pt>
                <c:pt idx="7318">
                  <c:v>0.74204861111111109</c:v>
                </c:pt>
                <c:pt idx="7319">
                  <c:v>0.74206018518518524</c:v>
                </c:pt>
                <c:pt idx="7320">
                  <c:v>0.74207175925925928</c:v>
                </c:pt>
                <c:pt idx="7321">
                  <c:v>0.74208333333333332</c:v>
                </c:pt>
                <c:pt idx="7322">
                  <c:v>0.74209490740740736</c:v>
                </c:pt>
                <c:pt idx="7323">
                  <c:v>0.74210648148148151</c:v>
                </c:pt>
                <c:pt idx="7324">
                  <c:v>0.74211805555555566</c:v>
                </c:pt>
                <c:pt idx="7325">
                  <c:v>0.74212962962962958</c:v>
                </c:pt>
                <c:pt idx="7326">
                  <c:v>0.74214120370370373</c:v>
                </c:pt>
                <c:pt idx="7327">
                  <c:v>0.74215277777777777</c:v>
                </c:pt>
                <c:pt idx="7328">
                  <c:v>0.74216435185185192</c:v>
                </c:pt>
                <c:pt idx="7329">
                  <c:v>0.74217592592592585</c:v>
                </c:pt>
                <c:pt idx="7330">
                  <c:v>0.7421875</c:v>
                </c:pt>
                <c:pt idx="7331">
                  <c:v>0.74219907407407415</c:v>
                </c:pt>
                <c:pt idx="7332">
                  <c:v>0.74221064814814808</c:v>
                </c:pt>
                <c:pt idx="7333">
                  <c:v>0.74222222222222223</c:v>
                </c:pt>
                <c:pt idx="7334">
                  <c:v>0.74223379629629627</c:v>
                </c:pt>
                <c:pt idx="7335">
                  <c:v>0.74224537037037042</c:v>
                </c:pt>
                <c:pt idx="7336">
                  <c:v>0.74225694444444434</c:v>
                </c:pt>
                <c:pt idx="7337">
                  <c:v>0.74226851851851849</c:v>
                </c:pt>
                <c:pt idx="7338">
                  <c:v>0.74228009259259264</c:v>
                </c:pt>
                <c:pt idx="7339">
                  <c:v>0.74229166666666668</c:v>
                </c:pt>
                <c:pt idx="7340">
                  <c:v>0.74230324074074072</c:v>
                </c:pt>
                <c:pt idx="7341">
                  <c:v>0.74231481481481476</c:v>
                </c:pt>
                <c:pt idx="7342">
                  <c:v>0.74232638888888891</c:v>
                </c:pt>
                <c:pt idx="7343">
                  <c:v>0.74233796296296306</c:v>
                </c:pt>
                <c:pt idx="7344">
                  <c:v>0.74234953703703699</c:v>
                </c:pt>
                <c:pt idx="7345">
                  <c:v>0.74236111111111114</c:v>
                </c:pt>
                <c:pt idx="7346">
                  <c:v>0.74237268518518518</c:v>
                </c:pt>
                <c:pt idx="7347">
                  <c:v>0.74238425925925933</c:v>
                </c:pt>
                <c:pt idx="7348">
                  <c:v>0.74239583333333325</c:v>
                </c:pt>
                <c:pt idx="7349">
                  <c:v>0.7424074074074074</c:v>
                </c:pt>
                <c:pt idx="7350">
                  <c:v>0.74241898148148155</c:v>
                </c:pt>
                <c:pt idx="7351">
                  <c:v>0.74243055555555559</c:v>
                </c:pt>
                <c:pt idx="7352">
                  <c:v>0.74244212962962963</c:v>
                </c:pt>
                <c:pt idx="7353">
                  <c:v>0.74245370370370367</c:v>
                </c:pt>
                <c:pt idx="7354">
                  <c:v>0.74246527777777782</c:v>
                </c:pt>
                <c:pt idx="7355">
                  <c:v>0.74247685185185175</c:v>
                </c:pt>
                <c:pt idx="7356">
                  <c:v>0.7424884259259259</c:v>
                </c:pt>
                <c:pt idx="7357">
                  <c:v>0.74250000000000005</c:v>
                </c:pt>
                <c:pt idx="7358">
                  <c:v>0.74251157407407409</c:v>
                </c:pt>
                <c:pt idx="7359">
                  <c:v>0.74252314814814813</c:v>
                </c:pt>
                <c:pt idx="7360">
                  <c:v>0.74253472222222217</c:v>
                </c:pt>
                <c:pt idx="7361">
                  <c:v>0.74254629629629632</c:v>
                </c:pt>
                <c:pt idx="7362">
                  <c:v>0.74255787037037047</c:v>
                </c:pt>
                <c:pt idx="7363">
                  <c:v>0.74256944444444439</c:v>
                </c:pt>
                <c:pt idx="7364">
                  <c:v>0.74258101851851854</c:v>
                </c:pt>
                <c:pt idx="7365">
                  <c:v>0.74259259259259258</c:v>
                </c:pt>
                <c:pt idx="7366">
                  <c:v>0.74260416666666673</c:v>
                </c:pt>
                <c:pt idx="7367">
                  <c:v>0.74261574074074066</c:v>
                </c:pt>
                <c:pt idx="7368">
                  <c:v>0.74262731481481481</c:v>
                </c:pt>
                <c:pt idx="7369">
                  <c:v>0.742650462962963</c:v>
                </c:pt>
                <c:pt idx="7370">
                  <c:v>0.74266203703703704</c:v>
                </c:pt>
                <c:pt idx="7371">
                  <c:v>0.74267361111111108</c:v>
                </c:pt>
                <c:pt idx="7372">
                  <c:v>0.74268518518518523</c:v>
                </c:pt>
                <c:pt idx="7373">
                  <c:v>0.74269675925925915</c:v>
                </c:pt>
                <c:pt idx="7374">
                  <c:v>0.7427083333333333</c:v>
                </c:pt>
                <c:pt idx="7375">
                  <c:v>0.74271990740740745</c:v>
                </c:pt>
                <c:pt idx="7376">
                  <c:v>0.74273148148148149</c:v>
                </c:pt>
                <c:pt idx="7377">
                  <c:v>0.74274305555555553</c:v>
                </c:pt>
                <c:pt idx="7378">
                  <c:v>0.74275462962962957</c:v>
                </c:pt>
                <c:pt idx="7379">
                  <c:v>0.74276620370370372</c:v>
                </c:pt>
                <c:pt idx="7380">
                  <c:v>0.74277777777777787</c:v>
                </c:pt>
                <c:pt idx="7381">
                  <c:v>0.7427893518518518</c:v>
                </c:pt>
                <c:pt idx="7382">
                  <c:v>0.74280092592592595</c:v>
                </c:pt>
                <c:pt idx="7383">
                  <c:v>0.74281249999999999</c:v>
                </c:pt>
                <c:pt idx="7384">
                  <c:v>0.74282407407407414</c:v>
                </c:pt>
                <c:pt idx="7385">
                  <c:v>0.74283564814814806</c:v>
                </c:pt>
                <c:pt idx="7386">
                  <c:v>0.74284722222222221</c:v>
                </c:pt>
                <c:pt idx="7387">
                  <c:v>0.74285879629629636</c:v>
                </c:pt>
                <c:pt idx="7388">
                  <c:v>0.7428703703703704</c:v>
                </c:pt>
                <c:pt idx="7389">
                  <c:v>0.74288194444444444</c:v>
                </c:pt>
                <c:pt idx="7390">
                  <c:v>0.74289351851851848</c:v>
                </c:pt>
                <c:pt idx="7391">
                  <c:v>0.74290509259259263</c:v>
                </c:pt>
                <c:pt idx="7392">
                  <c:v>0.74291666666666656</c:v>
                </c:pt>
                <c:pt idx="7393">
                  <c:v>0.74292824074074071</c:v>
                </c:pt>
                <c:pt idx="7394">
                  <c:v>0.74293981481481486</c:v>
                </c:pt>
                <c:pt idx="7395">
                  <c:v>0.7429513888888889</c:v>
                </c:pt>
                <c:pt idx="7396">
                  <c:v>0.74296296296296294</c:v>
                </c:pt>
                <c:pt idx="7397">
                  <c:v>0.74297453703703698</c:v>
                </c:pt>
                <c:pt idx="7398">
                  <c:v>0.74298611111111112</c:v>
                </c:pt>
                <c:pt idx="7399">
                  <c:v>0.74299768518518527</c:v>
                </c:pt>
                <c:pt idx="7400">
                  <c:v>0.7430092592592592</c:v>
                </c:pt>
                <c:pt idx="7401">
                  <c:v>0.74302083333333335</c:v>
                </c:pt>
                <c:pt idx="7402">
                  <c:v>0.74303240740740739</c:v>
                </c:pt>
                <c:pt idx="7403">
                  <c:v>0.74304398148148154</c:v>
                </c:pt>
                <c:pt idx="7404">
                  <c:v>0.74305555555555547</c:v>
                </c:pt>
                <c:pt idx="7405">
                  <c:v>0.74306712962962962</c:v>
                </c:pt>
                <c:pt idx="7406">
                  <c:v>0.74307870370370377</c:v>
                </c:pt>
                <c:pt idx="7407">
                  <c:v>0.74309027777777781</c:v>
                </c:pt>
                <c:pt idx="7408">
                  <c:v>0.74310185185185185</c:v>
                </c:pt>
                <c:pt idx="7409">
                  <c:v>0.74311342592592589</c:v>
                </c:pt>
                <c:pt idx="7410">
                  <c:v>0.74312500000000004</c:v>
                </c:pt>
                <c:pt idx="7411">
                  <c:v>0.74313657407407396</c:v>
                </c:pt>
                <c:pt idx="7412">
                  <c:v>0.74314814814814811</c:v>
                </c:pt>
                <c:pt idx="7413">
                  <c:v>0.74315972222222226</c:v>
                </c:pt>
                <c:pt idx="7414">
                  <c:v>0.7431712962962963</c:v>
                </c:pt>
                <c:pt idx="7415">
                  <c:v>0.74318287037037034</c:v>
                </c:pt>
                <c:pt idx="7416">
                  <c:v>0.74319444444444438</c:v>
                </c:pt>
                <c:pt idx="7417">
                  <c:v>0.74320601851851853</c:v>
                </c:pt>
                <c:pt idx="7418">
                  <c:v>0.74321759259259268</c:v>
                </c:pt>
                <c:pt idx="7419">
                  <c:v>0.74322916666666661</c:v>
                </c:pt>
                <c:pt idx="7420">
                  <c:v>0.74324074074074076</c:v>
                </c:pt>
                <c:pt idx="7421">
                  <c:v>0.7432523148148148</c:v>
                </c:pt>
                <c:pt idx="7422">
                  <c:v>0.74326388888888895</c:v>
                </c:pt>
                <c:pt idx="7423">
                  <c:v>0.74327546296296287</c:v>
                </c:pt>
                <c:pt idx="7424">
                  <c:v>0.74328703703703702</c:v>
                </c:pt>
                <c:pt idx="7425">
                  <c:v>0.74329861111111117</c:v>
                </c:pt>
                <c:pt idx="7426">
                  <c:v>0.74331018518518521</c:v>
                </c:pt>
                <c:pt idx="7427">
                  <c:v>0.74332175925925925</c:v>
                </c:pt>
                <c:pt idx="7428">
                  <c:v>0.74333333333333329</c:v>
                </c:pt>
                <c:pt idx="7429">
                  <c:v>0.74334490740740744</c:v>
                </c:pt>
                <c:pt idx="7430">
                  <c:v>0.74335648148148137</c:v>
                </c:pt>
                <c:pt idx="7431">
                  <c:v>0.74336805555555552</c:v>
                </c:pt>
                <c:pt idx="7432">
                  <c:v>0.74337962962962967</c:v>
                </c:pt>
                <c:pt idx="7433">
                  <c:v>0.74339120370370371</c:v>
                </c:pt>
                <c:pt idx="7434">
                  <c:v>0.74340277777777775</c:v>
                </c:pt>
                <c:pt idx="7435">
                  <c:v>0.74341435185185178</c:v>
                </c:pt>
                <c:pt idx="7436">
                  <c:v>0.74342592592592593</c:v>
                </c:pt>
                <c:pt idx="7437">
                  <c:v>0.74343750000000008</c:v>
                </c:pt>
                <c:pt idx="7438">
                  <c:v>0.74344907407407401</c:v>
                </c:pt>
                <c:pt idx="7439">
                  <c:v>0.74346064814814816</c:v>
                </c:pt>
                <c:pt idx="7440">
                  <c:v>0.7434722222222222</c:v>
                </c:pt>
                <c:pt idx="7441">
                  <c:v>0.74348379629629635</c:v>
                </c:pt>
                <c:pt idx="7442">
                  <c:v>0.74349537037037028</c:v>
                </c:pt>
                <c:pt idx="7443">
                  <c:v>0.74350694444444443</c:v>
                </c:pt>
                <c:pt idx="7444">
                  <c:v>0.74351851851851858</c:v>
                </c:pt>
                <c:pt idx="7445">
                  <c:v>0.74353009259259262</c:v>
                </c:pt>
                <c:pt idx="7446">
                  <c:v>0.74354166666666666</c:v>
                </c:pt>
                <c:pt idx="7447">
                  <c:v>0.7435532407407407</c:v>
                </c:pt>
                <c:pt idx="7448">
                  <c:v>0.74356481481481485</c:v>
                </c:pt>
                <c:pt idx="7449">
                  <c:v>0.74357638888888899</c:v>
                </c:pt>
                <c:pt idx="7450">
                  <c:v>0.74358796296296292</c:v>
                </c:pt>
                <c:pt idx="7451">
                  <c:v>0.74359953703703707</c:v>
                </c:pt>
                <c:pt idx="7452">
                  <c:v>0.74361111111111111</c:v>
                </c:pt>
                <c:pt idx="7453">
                  <c:v>0.74362268518518526</c:v>
                </c:pt>
                <c:pt idx="7454">
                  <c:v>0.74363425925925919</c:v>
                </c:pt>
                <c:pt idx="7455">
                  <c:v>0.74364583333333334</c:v>
                </c:pt>
                <c:pt idx="7456">
                  <c:v>0.74365740740740749</c:v>
                </c:pt>
                <c:pt idx="7457">
                  <c:v>0.74366898148148142</c:v>
                </c:pt>
                <c:pt idx="7458">
                  <c:v>0.74368055555555557</c:v>
                </c:pt>
                <c:pt idx="7459">
                  <c:v>0.74369212962962961</c:v>
                </c:pt>
                <c:pt idx="7460">
                  <c:v>0.74370370370370376</c:v>
                </c:pt>
                <c:pt idx="7461">
                  <c:v>0.74371527777777768</c:v>
                </c:pt>
                <c:pt idx="7462">
                  <c:v>0.74372685185185183</c:v>
                </c:pt>
                <c:pt idx="7463">
                  <c:v>0.74373842592592598</c:v>
                </c:pt>
                <c:pt idx="7464">
                  <c:v>0.74375000000000002</c:v>
                </c:pt>
                <c:pt idx="7465">
                  <c:v>0.74376157407407406</c:v>
                </c:pt>
                <c:pt idx="7466">
                  <c:v>0.7437731481481481</c:v>
                </c:pt>
                <c:pt idx="7467">
                  <c:v>0.74378472222222225</c:v>
                </c:pt>
                <c:pt idx="7468">
                  <c:v>0.7437962962962964</c:v>
                </c:pt>
                <c:pt idx="7469">
                  <c:v>0.74380787037037033</c:v>
                </c:pt>
                <c:pt idx="7470">
                  <c:v>0.74381944444444448</c:v>
                </c:pt>
                <c:pt idx="7471">
                  <c:v>0.74383101851851852</c:v>
                </c:pt>
                <c:pt idx="7472">
                  <c:v>0.74384259259259267</c:v>
                </c:pt>
                <c:pt idx="7473">
                  <c:v>0.74385416666666659</c:v>
                </c:pt>
                <c:pt idx="7474">
                  <c:v>0.74386574074074074</c:v>
                </c:pt>
                <c:pt idx="7475">
                  <c:v>0.74387731481481489</c:v>
                </c:pt>
                <c:pt idx="7476">
                  <c:v>0.74388888888888882</c:v>
                </c:pt>
                <c:pt idx="7477">
                  <c:v>0.74390046296296297</c:v>
                </c:pt>
                <c:pt idx="7478">
                  <c:v>0.74391203703703701</c:v>
                </c:pt>
                <c:pt idx="7479">
                  <c:v>0.74392361111111116</c:v>
                </c:pt>
                <c:pt idx="7480">
                  <c:v>0.74393518518518509</c:v>
                </c:pt>
                <c:pt idx="7481">
                  <c:v>0.74394675925925924</c:v>
                </c:pt>
                <c:pt idx="7482">
                  <c:v>0.74395833333333339</c:v>
                </c:pt>
                <c:pt idx="7483">
                  <c:v>0.74396990740740743</c:v>
                </c:pt>
                <c:pt idx="7484">
                  <c:v>0.74398148148148147</c:v>
                </c:pt>
                <c:pt idx="7485">
                  <c:v>0.7439930555555555</c:v>
                </c:pt>
                <c:pt idx="7486">
                  <c:v>0.74400462962962965</c:v>
                </c:pt>
                <c:pt idx="7487">
                  <c:v>0.7440162037037038</c:v>
                </c:pt>
                <c:pt idx="7488">
                  <c:v>0.74402777777777773</c:v>
                </c:pt>
                <c:pt idx="7489">
                  <c:v>0.74403935185185188</c:v>
                </c:pt>
                <c:pt idx="7490">
                  <c:v>0.74405092592592592</c:v>
                </c:pt>
                <c:pt idx="7491">
                  <c:v>0.74406250000000007</c:v>
                </c:pt>
                <c:pt idx="7492">
                  <c:v>0.744074074074074</c:v>
                </c:pt>
                <c:pt idx="7493">
                  <c:v>0.74408564814814815</c:v>
                </c:pt>
                <c:pt idx="7494">
                  <c:v>0.7440972222222223</c:v>
                </c:pt>
                <c:pt idx="7495">
                  <c:v>0.74410879629629623</c:v>
                </c:pt>
                <c:pt idx="7496">
                  <c:v>0.74412037037037038</c:v>
                </c:pt>
                <c:pt idx="7497">
                  <c:v>0.74413194444444442</c:v>
                </c:pt>
                <c:pt idx="7498">
                  <c:v>0.74414351851851857</c:v>
                </c:pt>
                <c:pt idx="7499">
                  <c:v>0.74415509259259249</c:v>
                </c:pt>
                <c:pt idx="7500">
                  <c:v>0.74416666666666664</c:v>
                </c:pt>
                <c:pt idx="7501">
                  <c:v>0.74417824074074079</c:v>
                </c:pt>
                <c:pt idx="7502">
                  <c:v>0.74418981481481483</c:v>
                </c:pt>
                <c:pt idx="7503">
                  <c:v>0.74420138888888887</c:v>
                </c:pt>
                <c:pt idx="7504">
                  <c:v>0.74421296296296291</c:v>
                </c:pt>
                <c:pt idx="7505">
                  <c:v>0.74422453703703706</c:v>
                </c:pt>
                <c:pt idx="7506">
                  <c:v>0.74423611111111121</c:v>
                </c:pt>
                <c:pt idx="7507">
                  <c:v>0.74424768518518514</c:v>
                </c:pt>
                <c:pt idx="7508">
                  <c:v>0.74425925925925929</c:v>
                </c:pt>
                <c:pt idx="7509">
                  <c:v>0.74427083333333333</c:v>
                </c:pt>
                <c:pt idx="7510">
                  <c:v>0.74428240740740748</c:v>
                </c:pt>
                <c:pt idx="7511">
                  <c:v>0.7442939814814814</c:v>
                </c:pt>
                <c:pt idx="7512">
                  <c:v>0.74430555555555555</c:v>
                </c:pt>
                <c:pt idx="7513">
                  <c:v>0.7443171296296297</c:v>
                </c:pt>
                <c:pt idx="7514">
                  <c:v>0.74432870370370363</c:v>
                </c:pt>
                <c:pt idx="7515">
                  <c:v>0.74434027777777778</c:v>
                </c:pt>
                <c:pt idx="7516">
                  <c:v>0.74435185185185182</c:v>
                </c:pt>
                <c:pt idx="7517">
                  <c:v>0.74436342592592597</c:v>
                </c:pt>
                <c:pt idx="7518">
                  <c:v>0.7443749999999999</c:v>
                </c:pt>
                <c:pt idx="7519">
                  <c:v>0.74438657407407405</c:v>
                </c:pt>
                <c:pt idx="7520">
                  <c:v>0.7443981481481482</c:v>
                </c:pt>
                <c:pt idx="7521">
                  <c:v>0.74440972222222224</c:v>
                </c:pt>
                <c:pt idx="7522">
                  <c:v>0.74442129629629628</c:v>
                </c:pt>
                <c:pt idx="7523">
                  <c:v>0.74443287037037031</c:v>
                </c:pt>
                <c:pt idx="7524">
                  <c:v>0.74444444444444446</c:v>
                </c:pt>
                <c:pt idx="7525">
                  <c:v>0.74445601851851861</c:v>
                </c:pt>
                <c:pt idx="7526">
                  <c:v>0.74446759259259254</c:v>
                </c:pt>
                <c:pt idx="7527">
                  <c:v>0.74447916666666669</c:v>
                </c:pt>
                <c:pt idx="7528">
                  <c:v>0.74449074074074073</c:v>
                </c:pt>
                <c:pt idx="7529">
                  <c:v>0.74450231481481488</c:v>
                </c:pt>
                <c:pt idx="7530">
                  <c:v>0.74451388888888881</c:v>
                </c:pt>
                <c:pt idx="7531">
                  <c:v>0.74452546296296296</c:v>
                </c:pt>
                <c:pt idx="7532">
                  <c:v>0.74453703703703711</c:v>
                </c:pt>
                <c:pt idx="7533">
                  <c:v>0.74454861111111104</c:v>
                </c:pt>
                <c:pt idx="7534">
                  <c:v>0.74456018518518519</c:v>
                </c:pt>
                <c:pt idx="7535">
                  <c:v>0.74457175925925922</c:v>
                </c:pt>
                <c:pt idx="7536">
                  <c:v>0.74458333333333337</c:v>
                </c:pt>
                <c:pt idx="7537">
                  <c:v>0.7445949074074073</c:v>
                </c:pt>
                <c:pt idx="7538">
                  <c:v>0.74460648148148145</c:v>
                </c:pt>
                <c:pt idx="7539">
                  <c:v>0.7446180555555556</c:v>
                </c:pt>
                <c:pt idx="7540">
                  <c:v>0.74462962962962964</c:v>
                </c:pt>
                <c:pt idx="7541">
                  <c:v>0.74464120370370368</c:v>
                </c:pt>
                <c:pt idx="7542">
                  <c:v>0.74465277777777772</c:v>
                </c:pt>
                <c:pt idx="7543">
                  <c:v>0.74466435185185187</c:v>
                </c:pt>
                <c:pt idx="7544">
                  <c:v>0.74467592592592602</c:v>
                </c:pt>
                <c:pt idx="7545">
                  <c:v>0.74468749999999995</c:v>
                </c:pt>
                <c:pt idx="7546">
                  <c:v>0.7446990740740741</c:v>
                </c:pt>
                <c:pt idx="7547">
                  <c:v>0.74472222222222229</c:v>
                </c:pt>
                <c:pt idx="7548">
                  <c:v>0.74473379629629621</c:v>
                </c:pt>
                <c:pt idx="7549">
                  <c:v>0.74474537037037036</c:v>
                </c:pt>
                <c:pt idx="7550">
                  <c:v>0.74475694444444451</c:v>
                </c:pt>
                <c:pt idx="7551">
                  <c:v>0.74476851851851855</c:v>
                </c:pt>
                <c:pt idx="7552">
                  <c:v>0.74478009259259259</c:v>
                </c:pt>
                <c:pt idx="7553">
                  <c:v>0.74479166666666663</c:v>
                </c:pt>
                <c:pt idx="7554">
                  <c:v>0.74480324074074078</c:v>
                </c:pt>
                <c:pt idx="7555">
                  <c:v>0.74481481481481471</c:v>
                </c:pt>
                <c:pt idx="7556">
                  <c:v>0.74482638888888886</c:v>
                </c:pt>
                <c:pt idx="7557">
                  <c:v>0.74483796296296301</c:v>
                </c:pt>
                <c:pt idx="7558">
                  <c:v>0.74484953703703705</c:v>
                </c:pt>
                <c:pt idx="7559">
                  <c:v>0.74486111111111108</c:v>
                </c:pt>
                <c:pt idx="7560">
                  <c:v>0.74487268518518512</c:v>
                </c:pt>
                <c:pt idx="7561">
                  <c:v>0.74488425925925927</c:v>
                </c:pt>
                <c:pt idx="7562">
                  <c:v>0.74489583333333342</c:v>
                </c:pt>
                <c:pt idx="7563">
                  <c:v>0.74490740740740735</c:v>
                </c:pt>
                <c:pt idx="7564">
                  <c:v>0.7449189814814815</c:v>
                </c:pt>
                <c:pt idx="7565">
                  <c:v>0.74493055555555554</c:v>
                </c:pt>
                <c:pt idx="7566">
                  <c:v>0.74494212962962969</c:v>
                </c:pt>
                <c:pt idx="7567">
                  <c:v>0.74495370370370362</c:v>
                </c:pt>
                <c:pt idx="7568">
                  <c:v>0.74496527777777777</c:v>
                </c:pt>
                <c:pt idx="7569">
                  <c:v>0.74497685185185192</c:v>
                </c:pt>
                <c:pt idx="7570">
                  <c:v>0.74498842592592596</c:v>
                </c:pt>
                <c:pt idx="7571">
                  <c:v>0.745</c:v>
                </c:pt>
                <c:pt idx="7572">
                  <c:v>0.74501157407407403</c:v>
                </c:pt>
                <c:pt idx="7573">
                  <c:v>0.74502314814814818</c:v>
                </c:pt>
                <c:pt idx="7574">
                  <c:v>0.74503472222222233</c:v>
                </c:pt>
                <c:pt idx="7575">
                  <c:v>0.74504629629629626</c:v>
                </c:pt>
                <c:pt idx="7576">
                  <c:v>0.74505787037037041</c:v>
                </c:pt>
                <c:pt idx="7577">
                  <c:v>0.74506944444444445</c:v>
                </c:pt>
                <c:pt idx="7578">
                  <c:v>0.74508101851851849</c:v>
                </c:pt>
                <c:pt idx="7579">
                  <c:v>0.74509259259259253</c:v>
                </c:pt>
                <c:pt idx="7580">
                  <c:v>0.74510416666666668</c:v>
                </c:pt>
                <c:pt idx="7581">
                  <c:v>0.74511574074074083</c:v>
                </c:pt>
                <c:pt idx="7582">
                  <c:v>0.74512731481481476</c:v>
                </c:pt>
                <c:pt idx="7583">
                  <c:v>0.74513888888888891</c:v>
                </c:pt>
                <c:pt idx="7584">
                  <c:v>0.74515046296296295</c:v>
                </c:pt>
                <c:pt idx="7585">
                  <c:v>0.74516203703703709</c:v>
                </c:pt>
                <c:pt idx="7586">
                  <c:v>0.74517361111111102</c:v>
                </c:pt>
                <c:pt idx="7587">
                  <c:v>0.74518518518518517</c:v>
                </c:pt>
                <c:pt idx="7588">
                  <c:v>0.74519675925925932</c:v>
                </c:pt>
                <c:pt idx="7589">
                  <c:v>0.74520833333333336</c:v>
                </c:pt>
                <c:pt idx="7590">
                  <c:v>0.7452199074074074</c:v>
                </c:pt>
                <c:pt idx="7591">
                  <c:v>0.74523148148148144</c:v>
                </c:pt>
                <c:pt idx="7592">
                  <c:v>0.74524305555555559</c:v>
                </c:pt>
                <c:pt idx="7593">
                  <c:v>0.74525462962962974</c:v>
                </c:pt>
                <c:pt idx="7594">
                  <c:v>0.74526620370370367</c:v>
                </c:pt>
                <c:pt idx="7595">
                  <c:v>0.74527777777777782</c:v>
                </c:pt>
                <c:pt idx="7596">
                  <c:v>0.74528935185185186</c:v>
                </c:pt>
                <c:pt idx="7597">
                  <c:v>0.74530092592592589</c:v>
                </c:pt>
                <c:pt idx="7598">
                  <c:v>0.74531249999999993</c:v>
                </c:pt>
                <c:pt idx="7599">
                  <c:v>0.74532407407407408</c:v>
                </c:pt>
                <c:pt idx="7600">
                  <c:v>0.74533564814814823</c:v>
                </c:pt>
                <c:pt idx="7601">
                  <c:v>0.74534722222222216</c:v>
                </c:pt>
                <c:pt idx="7602">
                  <c:v>0.74535879629629631</c:v>
                </c:pt>
                <c:pt idx="7603">
                  <c:v>0.74537037037037035</c:v>
                </c:pt>
                <c:pt idx="7604">
                  <c:v>0.7453819444444445</c:v>
                </c:pt>
                <c:pt idx="7605">
                  <c:v>0.74539351851851843</c:v>
                </c:pt>
                <c:pt idx="7606">
                  <c:v>0.74540509259259258</c:v>
                </c:pt>
                <c:pt idx="7607">
                  <c:v>0.74541666666666673</c:v>
                </c:pt>
                <c:pt idx="7608">
                  <c:v>0.74542824074074077</c:v>
                </c:pt>
                <c:pt idx="7609">
                  <c:v>0.74543981481481481</c:v>
                </c:pt>
                <c:pt idx="7610">
                  <c:v>0.74545138888888884</c:v>
                </c:pt>
                <c:pt idx="7611">
                  <c:v>0.74546296296296299</c:v>
                </c:pt>
                <c:pt idx="7612">
                  <c:v>0.74547453703703714</c:v>
                </c:pt>
                <c:pt idx="7613">
                  <c:v>0.74548611111111107</c:v>
                </c:pt>
                <c:pt idx="7614">
                  <c:v>0.74549768518518522</c:v>
                </c:pt>
                <c:pt idx="7615">
                  <c:v>0.74550925925925926</c:v>
                </c:pt>
                <c:pt idx="7616">
                  <c:v>0.7455208333333333</c:v>
                </c:pt>
                <c:pt idx="7617">
                  <c:v>0.74553240740740734</c:v>
                </c:pt>
                <c:pt idx="7618">
                  <c:v>0.74554398148148149</c:v>
                </c:pt>
                <c:pt idx="7619">
                  <c:v>0.74555555555555564</c:v>
                </c:pt>
                <c:pt idx="7620">
                  <c:v>0.74556712962962957</c:v>
                </c:pt>
                <c:pt idx="7621">
                  <c:v>0.74557870370370372</c:v>
                </c:pt>
                <c:pt idx="7622">
                  <c:v>0.74559027777777775</c:v>
                </c:pt>
                <c:pt idx="7623">
                  <c:v>0.7456018518518519</c:v>
                </c:pt>
                <c:pt idx="7624">
                  <c:v>0.74561342592592583</c:v>
                </c:pt>
                <c:pt idx="7625">
                  <c:v>0.74562499999999998</c:v>
                </c:pt>
                <c:pt idx="7626">
                  <c:v>0.74563657407407413</c:v>
                </c:pt>
                <c:pt idx="7627">
                  <c:v>0.74564814814814817</c:v>
                </c:pt>
                <c:pt idx="7628">
                  <c:v>0.74565972222222221</c:v>
                </c:pt>
                <c:pt idx="7629">
                  <c:v>0.74567129629629625</c:v>
                </c:pt>
                <c:pt idx="7630">
                  <c:v>0.7456828703703704</c:v>
                </c:pt>
                <c:pt idx="7631">
                  <c:v>0.74569444444444455</c:v>
                </c:pt>
                <c:pt idx="7632">
                  <c:v>0.74570601851851848</c:v>
                </c:pt>
                <c:pt idx="7633">
                  <c:v>0.74571759259259263</c:v>
                </c:pt>
                <c:pt idx="7634">
                  <c:v>0.74572916666666667</c:v>
                </c:pt>
                <c:pt idx="7635">
                  <c:v>0.7457407407407407</c:v>
                </c:pt>
                <c:pt idx="7636">
                  <c:v>0.74575231481481474</c:v>
                </c:pt>
                <c:pt idx="7637">
                  <c:v>0.74576388888888889</c:v>
                </c:pt>
                <c:pt idx="7638">
                  <c:v>0.74577546296296304</c:v>
                </c:pt>
                <c:pt idx="7639">
                  <c:v>0.74578703703703697</c:v>
                </c:pt>
                <c:pt idx="7640">
                  <c:v>0.74579861111111112</c:v>
                </c:pt>
                <c:pt idx="7641">
                  <c:v>0.74581018518518516</c:v>
                </c:pt>
                <c:pt idx="7642">
                  <c:v>0.74582175925925931</c:v>
                </c:pt>
                <c:pt idx="7643">
                  <c:v>0.74583333333333324</c:v>
                </c:pt>
                <c:pt idx="7644">
                  <c:v>0.74584490740740739</c:v>
                </c:pt>
                <c:pt idx="7645">
                  <c:v>0.74585648148148154</c:v>
                </c:pt>
                <c:pt idx="7646">
                  <c:v>0.74586805555555558</c:v>
                </c:pt>
                <c:pt idx="7647">
                  <c:v>0.74587962962962961</c:v>
                </c:pt>
                <c:pt idx="7648">
                  <c:v>0.74589120370370365</c:v>
                </c:pt>
                <c:pt idx="7649">
                  <c:v>0.7459027777777778</c:v>
                </c:pt>
                <c:pt idx="7650">
                  <c:v>0.74591435185185195</c:v>
                </c:pt>
                <c:pt idx="7651">
                  <c:v>0.74592592592592588</c:v>
                </c:pt>
                <c:pt idx="7652">
                  <c:v>0.74593750000000003</c:v>
                </c:pt>
                <c:pt idx="7653">
                  <c:v>0.74594907407407407</c:v>
                </c:pt>
                <c:pt idx="7654">
                  <c:v>0.74596064814814811</c:v>
                </c:pt>
                <c:pt idx="7655">
                  <c:v>0.74597222222222215</c:v>
                </c:pt>
                <c:pt idx="7656">
                  <c:v>0.7459837962962963</c:v>
                </c:pt>
                <c:pt idx="7657">
                  <c:v>0.74599537037037045</c:v>
                </c:pt>
                <c:pt idx="7658">
                  <c:v>0.74600694444444438</c:v>
                </c:pt>
                <c:pt idx="7659">
                  <c:v>0.74601851851851853</c:v>
                </c:pt>
                <c:pt idx="7660">
                  <c:v>0.74603009259259256</c:v>
                </c:pt>
                <c:pt idx="7661">
                  <c:v>0.74604166666666671</c:v>
                </c:pt>
                <c:pt idx="7662">
                  <c:v>0.74605324074074064</c:v>
                </c:pt>
                <c:pt idx="7663">
                  <c:v>0.74606481481481479</c:v>
                </c:pt>
                <c:pt idx="7664">
                  <c:v>0.74607638888888894</c:v>
                </c:pt>
                <c:pt idx="7665">
                  <c:v>0.74608796296296298</c:v>
                </c:pt>
                <c:pt idx="7666">
                  <c:v>0.74609953703703702</c:v>
                </c:pt>
                <c:pt idx="7667">
                  <c:v>0.74611111111111106</c:v>
                </c:pt>
                <c:pt idx="7668">
                  <c:v>0.74612268518518521</c:v>
                </c:pt>
                <c:pt idx="7669">
                  <c:v>0.74613425925925936</c:v>
                </c:pt>
                <c:pt idx="7670">
                  <c:v>0.74614583333333329</c:v>
                </c:pt>
                <c:pt idx="7671">
                  <c:v>0.74615740740740744</c:v>
                </c:pt>
                <c:pt idx="7672">
                  <c:v>0.74616898148148147</c:v>
                </c:pt>
                <c:pt idx="7673">
                  <c:v>0.74618055555555562</c:v>
                </c:pt>
                <c:pt idx="7674">
                  <c:v>0.74619212962962955</c:v>
                </c:pt>
                <c:pt idx="7675">
                  <c:v>0.7462037037037037</c:v>
                </c:pt>
                <c:pt idx="7676">
                  <c:v>0.74621527777777785</c:v>
                </c:pt>
                <c:pt idx="7677">
                  <c:v>0.74622685185185189</c:v>
                </c:pt>
                <c:pt idx="7678">
                  <c:v>0.74623842592592593</c:v>
                </c:pt>
                <c:pt idx="7679">
                  <c:v>0.74624999999999997</c:v>
                </c:pt>
                <c:pt idx="7680">
                  <c:v>0.74626157407407412</c:v>
                </c:pt>
                <c:pt idx="7681">
                  <c:v>0.74627314814814805</c:v>
                </c:pt>
                <c:pt idx="7682">
                  <c:v>0.7462847222222222</c:v>
                </c:pt>
                <c:pt idx="7683">
                  <c:v>0.74629629629629635</c:v>
                </c:pt>
                <c:pt idx="7684">
                  <c:v>0.74630787037037039</c:v>
                </c:pt>
                <c:pt idx="7685">
                  <c:v>0.74631944444444442</c:v>
                </c:pt>
                <c:pt idx="7686">
                  <c:v>0.74633101851851846</c:v>
                </c:pt>
                <c:pt idx="7687">
                  <c:v>0.74634259259259261</c:v>
                </c:pt>
                <c:pt idx="7688">
                  <c:v>0.74635416666666676</c:v>
                </c:pt>
                <c:pt idx="7689">
                  <c:v>0.74636574074074069</c:v>
                </c:pt>
                <c:pt idx="7690">
                  <c:v>0.74637731481481484</c:v>
                </c:pt>
                <c:pt idx="7691">
                  <c:v>0.74638888888888888</c:v>
                </c:pt>
                <c:pt idx="7692">
                  <c:v>0.74640046296296303</c:v>
                </c:pt>
                <c:pt idx="7693">
                  <c:v>0.74641203703703696</c:v>
                </c:pt>
                <c:pt idx="7694">
                  <c:v>0.74642361111111111</c:v>
                </c:pt>
                <c:pt idx="7695">
                  <c:v>0.74643518518518526</c:v>
                </c:pt>
                <c:pt idx="7696">
                  <c:v>0.7464467592592593</c:v>
                </c:pt>
                <c:pt idx="7697">
                  <c:v>0.74645833333333333</c:v>
                </c:pt>
                <c:pt idx="7698">
                  <c:v>0.74646990740740737</c:v>
                </c:pt>
                <c:pt idx="7699">
                  <c:v>0.74648148148148152</c:v>
                </c:pt>
                <c:pt idx="7700">
                  <c:v>0.74649305555555545</c:v>
                </c:pt>
                <c:pt idx="7701">
                  <c:v>0.7465046296296296</c:v>
                </c:pt>
                <c:pt idx="7702">
                  <c:v>0.74651620370370375</c:v>
                </c:pt>
                <c:pt idx="7703">
                  <c:v>0.74652777777777779</c:v>
                </c:pt>
                <c:pt idx="7704">
                  <c:v>0.74653935185185183</c:v>
                </c:pt>
                <c:pt idx="7705">
                  <c:v>0.74655092592592587</c:v>
                </c:pt>
                <c:pt idx="7706">
                  <c:v>0.74656250000000002</c:v>
                </c:pt>
                <c:pt idx="7707">
                  <c:v>0.74657407407407417</c:v>
                </c:pt>
                <c:pt idx="7708">
                  <c:v>0.7465856481481481</c:v>
                </c:pt>
                <c:pt idx="7709">
                  <c:v>0.74659722222222225</c:v>
                </c:pt>
                <c:pt idx="7710">
                  <c:v>0.74660879629629628</c:v>
                </c:pt>
                <c:pt idx="7711">
                  <c:v>0.74662037037037043</c:v>
                </c:pt>
                <c:pt idx="7712">
                  <c:v>0.74663194444444436</c:v>
                </c:pt>
                <c:pt idx="7713">
                  <c:v>0.74664351851851851</c:v>
                </c:pt>
                <c:pt idx="7714">
                  <c:v>0.74665509259259266</c:v>
                </c:pt>
                <c:pt idx="7715">
                  <c:v>0.7466666666666667</c:v>
                </c:pt>
                <c:pt idx="7716">
                  <c:v>0.74667824074074074</c:v>
                </c:pt>
                <c:pt idx="7717">
                  <c:v>0.74668981481481478</c:v>
                </c:pt>
                <c:pt idx="7718">
                  <c:v>0.74670138888888893</c:v>
                </c:pt>
                <c:pt idx="7719">
                  <c:v>0.74671296296296286</c:v>
                </c:pt>
                <c:pt idx="7720">
                  <c:v>0.74672453703703701</c:v>
                </c:pt>
                <c:pt idx="7721">
                  <c:v>0.74673611111111116</c:v>
                </c:pt>
                <c:pt idx="7722">
                  <c:v>0.74674768518518519</c:v>
                </c:pt>
                <c:pt idx="7723">
                  <c:v>0.74675925925925923</c:v>
                </c:pt>
                <c:pt idx="7724">
                  <c:v>0.74677083333333327</c:v>
                </c:pt>
                <c:pt idx="7725">
                  <c:v>0.74679398148148157</c:v>
                </c:pt>
                <c:pt idx="7726">
                  <c:v>0.7468055555555555</c:v>
                </c:pt>
                <c:pt idx="7727">
                  <c:v>0.74681712962962965</c:v>
                </c:pt>
                <c:pt idx="7728">
                  <c:v>0.74682870370370369</c:v>
                </c:pt>
                <c:pt idx="7729">
                  <c:v>0.74684027777777784</c:v>
                </c:pt>
                <c:pt idx="7730">
                  <c:v>0.74685185185185177</c:v>
                </c:pt>
                <c:pt idx="7731">
                  <c:v>0.74686342592592592</c:v>
                </c:pt>
                <c:pt idx="7732">
                  <c:v>0.74687500000000007</c:v>
                </c:pt>
                <c:pt idx="7733">
                  <c:v>0.74688657407407411</c:v>
                </c:pt>
                <c:pt idx="7734">
                  <c:v>0.74689814814814814</c:v>
                </c:pt>
                <c:pt idx="7735">
                  <c:v>0.74690972222222218</c:v>
                </c:pt>
                <c:pt idx="7736">
                  <c:v>0.74692129629629633</c:v>
                </c:pt>
                <c:pt idx="7737">
                  <c:v>0.74693287037037026</c:v>
                </c:pt>
                <c:pt idx="7738">
                  <c:v>0.74694444444444441</c:v>
                </c:pt>
                <c:pt idx="7739">
                  <c:v>0.74695601851851856</c:v>
                </c:pt>
                <c:pt idx="7740">
                  <c:v>0.7469675925925926</c:v>
                </c:pt>
                <c:pt idx="7741">
                  <c:v>0.74697916666666664</c:v>
                </c:pt>
                <c:pt idx="7742">
                  <c:v>0.74699074074074068</c:v>
                </c:pt>
                <c:pt idx="7743">
                  <c:v>0.74700231481481483</c:v>
                </c:pt>
                <c:pt idx="7744">
                  <c:v>0.74701388888888898</c:v>
                </c:pt>
                <c:pt idx="7745">
                  <c:v>0.74702546296296291</c:v>
                </c:pt>
                <c:pt idx="7746">
                  <c:v>0.74703703703703705</c:v>
                </c:pt>
                <c:pt idx="7747">
                  <c:v>0.74704861111111109</c:v>
                </c:pt>
                <c:pt idx="7748">
                  <c:v>0.74706018518518524</c:v>
                </c:pt>
                <c:pt idx="7749">
                  <c:v>0.74707175925925917</c:v>
                </c:pt>
                <c:pt idx="7750">
                  <c:v>0.74708333333333332</c:v>
                </c:pt>
                <c:pt idx="7751">
                  <c:v>0.74709490740740747</c:v>
                </c:pt>
                <c:pt idx="7752">
                  <c:v>0.74710648148148151</c:v>
                </c:pt>
                <c:pt idx="7753">
                  <c:v>0.74711805555555555</c:v>
                </c:pt>
                <c:pt idx="7754">
                  <c:v>0.74712962962962959</c:v>
                </c:pt>
                <c:pt idx="7755">
                  <c:v>0.74714120370370374</c:v>
                </c:pt>
                <c:pt idx="7756">
                  <c:v>0.74715277777777767</c:v>
                </c:pt>
                <c:pt idx="7757">
                  <c:v>0.74716435185185182</c:v>
                </c:pt>
                <c:pt idx="7758">
                  <c:v>0.74717592592592597</c:v>
                </c:pt>
                <c:pt idx="7759">
                  <c:v>0.7471875</c:v>
                </c:pt>
                <c:pt idx="7760">
                  <c:v>0.74719907407407404</c:v>
                </c:pt>
                <c:pt idx="7761">
                  <c:v>0.74721064814814808</c:v>
                </c:pt>
                <c:pt idx="7762">
                  <c:v>0.74722222222222223</c:v>
                </c:pt>
                <c:pt idx="7763">
                  <c:v>0.74723379629629638</c:v>
                </c:pt>
                <c:pt idx="7764">
                  <c:v>0.74724537037037031</c:v>
                </c:pt>
                <c:pt idx="7765">
                  <c:v>0.74725694444444446</c:v>
                </c:pt>
                <c:pt idx="7766">
                  <c:v>0.7472685185185185</c:v>
                </c:pt>
                <c:pt idx="7767">
                  <c:v>0.74728009259259265</c:v>
                </c:pt>
                <c:pt idx="7768">
                  <c:v>0.74729166666666658</c:v>
                </c:pt>
                <c:pt idx="7769">
                  <c:v>0.74730324074074073</c:v>
                </c:pt>
                <c:pt idx="7770">
                  <c:v>0.74731481481481488</c:v>
                </c:pt>
                <c:pt idx="7771">
                  <c:v>0.74732638888888892</c:v>
                </c:pt>
                <c:pt idx="7772">
                  <c:v>0.74733796296296295</c:v>
                </c:pt>
                <c:pt idx="7773">
                  <c:v>0.74734953703703699</c:v>
                </c:pt>
                <c:pt idx="7774">
                  <c:v>0.74736111111111114</c:v>
                </c:pt>
                <c:pt idx="7775">
                  <c:v>0.74737268518518529</c:v>
                </c:pt>
                <c:pt idx="7776">
                  <c:v>0.74738425925925922</c:v>
                </c:pt>
                <c:pt idx="7777">
                  <c:v>0.74739583333333337</c:v>
                </c:pt>
                <c:pt idx="7778">
                  <c:v>0.74740740740740741</c:v>
                </c:pt>
                <c:pt idx="7779">
                  <c:v>0.74741898148148145</c:v>
                </c:pt>
                <c:pt idx="7780">
                  <c:v>0.74743055555555549</c:v>
                </c:pt>
                <c:pt idx="7781">
                  <c:v>0.74744212962962964</c:v>
                </c:pt>
                <c:pt idx="7782">
                  <c:v>0.74745370370370379</c:v>
                </c:pt>
                <c:pt idx="7783">
                  <c:v>0.74746527777777771</c:v>
                </c:pt>
                <c:pt idx="7784">
                  <c:v>0.74747685185185186</c:v>
                </c:pt>
                <c:pt idx="7785">
                  <c:v>0.7474884259259259</c:v>
                </c:pt>
                <c:pt idx="7786">
                  <c:v>0.74750000000000005</c:v>
                </c:pt>
                <c:pt idx="7787">
                  <c:v>0.74751157407407398</c:v>
                </c:pt>
                <c:pt idx="7788">
                  <c:v>0.74752314814814813</c:v>
                </c:pt>
                <c:pt idx="7789">
                  <c:v>0.74753472222222228</c:v>
                </c:pt>
                <c:pt idx="7790">
                  <c:v>0.74754629629629632</c:v>
                </c:pt>
                <c:pt idx="7791">
                  <c:v>0.74755787037037036</c:v>
                </c:pt>
                <c:pt idx="7792">
                  <c:v>0.7475694444444444</c:v>
                </c:pt>
                <c:pt idx="7793">
                  <c:v>0.74758101851851855</c:v>
                </c:pt>
                <c:pt idx="7794">
                  <c:v>0.7475925925925927</c:v>
                </c:pt>
                <c:pt idx="7795">
                  <c:v>0.74760416666666663</c:v>
                </c:pt>
                <c:pt idx="7796">
                  <c:v>0.74761574074074078</c:v>
                </c:pt>
                <c:pt idx="7797">
                  <c:v>0.74762731481481481</c:v>
                </c:pt>
                <c:pt idx="7798">
                  <c:v>0.74763888888888896</c:v>
                </c:pt>
                <c:pt idx="7799">
                  <c:v>0.74765046296296289</c:v>
                </c:pt>
                <c:pt idx="7800">
                  <c:v>0.74766203703703704</c:v>
                </c:pt>
                <c:pt idx="7801">
                  <c:v>0.74767361111111119</c:v>
                </c:pt>
                <c:pt idx="7802">
                  <c:v>0.74768518518518512</c:v>
                </c:pt>
                <c:pt idx="7803">
                  <c:v>0.74769675925925927</c:v>
                </c:pt>
                <c:pt idx="7804">
                  <c:v>0.74770833333333331</c:v>
                </c:pt>
                <c:pt idx="7805">
                  <c:v>0.74771990740740746</c:v>
                </c:pt>
                <c:pt idx="7806">
                  <c:v>0.74773148148148139</c:v>
                </c:pt>
                <c:pt idx="7807">
                  <c:v>0.74774305555555554</c:v>
                </c:pt>
                <c:pt idx="7808">
                  <c:v>0.74775462962962969</c:v>
                </c:pt>
                <c:pt idx="7809">
                  <c:v>0.74776620370370372</c:v>
                </c:pt>
                <c:pt idx="7810">
                  <c:v>0.74777777777777776</c:v>
                </c:pt>
                <c:pt idx="7811">
                  <c:v>0.7477893518518518</c:v>
                </c:pt>
                <c:pt idx="7812">
                  <c:v>0.74780092592592595</c:v>
                </c:pt>
                <c:pt idx="7813">
                  <c:v>0.7478125000000001</c:v>
                </c:pt>
                <c:pt idx="7814">
                  <c:v>0.74782407407407403</c:v>
                </c:pt>
                <c:pt idx="7815">
                  <c:v>0.74783564814814818</c:v>
                </c:pt>
                <c:pt idx="7816">
                  <c:v>0.74784722222222222</c:v>
                </c:pt>
                <c:pt idx="7817">
                  <c:v>0.74785879629629637</c:v>
                </c:pt>
                <c:pt idx="7818">
                  <c:v>0.7478703703703703</c:v>
                </c:pt>
                <c:pt idx="7819">
                  <c:v>0.74788194444444445</c:v>
                </c:pt>
                <c:pt idx="7820">
                  <c:v>0.7478935185185186</c:v>
                </c:pt>
                <c:pt idx="7821">
                  <c:v>0.74790509259259252</c:v>
                </c:pt>
                <c:pt idx="7822">
                  <c:v>0.74791666666666667</c:v>
                </c:pt>
                <c:pt idx="7823">
                  <c:v>0.74792824074074071</c:v>
                </c:pt>
                <c:pt idx="7824">
                  <c:v>0.74793981481481486</c:v>
                </c:pt>
                <c:pt idx="7825">
                  <c:v>0.74795138888888879</c:v>
                </c:pt>
                <c:pt idx="7826">
                  <c:v>0.74796296296296294</c:v>
                </c:pt>
                <c:pt idx="7827">
                  <c:v>0.74797453703703709</c:v>
                </c:pt>
                <c:pt idx="7828">
                  <c:v>0.74798611111111113</c:v>
                </c:pt>
                <c:pt idx="7829">
                  <c:v>0.74799768518518517</c:v>
                </c:pt>
                <c:pt idx="7830">
                  <c:v>0.74800925925925921</c:v>
                </c:pt>
                <c:pt idx="7831">
                  <c:v>0.74802083333333336</c:v>
                </c:pt>
                <c:pt idx="7832">
                  <c:v>0.74803240740740751</c:v>
                </c:pt>
                <c:pt idx="7833">
                  <c:v>0.74804398148148143</c:v>
                </c:pt>
                <c:pt idx="7834">
                  <c:v>0.74805555555555558</c:v>
                </c:pt>
                <c:pt idx="7835">
                  <c:v>0.74806712962962962</c:v>
                </c:pt>
                <c:pt idx="7836">
                  <c:v>0.74807870370370377</c:v>
                </c:pt>
                <c:pt idx="7837">
                  <c:v>0.7480902777777777</c:v>
                </c:pt>
                <c:pt idx="7838">
                  <c:v>0.74810185185185185</c:v>
                </c:pt>
                <c:pt idx="7839">
                  <c:v>0.748113425925926</c:v>
                </c:pt>
                <c:pt idx="7840">
                  <c:v>0.74812499999999993</c:v>
                </c:pt>
                <c:pt idx="7841">
                  <c:v>0.74813657407407408</c:v>
                </c:pt>
                <c:pt idx="7842">
                  <c:v>0.74814814814814812</c:v>
                </c:pt>
                <c:pt idx="7843">
                  <c:v>0.74815972222222227</c:v>
                </c:pt>
                <c:pt idx="7844">
                  <c:v>0.7481712962962962</c:v>
                </c:pt>
                <c:pt idx="7845">
                  <c:v>0.74818287037037035</c:v>
                </c:pt>
                <c:pt idx="7846">
                  <c:v>0.7481944444444445</c:v>
                </c:pt>
                <c:pt idx="7847">
                  <c:v>0.74820601851851853</c:v>
                </c:pt>
                <c:pt idx="7848">
                  <c:v>0.74821759259259257</c:v>
                </c:pt>
                <c:pt idx="7849">
                  <c:v>0.74822916666666661</c:v>
                </c:pt>
                <c:pt idx="7850">
                  <c:v>0.74824074074074076</c:v>
                </c:pt>
                <c:pt idx="7851">
                  <c:v>0.74825231481481491</c:v>
                </c:pt>
                <c:pt idx="7852">
                  <c:v>0.74826388888888884</c:v>
                </c:pt>
                <c:pt idx="7853">
                  <c:v>0.74827546296296299</c:v>
                </c:pt>
                <c:pt idx="7854">
                  <c:v>0.74828703703703703</c:v>
                </c:pt>
                <c:pt idx="7855">
                  <c:v>0.74829861111111118</c:v>
                </c:pt>
                <c:pt idx="7856">
                  <c:v>0.74831018518518511</c:v>
                </c:pt>
                <c:pt idx="7857">
                  <c:v>0.74832175925925926</c:v>
                </c:pt>
                <c:pt idx="7858">
                  <c:v>0.74833333333333341</c:v>
                </c:pt>
                <c:pt idx="7859">
                  <c:v>0.74834490740740733</c:v>
                </c:pt>
                <c:pt idx="7860">
                  <c:v>0.74835648148148148</c:v>
                </c:pt>
                <c:pt idx="7861">
                  <c:v>0.74836805555555552</c:v>
                </c:pt>
                <c:pt idx="7862">
                  <c:v>0.74837962962962967</c:v>
                </c:pt>
                <c:pt idx="7863">
                  <c:v>0.7483912037037036</c:v>
                </c:pt>
                <c:pt idx="7864">
                  <c:v>0.74840277777777775</c:v>
                </c:pt>
                <c:pt idx="7865">
                  <c:v>0.7484143518518519</c:v>
                </c:pt>
                <c:pt idx="7866">
                  <c:v>0.74842592592592594</c:v>
                </c:pt>
                <c:pt idx="7867">
                  <c:v>0.74843749999999998</c:v>
                </c:pt>
                <c:pt idx="7868">
                  <c:v>0.74844907407407402</c:v>
                </c:pt>
                <c:pt idx="7869">
                  <c:v>0.74846064814814817</c:v>
                </c:pt>
                <c:pt idx="7870">
                  <c:v>0.74847222222222232</c:v>
                </c:pt>
                <c:pt idx="7871">
                  <c:v>0.74848379629629624</c:v>
                </c:pt>
                <c:pt idx="7872">
                  <c:v>0.74849537037037039</c:v>
                </c:pt>
                <c:pt idx="7873">
                  <c:v>0.74850694444444443</c:v>
                </c:pt>
                <c:pt idx="7874">
                  <c:v>0.74851851851851858</c:v>
                </c:pt>
                <c:pt idx="7875">
                  <c:v>0.74853009259259251</c:v>
                </c:pt>
                <c:pt idx="7876">
                  <c:v>0.74854166666666666</c:v>
                </c:pt>
                <c:pt idx="7877">
                  <c:v>0.74855324074074081</c:v>
                </c:pt>
                <c:pt idx="7878">
                  <c:v>0.74856481481481474</c:v>
                </c:pt>
                <c:pt idx="7879">
                  <c:v>0.74857638888888889</c:v>
                </c:pt>
                <c:pt idx="7880">
                  <c:v>0.74858796296296293</c:v>
                </c:pt>
                <c:pt idx="7881">
                  <c:v>0.74859953703703708</c:v>
                </c:pt>
                <c:pt idx="7882">
                  <c:v>0.74861111111111101</c:v>
                </c:pt>
                <c:pt idx="7883">
                  <c:v>0.74862268518518515</c:v>
                </c:pt>
                <c:pt idx="7884">
                  <c:v>0.7486342592592593</c:v>
                </c:pt>
                <c:pt idx="7885">
                  <c:v>0.74864583333333334</c:v>
                </c:pt>
                <c:pt idx="7886">
                  <c:v>0.74865740740740738</c:v>
                </c:pt>
                <c:pt idx="7887">
                  <c:v>0.74866898148148142</c:v>
                </c:pt>
                <c:pt idx="7888">
                  <c:v>0.74868055555555557</c:v>
                </c:pt>
                <c:pt idx="7889">
                  <c:v>0.74869212962962972</c:v>
                </c:pt>
                <c:pt idx="7890">
                  <c:v>0.74870370370370365</c:v>
                </c:pt>
                <c:pt idx="7891">
                  <c:v>0.7487152777777778</c:v>
                </c:pt>
                <c:pt idx="7892">
                  <c:v>0.74872685185185184</c:v>
                </c:pt>
                <c:pt idx="7893">
                  <c:v>0.74873842592592599</c:v>
                </c:pt>
                <c:pt idx="7894">
                  <c:v>0.74874999999999992</c:v>
                </c:pt>
                <c:pt idx="7895">
                  <c:v>0.74876157407407407</c:v>
                </c:pt>
                <c:pt idx="7896">
                  <c:v>0.74877314814814822</c:v>
                </c:pt>
                <c:pt idx="7897">
                  <c:v>0.74878472222222225</c:v>
                </c:pt>
                <c:pt idx="7898">
                  <c:v>0.74879629629629629</c:v>
                </c:pt>
                <c:pt idx="7899">
                  <c:v>0.74880787037037033</c:v>
                </c:pt>
                <c:pt idx="7900">
                  <c:v>0.74881944444444448</c:v>
                </c:pt>
                <c:pt idx="7901">
                  <c:v>0.74883101851851863</c:v>
                </c:pt>
                <c:pt idx="7902">
                  <c:v>0.74884259259259256</c:v>
                </c:pt>
                <c:pt idx="7903">
                  <c:v>0.74886574074074075</c:v>
                </c:pt>
                <c:pt idx="7904">
                  <c:v>0.74886574074074075</c:v>
                </c:pt>
                <c:pt idx="7905">
                  <c:v>0.74887731481481479</c:v>
                </c:pt>
                <c:pt idx="7906">
                  <c:v>0.74890046296296298</c:v>
                </c:pt>
                <c:pt idx="7907">
                  <c:v>0.74891203703703713</c:v>
                </c:pt>
                <c:pt idx="7908">
                  <c:v>0.74892361111111105</c:v>
                </c:pt>
                <c:pt idx="7909">
                  <c:v>0.7489351851851852</c:v>
                </c:pt>
                <c:pt idx="7910">
                  <c:v>0.74894675925925924</c:v>
                </c:pt>
                <c:pt idx="7911">
                  <c:v>0.74895833333333339</c:v>
                </c:pt>
                <c:pt idx="7912">
                  <c:v>0.74896990740740732</c:v>
                </c:pt>
                <c:pt idx="7913">
                  <c:v>0.74898148148148147</c:v>
                </c:pt>
                <c:pt idx="7914">
                  <c:v>0.74899305555555562</c:v>
                </c:pt>
                <c:pt idx="7915">
                  <c:v>0.74900462962962966</c:v>
                </c:pt>
                <c:pt idx="7916">
                  <c:v>0.7490162037037037</c:v>
                </c:pt>
                <c:pt idx="7917">
                  <c:v>0.74902777777777774</c:v>
                </c:pt>
                <c:pt idx="7918">
                  <c:v>0.74903935185185189</c:v>
                </c:pt>
                <c:pt idx="7919">
                  <c:v>0.74905092592592604</c:v>
                </c:pt>
                <c:pt idx="7920">
                  <c:v>0.74906249999999996</c:v>
                </c:pt>
                <c:pt idx="7921">
                  <c:v>0.74907407407407411</c:v>
                </c:pt>
                <c:pt idx="7922">
                  <c:v>0.74908564814814815</c:v>
                </c:pt>
                <c:pt idx="7923">
                  <c:v>0.74909722222222219</c:v>
                </c:pt>
                <c:pt idx="7924">
                  <c:v>0.74910879629629623</c:v>
                </c:pt>
                <c:pt idx="7925">
                  <c:v>0.74912037037037038</c:v>
                </c:pt>
                <c:pt idx="7926">
                  <c:v>0.74913194444444453</c:v>
                </c:pt>
                <c:pt idx="7927">
                  <c:v>0.74914351851851846</c:v>
                </c:pt>
                <c:pt idx="7928">
                  <c:v>0.74915509259259261</c:v>
                </c:pt>
                <c:pt idx="7929">
                  <c:v>0.74916666666666665</c:v>
                </c:pt>
                <c:pt idx="7930">
                  <c:v>0.7491782407407408</c:v>
                </c:pt>
                <c:pt idx="7931">
                  <c:v>0.74918981481481473</c:v>
                </c:pt>
                <c:pt idx="7932">
                  <c:v>0.74920138888888888</c:v>
                </c:pt>
                <c:pt idx="7933">
                  <c:v>0.74921296296296302</c:v>
                </c:pt>
                <c:pt idx="7934">
                  <c:v>0.74922453703703706</c:v>
                </c:pt>
                <c:pt idx="7935">
                  <c:v>0.7492361111111111</c:v>
                </c:pt>
                <c:pt idx="7936">
                  <c:v>0.74924768518518514</c:v>
                </c:pt>
                <c:pt idx="7937">
                  <c:v>0.74925925925925929</c:v>
                </c:pt>
                <c:pt idx="7938">
                  <c:v>0.74927083333333344</c:v>
                </c:pt>
                <c:pt idx="7939">
                  <c:v>0.74928240740740737</c:v>
                </c:pt>
                <c:pt idx="7940">
                  <c:v>0.74929398148148152</c:v>
                </c:pt>
                <c:pt idx="7941">
                  <c:v>0.74930555555555556</c:v>
                </c:pt>
                <c:pt idx="7942">
                  <c:v>0.7493171296296296</c:v>
                </c:pt>
                <c:pt idx="7943">
                  <c:v>0.74932870370370364</c:v>
                </c:pt>
                <c:pt idx="7944">
                  <c:v>0.74934027777777779</c:v>
                </c:pt>
                <c:pt idx="7945">
                  <c:v>0.74935185185185194</c:v>
                </c:pt>
                <c:pt idx="7946">
                  <c:v>0.74936342592592586</c:v>
                </c:pt>
                <c:pt idx="7947">
                  <c:v>0.74937500000000001</c:v>
                </c:pt>
                <c:pt idx="7948">
                  <c:v>0.74938657407407405</c:v>
                </c:pt>
                <c:pt idx="7949">
                  <c:v>0.7493981481481482</c:v>
                </c:pt>
                <c:pt idx="7950">
                  <c:v>0.74940972222222213</c:v>
                </c:pt>
                <c:pt idx="7951">
                  <c:v>0.74942129629629628</c:v>
                </c:pt>
                <c:pt idx="7952">
                  <c:v>0.74943287037037043</c:v>
                </c:pt>
                <c:pt idx="7953">
                  <c:v>0.74944444444444447</c:v>
                </c:pt>
                <c:pt idx="7954">
                  <c:v>0.74945601851851851</c:v>
                </c:pt>
                <c:pt idx="7955">
                  <c:v>0.74946759259259255</c:v>
                </c:pt>
                <c:pt idx="7956">
                  <c:v>0.7494791666666667</c:v>
                </c:pt>
                <c:pt idx="7957">
                  <c:v>0.74949074074074085</c:v>
                </c:pt>
                <c:pt idx="7958">
                  <c:v>0.74950231481481477</c:v>
                </c:pt>
                <c:pt idx="7959">
                  <c:v>0.74951388888888892</c:v>
                </c:pt>
                <c:pt idx="7960">
                  <c:v>0.74952546296296296</c:v>
                </c:pt>
                <c:pt idx="7961">
                  <c:v>0.749537037037037</c:v>
                </c:pt>
                <c:pt idx="7962">
                  <c:v>0.74954861111111104</c:v>
                </c:pt>
                <c:pt idx="7963">
                  <c:v>0.74956018518518519</c:v>
                </c:pt>
                <c:pt idx="7964">
                  <c:v>0.74957175925925934</c:v>
                </c:pt>
                <c:pt idx="7965">
                  <c:v>0.74958333333333327</c:v>
                </c:pt>
                <c:pt idx="7966">
                  <c:v>0.74959490740740742</c:v>
                </c:pt>
                <c:pt idx="7967">
                  <c:v>0.74960648148148146</c:v>
                </c:pt>
                <c:pt idx="7968">
                  <c:v>0.74961805555555561</c:v>
                </c:pt>
                <c:pt idx="7969">
                  <c:v>0.74962962962962953</c:v>
                </c:pt>
                <c:pt idx="7970">
                  <c:v>0.74964120370370368</c:v>
                </c:pt>
                <c:pt idx="7971">
                  <c:v>0.74965277777777783</c:v>
                </c:pt>
                <c:pt idx="7972">
                  <c:v>0.74966435185185187</c:v>
                </c:pt>
                <c:pt idx="7973">
                  <c:v>0.74967592592592591</c:v>
                </c:pt>
                <c:pt idx="7974">
                  <c:v>0.74968749999999995</c:v>
                </c:pt>
                <c:pt idx="7975">
                  <c:v>0.7496990740740741</c:v>
                </c:pt>
                <c:pt idx="7976">
                  <c:v>0.74971064814814825</c:v>
                </c:pt>
                <c:pt idx="7977">
                  <c:v>0.74972222222222218</c:v>
                </c:pt>
                <c:pt idx="7978">
                  <c:v>0.74973379629629633</c:v>
                </c:pt>
                <c:pt idx="7979">
                  <c:v>0.74974537037037037</c:v>
                </c:pt>
                <c:pt idx="7980">
                  <c:v>0.74975694444444441</c:v>
                </c:pt>
                <c:pt idx="7981">
                  <c:v>0.74976851851851845</c:v>
                </c:pt>
                <c:pt idx="7982">
                  <c:v>0.7497800925925926</c:v>
                </c:pt>
                <c:pt idx="7983">
                  <c:v>0.74979166666666675</c:v>
                </c:pt>
                <c:pt idx="7984">
                  <c:v>0.74980324074074067</c:v>
                </c:pt>
                <c:pt idx="7985">
                  <c:v>0.74981481481481482</c:v>
                </c:pt>
                <c:pt idx="7986">
                  <c:v>0.74982638888888886</c:v>
                </c:pt>
                <c:pt idx="7987">
                  <c:v>0.74983796296296301</c:v>
                </c:pt>
                <c:pt idx="7988">
                  <c:v>0.74984953703703694</c:v>
                </c:pt>
                <c:pt idx="7989">
                  <c:v>0.74986111111111109</c:v>
                </c:pt>
                <c:pt idx="7990">
                  <c:v>0.74987268518518524</c:v>
                </c:pt>
                <c:pt idx="7991">
                  <c:v>0.74988425925925928</c:v>
                </c:pt>
                <c:pt idx="7992">
                  <c:v>0.74989583333333332</c:v>
                </c:pt>
                <c:pt idx="7993">
                  <c:v>0.74990740740740736</c:v>
                </c:pt>
                <c:pt idx="7994">
                  <c:v>0.74991898148148151</c:v>
                </c:pt>
                <c:pt idx="7995">
                  <c:v>0.74993055555555566</c:v>
                </c:pt>
                <c:pt idx="7996">
                  <c:v>0.74994212962962958</c:v>
                </c:pt>
                <c:pt idx="7997">
                  <c:v>0.74995370370370373</c:v>
                </c:pt>
                <c:pt idx="7998">
                  <c:v>0.74996527777777777</c:v>
                </c:pt>
                <c:pt idx="7999">
                  <c:v>0.74997685185185192</c:v>
                </c:pt>
                <c:pt idx="8000">
                  <c:v>0.74998842592592585</c:v>
                </c:pt>
                <c:pt idx="8001">
                  <c:v>0.75</c:v>
                </c:pt>
                <c:pt idx="8002">
                  <c:v>0.75001157407407415</c:v>
                </c:pt>
                <c:pt idx="8003">
                  <c:v>0.75002314814814808</c:v>
                </c:pt>
                <c:pt idx="8004">
                  <c:v>0.75003472222222223</c:v>
                </c:pt>
                <c:pt idx="8005">
                  <c:v>0.75004629629629627</c:v>
                </c:pt>
                <c:pt idx="8006">
                  <c:v>0.75005787037037042</c:v>
                </c:pt>
                <c:pt idx="8007">
                  <c:v>0.75006944444444434</c:v>
                </c:pt>
                <c:pt idx="8008">
                  <c:v>0.75008101851851849</c:v>
                </c:pt>
                <c:pt idx="8009">
                  <c:v>0.75009259259259264</c:v>
                </c:pt>
                <c:pt idx="8010">
                  <c:v>0.75010416666666668</c:v>
                </c:pt>
                <c:pt idx="8011">
                  <c:v>0.75011574074074072</c:v>
                </c:pt>
                <c:pt idx="8012">
                  <c:v>0.75012731481481476</c:v>
                </c:pt>
                <c:pt idx="8013">
                  <c:v>0.75013888888888891</c:v>
                </c:pt>
                <c:pt idx="8014">
                  <c:v>0.75015046296296306</c:v>
                </c:pt>
                <c:pt idx="8015">
                  <c:v>0.75016203703703699</c:v>
                </c:pt>
                <c:pt idx="8016">
                  <c:v>0.75017361111111114</c:v>
                </c:pt>
                <c:pt idx="8017">
                  <c:v>0.75018518518518518</c:v>
                </c:pt>
                <c:pt idx="8018">
                  <c:v>0.75019675925925933</c:v>
                </c:pt>
                <c:pt idx="8019">
                  <c:v>0.75020833333333325</c:v>
                </c:pt>
                <c:pt idx="8020">
                  <c:v>0.7502199074074074</c:v>
                </c:pt>
                <c:pt idx="8021">
                  <c:v>0.75023148148148155</c:v>
                </c:pt>
                <c:pt idx="8022">
                  <c:v>0.75024305555555548</c:v>
                </c:pt>
                <c:pt idx="8023">
                  <c:v>0.75025462962962963</c:v>
                </c:pt>
                <c:pt idx="8024">
                  <c:v>0.75026620370370367</c:v>
                </c:pt>
                <c:pt idx="8025">
                  <c:v>0.75027777777777782</c:v>
                </c:pt>
                <c:pt idx="8026">
                  <c:v>0.75028935185185175</c:v>
                </c:pt>
                <c:pt idx="8027">
                  <c:v>0.7503009259259259</c:v>
                </c:pt>
                <c:pt idx="8028">
                  <c:v>0.75031250000000005</c:v>
                </c:pt>
                <c:pt idx="8029">
                  <c:v>0.75032407407407409</c:v>
                </c:pt>
                <c:pt idx="8030">
                  <c:v>0.75033564814814813</c:v>
                </c:pt>
                <c:pt idx="8031">
                  <c:v>0.75034722222222217</c:v>
                </c:pt>
                <c:pt idx="8032">
                  <c:v>0.75035879629629632</c:v>
                </c:pt>
                <c:pt idx="8033">
                  <c:v>0.75037037037037047</c:v>
                </c:pt>
                <c:pt idx="8034">
                  <c:v>0.75038194444444439</c:v>
                </c:pt>
                <c:pt idx="8035">
                  <c:v>0.75039351851851854</c:v>
                </c:pt>
                <c:pt idx="8036">
                  <c:v>0.75040509259259258</c:v>
                </c:pt>
                <c:pt idx="8037">
                  <c:v>0.75041666666666673</c:v>
                </c:pt>
                <c:pt idx="8038">
                  <c:v>0.75042824074074066</c:v>
                </c:pt>
                <c:pt idx="8039">
                  <c:v>0.75043981481481481</c:v>
                </c:pt>
                <c:pt idx="8040">
                  <c:v>0.75045138888888896</c:v>
                </c:pt>
                <c:pt idx="8041">
                  <c:v>0.750462962962963</c:v>
                </c:pt>
                <c:pt idx="8042">
                  <c:v>0.75047453703703704</c:v>
                </c:pt>
                <c:pt idx="8043">
                  <c:v>0.75048611111111108</c:v>
                </c:pt>
                <c:pt idx="8044">
                  <c:v>0.75049768518518523</c:v>
                </c:pt>
                <c:pt idx="8045">
                  <c:v>0.75050925925925915</c:v>
                </c:pt>
                <c:pt idx="8046">
                  <c:v>0.7505208333333333</c:v>
                </c:pt>
                <c:pt idx="8047">
                  <c:v>0.75053240740740745</c:v>
                </c:pt>
                <c:pt idx="8048">
                  <c:v>0.75054398148148149</c:v>
                </c:pt>
                <c:pt idx="8049">
                  <c:v>0.75055555555555553</c:v>
                </c:pt>
                <c:pt idx="8050">
                  <c:v>0.75056712962962957</c:v>
                </c:pt>
                <c:pt idx="8051">
                  <c:v>0.75057870370370372</c:v>
                </c:pt>
                <c:pt idx="8052">
                  <c:v>0.75059027777777787</c:v>
                </c:pt>
                <c:pt idx="8053">
                  <c:v>0.7506018518518518</c:v>
                </c:pt>
                <c:pt idx="8054">
                  <c:v>0.75061342592592595</c:v>
                </c:pt>
                <c:pt idx="8055">
                  <c:v>0.75062499999999999</c:v>
                </c:pt>
                <c:pt idx="8056">
                  <c:v>0.75063657407407414</c:v>
                </c:pt>
                <c:pt idx="8057">
                  <c:v>0.75064814814814806</c:v>
                </c:pt>
                <c:pt idx="8058">
                  <c:v>0.75065972222222221</c:v>
                </c:pt>
                <c:pt idx="8059">
                  <c:v>0.75067129629629636</c:v>
                </c:pt>
                <c:pt idx="8060">
                  <c:v>0.7506828703703704</c:v>
                </c:pt>
                <c:pt idx="8061">
                  <c:v>0.75069444444444444</c:v>
                </c:pt>
                <c:pt idx="8062">
                  <c:v>0.75070601851851848</c:v>
                </c:pt>
                <c:pt idx="8063">
                  <c:v>0.75071759259259263</c:v>
                </c:pt>
                <c:pt idx="8064">
                  <c:v>0.75072916666666656</c:v>
                </c:pt>
                <c:pt idx="8065">
                  <c:v>0.75074074074074071</c:v>
                </c:pt>
                <c:pt idx="8066">
                  <c:v>0.75075231481481486</c:v>
                </c:pt>
                <c:pt idx="8067">
                  <c:v>0.7507638888888889</c:v>
                </c:pt>
                <c:pt idx="8068">
                  <c:v>0.75077546296296294</c:v>
                </c:pt>
                <c:pt idx="8069">
                  <c:v>0.75078703703703698</c:v>
                </c:pt>
                <c:pt idx="8070">
                  <c:v>0.75079861111111112</c:v>
                </c:pt>
                <c:pt idx="8071">
                  <c:v>0.75081018518518527</c:v>
                </c:pt>
                <c:pt idx="8072">
                  <c:v>0.7508217592592592</c:v>
                </c:pt>
                <c:pt idx="8073">
                  <c:v>0.75083333333333335</c:v>
                </c:pt>
                <c:pt idx="8074">
                  <c:v>0.75084490740740739</c:v>
                </c:pt>
                <c:pt idx="8075">
                  <c:v>0.75085648148148154</c:v>
                </c:pt>
                <c:pt idx="8076">
                  <c:v>0.75086805555555547</c:v>
                </c:pt>
                <c:pt idx="8077">
                  <c:v>0.75087962962962962</c:v>
                </c:pt>
                <c:pt idx="8078">
                  <c:v>0.75089120370370377</c:v>
                </c:pt>
                <c:pt idx="8079">
                  <c:v>0.75090277777777781</c:v>
                </c:pt>
                <c:pt idx="8080">
                  <c:v>0.75091435185185185</c:v>
                </c:pt>
                <c:pt idx="8081">
                  <c:v>0.75092592592592589</c:v>
                </c:pt>
                <c:pt idx="8082">
                  <c:v>0.75093750000000004</c:v>
                </c:pt>
                <c:pt idx="8083">
                  <c:v>0.75094907407407396</c:v>
                </c:pt>
                <c:pt idx="8084">
                  <c:v>0.75097222222222226</c:v>
                </c:pt>
                <c:pt idx="8085">
                  <c:v>0.7509837962962963</c:v>
                </c:pt>
                <c:pt idx="8086">
                  <c:v>0.75099537037037034</c:v>
                </c:pt>
                <c:pt idx="8087">
                  <c:v>0.75100694444444438</c:v>
                </c:pt>
                <c:pt idx="8088">
                  <c:v>0.75101851851851853</c:v>
                </c:pt>
                <c:pt idx="8089">
                  <c:v>0.75103009259259268</c:v>
                </c:pt>
                <c:pt idx="8090">
                  <c:v>0.75104166666666661</c:v>
                </c:pt>
                <c:pt idx="8091">
                  <c:v>0.75105324074074076</c:v>
                </c:pt>
                <c:pt idx="8092">
                  <c:v>0.7510648148148148</c:v>
                </c:pt>
                <c:pt idx="8093">
                  <c:v>0.75107638888888895</c:v>
                </c:pt>
                <c:pt idx="8094">
                  <c:v>0.75108796296296287</c:v>
                </c:pt>
                <c:pt idx="8095">
                  <c:v>0.75109953703703702</c:v>
                </c:pt>
                <c:pt idx="8096">
                  <c:v>0.75111111111111117</c:v>
                </c:pt>
                <c:pt idx="8097">
                  <c:v>0.75112268518518521</c:v>
                </c:pt>
                <c:pt idx="8098">
                  <c:v>0.75113425925925925</c:v>
                </c:pt>
                <c:pt idx="8099">
                  <c:v>0.75114583333333329</c:v>
                </c:pt>
                <c:pt idx="8100">
                  <c:v>0.75115740740740744</c:v>
                </c:pt>
                <c:pt idx="8101">
                  <c:v>0.75116898148148159</c:v>
                </c:pt>
                <c:pt idx="8102">
                  <c:v>0.75118055555555552</c:v>
                </c:pt>
                <c:pt idx="8103">
                  <c:v>0.75119212962962967</c:v>
                </c:pt>
                <c:pt idx="8104">
                  <c:v>0.75120370370370371</c:v>
                </c:pt>
                <c:pt idx="8105">
                  <c:v>0.75121527777777775</c:v>
                </c:pt>
                <c:pt idx="8106">
                  <c:v>0.75122685185185178</c:v>
                </c:pt>
                <c:pt idx="8107">
                  <c:v>0.75123842592592593</c:v>
                </c:pt>
                <c:pt idx="8108">
                  <c:v>0.75125000000000008</c:v>
                </c:pt>
                <c:pt idx="8109">
                  <c:v>0.75126157407407401</c:v>
                </c:pt>
                <c:pt idx="8110">
                  <c:v>0.75127314814814816</c:v>
                </c:pt>
                <c:pt idx="8111">
                  <c:v>0.7512847222222222</c:v>
                </c:pt>
                <c:pt idx="8112">
                  <c:v>0.75129629629629635</c:v>
                </c:pt>
                <c:pt idx="8113">
                  <c:v>0.75130787037037028</c:v>
                </c:pt>
                <c:pt idx="8114">
                  <c:v>0.75131944444444443</c:v>
                </c:pt>
                <c:pt idx="8115">
                  <c:v>0.75133101851851858</c:v>
                </c:pt>
                <c:pt idx="8116">
                  <c:v>0.75134259259259262</c:v>
                </c:pt>
                <c:pt idx="8117">
                  <c:v>0.75135416666666666</c:v>
                </c:pt>
                <c:pt idx="8118">
                  <c:v>0.7513657407407407</c:v>
                </c:pt>
                <c:pt idx="8119">
                  <c:v>0.75137731481481485</c:v>
                </c:pt>
                <c:pt idx="8120">
                  <c:v>0.75138888888888899</c:v>
                </c:pt>
                <c:pt idx="8121">
                  <c:v>0.75140046296296292</c:v>
                </c:pt>
                <c:pt idx="8122">
                  <c:v>0.75141203703703707</c:v>
                </c:pt>
                <c:pt idx="8123">
                  <c:v>0.75142361111111111</c:v>
                </c:pt>
                <c:pt idx="8124">
                  <c:v>0.75143518518518515</c:v>
                </c:pt>
                <c:pt idx="8125">
                  <c:v>0.75144675925925919</c:v>
                </c:pt>
                <c:pt idx="8126">
                  <c:v>0.75145833333333334</c:v>
                </c:pt>
                <c:pt idx="8127">
                  <c:v>0.75146990740740749</c:v>
                </c:pt>
                <c:pt idx="8128">
                  <c:v>0.75148148148148142</c:v>
                </c:pt>
                <c:pt idx="8129">
                  <c:v>0.75149305555555557</c:v>
                </c:pt>
                <c:pt idx="8130">
                  <c:v>0.75150462962962961</c:v>
                </c:pt>
                <c:pt idx="8131">
                  <c:v>0.75151620370370376</c:v>
                </c:pt>
                <c:pt idx="8132">
                  <c:v>0.75152777777777768</c:v>
                </c:pt>
                <c:pt idx="8133">
                  <c:v>0.75153935185185183</c:v>
                </c:pt>
                <c:pt idx="8134">
                  <c:v>0.75155092592592598</c:v>
                </c:pt>
                <c:pt idx="8135">
                  <c:v>0.75156250000000002</c:v>
                </c:pt>
                <c:pt idx="8136">
                  <c:v>0.75157407407407406</c:v>
                </c:pt>
                <c:pt idx="8137">
                  <c:v>0.7515856481481481</c:v>
                </c:pt>
                <c:pt idx="8138">
                  <c:v>0.75159722222222225</c:v>
                </c:pt>
                <c:pt idx="8139">
                  <c:v>0.7516087962962964</c:v>
                </c:pt>
                <c:pt idx="8140">
                  <c:v>0.75162037037037033</c:v>
                </c:pt>
                <c:pt idx="8141">
                  <c:v>0.75163194444444448</c:v>
                </c:pt>
                <c:pt idx="8142">
                  <c:v>0.75164351851851852</c:v>
                </c:pt>
                <c:pt idx="8143">
                  <c:v>0.75165509259259267</c:v>
                </c:pt>
                <c:pt idx="8144">
                  <c:v>0.75166666666666659</c:v>
                </c:pt>
                <c:pt idx="8145">
                  <c:v>0.75167824074074074</c:v>
                </c:pt>
                <c:pt idx="8146">
                  <c:v>0.75168981481481489</c:v>
                </c:pt>
                <c:pt idx="8147">
                  <c:v>0.75170138888888882</c:v>
                </c:pt>
                <c:pt idx="8148">
                  <c:v>0.75171296296296297</c:v>
                </c:pt>
                <c:pt idx="8149">
                  <c:v>0.75172453703703701</c:v>
                </c:pt>
                <c:pt idx="8150">
                  <c:v>0.75173611111111116</c:v>
                </c:pt>
                <c:pt idx="8151">
                  <c:v>0.75174768518518509</c:v>
                </c:pt>
                <c:pt idx="8152">
                  <c:v>0.75175925925925924</c:v>
                </c:pt>
                <c:pt idx="8153">
                  <c:v>0.75177083333333339</c:v>
                </c:pt>
                <c:pt idx="8154">
                  <c:v>0.75178240740740743</c:v>
                </c:pt>
                <c:pt idx="8155">
                  <c:v>0.75179398148148147</c:v>
                </c:pt>
                <c:pt idx="8156">
                  <c:v>0.7518055555555555</c:v>
                </c:pt>
                <c:pt idx="8157">
                  <c:v>0.75181712962962965</c:v>
                </c:pt>
                <c:pt idx="8158">
                  <c:v>0.7518287037037038</c:v>
                </c:pt>
                <c:pt idx="8159">
                  <c:v>0.75184027777777773</c:v>
                </c:pt>
                <c:pt idx="8160">
                  <c:v>0.75185185185185188</c:v>
                </c:pt>
                <c:pt idx="8161">
                  <c:v>0.75186342592592592</c:v>
                </c:pt>
                <c:pt idx="8162">
                  <c:v>0.75187500000000007</c:v>
                </c:pt>
                <c:pt idx="8163">
                  <c:v>0.751886574074074</c:v>
                </c:pt>
                <c:pt idx="8164">
                  <c:v>0.75189814814814815</c:v>
                </c:pt>
                <c:pt idx="8165">
                  <c:v>0.7519097222222223</c:v>
                </c:pt>
                <c:pt idx="8166">
                  <c:v>0.75192129629629623</c:v>
                </c:pt>
                <c:pt idx="8167">
                  <c:v>0.75193287037037038</c:v>
                </c:pt>
                <c:pt idx="8168">
                  <c:v>0.75194444444444442</c:v>
                </c:pt>
                <c:pt idx="8169">
                  <c:v>0.75195601851851857</c:v>
                </c:pt>
                <c:pt idx="8170">
                  <c:v>0.75196759259259249</c:v>
                </c:pt>
                <c:pt idx="8171">
                  <c:v>0.75197916666666664</c:v>
                </c:pt>
                <c:pt idx="8172">
                  <c:v>0.75199074074074079</c:v>
                </c:pt>
                <c:pt idx="8173">
                  <c:v>0.75200231481481483</c:v>
                </c:pt>
                <c:pt idx="8174">
                  <c:v>0.75201388888888887</c:v>
                </c:pt>
                <c:pt idx="8175">
                  <c:v>0.75202546296296291</c:v>
                </c:pt>
                <c:pt idx="8176">
                  <c:v>0.75203703703703706</c:v>
                </c:pt>
                <c:pt idx="8177">
                  <c:v>0.75204861111111121</c:v>
                </c:pt>
                <c:pt idx="8178">
                  <c:v>0.75206018518518514</c:v>
                </c:pt>
                <c:pt idx="8179">
                  <c:v>0.75207175925925929</c:v>
                </c:pt>
                <c:pt idx="8180">
                  <c:v>0.75208333333333333</c:v>
                </c:pt>
                <c:pt idx="8181">
                  <c:v>0.75209490740740748</c:v>
                </c:pt>
                <c:pt idx="8182">
                  <c:v>0.7521064814814814</c:v>
                </c:pt>
                <c:pt idx="8183">
                  <c:v>0.75211805555555555</c:v>
                </c:pt>
                <c:pt idx="8184">
                  <c:v>0.7521296296296297</c:v>
                </c:pt>
                <c:pt idx="8185">
                  <c:v>0.75214120370370363</c:v>
                </c:pt>
                <c:pt idx="8186">
                  <c:v>0.75215277777777778</c:v>
                </c:pt>
                <c:pt idx="8187">
                  <c:v>0.75216435185185182</c:v>
                </c:pt>
                <c:pt idx="8188">
                  <c:v>0.75217592592592597</c:v>
                </c:pt>
                <c:pt idx="8189">
                  <c:v>0.7521874999999999</c:v>
                </c:pt>
                <c:pt idx="8190">
                  <c:v>0.75219907407407405</c:v>
                </c:pt>
                <c:pt idx="8191">
                  <c:v>0.7522106481481482</c:v>
                </c:pt>
                <c:pt idx="8192">
                  <c:v>0.75222222222222224</c:v>
                </c:pt>
                <c:pt idx="8193">
                  <c:v>0.75223379629629628</c:v>
                </c:pt>
                <c:pt idx="8194">
                  <c:v>0.75224537037037031</c:v>
                </c:pt>
                <c:pt idx="8195">
                  <c:v>0.75225694444444446</c:v>
                </c:pt>
                <c:pt idx="8196">
                  <c:v>0.75226851851851861</c:v>
                </c:pt>
                <c:pt idx="8197">
                  <c:v>0.75228009259259254</c:v>
                </c:pt>
                <c:pt idx="8198">
                  <c:v>0.75229166666666669</c:v>
                </c:pt>
                <c:pt idx="8199">
                  <c:v>0.75230324074074073</c:v>
                </c:pt>
                <c:pt idx="8200">
                  <c:v>0.75231481481481488</c:v>
                </c:pt>
                <c:pt idx="8201">
                  <c:v>0.75232638888888881</c:v>
                </c:pt>
                <c:pt idx="8202">
                  <c:v>0.75233796296296296</c:v>
                </c:pt>
                <c:pt idx="8203">
                  <c:v>0.75234953703703711</c:v>
                </c:pt>
                <c:pt idx="8204">
                  <c:v>0.75236111111111115</c:v>
                </c:pt>
                <c:pt idx="8205">
                  <c:v>0.75237268518518519</c:v>
                </c:pt>
                <c:pt idx="8206">
                  <c:v>0.75238425925925922</c:v>
                </c:pt>
                <c:pt idx="8207">
                  <c:v>0.75239583333333337</c:v>
                </c:pt>
                <c:pt idx="8208">
                  <c:v>0.7524074074074073</c:v>
                </c:pt>
                <c:pt idx="8209">
                  <c:v>0.75241898148148145</c:v>
                </c:pt>
                <c:pt idx="8210">
                  <c:v>0.7524305555555556</c:v>
                </c:pt>
                <c:pt idx="8211">
                  <c:v>0.75244212962962964</c:v>
                </c:pt>
                <c:pt idx="8212">
                  <c:v>0.75245370370370368</c:v>
                </c:pt>
                <c:pt idx="8213">
                  <c:v>0.75246527777777772</c:v>
                </c:pt>
                <c:pt idx="8214">
                  <c:v>0.75247685185185187</c:v>
                </c:pt>
                <c:pt idx="8215">
                  <c:v>0.75248842592592602</c:v>
                </c:pt>
                <c:pt idx="8216">
                  <c:v>0.75249999999999995</c:v>
                </c:pt>
                <c:pt idx="8217">
                  <c:v>0.7525115740740741</c:v>
                </c:pt>
                <c:pt idx="8218">
                  <c:v>0.75252314814814814</c:v>
                </c:pt>
                <c:pt idx="8219">
                  <c:v>0.75253472222222229</c:v>
                </c:pt>
                <c:pt idx="8220">
                  <c:v>0.75254629629629621</c:v>
                </c:pt>
                <c:pt idx="8221">
                  <c:v>0.75255787037037036</c:v>
                </c:pt>
                <c:pt idx="8222">
                  <c:v>0.75256944444444451</c:v>
                </c:pt>
                <c:pt idx="8223">
                  <c:v>0.75258101851851855</c:v>
                </c:pt>
                <c:pt idx="8224">
                  <c:v>0.75259259259259259</c:v>
                </c:pt>
                <c:pt idx="8225">
                  <c:v>0.75260416666666663</c:v>
                </c:pt>
                <c:pt idx="8226">
                  <c:v>0.75261574074074078</c:v>
                </c:pt>
                <c:pt idx="8227">
                  <c:v>0.75262731481481471</c:v>
                </c:pt>
                <c:pt idx="8228">
                  <c:v>0.75263888888888886</c:v>
                </c:pt>
                <c:pt idx="8229">
                  <c:v>0.75265046296296301</c:v>
                </c:pt>
                <c:pt idx="8230">
                  <c:v>0.75266203703703705</c:v>
                </c:pt>
                <c:pt idx="8231">
                  <c:v>0.75267361111111108</c:v>
                </c:pt>
                <c:pt idx="8232">
                  <c:v>0.75268518518518512</c:v>
                </c:pt>
                <c:pt idx="8233">
                  <c:v>0.75269675925925927</c:v>
                </c:pt>
                <c:pt idx="8234">
                  <c:v>0.75270833333333342</c:v>
                </c:pt>
                <c:pt idx="8235">
                  <c:v>0.75271990740740735</c:v>
                </c:pt>
                <c:pt idx="8236">
                  <c:v>0.7527314814814815</c:v>
                </c:pt>
                <c:pt idx="8237">
                  <c:v>0.75274305555555554</c:v>
                </c:pt>
                <c:pt idx="8238">
                  <c:v>0.75275462962962969</c:v>
                </c:pt>
                <c:pt idx="8239">
                  <c:v>0.75276620370370362</c:v>
                </c:pt>
                <c:pt idx="8240">
                  <c:v>0.75277777777777777</c:v>
                </c:pt>
                <c:pt idx="8241">
                  <c:v>0.75278935185185192</c:v>
                </c:pt>
                <c:pt idx="8242">
                  <c:v>0.75280092592592596</c:v>
                </c:pt>
                <c:pt idx="8243">
                  <c:v>0.7528125</c:v>
                </c:pt>
                <c:pt idx="8244">
                  <c:v>0.75282407407407403</c:v>
                </c:pt>
                <c:pt idx="8245">
                  <c:v>0.75283564814814818</c:v>
                </c:pt>
                <c:pt idx="8246">
                  <c:v>0.75284722222222211</c:v>
                </c:pt>
                <c:pt idx="8247">
                  <c:v>0.75285879629629626</c:v>
                </c:pt>
                <c:pt idx="8248">
                  <c:v>0.75287037037037041</c:v>
                </c:pt>
                <c:pt idx="8249">
                  <c:v>0.75288194444444445</c:v>
                </c:pt>
                <c:pt idx="8250">
                  <c:v>0.75289351851851849</c:v>
                </c:pt>
                <c:pt idx="8251">
                  <c:v>0.75290509259259253</c:v>
                </c:pt>
                <c:pt idx="8252">
                  <c:v>0.75291666666666668</c:v>
                </c:pt>
                <c:pt idx="8253">
                  <c:v>0.75292824074074083</c:v>
                </c:pt>
                <c:pt idx="8254">
                  <c:v>0.75293981481481476</c:v>
                </c:pt>
                <c:pt idx="8255">
                  <c:v>0.75295138888888891</c:v>
                </c:pt>
                <c:pt idx="8256">
                  <c:v>0.75296296296296295</c:v>
                </c:pt>
                <c:pt idx="8257">
                  <c:v>0.75297453703703709</c:v>
                </c:pt>
                <c:pt idx="8258">
                  <c:v>0.75298611111111102</c:v>
                </c:pt>
                <c:pt idx="8259">
                  <c:v>0.75299768518518517</c:v>
                </c:pt>
                <c:pt idx="8260">
                  <c:v>0.75300925925925932</c:v>
                </c:pt>
                <c:pt idx="8261">
                  <c:v>0.7530324074074074</c:v>
                </c:pt>
                <c:pt idx="8262">
                  <c:v>0.75304398148148144</c:v>
                </c:pt>
                <c:pt idx="8263">
                  <c:v>0.75305555555555559</c:v>
                </c:pt>
                <c:pt idx="8264">
                  <c:v>0.75306712962962974</c:v>
                </c:pt>
                <c:pt idx="8265">
                  <c:v>0.75307870370370367</c:v>
                </c:pt>
                <c:pt idx="8266">
                  <c:v>0.75309027777777782</c:v>
                </c:pt>
                <c:pt idx="8267">
                  <c:v>0.75310185185185186</c:v>
                </c:pt>
                <c:pt idx="8268">
                  <c:v>0.75311342592592589</c:v>
                </c:pt>
                <c:pt idx="8269">
                  <c:v>0.75312499999999993</c:v>
                </c:pt>
                <c:pt idx="8270">
                  <c:v>0.75313657407407408</c:v>
                </c:pt>
                <c:pt idx="8271">
                  <c:v>0.75314814814814823</c:v>
                </c:pt>
                <c:pt idx="8272">
                  <c:v>0.75315972222222216</c:v>
                </c:pt>
                <c:pt idx="8273">
                  <c:v>0.75317129629629631</c:v>
                </c:pt>
                <c:pt idx="8274">
                  <c:v>0.75318287037037035</c:v>
                </c:pt>
                <c:pt idx="8275">
                  <c:v>0.7531944444444445</c:v>
                </c:pt>
                <c:pt idx="8276">
                  <c:v>0.75320601851851843</c:v>
                </c:pt>
                <c:pt idx="8277">
                  <c:v>0.75321759259259258</c:v>
                </c:pt>
                <c:pt idx="8278">
                  <c:v>0.75322916666666673</c:v>
                </c:pt>
                <c:pt idx="8279">
                  <c:v>0.75324074074074077</c:v>
                </c:pt>
                <c:pt idx="8280">
                  <c:v>0.75325231481481481</c:v>
                </c:pt>
                <c:pt idx="8281">
                  <c:v>0.75326388888888884</c:v>
                </c:pt>
                <c:pt idx="8282">
                  <c:v>0.75327546296296299</c:v>
                </c:pt>
                <c:pt idx="8283">
                  <c:v>0.75328703703703714</c:v>
                </c:pt>
                <c:pt idx="8284">
                  <c:v>0.75329861111111107</c:v>
                </c:pt>
                <c:pt idx="8285">
                  <c:v>0.75331018518518522</c:v>
                </c:pt>
                <c:pt idx="8286">
                  <c:v>0.75332175925925926</c:v>
                </c:pt>
                <c:pt idx="8287">
                  <c:v>0.7533333333333333</c:v>
                </c:pt>
                <c:pt idx="8288">
                  <c:v>0.75334490740740734</c:v>
                </c:pt>
                <c:pt idx="8289">
                  <c:v>0.75335648148148149</c:v>
                </c:pt>
                <c:pt idx="8290">
                  <c:v>0.75336805555555564</c:v>
                </c:pt>
                <c:pt idx="8291">
                  <c:v>0.75337962962962957</c:v>
                </c:pt>
                <c:pt idx="8292">
                  <c:v>0.75339120370370372</c:v>
                </c:pt>
                <c:pt idx="8293">
                  <c:v>0.75340277777777775</c:v>
                </c:pt>
                <c:pt idx="8294">
                  <c:v>0.7534143518518519</c:v>
                </c:pt>
                <c:pt idx="8295">
                  <c:v>0.75342592592592583</c:v>
                </c:pt>
                <c:pt idx="8296">
                  <c:v>0.75343749999999998</c:v>
                </c:pt>
                <c:pt idx="8297">
                  <c:v>0.75344907407407413</c:v>
                </c:pt>
                <c:pt idx="8298">
                  <c:v>0.75346064814814817</c:v>
                </c:pt>
                <c:pt idx="8299">
                  <c:v>0.75347222222222221</c:v>
                </c:pt>
                <c:pt idx="8300">
                  <c:v>0.75348379629629625</c:v>
                </c:pt>
                <c:pt idx="8301">
                  <c:v>0.7534953703703704</c:v>
                </c:pt>
                <c:pt idx="8302">
                  <c:v>0.75350694444444455</c:v>
                </c:pt>
                <c:pt idx="8303">
                  <c:v>0.75351851851851848</c:v>
                </c:pt>
                <c:pt idx="8304">
                  <c:v>0.75353009259259263</c:v>
                </c:pt>
                <c:pt idx="8305">
                  <c:v>0.75354166666666667</c:v>
                </c:pt>
                <c:pt idx="8306">
                  <c:v>0.7535532407407407</c:v>
                </c:pt>
                <c:pt idx="8307">
                  <c:v>0.75356481481481474</c:v>
                </c:pt>
                <c:pt idx="8308">
                  <c:v>0.75357638888888889</c:v>
                </c:pt>
                <c:pt idx="8309">
                  <c:v>0.75358796296296304</c:v>
                </c:pt>
                <c:pt idx="8310">
                  <c:v>0.75359953703703697</c:v>
                </c:pt>
                <c:pt idx="8311">
                  <c:v>0.75361111111111112</c:v>
                </c:pt>
                <c:pt idx="8312">
                  <c:v>0.75362268518518516</c:v>
                </c:pt>
                <c:pt idx="8313">
                  <c:v>0.75363425925925931</c:v>
                </c:pt>
                <c:pt idx="8314">
                  <c:v>0.75364583333333324</c:v>
                </c:pt>
                <c:pt idx="8315">
                  <c:v>0.75365740740740739</c:v>
                </c:pt>
                <c:pt idx="8316">
                  <c:v>0.75366898148148154</c:v>
                </c:pt>
                <c:pt idx="8317">
                  <c:v>0.75368055555555558</c:v>
                </c:pt>
                <c:pt idx="8318">
                  <c:v>0.75369212962962961</c:v>
                </c:pt>
                <c:pt idx="8319">
                  <c:v>0.75370370370370365</c:v>
                </c:pt>
                <c:pt idx="8320">
                  <c:v>0.7537152777777778</c:v>
                </c:pt>
                <c:pt idx="8321">
                  <c:v>0.75372685185185195</c:v>
                </c:pt>
                <c:pt idx="8322">
                  <c:v>0.75373842592592588</c:v>
                </c:pt>
                <c:pt idx="8323">
                  <c:v>0.75375000000000003</c:v>
                </c:pt>
                <c:pt idx="8324">
                  <c:v>0.75376157407407407</c:v>
                </c:pt>
                <c:pt idx="8325">
                  <c:v>0.75377314814814822</c:v>
                </c:pt>
                <c:pt idx="8326">
                  <c:v>0.75378472222222215</c:v>
                </c:pt>
                <c:pt idx="8327">
                  <c:v>0.7537962962962963</c:v>
                </c:pt>
                <c:pt idx="8328">
                  <c:v>0.75380787037037045</c:v>
                </c:pt>
                <c:pt idx="8329">
                  <c:v>0.75381944444444438</c:v>
                </c:pt>
                <c:pt idx="8330">
                  <c:v>0.75383101851851853</c:v>
                </c:pt>
                <c:pt idx="8331">
                  <c:v>0.75384259259259256</c:v>
                </c:pt>
                <c:pt idx="8332">
                  <c:v>0.75385416666666671</c:v>
                </c:pt>
                <c:pt idx="8333">
                  <c:v>0.75386574074074064</c:v>
                </c:pt>
                <c:pt idx="8334">
                  <c:v>0.75387731481481479</c:v>
                </c:pt>
                <c:pt idx="8335">
                  <c:v>0.75388888888888894</c:v>
                </c:pt>
                <c:pt idx="8336">
                  <c:v>0.75390046296296298</c:v>
                </c:pt>
                <c:pt idx="8337">
                  <c:v>0.75391203703703702</c:v>
                </c:pt>
                <c:pt idx="8338">
                  <c:v>0.75392361111111106</c:v>
                </c:pt>
                <c:pt idx="8339">
                  <c:v>0.75393518518518521</c:v>
                </c:pt>
                <c:pt idx="8340">
                  <c:v>0.75394675925925936</c:v>
                </c:pt>
                <c:pt idx="8341">
                  <c:v>0.75395833333333329</c:v>
                </c:pt>
                <c:pt idx="8342">
                  <c:v>0.75396990740740744</c:v>
                </c:pt>
                <c:pt idx="8343">
                  <c:v>0.75398148148148147</c:v>
                </c:pt>
                <c:pt idx="8344">
                  <c:v>0.75399305555555562</c:v>
                </c:pt>
                <c:pt idx="8345">
                  <c:v>0.75400462962962955</c:v>
                </c:pt>
                <c:pt idx="8346">
                  <c:v>0.7540162037037037</c:v>
                </c:pt>
                <c:pt idx="8347">
                  <c:v>0.75402777777777785</c:v>
                </c:pt>
                <c:pt idx="8348">
                  <c:v>0.75403935185185178</c:v>
                </c:pt>
                <c:pt idx="8349">
                  <c:v>0.75405092592592593</c:v>
                </c:pt>
                <c:pt idx="8350">
                  <c:v>0.75406249999999997</c:v>
                </c:pt>
                <c:pt idx="8351">
                  <c:v>0.75407407407407412</c:v>
                </c:pt>
                <c:pt idx="8352">
                  <c:v>0.75408564814814805</c:v>
                </c:pt>
                <c:pt idx="8353">
                  <c:v>0.7540972222222222</c:v>
                </c:pt>
                <c:pt idx="8354">
                  <c:v>0.75410879629629635</c:v>
                </c:pt>
                <c:pt idx="8355">
                  <c:v>0.75412037037037039</c:v>
                </c:pt>
                <c:pt idx="8356">
                  <c:v>0.75413194444444442</c:v>
                </c:pt>
                <c:pt idx="8357">
                  <c:v>0.75414351851851846</c:v>
                </c:pt>
                <c:pt idx="8358">
                  <c:v>0.75415509259259261</c:v>
                </c:pt>
                <c:pt idx="8359">
                  <c:v>0.75416666666666676</c:v>
                </c:pt>
                <c:pt idx="8360">
                  <c:v>0.75417824074074069</c:v>
                </c:pt>
                <c:pt idx="8361">
                  <c:v>0.75418981481481484</c:v>
                </c:pt>
                <c:pt idx="8362">
                  <c:v>0.75420138888888888</c:v>
                </c:pt>
                <c:pt idx="8363">
                  <c:v>0.75421296296296303</c:v>
                </c:pt>
                <c:pt idx="8364">
                  <c:v>0.75422453703703696</c:v>
                </c:pt>
                <c:pt idx="8365">
                  <c:v>0.75423611111111111</c:v>
                </c:pt>
                <c:pt idx="8366">
                  <c:v>0.75424768518518526</c:v>
                </c:pt>
                <c:pt idx="8367">
                  <c:v>0.7542592592592593</c:v>
                </c:pt>
                <c:pt idx="8368">
                  <c:v>0.75427083333333333</c:v>
                </c:pt>
                <c:pt idx="8369">
                  <c:v>0.75428240740740737</c:v>
                </c:pt>
                <c:pt idx="8370">
                  <c:v>0.75429398148148152</c:v>
                </c:pt>
                <c:pt idx="8371">
                  <c:v>0.75430555555555545</c:v>
                </c:pt>
                <c:pt idx="8372">
                  <c:v>0.7543171296296296</c:v>
                </c:pt>
                <c:pt idx="8373">
                  <c:v>0.75432870370370375</c:v>
                </c:pt>
                <c:pt idx="8374">
                  <c:v>0.75434027777777779</c:v>
                </c:pt>
                <c:pt idx="8375">
                  <c:v>0.75435185185185183</c:v>
                </c:pt>
                <c:pt idx="8376">
                  <c:v>0.75436342592592587</c:v>
                </c:pt>
                <c:pt idx="8377">
                  <c:v>0.75437500000000002</c:v>
                </c:pt>
                <c:pt idx="8378">
                  <c:v>0.75438657407407417</c:v>
                </c:pt>
                <c:pt idx="8379">
                  <c:v>0.7543981481481481</c:v>
                </c:pt>
                <c:pt idx="8380">
                  <c:v>0.75440972222222225</c:v>
                </c:pt>
                <c:pt idx="8381">
                  <c:v>0.75442129629629628</c:v>
                </c:pt>
                <c:pt idx="8382">
                  <c:v>0.75443287037037043</c:v>
                </c:pt>
                <c:pt idx="8383">
                  <c:v>0.75444444444444436</c:v>
                </c:pt>
                <c:pt idx="8384">
                  <c:v>0.75445601851851851</c:v>
                </c:pt>
                <c:pt idx="8385">
                  <c:v>0.75446759259259266</c:v>
                </c:pt>
                <c:pt idx="8386">
                  <c:v>0.7544791666666667</c:v>
                </c:pt>
                <c:pt idx="8387">
                  <c:v>0.75449074074074074</c:v>
                </c:pt>
                <c:pt idx="8388">
                  <c:v>0.75450231481481478</c:v>
                </c:pt>
                <c:pt idx="8389">
                  <c:v>0.75451388888888893</c:v>
                </c:pt>
                <c:pt idx="8390">
                  <c:v>0.75452546296296286</c:v>
                </c:pt>
                <c:pt idx="8391">
                  <c:v>0.75453703703703701</c:v>
                </c:pt>
                <c:pt idx="8392">
                  <c:v>0.75454861111111116</c:v>
                </c:pt>
                <c:pt idx="8393">
                  <c:v>0.75456018518518519</c:v>
                </c:pt>
                <c:pt idx="8394">
                  <c:v>0.75457175925925923</c:v>
                </c:pt>
                <c:pt idx="8395">
                  <c:v>0.75458333333333327</c:v>
                </c:pt>
                <c:pt idx="8396">
                  <c:v>0.75459490740740742</c:v>
                </c:pt>
                <c:pt idx="8397">
                  <c:v>0.75460648148148157</c:v>
                </c:pt>
                <c:pt idx="8398">
                  <c:v>0.7546180555555555</c:v>
                </c:pt>
                <c:pt idx="8399">
                  <c:v>0.75462962962962965</c:v>
                </c:pt>
                <c:pt idx="8400">
                  <c:v>0.75464120370370369</c:v>
                </c:pt>
                <c:pt idx="8401">
                  <c:v>0.75465277777777784</c:v>
                </c:pt>
                <c:pt idx="8402">
                  <c:v>0.75466435185185177</c:v>
                </c:pt>
                <c:pt idx="8403">
                  <c:v>0.75467592592592592</c:v>
                </c:pt>
                <c:pt idx="8404">
                  <c:v>0.75468750000000007</c:v>
                </c:pt>
                <c:pt idx="8405">
                  <c:v>0.75469907407407411</c:v>
                </c:pt>
                <c:pt idx="8406">
                  <c:v>0.75471064814814814</c:v>
                </c:pt>
                <c:pt idx="8407">
                  <c:v>0.75472222222222218</c:v>
                </c:pt>
                <c:pt idx="8408">
                  <c:v>0.75473379629629633</c:v>
                </c:pt>
                <c:pt idx="8409">
                  <c:v>0.75474537037037026</c:v>
                </c:pt>
                <c:pt idx="8410">
                  <c:v>0.75475694444444441</c:v>
                </c:pt>
                <c:pt idx="8411">
                  <c:v>0.75476851851851856</c:v>
                </c:pt>
                <c:pt idx="8412">
                  <c:v>0.7547800925925926</c:v>
                </c:pt>
                <c:pt idx="8413">
                  <c:v>0.75479166666666664</c:v>
                </c:pt>
                <c:pt idx="8414">
                  <c:v>0.75480324074074068</c:v>
                </c:pt>
                <c:pt idx="8415">
                  <c:v>0.75481481481481483</c:v>
                </c:pt>
                <c:pt idx="8416">
                  <c:v>0.75482638888888898</c:v>
                </c:pt>
                <c:pt idx="8417">
                  <c:v>0.75483796296296291</c:v>
                </c:pt>
                <c:pt idx="8418">
                  <c:v>0.75484953703703705</c:v>
                </c:pt>
                <c:pt idx="8419">
                  <c:v>0.75486111111111109</c:v>
                </c:pt>
                <c:pt idx="8420">
                  <c:v>0.75487268518518524</c:v>
                </c:pt>
                <c:pt idx="8421">
                  <c:v>0.75488425925925917</c:v>
                </c:pt>
                <c:pt idx="8422">
                  <c:v>0.75489583333333332</c:v>
                </c:pt>
                <c:pt idx="8423">
                  <c:v>0.75490740740740747</c:v>
                </c:pt>
                <c:pt idx="8424">
                  <c:v>0.75491898148148151</c:v>
                </c:pt>
                <c:pt idx="8425">
                  <c:v>0.75493055555555555</c:v>
                </c:pt>
                <c:pt idx="8426">
                  <c:v>0.75494212962962959</c:v>
                </c:pt>
                <c:pt idx="8427">
                  <c:v>0.75495370370370374</c:v>
                </c:pt>
                <c:pt idx="8428">
                  <c:v>0.75496527777777789</c:v>
                </c:pt>
                <c:pt idx="8429">
                  <c:v>0.75497685185185182</c:v>
                </c:pt>
                <c:pt idx="8430">
                  <c:v>0.75498842592592597</c:v>
                </c:pt>
                <c:pt idx="8431">
                  <c:v>0.755</c:v>
                </c:pt>
                <c:pt idx="8432">
                  <c:v>0.75501157407407404</c:v>
                </c:pt>
                <c:pt idx="8433">
                  <c:v>0.75502314814814808</c:v>
                </c:pt>
                <c:pt idx="8434">
                  <c:v>0.75503472222222223</c:v>
                </c:pt>
                <c:pt idx="8435">
                  <c:v>0.75504629629629638</c:v>
                </c:pt>
                <c:pt idx="8436">
                  <c:v>0.75505787037037031</c:v>
                </c:pt>
                <c:pt idx="8437">
                  <c:v>0.75506944444444446</c:v>
                </c:pt>
                <c:pt idx="8438">
                  <c:v>0.7550810185185185</c:v>
                </c:pt>
                <c:pt idx="8439">
                  <c:v>0.75510416666666658</c:v>
                </c:pt>
                <c:pt idx="8440">
                  <c:v>0.75511574074074073</c:v>
                </c:pt>
                <c:pt idx="8441">
                  <c:v>0.75512731481481488</c:v>
                </c:pt>
                <c:pt idx="8442">
                  <c:v>0.75513888888888892</c:v>
                </c:pt>
                <c:pt idx="8443">
                  <c:v>0.75515046296296295</c:v>
                </c:pt>
                <c:pt idx="8444">
                  <c:v>0.75516203703703699</c:v>
                </c:pt>
                <c:pt idx="8445">
                  <c:v>0.75517361111111114</c:v>
                </c:pt>
                <c:pt idx="8446">
                  <c:v>0.75518518518518529</c:v>
                </c:pt>
                <c:pt idx="8447">
                  <c:v>0.75519675925925922</c:v>
                </c:pt>
                <c:pt idx="8448">
                  <c:v>0.75520833333333337</c:v>
                </c:pt>
                <c:pt idx="8449">
                  <c:v>0.75521990740740741</c:v>
                </c:pt>
                <c:pt idx="8450">
                  <c:v>0.75523148148148145</c:v>
                </c:pt>
                <c:pt idx="8451">
                  <c:v>0.75524305555555549</c:v>
                </c:pt>
                <c:pt idx="8452">
                  <c:v>0.75525462962962964</c:v>
                </c:pt>
                <c:pt idx="8453">
                  <c:v>0.75526620370370379</c:v>
                </c:pt>
                <c:pt idx="8454">
                  <c:v>0.75527777777777771</c:v>
                </c:pt>
                <c:pt idx="8455">
                  <c:v>0.75528935185185186</c:v>
                </c:pt>
                <c:pt idx="8456">
                  <c:v>0.7553009259259259</c:v>
                </c:pt>
                <c:pt idx="8457">
                  <c:v>0.75531250000000005</c:v>
                </c:pt>
                <c:pt idx="8458">
                  <c:v>0.75532407407407398</c:v>
                </c:pt>
                <c:pt idx="8459">
                  <c:v>0.75533564814814813</c:v>
                </c:pt>
                <c:pt idx="8460">
                  <c:v>0.75534722222222228</c:v>
                </c:pt>
                <c:pt idx="8461">
                  <c:v>0.75535879629629632</c:v>
                </c:pt>
                <c:pt idx="8462">
                  <c:v>0.75537037037037036</c:v>
                </c:pt>
                <c:pt idx="8463">
                  <c:v>0.7553819444444444</c:v>
                </c:pt>
                <c:pt idx="8464">
                  <c:v>0.75539351851851855</c:v>
                </c:pt>
                <c:pt idx="8465">
                  <c:v>0.7554050925925927</c:v>
                </c:pt>
                <c:pt idx="8466">
                  <c:v>0.75541666666666663</c:v>
                </c:pt>
                <c:pt idx="8467">
                  <c:v>0.75542824074074078</c:v>
                </c:pt>
                <c:pt idx="8468">
                  <c:v>0.75543981481481481</c:v>
                </c:pt>
                <c:pt idx="8469">
                  <c:v>0.75545138888888885</c:v>
                </c:pt>
                <c:pt idx="8470">
                  <c:v>0.75546296296296289</c:v>
                </c:pt>
                <c:pt idx="8471">
                  <c:v>0.75547453703703704</c:v>
                </c:pt>
                <c:pt idx="8472">
                  <c:v>0.75548611111111119</c:v>
                </c:pt>
                <c:pt idx="8473">
                  <c:v>0.75549768518518512</c:v>
                </c:pt>
                <c:pt idx="8474">
                  <c:v>0.75550925925925927</c:v>
                </c:pt>
                <c:pt idx="8475">
                  <c:v>0.75552083333333331</c:v>
                </c:pt>
                <c:pt idx="8476">
                  <c:v>0.75553240740740746</c:v>
                </c:pt>
                <c:pt idx="8477">
                  <c:v>0.75554398148148139</c:v>
                </c:pt>
                <c:pt idx="8478">
                  <c:v>0.75555555555555554</c:v>
                </c:pt>
                <c:pt idx="8479">
                  <c:v>0.75556712962962969</c:v>
                </c:pt>
                <c:pt idx="8480">
                  <c:v>0.75557870370370372</c:v>
                </c:pt>
                <c:pt idx="8481">
                  <c:v>0.75559027777777776</c:v>
                </c:pt>
                <c:pt idx="8482">
                  <c:v>0.7556018518518518</c:v>
                </c:pt>
                <c:pt idx="8483">
                  <c:v>0.75561342592592595</c:v>
                </c:pt>
                <c:pt idx="8484">
                  <c:v>0.7556250000000001</c:v>
                </c:pt>
                <c:pt idx="8485">
                  <c:v>0.75563657407407403</c:v>
                </c:pt>
                <c:pt idx="8486">
                  <c:v>0.75564814814814818</c:v>
                </c:pt>
                <c:pt idx="8487">
                  <c:v>0.75565972222222222</c:v>
                </c:pt>
                <c:pt idx="8488">
                  <c:v>0.75567129629629637</c:v>
                </c:pt>
                <c:pt idx="8489">
                  <c:v>0.7556828703703703</c:v>
                </c:pt>
                <c:pt idx="8490">
                  <c:v>0.75569444444444445</c:v>
                </c:pt>
                <c:pt idx="8491">
                  <c:v>0.7557060185185186</c:v>
                </c:pt>
                <c:pt idx="8492">
                  <c:v>0.75571759259259252</c:v>
                </c:pt>
                <c:pt idx="8493">
                  <c:v>0.75572916666666667</c:v>
                </c:pt>
                <c:pt idx="8494">
                  <c:v>0.75574074074074071</c:v>
                </c:pt>
                <c:pt idx="8495">
                  <c:v>0.75575231481481486</c:v>
                </c:pt>
                <c:pt idx="8496">
                  <c:v>0.75576388888888879</c:v>
                </c:pt>
                <c:pt idx="8497">
                  <c:v>0.75577546296296294</c:v>
                </c:pt>
                <c:pt idx="8498">
                  <c:v>0.75578703703703709</c:v>
                </c:pt>
                <c:pt idx="8499">
                  <c:v>0.75579861111111113</c:v>
                </c:pt>
                <c:pt idx="8500">
                  <c:v>0.75581018518518517</c:v>
                </c:pt>
                <c:pt idx="8501">
                  <c:v>0.75582175925925921</c:v>
                </c:pt>
                <c:pt idx="8502">
                  <c:v>0.75583333333333336</c:v>
                </c:pt>
                <c:pt idx="8503">
                  <c:v>0.75584490740740751</c:v>
                </c:pt>
                <c:pt idx="8504">
                  <c:v>0.75585648148148143</c:v>
                </c:pt>
                <c:pt idx="8505">
                  <c:v>0.75586805555555558</c:v>
                </c:pt>
                <c:pt idx="8506">
                  <c:v>0.75587962962962962</c:v>
                </c:pt>
                <c:pt idx="8507">
                  <c:v>0.75589120370370377</c:v>
                </c:pt>
                <c:pt idx="8508">
                  <c:v>0.7559027777777777</c:v>
                </c:pt>
                <c:pt idx="8509">
                  <c:v>0.75591435185185185</c:v>
                </c:pt>
                <c:pt idx="8510">
                  <c:v>0.755925925925926</c:v>
                </c:pt>
                <c:pt idx="8511">
                  <c:v>0.75593749999999993</c:v>
                </c:pt>
                <c:pt idx="8512">
                  <c:v>0.75594907407407408</c:v>
                </c:pt>
                <c:pt idx="8513">
                  <c:v>0.75596064814814812</c:v>
                </c:pt>
                <c:pt idx="8514">
                  <c:v>0.75597222222222227</c:v>
                </c:pt>
                <c:pt idx="8515">
                  <c:v>0.7559837962962962</c:v>
                </c:pt>
                <c:pt idx="8516">
                  <c:v>0.75599537037037035</c:v>
                </c:pt>
                <c:pt idx="8517">
                  <c:v>0.7560069444444445</c:v>
                </c:pt>
                <c:pt idx="8518">
                  <c:v>0.75601851851851853</c:v>
                </c:pt>
                <c:pt idx="8519">
                  <c:v>0.75603009259259257</c:v>
                </c:pt>
                <c:pt idx="8520">
                  <c:v>0.75604166666666661</c:v>
                </c:pt>
                <c:pt idx="8521">
                  <c:v>0.75605324074074076</c:v>
                </c:pt>
                <c:pt idx="8522">
                  <c:v>0.75606481481481491</c:v>
                </c:pt>
                <c:pt idx="8523">
                  <c:v>0.75607638888888884</c:v>
                </c:pt>
                <c:pt idx="8524">
                  <c:v>0.75608796296296299</c:v>
                </c:pt>
                <c:pt idx="8525">
                  <c:v>0.75609953703703703</c:v>
                </c:pt>
                <c:pt idx="8526">
                  <c:v>0.75611111111111118</c:v>
                </c:pt>
                <c:pt idx="8527">
                  <c:v>0.75612268518518511</c:v>
                </c:pt>
                <c:pt idx="8528">
                  <c:v>0.75613425925925926</c:v>
                </c:pt>
                <c:pt idx="8529">
                  <c:v>0.75614583333333341</c:v>
                </c:pt>
                <c:pt idx="8530">
                  <c:v>0.75615740740740733</c:v>
                </c:pt>
                <c:pt idx="8531">
                  <c:v>0.75616898148148148</c:v>
                </c:pt>
                <c:pt idx="8532">
                  <c:v>0.75618055555555552</c:v>
                </c:pt>
                <c:pt idx="8533">
                  <c:v>0.75619212962962967</c:v>
                </c:pt>
                <c:pt idx="8534">
                  <c:v>0.7562037037037036</c:v>
                </c:pt>
                <c:pt idx="8535">
                  <c:v>0.75621527777777775</c:v>
                </c:pt>
                <c:pt idx="8536">
                  <c:v>0.7562268518518519</c:v>
                </c:pt>
                <c:pt idx="8537">
                  <c:v>0.75623842592592594</c:v>
                </c:pt>
                <c:pt idx="8538">
                  <c:v>0.75624999999999998</c:v>
                </c:pt>
                <c:pt idx="8539">
                  <c:v>0.75626157407407402</c:v>
                </c:pt>
                <c:pt idx="8540">
                  <c:v>0.75627314814814817</c:v>
                </c:pt>
                <c:pt idx="8541">
                  <c:v>0.75628472222222232</c:v>
                </c:pt>
                <c:pt idx="8542">
                  <c:v>0.75629629629629624</c:v>
                </c:pt>
                <c:pt idx="8543">
                  <c:v>0.75630787037037039</c:v>
                </c:pt>
                <c:pt idx="8544">
                  <c:v>0.75631944444444443</c:v>
                </c:pt>
                <c:pt idx="8545">
                  <c:v>0.75633101851851858</c:v>
                </c:pt>
                <c:pt idx="8546">
                  <c:v>0.75634259259259251</c:v>
                </c:pt>
                <c:pt idx="8547">
                  <c:v>0.75635416666666666</c:v>
                </c:pt>
                <c:pt idx="8548">
                  <c:v>0.75636574074074081</c:v>
                </c:pt>
                <c:pt idx="8549">
                  <c:v>0.75637731481481485</c:v>
                </c:pt>
                <c:pt idx="8550">
                  <c:v>0.75638888888888889</c:v>
                </c:pt>
                <c:pt idx="8551">
                  <c:v>0.75640046296296293</c:v>
                </c:pt>
                <c:pt idx="8552">
                  <c:v>0.75641203703703708</c:v>
                </c:pt>
                <c:pt idx="8553">
                  <c:v>0.75642361111111101</c:v>
                </c:pt>
                <c:pt idx="8554">
                  <c:v>0.75643518518518515</c:v>
                </c:pt>
                <c:pt idx="8555">
                  <c:v>0.7564467592592593</c:v>
                </c:pt>
                <c:pt idx="8556">
                  <c:v>0.75645833333333334</c:v>
                </c:pt>
                <c:pt idx="8557">
                  <c:v>0.75646990740740738</c:v>
                </c:pt>
                <c:pt idx="8558">
                  <c:v>0.75648148148148142</c:v>
                </c:pt>
                <c:pt idx="8559">
                  <c:v>0.75649305555555557</c:v>
                </c:pt>
                <c:pt idx="8560">
                  <c:v>0.75650462962962972</c:v>
                </c:pt>
                <c:pt idx="8561">
                  <c:v>0.75651620370370365</c:v>
                </c:pt>
                <c:pt idx="8562">
                  <c:v>0.7565277777777778</c:v>
                </c:pt>
                <c:pt idx="8563">
                  <c:v>0.75653935185185184</c:v>
                </c:pt>
                <c:pt idx="8564">
                  <c:v>0.75655092592592599</c:v>
                </c:pt>
                <c:pt idx="8565">
                  <c:v>0.75656249999999992</c:v>
                </c:pt>
                <c:pt idx="8566">
                  <c:v>0.75657407407407407</c:v>
                </c:pt>
                <c:pt idx="8567">
                  <c:v>0.75658564814814822</c:v>
                </c:pt>
                <c:pt idx="8568">
                  <c:v>0.75659722222222225</c:v>
                </c:pt>
                <c:pt idx="8569">
                  <c:v>0.75660879629629629</c:v>
                </c:pt>
                <c:pt idx="8570">
                  <c:v>0.75662037037037033</c:v>
                </c:pt>
                <c:pt idx="8571">
                  <c:v>0.75663194444444448</c:v>
                </c:pt>
                <c:pt idx="8572">
                  <c:v>0.75664351851851841</c:v>
                </c:pt>
                <c:pt idx="8573">
                  <c:v>0.75665509259259256</c:v>
                </c:pt>
                <c:pt idx="8574">
                  <c:v>0.75666666666666671</c:v>
                </c:pt>
                <c:pt idx="8575">
                  <c:v>0.75667824074074075</c:v>
                </c:pt>
                <c:pt idx="8576">
                  <c:v>0.75668981481481479</c:v>
                </c:pt>
                <c:pt idx="8577">
                  <c:v>0.75670138888888883</c:v>
                </c:pt>
                <c:pt idx="8578">
                  <c:v>0.75671296296296298</c:v>
                </c:pt>
                <c:pt idx="8579">
                  <c:v>0.75672453703703713</c:v>
                </c:pt>
                <c:pt idx="8580">
                  <c:v>0.75673611111111105</c:v>
                </c:pt>
                <c:pt idx="8581">
                  <c:v>0.7567476851851852</c:v>
                </c:pt>
                <c:pt idx="8582">
                  <c:v>0.75675925925925924</c:v>
                </c:pt>
                <c:pt idx="8583">
                  <c:v>0.75677083333333339</c:v>
                </c:pt>
                <c:pt idx="8584">
                  <c:v>0.75678240740740732</c:v>
                </c:pt>
                <c:pt idx="8585">
                  <c:v>0.75679398148148147</c:v>
                </c:pt>
                <c:pt idx="8586">
                  <c:v>0.75680555555555562</c:v>
                </c:pt>
                <c:pt idx="8587">
                  <c:v>0.75681712962962966</c:v>
                </c:pt>
                <c:pt idx="8588">
                  <c:v>0.7568287037037037</c:v>
                </c:pt>
                <c:pt idx="8589">
                  <c:v>0.75684027777777774</c:v>
                </c:pt>
                <c:pt idx="8590">
                  <c:v>0.75685185185185189</c:v>
                </c:pt>
                <c:pt idx="8591">
                  <c:v>0.75686342592592604</c:v>
                </c:pt>
                <c:pt idx="8592">
                  <c:v>0.75687499999999996</c:v>
                </c:pt>
                <c:pt idx="8593">
                  <c:v>0.75688657407407411</c:v>
                </c:pt>
                <c:pt idx="8594">
                  <c:v>0.75689814814814815</c:v>
                </c:pt>
                <c:pt idx="8595">
                  <c:v>0.75690972222222219</c:v>
                </c:pt>
                <c:pt idx="8596">
                  <c:v>0.75692129629629623</c:v>
                </c:pt>
                <c:pt idx="8597">
                  <c:v>0.75693287037037038</c:v>
                </c:pt>
                <c:pt idx="8598">
                  <c:v>0.75694444444444453</c:v>
                </c:pt>
                <c:pt idx="8599">
                  <c:v>0.75695601851851846</c:v>
                </c:pt>
                <c:pt idx="8600">
                  <c:v>0.75696759259259261</c:v>
                </c:pt>
                <c:pt idx="8601">
                  <c:v>0.75697916666666665</c:v>
                </c:pt>
                <c:pt idx="8602">
                  <c:v>0.7569907407407408</c:v>
                </c:pt>
                <c:pt idx="8603">
                  <c:v>0.75700231481481473</c:v>
                </c:pt>
                <c:pt idx="8604">
                  <c:v>0.75702546296296302</c:v>
                </c:pt>
                <c:pt idx="8605">
                  <c:v>0.75702546296296302</c:v>
                </c:pt>
                <c:pt idx="8606">
                  <c:v>0.75703703703703706</c:v>
                </c:pt>
                <c:pt idx="8607">
                  <c:v>0.7570486111111111</c:v>
                </c:pt>
                <c:pt idx="8608">
                  <c:v>0.75706018518518514</c:v>
                </c:pt>
                <c:pt idx="8609">
                  <c:v>0.75707175925925929</c:v>
                </c:pt>
                <c:pt idx="8610">
                  <c:v>0.75708333333333344</c:v>
                </c:pt>
                <c:pt idx="8611">
                  <c:v>0.75709490740740737</c:v>
                </c:pt>
                <c:pt idx="8612">
                  <c:v>0.75711805555555556</c:v>
                </c:pt>
                <c:pt idx="8613">
                  <c:v>0.7571296296296296</c:v>
                </c:pt>
                <c:pt idx="8614">
                  <c:v>0.75714120370370364</c:v>
                </c:pt>
                <c:pt idx="8615">
                  <c:v>0.75715277777777779</c:v>
                </c:pt>
                <c:pt idx="8616">
                  <c:v>0.75716435185185194</c:v>
                </c:pt>
                <c:pt idx="8617">
                  <c:v>0.75717592592592586</c:v>
                </c:pt>
                <c:pt idx="8618">
                  <c:v>0.75718750000000001</c:v>
                </c:pt>
                <c:pt idx="8619">
                  <c:v>0.75719907407407405</c:v>
                </c:pt>
                <c:pt idx="8620">
                  <c:v>0.7572106481481482</c:v>
                </c:pt>
                <c:pt idx="8621">
                  <c:v>0.75722222222222213</c:v>
                </c:pt>
                <c:pt idx="8622">
                  <c:v>0.75723379629629628</c:v>
                </c:pt>
                <c:pt idx="8623">
                  <c:v>0.75724537037037043</c:v>
                </c:pt>
                <c:pt idx="8624">
                  <c:v>0.75725694444444447</c:v>
                </c:pt>
                <c:pt idx="8625">
                  <c:v>0.75726851851851851</c:v>
                </c:pt>
                <c:pt idx="8626">
                  <c:v>0.75728009259259255</c:v>
                </c:pt>
                <c:pt idx="8627">
                  <c:v>0.7572916666666667</c:v>
                </c:pt>
                <c:pt idx="8628">
                  <c:v>0.75730324074074085</c:v>
                </c:pt>
                <c:pt idx="8629">
                  <c:v>0.75731481481481477</c:v>
                </c:pt>
                <c:pt idx="8630">
                  <c:v>0.75732638888888892</c:v>
                </c:pt>
                <c:pt idx="8631">
                  <c:v>0.75733796296296296</c:v>
                </c:pt>
                <c:pt idx="8632">
                  <c:v>0.757349537037037</c:v>
                </c:pt>
                <c:pt idx="8633">
                  <c:v>0.75736111111111104</c:v>
                </c:pt>
                <c:pt idx="8634">
                  <c:v>0.75737268518518519</c:v>
                </c:pt>
                <c:pt idx="8635">
                  <c:v>0.75738425925925934</c:v>
                </c:pt>
                <c:pt idx="8636">
                  <c:v>0.75739583333333327</c:v>
                </c:pt>
                <c:pt idx="8637">
                  <c:v>0.75740740740740742</c:v>
                </c:pt>
                <c:pt idx="8638">
                  <c:v>0.75741898148148146</c:v>
                </c:pt>
                <c:pt idx="8639">
                  <c:v>0.75743055555555561</c:v>
                </c:pt>
                <c:pt idx="8640">
                  <c:v>0.75744212962962953</c:v>
                </c:pt>
                <c:pt idx="8641">
                  <c:v>0.75745370370370368</c:v>
                </c:pt>
                <c:pt idx="8642">
                  <c:v>0.75746527777777783</c:v>
                </c:pt>
                <c:pt idx="8643">
                  <c:v>0.75747685185185187</c:v>
                </c:pt>
                <c:pt idx="8644">
                  <c:v>0.75748842592592591</c:v>
                </c:pt>
                <c:pt idx="8645">
                  <c:v>0.75749999999999995</c:v>
                </c:pt>
                <c:pt idx="8646">
                  <c:v>0.7575115740740741</c:v>
                </c:pt>
                <c:pt idx="8647">
                  <c:v>0.75752314814814825</c:v>
                </c:pt>
                <c:pt idx="8648">
                  <c:v>0.75753472222222218</c:v>
                </c:pt>
                <c:pt idx="8649">
                  <c:v>0.75754629629629633</c:v>
                </c:pt>
                <c:pt idx="8650">
                  <c:v>0.75755787037037037</c:v>
                </c:pt>
                <c:pt idx="8651">
                  <c:v>0.75756944444444452</c:v>
                </c:pt>
                <c:pt idx="8652">
                  <c:v>0.75758101851851845</c:v>
                </c:pt>
                <c:pt idx="8653">
                  <c:v>0.7575925925925926</c:v>
                </c:pt>
                <c:pt idx="8654">
                  <c:v>0.75760416666666675</c:v>
                </c:pt>
                <c:pt idx="8655">
                  <c:v>0.75761574074074067</c:v>
                </c:pt>
                <c:pt idx="8656">
                  <c:v>0.75762731481481482</c:v>
                </c:pt>
                <c:pt idx="8657">
                  <c:v>0.75763888888888886</c:v>
                </c:pt>
                <c:pt idx="8658">
                  <c:v>0.75765046296296301</c:v>
                </c:pt>
                <c:pt idx="8659">
                  <c:v>0.75766203703703694</c:v>
                </c:pt>
                <c:pt idx="8660">
                  <c:v>0.75767361111111109</c:v>
                </c:pt>
                <c:pt idx="8661">
                  <c:v>0.75768518518518524</c:v>
                </c:pt>
                <c:pt idx="8662">
                  <c:v>0.75769675925925928</c:v>
                </c:pt>
                <c:pt idx="8663">
                  <c:v>0.75770833333333332</c:v>
                </c:pt>
                <c:pt idx="8664">
                  <c:v>0.75771990740740736</c:v>
                </c:pt>
                <c:pt idx="8665">
                  <c:v>0.75773148148148151</c:v>
                </c:pt>
                <c:pt idx="8666">
                  <c:v>0.75774305555555566</c:v>
                </c:pt>
                <c:pt idx="8667">
                  <c:v>0.75775462962962958</c:v>
                </c:pt>
                <c:pt idx="8668">
                  <c:v>0.75776620370370373</c:v>
                </c:pt>
                <c:pt idx="8669">
                  <c:v>0.75777777777777777</c:v>
                </c:pt>
                <c:pt idx="8670">
                  <c:v>0.75778935185185192</c:v>
                </c:pt>
                <c:pt idx="8671">
                  <c:v>0.75780092592592585</c:v>
                </c:pt>
                <c:pt idx="8672">
                  <c:v>0.7578125</c:v>
                </c:pt>
                <c:pt idx="8673">
                  <c:v>0.75782407407407415</c:v>
                </c:pt>
                <c:pt idx="8674">
                  <c:v>0.75783564814814808</c:v>
                </c:pt>
                <c:pt idx="8675">
                  <c:v>0.75784722222222223</c:v>
                </c:pt>
                <c:pt idx="8676">
                  <c:v>0.75785879629629627</c:v>
                </c:pt>
                <c:pt idx="8677">
                  <c:v>0.75787037037037042</c:v>
                </c:pt>
                <c:pt idx="8678">
                  <c:v>0.75788194444444434</c:v>
                </c:pt>
                <c:pt idx="8679">
                  <c:v>0.75789351851851849</c:v>
                </c:pt>
                <c:pt idx="8680">
                  <c:v>0.75790509259259264</c:v>
                </c:pt>
                <c:pt idx="8681">
                  <c:v>0.75791666666666668</c:v>
                </c:pt>
                <c:pt idx="8682">
                  <c:v>0.75792824074074072</c:v>
                </c:pt>
                <c:pt idx="8683">
                  <c:v>0.75793981481481476</c:v>
                </c:pt>
                <c:pt idx="8684">
                  <c:v>0.75795138888888891</c:v>
                </c:pt>
                <c:pt idx="8685">
                  <c:v>0.75796296296296306</c:v>
                </c:pt>
                <c:pt idx="8686">
                  <c:v>0.75797453703703699</c:v>
                </c:pt>
                <c:pt idx="8687">
                  <c:v>0.75798611111111114</c:v>
                </c:pt>
                <c:pt idx="8688">
                  <c:v>0.75799768518518518</c:v>
                </c:pt>
                <c:pt idx="8689">
                  <c:v>0.75800925925925933</c:v>
                </c:pt>
                <c:pt idx="8690">
                  <c:v>0.75802083333333325</c:v>
                </c:pt>
                <c:pt idx="8691">
                  <c:v>0.7580324074074074</c:v>
                </c:pt>
                <c:pt idx="8692">
                  <c:v>0.75804398148148155</c:v>
                </c:pt>
                <c:pt idx="8693">
                  <c:v>0.75805555555555548</c:v>
                </c:pt>
                <c:pt idx="8694">
                  <c:v>0.75806712962962963</c:v>
                </c:pt>
                <c:pt idx="8695">
                  <c:v>0.75807870370370367</c:v>
                </c:pt>
                <c:pt idx="8696">
                  <c:v>0.75809027777777782</c:v>
                </c:pt>
                <c:pt idx="8697">
                  <c:v>0.75810185185185175</c:v>
                </c:pt>
                <c:pt idx="8698">
                  <c:v>0.7581134259259259</c:v>
                </c:pt>
                <c:pt idx="8699">
                  <c:v>0.75812500000000005</c:v>
                </c:pt>
                <c:pt idx="8700">
                  <c:v>0.75813657407407409</c:v>
                </c:pt>
                <c:pt idx="8701">
                  <c:v>0.75814814814814813</c:v>
                </c:pt>
                <c:pt idx="8702">
                  <c:v>0.75815972222222217</c:v>
                </c:pt>
                <c:pt idx="8703">
                  <c:v>0.75817129629629632</c:v>
                </c:pt>
                <c:pt idx="8704">
                  <c:v>0.75818287037037047</c:v>
                </c:pt>
                <c:pt idx="8705">
                  <c:v>0.75819444444444439</c:v>
                </c:pt>
                <c:pt idx="8706">
                  <c:v>0.75820601851851854</c:v>
                </c:pt>
                <c:pt idx="8707">
                  <c:v>0.75821759259259258</c:v>
                </c:pt>
                <c:pt idx="8708">
                  <c:v>0.75822916666666673</c:v>
                </c:pt>
                <c:pt idx="8709">
                  <c:v>0.75824074074074066</c:v>
                </c:pt>
                <c:pt idx="8710">
                  <c:v>0.75825231481481481</c:v>
                </c:pt>
                <c:pt idx="8711">
                  <c:v>0.75826388888888896</c:v>
                </c:pt>
                <c:pt idx="8712">
                  <c:v>0.758275462962963</c:v>
                </c:pt>
                <c:pt idx="8713">
                  <c:v>0.75828703703703704</c:v>
                </c:pt>
                <c:pt idx="8714">
                  <c:v>0.75829861111111108</c:v>
                </c:pt>
                <c:pt idx="8715">
                  <c:v>0.75831018518518523</c:v>
                </c:pt>
                <c:pt idx="8716">
                  <c:v>0.75832175925925915</c:v>
                </c:pt>
                <c:pt idx="8717">
                  <c:v>0.7583333333333333</c:v>
                </c:pt>
                <c:pt idx="8718">
                  <c:v>0.75834490740740745</c:v>
                </c:pt>
                <c:pt idx="8719">
                  <c:v>0.75835648148148149</c:v>
                </c:pt>
                <c:pt idx="8720">
                  <c:v>0.75836805555555553</c:v>
                </c:pt>
                <c:pt idx="8721">
                  <c:v>0.75837962962962957</c:v>
                </c:pt>
                <c:pt idx="8722">
                  <c:v>0.75839120370370372</c:v>
                </c:pt>
                <c:pt idx="8723">
                  <c:v>0.75840277777777787</c:v>
                </c:pt>
                <c:pt idx="8724">
                  <c:v>0.7584143518518518</c:v>
                </c:pt>
                <c:pt idx="8725">
                  <c:v>0.75842592592592595</c:v>
                </c:pt>
                <c:pt idx="8726">
                  <c:v>0.75843749999999999</c:v>
                </c:pt>
                <c:pt idx="8727">
                  <c:v>0.75844907407407414</c:v>
                </c:pt>
                <c:pt idx="8728">
                  <c:v>0.75846064814814806</c:v>
                </c:pt>
                <c:pt idx="8729">
                  <c:v>0.75847222222222221</c:v>
                </c:pt>
                <c:pt idx="8730">
                  <c:v>0.75848379629629636</c:v>
                </c:pt>
                <c:pt idx="8731">
                  <c:v>0.7584953703703704</c:v>
                </c:pt>
                <c:pt idx="8732">
                  <c:v>0.75850694444444444</c:v>
                </c:pt>
                <c:pt idx="8733">
                  <c:v>0.75851851851851848</c:v>
                </c:pt>
                <c:pt idx="8734">
                  <c:v>0.75853009259259263</c:v>
                </c:pt>
                <c:pt idx="8735">
                  <c:v>0.75854166666666656</c:v>
                </c:pt>
                <c:pt idx="8736">
                  <c:v>0.75855324074074071</c:v>
                </c:pt>
                <c:pt idx="8737">
                  <c:v>0.75856481481481486</c:v>
                </c:pt>
                <c:pt idx="8738">
                  <c:v>0.7585763888888889</c:v>
                </c:pt>
                <c:pt idx="8739">
                  <c:v>0.75858796296296294</c:v>
                </c:pt>
                <c:pt idx="8740">
                  <c:v>0.75859953703703698</c:v>
                </c:pt>
                <c:pt idx="8741">
                  <c:v>0.75861111111111112</c:v>
                </c:pt>
                <c:pt idx="8742">
                  <c:v>0.75862268518518527</c:v>
                </c:pt>
                <c:pt idx="8743">
                  <c:v>0.7586342592592592</c:v>
                </c:pt>
                <c:pt idx="8744">
                  <c:v>0.75864583333333335</c:v>
                </c:pt>
                <c:pt idx="8745">
                  <c:v>0.75865740740740739</c:v>
                </c:pt>
                <c:pt idx="8746">
                  <c:v>0.75866898148148154</c:v>
                </c:pt>
                <c:pt idx="8747">
                  <c:v>0.75868055555555547</c:v>
                </c:pt>
                <c:pt idx="8748">
                  <c:v>0.75869212962962962</c:v>
                </c:pt>
                <c:pt idx="8749">
                  <c:v>0.75870370370370377</c:v>
                </c:pt>
                <c:pt idx="8750">
                  <c:v>0.75871527777777781</c:v>
                </c:pt>
                <c:pt idx="8751">
                  <c:v>0.75872685185185185</c:v>
                </c:pt>
                <c:pt idx="8752">
                  <c:v>0.75873842592592589</c:v>
                </c:pt>
                <c:pt idx="8753">
                  <c:v>0.75875000000000004</c:v>
                </c:pt>
                <c:pt idx="8754">
                  <c:v>0.75876157407407396</c:v>
                </c:pt>
                <c:pt idx="8755">
                  <c:v>0.75877314814814811</c:v>
                </c:pt>
                <c:pt idx="8756">
                  <c:v>0.75878472222222226</c:v>
                </c:pt>
                <c:pt idx="8757">
                  <c:v>0.7587962962962963</c:v>
                </c:pt>
                <c:pt idx="8758">
                  <c:v>0.75880787037037034</c:v>
                </c:pt>
                <c:pt idx="8759">
                  <c:v>0.75881944444444438</c:v>
                </c:pt>
                <c:pt idx="8760">
                  <c:v>0.75883101851851853</c:v>
                </c:pt>
                <c:pt idx="8761">
                  <c:v>0.75884259259259268</c:v>
                </c:pt>
                <c:pt idx="8762">
                  <c:v>0.75885416666666661</c:v>
                </c:pt>
                <c:pt idx="8763">
                  <c:v>0.75886574074074076</c:v>
                </c:pt>
                <c:pt idx="8764">
                  <c:v>0.7588773148148148</c:v>
                </c:pt>
                <c:pt idx="8765">
                  <c:v>0.75888888888888895</c:v>
                </c:pt>
                <c:pt idx="8766">
                  <c:v>0.75890046296296287</c:v>
                </c:pt>
                <c:pt idx="8767">
                  <c:v>0.75891203703703702</c:v>
                </c:pt>
                <c:pt idx="8768">
                  <c:v>0.75892361111111117</c:v>
                </c:pt>
                <c:pt idx="8769">
                  <c:v>0.75893518518518521</c:v>
                </c:pt>
                <c:pt idx="8770">
                  <c:v>0.75894675925925925</c:v>
                </c:pt>
                <c:pt idx="8771">
                  <c:v>0.75895833333333329</c:v>
                </c:pt>
                <c:pt idx="8772">
                  <c:v>0.75896990740740744</c:v>
                </c:pt>
                <c:pt idx="8773">
                  <c:v>0.75898148148148159</c:v>
                </c:pt>
                <c:pt idx="8774">
                  <c:v>0.75899305555555552</c:v>
                </c:pt>
                <c:pt idx="8775">
                  <c:v>0.75900462962962967</c:v>
                </c:pt>
                <c:pt idx="8776">
                  <c:v>0.75901620370370371</c:v>
                </c:pt>
                <c:pt idx="8777">
                  <c:v>0.75902777777777775</c:v>
                </c:pt>
                <c:pt idx="8778">
                  <c:v>0.75903935185185178</c:v>
                </c:pt>
                <c:pt idx="8779">
                  <c:v>0.75905092592592593</c:v>
                </c:pt>
                <c:pt idx="8780">
                  <c:v>0.75906250000000008</c:v>
                </c:pt>
                <c:pt idx="8781">
                  <c:v>0.75907407407407401</c:v>
                </c:pt>
                <c:pt idx="8782">
                  <c:v>0.75908564814814816</c:v>
                </c:pt>
                <c:pt idx="8783">
                  <c:v>0.7590972222222222</c:v>
                </c:pt>
                <c:pt idx="8784">
                  <c:v>0.75910879629629635</c:v>
                </c:pt>
                <c:pt idx="8785">
                  <c:v>0.75912037037037028</c:v>
                </c:pt>
                <c:pt idx="8786">
                  <c:v>0.75913194444444443</c:v>
                </c:pt>
                <c:pt idx="8787">
                  <c:v>0.75914351851851858</c:v>
                </c:pt>
                <c:pt idx="8788">
                  <c:v>0.75915509259259262</c:v>
                </c:pt>
                <c:pt idx="8789">
                  <c:v>0.75916666666666666</c:v>
                </c:pt>
                <c:pt idx="8790">
                  <c:v>0.75918981481481485</c:v>
                </c:pt>
                <c:pt idx="8791">
                  <c:v>0.75920138888888899</c:v>
                </c:pt>
                <c:pt idx="8792">
                  <c:v>0.75921296296296292</c:v>
                </c:pt>
                <c:pt idx="8793">
                  <c:v>0.75922453703703707</c:v>
                </c:pt>
                <c:pt idx="8794">
                  <c:v>0.75923611111111111</c:v>
                </c:pt>
                <c:pt idx="8795">
                  <c:v>0.75924768518518515</c:v>
                </c:pt>
                <c:pt idx="8796">
                  <c:v>0.75925925925925919</c:v>
                </c:pt>
                <c:pt idx="8797">
                  <c:v>0.75927083333333334</c:v>
                </c:pt>
                <c:pt idx="8798">
                  <c:v>0.75928240740740749</c:v>
                </c:pt>
                <c:pt idx="8799">
                  <c:v>0.75929398148148142</c:v>
                </c:pt>
                <c:pt idx="8800">
                  <c:v>0.75930555555555557</c:v>
                </c:pt>
                <c:pt idx="8801">
                  <c:v>0.75931712962962961</c:v>
                </c:pt>
                <c:pt idx="8802">
                  <c:v>0.75932870370370376</c:v>
                </c:pt>
                <c:pt idx="8803">
                  <c:v>0.75934027777777768</c:v>
                </c:pt>
                <c:pt idx="8804">
                  <c:v>0.75935185185185183</c:v>
                </c:pt>
                <c:pt idx="8805">
                  <c:v>0.75936342592592598</c:v>
                </c:pt>
                <c:pt idx="8806">
                  <c:v>0.75937500000000002</c:v>
                </c:pt>
                <c:pt idx="8807">
                  <c:v>0.75938657407407406</c:v>
                </c:pt>
                <c:pt idx="8808">
                  <c:v>0.7593981481481481</c:v>
                </c:pt>
                <c:pt idx="8809">
                  <c:v>0.75940972222222225</c:v>
                </c:pt>
                <c:pt idx="8810">
                  <c:v>0.7594212962962964</c:v>
                </c:pt>
                <c:pt idx="8811">
                  <c:v>0.75943287037037033</c:v>
                </c:pt>
                <c:pt idx="8812">
                  <c:v>0.75944444444444448</c:v>
                </c:pt>
                <c:pt idx="8813">
                  <c:v>0.75945601851851852</c:v>
                </c:pt>
                <c:pt idx="8814">
                  <c:v>0.75946759259259267</c:v>
                </c:pt>
                <c:pt idx="8815">
                  <c:v>0.75947916666666659</c:v>
                </c:pt>
                <c:pt idx="8816">
                  <c:v>0.75949074074074074</c:v>
                </c:pt>
                <c:pt idx="8817">
                  <c:v>0.75950231481481489</c:v>
                </c:pt>
                <c:pt idx="8818">
                  <c:v>0.75951388888888882</c:v>
                </c:pt>
                <c:pt idx="8819">
                  <c:v>0.75952546296296297</c:v>
                </c:pt>
                <c:pt idx="8820">
                  <c:v>0.75953703703703701</c:v>
                </c:pt>
                <c:pt idx="8821">
                  <c:v>0.75954861111111116</c:v>
                </c:pt>
                <c:pt idx="8822">
                  <c:v>0.75956018518518509</c:v>
                </c:pt>
                <c:pt idx="8823">
                  <c:v>0.75957175925925924</c:v>
                </c:pt>
                <c:pt idx="8824">
                  <c:v>0.75958333333333339</c:v>
                </c:pt>
                <c:pt idx="8825">
                  <c:v>0.75959490740740743</c:v>
                </c:pt>
                <c:pt idx="8826">
                  <c:v>0.75960648148148147</c:v>
                </c:pt>
                <c:pt idx="8827">
                  <c:v>0.7596180555555555</c:v>
                </c:pt>
                <c:pt idx="8828">
                  <c:v>0.75962962962962965</c:v>
                </c:pt>
                <c:pt idx="8829">
                  <c:v>0.7596412037037038</c:v>
                </c:pt>
                <c:pt idx="8830">
                  <c:v>0.75965277777777773</c:v>
                </c:pt>
                <c:pt idx="8831">
                  <c:v>0.75966435185185188</c:v>
                </c:pt>
                <c:pt idx="8832">
                  <c:v>0.75967592592592592</c:v>
                </c:pt>
                <c:pt idx="8833">
                  <c:v>0.75968750000000007</c:v>
                </c:pt>
                <c:pt idx="8834">
                  <c:v>0.759699074074074</c:v>
                </c:pt>
                <c:pt idx="8835">
                  <c:v>0.75971064814814815</c:v>
                </c:pt>
                <c:pt idx="8836">
                  <c:v>0.7597222222222223</c:v>
                </c:pt>
                <c:pt idx="8837">
                  <c:v>0.75973379629629623</c:v>
                </c:pt>
                <c:pt idx="8838">
                  <c:v>0.75974537037037038</c:v>
                </c:pt>
                <c:pt idx="8839">
                  <c:v>0.75975694444444442</c:v>
                </c:pt>
                <c:pt idx="8840">
                  <c:v>0.75976851851851857</c:v>
                </c:pt>
                <c:pt idx="8841">
                  <c:v>0.75978009259259249</c:v>
                </c:pt>
                <c:pt idx="8842">
                  <c:v>0.75979166666666664</c:v>
                </c:pt>
                <c:pt idx="8843">
                  <c:v>0.75980324074074079</c:v>
                </c:pt>
                <c:pt idx="8844">
                  <c:v>0.75981481481481483</c:v>
                </c:pt>
                <c:pt idx="8845">
                  <c:v>0.75982638888888887</c:v>
                </c:pt>
                <c:pt idx="8846">
                  <c:v>0.75983796296296291</c:v>
                </c:pt>
                <c:pt idx="8847">
                  <c:v>0.75984953703703706</c:v>
                </c:pt>
                <c:pt idx="8848">
                  <c:v>0.75986111111111121</c:v>
                </c:pt>
                <c:pt idx="8849">
                  <c:v>0.75987268518518514</c:v>
                </c:pt>
                <c:pt idx="8850">
                  <c:v>0.75988425925925929</c:v>
                </c:pt>
                <c:pt idx="8851">
                  <c:v>0.75989583333333333</c:v>
                </c:pt>
                <c:pt idx="8852">
                  <c:v>0.75990740740740748</c:v>
                </c:pt>
                <c:pt idx="8853">
                  <c:v>0.7599189814814814</c:v>
                </c:pt>
                <c:pt idx="8854">
                  <c:v>0.75993055555555555</c:v>
                </c:pt>
                <c:pt idx="8855">
                  <c:v>0.7599421296296297</c:v>
                </c:pt>
                <c:pt idx="8856">
                  <c:v>0.75995370370370363</c:v>
                </c:pt>
                <c:pt idx="8857">
                  <c:v>0.75996527777777778</c:v>
                </c:pt>
                <c:pt idx="8858">
                  <c:v>0.75997685185185182</c:v>
                </c:pt>
                <c:pt idx="8859">
                  <c:v>0.75998842592592597</c:v>
                </c:pt>
                <c:pt idx="8860">
                  <c:v>0.7599999999999999</c:v>
                </c:pt>
                <c:pt idx="8861">
                  <c:v>0.76001157407407405</c:v>
                </c:pt>
                <c:pt idx="8862">
                  <c:v>0.7600231481481482</c:v>
                </c:pt>
                <c:pt idx="8863">
                  <c:v>0.76003472222222224</c:v>
                </c:pt>
                <c:pt idx="8864">
                  <c:v>0.76004629629629628</c:v>
                </c:pt>
                <c:pt idx="8865">
                  <c:v>0.76005787037037031</c:v>
                </c:pt>
                <c:pt idx="8866">
                  <c:v>0.76006944444444446</c:v>
                </c:pt>
                <c:pt idx="8867">
                  <c:v>0.76008101851851861</c:v>
                </c:pt>
                <c:pt idx="8868">
                  <c:v>0.76009259259259254</c:v>
                </c:pt>
                <c:pt idx="8869">
                  <c:v>0.76010416666666669</c:v>
                </c:pt>
                <c:pt idx="8870">
                  <c:v>0.76011574074074073</c:v>
                </c:pt>
                <c:pt idx="8871">
                  <c:v>0.76012731481481488</c:v>
                </c:pt>
                <c:pt idx="8872">
                  <c:v>0.76013888888888881</c:v>
                </c:pt>
                <c:pt idx="8873">
                  <c:v>0.76015046296296296</c:v>
                </c:pt>
                <c:pt idx="8874">
                  <c:v>0.76016203703703711</c:v>
                </c:pt>
                <c:pt idx="8875">
                  <c:v>0.76017361111111115</c:v>
                </c:pt>
                <c:pt idx="8876">
                  <c:v>0.76018518518518519</c:v>
                </c:pt>
                <c:pt idx="8877">
                  <c:v>0.76019675925925922</c:v>
                </c:pt>
                <c:pt idx="8878">
                  <c:v>0.76020833333333337</c:v>
                </c:pt>
                <c:pt idx="8879">
                  <c:v>0.7602199074074073</c:v>
                </c:pt>
                <c:pt idx="8880">
                  <c:v>0.76023148148148145</c:v>
                </c:pt>
                <c:pt idx="8881">
                  <c:v>0.7602430555555556</c:v>
                </c:pt>
                <c:pt idx="8882">
                  <c:v>0.76025462962962964</c:v>
                </c:pt>
                <c:pt idx="8883">
                  <c:v>0.76026620370370368</c:v>
                </c:pt>
                <c:pt idx="8884">
                  <c:v>0.76027777777777772</c:v>
                </c:pt>
                <c:pt idx="8885">
                  <c:v>0.76028935185185187</c:v>
                </c:pt>
                <c:pt idx="8886">
                  <c:v>0.76030092592592602</c:v>
                </c:pt>
                <c:pt idx="8887">
                  <c:v>0.76031249999999995</c:v>
                </c:pt>
                <c:pt idx="8888">
                  <c:v>0.7603240740740741</c:v>
                </c:pt>
                <c:pt idx="8889">
                  <c:v>0.76033564814814814</c:v>
                </c:pt>
                <c:pt idx="8890">
                  <c:v>0.76034722222222229</c:v>
                </c:pt>
                <c:pt idx="8891">
                  <c:v>0.76035879629629621</c:v>
                </c:pt>
                <c:pt idx="8892">
                  <c:v>0.76037037037037036</c:v>
                </c:pt>
                <c:pt idx="8893">
                  <c:v>0.76038194444444451</c:v>
                </c:pt>
                <c:pt idx="8894">
                  <c:v>0.76039351851851855</c:v>
                </c:pt>
                <c:pt idx="8895">
                  <c:v>0.76040509259259259</c:v>
                </c:pt>
                <c:pt idx="8896">
                  <c:v>0.76041666666666663</c:v>
                </c:pt>
                <c:pt idx="8897">
                  <c:v>0.76042824074074078</c:v>
                </c:pt>
                <c:pt idx="8898">
                  <c:v>0.76043981481481471</c:v>
                </c:pt>
                <c:pt idx="8899">
                  <c:v>0.76045138888888886</c:v>
                </c:pt>
                <c:pt idx="8900">
                  <c:v>0.76046296296296301</c:v>
                </c:pt>
                <c:pt idx="8901">
                  <c:v>0.76047453703703705</c:v>
                </c:pt>
                <c:pt idx="8902">
                  <c:v>0.76048611111111108</c:v>
                </c:pt>
                <c:pt idx="8903">
                  <c:v>0.76049768518518512</c:v>
                </c:pt>
                <c:pt idx="8904">
                  <c:v>0.76050925925925927</c:v>
                </c:pt>
                <c:pt idx="8905">
                  <c:v>0.76052083333333342</c:v>
                </c:pt>
                <c:pt idx="8906">
                  <c:v>0.76053240740740735</c:v>
                </c:pt>
                <c:pt idx="8907">
                  <c:v>0.7605439814814815</c:v>
                </c:pt>
                <c:pt idx="8908">
                  <c:v>0.76055555555555554</c:v>
                </c:pt>
                <c:pt idx="8909">
                  <c:v>0.76056712962962969</c:v>
                </c:pt>
                <c:pt idx="8910">
                  <c:v>0.76057870370370362</c:v>
                </c:pt>
                <c:pt idx="8911">
                  <c:v>0.76059027777777777</c:v>
                </c:pt>
                <c:pt idx="8912">
                  <c:v>0.76060185185185192</c:v>
                </c:pt>
                <c:pt idx="8913">
                  <c:v>0.76061342592592596</c:v>
                </c:pt>
                <c:pt idx="8914">
                  <c:v>0.760625</c:v>
                </c:pt>
                <c:pt idx="8915">
                  <c:v>0.76063657407407403</c:v>
                </c:pt>
                <c:pt idx="8916">
                  <c:v>0.76064814814814818</c:v>
                </c:pt>
                <c:pt idx="8917">
                  <c:v>0.76065972222222211</c:v>
                </c:pt>
                <c:pt idx="8918">
                  <c:v>0.76067129629629626</c:v>
                </c:pt>
                <c:pt idx="8919">
                  <c:v>0.76068287037037041</c:v>
                </c:pt>
                <c:pt idx="8920">
                  <c:v>0.76069444444444445</c:v>
                </c:pt>
                <c:pt idx="8921">
                  <c:v>0.76070601851851849</c:v>
                </c:pt>
                <c:pt idx="8922">
                  <c:v>0.76071759259259253</c:v>
                </c:pt>
                <c:pt idx="8923">
                  <c:v>0.76072916666666668</c:v>
                </c:pt>
                <c:pt idx="8924">
                  <c:v>0.76074074074074083</c:v>
                </c:pt>
                <c:pt idx="8925">
                  <c:v>0.76075231481481476</c:v>
                </c:pt>
                <c:pt idx="8926">
                  <c:v>0.76076388888888891</c:v>
                </c:pt>
                <c:pt idx="8927">
                  <c:v>0.76077546296296295</c:v>
                </c:pt>
                <c:pt idx="8928">
                  <c:v>0.76078703703703709</c:v>
                </c:pt>
                <c:pt idx="8929">
                  <c:v>0.76079861111111102</c:v>
                </c:pt>
                <c:pt idx="8930">
                  <c:v>0.76081018518518517</c:v>
                </c:pt>
                <c:pt idx="8931">
                  <c:v>0.76082175925925932</c:v>
                </c:pt>
                <c:pt idx="8932">
                  <c:v>0.76083333333333336</c:v>
                </c:pt>
                <c:pt idx="8933">
                  <c:v>0.7608449074074074</c:v>
                </c:pt>
                <c:pt idx="8934">
                  <c:v>0.76085648148148144</c:v>
                </c:pt>
                <c:pt idx="8935">
                  <c:v>0.76086805555555559</c:v>
                </c:pt>
                <c:pt idx="8936">
                  <c:v>0.76087962962962974</c:v>
                </c:pt>
                <c:pt idx="8937">
                  <c:v>0.76089120370370367</c:v>
                </c:pt>
                <c:pt idx="8938">
                  <c:v>0.76090277777777782</c:v>
                </c:pt>
                <c:pt idx="8939">
                  <c:v>0.76091435185185186</c:v>
                </c:pt>
                <c:pt idx="8940">
                  <c:v>0.76092592592592589</c:v>
                </c:pt>
                <c:pt idx="8941">
                  <c:v>0.76093749999999993</c:v>
                </c:pt>
                <c:pt idx="8942">
                  <c:v>0.76094907407407408</c:v>
                </c:pt>
                <c:pt idx="8943">
                  <c:v>0.76096064814814823</c:v>
                </c:pt>
                <c:pt idx="8944">
                  <c:v>0.76097222222222216</c:v>
                </c:pt>
                <c:pt idx="8945">
                  <c:v>0.76098379629629631</c:v>
                </c:pt>
                <c:pt idx="8946">
                  <c:v>0.76099537037037035</c:v>
                </c:pt>
                <c:pt idx="8947">
                  <c:v>0.7610069444444445</c:v>
                </c:pt>
                <c:pt idx="8948">
                  <c:v>0.76101851851851843</c:v>
                </c:pt>
                <c:pt idx="8949">
                  <c:v>0.76103009259259258</c:v>
                </c:pt>
                <c:pt idx="8950">
                  <c:v>0.76104166666666673</c:v>
                </c:pt>
                <c:pt idx="8951">
                  <c:v>0.76105324074074077</c:v>
                </c:pt>
                <c:pt idx="8952">
                  <c:v>0.76106481481481481</c:v>
                </c:pt>
                <c:pt idx="8953">
                  <c:v>0.76107638888888884</c:v>
                </c:pt>
                <c:pt idx="8954">
                  <c:v>0.76108796296296299</c:v>
                </c:pt>
                <c:pt idx="8955">
                  <c:v>0.76109953703703714</c:v>
                </c:pt>
                <c:pt idx="8956">
                  <c:v>0.76111111111111107</c:v>
                </c:pt>
                <c:pt idx="8957">
                  <c:v>0.76112268518518522</c:v>
                </c:pt>
                <c:pt idx="8958">
                  <c:v>0.76113425925925926</c:v>
                </c:pt>
                <c:pt idx="8959">
                  <c:v>0.7611458333333333</c:v>
                </c:pt>
                <c:pt idx="8960">
                  <c:v>0.76115740740740734</c:v>
                </c:pt>
                <c:pt idx="8961">
                  <c:v>0.76116898148148149</c:v>
                </c:pt>
                <c:pt idx="8962">
                  <c:v>0.76118055555555564</c:v>
                </c:pt>
                <c:pt idx="8963">
                  <c:v>0.76119212962962957</c:v>
                </c:pt>
                <c:pt idx="8964">
                  <c:v>0.76120370370370372</c:v>
                </c:pt>
                <c:pt idx="8965">
                  <c:v>0.7612268518518519</c:v>
                </c:pt>
                <c:pt idx="8966">
                  <c:v>0.7612268518518519</c:v>
                </c:pt>
                <c:pt idx="8967">
                  <c:v>0.76123842592592583</c:v>
                </c:pt>
                <c:pt idx="8968">
                  <c:v>0.76124999999999998</c:v>
                </c:pt>
                <c:pt idx="8969">
                  <c:v>0.76127314814814817</c:v>
                </c:pt>
                <c:pt idx="8970">
                  <c:v>0.76128472222222221</c:v>
                </c:pt>
                <c:pt idx="8971">
                  <c:v>0.76129629629629625</c:v>
                </c:pt>
                <c:pt idx="8972">
                  <c:v>0.7613078703703704</c:v>
                </c:pt>
                <c:pt idx="8973">
                  <c:v>0.76131944444444455</c:v>
                </c:pt>
                <c:pt idx="8974">
                  <c:v>0.76133101851851848</c:v>
                </c:pt>
                <c:pt idx="8975">
                  <c:v>0.76134259259259263</c:v>
                </c:pt>
                <c:pt idx="8976">
                  <c:v>0.76135416666666667</c:v>
                </c:pt>
                <c:pt idx="8977">
                  <c:v>0.7613657407407407</c:v>
                </c:pt>
                <c:pt idx="8978">
                  <c:v>0.76137731481481474</c:v>
                </c:pt>
                <c:pt idx="8979">
                  <c:v>0.76138888888888889</c:v>
                </c:pt>
                <c:pt idx="8980">
                  <c:v>0.76140046296296304</c:v>
                </c:pt>
                <c:pt idx="8981">
                  <c:v>0.76141203703703697</c:v>
                </c:pt>
                <c:pt idx="8982">
                  <c:v>0.76142361111111112</c:v>
                </c:pt>
                <c:pt idx="8983">
                  <c:v>0.76143518518518516</c:v>
                </c:pt>
                <c:pt idx="8984">
                  <c:v>0.76144675925925931</c:v>
                </c:pt>
                <c:pt idx="8985">
                  <c:v>0.76145833333333324</c:v>
                </c:pt>
                <c:pt idx="8986">
                  <c:v>0.76146990740740739</c:v>
                </c:pt>
                <c:pt idx="8987">
                  <c:v>0.76148148148148154</c:v>
                </c:pt>
                <c:pt idx="8988">
                  <c:v>0.76149305555555558</c:v>
                </c:pt>
                <c:pt idx="8989">
                  <c:v>0.76150462962962961</c:v>
                </c:pt>
                <c:pt idx="8990">
                  <c:v>0.76151620370370365</c:v>
                </c:pt>
                <c:pt idx="8991">
                  <c:v>0.7615277777777778</c:v>
                </c:pt>
                <c:pt idx="8992">
                  <c:v>0.76153935185185195</c:v>
                </c:pt>
                <c:pt idx="8993">
                  <c:v>0.76155092592592588</c:v>
                </c:pt>
                <c:pt idx="8994">
                  <c:v>0.76156250000000003</c:v>
                </c:pt>
                <c:pt idx="8995">
                  <c:v>0.76157407407407407</c:v>
                </c:pt>
                <c:pt idx="8996">
                  <c:v>0.76158564814814822</c:v>
                </c:pt>
                <c:pt idx="8997">
                  <c:v>0.76159722222222215</c:v>
                </c:pt>
                <c:pt idx="8998">
                  <c:v>0.7616087962962963</c:v>
                </c:pt>
                <c:pt idx="8999">
                  <c:v>0.76162037037037045</c:v>
                </c:pt>
                <c:pt idx="9000">
                  <c:v>0.76163194444444438</c:v>
                </c:pt>
                <c:pt idx="9001">
                  <c:v>0.76164351851851853</c:v>
                </c:pt>
                <c:pt idx="9002">
                  <c:v>0.76165509259259256</c:v>
                </c:pt>
                <c:pt idx="9003">
                  <c:v>0.76166666666666671</c:v>
                </c:pt>
                <c:pt idx="9004">
                  <c:v>0.76167824074074064</c:v>
                </c:pt>
                <c:pt idx="9005">
                  <c:v>0.76168981481481479</c:v>
                </c:pt>
                <c:pt idx="9006">
                  <c:v>0.76170138888888894</c:v>
                </c:pt>
                <c:pt idx="9007">
                  <c:v>0.76171296296296298</c:v>
                </c:pt>
                <c:pt idx="9008">
                  <c:v>0.76172453703703702</c:v>
                </c:pt>
                <c:pt idx="9009">
                  <c:v>0.76173611111111106</c:v>
                </c:pt>
                <c:pt idx="9010">
                  <c:v>0.76174768518518521</c:v>
                </c:pt>
                <c:pt idx="9011">
                  <c:v>0.76175925925925936</c:v>
                </c:pt>
                <c:pt idx="9012">
                  <c:v>0.76177083333333329</c:v>
                </c:pt>
                <c:pt idx="9013">
                  <c:v>0.76178240740740744</c:v>
                </c:pt>
                <c:pt idx="9014">
                  <c:v>0.76179398148148147</c:v>
                </c:pt>
                <c:pt idx="9015">
                  <c:v>0.76180555555555562</c:v>
                </c:pt>
                <c:pt idx="9016">
                  <c:v>0.76181712962962955</c:v>
                </c:pt>
                <c:pt idx="9017">
                  <c:v>0.7618287037037037</c:v>
                </c:pt>
                <c:pt idx="9018">
                  <c:v>0.76184027777777785</c:v>
                </c:pt>
                <c:pt idx="9019">
                  <c:v>0.76185185185185178</c:v>
                </c:pt>
                <c:pt idx="9020">
                  <c:v>0.76186342592592593</c:v>
                </c:pt>
                <c:pt idx="9021">
                  <c:v>0.76187499999999997</c:v>
                </c:pt>
                <c:pt idx="9022">
                  <c:v>0.76188657407407412</c:v>
                </c:pt>
                <c:pt idx="9023">
                  <c:v>0.76189814814814805</c:v>
                </c:pt>
                <c:pt idx="9024">
                  <c:v>0.7619097222222222</c:v>
                </c:pt>
                <c:pt idx="9025">
                  <c:v>0.76192129629629635</c:v>
                </c:pt>
                <c:pt idx="9026">
                  <c:v>0.76193287037037039</c:v>
                </c:pt>
                <c:pt idx="9027">
                  <c:v>0.76194444444444442</c:v>
                </c:pt>
                <c:pt idx="9028">
                  <c:v>0.76195601851851846</c:v>
                </c:pt>
                <c:pt idx="9029">
                  <c:v>0.76196759259259261</c:v>
                </c:pt>
                <c:pt idx="9030">
                  <c:v>0.76197916666666676</c:v>
                </c:pt>
                <c:pt idx="9031">
                  <c:v>0.76199074074074069</c:v>
                </c:pt>
                <c:pt idx="9032">
                  <c:v>0.76200231481481484</c:v>
                </c:pt>
                <c:pt idx="9033">
                  <c:v>0.76201388888888888</c:v>
                </c:pt>
                <c:pt idx="9034">
                  <c:v>0.76202546296296303</c:v>
                </c:pt>
                <c:pt idx="9035">
                  <c:v>0.76203703703703696</c:v>
                </c:pt>
                <c:pt idx="9036">
                  <c:v>0.76204861111111111</c:v>
                </c:pt>
                <c:pt idx="9037">
                  <c:v>0.76206018518518526</c:v>
                </c:pt>
                <c:pt idx="9038">
                  <c:v>0.7620717592592593</c:v>
                </c:pt>
                <c:pt idx="9039">
                  <c:v>0.76208333333333333</c:v>
                </c:pt>
                <c:pt idx="9040">
                  <c:v>0.76209490740740737</c:v>
                </c:pt>
                <c:pt idx="9041">
                  <c:v>0.76210648148148152</c:v>
                </c:pt>
                <c:pt idx="9042">
                  <c:v>0.76211805555555545</c:v>
                </c:pt>
                <c:pt idx="9043">
                  <c:v>0.7621296296296296</c:v>
                </c:pt>
                <c:pt idx="9044">
                  <c:v>0.76214120370370375</c:v>
                </c:pt>
                <c:pt idx="9045">
                  <c:v>0.76215277777777779</c:v>
                </c:pt>
                <c:pt idx="9046">
                  <c:v>0.76216435185185183</c:v>
                </c:pt>
                <c:pt idx="9047">
                  <c:v>0.76217592592592587</c:v>
                </c:pt>
                <c:pt idx="9048">
                  <c:v>0.76218750000000002</c:v>
                </c:pt>
                <c:pt idx="9049">
                  <c:v>0.76219907407407417</c:v>
                </c:pt>
                <c:pt idx="9050">
                  <c:v>0.7622106481481481</c:v>
                </c:pt>
                <c:pt idx="9051">
                  <c:v>0.76222222222222225</c:v>
                </c:pt>
                <c:pt idx="9052">
                  <c:v>0.76223379629629628</c:v>
                </c:pt>
                <c:pt idx="9053">
                  <c:v>0.76224537037037043</c:v>
                </c:pt>
                <c:pt idx="9054">
                  <c:v>0.76225694444444436</c:v>
                </c:pt>
                <c:pt idx="9055">
                  <c:v>0.76226851851851851</c:v>
                </c:pt>
                <c:pt idx="9056">
                  <c:v>0.76228009259259266</c:v>
                </c:pt>
                <c:pt idx="9057">
                  <c:v>0.7622916666666667</c:v>
                </c:pt>
                <c:pt idx="9058">
                  <c:v>0.76230324074074074</c:v>
                </c:pt>
                <c:pt idx="9059">
                  <c:v>0.76231481481481478</c:v>
                </c:pt>
                <c:pt idx="9060">
                  <c:v>0.76232638888888893</c:v>
                </c:pt>
                <c:pt idx="9061">
                  <c:v>0.76233796296296286</c:v>
                </c:pt>
                <c:pt idx="9062">
                  <c:v>0.76234953703703701</c:v>
                </c:pt>
                <c:pt idx="9063">
                  <c:v>0.76236111111111116</c:v>
                </c:pt>
                <c:pt idx="9064">
                  <c:v>0.76237268518518519</c:v>
                </c:pt>
                <c:pt idx="9065">
                  <c:v>0.76238425925925923</c:v>
                </c:pt>
                <c:pt idx="9066">
                  <c:v>0.76239583333333327</c:v>
                </c:pt>
                <c:pt idx="9067">
                  <c:v>0.76240740740740742</c:v>
                </c:pt>
                <c:pt idx="9068">
                  <c:v>0.76241898148148157</c:v>
                </c:pt>
                <c:pt idx="9069">
                  <c:v>0.7624305555555555</c:v>
                </c:pt>
                <c:pt idx="9070">
                  <c:v>0.76244212962962965</c:v>
                </c:pt>
                <c:pt idx="9071">
                  <c:v>0.76245370370370369</c:v>
                </c:pt>
                <c:pt idx="9072">
                  <c:v>0.76246527777777784</c:v>
                </c:pt>
                <c:pt idx="9073">
                  <c:v>0.76247685185185177</c:v>
                </c:pt>
                <c:pt idx="9074">
                  <c:v>0.76248842592592592</c:v>
                </c:pt>
                <c:pt idx="9075">
                  <c:v>0.76250000000000007</c:v>
                </c:pt>
                <c:pt idx="9076">
                  <c:v>0.76251157407407411</c:v>
                </c:pt>
                <c:pt idx="9077">
                  <c:v>0.76252314814814814</c:v>
                </c:pt>
                <c:pt idx="9078">
                  <c:v>0.76253472222222218</c:v>
                </c:pt>
                <c:pt idx="9079">
                  <c:v>0.76254629629629633</c:v>
                </c:pt>
                <c:pt idx="9080">
                  <c:v>0.76255787037037026</c:v>
                </c:pt>
                <c:pt idx="9081">
                  <c:v>0.76256944444444441</c:v>
                </c:pt>
                <c:pt idx="9082">
                  <c:v>0.76258101851851856</c:v>
                </c:pt>
                <c:pt idx="9083">
                  <c:v>0.7625925925925926</c:v>
                </c:pt>
                <c:pt idx="9084">
                  <c:v>0.76260416666666664</c:v>
                </c:pt>
                <c:pt idx="9085">
                  <c:v>0.76261574074074068</c:v>
                </c:pt>
                <c:pt idx="9086">
                  <c:v>0.76262731481481483</c:v>
                </c:pt>
                <c:pt idx="9087">
                  <c:v>0.76263888888888898</c:v>
                </c:pt>
                <c:pt idx="9088">
                  <c:v>0.76265046296296291</c:v>
                </c:pt>
                <c:pt idx="9089">
                  <c:v>0.76266203703703705</c:v>
                </c:pt>
                <c:pt idx="9090">
                  <c:v>0.76267361111111109</c:v>
                </c:pt>
                <c:pt idx="9091">
                  <c:v>0.76268518518518524</c:v>
                </c:pt>
                <c:pt idx="9092">
                  <c:v>0.76269675925925917</c:v>
                </c:pt>
                <c:pt idx="9093">
                  <c:v>0.76270833333333332</c:v>
                </c:pt>
                <c:pt idx="9094">
                  <c:v>0.76271990740740747</c:v>
                </c:pt>
                <c:pt idx="9095">
                  <c:v>0.76273148148148151</c:v>
                </c:pt>
                <c:pt idx="9096">
                  <c:v>0.76274305555555555</c:v>
                </c:pt>
                <c:pt idx="9097">
                  <c:v>0.76275462962962959</c:v>
                </c:pt>
                <c:pt idx="9098">
                  <c:v>0.76276620370370374</c:v>
                </c:pt>
                <c:pt idx="9099">
                  <c:v>0.76277777777777767</c:v>
                </c:pt>
                <c:pt idx="9100">
                  <c:v>0.76278935185185182</c:v>
                </c:pt>
                <c:pt idx="9101">
                  <c:v>0.76280092592592597</c:v>
                </c:pt>
                <c:pt idx="9102">
                  <c:v>0.7628125</c:v>
                </c:pt>
                <c:pt idx="9103">
                  <c:v>0.76282407407407404</c:v>
                </c:pt>
                <c:pt idx="9104">
                  <c:v>0.76283564814814808</c:v>
                </c:pt>
                <c:pt idx="9105">
                  <c:v>0.76284722222222223</c:v>
                </c:pt>
                <c:pt idx="9106">
                  <c:v>0.76285879629629638</c:v>
                </c:pt>
                <c:pt idx="9107">
                  <c:v>0.76287037037037031</c:v>
                </c:pt>
                <c:pt idx="9108">
                  <c:v>0.76288194444444446</c:v>
                </c:pt>
                <c:pt idx="9109">
                  <c:v>0.7628935185185185</c:v>
                </c:pt>
                <c:pt idx="9110">
                  <c:v>0.76290509259259265</c:v>
                </c:pt>
                <c:pt idx="9111">
                  <c:v>0.76291666666666658</c:v>
                </c:pt>
                <c:pt idx="9112">
                  <c:v>0.76292824074074073</c:v>
                </c:pt>
                <c:pt idx="9113">
                  <c:v>0.76293981481481488</c:v>
                </c:pt>
                <c:pt idx="9114">
                  <c:v>0.76295138888888892</c:v>
                </c:pt>
                <c:pt idx="9115">
                  <c:v>0.76296296296296295</c:v>
                </c:pt>
                <c:pt idx="9116">
                  <c:v>0.76297453703703699</c:v>
                </c:pt>
                <c:pt idx="9117">
                  <c:v>0.76298611111111114</c:v>
                </c:pt>
                <c:pt idx="9118">
                  <c:v>0.76299768518518529</c:v>
                </c:pt>
                <c:pt idx="9119">
                  <c:v>0.76300925925925922</c:v>
                </c:pt>
                <c:pt idx="9120">
                  <c:v>0.76302083333333337</c:v>
                </c:pt>
                <c:pt idx="9121">
                  <c:v>0.76303240740740741</c:v>
                </c:pt>
                <c:pt idx="9122">
                  <c:v>0.76304398148148145</c:v>
                </c:pt>
                <c:pt idx="9123">
                  <c:v>0.76305555555555549</c:v>
                </c:pt>
                <c:pt idx="9124">
                  <c:v>0.76306712962962964</c:v>
                </c:pt>
                <c:pt idx="9125">
                  <c:v>0.76307870370370379</c:v>
                </c:pt>
                <c:pt idx="9126">
                  <c:v>0.76309027777777771</c:v>
                </c:pt>
                <c:pt idx="9127">
                  <c:v>0.76310185185185186</c:v>
                </c:pt>
                <c:pt idx="9128">
                  <c:v>0.7631134259259259</c:v>
                </c:pt>
                <c:pt idx="9129">
                  <c:v>0.76312500000000005</c:v>
                </c:pt>
                <c:pt idx="9130">
                  <c:v>0.76313657407407398</c:v>
                </c:pt>
                <c:pt idx="9131">
                  <c:v>0.76314814814814813</c:v>
                </c:pt>
                <c:pt idx="9132">
                  <c:v>0.76315972222222228</c:v>
                </c:pt>
                <c:pt idx="9133">
                  <c:v>0.76317129629629632</c:v>
                </c:pt>
                <c:pt idx="9134">
                  <c:v>0.76318287037037036</c:v>
                </c:pt>
                <c:pt idx="9135">
                  <c:v>0.7631944444444444</c:v>
                </c:pt>
                <c:pt idx="9136">
                  <c:v>0.76320601851851855</c:v>
                </c:pt>
                <c:pt idx="9137">
                  <c:v>0.7632175925925927</c:v>
                </c:pt>
                <c:pt idx="9138">
                  <c:v>0.76322916666666663</c:v>
                </c:pt>
                <c:pt idx="9139">
                  <c:v>0.76324074074074078</c:v>
                </c:pt>
                <c:pt idx="9140">
                  <c:v>0.76325231481481481</c:v>
                </c:pt>
                <c:pt idx="9141">
                  <c:v>0.76326388888888896</c:v>
                </c:pt>
                <c:pt idx="9142">
                  <c:v>0.76327546296296289</c:v>
                </c:pt>
                <c:pt idx="9143">
                  <c:v>0.76328703703703704</c:v>
                </c:pt>
                <c:pt idx="9144">
                  <c:v>0.76329861111111119</c:v>
                </c:pt>
                <c:pt idx="9145">
                  <c:v>0.76331018518518512</c:v>
                </c:pt>
                <c:pt idx="9146">
                  <c:v>0.76333333333333331</c:v>
                </c:pt>
                <c:pt idx="9147">
                  <c:v>0.76334490740740746</c:v>
                </c:pt>
                <c:pt idx="9148">
                  <c:v>0.76335648148148139</c:v>
                </c:pt>
                <c:pt idx="9149">
                  <c:v>0.76336805555555554</c:v>
                </c:pt>
                <c:pt idx="9150">
                  <c:v>0.76337962962962969</c:v>
                </c:pt>
                <c:pt idx="9151">
                  <c:v>0.76339120370370372</c:v>
                </c:pt>
                <c:pt idx="9152">
                  <c:v>0.76340277777777776</c:v>
                </c:pt>
                <c:pt idx="9153">
                  <c:v>0.7634143518518518</c:v>
                </c:pt>
                <c:pt idx="9154">
                  <c:v>0.76342592592592595</c:v>
                </c:pt>
                <c:pt idx="9155">
                  <c:v>0.7634375000000001</c:v>
                </c:pt>
                <c:pt idx="9156">
                  <c:v>0.76344907407407403</c:v>
                </c:pt>
                <c:pt idx="9157">
                  <c:v>0.76346064814814818</c:v>
                </c:pt>
                <c:pt idx="9158">
                  <c:v>0.76347222222222222</c:v>
                </c:pt>
                <c:pt idx="9159">
                  <c:v>0.76348379629629637</c:v>
                </c:pt>
                <c:pt idx="9160">
                  <c:v>0.7634953703703703</c:v>
                </c:pt>
                <c:pt idx="9161">
                  <c:v>0.76350694444444445</c:v>
                </c:pt>
                <c:pt idx="9162">
                  <c:v>0.7635185185185186</c:v>
                </c:pt>
                <c:pt idx="9163">
                  <c:v>0.76353009259259252</c:v>
                </c:pt>
                <c:pt idx="9164">
                  <c:v>0.76354166666666667</c:v>
                </c:pt>
                <c:pt idx="9165">
                  <c:v>0.76355324074074071</c:v>
                </c:pt>
                <c:pt idx="9166">
                  <c:v>0.76356481481481486</c:v>
                </c:pt>
                <c:pt idx="9167">
                  <c:v>0.76357638888888879</c:v>
                </c:pt>
                <c:pt idx="9168">
                  <c:v>0.76358796296296294</c:v>
                </c:pt>
                <c:pt idx="9169">
                  <c:v>0.76359953703703709</c:v>
                </c:pt>
                <c:pt idx="9170">
                  <c:v>0.76361111111111113</c:v>
                </c:pt>
                <c:pt idx="9171">
                  <c:v>0.76362268518518517</c:v>
                </c:pt>
                <c:pt idx="9172">
                  <c:v>0.76363425925925921</c:v>
                </c:pt>
                <c:pt idx="9173">
                  <c:v>0.76364583333333336</c:v>
                </c:pt>
                <c:pt idx="9174">
                  <c:v>0.76365740740740751</c:v>
                </c:pt>
                <c:pt idx="9175">
                  <c:v>0.76366898148148143</c:v>
                </c:pt>
                <c:pt idx="9176">
                  <c:v>0.76368055555555558</c:v>
                </c:pt>
                <c:pt idx="9177">
                  <c:v>0.76369212962962962</c:v>
                </c:pt>
                <c:pt idx="9178">
                  <c:v>0.76370370370370377</c:v>
                </c:pt>
                <c:pt idx="9179">
                  <c:v>0.7637152777777777</c:v>
                </c:pt>
                <c:pt idx="9180">
                  <c:v>0.76372685185185185</c:v>
                </c:pt>
                <c:pt idx="9181">
                  <c:v>0.763738425925926</c:v>
                </c:pt>
                <c:pt idx="9182">
                  <c:v>0.76374999999999993</c:v>
                </c:pt>
                <c:pt idx="9183">
                  <c:v>0.76376157407407408</c:v>
                </c:pt>
                <c:pt idx="9184">
                  <c:v>0.76377314814814812</c:v>
                </c:pt>
                <c:pt idx="9185">
                  <c:v>0.76378472222222227</c:v>
                </c:pt>
                <c:pt idx="9186">
                  <c:v>0.7637962962962962</c:v>
                </c:pt>
                <c:pt idx="9187">
                  <c:v>0.76380787037037035</c:v>
                </c:pt>
                <c:pt idx="9188">
                  <c:v>0.7638194444444445</c:v>
                </c:pt>
                <c:pt idx="9189">
                  <c:v>0.76383101851851853</c:v>
                </c:pt>
                <c:pt idx="9190">
                  <c:v>0.76384259259259257</c:v>
                </c:pt>
                <c:pt idx="9191">
                  <c:v>0.76385416666666661</c:v>
                </c:pt>
                <c:pt idx="9192">
                  <c:v>0.76386574074074076</c:v>
                </c:pt>
                <c:pt idx="9193">
                  <c:v>0.76387731481481491</c:v>
                </c:pt>
                <c:pt idx="9194">
                  <c:v>0.76388888888888884</c:v>
                </c:pt>
                <c:pt idx="9195">
                  <c:v>0.76390046296296299</c:v>
                </c:pt>
                <c:pt idx="9196">
                  <c:v>0.76391203703703703</c:v>
                </c:pt>
                <c:pt idx="9197">
                  <c:v>0.76392361111111118</c:v>
                </c:pt>
                <c:pt idx="9198">
                  <c:v>0.76393518518518511</c:v>
                </c:pt>
                <c:pt idx="9199">
                  <c:v>0.76394675925925926</c:v>
                </c:pt>
                <c:pt idx="9200">
                  <c:v>0.76395833333333341</c:v>
                </c:pt>
                <c:pt idx="9201">
                  <c:v>0.76396990740740733</c:v>
                </c:pt>
                <c:pt idx="9202">
                  <c:v>0.76398148148148148</c:v>
                </c:pt>
                <c:pt idx="9203">
                  <c:v>0.76399305555555552</c:v>
                </c:pt>
                <c:pt idx="9204">
                  <c:v>0.76400462962962967</c:v>
                </c:pt>
                <c:pt idx="9205">
                  <c:v>0.7640162037037036</c:v>
                </c:pt>
                <c:pt idx="9206">
                  <c:v>0.76402777777777775</c:v>
                </c:pt>
                <c:pt idx="9207">
                  <c:v>0.7640393518518519</c:v>
                </c:pt>
                <c:pt idx="9208">
                  <c:v>0.76405092592592594</c:v>
                </c:pt>
                <c:pt idx="9209">
                  <c:v>0.76406249999999998</c:v>
                </c:pt>
                <c:pt idx="9210">
                  <c:v>0.76407407407407402</c:v>
                </c:pt>
                <c:pt idx="9211">
                  <c:v>0.76408564814814817</c:v>
                </c:pt>
                <c:pt idx="9212">
                  <c:v>0.76409722222222232</c:v>
                </c:pt>
                <c:pt idx="9213">
                  <c:v>0.76410879629629624</c:v>
                </c:pt>
                <c:pt idx="9214">
                  <c:v>0.76412037037037039</c:v>
                </c:pt>
                <c:pt idx="9215">
                  <c:v>0.76413194444444443</c:v>
                </c:pt>
                <c:pt idx="9216">
                  <c:v>0.76414351851851858</c:v>
                </c:pt>
                <c:pt idx="9217">
                  <c:v>0.76415509259259251</c:v>
                </c:pt>
                <c:pt idx="9218">
                  <c:v>0.76416666666666666</c:v>
                </c:pt>
                <c:pt idx="9219">
                  <c:v>0.76417824074074081</c:v>
                </c:pt>
                <c:pt idx="9220">
                  <c:v>0.76418981481481485</c:v>
                </c:pt>
                <c:pt idx="9221">
                  <c:v>0.76420138888888889</c:v>
                </c:pt>
                <c:pt idx="9222">
                  <c:v>0.76421296296296293</c:v>
                </c:pt>
                <c:pt idx="9223">
                  <c:v>0.76422453703703708</c:v>
                </c:pt>
                <c:pt idx="9224">
                  <c:v>0.76423611111111101</c:v>
                </c:pt>
                <c:pt idx="9225">
                  <c:v>0.76424768518518515</c:v>
                </c:pt>
                <c:pt idx="9226">
                  <c:v>0.7642592592592593</c:v>
                </c:pt>
                <c:pt idx="9227">
                  <c:v>0.76427083333333334</c:v>
                </c:pt>
                <c:pt idx="9228">
                  <c:v>0.76428240740740738</c:v>
                </c:pt>
                <c:pt idx="9229">
                  <c:v>0.76429398148148142</c:v>
                </c:pt>
                <c:pt idx="9230">
                  <c:v>0.76430555555555557</c:v>
                </c:pt>
                <c:pt idx="9231">
                  <c:v>0.76431712962962972</c:v>
                </c:pt>
                <c:pt idx="9232">
                  <c:v>0.76432870370370365</c:v>
                </c:pt>
                <c:pt idx="9233">
                  <c:v>0.7643402777777778</c:v>
                </c:pt>
                <c:pt idx="9234">
                  <c:v>0.76435185185185184</c:v>
                </c:pt>
                <c:pt idx="9235">
                  <c:v>0.76436342592592599</c:v>
                </c:pt>
                <c:pt idx="9236">
                  <c:v>0.76437499999999992</c:v>
                </c:pt>
                <c:pt idx="9237">
                  <c:v>0.76438657407407407</c:v>
                </c:pt>
                <c:pt idx="9238">
                  <c:v>0.76439814814814822</c:v>
                </c:pt>
                <c:pt idx="9239">
                  <c:v>0.76440972222222225</c:v>
                </c:pt>
                <c:pt idx="9240">
                  <c:v>0.76442129629629629</c:v>
                </c:pt>
                <c:pt idx="9241">
                  <c:v>0.76443287037037033</c:v>
                </c:pt>
                <c:pt idx="9242">
                  <c:v>0.76444444444444448</c:v>
                </c:pt>
                <c:pt idx="9243">
                  <c:v>0.76445601851851841</c:v>
                </c:pt>
                <c:pt idx="9244">
                  <c:v>0.76446759259259256</c:v>
                </c:pt>
                <c:pt idx="9245">
                  <c:v>0.76447916666666671</c:v>
                </c:pt>
                <c:pt idx="9246">
                  <c:v>0.76449074074074075</c:v>
                </c:pt>
                <c:pt idx="9247">
                  <c:v>0.76450231481481479</c:v>
                </c:pt>
                <c:pt idx="9248">
                  <c:v>0.76451388888888883</c:v>
                </c:pt>
                <c:pt idx="9249">
                  <c:v>0.76452546296296298</c:v>
                </c:pt>
                <c:pt idx="9250">
                  <c:v>0.76453703703703713</c:v>
                </c:pt>
                <c:pt idx="9251">
                  <c:v>0.76454861111111105</c:v>
                </c:pt>
                <c:pt idx="9252">
                  <c:v>0.7645601851851852</c:v>
                </c:pt>
                <c:pt idx="9253">
                  <c:v>0.76457175925925924</c:v>
                </c:pt>
                <c:pt idx="9254">
                  <c:v>0.76458333333333339</c:v>
                </c:pt>
                <c:pt idx="9255">
                  <c:v>0.76459490740740732</c:v>
                </c:pt>
                <c:pt idx="9256">
                  <c:v>0.76460648148148147</c:v>
                </c:pt>
                <c:pt idx="9257">
                  <c:v>0.76461805555555562</c:v>
                </c:pt>
                <c:pt idx="9258">
                  <c:v>0.76462962962962966</c:v>
                </c:pt>
                <c:pt idx="9259">
                  <c:v>0.7646412037037037</c:v>
                </c:pt>
                <c:pt idx="9260">
                  <c:v>0.76465277777777774</c:v>
                </c:pt>
                <c:pt idx="9261">
                  <c:v>0.76466435185185189</c:v>
                </c:pt>
                <c:pt idx="9262">
                  <c:v>0.76467592592592604</c:v>
                </c:pt>
                <c:pt idx="9263">
                  <c:v>0.76468749999999996</c:v>
                </c:pt>
                <c:pt idx="9264">
                  <c:v>0.76469907407407411</c:v>
                </c:pt>
                <c:pt idx="9265">
                  <c:v>0.76471064814814815</c:v>
                </c:pt>
                <c:pt idx="9266">
                  <c:v>0.76472222222222219</c:v>
                </c:pt>
                <c:pt idx="9267">
                  <c:v>0.76473379629629623</c:v>
                </c:pt>
                <c:pt idx="9268">
                  <c:v>0.76474537037037038</c:v>
                </c:pt>
                <c:pt idx="9269">
                  <c:v>0.76475694444444453</c:v>
                </c:pt>
                <c:pt idx="9270">
                  <c:v>0.76476851851851846</c:v>
                </c:pt>
                <c:pt idx="9271">
                  <c:v>0.76478009259259261</c:v>
                </c:pt>
                <c:pt idx="9272">
                  <c:v>0.76479166666666665</c:v>
                </c:pt>
                <c:pt idx="9273">
                  <c:v>0.7648032407407408</c:v>
                </c:pt>
                <c:pt idx="9274">
                  <c:v>0.76481481481481473</c:v>
                </c:pt>
                <c:pt idx="9275">
                  <c:v>0.76482638888888888</c:v>
                </c:pt>
                <c:pt idx="9276">
                  <c:v>0.76483796296296302</c:v>
                </c:pt>
                <c:pt idx="9277">
                  <c:v>0.76484953703703706</c:v>
                </c:pt>
                <c:pt idx="9278">
                  <c:v>0.7648611111111111</c:v>
                </c:pt>
                <c:pt idx="9279">
                  <c:v>0.76487268518518514</c:v>
                </c:pt>
                <c:pt idx="9280">
                  <c:v>0.76488425925925929</c:v>
                </c:pt>
                <c:pt idx="9281">
                  <c:v>0.76489583333333344</c:v>
                </c:pt>
                <c:pt idx="9282">
                  <c:v>0.76490740740740737</c:v>
                </c:pt>
                <c:pt idx="9283">
                  <c:v>0.76491898148148152</c:v>
                </c:pt>
                <c:pt idx="9284">
                  <c:v>0.76493055555555556</c:v>
                </c:pt>
                <c:pt idx="9285">
                  <c:v>0.7649421296296296</c:v>
                </c:pt>
                <c:pt idx="9286">
                  <c:v>0.76495370370370364</c:v>
                </c:pt>
                <c:pt idx="9287">
                  <c:v>0.76496527777777779</c:v>
                </c:pt>
                <c:pt idx="9288">
                  <c:v>0.76497685185185194</c:v>
                </c:pt>
                <c:pt idx="9289">
                  <c:v>0.76498842592592586</c:v>
                </c:pt>
                <c:pt idx="9290">
                  <c:v>0.76500000000000001</c:v>
                </c:pt>
                <c:pt idx="9291">
                  <c:v>0.76501157407407405</c:v>
                </c:pt>
                <c:pt idx="9292">
                  <c:v>0.7650231481481482</c:v>
                </c:pt>
                <c:pt idx="9293">
                  <c:v>0.76503472222222213</c:v>
                </c:pt>
                <c:pt idx="9294">
                  <c:v>0.76504629629629628</c:v>
                </c:pt>
                <c:pt idx="9295">
                  <c:v>0.76505787037037043</c:v>
                </c:pt>
                <c:pt idx="9296">
                  <c:v>0.76506944444444447</c:v>
                </c:pt>
                <c:pt idx="9297">
                  <c:v>0.76508101851851851</c:v>
                </c:pt>
                <c:pt idx="9298">
                  <c:v>0.76509259259259255</c:v>
                </c:pt>
                <c:pt idx="9299">
                  <c:v>0.7651041666666667</c:v>
                </c:pt>
                <c:pt idx="9300">
                  <c:v>0.76511574074074085</c:v>
                </c:pt>
                <c:pt idx="9301">
                  <c:v>0.76512731481481477</c:v>
                </c:pt>
                <c:pt idx="9302">
                  <c:v>0.76513888888888892</c:v>
                </c:pt>
                <c:pt idx="9303">
                  <c:v>0.76515046296296296</c:v>
                </c:pt>
                <c:pt idx="9304">
                  <c:v>0.765162037037037</c:v>
                </c:pt>
                <c:pt idx="9305">
                  <c:v>0.76517361111111104</c:v>
                </c:pt>
                <c:pt idx="9306">
                  <c:v>0.76518518518518519</c:v>
                </c:pt>
                <c:pt idx="9307">
                  <c:v>0.76519675925925934</c:v>
                </c:pt>
                <c:pt idx="9308">
                  <c:v>0.76520833333333327</c:v>
                </c:pt>
                <c:pt idx="9309">
                  <c:v>0.76521990740740742</c:v>
                </c:pt>
                <c:pt idx="9310">
                  <c:v>0.76523148148148146</c:v>
                </c:pt>
                <c:pt idx="9311">
                  <c:v>0.76524305555555561</c:v>
                </c:pt>
                <c:pt idx="9312">
                  <c:v>0.76525462962962953</c:v>
                </c:pt>
                <c:pt idx="9313">
                  <c:v>0.76526620370370368</c:v>
                </c:pt>
                <c:pt idx="9314">
                  <c:v>0.76527777777777783</c:v>
                </c:pt>
                <c:pt idx="9315">
                  <c:v>0.76528935185185187</c:v>
                </c:pt>
                <c:pt idx="9316">
                  <c:v>0.76530092592592591</c:v>
                </c:pt>
                <c:pt idx="9317">
                  <c:v>0.76531249999999995</c:v>
                </c:pt>
                <c:pt idx="9318">
                  <c:v>0.7653240740740741</c:v>
                </c:pt>
                <c:pt idx="9319">
                  <c:v>0.76533564814814825</c:v>
                </c:pt>
                <c:pt idx="9320">
                  <c:v>0.76534722222222218</c:v>
                </c:pt>
                <c:pt idx="9321">
                  <c:v>0.76535879629629633</c:v>
                </c:pt>
                <c:pt idx="9322">
                  <c:v>0.76538194444444441</c:v>
                </c:pt>
                <c:pt idx="9323">
                  <c:v>0.76539351851851845</c:v>
                </c:pt>
                <c:pt idx="9324">
                  <c:v>0.7654050925925926</c:v>
                </c:pt>
                <c:pt idx="9325">
                  <c:v>0.76541666666666675</c:v>
                </c:pt>
                <c:pt idx="9326">
                  <c:v>0.76542824074074067</c:v>
                </c:pt>
                <c:pt idx="9327">
                  <c:v>0.76543981481481482</c:v>
                </c:pt>
                <c:pt idx="9328">
                  <c:v>0.76545138888888886</c:v>
                </c:pt>
                <c:pt idx="9329">
                  <c:v>0.76546296296296301</c:v>
                </c:pt>
                <c:pt idx="9330">
                  <c:v>0.76547453703703694</c:v>
                </c:pt>
                <c:pt idx="9331">
                  <c:v>0.76548611111111109</c:v>
                </c:pt>
                <c:pt idx="9332">
                  <c:v>0.76549768518518524</c:v>
                </c:pt>
                <c:pt idx="9333">
                  <c:v>0.76550925925925928</c:v>
                </c:pt>
                <c:pt idx="9334">
                  <c:v>0.76552083333333332</c:v>
                </c:pt>
                <c:pt idx="9335">
                  <c:v>0.76553240740740736</c:v>
                </c:pt>
                <c:pt idx="9336">
                  <c:v>0.76554398148148151</c:v>
                </c:pt>
                <c:pt idx="9337">
                  <c:v>0.76555555555555566</c:v>
                </c:pt>
                <c:pt idx="9338">
                  <c:v>0.76556712962962958</c:v>
                </c:pt>
                <c:pt idx="9339">
                  <c:v>0.76557870370370373</c:v>
                </c:pt>
                <c:pt idx="9340">
                  <c:v>0.76559027777777777</c:v>
                </c:pt>
                <c:pt idx="9341">
                  <c:v>0.76560185185185192</c:v>
                </c:pt>
                <c:pt idx="9342">
                  <c:v>0.76561342592592585</c:v>
                </c:pt>
                <c:pt idx="9343">
                  <c:v>0.765625</c:v>
                </c:pt>
                <c:pt idx="9344">
                  <c:v>0.76563657407407415</c:v>
                </c:pt>
                <c:pt idx="9345">
                  <c:v>0.76564814814814808</c:v>
                </c:pt>
                <c:pt idx="9346">
                  <c:v>0.76565972222222223</c:v>
                </c:pt>
                <c:pt idx="9347">
                  <c:v>0.76567129629629627</c:v>
                </c:pt>
                <c:pt idx="9348">
                  <c:v>0.76568287037037042</c:v>
                </c:pt>
                <c:pt idx="9349">
                  <c:v>0.76569444444444434</c:v>
                </c:pt>
                <c:pt idx="9350">
                  <c:v>0.76570601851851849</c:v>
                </c:pt>
                <c:pt idx="9351">
                  <c:v>0.76571759259259264</c:v>
                </c:pt>
                <c:pt idx="9352">
                  <c:v>0.76572916666666668</c:v>
                </c:pt>
                <c:pt idx="9353">
                  <c:v>0.76574074074074072</c:v>
                </c:pt>
                <c:pt idx="9354">
                  <c:v>0.76575231481481476</c:v>
                </c:pt>
                <c:pt idx="9355">
                  <c:v>0.76576388888888891</c:v>
                </c:pt>
                <c:pt idx="9356">
                  <c:v>0.76577546296296306</c:v>
                </c:pt>
                <c:pt idx="9357">
                  <c:v>0.76578703703703699</c:v>
                </c:pt>
                <c:pt idx="9358">
                  <c:v>0.76579861111111114</c:v>
                </c:pt>
                <c:pt idx="9359">
                  <c:v>0.76581018518518518</c:v>
                </c:pt>
                <c:pt idx="9360">
                  <c:v>0.76582175925925933</c:v>
                </c:pt>
                <c:pt idx="9361">
                  <c:v>0.76583333333333325</c:v>
                </c:pt>
                <c:pt idx="9362">
                  <c:v>0.7658449074074074</c:v>
                </c:pt>
                <c:pt idx="9363">
                  <c:v>0.76585648148148155</c:v>
                </c:pt>
                <c:pt idx="9364">
                  <c:v>0.76586805555555559</c:v>
                </c:pt>
                <c:pt idx="9365">
                  <c:v>0.76587962962962963</c:v>
                </c:pt>
                <c:pt idx="9366">
                  <c:v>0.76589120370370367</c:v>
                </c:pt>
                <c:pt idx="9367">
                  <c:v>0.76590277777777782</c:v>
                </c:pt>
                <c:pt idx="9368">
                  <c:v>0.76591435185185175</c:v>
                </c:pt>
                <c:pt idx="9369">
                  <c:v>0.7659259259259259</c:v>
                </c:pt>
                <c:pt idx="9370">
                  <c:v>0.76593750000000005</c:v>
                </c:pt>
                <c:pt idx="9371">
                  <c:v>0.76594907407407409</c:v>
                </c:pt>
                <c:pt idx="9372">
                  <c:v>0.76596064814814813</c:v>
                </c:pt>
                <c:pt idx="9373">
                  <c:v>0.76597222222222217</c:v>
                </c:pt>
                <c:pt idx="9374">
                  <c:v>0.76598379629629632</c:v>
                </c:pt>
                <c:pt idx="9375">
                  <c:v>0.76599537037037047</c:v>
                </c:pt>
                <c:pt idx="9376">
                  <c:v>0.76600694444444439</c:v>
                </c:pt>
                <c:pt idx="9377">
                  <c:v>0.76601851851851854</c:v>
                </c:pt>
                <c:pt idx="9378">
                  <c:v>0.76603009259259258</c:v>
                </c:pt>
                <c:pt idx="9379">
                  <c:v>0.76604166666666673</c:v>
                </c:pt>
                <c:pt idx="9380">
                  <c:v>0.76605324074074066</c:v>
                </c:pt>
                <c:pt idx="9381">
                  <c:v>0.76606481481481481</c:v>
                </c:pt>
                <c:pt idx="9382">
                  <c:v>0.76607638888888896</c:v>
                </c:pt>
                <c:pt idx="9383">
                  <c:v>0.766087962962963</c:v>
                </c:pt>
                <c:pt idx="9384">
                  <c:v>0.76609953703703704</c:v>
                </c:pt>
                <c:pt idx="9385">
                  <c:v>0.76611111111111108</c:v>
                </c:pt>
                <c:pt idx="9386">
                  <c:v>0.76612268518518523</c:v>
                </c:pt>
                <c:pt idx="9387">
                  <c:v>0.76613425925925915</c:v>
                </c:pt>
                <c:pt idx="9388">
                  <c:v>0.7661458333333333</c:v>
                </c:pt>
                <c:pt idx="9389">
                  <c:v>0.76615740740740745</c:v>
                </c:pt>
                <c:pt idx="9390">
                  <c:v>0.76616898148148149</c:v>
                </c:pt>
                <c:pt idx="9391">
                  <c:v>0.76618055555555553</c:v>
                </c:pt>
                <c:pt idx="9392">
                  <c:v>0.76619212962962957</c:v>
                </c:pt>
                <c:pt idx="9393">
                  <c:v>0.76620370370370372</c:v>
                </c:pt>
                <c:pt idx="9394">
                  <c:v>0.76621527777777787</c:v>
                </c:pt>
                <c:pt idx="9395">
                  <c:v>0.7662268518518518</c:v>
                </c:pt>
                <c:pt idx="9396">
                  <c:v>0.76623842592592595</c:v>
                </c:pt>
                <c:pt idx="9397">
                  <c:v>0.76624999999999999</c:v>
                </c:pt>
                <c:pt idx="9398">
                  <c:v>0.76626157407407414</c:v>
                </c:pt>
                <c:pt idx="9399">
                  <c:v>0.76627314814814806</c:v>
                </c:pt>
                <c:pt idx="9400">
                  <c:v>0.76628472222222221</c:v>
                </c:pt>
                <c:pt idx="9401">
                  <c:v>0.76629629629629636</c:v>
                </c:pt>
                <c:pt idx="9402">
                  <c:v>0.7663078703703704</c:v>
                </c:pt>
                <c:pt idx="9403">
                  <c:v>0.76631944444444444</c:v>
                </c:pt>
                <c:pt idx="9404">
                  <c:v>0.76633101851851848</c:v>
                </c:pt>
                <c:pt idx="9405">
                  <c:v>0.76634259259259263</c:v>
                </c:pt>
                <c:pt idx="9406">
                  <c:v>0.76635416666666656</c:v>
                </c:pt>
                <c:pt idx="9407">
                  <c:v>0.76636574074074071</c:v>
                </c:pt>
                <c:pt idx="9408">
                  <c:v>0.76637731481481486</c:v>
                </c:pt>
                <c:pt idx="9409">
                  <c:v>0.7663888888888889</c:v>
                </c:pt>
                <c:pt idx="9410">
                  <c:v>0.76640046296296294</c:v>
                </c:pt>
                <c:pt idx="9411">
                  <c:v>0.76641203703703698</c:v>
                </c:pt>
                <c:pt idx="9412">
                  <c:v>0.76642361111111112</c:v>
                </c:pt>
                <c:pt idx="9413">
                  <c:v>0.76643518518518527</c:v>
                </c:pt>
                <c:pt idx="9414">
                  <c:v>0.7664467592592592</c:v>
                </c:pt>
                <c:pt idx="9415">
                  <c:v>0.76645833333333335</c:v>
                </c:pt>
                <c:pt idx="9416">
                  <c:v>0.76646990740740739</c:v>
                </c:pt>
                <c:pt idx="9417">
                  <c:v>0.76648148148148154</c:v>
                </c:pt>
                <c:pt idx="9418">
                  <c:v>0.76649305555555547</c:v>
                </c:pt>
                <c:pt idx="9419">
                  <c:v>0.76650462962962962</c:v>
                </c:pt>
                <c:pt idx="9420">
                  <c:v>0.76651620370370377</c:v>
                </c:pt>
                <c:pt idx="9421">
                  <c:v>0.76652777777777781</c:v>
                </c:pt>
                <c:pt idx="9422">
                  <c:v>0.76653935185185185</c:v>
                </c:pt>
                <c:pt idx="9423">
                  <c:v>0.76655092592592589</c:v>
                </c:pt>
                <c:pt idx="9424">
                  <c:v>0.76656250000000004</c:v>
                </c:pt>
                <c:pt idx="9425">
                  <c:v>0.76657407407407396</c:v>
                </c:pt>
                <c:pt idx="9426">
                  <c:v>0.76658564814814811</c:v>
                </c:pt>
                <c:pt idx="9427">
                  <c:v>0.76659722222222226</c:v>
                </c:pt>
                <c:pt idx="9428">
                  <c:v>0.7666087962962963</c:v>
                </c:pt>
                <c:pt idx="9429">
                  <c:v>0.76662037037037034</c:v>
                </c:pt>
                <c:pt idx="9430">
                  <c:v>0.76663194444444438</c:v>
                </c:pt>
                <c:pt idx="9431">
                  <c:v>0.76664351851851853</c:v>
                </c:pt>
                <c:pt idx="9432">
                  <c:v>0.76665509259259268</c:v>
                </c:pt>
                <c:pt idx="9433">
                  <c:v>0.76666666666666661</c:v>
                </c:pt>
                <c:pt idx="9434">
                  <c:v>0.76667824074074076</c:v>
                </c:pt>
                <c:pt idx="9435">
                  <c:v>0.7666898148148148</c:v>
                </c:pt>
                <c:pt idx="9436">
                  <c:v>0.76670138888888895</c:v>
                </c:pt>
                <c:pt idx="9437">
                  <c:v>0.76671296296296287</c:v>
                </c:pt>
                <c:pt idx="9438">
                  <c:v>0.76672453703703702</c:v>
                </c:pt>
                <c:pt idx="9439">
                  <c:v>0.76673611111111117</c:v>
                </c:pt>
                <c:pt idx="9440">
                  <c:v>0.76674768518518521</c:v>
                </c:pt>
                <c:pt idx="9441">
                  <c:v>0.76675925925925925</c:v>
                </c:pt>
                <c:pt idx="9442">
                  <c:v>0.76677083333333329</c:v>
                </c:pt>
                <c:pt idx="9443">
                  <c:v>0.76678240740740744</c:v>
                </c:pt>
                <c:pt idx="9444">
                  <c:v>0.76679398148148159</c:v>
                </c:pt>
                <c:pt idx="9445">
                  <c:v>0.76680555555555552</c:v>
                </c:pt>
                <c:pt idx="9446">
                  <c:v>0.76681712962962967</c:v>
                </c:pt>
                <c:pt idx="9447">
                  <c:v>0.76682870370370371</c:v>
                </c:pt>
                <c:pt idx="9448">
                  <c:v>0.76684027777777775</c:v>
                </c:pt>
                <c:pt idx="9449">
                  <c:v>0.76685185185185178</c:v>
                </c:pt>
                <c:pt idx="9450">
                  <c:v>0.76686342592592593</c:v>
                </c:pt>
                <c:pt idx="9451">
                  <c:v>0.76687500000000008</c:v>
                </c:pt>
                <c:pt idx="9452">
                  <c:v>0.76688657407407401</c:v>
                </c:pt>
                <c:pt idx="9453">
                  <c:v>0.76689814814814816</c:v>
                </c:pt>
                <c:pt idx="9454">
                  <c:v>0.7669097222222222</c:v>
                </c:pt>
                <c:pt idx="9455">
                  <c:v>0.76692129629629635</c:v>
                </c:pt>
                <c:pt idx="9456">
                  <c:v>0.76693287037037028</c:v>
                </c:pt>
                <c:pt idx="9457">
                  <c:v>0.76694444444444443</c:v>
                </c:pt>
                <c:pt idx="9458">
                  <c:v>0.76695601851851858</c:v>
                </c:pt>
                <c:pt idx="9459">
                  <c:v>0.76696759259259262</c:v>
                </c:pt>
                <c:pt idx="9460">
                  <c:v>0.76697916666666666</c:v>
                </c:pt>
                <c:pt idx="9461">
                  <c:v>0.7669907407407407</c:v>
                </c:pt>
                <c:pt idx="9462">
                  <c:v>0.76700231481481485</c:v>
                </c:pt>
                <c:pt idx="9463">
                  <c:v>0.76701388888888899</c:v>
                </c:pt>
                <c:pt idx="9464">
                  <c:v>0.76702546296296292</c:v>
                </c:pt>
                <c:pt idx="9465">
                  <c:v>0.76703703703703707</c:v>
                </c:pt>
                <c:pt idx="9466">
                  <c:v>0.76704861111111111</c:v>
                </c:pt>
                <c:pt idx="9467">
                  <c:v>0.76706018518518515</c:v>
                </c:pt>
                <c:pt idx="9468">
                  <c:v>0.76707175925925919</c:v>
                </c:pt>
                <c:pt idx="9469">
                  <c:v>0.76708333333333334</c:v>
                </c:pt>
                <c:pt idx="9470">
                  <c:v>0.76709490740740749</c:v>
                </c:pt>
                <c:pt idx="9471">
                  <c:v>0.76710648148148142</c:v>
                </c:pt>
                <c:pt idx="9472">
                  <c:v>0.76711805555555557</c:v>
                </c:pt>
                <c:pt idx="9473">
                  <c:v>0.76712962962962961</c:v>
                </c:pt>
                <c:pt idx="9474">
                  <c:v>0.76714120370370376</c:v>
                </c:pt>
                <c:pt idx="9475">
                  <c:v>0.76716435185185183</c:v>
                </c:pt>
                <c:pt idx="9476">
                  <c:v>0.76716435185185183</c:v>
                </c:pt>
                <c:pt idx="9477">
                  <c:v>0.76717592592592598</c:v>
                </c:pt>
                <c:pt idx="9478">
                  <c:v>0.76718750000000002</c:v>
                </c:pt>
                <c:pt idx="9479">
                  <c:v>0.76719907407407406</c:v>
                </c:pt>
                <c:pt idx="9480">
                  <c:v>0.7672106481481481</c:v>
                </c:pt>
                <c:pt idx="9481">
                  <c:v>0.76722222222222225</c:v>
                </c:pt>
                <c:pt idx="9482">
                  <c:v>0.7672337962962964</c:v>
                </c:pt>
                <c:pt idx="9483">
                  <c:v>0.76724537037037033</c:v>
                </c:pt>
                <c:pt idx="9484">
                  <c:v>0.76725694444444448</c:v>
                </c:pt>
                <c:pt idx="9485">
                  <c:v>0.76726851851851852</c:v>
                </c:pt>
                <c:pt idx="9486">
                  <c:v>0.76728009259259267</c:v>
                </c:pt>
                <c:pt idx="9487">
                  <c:v>0.76729166666666659</c:v>
                </c:pt>
                <c:pt idx="9488">
                  <c:v>0.76730324074074074</c:v>
                </c:pt>
                <c:pt idx="9489">
                  <c:v>0.76731481481481489</c:v>
                </c:pt>
                <c:pt idx="9490">
                  <c:v>0.76732638888888882</c:v>
                </c:pt>
                <c:pt idx="9491">
                  <c:v>0.76733796296296297</c:v>
                </c:pt>
                <c:pt idx="9492">
                  <c:v>0.76734953703703701</c:v>
                </c:pt>
                <c:pt idx="9493">
                  <c:v>0.76736111111111116</c:v>
                </c:pt>
                <c:pt idx="9494">
                  <c:v>0.76737268518518509</c:v>
                </c:pt>
                <c:pt idx="9495">
                  <c:v>0.76738425925925924</c:v>
                </c:pt>
                <c:pt idx="9496">
                  <c:v>0.76739583333333339</c:v>
                </c:pt>
                <c:pt idx="9497">
                  <c:v>0.76740740740740743</c:v>
                </c:pt>
                <c:pt idx="9498">
                  <c:v>0.76741898148148147</c:v>
                </c:pt>
                <c:pt idx="9499">
                  <c:v>0.7674305555555555</c:v>
                </c:pt>
                <c:pt idx="9500">
                  <c:v>0.76744212962962965</c:v>
                </c:pt>
                <c:pt idx="9501">
                  <c:v>0.7674537037037038</c:v>
                </c:pt>
                <c:pt idx="9502">
                  <c:v>0.76746527777777773</c:v>
                </c:pt>
                <c:pt idx="9503">
                  <c:v>0.76748842592592592</c:v>
                </c:pt>
                <c:pt idx="9504">
                  <c:v>0.76750000000000007</c:v>
                </c:pt>
                <c:pt idx="9505">
                  <c:v>0.767511574074074</c:v>
                </c:pt>
                <c:pt idx="9506">
                  <c:v>0.76752314814814815</c:v>
                </c:pt>
                <c:pt idx="9507">
                  <c:v>0.7675347222222223</c:v>
                </c:pt>
                <c:pt idx="9508">
                  <c:v>0.76754629629629623</c:v>
                </c:pt>
                <c:pt idx="9509">
                  <c:v>0.76755787037037038</c:v>
                </c:pt>
                <c:pt idx="9510">
                  <c:v>0.76756944444444442</c:v>
                </c:pt>
                <c:pt idx="9511">
                  <c:v>0.76758101851851857</c:v>
                </c:pt>
                <c:pt idx="9512">
                  <c:v>0.76759259259259249</c:v>
                </c:pt>
                <c:pt idx="9513">
                  <c:v>0.76760416666666664</c:v>
                </c:pt>
                <c:pt idx="9514">
                  <c:v>0.76761574074074079</c:v>
                </c:pt>
                <c:pt idx="9515">
                  <c:v>0.76762731481481483</c:v>
                </c:pt>
                <c:pt idx="9516">
                  <c:v>0.76763888888888887</c:v>
                </c:pt>
                <c:pt idx="9517">
                  <c:v>0.76765046296296291</c:v>
                </c:pt>
                <c:pt idx="9518">
                  <c:v>0.76766203703703706</c:v>
                </c:pt>
                <c:pt idx="9519">
                  <c:v>0.76767361111111121</c:v>
                </c:pt>
                <c:pt idx="9520">
                  <c:v>0.76768518518518514</c:v>
                </c:pt>
                <c:pt idx="9521">
                  <c:v>0.76769675925925929</c:v>
                </c:pt>
                <c:pt idx="9522">
                  <c:v>0.76770833333333333</c:v>
                </c:pt>
                <c:pt idx="9523">
                  <c:v>0.76771990740740748</c:v>
                </c:pt>
                <c:pt idx="9524">
                  <c:v>0.7677314814814814</c:v>
                </c:pt>
                <c:pt idx="9525">
                  <c:v>0.76774305555555555</c:v>
                </c:pt>
                <c:pt idx="9526">
                  <c:v>0.7677546296296297</c:v>
                </c:pt>
                <c:pt idx="9527">
                  <c:v>0.76776620370370363</c:v>
                </c:pt>
                <c:pt idx="9528">
                  <c:v>0.76777777777777778</c:v>
                </c:pt>
                <c:pt idx="9529">
                  <c:v>0.76778935185185182</c:v>
                </c:pt>
                <c:pt idx="9530">
                  <c:v>0.76780092592592597</c:v>
                </c:pt>
                <c:pt idx="9531">
                  <c:v>0.7678124999999999</c:v>
                </c:pt>
                <c:pt idx="9532">
                  <c:v>0.76782407407407405</c:v>
                </c:pt>
                <c:pt idx="9533">
                  <c:v>0.7678356481481482</c:v>
                </c:pt>
                <c:pt idx="9534">
                  <c:v>0.76784722222222224</c:v>
                </c:pt>
                <c:pt idx="9535">
                  <c:v>0.76785879629629628</c:v>
                </c:pt>
                <c:pt idx="9536">
                  <c:v>0.76787037037037031</c:v>
                </c:pt>
                <c:pt idx="9537">
                  <c:v>0.76788194444444446</c:v>
                </c:pt>
                <c:pt idx="9538">
                  <c:v>0.76789351851851861</c:v>
                </c:pt>
                <c:pt idx="9539">
                  <c:v>0.76790509259259254</c:v>
                </c:pt>
                <c:pt idx="9540">
                  <c:v>0.76791666666666669</c:v>
                </c:pt>
                <c:pt idx="9541">
                  <c:v>0.76792824074074073</c:v>
                </c:pt>
                <c:pt idx="9542">
                  <c:v>0.76793981481481488</c:v>
                </c:pt>
                <c:pt idx="9543">
                  <c:v>0.76795138888888881</c:v>
                </c:pt>
                <c:pt idx="9544">
                  <c:v>0.76796296296296296</c:v>
                </c:pt>
                <c:pt idx="9545">
                  <c:v>0.76797453703703711</c:v>
                </c:pt>
                <c:pt idx="9546">
                  <c:v>0.76798611111111104</c:v>
                </c:pt>
                <c:pt idx="9547">
                  <c:v>0.76799768518518519</c:v>
                </c:pt>
                <c:pt idx="9548">
                  <c:v>0.76800925925925922</c:v>
                </c:pt>
                <c:pt idx="9549">
                  <c:v>0.76802083333333337</c:v>
                </c:pt>
                <c:pt idx="9550">
                  <c:v>0.7680324074074073</c:v>
                </c:pt>
                <c:pt idx="9551">
                  <c:v>0.76804398148148145</c:v>
                </c:pt>
                <c:pt idx="9552">
                  <c:v>0.7680555555555556</c:v>
                </c:pt>
                <c:pt idx="9553">
                  <c:v>0.76806712962962964</c:v>
                </c:pt>
                <c:pt idx="9554">
                  <c:v>0.76807870370370368</c:v>
                </c:pt>
                <c:pt idx="9555">
                  <c:v>0.76809027777777772</c:v>
                </c:pt>
                <c:pt idx="9556">
                  <c:v>0.76810185185185187</c:v>
                </c:pt>
                <c:pt idx="9557">
                  <c:v>0.76811342592592602</c:v>
                </c:pt>
                <c:pt idx="9558">
                  <c:v>0.76812499999999995</c:v>
                </c:pt>
                <c:pt idx="9559">
                  <c:v>0.7681365740740741</c:v>
                </c:pt>
                <c:pt idx="9560">
                  <c:v>0.76814814814814814</c:v>
                </c:pt>
                <c:pt idx="9561">
                  <c:v>0.76815972222222229</c:v>
                </c:pt>
                <c:pt idx="9562">
                  <c:v>0.76817129629629621</c:v>
                </c:pt>
                <c:pt idx="9563">
                  <c:v>0.76818287037037036</c:v>
                </c:pt>
                <c:pt idx="9564">
                  <c:v>0.76819444444444451</c:v>
                </c:pt>
                <c:pt idx="9565">
                  <c:v>0.76820601851851855</c:v>
                </c:pt>
                <c:pt idx="9566">
                  <c:v>0.76821759259259259</c:v>
                </c:pt>
                <c:pt idx="9567">
                  <c:v>0.76822916666666663</c:v>
                </c:pt>
                <c:pt idx="9568">
                  <c:v>0.76824074074074078</c:v>
                </c:pt>
                <c:pt idx="9569">
                  <c:v>0.76825231481481471</c:v>
                </c:pt>
                <c:pt idx="9570">
                  <c:v>0.76826388888888886</c:v>
                </c:pt>
                <c:pt idx="9571">
                  <c:v>0.76827546296296301</c:v>
                </c:pt>
                <c:pt idx="9572">
                  <c:v>0.76828703703703705</c:v>
                </c:pt>
                <c:pt idx="9573">
                  <c:v>0.76829861111111108</c:v>
                </c:pt>
                <c:pt idx="9574">
                  <c:v>0.76831018518518512</c:v>
                </c:pt>
                <c:pt idx="9575">
                  <c:v>0.76832175925925927</c:v>
                </c:pt>
                <c:pt idx="9576">
                  <c:v>0.76833333333333342</c:v>
                </c:pt>
                <c:pt idx="9577">
                  <c:v>0.76834490740740735</c:v>
                </c:pt>
                <c:pt idx="9578">
                  <c:v>0.7683564814814815</c:v>
                </c:pt>
                <c:pt idx="9579">
                  <c:v>0.76836805555555554</c:v>
                </c:pt>
                <c:pt idx="9580">
                  <c:v>0.76837962962962969</c:v>
                </c:pt>
                <c:pt idx="9581">
                  <c:v>0.76839120370370362</c:v>
                </c:pt>
                <c:pt idx="9582">
                  <c:v>0.76840277777777777</c:v>
                </c:pt>
                <c:pt idx="9583">
                  <c:v>0.76841435185185192</c:v>
                </c:pt>
                <c:pt idx="9584">
                  <c:v>0.76842592592592596</c:v>
                </c:pt>
                <c:pt idx="9585">
                  <c:v>0.7684375</c:v>
                </c:pt>
                <c:pt idx="9586">
                  <c:v>0.76844907407407403</c:v>
                </c:pt>
                <c:pt idx="9587">
                  <c:v>0.76846064814814818</c:v>
                </c:pt>
                <c:pt idx="9588">
                  <c:v>0.76847222222222233</c:v>
                </c:pt>
                <c:pt idx="9589">
                  <c:v>0.76848379629629626</c:v>
                </c:pt>
                <c:pt idx="9590">
                  <c:v>0.76849537037037041</c:v>
                </c:pt>
                <c:pt idx="9591">
                  <c:v>0.76850694444444445</c:v>
                </c:pt>
                <c:pt idx="9592">
                  <c:v>0.76851851851851849</c:v>
                </c:pt>
                <c:pt idx="9593">
                  <c:v>0.76853009259259253</c:v>
                </c:pt>
                <c:pt idx="9594">
                  <c:v>0.76854166666666668</c:v>
                </c:pt>
                <c:pt idx="9595">
                  <c:v>0.76855324074074083</c:v>
                </c:pt>
                <c:pt idx="9596">
                  <c:v>0.76856481481481476</c:v>
                </c:pt>
                <c:pt idx="9597">
                  <c:v>0.76857638888888891</c:v>
                </c:pt>
                <c:pt idx="9598">
                  <c:v>0.76858796296296295</c:v>
                </c:pt>
                <c:pt idx="9599">
                  <c:v>0.76859953703703709</c:v>
                </c:pt>
                <c:pt idx="9600">
                  <c:v>0.76861111111111102</c:v>
                </c:pt>
                <c:pt idx="9601">
                  <c:v>0.76862268518518517</c:v>
                </c:pt>
                <c:pt idx="9602">
                  <c:v>0.76863425925925932</c:v>
                </c:pt>
                <c:pt idx="9603">
                  <c:v>0.76864583333333336</c:v>
                </c:pt>
                <c:pt idx="9604">
                  <c:v>0.7686574074074074</c:v>
                </c:pt>
                <c:pt idx="9605">
                  <c:v>0.76866898148148144</c:v>
                </c:pt>
                <c:pt idx="9606">
                  <c:v>0.76868055555555559</c:v>
                </c:pt>
                <c:pt idx="9607">
                  <c:v>0.76869212962962974</c:v>
                </c:pt>
                <c:pt idx="9608">
                  <c:v>0.76870370370370367</c:v>
                </c:pt>
                <c:pt idx="9609">
                  <c:v>0.76871527777777782</c:v>
                </c:pt>
                <c:pt idx="9610">
                  <c:v>0.76872685185185186</c:v>
                </c:pt>
                <c:pt idx="9611">
                  <c:v>0.76873842592592589</c:v>
                </c:pt>
                <c:pt idx="9612">
                  <c:v>0.76874999999999993</c:v>
                </c:pt>
                <c:pt idx="9613">
                  <c:v>0.76876157407407408</c:v>
                </c:pt>
                <c:pt idx="9614">
                  <c:v>0.76877314814814823</c:v>
                </c:pt>
                <c:pt idx="9615">
                  <c:v>0.76878472222222216</c:v>
                </c:pt>
                <c:pt idx="9616">
                  <c:v>0.76879629629629631</c:v>
                </c:pt>
                <c:pt idx="9617">
                  <c:v>0.76880787037037035</c:v>
                </c:pt>
                <c:pt idx="9618">
                  <c:v>0.7688194444444445</c:v>
                </c:pt>
                <c:pt idx="9619">
                  <c:v>0.76883101851851843</c:v>
                </c:pt>
                <c:pt idx="9620">
                  <c:v>0.76884259259259258</c:v>
                </c:pt>
                <c:pt idx="9621">
                  <c:v>0.76885416666666673</c:v>
                </c:pt>
                <c:pt idx="9622">
                  <c:v>0.76886574074074077</c:v>
                </c:pt>
                <c:pt idx="9623">
                  <c:v>0.76887731481481481</c:v>
                </c:pt>
                <c:pt idx="9624">
                  <c:v>0.76888888888888884</c:v>
                </c:pt>
                <c:pt idx="9625">
                  <c:v>0.76890046296296299</c:v>
                </c:pt>
                <c:pt idx="9626">
                  <c:v>0.76891203703703714</c:v>
                </c:pt>
                <c:pt idx="9627">
                  <c:v>0.76892361111111107</c:v>
                </c:pt>
                <c:pt idx="9628">
                  <c:v>0.76893518518518522</c:v>
                </c:pt>
                <c:pt idx="9629">
                  <c:v>0.76894675925925926</c:v>
                </c:pt>
                <c:pt idx="9630">
                  <c:v>0.7689583333333333</c:v>
                </c:pt>
                <c:pt idx="9631">
                  <c:v>0.76896990740740734</c:v>
                </c:pt>
                <c:pt idx="9632">
                  <c:v>0.76898148148148149</c:v>
                </c:pt>
                <c:pt idx="9633">
                  <c:v>0.76899305555555564</c:v>
                </c:pt>
                <c:pt idx="9634">
                  <c:v>0.76900462962962957</c:v>
                </c:pt>
                <c:pt idx="9635">
                  <c:v>0.76901620370370372</c:v>
                </c:pt>
                <c:pt idx="9636">
                  <c:v>0.76902777777777775</c:v>
                </c:pt>
                <c:pt idx="9637">
                  <c:v>0.7690393518518519</c:v>
                </c:pt>
                <c:pt idx="9638">
                  <c:v>0.76905092592592583</c:v>
                </c:pt>
                <c:pt idx="9639">
                  <c:v>0.76906249999999998</c:v>
                </c:pt>
                <c:pt idx="9640">
                  <c:v>0.76907407407407413</c:v>
                </c:pt>
                <c:pt idx="9641">
                  <c:v>0.76908564814814817</c:v>
                </c:pt>
                <c:pt idx="9642">
                  <c:v>0.76909722222222221</c:v>
                </c:pt>
                <c:pt idx="9643">
                  <c:v>0.76910879629629625</c:v>
                </c:pt>
                <c:pt idx="9644">
                  <c:v>0.7691203703703704</c:v>
                </c:pt>
                <c:pt idx="9645">
                  <c:v>0.76913194444444455</c:v>
                </c:pt>
                <c:pt idx="9646">
                  <c:v>0.76914351851851848</c:v>
                </c:pt>
                <c:pt idx="9647">
                  <c:v>0.76915509259259263</c:v>
                </c:pt>
                <c:pt idx="9648">
                  <c:v>0.76916666666666667</c:v>
                </c:pt>
                <c:pt idx="9649">
                  <c:v>0.7691782407407407</c:v>
                </c:pt>
                <c:pt idx="9650">
                  <c:v>0.76918981481481474</c:v>
                </c:pt>
                <c:pt idx="9651">
                  <c:v>0.76920138888888889</c:v>
                </c:pt>
                <c:pt idx="9652">
                  <c:v>0.76921296296296304</c:v>
                </c:pt>
                <c:pt idx="9653">
                  <c:v>0.76922453703703697</c:v>
                </c:pt>
                <c:pt idx="9654">
                  <c:v>0.76923611111111112</c:v>
                </c:pt>
                <c:pt idx="9655">
                  <c:v>0.76924768518518516</c:v>
                </c:pt>
                <c:pt idx="9656">
                  <c:v>0.76925925925925931</c:v>
                </c:pt>
                <c:pt idx="9657">
                  <c:v>0.76927083333333324</c:v>
                </c:pt>
                <c:pt idx="9658">
                  <c:v>0.76928240740740739</c:v>
                </c:pt>
                <c:pt idx="9659">
                  <c:v>0.76929398148148154</c:v>
                </c:pt>
                <c:pt idx="9660">
                  <c:v>0.76930555555555558</c:v>
                </c:pt>
                <c:pt idx="9661">
                  <c:v>0.76931712962962961</c:v>
                </c:pt>
                <c:pt idx="9662">
                  <c:v>0.76932870370370365</c:v>
                </c:pt>
                <c:pt idx="9663">
                  <c:v>0.7693402777777778</c:v>
                </c:pt>
                <c:pt idx="9664">
                  <c:v>0.76935185185185195</c:v>
                </c:pt>
                <c:pt idx="9665">
                  <c:v>0.76936342592592588</c:v>
                </c:pt>
                <c:pt idx="9666">
                  <c:v>0.76937500000000003</c:v>
                </c:pt>
                <c:pt idx="9667">
                  <c:v>0.76938657407407407</c:v>
                </c:pt>
                <c:pt idx="9668">
                  <c:v>0.76939814814814822</c:v>
                </c:pt>
                <c:pt idx="9669">
                  <c:v>0.76940972222222215</c:v>
                </c:pt>
                <c:pt idx="9670">
                  <c:v>0.7694212962962963</c:v>
                </c:pt>
                <c:pt idx="9671">
                  <c:v>0.76943287037037045</c:v>
                </c:pt>
                <c:pt idx="9672">
                  <c:v>0.76944444444444438</c:v>
                </c:pt>
                <c:pt idx="9673">
                  <c:v>0.76945601851851853</c:v>
                </c:pt>
                <c:pt idx="9674">
                  <c:v>0.76946759259259256</c:v>
                </c:pt>
                <c:pt idx="9675">
                  <c:v>0.76947916666666671</c:v>
                </c:pt>
                <c:pt idx="9676">
                  <c:v>0.76950231481481479</c:v>
                </c:pt>
                <c:pt idx="9677">
                  <c:v>0.76951388888888894</c:v>
                </c:pt>
                <c:pt idx="9678">
                  <c:v>0.76952546296296298</c:v>
                </c:pt>
                <c:pt idx="9679">
                  <c:v>0.76953703703703702</c:v>
                </c:pt>
                <c:pt idx="9680">
                  <c:v>0.76954861111111106</c:v>
                </c:pt>
                <c:pt idx="9681">
                  <c:v>0.76956018518518521</c:v>
                </c:pt>
                <c:pt idx="9682">
                  <c:v>0.76957175925925936</c:v>
                </c:pt>
                <c:pt idx="9683">
                  <c:v>0.76958333333333329</c:v>
                </c:pt>
                <c:pt idx="9684">
                  <c:v>0.76959490740740744</c:v>
                </c:pt>
                <c:pt idx="9685">
                  <c:v>0.76960648148148147</c:v>
                </c:pt>
                <c:pt idx="9686">
                  <c:v>0.76961805555555562</c:v>
                </c:pt>
                <c:pt idx="9687">
                  <c:v>0.76962962962962955</c:v>
                </c:pt>
                <c:pt idx="9688">
                  <c:v>0.7696412037037037</c:v>
                </c:pt>
                <c:pt idx="9689">
                  <c:v>0.76965277777777785</c:v>
                </c:pt>
                <c:pt idx="9690">
                  <c:v>0.76966435185185178</c:v>
                </c:pt>
                <c:pt idx="9691">
                  <c:v>0.76967592592592593</c:v>
                </c:pt>
                <c:pt idx="9692">
                  <c:v>0.76968749999999997</c:v>
                </c:pt>
                <c:pt idx="9693">
                  <c:v>0.76969907407407412</c:v>
                </c:pt>
                <c:pt idx="9694">
                  <c:v>0.76971064814814805</c:v>
                </c:pt>
                <c:pt idx="9695">
                  <c:v>0.7697222222222222</c:v>
                </c:pt>
                <c:pt idx="9696">
                  <c:v>0.76973379629629635</c:v>
                </c:pt>
                <c:pt idx="9697">
                  <c:v>0.76974537037037039</c:v>
                </c:pt>
                <c:pt idx="9698">
                  <c:v>0.76975694444444442</c:v>
                </c:pt>
                <c:pt idx="9699">
                  <c:v>0.76976851851851846</c:v>
                </c:pt>
                <c:pt idx="9700">
                  <c:v>0.76978009259259261</c:v>
                </c:pt>
                <c:pt idx="9701">
                  <c:v>0.76979166666666676</c:v>
                </c:pt>
                <c:pt idx="9702">
                  <c:v>0.76980324074074069</c:v>
                </c:pt>
                <c:pt idx="9703">
                  <c:v>0.76981481481481484</c:v>
                </c:pt>
                <c:pt idx="9704">
                  <c:v>0.76982638888888888</c:v>
                </c:pt>
                <c:pt idx="9705">
                  <c:v>0.76983796296296303</c:v>
                </c:pt>
                <c:pt idx="9706">
                  <c:v>0.76984953703703696</c:v>
                </c:pt>
                <c:pt idx="9707">
                  <c:v>0.76986111111111111</c:v>
                </c:pt>
                <c:pt idx="9708">
                  <c:v>0.76987268518518526</c:v>
                </c:pt>
                <c:pt idx="9709">
                  <c:v>0.7698842592592593</c:v>
                </c:pt>
                <c:pt idx="9710">
                  <c:v>0.76989583333333333</c:v>
                </c:pt>
                <c:pt idx="9711">
                  <c:v>0.76990740740740737</c:v>
                </c:pt>
                <c:pt idx="9712">
                  <c:v>0.76991898148148152</c:v>
                </c:pt>
                <c:pt idx="9713">
                  <c:v>0.76993055555555545</c:v>
                </c:pt>
                <c:pt idx="9714">
                  <c:v>0.7699421296296296</c:v>
                </c:pt>
                <c:pt idx="9715">
                  <c:v>0.76995370370370375</c:v>
                </c:pt>
                <c:pt idx="9716">
                  <c:v>0.76996527777777779</c:v>
                </c:pt>
                <c:pt idx="9717">
                  <c:v>0.76997685185185183</c:v>
                </c:pt>
                <c:pt idx="9718">
                  <c:v>0.76998842592592587</c:v>
                </c:pt>
                <c:pt idx="9719">
                  <c:v>0.77</c:v>
                </c:pt>
                <c:pt idx="9720">
                  <c:v>0.77001157407407417</c:v>
                </c:pt>
                <c:pt idx="9721">
                  <c:v>0.7700231481481481</c:v>
                </c:pt>
                <c:pt idx="9722">
                  <c:v>0.77003472222222225</c:v>
                </c:pt>
                <c:pt idx="9723">
                  <c:v>0.77004629629629628</c:v>
                </c:pt>
                <c:pt idx="9724">
                  <c:v>0.77005787037037043</c:v>
                </c:pt>
                <c:pt idx="9725">
                  <c:v>0.77006944444444436</c:v>
                </c:pt>
                <c:pt idx="9726">
                  <c:v>0.77008101851851851</c:v>
                </c:pt>
                <c:pt idx="9727">
                  <c:v>0.77009259259259266</c:v>
                </c:pt>
                <c:pt idx="9728">
                  <c:v>0.7701041666666667</c:v>
                </c:pt>
                <c:pt idx="9729">
                  <c:v>0.77011574074074074</c:v>
                </c:pt>
                <c:pt idx="9730">
                  <c:v>0.77012731481481478</c:v>
                </c:pt>
                <c:pt idx="9731">
                  <c:v>0.77013888888888893</c:v>
                </c:pt>
                <c:pt idx="9732">
                  <c:v>0.77015046296296286</c:v>
                </c:pt>
                <c:pt idx="9733">
                  <c:v>0.77016203703703701</c:v>
                </c:pt>
                <c:pt idx="9734">
                  <c:v>0.77017361111111116</c:v>
                </c:pt>
                <c:pt idx="9735">
                  <c:v>0.77018518518518519</c:v>
                </c:pt>
                <c:pt idx="9736">
                  <c:v>0.77019675925925923</c:v>
                </c:pt>
                <c:pt idx="9737">
                  <c:v>0.77020833333333327</c:v>
                </c:pt>
                <c:pt idx="9738">
                  <c:v>0.77021990740740742</c:v>
                </c:pt>
                <c:pt idx="9739">
                  <c:v>0.77023148148148157</c:v>
                </c:pt>
                <c:pt idx="9740">
                  <c:v>0.7702430555555555</c:v>
                </c:pt>
                <c:pt idx="9741">
                  <c:v>0.77025462962962965</c:v>
                </c:pt>
                <c:pt idx="9742">
                  <c:v>0.77026620370370369</c:v>
                </c:pt>
                <c:pt idx="9743">
                  <c:v>0.77027777777777784</c:v>
                </c:pt>
                <c:pt idx="9744">
                  <c:v>0.77028935185185177</c:v>
                </c:pt>
                <c:pt idx="9745">
                  <c:v>0.77030092592592592</c:v>
                </c:pt>
                <c:pt idx="9746">
                  <c:v>0.77031250000000007</c:v>
                </c:pt>
                <c:pt idx="9747">
                  <c:v>0.77032407407407411</c:v>
                </c:pt>
                <c:pt idx="9748">
                  <c:v>0.77033564814814814</c:v>
                </c:pt>
                <c:pt idx="9749">
                  <c:v>0.77034722222222218</c:v>
                </c:pt>
                <c:pt idx="9750">
                  <c:v>0.77035879629629633</c:v>
                </c:pt>
                <c:pt idx="9751">
                  <c:v>0.77037037037037026</c:v>
                </c:pt>
                <c:pt idx="9752">
                  <c:v>0.77038194444444441</c:v>
                </c:pt>
                <c:pt idx="9753">
                  <c:v>0.77039351851851856</c:v>
                </c:pt>
                <c:pt idx="9754">
                  <c:v>0.7704050925925926</c:v>
                </c:pt>
                <c:pt idx="9755">
                  <c:v>0.77041666666666664</c:v>
                </c:pt>
                <c:pt idx="9756">
                  <c:v>0.77042824074074068</c:v>
                </c:pt>
                <c:pt idx="9757">
                  <c:v>0.77043981481481483</c:v>
                </c:pt>
                <c:pt idx="9758">
                  <c:v>0.77045138888888898</c:v>
                </c:pt>
                <c:pt idx="9759">
                  <c:v>0.77046296296296291</c:v>
                </c:pt>
                <c:pt idx="9760">
                  <c:v>0.77047453703703705</c:v>
                </c:pt>
                <c:pt idx="9761">
                  <c:v>0.77048611111111109</c:v>
                </c:pt>
                <c:pt idx="9762">
                  <c:v>0.77049768518518524</c:v>
                </c:pt>
                <c:pt idx="9763">
                  <c:v>0.77050925925925917</c:v>
                </c:pt>
                <c:pt idx="9764">
                  <c:v>0.77052083333333332</c:v>
                </c:pt>
                <c:pt idx="9765">
                  <c:v>0.77053240740740747</c:v>
                </c:pt>
                <c:pt idx="9766">
                  <c:v>0.77054398148148151</c:v>
                </c:pt>
                <c:pt idx="9767">
                  <c:v>0.77055555555555555</c:v>
                </c:pt>
                <c:pt idx="9768">
                  <c:v>0.77056712962962959</c:v>
                </c:pt>
                <c:pt idx="9769">
                  <c:v>0.77057870370370374</c:v>
                </c:pt>
                <c:pt idx="9770">
                  <c:v>0.77059027777777767</c:v>
                </c:pt>
                <c:pt idx="9771">
                  <c:v>0.77060185185185182</c:v>
                </c:pt>
                <c:pt idx="9772">
                  <c:v>0.77061342592592597</c:v>
                </c:pt>
                <c:pt idx="9773">
                  <c:v>0.770625</c:v>
                </c:pt>
                <c:pt idx="9774">
                  <c:v>0.77063657407407404</c:v>
                </c:pt>
                <c:pt idx="9775">
                  <c:v>0.77064814814814808</c:v>
                </c:pt>
                <c:pt idx="9776">
                  <c:v>0.77065972222222223</c:v>
                </c:pt>
                <c:pt idx="9777">
                  <c:v>0.77067129629629638</c:v>
                </c:pt>
                <c:pt idx="9778">
                  <c:v>0.77068287037037031</c:v>
                </c:pt>
                <c:pt idx="9779">
                  <c:v>0.77069444444444446</c:v>
                </c:pt>
                <c:pt idx="9780">
                  <c:v>0.7707060185185185</c:v>
                </c:pt>
                <c:pt idx="9781">
                  <c:v>0.77071759259259265</c:v>
                </c:pt>
                <c:pt idx="9782">
                  <c:v>0.77072916666666658</c:v>
                </c:pt>
                <c:pt idx="9783">
                  <c:v>0.77074074074074073</c:v>
                </c:pt>
                <c:pt idx="9784">
                  <c:v>0.77075231481481488</c:v>
                </c:pt>
                <c:pt idx="9785">
                  <c:v>0.77076388888888892</c:v>
                </c:pt>
                <c:pt idx="9786">
                  <c:v>0.77077546296296295</c:v>
                </c:pt>
                <c:pt idx="9787">
                  <c:v>0.77078703703703699</c:v>
                </c:pt>
                <c:pt idx="9788">
                  <c:v>0.77079861111111114</c:v>
                </c:pt>
                <c:pt idx="9789">
                  <c:v>0.77081018518518529</c:v>
                </c:pt>
                <c:pt idx="9790">
                  <c:v>0.77082175925925922</c:v>
                </c:pt>
                <c:pt idx="9791">
                  <c:v>0.77083333333333337</c:v>
                </c:pt>
                <c:pt idx="9792">
                  <c:v>0.77084490740740741</c:v>
                </c:pt>
                <c:pt idx="9793">
                  <c:v>0.77085648148148145</c:v>
                </c:pt>
                <c:pt idx="9794">
                  <c:v>0.77086805555555549</c:v>
                </c:pt>
                <c:pt idx="9795">
                  <c:v>0.77087962962962964</c:v>
                </c:pt>
                <c:pt idx="9796">
                  <c:v>0.77089120370370379</c:v>
                </c:pt>
                <c:pt idx="9797">
                  <c:v>0.77090277777777771</c:v>
                </c:pt>
                <c:pt idx="9798">
                  <c:v>0.77091435185185186</c:v>
                </c:pt>
                <c:pt idx="9799">
                  <c:v>0.7709259259259259</c:v>
                </c:pt>
                <c:pt idx="9800">
                  <c:v>0.77093750000000005</c:v>
                </c:pt>
                <c:pt idx="9801">
                  <c:v>0.77094907407407398</c:v>
                </c:pt>
                <c:pt idx="9802">
                  <c:v>0.77096064814814813</c:v>
                </c:pt>
                <c:pt idx="9803">
                  <c:v>0.77097222222222228</c:v>
                </c:pt>
                <c:pt idx="9804">
                  <c:v>0.77098379629629632</c:v>
                </c:pt>
                <c:pt idx="9805">
                  <c:v>0.77099537037037036</c:v>
                </c:pt>
                <c:pt idx="9806">
                  <c:v>0.7710069444444444</c:v>
                </c:pt>
                <c:pt idx="9807">
                  <c:v>0.77101851851851855</c:v>
                </c:pt>
                <c:pt idx="9808">
                  <c:v>0.7710300925925927</c:v>
                </c:pt>
                <c:pt idx="9809">
                  <c:v>0.77104166666666663</c:v>
                </c:pt>
                <c:pt idx="9810">
                  <c:v>0.77105324074074078</c:v>
                </c:pt>
                <c:pt idx="9811">
                  <c:v>0.77106481481481481</c:v>
                </c:pt>
                <c:pt idx="9812">
                  <c:v>0.77107638888888896</c:v>
                </c:pt>
                <c:pt idx="9813">
                  <c:v>0.77108796296296289</c:v>
                </c:pt>
                <c:pt idx="9814">
                  <c:v>0.77109953703703704</c:v>
                </c:pt>
                <c:pt idx="9815">
                  <c:v>0.77111111111111119</c:v>
                </c:pt>
                <c:pt idx="9816">
                  <c:v>0.77112268518518512</c:v>
                </c:pt>
                <c:pt idx="9817">
                  <c:v>0.77113425925925927</c:v>
                </c:pt>
                <c:pt idx="9818">
                  <c:v>0.77114583333333331</c:v>
                </c:pt>
                <c:pt idx="9819">
                  <c:v>0.77115740740740746</c:v>
                </c:pt>
                <c:pt idx="9820">
                  <c:v>0.77116898148148139</c:v>
                </c:pt>
                <c:pt idx="9821">
                  <c:v>0.77118055555555554</c:v>
                </c:pt>
                <c:pt idx="9822">
                  <c:v>0.77119212962962969</c:v>
                </c:pt>
                <c:pt idx="9823">
                  <c:v>0.77120370370370372</c:v>
                </c:pt>
                <c:pt idx="9824">
                  <c:v>0.77121527777777776</c:v>
                </c:pt>
                <c:pt idx="9825">
                  <c:v>0.7712268518518518</c:v>
                </c:pt>
                <c:pt idx="9826">
                  <c:v>0.77123842592592595</c:v>
                </c:pt>
                <c:pt idx="9827">
                  <c:v>0.7712500000000001</c:v>
                </c:pt>
                <c:pt idx="9828">
                  <c:v>0.77126157407407403</c:v>
                </c:pt>
                <c:pt idx="9829">
                  <c:v>0.77127314814814818</c:v>
                </c:pt>
                <c:pt idx="9830">
                  <c:v>0.77128472222222222</c:v>
                </c:pt>
                <c:pt idx="9831">
                  <c:v>0.77129629629629637</c:v>
                </c:pt>
                <c:pt idx="9832">
                  <c:v>0.7713078703703703</c:v>
                </c:pt>
                <c:pt idx="9833">
                  <c:v>0.77131944444444445</c:v>
                </c:pt>
                <c:pt idx="9834">
                  <c:v>0.7713310185185186</c:v>
                </c:pt>
                <c:pt idx="9835">
                  <c:v>0.77134259259259252</c:v>
                </c:pt>
                <c:pt idx="9836">
                  <c:v>0.77135416666666667</c:v>
                </c:pt>
                <c:pt idx="9837">
                  <c:v>0.77136574074074071</c:v>
                </c:pt>
                <c:pt idx="9838">
                  <c:v>0.77137731481481486</c:v>
                </c:pt>
                <c:pt idx="9839">
                  <c:v>0.77138888888888879</c:v>
                </c:pt>
                <c:pt idx="9840">
                  <c:v>0.77140046296296294</c:v>
                </c:pt>
                <c:pt idx="9841">
                  <c:v>0.77141203703703709</c:v>
                </c:pt>
                <c:pt idx="9842">
                  <c:v>0.77142361111111113</c:v>
                </c:pt>
                <c:pt idx="9843">
                  <c:v>0.77143518518518517</c:v>
                </c:pt>
                <c:pt idx="9844">
                  <c:v>0.77144675925925921</c:v>
                </c:pt>
                <c:pt idx="9845">
                  <c:v>0.77145833333333336</c:v>
                </c:pt>
                <c:pt idx="9846">
                  <c:v>0.77146990740740751</c:v>
                </c:pt>
                <c:pt idx="9847">
                  <c:v>0.77148148148148143</c:v>
                </c:pt>
                <c:pt idx="9848">
                  <c:v>0.77150462962962962</c:v>
                </c:pt>
                <c:pt idx="9849">
                  <c:v>0.77150462962962962</c:v>
                </c:pt>
                <c:pt idx="9850">
                  <c:v>0.7715277777777777</c:v>
                </c:pt>
                <c:pt idx="9851">
                  <c:v>0.77153935185185185</c:v>
                </c:pt>
                <c:pt idx="9852">
                  <c:v>0.771550925925926</c:v>
                </c:pt>
                <c:pt idx="9853">
                  <c:v>0.77156249999999993</c:v>
                </c:pt>
                <c:pt idx="9854">
                  <c:v>0.77157407407407408</c:v>
                </c:pt>
                <c:pt idx="9855">
                  <c:v>0.77158564814814812</c:v>
                </c:pt>
                <c:pt idx="9856">
                  <c:v>0.77159722222222227</c:v>
                </c:pt>
                <c:pt idx="9857">
                  <c:v>0.7716087962962962</c:v>
                </c:pt>
                <c:pt idx="9858">
                  <c:v>0.77162037037037035</c:v>
                </c:pt>
                <c:pt idx="9859">
                  <c:v>0.7716319444444445</c:v>
                </c:pt>
                <c:pt idx="9860">
                  <c:v>0.77164351851851853</c:v>
                </c:pt>
                <c:pt idx="9861">
                  <c:v>0.77165509259259257</c:v>
                </c:pt>
                <c:pt idx="9862">
                  <c:v>0.77166666666666661</c:v>
                </c:pt>
                <c:pt idx="9863">
                  <c:v>0.77167824074074076</c:v>
                </c:pt>
                <c:pt idx="9864">
                  <c:v>0.77168981481481491</c:v>
                </c:pt>
                <c:pt idx="9865">
                  <c:v>0.77170138888888884</c:v>
                </c:pt>
                <c:pt idx="9866">
                  <c:v>0.77171296296296299</c:v>
                </c:pt>
                <c:pt idx="9867">
                  <c:v>0.77172453703703703</c:v>
                </c:pt>
                <c:pt idx="9868">
                  <c:v>0.77173611111111118</c:v>
                </c:pt>
                <c:pt idx="9869">
                  <c:v>0.77174768518518511</c:v>
                </c:pt>
                <c:pt idx="9870">
                  <c:v>0.77175925925925926</c:v>
                </c:pt>
                <c:pt idx="9871">
                  <c:v>0.77177083333333341</c:v>
                </c:pt>
                <c:pt idx="9872">
                  <c:v>0.77178240740740733</c:v>
                </c:pt>
                <c:pt idx="9873">
                  <c:v>0.77179398148148148</c:v>
                </c:pt>
                <c:pt idx="9874">
                  <c:v>0.77180555555555552</c:v>
                </c:pt>
                <c:pt idx="9875">
                  <c:v>0.77181712962962967</c:v>
                </c:pt>
                <c:pt idx="9876">
                  <c:v>0.7718287037037036</c:v>
                </c:pt>
                <c:pt idx="9877">
                  <c:v>0.77184027777777775</c:v>
                </c:pt>
                <c:pt idx="9878">
                  <c:v>0.7718518518518519</c:v>
                </c:pt>
                <c:pt idx="9879">
                  <c:v>0.77186342592592594</c:v>
                </c:pt>
                <c:pt idx="9880">
                  <c:v>0.77187499999999998</c:v>
                </c:pt>
                <c:pt idx="9881">
                  <c:v>0.77188657407407402</c:v>
                </c:pt>
                <c:pt idx="9882">
                  <c:v>0.77189814814814817</c:v>
                </c:pt>
                <c:pt idx="9883">
                  <c:v>0.77190972222222232</c:v>
                </c:pt>
                <c:pt idx="9884">
                  <c:v>0.77192129629629624</c:v>
                </c:pt>
                <c:pt idx="9885">
                  <c:v>0.77193287037037039</c:v>
                </c:pt>
                <c:pt idx="9886">
                  <c:v>0.77194444444444443</c:v>
                </c:pt>
                <c:pt idx="9887">
                  <c:v>0.77195601851851858</c:v>
                </c:pt>
                <c:pt idx="9888">
                  <c:v>0.77196759259259251</c:v>
                </c:pt>
                <c:pt idx="9889">
                  <c:v>0.77197916666666666</c:v>
                </c:pt>
                <c:pt idx="9890">
                  <c:v>0.77199074074074081</c:v>
                </c:pt>
                <c:pt idx="9891">
                  <c:v>0.77200231481481485</c:v>
                </c:pt>
                <c:pt idx="9892">
                  <c:v>0.77201388888888889</c:v>
                </c:pt>
                <c:pt idx="9893">
                  <c:v>0.77202546296296293</c:v>
                </c:pt>
                <c:pt idx="9894">
                  <c:v>0.77203703703703708</c:v>
                </c:pt>
                <c:pt idx="9895">
                  <c:v>0.77204861111111101</c:v>
                </c:pt>
                <c:pt idx="9896">
                  <c:v>0.77206018518518515</c:v>
                </c:pt>
                <c:pt idx="9897">
                  <c:v>0.7720717592592593</c:v>
                </c:pt>
                <c:pt idx="9898">
                  <c:v>0.77208333333333334</c:v>
                </c:pt>
                <c:pt idx="9899">
                  <c:v>0.77209490740740738</c:v>
                </c:pt>
                <c:pt idx="9900">
                  <c:v>0.77210648148148142</c:v>
                </c:pt>
                <c:pt idx="9901">
                  <c:v>0.77211805555555557</c:v>
                </c:pt>
                <c:pt idx="9902">
                  <c:v>0.77212962962962972</c:v>
                </c:pt>
                <c:pt idx="9903">
                  <c:v>0.77214120370370365</c:v>
                </c:pt>
                <c:pt idx="9904">
                  <c:v>0.7721527777777778</c:v>
                </c:pt>
                <c:pt idx="9905">
                  <c:v>0.77216435185185184</c:v>
                </c:pt>
                <c:pt idx="9906">
                  <c:v>0.77217592592592599</c:v>
                </c:pt>
                <c:pt idx="9907">
                  <c:v>0.77218749999999992</c:v>
                </c:pt>
                <c:pt idx="9908">
                  <c:v>0.77219907407407407</c:v>
                </c:pt>
                <c:pt idx="9909">
                  <c:v>0.77221064814814822</c:v>
                </c:pt>
                <c:pt idx="9910">
                  <c:v>0.77222222222222225</c:v>
                </c:pt>
                <c:pt idx="9911">
                  <c:v>0.77223379629629629</c:v>
                </c:pt>
                <c:pt idx="9912">
                  <c:v>0.77224537037037033</c:v>
                </c:pt>
                <c:pt idx="9913">
                  <c:v>0.77225694444444448</c:v>
                </c:pt>
                <c:pt idx="9914">
                  <c:v>0.77226851851851863</c:v>
                </c:pt>
                <c:pt idx="9915">
                  <c:v>0.77228009259259256</c:v>
                </c:pt>
                <c:pt idx="9916">
                  <c:v>0.77229166666666671</c:v>
                </c:pt>
                <c:pt idx="9917">
                  <c:v>0.77230324074074075</c:v>
                </c:pt>
                <c:pt idx="9918">
                  <c:v>0.77231481481481479</c:v>
                </c:pt>
                <c:pt idx="9919">
                  <c:v>0.77232638888888883</c:v>
                </c:pt>
                <c:pt idx="9920">
                  <c:v>0.77233796296296298</c:v>
                </c:pt>
                <c:pt idx="9921">
                  <c:v>0.77234953703703713</c:v>
                </c:pt>
                <c:pt idx="9922">
                  <c:v>0.77236111111111105</c:v>
                </c:pt>
                <c:pt idx="9923">
                  <c:v>0.7723726851851852</c:v>
                </c:pt>
                <c:pt idx="9924">
                  <c:v>0.77238425925925924</c:v>
                </c:pt>
                <c:pt idx="9925">
                  <c:v>0.77239583333333339</c:v>
                </c:pt>
                <c:pt idx="9926">
                  <c:v>0.77240740740740732</c:v>
                </c:pt>
                <c:pt idx="9927">
                  <c:v>0.77241898148148147</c:v>
                </c:pt>
                <c:pt idx="9928">
                  <c:v>0.77243055555555562</c:v>
                </c:pt>
                <c:pt idx="9929">
                  <c:v>0.77244212962962966</c:v>
                </c:pt>
                <c:pt idx="9930">
                  <c:v>0.7724537037037037</c:v>
                </c:pt>
                <c:pt idx="9931">
                  <c:v>0.77246527777777774</c:v>
                </c:pt>
                <c:pt idx="9932">
                  <c:v>0.77247685185185189</c:v>
                </c:pt>
                <c:pt idx="9933">
                  <c:v>0.77248842592592604</c:v>
                </c:pt>
                <c:pt idx="9934">
                  <c:v>0.77249999999999996</c:v>
                </c:pt>
                <c:pt idx="9935">
                  <c:v>0.77251157407407411</c:v>
                </c:pt>
                <c:pt idx="9936">
                  <c:v>0.77252314814814815</c:v>
                </c:pt>
                <c:pt idx="9937">
                  <c:v>0.77253472222222219</c:v>
                </c:pt>
                <c:pt idx="9938">
                  <c:v>0.77254629629629623</c:v>
                </c:pt>
                <c:pt idx="9939">
                  <c:v>0.77255787037037038</c:v>
                </c:pt>
                <c:pt idx="9940">
                  <c:v>0.77256944444444453</c:v>
                </c:pt>
                <c:pt idx="9941">
                  <c:v>0.77258101851851846</c:v>
                </c:pt>
                <c:pt idx="9942">
                  <c:v>0.77259259259259261</c:v>
                </c:pt>
                <c:pt idx="9943">
                  <c:v>0.77260416666666665</c:v>
                </c:pt>
                <c:pt idx="9944">
                  <c:v>0.7726157407407408</c:v>
                </c:pt>
                <c:pt idx="9945">
                  <c:v>0.77262731481481473</c:v>
                </c:pt>
                <c:pt idx="9946">
                  <c:v>0.77263888888888888</c:v>
                </c:pt>
                <c:pt idx="9947">
                  <c:v>0.77265046296296302</c:v>
                </c:pt>
                <c:pt idx="9948">
                  <c:v>0.77266203703703706</c:v>
                </c:pt>
                <c:pt idx="9949">
                  <c:v>0.7726736111111111</c:v>
                </c:pt>
                <c:pt idx="9950">
                  <c:v>0.77268518518518514</c:v>
                </c:pt>
                <c:pt idx="9951">
                  <c:v>0.77269675925925929</c:v>
                </c:pt>
                <c:pt idx="9952">
                  <c:v>0.77270833333333344</c:v>
                </c:pt>
                <c:pt idx="9953">
                  <c:v>0.77271990740740737</c:v>
                </c:pt>
                <c:pt idx="9954">
                  <c:v>0.77273148148148152</c:v>
                </c:pt>
                <c:pt idx="9955">
                  <c:v>0.77274305555555556</c:v>
                </c:pt>
                <c:pt idx="9956">
                  <c:v>0.7727546296296296</c:v>
                </c:pt>
                <c:pt idx="9957">
                  <c:v>0.77276620370370364</c:v>
                </c:pt>
                <c:pt idx="9958">
                  <c:v>0.77277777777777779</c:v>
                </c:pt>
                <c:pt idx="9959">
                  <c:v>0.77278935185185194</c:v>
                </c:pt>
                <c:pt idx="9960">
                  <c:v>0.77280092592592586</c:v>
                </c:pt>
                <c:pt idx="9961">
                  <c:v>0.77281250000000001</c:v>
                </c:pt>
                <c:pt idx="9962">
                  <c:v>0.77282407407407405</c:v>
                </c:pt>
                <c:pt idx="9963">
                  <c:v>0.7728356481481482</c:v>
                </c:pt>
                <c:pt idx="9964">
                  <c:v>0.77284722222222213</c:v>
                </c:pt>
                <c:pt idx="9965">
                  <c:v>0.77285879629629628</c:v>
                </c:pt>
                <c:pt idx="9966">
                  <c:v>0.77287037037037043</c:v>
                </c:pt>
                <c:pt idx="9967">
                  <c:v>0.77288194444444447</c:v>
                </c:pt>
                <c:pt idx="9968">
                  <c:v>0.77289351851851851</c:v>
                </c:pt>
                <c:pt idx="9969">
                  <c:v>0.77290509259259255</c:v>
                </c:pt>
                <c:pt idx="9970">
                  <c:v>0.7729166666666667</c:v>
                </c:pt>
                <c:pt idx="9971">
                  <c:v>0.77292824074074085</c:v>
                </c:pt>
                <c:pt idx="9972">
                  <c:v>0.77293981481481477</c:v>
                </c:pt>
                <c:pt idx="9973">
                  <c:v>0.77295138888888892</c:v>
                </c:pt>
                <c:pt idx="9974">
                  <c:v>0.77296296296296296</c:v>
                </c:pt>
                <c:pt idx="9975">
                  <c:v>0.772974537037037</c:v>
                </c:pt>
                <c:pt idx="9976">
                  <c:v>0.77298611111111104</c:v>
                </c:pt>
                <c:pt idx="9977">
                  <c:v>0.77299768518518519</c:v>
                </c:pt>
                <c:pt idx="9978">
                  <c:v>0.77300925925925934</c:v>
                </c:pt>
                <c:pt idx="9979">
                  <c:v>0.77302083333333327</c:v>
                </c:pt>
                <c:pt idx="9980">
                  <c:v>0.77303240740740742</c:v>
                </c:pt>
                <c:pt idx="9981">
                  <c:v>0.77304398148148146</c:v>
                </c:pt>
                <c:pt idx="9982">
                  <c:v>0.77305555555555561</c:v>
                </c:pt>
                <c:pt idx="9983">
                  <c:v>0.77306712962962953</c:v>
                </c:pt>
                <c:pt idx="9984">
                  <c:v>0.77307870370370368</c:v>
                </c:pt>
                <c:pt idx="9985">
                  <c:v>0.77309027777777783</c:v>
                </c:pt>
                <c:pt idx="9986">
                  <c:v>0.77310185185185187</c:v>
                </c:pt>
                <c:pt idx="9987">
                  <c:v>0.77311342592592591</c:v>
                </c:pt>
                <c:pt idx="9988">
                  <c:v>0.77312499999999995</c:v>
                </c:pt>
                <c:pt idx="9989">
                  <c:v>0.7731365740740741</c:v>
                </c:pt>
                <c:pt idx="9990">
                  <c:v>0.77314814814814825</c:v>
                </c:pt>
                <c:pt idx="9991">
                  <c:v>0.77315972222222218</c:v>
                </c:pt>
                <c:pt idx="9992">
                  <c:v>0.77317129629629633</c:v>
                </c:pt>
                <c:pt idx="9993">
                  <c:v>0.77318287037037037</c:v>
                </c:pt>
                <c:pt idx="9994">
                  <c:v>0.77319444444444441</c:v>
                </c:pt>
                <c:pt idx="9995">
                  <c:v>0.77320601851851845</c:v>
                </c:pt>
                <c:pt idx="9996">
                  <c:v>0.7732175925925926</c:v>
                </c:pt>
                <c:pt idx="9997">
                  <c:v>0.77322916666666675</c:v>
                </c:pt>
                <c:pt idx="9998">
                  <c:v>0.77324074074074067</c:v>
                </c:pt>
                <c:pt idx="9999">
                  <c:v>0.77325231481481482</c:v>
                </c:pt>
                <c:pt idx="10000">
                  <c:v>0.77326388888888886</c:v>
                </c:pt>
                <c:pt idx="10001">
                  <c:v>0.77327546296296301</c:v>
                </c:pt>
                <c:pt idx="10002">
                  <c:v>0.77328703703703694</c:v>
                </c:pt>
                <c:pt idx="10003">
                  <c:v>0.77329861111111109</c:v>
                </c:pt>
                <c:pt idx="10004">
                  <c:v>0.77331018518518524</c:v>
                </c:pt>
                <c:pt idx="10005">
                  <c:v>0.77332175925925928</c:v>
                </c:pt>
                <c:pt idx="10006">
                  <c:v>0.77333333333333332</c:v>
                </c:pt>
                <c:pt idx="10007">
                  <c:v>0.77334490740740736</c:v>
                </c:pt>
                <c:pt idx="10008">
                  <c:v>0.77335648148148151</c:v>
                </c:pt>
                <c:pt idx="10009">
                  <c:v>0.77336805555555566</c:v>
                </c:pt>
                <c:pt idx="10010">
                  <c:v>0.77337962962962958</c:v>
                </c:pt>
                <c:pt idx="10011">
                  <c:v>0.77339120370370373</c:v>
                </c:pt>
                <c:pt idx="10012">
                  <c:v>0.77340277777777777</c:v>
                </c:pt>
                <c:pt idx="10013">
                  <c:v>0.77341435185185192</c:v>
                </c:pt>
                <c:pt idx="10014">
                  <c:v>0.77342592592592585</c:v>
                </c:pt>
                <c:pt idx="10015">
                  <c:v>0.7734375</c:v>
                </c:pt>
                <c:pt idx="10016">
                  <c:v>0.77344907407407415</c:v>
                </c:pt>
                <c:pt idx="10017">
                  <c:v>0.77346064814814808</c:v>
                </c:pt>
                <c:pt idx="10018">
                  <c:v>0.77347222222222223</c:v>
                </c:pt>
                <c:pt idx="10019">
                  <c:v>0.77348379629629627</c:v>
                </c:pt>
                <c:pt idx="10020">
                  <c:v>0.77349537037037042</c:v>
                </c:pt>
                <c:pt idx="10021">
                  <c:v>0.77350694444444434</c:v>
                </c:pt>
                <c:pt idx="10022">
                  <c:v>0.77351851851851849</c:v>
                </c:pt>
                <c:pt idx="10023">
                  <c:v>0.77353009259259264</c:v>
                </c:pt>
                <c:pt idx="10024">
                  <c:v>0.77355324074074072</c:v>
                </c:pt>
                <c:pt idx="10025">
                  <c:v>0.77356481481481476</c:v>
                </c:pt>
                <c:pt idx="10026">
                  <c:v>0.77357638888888891</c:v>
                </c:pt>
                <c:pt idx="10027">
                  <c:v>0.77358796296296306</c:v>
                </c:pt>
                <c:pt idx="10028">
                  <c:v>0.77359953703703699</c:v>
                </c:pt>
                <c:pt idx="10029">
                  <c:v>0.77361111111111114</c:v>
                </c:pt>
                <c:pt idx="10030">
                  <c:v>0.77362268518518518</c:v>
                </c:pt>
                <c:pt idx="10031">
                  <c:v>0.77363425925925933</c:v>
                </c:pt>
                <c:pt idx="10032">
                  <c:v>0.77364583333333325</c:v>
                </c:pt>
                <c:pt idx="10033">
                  <c:v>0.7736574074074074</c:v>
                </c:pt>
                <c:pt idx="10034">
                  <c:v>0.77366898148148155</c:v>
                </c:pt>
                <c:pt idx="10035">
                  <c:v>0.77368055555555559</c:v>
                </c:pt>
                <c:pt idx="10036">
                  <c:v>0.77369212962962963</c:v>
                </c:pt>
                <c:pt idx="10037">
                  <c:v>0.77370370370370367</c:v>
                </c:pt>
                <c:pt idx="10038">
                  <c:v>0.77371527777777782</c:v>
                </c:pt>
                <c:pt idx="10039">
                  <c:v>0.77372685185185175</c:v>
                </c:pt>
                <c:pt idx="10040">
                  <c:v>0.7737384259259259</c:v>
                </c:pt>
                <c:pt idx="10041">
                  <c:v>0.77375000000000005</c:v>
                </c:pt>
                <c:pt idx="10042">
                  <c:v>0.77376157407407409</c:v>
                </c:pt>
                <c:pt idx="10043">
                  <c:v>0.77377314814814813</c:v>
                </c:pt>
                <c:pt idx="10044">
                  <c:v>0.77378472222222217</c:v>
                </c:pt>
                <c:pt idx="10045">
                  <c:v>0.77379629629629632</c:v>
                </c:pt>
                <c:pt idx="10046">
                  <c:v>0.77380787037037047</c:v>
                </c:pt>
                <c:pt idx="10047">
                  <c:v>0.77381944444444439</c:v>
                </c:pt>
                <c:pt idx="10048">
                  <c:v>0.77383101851851854</c:v>
                </c:pt>
                <c:pt idx="10049">
                  <c:v>0.77384259259259258</c:v>
                </c:pt>
                <c:pt idx="10050">
                  <c:v>0.77385416666666673</c:v>
                </c:pt>
                <c:pt idx="10051">
                  <c:v>0.77386574074074066</c:v>
                </c:pt>
                <c:pt idx="10052">
                  <c:v>0.77387731481481481</c:v>
                </c:pt>
                <c:pt idx="10053">
                  <c:v>0.77388888888888896</c:v>
                </c:pt>
                <c:pt idx="10054">
                  <c:v>0.773900462962963</c:v>
                </c:pt>
                <c:pt idx="10055">
                  <c:v>0.77391203703703704</c:v>
                </c:pt>
                <c:pt idx="10056">
                  <c:v>0.77392361111111108</c:v>
                </c:pt>
                <c:pt idx="10057">
                  <c:v>0.77393518518518523</c:v>
                </c:pt>
                <c:pt idx="10058">
                  <c:v>0.77394675925925915</c:v>
                </c:pt>
                <c:pt idx="10059">
                  <c:v>0.7739583333333333</c:v>
                </c:pt>
                <c:pt idx="10060">
                  <c:v>0.77396990740740745</c:v>
                </c:pt>
                <c:pt idx="10061">
                  <c:v>0.77398148148148149</c:v>
                </c:pt>
                <c:pt idx="10062">
                  <c:v>0.77399305555555553</c:v>
                </c:pt>
                <c:pt idx="10063">
                  <c:v>0.77400462962962957</c:v>
                </c:pt>
                <c:pt idx="10064">
                  <c:v>0.77401620370370372</c:v>
                </c:pt>
                <c:pt idx="10065">
                  <c:v>0.77402777777777787</c:v>
                </c:pt>
                <c:pt idx="10066">
                  <c:v>0.7740393518518518</c:v>
                </c:pt>
                <c:pt idx="10067">
                  <c:v>0.77405092592592595</c:v>
                </c:pt>
                <c:pt idx="10068">
                  <c:v>0.77406249999999999</c:v>
                </c:pt>
                <c:pt idx="10069">
                  <c:v>0.77407407407407414</c:v>
                </c:pt>
                <c:pt idx="10070">
                  <c:v>0.77408564814814806</c:v>
                </c:pt>
                <c:pt idx="10071">
                  <c:v>0.77409722222222221</c:v>
                </c:pt>
                <c:pt idx="10072">
                  <c:v>0.77410879629629636</c:v>
                </c:pt>
                <c:pt idx="10073">
                  <c:v>0.7741203703703704</c:v>
                </c:pt>
                <c:pt idx="10074">
                  <c:v>0.77413194444444444</c:v>
                </c:pt>
                <c:pt idx="10075">
                  <c:v>0.77414351851851848</c:v>
                </c:pt>
                <c:pt idx="10076">
                  <c:v>0.77415509259259263</c:v>
                </c:pt>
                <c:pt idx="10077">
                  <c:v>0.77416666666666656</c:v>
                </c:pt>
                <c:pt idx="10078">
                  <c:v>0.77417824074074071</c:v>
                </c:pt>
                <c:pt idx="10079">
                  <c:v>0.77418981481481486</c:v>
                </c:pt>
                <c:pt idx="10080">
                  <c:v>0.7742013888888889</c:v>
                </c:pt>
                <c:pt idx="10081">
                  <c:v>0.77421296296296294</c:v>
                </c:pt>
                <c:pt idx="10082">
                  <c:v>0.77422453703703698</c:v>
                </c:pt>
                <c:pt idx="10083">
                  <c:v>0.77423611111111112</c:v>
                </c:pt>
                <c:pt idx="10084">
                  <c:v>0.77424768518518527</c:v>
                </c:pt>
                <c:pt idx="10085">
                  <c:v>0.7742592592592592</c:v>
                </c:pt>
                <c:pt idx="10086">
                  <c:v>0.77427083333333335</c:v>
                </c:pt>
                <c:pt idx="10087">
                  <c:v>0.77428240740740739</c:v>
                </c:pt>
                <c:pt idx="10088">
                  <c:v>0.77429398148148154</c:v>
                </c:pt>
                <c:pt idx="10089">
                  <c:v>0.77430555555555547</c:v>
                </c:pt>
                <c:pt idx="10090">
                  <c:v>0.77431712962962962</c:v>
                </c:pt>
                <c:pt idx="10091">
                  <c:v>0.77432870370370377</c:v>
                </c:pt>
                <c:pt idx="10092">
                  <c:v>0.77434027777777781</c:v>
                </c:pt>
                <c:pt idx="10093">
                  <c:v>0.77435185185185185</c:v>
                </c:pt>
                <c:pt idx="10094">
                  <c:v>0.77436342592592589</c:v>
                </c:pt>
                <c:pt idx="10095">
                  <c:v>0.77437500000000004</c:v>
                </c:pt>
                <c:pt idx="10096">
                  <c:v>0.77438657407407396</c:v>
                </c:pt>
                <c:pt idx="10097">
                  <c:v>0.77439814814814811</c:v>
                </c:pt>
                <c:pt idx="10098">
                  <c:v>0.77440972222222226</c:v>
                </c:pt>
                <c:pt idx="10099">
                  <c:v>0.7744212962962963</c:v>
                </c:pt>
                <c:pt idx="10100">
                  <c:v>0.77443287037037034</c:v>
                </c:pt>
                <c:pt idx="10101">
                  <c:v>0.77444444444444438</c:v>
                </c:pt>
                <c:pt idx="10102">
                  <c:v>0.77445601851851853</c:v>
                </c:pt>
                <c:pt idx="10103">
                  <c:v>0.77446759259259268</c:v>
                </c:pt>
                <c:pt idx="10104">
                  <c:v>0.77447916666666661</c:v>
                </c:pt>
                <c:pt idx="10105">
                  <c:v>0.77449074074074076</c:v>
                </c:pt>
                <c:pt idx="10106">
                  <c:v>0.7745023148148148</c:v>
                </c:pt>
                <c:pt idx="10107">
                  <c:v>0.77451388888888895</c:v>
                </c:pt>
                <c:pt idx="10108">
                  <c:v>0.77452546296296287</c:v>
                </c:pt>
                <c:pt idx="10109">
                  <c:v>0.77453703703703702</c:v>
                </c:pt>
                <c:pt idx="10110">
                  <c:v>0.77454861111111117</c:v>
                </c:pt>
                <c:pt idx="10111">
                  <c:v>0.77456018518518521</c:v>
                </c:pt>
                <c:pt idx="10112">
                  <c:v>0.77457175925925925</c:v>
                </c:pt>
                <c:pt idx="10113">
                  <c:v>0.77458333333333329</c:v>
                </c:pt>
                <c:pt idx="10114">
                  <c:v>0.77459490740740744</c:v>
                </c:pt>
                <c:pt idx="10115">
                  <c:v>0.77460648148148137</c:v>
                </c:pt>
                <c:pt idx="10116">
                  <c:v>0.77461805555555552</c:v>
                </c:pt>
                <c:pt idx="10117">
                  <c:v>0.77462962962962967</c:v>
                </c:pt>
                <c:pt idx="10118">
                  <c:v>0.77464120370370371</c:v>
                </c:pt>
                <c:pt idx="10119">
                  <c:v>0.77465277777777775</c:v>
                </c:pt>
                <c:pt idx="10120">
                  <c:v>0.77466435185185178</c:v>
                </c:pt>
                <c:pt idx="10121">
                  <c:v>0.77467592592592593</c:v>
                </c:pt>
                <c:pt idx="10122">
                  <c:v>0.77468750000000008</c:v>
                </c:pt>
                <c:pt idx="10123">
                  <c:v>0.77469907407407401</c:v>
                </c:pt>
                <c:pt idx="10124">
                  <c:v>0.77471064814814816</c:v>
                </c:pt>
                <c:pt idx="10125">
                  <c:v>0.7747222222222222</c:v>
                </c:pt>
                <c:pt idx="10126">
                  <c:v>0.77473379629629635</c:v>
                </c:pt>
                <c:pt idx="10127">
                  <c:v>0.77474537037037028</c:v>
                </c:pt>
                <c:pt idx="10128">
                  <c:v>0.77475694444444443</c:v>
                </c:pt>
                <c:pt idx="10129">
                  <c:v>0.77476851851851858</c:v>
                </c:pt>
                <c:pt idx="10130">
                  <c:v>0.77478009259259262</c:v>
                </c:pt>
                <c:pt idx="10131">
                  <c:v>0.77479166666666666</c:v>
                </c:pt>
                <c:pt idx="10132">
                  <c:v>0.7748032407407407</c:v>
                </c:pt>
                <c:pt idx="10133">
                  <c:v>0.77481481481481485</c:v>
                </c:pt>
                <c:pt idx="10134">
                  <c:v>0.77482638888888899</c:v>
                </c:pt>
                <c:pt idx="10135">
                  <c:v>0.77483796296296292</c:v>
                </c:pt>
                <c:pt idx="10136">
                  <c:v>0.77484953703703707</c:v>
                </c:pt>
                <c:pt idx="10137">
                  <c:v>0.77486111111111111</c:v>
                </c:pt>
                <c:pt idx="10138">
                  <c:v>0.77487268518518526</c:v>
                </c:pt>
                <c:pt idx="10139">
                  <c:v>0.77488425925925919</c:v>
                </c:pt>
                <c:pt idx="10140">
                  <c:v>0.77489583333333334</c:v>
                </c:pt>
                <c:pt idx="10141">
                  <c:v>0.77490740740740749</c:v>
                </c:pt>
                <c:pt idx="10142">
                  <c:v>0.77491898148148142</c:v>
                </c:pt>
                <c:pt idx="10143">
                  <c:v>0.77493055555555557</c:v>
                </c:pt>
                <c:pt idx="10144">
                  <c:v>0.77494212962962961</c:v>
                </c:pt>
                <c:pt idx="10145">
                  <c:v>0.77495370370370376</c:v>
                </c:pt>
                <c:pt idx="10146">
                  <c:v>0.77496527777777768</c:v>
                </c:pt>
                <c:pt idx="10147">
                  <c:v>0.77497685185185183</c:v>
                </c:pt>
                <c:pt idx="10148">
                  <c:v>0.77498842592592598</c:v>
                </c:pt>
                <c:pt idx="10149">
                  <c:v>0.77500000000000002</c:v>
                </c:pt>
                <c:pt idx="10150">
                  <c:v>0.77501157407407406</c:v>
                </c:pt>
                <c:pt idx="10151">
                  <c:v>0.7750231481481481</c:v>
                </c:pt>
                <c:pt idx="10152">
                  <c:v>0.77503472222222225</c:v>
                </c:pt>
                <c:pt idx="10153">
                  <c:v>0.7750462962962964</c:v>
                </c:pt>
                <c:pt idx="10154">
                  <c:v>0.77505787037037033</c:v>
                </c:pt>
                <c:pt idx="10155">
                  <c:v>0.77506944444444448</c:v>
                </c:pt>
                <c:pt idx="10156">
                  <c:v>0.77508101851851852</c:v>
                </c:pt>
                <c:pt idx="10157">
                  <c:v>0.77509259259259267</c:v>
                </c:pt>
                <c:pt idx="10158">
                  <c:v>0.77510416666666659</c:v>
                </c:pt>
                <c:pt idx="10159">
                  <c:v>0.77511574074074074</c:v>
                </c:pt>
                <c:pt idx="10160">
                  <c:v>0.77512731481481489</c:v>
                </c:pt>
                <c:pt idx="10161">
                  <c:v>0.77513888888888882</c:v>
                </c:pt>
                <c:pt idx="10162">
                  <c:v>0.77515046296296297</c:v>
                </c:pt>
                <c:pt idx="10163">
                  <c:v>0.77516203703703701</c:v>
                </c:pt>
                <c:pt idx="10164">
                  <c:v>0.77517361111111116</c:v>
                </c:pt>
                <c:pt idx="10165">
                  <c:v>0.77518518518518509</c:v>
                </c:pt>
                <c:pt idx="10166">
                  <c:v>0.77519675925925924</c:v>
                </c:pt>
                <c:pt idx="10167">
                  <c:v>0.77520833333333339</c:v>
                </c:pt>
                <c:pt idx="10168">
                  <c:v>0.77521990740740743</c:v>
                </c:pt>
                <c:pt idx="10169">
                  <c:v>0.77523148148148147</c:v>
                </c:pt>
                <c:pt idx="10170">
                  <c:v>0.7752430555555555</c:v>
                </c:pt>
                <c:pt idx="10171">
                  <c:v>0.77525462962962965</c:v>
                </c:pt>
                <c:pt idx="10172">
                  <c:v>0.7752662037037038</c:v>
                </c:pt>
                <c:pt idx="10173">
                  <c:v>0.77527777777777773</c:v>
                </c:pt>
                <c:pt idx="10174">
                  <c:v>0.77528935185185188</c:v>
                </c:pt>
                <c:pt idx="10175">
                  <c:v>0.77530092592592592</c:v>
                </c:pt>
                <c:pt idx="10176">
                  <c:v>0.77531250000000007</c:v>
                </c:pt>
                <c:pt idx="10177">
                  <c:v>0.775324074074074</c:v>
                </c:pt>
                <c:pt idx="10178">
                  <c:v>0.77533564814814815</c:v>
                </c:pt>
                <c:pt idx="10179">
                  <c:v>0.7753472222222223</c:v>
                </c:pt>
                <c:pt idx="10180">
                  <c:v>0.77535879629629623</c:v>
                </c:pt>
                <c:pt idx="10181">
                  <c:v>0.77537037037037038</c:v>
                </c:pt>
                <c:pt idx="10182">
                  <c:v>0.77538194444444442</c:v>
                </c:pt>
                <c:pt idx="10183">
                  <c:v>0.77539351851851857</c:v>
                </c:pt>
                <c:pt idx="10184">
                  <c:v>0.77540509259259249</c:v>
                </c:pt>
                <c:pt idx="10185">
                  <c:v>0.77541666666666664</c:v>
                </c:pt>
                <c:pt idx="10186">
                  <c:v>0.77542824074074079</c:v>
                </c:pt>
                <c:pt idx="10187">
                  <c:v>0.77543981481481483</c:v>
                </c:pt>
                <c:pt idx="10188">
                  <c:v>0.77545138888888887</c:v>
                </c:pt>
                <c:pt idx="10189">
                  <c:v>0.77546296296296291</c:v>
                </c:pt>
                <c:pt idx="10190">
                  <c:v>0.77547453703703706</c:v>
                </c:pt>
                <c:pt idx="10191">
                  <c:v>0.77548611111111121</c:v>
                </c:pt>
                <c:pt idx="10192">
                  <c:v>0.77549768518518514</c:v>
                </c:pt>
                <c:pt idx="10193">
                  <c:v>0.77550925925925929</c:v>
                </c:pt>
                <c:pt idx="10194">
                  <c:v>0.77552083333333333</c:v>
                </c:pt>
                <c:pt idx="10195">
                  <c:v>0.77553240740740748</c:v>
                </c:pt>
                <c:pt idx="10196">
                  <c:v>0.7755439814814814</c:v>
                </c:pt>
                <c:pt idx="10197">
                  <c:v>0.77555555555555555</c:v>
                </c:pt>
                <c:pt idx="10198">
                  <c:v>0.7755671296296297</c:v>
                </c:pt>
                <c:pt idx="10199">
                  <c:v>0.77557870370370363</c:v>
                </c:pt>
                <c:pt idx="10200">
                  <c:v>0.77560185185185182</c:v>
                </c:pt>
                <c:pt idx="10201">
                  <c:v>0.77561342592592597</c:v>
                </c:pt>
                <c:pt idx="10202">
                  <c:v>0.7756249999999999</c:v>
                </c:pt>
                <c:pt idx="10203">
                  <c:v>0.77563657407407405</c:v>
                </c:pt>
                <c:pt idx="10204">
                  <c:v>0.7756481481481482</c:v>
                </c:pt>
                <c:pt idx="10205">
                  <c:v>0.77565972222222224</c:v>
                </c:pt>
                <c:pt idx="10206">
                  <c:v>0.77567129629629628</c:v>
                </c:pt>
                <c:pt idx="10207">
                  <c:v>0.77568287037037031</c:v>
                </c:pt>
                <c:pt idx="10208">
                  <c:v>0.77569444444444446</c:v>
                </c:pt>
                <c:pt idx="10209">
                  <c:v>0.77570601851851861</c:v>
                </c:pt>
                <c:pt idx="10210">
                  <c:v>0.77571759259259254</c:v>
                </c:pt>
                <c:pt idx="10211">
                  <c:v>0.77572916666666669</c:v>
                </c:pt>
                <c:pt idx="10212">
                  <c:v>0.77574074074074073</c:v>
                </c:pt>
                <c:pt idx="10213">
                  <c:v>0.77575231481481488</c:v>
                </c:pt>
                <c:pt idx="10214">
                  <c:v>0.77576388888888881</c:v>
                </c:pt>
                <c:pt idx="10215">
                  <c:v>0.77577546296296296</c:v>
                </c:pt>
                <c:pt idx="10216">
                  <c:v>0.77578703703703711</c:v>
                </c:pt>
                <c:pt idx="10217">
                  <c:v>0.77579861111111104</c:v>
                </c:pt>
                <c:pt idx="10218">
                  <c:v>0.77581018518518519</c:v>
                </c:pt>
                <c:pt idx="10219">
                  <c:v>0.77582175925925922</c:v>
                </c:pt>
                <c:pt idx="10220">
                  <c:v>0.77583333333333337</c:v>
                </c:pt>
                <c:pt idx="10221">
                  <c:v>0.7758449074074073</c:v>
                </c:pt>
                <c:pt idx="10222">
                  <c:v>0.77585648148148145</c:v>
                </c:pt>
                <c:pt idx="10223">
                  <c:v>0.7758680555555556</c:v>
                </c:pt>
                <c:pt idx="10224">
                  <c:v>0.77587962962962964</c:v>
                </c:pt>
                <c:pt idx="10225">
                  <c:v>0.77589120370370368</c:v>
                </c:pt>
                <c:pt idx="10226">
                  <c:v>0.77590277777777772</c:v>
                </c:pt>
                <c:pt idx="10227">
                  <c:v>0.77591435185185187</c:v>
                </c:pt>
                <c:pt idx="10228">
                  <c:v>0.77592592592592602</c:v>
                </c:pt>
                <c:pt idx="10229">
                  <c:v>0.77593749999999995</c:v>
                </c:pt>
                <c:pt idx="10230">
                  <c:v>0.7759490740740741</c:v>
                </c:pt>
                <c:pt idx="10231">
                  <c:v>0.77596064814814814</c:v>
                </c:pt>
                <c:pt idx="10232">
                  <c:v>0.77597222222222229</c:v>
                </c:pt>
                <c:pt idx="10233">
                  <c:v>0.77598379629629621</c:v>
                </c:pt>
                <c:pt idx="10234">
                  <c:v>0.77599537037037036</c:v>
                </c:pt>
                <c:pt idx="10235">
                  <c:v>0.77600694444444451</c:v>
                </c:pt>
                <c:pt idx="10236">
                  <c:v>0.77601851851851855</c:v>
                </c:pt>
                <c:pt idx="10237">
                  <c:v>0.77603009259259259</c:v>
                </c:pt>
                <c:pt idx="10238">
                  <c:v>0.77604166666666663</c:v>
                </c:pt>
                <c:pt idx="10239">
                  <c:v>0.77605324074074078</c:v>
                </c:pt>
                <c:pt idx="10240">
                  <c:v>0.77606481481481471</c:v>
                </c:pt>
                <c:pt idx="10241">
                  <c:v>0.77607638888888886</c:v>
                </c:pt>
                <c:pt idx="10242">
                  <c:v>0.77608796296296301</c:v>
                </c:pt>
                <c:pt idx="10243">
                  <c:v>0.77609953703703705</c:v>
                </c:pt>
                <c:pt idx="10244">
                  <c:v>0.77611111111111108</c:v>
                </c:pt>
                <c:pt idx="10245">
                  <c:v>0.77612268518518512</c:v>
                </c:pt>
                <c:pt idx="10246">
                  <c:v>0.77613425925925927</c:v>
                </c:pt>
                <c:pt idx="10247">
                  <c:v>0.77614583333333342</c:v>
                </c:pt>
                <c:pt idx="10248">
                  <c:v>0.77615740740740735</c:v>
                </c:pt>
                <c:pt idx="10249">
                  <c:v>0.7761689814814815</c:v>
                </c:pt>
                <c:pt idx="10250">
                  <c:v>0.77618055555555554</c:v>
                </c:pt>
                <c:pt idx="10251">
                  <c:v>0.77619212962962969</c:v>
                </c:pt>
                <c:pt idx="10252">
                  <c:v>0.77620370370370362</c:v>
                </c:pt>
                <c:pt idx="10253">
                  <c:v>0.77621527777777777</c:v>
                </c:pt>
                <c:pt idx="10254">
                  <c:v>0.77622685185185192</c:v>
                </c:pt>
                <c:pt idx="10255">
                  <c:v>0.77623842592592596</c:v>
                </c:pt>
                <c:pt idx="10256">
                  <c:v>0.77625</c:v>
                </c:pt>
                <c:pt idx="10257">
                  <c:v>0.77626157407407403</c:v>
                </c:pt>
                <c:pt idx="10258">
                  <c:v>0.77627314814814818</c:v>
                </c:pt>
                <c:pt idx="10259">
                  <c:v>0.77628472222222233</c:v>
                </c:pt>
                <c:pt idx="10260">
                  <c:v>0.77629629629629626</c:v>
                </c:pt>
                <c:pt idx="10261">
                  <c:v>0.77630787037037041</c:v>
                </c:pt>
                <c:pt idx="10262">
                  <c:v>0.77631944444444445</c:v>
                </c:pt>
                <c:pt idx="10263">
                  <c:v>0.77633101851851849</c:v>
                </c:pt>
                <c:pt idx="10264">
                  <c:v>0.77634259259259253</c:v>
                </c:pt>
                <c:pt idx="10265">
                  <c:v>0.77635416666666668</c:v>
                </c:pt>
                <c:pt idx="10266">
                  <c:v>0.77636574074074083</c:v>
                </c:pt>
                <c:pt idx="10267">
                  <c:v>0.77637731481481476</c:v>
                </c:pt>
                <c:pt idx="10268">
                  <c:v>0.77638888888888891</c:v>
                </c:pt>
                <c:pt idx="10269">
                  <c:v>0.77640046296296295</c:v>
                </c:pt>
                <c:pt idx="10270">
                  <c:v>0.77641203703703709</c:v>
                </c:pt>
                <c:pt idx="10271">
                  <c:v>0.77642361111111102</c:v>
                </c:pt>
                <c:pt idx="10272">
                  <c:v>0.77643518518518517</c:v>
                </c:pt>
                <c:pt idx="10273">
                  <c:v>0.77644675925925932</c:v>
                </c:pt>
                <c:pt idx="10274">
                  <c:v>0.77645833333333336</c:v>
                </c:pt>
                <c:pt idx="10275">
                  <c:v>0.7764699074074074</c:v>
                </c:pt>
                <c:pt idx="10276">
                  <c:v>0.77648148148148144</c:v>
                </c:pt>
                <c:pt idx="10277">
                  <c:v>0.77649305555555559</c:v>
                </c:pt>
                <c:pt idx="10278">
                  <c:v>0.77650462962962974</c:v>
                </c:pt>
                <c:pt idx="10279">
                  <c:v>0.77651620370370367</c:v>
                </c:pt>
                <c:pt idx="10280">
                  <c:v>0.77652777777777782</c:v>
                </c:pt>
                <c:pt idx="10281">
                  <c:v>0.77653935185185186</c:v>
                </c:pt>
                <c:pt idx="10282">
                  <c:v>0.77655092592592589</c:v>
                </c:pt>
                <c:pt idx="10283">
                  <c:v>0.77656249999999993</c:v>
                </c:pt>
                <c:pt idx="10284">
                  <c:v>0.77657407407407408</c:v>
                </c:pt>
                <c:pt idx="10285">
                  <c:v>0.77658564814814823</c:v>
                </c:pt>
                <c:pt idx="10286">
                  <c:v>0.77659722222222216</c:v>
                </c:pt>
                <c:pt idx="10287">
                  <c:v>0.77660879629629631</c:v>
                </c:pt>
                <c:pt idx="10288">
                  <c:v>0.77662037037037035</c:v>
                </c:pt>
                <c:pt idx="10289">
                  <c:v>0.7766319444444445</c:v>
                </c:pt>
                <c:pt idx="10290">
                  <c:v>0.77664351851851843</c:v>
                </c:pt>
                <c:pt idx="10291">
                  <c:v>0.77665509259259258</c:v>
                </c:pt>
                <c:pt idx="10292">
                  <c:v>0.77666666666666673</c:v>
                </c:pt>
                <c:pt idx="10293">
                  <c:v>0.77667824074074077</c:v>
                </c:pt>
                <c:pt idx="10294">
                  <c:v>0.77668981481481481</c:v>
                </c:pt>
                <c:pt idx="10295">
                  <c:v>0.77670138888888884</c:v>
                </c:pt>
                <c:pt idx="10296">
                  <c:v>0.77671296296296299</c:v>
                </c:pt>
                <c:pt idx="10297">
                  <c:v>0.77672453703703714</c:v>
                </c:pt>
                <c:pt idx="10298">
                  <c:v>0.77673611111111107</c:v>
                </c:pt>
                <c:pt idx="10299">
                  <c:v>0.77674768518518522</c:v>
                </c:pt>
                <c:pt idx="10300">
                  <c:v>0.77675925925925926</c:v>
                </c:pt>
                <c:pt idx="10301">
                  <c:v>0.7767708333333333</c:v>
                </c:pt>
                <c:pt idx="10302">
                  <c:v>0.77678240740740734</c:v>
                </c:pt>
                <c:pt idx="10303">
                  <c:v>0.77679398148148149</c:v>
                </c:pt>
                <c:pt idx="10304">
                  <c:v>0.77680555555555564</c:v>
                </c:pt>
                <c:pt idx="10305">
                  <c:v>0.77681712962962957</c:v>
                </c:pt>
                <c:pt idx="10306">
                  <c:v>0.77682870370370372</c:v>
                </c:pt>
                <c:pt idx="10307">
                  <c:v>0.77684027777777775</c:v>
                </c:pt>
                <c:pt idx="10308">
                  <c:v>0.7768518518518519</c:v>
                </c:pt>
                <c:pt idx="10309">
                  <c:v>0.77686342592592583</c:v>
                </c:pt>
                <c:pt idx="10310">
                  <c:v>0.77687499999999998</c:v>
                </c:pt>
                <c:pt idx="10311">
                  <c:v>0.77688657407407413</c:v>
                </c:pt>
                <c:pt idx="10312">
                  <c:v>0.77689814814814817</c:v>
                </c:pt>
                <c:pt idx="10313">
                  <c:v>0.77690972222222221</c:v>
                </c:pt>
                <c:pt idx="10314">
                  <c:v>0.77692129629629625</c:v>
                </c:pt>
                <c:pt idx="10315">
                  <c:v>0.7769328703703704</c:v>
                </c:pt>
                <c:pt idx="10316">
                  <c:v>0.77694444444444455</c:v>
                </c:pt>
                <c:pt idx="10317">
                  <c:v>0.77695601851851848</c:v>
                </c:pt>
                <c:pt idx="10318">
                  <c:v>0.77696759259259263</c:v>
                </c:pt>
                <c:pt idx="10319">
                  <c:v>0.77697916666666667</c:v>
                </c:pt>
                <c:pt idx="10320">
                  <c:v>0.7769907407407407</c:v>
                </c:pt>
                <c:pt idx="10321">
                  <c:v>0.77700231481481474</c:v>
                </c:pt>
                <c:pt idx="10322">
                  <c:v>0.77701388888888889</c:v>
                </c:pt>
                <c:pt idx="10323">
                  <c:v>0.77702546296296304</c:v>
                </c:pt>
                <c:pt idx="10324">
                  <c:v>0.77703703703703697</c:v>
                </c:pt>
                <c:pt idx="10325">
                  <c:v>0.77704861111111112</c:v>
                </c:pt>
                <c:pt idx="10326">
                  <c:v>0.77706018518518516</c:v>
                </c:pt>
                <c:pt idx="10327">
                  <c:v>0.77707175925925931</c:v>
                </c:pt>
                <c:pt idx="10328">
                  <c:v>0.77708333333333324</c:v>
                </c:pt>
                <c:pt idx="10329">
                  <c:v>0.77709490740740739</c:v>
                </c:pt>
                <c:pt idx="10330">
                  <c:v>0.77710648148148154</c:v>
                </c:pt>
                <c:pt idx="10331">
                  <c:v>0.77711805555555558</c:v>
                </c:pt>
                <c:pt idx="10332">
                  <c:v>0.77712962962962961</c:v>
                </c:pt>
                <c:pt idx="10333">
                  <c:v>0.77714120370370365</c:v>
                </c:pt>
                <c:pt idx="10334">
                  <c:v>0.7771527777777778</c:v>
                </c:pt>
                <c:pt idx="10335">
                  <c:v>0.77716435185185195</c:v>
                </c:pt>
                <c:pt idx="10336">
                  <c:v>0.77717592592592588</c:v>
                </c:pt>
                <c:pt idx="10337">
                  <c:v>0.77718750000000003</c:v>
                </c:pt>
                <c:pt idx="10338">
                  <c:v>0.77719907407407407</c:v>
                </c:pt>
                <c:pt idx="10339">
                  <c:v>0.77721064814814811</c:v>
                </c:pt>
                <c:pt idx="10340">
                  <c:v>0.77722222222222215</c:v>
                </c:pt>
                <c:pt idx="10341">
                  <c:v>0.7772337962962963</c:v>
                </c:pt>
                <c:pt idx="10342">
                  <c:v>0.77724537037037045</c:v>
                </c:pt>
                <c:pt idx="10343">
                  <c:v>0.77725694444444438</c:v>
                </c:pt>
                <c:pt idx="10344">
                  <c:v>0.77726851851851853</c:v>
                </c:pt>
                <c:pt idx="10345">
                  <c:v>0.77728009259259256</c:v>
                </c:pt>
                <c:pt idx="10346">
                  <c:v>0.77729166666666671</c:v>
                </c:pt>
                <c:pt idx="10347">
                  <c:v>0.77730324074074064</c:v>
                </c:pt>
                <c:pt idx="10348">
                  <c:v>0.77731481481481479</c:v>
                </c:pt>
                <c:pt idx="10349">
                  <c:v>0.77732638888888894</c:v>
                </c:pt>
                <c:pt idx="10350">
                  <c:v>0.77733796296296298</c:v>
                </c:pt>
                <c:pt idx="10351">
                  <c:v>0.77734953703703702</c:v>
                </c:pt>
                <c:pt idx="10352">
                  <c:v>0.77736111111111106</c:v>
                </c:pt>
                <c:pt idx="10353">
                  <c:v>0.77737268518518521</c:v>
                </c:pt>
                <c:pt idx="10354">
                  <c:v>0.77738425925925936</c:v>
                </c:pt>
                <c:pt idx="10355">
                  <c:v>0.77739583333333329</c:v>
                </c:pt>
                <c:pt idx="10356">
                  <c:v>0.77740740740740744</c:v>
                </c:pt>
                <c:pt idx="10357">
                  <c:v>0.77741898148148147</c:v>
                </c:pt>
                <c:pt idx="10358">
                  <c:v>0.77743055555555562</c:v>
                </c:pt>
                <c:pt idx="10359">
                  <c:v>0.77744212962962955</c:v>
                </c:pt>
                <c:pt idx="10360">
                  <c:v>0.7774537037037037</c:v>
                </c:pt>
                <c:pt idx="10361">
                  <c:v>0.77746527777777785</c:v>
                </c:pt>
                <c:pt idx="10362">
                  <c:v>0.77747685185185189</c:v>
                </c:pt>
                <c:pt idx="10363">
                  <c:v>0.77748842592592593</c:v>
                </c:pt>
                <c:pt idx="10364">
                  <c:v>0.77749999999999997</c:v>
                </c:pt>
                <c:pt idx="10365">
                  <c:v>0.77751157407407412</c:v>
                </c:pt>
                <c:pt idx="10366">
                  <c:v>0.77752314814814805</c:v>
                </c:pt>
                <c:pt idx="10367">
                  <c:v>0.7775347222222222</c:v>
                </c:pt>
                <c:pt idx="10368">
                  <c:v>0.77754629629629635</c:v>
                </c:pt>
                <c:pt idx="10369">
                  <c:v>0.77755787037037039</c:v>
                </c:pt>
                <c:pt idx="10370">
                  <c:v>0.77756944444444442</c:v>
                </c:pt>
                <c:pt idx="10371">
                  <c:v>0.77758101851851846</c:v>
                </c:pt>
                <c:pt idx="10372">
                  <c:v>0.77759259259259261</c:v>
                </c:pt>
                <c:pt idx="10373">
                  <c:v>0.77761574074074069</c:v>
                </c:pt>
                <c:pt idx="10374">
                  <c:v>0.77762731481481484</c:v>
                </c:pt>
                <c:pt idx="10375">
                  <c:v>0.77763888888888888</c:v>
                </c:pt>
                <c:pt idx="10376">
                  <c:v>0.77765046296296303</c:v>
                </c:pt>
                <c:pt idx="10377">
                  <c:v>0.77766203703703696</c:v>
                </c:pt>
                <c:pt idx="10378">
                  <c:v>0.77767361111111111</c:v>
                </c:pt>
                <c:pt idx="10379">
                  <c:v>0.77768518518518526</c:v>
                </c:pt>
                <c:pt idx="10380">
                  <c:v>0.7776967592592593</c:v>
                </c:pt>
                <c:pt idx="10381">
                  <c:v>0.77770833333333333</c:v>
                </c:pt>
                <c:pt idx="10382">
                  <c:v>0.77771990740740737</c:v>
                </c:pt>
                <c:pt idx="10383">
                  <c:v>0.77773148148148152</c:v>
                </c:pt>
                <c:pt idx="10384">
                  <c:v>0.77774305555555545</c:v>
                </c:pt>
                <c:pt idx="10385">
                  <c:v>0.7777546296296296</c:v>
                </c:pt>
                <c:pt idx="10386">
                  <c:v>0.77776620370370375</c:v>
                </c:pt>
                <c:pt idx="10387">
                  <c:v>0.77777777777777779</c:v>
                </c:pt>
                <c:pt idx="10388">
                  <c:v>0.77778935185185183</c:v>
                </c:pt>
                <c:pt idx="10389">
                  <c:v>0.77780092592592587</c:v>
                </c:pt>
                <c:pt idx="10390">
                  <c:v>0.77781250000000002</c:v>
                </c:pt>
                <c:pt idx="10391">
                  <c:v>0.77782407407407417</c:v>
                </c:pt>
                <c:pt idx="10392">
                  <c:v>0.7778356481481481</c:v>
                </c:pt>
                <c:pt idx="10393">
                  <c:v>0.77784722222222225</c:v>
                </c:pt>
                <c:pt idx="10394">
                  <c:v>0.77785879629629628</c:v>
                </c:pt>
                <c:pt idx="10395">
                  <c:v>0.77787037037037043</c:v>
                </c:pt>
                <c:pt idx="10396">
                  <c:v>0.77788194444444436</c:v>
                </c:pt>
                <c:pt idx="10397">
                  <c:v>0.77789351851851851</c:v>
                </c:pt>
                <c:pt idx="10398">
                  <c:v>0.77790509259259266</c:v>
                </c:pt>
                <c:pt idx="10399">
                  <c:v>0.7779166666666667</c:v>
                </c:pt>
                <c:pt idx="10400">
                  <c:v>0.77792824074074074</c:v>
                </c:pt>
                <c:pt idx="10401">
                  <c:v>0.77793981481481478</c:v>
                </c:pt>
                <c:pt idx="10402">
                  <c:v>0.77795138888888893</c:v>
                </c:pt>
                <c:pt idx="10403">
                  <c:v>0.77796296296296286</c:v>
                </c:pt>
                <c:pt idx="10404">
                  <c:v>0.77797453703703701</c:v>
                </c:pt>
                <c:pt idx="10405">
                  <c:v>0.77798611111111116</c:v>
                </c:pt>
                <c:pt idx="10406">
                  <c:v>0.77799768518518519</c:v>
                </c:pt>
                <c:pt idx="10407">
                  <c:v>0.77800925925925923</c:v>
                </c:pt>
                <c:pt idx="10408">
                  <c:v>0.77802083333333327</c:v>
                </c:pt>
                <c:pt idx="10409">
                  <c:v>0.77803240740740742</c:v>
                </c:pt>
                <c:pt idx="10410">
                  <c:v>0.77804398148148157</c:v>
                </c:pt>
                <c:pt idx="10411">
                  <c:v>0.7780555555555555</c:v>
                </c:pt>
                <c:pt idx="10412">
                  <c:v>0.77806712962962965</c:v>
                </c:pt>
                <c:pt idx="10413">
                  <c:v>0.77807870370370369</c:v>
                </c:pt>
                <c:pt idx="10414">
                  <c:v>0.77809027777777784</c:v>
                </c:pt>
                <c:pt idx="10415">
                  <c:v>0.77810185185185177</c:v>
                </c:pt>
                <c:pt idx="10416">
                  <c:v>0.77811342592592592</c:v>
                </c:pt>
                <c:pt idx="10417">
                  <c:v>0.77812500000000007</c:v>
                </c:pt>
                <c:pt idx="10418">
                  <c:v>0.77813657407407411</c:v>
                </c:pt>
                <c:pt idx="10419">
                  <c:v>0.77814814814814814</c:v>
                </c:pt>
                <c:pt idx="10420">
                  <c:v>0.77815972222222218</c:v>
                </c:pt>
                <c:pt idx="10421">
                  <c:v>0.77817129629629633</c:v>
                </c:pt>
                <c:pt idx="10422">
                  <c:v>0.77818287037037026</c:v>
                </c:pt>
                <c:pt idx="10423">
                  <c:v>0.77819444444444441</c:v>
                </c:pt>
                <c:pt idx="10424">
                  <c:v>0.77820601851851856</c:v>
                </c:pt>
                <c:pt idx="10425">
                  <c:v>0.7782175925925926</c:v>
                </c:pt>
                <c:pt idx="10426">
                  <c:v>0.77822916666666664</c:v>
                </c:pt>
                <c:pt idx="10427">
                  <c:v>0.77824074074074068</c:v>
                </c:pt>
                <c:pt idx="10428">
                  <c:v>0.77825231481481483</c:v>
                </c:pt>
                <c:pt idx="10429">
                  <c:v>0.77826388888888898</c:v>
                </c:pt>
                <c:pt idx="10430">
                  <c:v>0.77827546296296291</c:v>
                </c:pt>
                <c:pt idx="10431">
                  <c:v>0.77828703703703705</c:v>
                </c:pt>
                <c:pt idx="10432">
                  <c:v>0.77829861111111109</c:v>
                </c:pt>
                <c:pt idx="10433">
                  <c:v>0.77831018518518524</c:v>
                </c:pt>
                <c:pt idx="10434">
                  <c:v>0.77832175925925917</c:v>
                </c:pt>
                <c:pt idx="10435">
                  <c:v>0.77833333333333332</c:v>
                </c:pt>
                <c:pt idx="10436">
                  <c:v>0.77834490740740747</c:v>
                </c:pt>
                <c:pt idx="10437">
                  <c:v>0.77835648148148151</c:v>
                </c:pt>
                <c:pt idx="10438">
                  <c:v>0.77836805555555555</c:v>
                </c:pt>
                <c:pt idx="10439">
                  <c:v>0.77837962962962959</c:v>
                </c:pt>
                <c:pt idx="10440">
                  <c:v>0.77839120370370374</c:v>
                </c:pt>
                <c:pt idx="10441">
                  <c:v>0.77840277777777767</c:v>
                </c:pt>
                <c:pt idx="10442">
                  <c:v>0.77841435185185182</c:v>
                </c:pt>
                <c:pt idx="10443">
                  <c:v>0.77842592592592597</c:v>
                </c:pt>
                <c:pt idx="10444">
                  <c:v>0.7784375</c:v>
                </c:pt>
                <c:pt idx="10445">
                  <c:v>0.77844907407407404</c:v>
                </c:pt>
                <c:pt idx="10446">
                  <c:v>0.77846064814814808</c:v>
                </c:pt>
                <c:pt idx="10447">
                  <c:v>0.77847222222222223</c:v>
                </c:pt>
                <c:pt idx="10448">
                  <c:v>0.77848379629629638</c:v>
                </c:pt>
                <c:pt idx="10449">
                  <c:v>0.77849537037037031</c:v>
                </c:pt>
                <c:pt idx="10450">
                  <c:v>0.77850694444444446</c:v>
                </c:pt>
                <c:pt idx="10451">
                  <c:v>0.7785185185185185</c:v>
                </c:pt>
                <c:pt idx="10452">
                  <c:v>0.77853009259259265</c:v>
                </c:pt>
                <c:pt idx="10453">
                  <c:v>0.77854166666666658</c:v>
                </c:pt>
                <c:pt idx="10454">
                  <c:v>0.77855324074074073</c:v>
                </c:pt>
                <c:pt idx="10455">
                  <c:v>0.77856481481481488</c:v>
                </c:pt>
                <c:pt idx="10456">
                  <c:v>0.77857638888888892</c:v>
                </c:pt>
                <c:pt idx="10457">
                  <c:v>0.77858796296296295</c:v>
                </c:pt>
                <c:pt idx="10458">
                  <c:v>0.77859953703703699</c:v>
                </c:pt>
                <c:pt idx="10459">
                  <c:v>0.77861111111111114</c:v>
                </c:pt>
                <c:pt idx="10460">
                  <c:v>0.77862268518518529</c:v>
                </c:pt>
                <c:pt idx="10461">
                  <c:v>0.77863425925925922</c:v>
                </c:pt>
                <c:pt idx="10462">
                  <c:v>0.77864583333333337</c:v>
                </c:pt>
                <c:pt idx="10463">
                  <c:v>0.77865740740740741</c:v>
                </c:pt>
                <c:pt idx="10464">
                  <c:v>0.77866898148148145</c:v>
                </c:pt>
                <c:pt idx="10465">
                  <c:v>0.77868055555555549</c:v>
                </c:pt>
                <c:pt idx="10466">
                  <c:v>0.77869212962962964</c:v>
                </c:pt>
                <c:pt idx="10467">
                  <c:v>0.77870370370370379</c:v>
                </c:pt>
                <c:pt idx="10468">
                  <c:v>0.77871527777777771</c:v>
                </c:pt>
                <c:pt idx="10469">
                  <c:v>0.77872685185185186</c:v>
                </c:pt>
                <c:pt idx="10470">
                  <c:v>0.7787384259259259</c:v>
                </c:pt>
                <c:pt idx="10471">
                  <c:v>0.77875000000000005</c:v>
                </c:pt>
                <c:pt idx="10472">
                  <c:v>0.77876157407407398</c:v>
                </c:pt>
                <c:pt idx="10473">
                  <c:v>0.77877314814814813</c:v>
                </c:pt>
                <c:pt idx="10474">
                  <c:v>0.77878472222222228</c:v>
                </c:pt>
                <c:pt idx="10475">
                  <c:v>0.77879629629629632</c:v>
                </c:pt>
                <c:pt idx="10476">
                  <c:v>0.77880787037037036</c:v>
                </c:pt>
                <c:pt idx="10477">
                  <c:v>0.7788194444444444</c:v>
                </c:pt>
                <c:pt idx="10478">
                  <c:v>0.77883101851851855</c:v>
                </c:pt>
                <c:pt idx="10479">
                  <c:v>0.7788425925925927</c:v>
                </c:pt>
                <c:pt idx="10480">
                  <c:v>0.77885416666666663</c:v>
                </c:pt>
                <c:pt idx="10481">
                  <c:v>0.77886574074074078</c:v>
                </c:pt>
                <c:pt idx="10482">
                  <c:v>0.77887731481481481</c:v>
                </c:pt>
                <c:pt idx="10483">
                  <c:v>0.77888888888888896</c:v>
                </c:pt>
                <c:pt idx="10484">
                  <c:v>0.77890046296296289</c:v>
                </c:pt>
                <c:pt idx="10485">
                  <c:v>0.77891203703703704</c:v>
                </c:pt>
                <c:pt idx="10486">
                  <c:v>0.77892361111111119</c:v>
                </c:pt>
                <c:pt idx="10487">
                  <c:v>0.77893518518518512</c:v>
                </c:pt>
                <c:pt idx="10488">
                  <c:v>0.77894675925925927</c:v>
                </c:pt>
                <c:pt idx="10489">
                  <c:v>0.77895833333333331</c:v>
                </c:pt>
                <c:pt idx="10490">
                  <c:v>0.77896990740740746</c:v>
                </c:pt>
                <c:pt idx="10491">
                  <c:v>0.77898148148148139</c:v>
                </c:pt>
                <c:pt idx="10492">
                  <c:v>0.77899305555555554</c:v>
                </c:pt>
                <c:pt idx="10493">
                  <c:v>0.77900462962962969</c:v>
                </c:pt>
                <c:pt idx="10494">
                  <c:v>0.77901620370370372</c:v>
                </c:pt>
                <c:pt idx="10495">
                  <c:v>0.77902777777777776</c:v>
                </c:pt>
                <c:pt idx="10496">
                  <c:v>0.7790393518518518</c:v>
                </c:pt>
                <c:pt idx="10497">
                  <c:v>0.77905092592592595</c:v>
                </c:pt>
                <c:pt idx="10498">
                  <c:v>0.7790625000000001</c:v>
                </c:pt>
                <c:pt idx="10499">
                  <c:v>0.77907407407407403</c:v>
                </c:pt>
                <c:pt idx="10500">
                  <c:v>0.77908564814814818</c:v>
                </c:pt>
                <c:pt idx="10501">
                  <c:v>0.77909722222222222</c:v>
                </c:pt>
                <c:pt idx="10502">
                  <c:v>0.77910879629629637</c:v>
                </c:pt>
                <c:pt idx="10503">
                  <c:v>0.7791203703703703</c:v>
                </c:pt>
                <c:pt idx="10504">
                  <c:v>0.77913194444444445</c:v>
                </c:pt>
                <c:pt idx="10505">
                  <c:v>0.7791435185185186</c:v>
                </c:pt>
                <c:pt idx="10506">
                  <c:v>0.77915509259259252</c:v>
                </c:pt>
                <c:pt idx="10507">
                  <c:v>0.77916666666666667</c:v>
                </c:pt>
                <c:pt idx="10508">
                  <c:v>0.77917824074074071</c:v>
                </c:pt>
                <c:pt idx="10509">
                  <c:v>0.77918981481481486</c:v>
                </c:pt>
                <c:pt idx="10510">
                  <c:v>0.77920138888888879</c:v>
                </c:pt>
                <c:pt idx="10511">
                  <c:v>0.77921296296296294</c:v>
                </c:pt>
                <c:pt idx="10512">
                  <c:v>0.77922453703703709</c:v>
                </c:pt>
                <c:pt idx="10513">
                  <c:v>0.77923611111111113</c:v>
                </c:pt>
                <c:pt idx="10514">
                  <c:v>0.77924768518518517</c:v>
                </c:pt>
                <c:pt idx="10515">
                  <c:v>0.77925925925925921</c:v>
                </c:pt>
                <c:pt idx="10516">
                  <c:v>0.77927083333333336</c:v>
                </c:pt>
                <c:pt idx="10517">
                  <c:v>0.77928240740740751</c:v>
                </c:pt>
                <c:pt idx="10518">
                  <c:v>0.77929398148148143</c:v>
                </c:pt>
                <c:pt idx="10519">
                  <c:v>0.77930555555555558</c:v>
                </c:pt>
                <c:pt idx="10520">
                  <c:v>0.77931712962962962</c:v>
                </c:pt>
                <c:pt idx="10521">
                  <c:v>0.77932870370370377</c:v>
                </c:pt>
                <c:pt idx="10522">
                  <c:v>0.7793402777777777</c:v>
                </c:pt>
                <c:pt idx="10523">
                  <c:v>0.77935185185185185</c:v>
                </c:pt>
                <c:pt idx="10524">
                  <c:v>0.779363425925926</c:v>
                </c:pt>
                <c:pt idx="10525">
                  <c:v>0.77937499999999993</c:v>
                </c:pt>
                <c:pt idx="10526">
                  <c:v>0.77938657407407408</c:v>
                </c:pt>
                <c:pt idx="10527">
                  <c:v>0.77939814814814812</c:v>
                </c:pt>
                <c:pt idx="10528">
                  <c:v>0.77940972222222227</c:v>
                </c:pt>
                <c:pt idx="10529">
                  <c:v>0.7794212962962962</c:v>
                </c:pt>
                <c:pt idx="10530">
                  <c:v>0.77943287037037035</c:v>
                </c:pt>
                <c:pt idx="10531">
                  <c:v>0.7794444444444445</c:v>
                </c:pt>
                <c:pt idx="10532">
                  <c:v>0.77945601851851853</c:v>
                </c:pt>
                <c:pt idx="10533">
                  <c:v>0.77946759259259257</c:v>
                </c:pt>
                <c:pt idx="10534">
                  <c:v>0.77947916666666661</c:v>
                </c:pt>
                <c:pt idx="10535">
                  <c:v>0.77949074074074076</c:v>
                </c:pt>
                <c:pt idx="10536">
                  <c:v>0.77950231481481491</c:v>
                </c:pt>
                <c:pt idx="10537">
                  <c:v>0.77951388888888884</c:v>
                </c:pt>
                <c:pt idx="10538">
                  <c:v>0.77952546296296299</c:v>
                </c:pt>
                <c:pt idx="10539">
                  <c:v>0.77953703703703703</c:v>
                </c:pt>
                <c:pt idx="10540">
                  <c:v>0.77954861111111118</c:v>
                </c:pt>
                <c:pt idx="10541">
                  <c:v>0.77956018518518511</c:v>
                </c:pt>
                <c:pt idx="10542">
                  <c:v>0.77957175925925926</c:v>
                </c:pt>
                <c:pt idx="10543">
                  <c:v>0.77958333333333341</c:v>
                </c:pt>
                <c:pt idx="10544">
                  <c:v>0.77959490740740733</c:v>
                </c:pt>
                <c:pt idx="10545">
                  <c:v>0.77961805555555552</c:v>
                </c:pt>
                <c:pt idx="10546">
                  <c:v>0.77962962962962967</c:v>
                </c:pt>
                <c:pt idx="10547">
                  <c:v>0.7796412037037036</c:v>
                </c:pt>
                <c:pt idx="10548">
                  <c:v>0.77965277777777775</c:v>
                </c:pt>
                <c:pt idx="10549">
                  <c:v>0.7796643518518519</c:v>
                </c:pt>
                <c:pt idx="10550">
                  <c:v>0.77967592592592594</c:v>
                </c:pt>
                <c:pt idx="10551">
                  <c:v>0.77968749999999998</c:v>
                </c:pt>
                <c:pt idx="10552">
                  <c:v>0.77969907407407402</c:v>
                </c:pt>
                <c:pt idx="10553">
                  <c:v>0.77971064814814817</c:v>
                </c:pt>
                <c:pt idx="10554">
                  <c:v>0.77972222222222232</c:v>
                </c:pt>
                <c:pt idx="10555">
                  <c:v>0.77973379629629624</c:v>
                </c:pt>
                <c:pt idx="10556">
                  <c:v>0.77974537037037039</c:v>
                </c:pt>
                <c:pt idx="10557">
                  <c:v>0.77975694444444443</c:v>
                </c:pt>
                <c:pt idx="10558">
                  <c:v>0.77976851851851858</c:v>
                </c:pt>
                <c:pt idx="10559">
                  <c:v>0.77978009259259251</c:v>
                </c:pt>
                <c:pt idx="10560">
                  <c:v>0.77979166666666666</c:v>
                </c:pt>
                <c:pt idx="10561">
                  <c:v>0.77980324074074081</c:v>
                </c:pt>
                <c:pt idx="10562">
                  <c:v>0.77981481481481474</c:v>
                </c:pt>
                <c:pt idx="10563">
                  <c:v>0.77982638888888889</c:v>
                </c:pt>
                <c:pt idx="10564">
                  <c:v>0.77983796296296293</c:v>
                </c:pt>
                <c:pt idx="10565">
                  <c:v>0.77984953703703708</c:v>
                </c:pt>
                <c:pt idx="10566">
                  <c:v>0.77986111111111101</c:v>
                </c:pt>
                <c:pt idx="10567">
                  <c:v>0.77987268518518515</c:v>
                </c:pt>
                <c:pt idx="10568">
                  <c:v>0.7798842592592593</c:v>
                </c:pt>
                <c:pt idx="10569">
                  <c:v>0.77989583333333334</c:v>
                </c:pt>
                <c:pt idx="10570">
                  <c:v>0.77990740740740738</c:v>
                </c:pt>
                <c:pt idx="10571">
                  <c:v>0.77991898148148142</c:v>
                </c:pt>
                <c:pt idx="10572">
                  <c:v>0.77993055555555557</c:v>
                </c:pt>
                <c:pt idx="10573">
                  <c:v>0.77994212962962972</c:v>
                </c:pt>
                <c:pt idx="10574">
                  <c:v>0.77995370370370365</c:v>
                </c:pt>
                <c:pt idx="10575">
                  <c:v>0.7799652777777778</c:v>
                </c:pt>
                <c:pt idx="10576">
                  <c:v>0.77997685185185184</c:v>
                </c:pt>
                <c:pt idx="10577">
                  <c:v>0.77998842592592599</c:v>
                </c:pt>
                <c:pt idx="10578">
                  <c:v>0.77999999999999992</c:v>
                </c:pt>
                <c:pt idx="10579">
                  <c:v>0.78001157407407407</c:v>
                </c:pt>
                <c:pt idx="10580">
                  <c:v>0.78002314814814822</c:v>
                </c:pt>
                <c:pt idx="10581">
                  <c:v>0.78003472222222225</c:v>
                </c:pt>
                <c:pt idx="10582">
                  <c:v>0.78004629629629629</c:v>
                </c:pt>
                <c:pt idx="10583">
                  <c:v>0.78005787037037033</c:v>
                </c:pt>
                <c:pt idx="10584">
                  <c:v>0.78006944444444448</c:v>
                </c:pt>
                <c:pt idx="10585">
                  <c:v>0.78008101851851863</c:v>
                </c:pt>
                <c:pt idx="10586">
                  <c:v>0.78009259259259256</c:v>
                </c:pt>
                <c:pt idx="10587">
                  <c:v>0.78010416666666671</c:v>
                </c:pt>
                <c:pt idx="10588">
                  <c:v>0.78011574074074075</c:v>
                </c:pt>
                <c:pt idx="10589">
                  <c:v>0.78012731481481479</c:v>
                </c:pt>
                <c:pt idx="10590">
                  <c:v>0.78013888888888883</c:v>
                </c:pt>
                <c:pt idx="10591">
                  <c:v>0.78015046296296298</c:v>
                </c:pt>
                <c:pt idx="10592">
                  <c:v>0.78016203703703713</c:v>
                </c:pt>
                <c:pt idx="10593">
                  <c:v>0.78017361111111105</c:v>
                </c:pt>
                <c:pt idx="10594">
                  <c:v>0.7801851851851852</c:v>
                </c:pt>
                <c:pt idx="10595">
                  <c:v>0.78019675925925924</c:v>
                </c:pt>
                <c:pt idx="10596">
                  <c:v>0.78020833333333339</c:v>
                </c:pt>
                <c:pt idx="10597">
                  <c:v>0.78021990740740732</c:v>
                </c:pt>
                <c:pt idx="10598">
                  <c:v>0.78023148148148147</c:v>
                </c:pt>
                <c:pt idx="10599">
                  <c:v>0.78024305555555562</c:v>
                </c:pt>
                <c:pt idx="10600">
                  <c:v>0.78025462962962966</c:v>
                </c:pt>
                <c:pt idx="10601">
                  <c:v>0.7802662037037037</c:v>
                </c:pt>
                <c:pt idx="10602">
                  <c:v>0.78027777777777774</c:v>
                </c:pt>
                <c:pt idx="10603">
                  <c:v>0.78028935185185189</c:v>
                </c:pt>
                <c:pt idx="10604">
                  <c:v>0.78030092592592604</c:v>
                </c:pt>
                <c:pt idx="10605">
                  <c:v>0.78031249999999996</c:v>
                </c:pt>
                <c:pt idx="10606">
                  <c:v>0.78032407407407411</c:v>
                </c:pt>
                <c:pt idx="10607">
                  <c:v>0.78033564814814815</c:v>
                </c:pt>
                <c:pt idx="10608">
                  <c:v>0.78034722222222219</c:v>
                </c:pt>
                <c:pt idx="10609">
                  <c:v>0.78035879629629623</c:v>
                </c:pt>
                <c:pt idx="10610">
                  <c:v>0.78037037037037038</c:v>
                </c:pt>
                <c:pt idx="10611">
                  <c:v>0.78038194444444453</c:v>
                </c:pt>
                <c:pt idx="10612">
                  <c:v>0.78039351851851846</c:v>
                </c:pt>
                <c:pt idx="10613">
                  <c:v>0.78040509259259261</c:v>
                </c:pt>
                <c:pt idx="10614">
                  <c:v>0.78041666666666665</c:v>
                </c:pt>
                <c:pt idx="10615">
                  <c:v>0.7804282407407408</c:v>
                </c:pt>
                <c:pt idx="10616">
                  <c:v>0.78043981481481473</c:v>
                </c:pt>
                <c:pt idx="10617">
                  <c:v>0.78045138888888888</c:v>
                </c:pt>
                <c:pt idx="10618">
                  <c:v>0.78046296296296302</c:v>
                </c:pt>
                <c:pt idx="10619">
                  <c:v>0.78047453703703706</c:v>
                </c:pt>
                <c:pt idx="10620">
                  <c:v>0.7804861111111111</c:v>
                </c:pt>
                <c:pt idx="10621">
                  <c:v>0.78049768518518514</c:v>
                </c:pt>
                <c:pt idx="10622">
                  <c:v>0.78050925925925929</c:v>
                </c:pt>
                <c:pt idx="10623">
                  <c:v>0.78052083333333344</c:v>
                </c:pt>
                <c:pt idx="10624">
                  <c:v>0.78053240740740737</c:v>
                </c:pt>
                <c:pt idx="10625">
                  <c:v>0.78054398148148152</c:v>
                </c:pt>
                <c:pt idx="10626">
                  <c:v>0.78055555555555556</c:v>
                </c:pt>
                <c:pt idx="10627">
                  <c:v>0.7805671296296296</c:v>
                </c:pt>
                <c:pt idx="10628">
                  <c:v>0.78057870370370364</c:v>
                </c:pt>
                <c:pt idx="10629">
                  <c:v>0.78059027777777779</c:v>
                </c:pt>
                <c:pt idx="10630">
                  <c:v>0.78060185185185194</c:v>
                </c:pt>
                <c:pt idx="10631">
                  <c:v>0.78061342592592586</c:v>
                </c:pt>
                <c:pt idx="10632">
                  <c:v>0.78062500000000001</c:v>
                </c:pt>
                <c:pt idx="10633">
                  <c:v>0.78063657407407405</c:v>
                </c:pt>
                <c:pt idx="10634">
                  <c:v>0.7806481481481482</c:v>
                </c:pt>
                <c:pt idx="10635">
                  <c:v>0.78065972222222213</c:v>
                </c:pt>
                <c:pt idx="10636">
                  <c:v>0.78067129629629628</c:v>
                </c:pt>
                <c:pt idx="10637">
                  <c:v>0.78068287037037043</c:v>
                </c:pt>
                <c:pt idx="10638">
                  <c:v>0.78069444444444447</c:v>
                </c:pt>
                <c:pt idx="10639">
                  <c:v>0.78070601851851851</c:v>
                </c:pt>
                <c:pt idx="10640">
                  <c:v>0.78071759259259255</c:v>
                </c:pt>
                <c:pt idx="10641">
                  <c:v>0.7807291666666667</c:v>
                </c:pt>
                <c:pt idx="10642">
                  <c:v>0.78074074074074085</c:v>
                </c:pt>
                <c:pt idx="10643">
                  <c:v>0.78075231481481477</c:v>
                </c:pt>
                <c:pt idx="10644">
                  <c:v>0.78076388888888892</c:v>
                </c:pt>
                <c:pt idx="10645">
                  <c:v>0.78077546296296296</c:v>
                </c:pt>
                <c:pt idx="10646">
                  <c:v>0.780787037037037</c:v>
                </c:pt>
                <c:pt idx="10647">
                  <c:v>0.78079861111111104</c:v>
                </c:pt>
                <c:pt idx="10648">
                  <c:v>0.78081018518518519</c:v>
                </c:pt>
                <c:pt idx="10649">
                  <c:v>0.78082175925925934</c:v>
                </c:pt>
                <c:pt idx="10650">
                  <c:v>0.78083333333333327</c:v>
                </c:pt>
                <c:pt idx="10651">
                  <c:v>0.78084490740740742</c:v>
                </c:pt>
                <c:pt idx="10652">
                  <c:v>0.78085648148148146</c:v>
                </c:pt>
                <c:pt idx="10653">
                  <c:v>0.78086805555555561</c:v>
                </c:pt>
                <c:pt idx="10654">
                  <c:v>0.78087962962962953</c:v>
                </c:pt>
                <c:pt idx="10655">
                  <c:v>0.78089120370370368</c:v>
                </c:pt>
                <c:pt idx="10656">
                  <c:v>0.78090277777777783</c:v>
                </c:pt>
                <c:pt idx="10657">
                  <c:v>0.78091435185185187</c:v>
                </c:pt>
                <c:pt idx="10658">
                  <c:v>0.78092592592592591</c:v>
                </c:pt>
                <c:pt idx="10659">
                  <c:v>0.78093749999999995</c:v>
                </c:pt>
                <c:pt idx="10660">
                  <c:v>0.7809490740740741</c:v>
                </c:pt>
                <c:pt idx="10661">
                  <c:v>0.78096064814814825</c:v>
                </c:pt>
                <c:pt idx="10662">
                  <c:v>0.78097222222222218</c:v>
                </c:pt>
                <c:pt idx="10663">
                  <c:v>0.78098379629629633</c:v>
                </c:pt>
                <c:pt idx="10664">
                  <c:v>0.78099537037037037</c:v>
                </c:pt>
                <c:pt idx="10665">
                  <c:v>0.78100694444444441</c:v>
                </c:pt>
                <c:pt idx="10666">
                  <c:v>0.78101851851851845</c:v>
                </c:pt>
                <c:pt idx="10667">
                  <c:v>0.7810300925925926</c:v>
                </c:pt>
                <c:pt idx="10668">
                  <c:v>0.78104166666666675</c:v>
                </c:pt>
                <c:pt idx="10669">
                  <c:v>0.78105324074074067</c:v>
                </c:pt>
                <c:pt idx="10670">
                  <c:v>0.78106481481481482</c:v>
                </c:pt>
                <c:pt idx="10671">
                  <c:v>0.78107638888888886</c:v>
                </c:pt>
                <c:pt idx="10672">
                  <c:v>0.78108796296296301</c:v>
                </c:pt>
                <c:pt idx="10673">
                  <c:v>0.78109953703703694</c:v>
                </c:pt>
                <c:pt idx="10674">
                  <c:v>0.78111111111111109</c:v>
                </c:pt>
                <c:pt idx="10675">
                  <c:v>0.78112268518518524</c:v>
                </c:pt>
                <c:pt idx="10676">
                  <c:v>0.78113425925925928</c:v>
                </c:pt>
                <c:pt idx="10677">
                  <c:v>0.78114583333333332</c:v>
                </c:pt>
                <c:pt idx="10678">
                  <c:v>0.78115740740740736</c:v>
                </c:pt>
                <c:pt idx="10679">
                  <c:v>0.78116898148148151</c:v>
                </c:pt>
                <c:pt idx="10680">
                  <c:v>0.78118055555555566</c:v>
                </c:pt>
                <c:pt idx="10681">
                  <c:v>0.78119212962962958</c:v>
                </c:pt>
                <c:pt idx="10682">
                  <c:v>0.78120370370370373</c:v>
                </c:pt>
                <c:pt idx="10683">
                  <c:v>0.78121527777777777</c:v>
                </c:pt>
                <c:pt idx="10684">
                  <c:v>0.78122685185185192</c:v>
                </c:pt>
                <c:pt idx="10685">
                  <c:v>0.78123842592592585</c:v>
                </c:pt>
                <c:pt idx="10686">
                  <c:v>0.78125</c:v>
                </c:pt>
                <c:pt idx="10687">
                  <c:v>0.78126157407407415</c:v>
                </c:pt>
                <c:pt idx="10688">
                  <c:v>0.78127314814814808</c:v>
                </c:pt>
                <c:pt idx="10689">
                  <c:v>0.78128472222222223</c:v>
                </c:pt>
                <c:pt idx="10690">
                  <c:v>0.78129629629629627</c:v>
                </c:pt>
                <c:pt idx="10691">
                  <c:v>0.78130787037037042</c:v>
                </c:pt>
                <c:pt idx="10692">
                  <c:v>0.78131944444444434</c:v>
                </c:pt>
                <c:pt idx="10693">
                  <c:v>0.78133101851851849</c:v>
                </c:pt>
                <c:pt idx="10694">
                  <c:v>0.78134259259259264</c:v>
                </c:pt>
                <c:pt idx="10695">
                  <c:v>0.78135416666666668</c:v>
                </c:pt>
                <c:pt idx="10696">
                  <c:v>0.78136574074074072</c:v>
                </c:pt>
                <c:pt idx="10697">
                  <c:v>0.78137731481481476</c:v>
                </c:pt>
                <c:pt idx="10698">
                  <c:v>0.78138888888888891</c:v>
                </c:pt>
                <c:pt idx="10699">
                  <c:v>0.78140046296296306</c:v>
                </c:pt>
                <c:pt idx="10700">
                  <c:v>0.78141203703703699</c:v>
                </c:pt>
                <c:pt idx="10701">
                  <c:v>0.78142361111111114</c:v>
                </c:pt>
                <c:pt idx="10702">
                  <c:v>0.78143518518518518</c:v>
                </c:pt>
                <c:pt idx="10703">
                  <c:v>0.78144675925925933</c:v>
                </c:pt>
                <c:pt idx="10704">
                  <c:v>0.78145833333333325</c:v>
                </c:pt>
                <c:pt idx="10705">
                  <c:v>0.7814699074074074</c:v>
                </c:pt>
                <c:pt idx="10706">
                  <c:v>0.78148148148148155</c:v>
                </c:pt>
                <c:pt idx="10707">
                  <c:v>0.78149305555555559</c:v>
                </c:pt>
                <c:pt idx="10708">
                  <c:v>0.78150462962962963</c:v>
                </c:pt>
                <c:pt idx="10709">
                  <c:v>0.78151620370370367</c:v>
                </c:pt>
                <c:pt idx="10710">
                  <c:v>0.78152777777777782</c:v>
                </c:pt>
                <c:pt idx="10711">
                  <c:v>0.78153935185185175</c:v>
                </c:pt>
                <c:pt idx="10712">
                  <c:v>0.7815509259259259</c:v>
                </c:pt>
                <c:pt idx="10713">
                  <c:v>0.78156250000000005</c:v>
                </c:pt>
                <c:pt idx="10714">
                  <c:v>0.78157407407407409</c:v>
                </c:pt>
                <c:pt idx="10715">
                  <c:v>0.78158564814814813</c:v>
                </c:pt>
                <c:pt idx="10716">
                  <c:v>0.78159722222222217</c:v>
                </c:pt>
                <c:pt idx="10717">
                  <c:v>0.78162037037037047</c:v>
                </c:pt>
                <c:pt idx="10718">
                  <c:v>0.78163194444444439</c:v>
                </c:pt>
                <c:pt idx="10719">
                  <c:v>0.78164351851851854</c:v>
                </c:pt>
                <c:pt idx="10720">
                  <c:v>0.78165509259259258</c:v>
                </c:pt>
                <c:pt idx="10721">
                  <c:v>0.78166666666666673</c:v>
                </c:pt>
                <c:pt idx="10722">
                  <c:v>0.78167824074074066</c:v>
                </c:pt>
                <c:pt idx="10723">
                  <c:v>0.78168981481481481</c:v>
                </c:pt>
                <c:pt idx="10724">
                  <c:v>0.78170138888888896</c:v>
                </c:pt>
                <c:pt idx="10725">
                  <c:v>0.781712962962963</c:v>
                </c:pt>
                <c:pt idx="10726">
                  <c:v>0.78172453703703704</c:v>
                </c:pt>
                <c:pt idx="10727">
                  <c:v>0.78173611111111108</c:v>
                </c:pt>
                <c:pt idx="10728">
                  <c:v>0.78174768518518523</c:v>
                </c:pt>
                <c:pt idx="10729">
                  <c:v>0.78175925925925915</c:v>
                </c:pt>
                <c:pt idx="10730">
                  <c:v>0.7817708333333333</c:v>
                </c:pt>
                <c:pt idx="10731">
                  <c:v>0.78178240740740745</c:v>
                </c:pt>
                <c:pt idx="10732">
                  <c:v>0.78179398148148149</c:v>
                </c:pt>
                <c:pt idx="10733">
                  <c:v>0.78180555555555553</c:v>
                </c:pt>
                <c:pt idx="10734">
                  <c:v>0.78181712962962957</c:v>
                </c:pt>
                <c:pt idx="10735">
                  <c:v>0.78182870370370372</c:v>
                </c:pt>
                <c:pt idx="10736">
                  <c:v>0.78184027777777787</c:v>
                </c:pt>
                <c:pt idx="10737">
                  <c:v>0.7818518518518518</c:v>
                </c:pt>
                <c:pt idx="10738">
                  <c:v>0.78186342592592595</c:v>
                </c:pt>
                <c:pt idx="10739">
                  <c:v>0.78187499999999999</c:v>
                </c:pt>
                <c:pt idx="10740">
                  <c:v>0.78188657407407414</c:v>
                </c:pt>
                <c:pt idx="10741">
                  <c:v>0.78189814814814806</c:v>
                </c:pt>
                <c:pt idx="10742">
                  <c:v>0.78190972222222221</c:v>
                </c:pt>
                <c:pt idx="10743">
                  <c:v>0.78192129629629636</c:v>
                </c:pt>
                <c:pt idx="10744">
                  <c:v>0.7819328703703704</c:v>
                </c:pt>
                <c:pt idx="10745">
                  <c:v>0.78194444444444444</c:v>
                </c:pt>
                <c:pt idx="10746">
                  <c:v>0.78195601851851848</c:v>
                </c:pt>
                <c:pt idx="10747">
                  <c:v>0.78196759259259263</c:v>
                </c:pt>
                <c:pt idx="10748">
                  <c:v>0.78197916666666656</c:v>
                </c:pt>
                <c:pt idx="10749">
                  <c:v>0.78199074074074071</c:v>
                </c:pt>
                <c:pt idx="10750">
                  <c:v>0.78200231481481486</c:v>
                </c:pt>
                <c:pt idx="10751">
                  <c:v>0.7820138888888889</c:v>
                </c:pt>
                <c:pt idx="10752">
                  <c:v>0.78202546296296294</c:v>
                </c:pt>
                <c:pt idx="10753">
                  <c:v>0.78203703703703698</c:v>
                </c:pt>
                <c:pt idx="10754">
                  <c:v>0.78204861111111112</c:v>
                </c:pt>
                <c:pt idx="10755">
                  <c:v>0.78206018518518527</c:v>
                </c:pt>
                <c:pt idx="10756">
                  <c:v>0.7820717592592592</c:v>
                </c:pt>
                <c:pt idx="10757">
                  <c:v>0.78208333333333335</c:v>
                </c:pt>
                <c:pt idx="10758">
                  <c:v>0.78209490740740739</c:v>
                </c:pt>
                <c:pt idx="10759">
                  <c:v>0.78210648148148154</c:v>
                </c:pt>
                <c:pt idx="10760">
                  <c:v>0.78211805555555547</c:v>
                </c:pt>
                <c:pt idx="10761">
                  <c:v>0.78212962962962962</c:v>
                </c:pt>
                <c:pt idx="10762">
                  <c:v>0.78214120370370377</c:v>
                </c:pt>
                <c:pt idx="10763">
                  <c:v>0.78215277777777781</c:v>
                </c:pt>
                <c:pt idx="10764">
                  <c:v>0.78216435185185185</c:v>
                </c:pt>
                <c:pt idx="10765">
                  <c:v>0.78217592592592589</c:v>
                </c:pt>
                <c:pt idx="10766">
                  <c:v>0.78218750000000004</c:v>
                </c:pt>
                <c:pt idx="10767">
                  <c:v>0.78219907407407396</c:v>
                </c:pt>
                <c:pt idx="10768">
                  <c:v>0.78221064814814811</c:v>
                </c:pt>
                <c:pt idx="10769">
                  <c:v>0.78222222222222226</c:v>
                </c:pt>
                <c:pt idx="10770">
                  <c:v>0.7822337962962963</c:v>
                </c:pt>
                <c:pt idx="10771">
                  <c:v>0.78224537037037034</c:v>
                </c:pt>
                <c:pt idx="10772">
                  <c:v>0.78225694444444438</c:v>
                </c:pt>
                <c:pt idx="10773">
                  <c:v>0.78226851851851853</c:v>
                </c:pt>
                <c:pt idx="10774">
                  <c:v>0.78228009259259268</c:v>
                </c:pt>
                <c:pt idx="10775">
                  <c:v>0.78229166666666661</c:v>
                </c:pt>
                <c:pt idx="10776">
                  <c:v>0.78230324074074076</c:v>
                </c:pt>
                <c:pt idx="10777">
                  <c:v>0.7823148148148148</c:v>
                </c:pt>
                <c:pt idx="10778">
                  <c:v>0.78232638888888895</c:v>
                </c:pt>
                <c:pt idx="10779">
                  <c:v>0.78233796296296287</c:v>
                </c:pt>
                <c:pt idx="10780">
                  <c:v>0.78234953703703702</c:v>
                </c:pt>
                <c:pt idx="10781">
                  <c:v>0.78236111111111117</c:v>
                </c:pt>
                <c:pt idx="10782">
                  <c:v>0.78237268518518521</c:v>
                </c:pt>
                <c:pt idx="10783">
                  <c:v>0.78238425925925925</c:v>
                </c:pt>
                <c:pt idx="10784">
                  <c:v>0.78239583333333329</c:v>
                </c:pt>
                <c:pt idx="10785">
                  <c:v>0.78240740740740744</c:v>
                </c:pt>
                <c:pt idx="10786">
                  <c:v>0.78241898148148137</c:v>
                </c:pt>
                <c:pt idx="10787">
                  <c:v>0.78243055555555552</c:v>
                </c:pt>
                <c:pt idx="10788">
                  <c:v>0.78244212962962967</c:v>
                </c:pt>
                <c:pt idx="10789">
                  <c:v>0.78245370370370371</c:v>
                </c:pt>
                <c:pt idx="10790">
                  <c:v>0.78246527777777775</c:v>
                </c:pt>
                <c:pt idx="10791">
                  <c:v>0.78247685185185178</c:v>
                </c:pt>
                <c:pt idx="10792">
                  <c:v>0.78248842592592593</c:v>
                </c:pt>
                <c:pt idx="10793">
                  <c:v>0.78250000000000008</c:v>
                </c:pt>
                <c:pt idx="10794">
                  <c:v>0.78251157407407401</c:v>
                </c:pt>
                <c:pt idx="10795">
                  <c:v>0.78252314814814816</c:v>
                </c:pt>
                <c:pt idx="10796">
                  <c:v>0.7825347222222222</c:v>
                </c:pt>
                <c:pt idx="10797">
                  <c:v>0.78254629629629635</c:v>
                </c:pt>
                <c:pt idx="10798">
                  <c:v>0.78255787037037028</c:v>
                </c:pt>
                <c:pt idx="10799">
                  <c:v>0.78256944444444443</c:v>
                </c:pt>
                <c:pt idx="10800">
                  <c:v>0.78258101851851858</c:v>
                </c:pt>
                <c:pt idx="10801">
                  <c:v>0.78259259259259262</c:v>
                </c:pt>
                <c:pt idx="10802">
                  <c:v>0.78260416666666666</c:v>
                </c:pt>
                <c:pt idx="10803">
                  <c:v>0.7826157407407407</c:v>
                </c:pt>
                <c:pt idx="10804">
                  <c:v>0.78262731481481485</c:v>
                </c:pt>
                <c:pt idx="10805">
                  <c:v>0.78263888888888899</c:v>
                </c:pt>
                <c:pt idx="10806">
                  <c:v>0.78265046296296292</c:v>
                </c:pt>
                <c:pt idx="10807">
                  <c:v>0.78266203703703707</c:v>
                </c:pt>
                <c:pt idx="10808">
                  <c:v>0.78267361111111111</c:v>
                </c:pt>
                <c:pt idx="10809">
                  <c:v>0.78268518518518526</c:v>
                </c:pt>
                <c:pt idx="10810">
                  <c:v>0.78269675925925919</c:v>
                </c:pt>
                <c:pt idx="10811">
                  <c:v>0.78270833333333334</c:v>
                </c:pt>
                <c:pt idx="10812">
                  <c:v>0.78271990740740749</c:v>
                </c:pt>
                <c:pt idx="10813">
                  <c:v>0.78273148148148142</c:v>
                </c:pt>
                <c:pt idx="10814">
                  <c:v>0.78274305555555557</c:v>
                </c:pt>
                <c:pt idx="10815">
                  <c:v>0.78275462962962961</c:v>
                </c:pt>
                <c:pt idx="10816">
                  <c:v>0.78276620370370376</c:v>
                </c:pt>
                <c:pt idx="10817">
                  <c:v>0.78277777777777768</c:v>
                </c:pt>
                <c:pt idx="10818">
                  <c:v>0.78278935185185183</c:v>
                </c:pt>
                <c:pt idx="10819">
                  <c:v>0.78280092592592598</c:v>
                </c:pt>
                <c:pt idx="10820">
                  <c:v>0.78281250000000002</c:v>
                </c:pt>
                <c:pt idx="10821">
                  <c:v>0.78282407407407406</c:v>
                </c:pt>
                <c:pt idx="10822">
                  <c:v>0.7828356481481481</c:v>
                </c:pt>
                <c:pt idx="10823">
                  <c:v>0.78284722222222225</c:v>
                </c:pt>
                <c:pt idx="10824">
                  <c:v>0.7828587962962964</c:v>
                </c:pt>
                <c:pt idx="10825">
                  <c:v>0.78287037037037033</c:v>
                </c:pt>
                <c:pt idx="10826">
                  <c:v>0.78288194444444448</c:v>
                </c:pt>
                <c:pt idx="10827">
                  <c:v>0.78289351851851852</c:v>
                </c:pt>
                <c:pt idx="10828">
                  <c:v>0.78290509259259267</c:v>
                </c:pt>
                <c:pt idx="10829">
                  <c:v>0.78291666666666659</c:v>
                </c:pt>
                <c:pt idx="10830">
                  <c:v>0.78292824074074074</c:v>
                </c:pt>
                <c:pt idx="10831">
                  <c:v>0.78293981481481489</c:v>
                </c:pt>
                <c:pt idx="10832">
                  <c:v>0.78295138888888882</c:v>
                </c:pt>
                <c:pt idx="10833">
                  <c:v>0.78296296296296297</c:v>
                </c:pt>
                <c:pt idx="10834">
                  <c:v>0.78297453703703701</c:v>
                </c:pt>
                <c:pt idx="10835">
                  <c:v>0.78298611111111116</c:v>
                </c:pt>
                <c:pt idx="10836">
                  <c:v>0.78299768518518509</c:v>
                </c:pt>
                <c:pt idx="10837">
                  <c:v>0.78300925925925924</c:v>
                </c:pt>
                <c:pt idx="10838">
                  <c:v>0.78302083333333339</c:v>
                </c:pt>
                <c:pt idx="10839">
                  <c:v>0.78303240740740743</c:v>
                </c:pt>
                <c:pt idx="10840">
                  <c:v>0.78304398148148147</c:v>
                </c:pt>
                <c:pt idx="10841">
                  <c:v>0.7830555555555555</c:v>
                </c:pt>
                <c:pt idx="10842">
                  <c:v>0.78306712962962965</c:v>
                </c:pt>
                <c:pt idx="10843">
                  <c:v>0.7830787037037038</c:v>
                </c:pt>
                <c:pt idx="10844">
                  <c:v>0.78309027777777773</c:v>
                </c:pt>
                <c:pt idx="10845">
                  <c:v>0.78310185185185188</c:v>
                </c:pt>
                <c:pt idx="10846">
                  <c:v>0.78311342592592592</c:v>
                </c:pt>
                <c:pt idx="10847">
                  <c:v>0.78312500000000007</c:v>
                </c:pt>
                <c:pt idx="10848">
                  <c:v>0.783136574074074</c:v>
                </c:pt>
                <c:pt idx="10849">
                  <c:v>0.78314814814814815</c:v>
                </c:pt>
                <c:pt idx="10850">
                  <c:v>0.7831597222222223</c:v>
                </c:pt>
                <c:pt idx="10851">
                  <c:v>0.78317129629629623</c:v>
                </c:pt>
                <c:pt idx="10852">
                  <c:v>0.78318287037037038</c:v>
                </c:pt>
                <c:pt idx="10853">
                  <c:v>0.78319444444444442</c:v>
                </c:pt>
                <c:pt idx="10854">
                  <c:v>0.78320601851851857</c:v>
                </c:pt>
                <c:pt idx="10855">
                  <c:v>0.78321759259259249</c:v>
                </c:pt>
                <c:pt idx="10856">
                  <c:v>0.78322916666666664</c:v>
                </c:pt>
                <c:pt idx="10857">
                  <c:v>0.78324074074074079</c:v>
                </c:pt>
                <c:pt idx="10858">
                  <c:v>0.78325231481481483</c:v>
                </c:pt>
                <c:pt idx="10859">
                  <c:v>0.78326388888888887</c:v>
                </c:pt>
                <c:pt idx="10860">
                  <c:v>0.78327546296296291</c:v>
                </c:pt>
                <c:pt idx="10861">
                  <c:v>0.78328703703703706</c:v>
                </c:pt>
                <c:pt idx="10862">
                  <c:v>0.78329861111111121</c:v>
                </c:pt>
                <c:pt idx="10863">
                  <c:v>0.78331018518518514</c:v>
                </c:pt>
                <c:pt idx="10864">
                  <c:v>0.78332175925925929</c:v>
                </c:pt>
                <c:pt idx="10865">
                  <c:v>0.78333333333333333</c:v>
                </c:pt>
                <c:pt idx="10866">
                  <c:v>0.78334490740740748</c:v>
                </c:pt>
                <c:pt idx="10867">
                  <c:v>0.7833564814814814</c:v>
                </c:pt>
                <c:pt idx="10868">
                  <c:v>0.78336805555555555</c:v>
                </c:pt>
                <c:pt idx="10869">
                  <c:v>0.7833796296296297</c:v>
                </c:pt>
                <c:pt idx="10870">
                  <c:v>0.78339120370370363</c:v>
                </c:pt>
                <c:pt idx="10871">
                  <c:v>0.78340277777777778</c:v>
                </c:pt>
                <c:pt idx="10872">
                  <c:v>0.78341435185185182</c:v>
                </c:pt>
                <c:pt idx="10873">
                  <c:v>0.78342592592592597</c:v>
                </c:pt>
                <c:pt idx="10874">
                  <c:v>0.7834374999999999</c:v>
                </c:pt>
                <c:pt idx="10875">
                  <c:v>0.78344907407407405</c:v>
                </c:pt>
                <c:pt idx="10876">
                  <c:v>0.7834606481481482</c:v>
                </c:pt>
                <c:pt idx="10877">
                  <c:v>0.78347222222222224</c:v>
                </c:pt>
                <c:pt idx="10878">
                  <c:v>0.78348379629629628</c:v>
                </c:pt>
                <c:pt idx="10879">
                  <c:v>0.78349537037037031</c:v>
                </c:pt>
                <c:pt idx="10880">
                  <c:v>0.78350694444444446</c:v>
                </c:pt>
                <c:pt idx="10881">
                  <c:v>0.78351851851851861</c:v>
                </c:pt>
                <c:pt idx="10882">
                  <c:v>0.78353009259259254</c:v>
                </c:pt>
                <c:pt idx="10883">
                  <c:v>0.78354166666666669</c:v>
                </c:pt>
                <c:pt idx="10884">
                  <c:v>0.78355324074074073</c:v>
                </c:pt>
                <c:pt idx="10885">
                  <c:v>0.78356481481481488</c:v>
                </c:pt>
                <c:pt idx="10886">
                  <c:v>0.78357638888888881</c:v>
                </c:pt>
                <c:pt idx="10887">
                  <c:v>0.78358796296296296</c:v>
                </c:pt>
                <c:pt idx="10888">
                  <c:v>0.78359953703703711</c:v>
                </c:pt>
                <c:pt idx="10889">
                  <c:v>0.78361111111111104</c:v>
                </c:pt>
                <c:pt idx="10890">
                  <c:v>0.78363425925925922</c:v>
                </c:pt>
                <c:pt idx="10891">
                  <c:v>0.78364583333333337</c:v>
                </c:pt>
                <c:pt idx="10892">
                  <c:v>0.7836574074074073</c:v>
                </c:pt>
                <c:pt idx="10893">
                  <c:v>0.78366898148148145</c:v>
                </c:pt>
                <c:pt idx="10894">
                  <c:v>0.7836805555555556</c:v>
                </c:pt>
                <c:pt idx="10895">
                  <c:v>0.78369212962962964</c:v>
                </c:pt>
                <c:pt idx="10896">
                  <c:v>0.78370370370370368</c:v>
                </c:pt>
                <c:pt idx="10897">
                  <c:v>0.78371527777777772</c:v>
                </c:pt>
                <c:pt idx="10898">
                  <c:v>0.78372685185185187</c:v>
                </c:pt>
                <c:pt idx="10899">
                  <c:v>0.78373842592592602</c:v>
                </c:pt>
                <c:pt idx="10900">
                  <c:v>0.78374999999999995</c:v>
                </c:pt>
                <c:pt idx="10901">
                  <c:v>0.7837615740740741</c:v>
                </c:pt>
                <c:pt idx="10902">
                  <c:v>0.78377314814814814</c:v>
                </c:pt>
                <c:pt idx="10903">
                  <c:v>0.78378472222222229</c:v>
                </c:pt>
                <c:pt idx="10904">
                  <c:v>0.78379629629629621</c:v>
                </c:pt>
                <c:pt idx="10905">
                  <c:v>0.78380787037037036</c:v>
                </c:pt>
                <c:pt idx="10906">
                  <c:v>0.78381944444444451</c:v>
                </c:pt>
                <c:pt idx="10907">
                  <c:v>0.78383101851851855</c:v>
                </c:pt>
                <c:pt idx="10908">
                  <c:v>0.78384259259259259</c:v>
                </c:pt>
                <c:pt idx="10909">
                  <c:v>0.78385416666666663</c:v>
                </c:pt>
                <c:pt idx="10910">
                  <c:v>0.78386574074074078</c:v>
                </c:pt>
                <c:pt idx="10911">
                  <c:v>0.78387731481481471</c:v>
                </c:pt>
                <c:pt idx="10912">
                  <c:v>0.78388888888888886</c:v>
                </c:pt>
                <c:pt idx="10913">
                  <c:v>0.78390046296296301</c:v>
                </c:pt>
                <c:pt idx="10914">
                  <c:v>0.78391203703703705</c:v>
                </c:pt>
                <c:pt idx="10915">
                  <c:v>0.78392361111111108</c:v>
                </c:pt>
                <c:pt idx="10916">
                  <c:v>0.78393518518518512</c:v>
                </c:pt>
                <c:pt idx="10917">
                  <c:v>0.78394675925925927</c:v>
                </c:pt>
                <c:pt idx="10918">
                  <c:v>0.78395833333333342</c:v>
                </c:pt>
                <c:pt idx="10919">
                  <c:v>0.78396990740740735</c:v>
                </c:pt>
                <c:pt idx="10920">
                  <c:v>0.7839814814814815</c:v>
                </c:pt>
                <c:pt idx="10921">
                  <c:v>0.78399305555555554</c:v>
                </c:pt>
                <c:pt idx="10922">
                  <c:v>0.78400462962962969</c:v>
                </c:pt>
                <c:pt idx="10923">
                  <c:v>0.78401620370370362</c:v>
                </c:pt>
                <c:pt idx="10924">
                  <c:v>0.78402777777777777</c:v>
                </c:pt>
                <c:pt idx="10925">
                  <c:v>0.78403935185185192</c:v>
                </c:pt>
                <c:pt idx="10926">
                  <c:v>0.78405092592592596</c:v>
                </c:pt>
                <c:pt idx="10927">
                  <c:v>0.7840625</c:v>
                </c:pt>
                <c:pt idx="10928">
                  <c:v>0.78407407407407403</c:v>
                </c:pt>
                <c:pt idx="10929">
                  <c:v>0.78408564814814818</c:v>
                </c:pt>
                <c:pt idx="10930">
                  <c:v>0.78409722222222233</c:v>
                </c:pt>
                <c:pt idx="10931">
                  <c:v>0.78410879629629626</c:v>
                </c:pt>
                <c:pt idx="10932">
                  <c:v>0.78412037037037041</c:v>
                </c:pt>
                <c:pt idx="10933">
                  <c:v>0.78413194444444445</c:v>
                </c:pt>
                <c:pt idx="10934">
                  <c:v>0.78414351851851849</c:v>
                </c:pt>
                <c:pt idx="10935">
                  <c:v>0.78415509259259253</c:v>
                </c:pt>
                <c:pt idx="10936">
                  <c:v>0.78416666666666668</c:v>
                </c:pt>
                <c:pt idx="10937">
                  <c:v>0.78417824074074083</c:v>
                </c:pt>
                <c:pt idx="10938">
                  <c:v>0.78418981481481476</c:v>
                </c:pt>
                <c:pt idx="10939">
                  <c:v>0.78420138888888891</c:v>
                </c:pt>
                <c:pt idx="10940">
                  <c:v>0.78421296296296295</c:v>
                </c:pt>
                <c:pt idx="10941">
                  <c:v>0.78422453703703709</c:v>
                </c:pt>
                <c:pt idx="10942">
                  <c:v>0.78423611111111102</c:v>
                </c:pt>
                <c:pt idx="10943">
                  <c:v>0.78424768518518517</c:v>
                </c:pt>
                <c:pt idx="10944">
                  <c:v>0.78425925925925932</c:v>
                </c:pt>
                <c:pt idx="10945">
                  <c:v>0.78427083333333336</c:v>
                </c:pt>
                <c:pt idx="10946">
                  <c:v>0.7842824074074074</c:v>
                </c:pt>
                <c:pt idx="10947">
                  <c:v>0.78429398148148144</c:v>
                </c:pt>
                <c:pt idx="10948">
                  <c:v>0.78430555555555559</c:v>
                </c:pt>
                <c:pt idx="10949">
                  <c:v>0.78431712962962974</c:v>
                </c:pt>
                <c:pt idx="10950">
                  <c:v>0.78432870370370367</c:v>
                </c:pt>
                <c:pt idx="10951">
                  <c:v>0.78434027777777782</c:v>
                </c:pt>
                <c:pt idx="10952">
                  <c:v>0.78435185185185186</c:v>
                </c:pt>
                <c:pt idx="10953">
                  <c:v>0.78436342592592589</c:v>
                </c:pt>
                <c:pt idx="10954">
                  <c:v>0.78437499999999993</c:v>
                </c:pt>
                <c:pt idx="10955">
                  <c:v>0.78438657407407408</c:v>
                </c:pt>
                <c:pt idx="10956">
                  <c:v>0.78439814814814823</c:v>
                </c:pt>
                <c:pt idx="10957">
                  <c:v>0.78440972222222216</c:v>
                </c:pt>
                <c:pt idx="10958">
                  <c:v>0.78442129629629631</c:v>
                </c:pt>
                <c:pt idx="10959">
                  <c:v>0.78443287037037035</c:v>
                </c:pt>
                <c:pt idx="10960">
                  <c:v>0.7844444444444445</c:v>
                </c:pt>
                <c:pt idx="10961">
                  <c:v>0.78445601851851843</c:v>
                </c:pt>
                <c:pt idx="10962">
                  <c:v>0.78446759259259258</c:v>
                </c:pt>
                <c:pt idx="10963">
                  <c:v>0.78447916666666673</c:v>
                </c:pt>
                <c:pt idx="10964">
                  <c:v>0.78449074074074077</c:v>
                </c:pt>
                <c:pt idx="10965">
                  <c:v>0.78450231481481481</c:v>
                </c:pt>
                <c:pt idx="10966">
                  <c:v>0.78451388888888884</c:v>
                </c:pt>
                <c:pt idx="10967">
                  <c:v>0.78452546296296299</c:v>
                </c:pt>
                <c:pt idx="10968">
                  <c:v>0.78453703703703714</c:v>
                </c:pt>
                <c:pt idx="10969">
                  <c:v>0.78454861111111107</c:v>
                </c:pt>
                <c:pt idx="10970">
                  <c:v>0.78456018518518522</c:v>
                </c:pt>
                <c:pt idx="10971">
                  <c:v>0.78457175925925926</c:v>
                </c:pt>
                <c:pt idx="10972">
                  <c:v>0.7845833333333333</c:v>
                </c:pt>
                <c:pt idx="10973">
                  <c:v>0.78459490740740734</c:v>
                </c:pt>
                <c:pt idx="10974">
                  <c:v>0.78460648148148149</c:v>
                </c:pt>
                <c:pt idx="10975">
                  <c:v>0.78461805555555564</c:v>
                </c:pt>
                <c:pt idx="10976">
                  <c:v>0.78462962962962957</c:v>
                </c:pt>
                <c:pt idx="10977">
                  <c:v>0.78464120370370372</c:v>
                </c:pt>
                <c:pt idx="10978">
                  <c:v>0.78465277777777775</c:v>
                </c:pt>
                <c:pt idx="10979">
                  <c:v>0.7846643518518519</c:v>
                </c:pt>
                <c:pt idx="10980">
                  <c:v>0.78467592592592583</c:v>
                </c:pt>
                <c:pt idx="10981">
                  <c:v>0.78468749999999998</c:v>
                </c:pt>
                <c:pt idx="10982">
                  <c:v>0.78469907407407413</c:v>
                </c:pt>
                <c:pt idx="10983">
                  <c:v>0.78471064814814817</c:v>
                </c:pt>
                <c:pt idx="10984">
                  <c:v>0.78472222222222221</c:v>
                </c:pt>
                <c:pt idx="10985">
                  <c:v>0.78473379629629625</c:v>
                </c:pt>
                <c:pt idx="10986">
                  <c:v>0.7847453703703704</c:v>
                </c:pt>
                <c:pt idx="10987">
                  <c:v>0.78475694444444455</c:v>
                </c:pt>
                <c:pt idx="10988">
                  <c:v>0.78476851851851848</c:v>
                </c:pt>
                <c:pt idx="10989">
                  <c:v>0.78478009259259263</c:v>
                </c:pt>
                <c:pt idx="10990">
                  <c:v>0.78479166666666667</c:v>
                </c:pt>
                <c:pt idx="10991">
                  <c:v>0.7848032407407407</c:v>
                </c:pt>
                <c:pt idx="10992">
                  <c:v>0.78481481481481474</c:v>
                </c:pt>
                <c:pt idx="10993">
                  <c:v>0.78482638888888889</c:v>
                </c:pt>
                <c:pt idx="10994">
                  <c:v>0.78483796296296304</c:v>
                </c:pt>
                <c:pt idx="10995">
                  <c:v>0.78484953703703697</c:v>
                </c:pt>
                <c:pt idx="10996">
                  <c:v>0.78486111111111112</c:v>
                </c:pt>
                <c:pt idx="10997">
                  <c:v>0.78487268518518516</c:v>
                </c:pt>
                <c:pt idx="10998">
                  <c:v>0.78488425925925931</c:v>
                </c:pt>
                <c:pt idx="10999">
                  <c:v>0.78489583333333324</c:v>
                </c:pt>
                <c:pt idx="11000">
                  <c:v>0.78490740740740739</c:v>
                </c:pt>
                <c:pt idx="11001">
                  <c:v>0.78491898148148154</c:v>
                </c:pt>
                <c:pt idx="11002">
                  <c:v>0.78493055555555558</c:v>
                </c:pt>
                <c:pt idx="11003">
                  <c:v>0.78494212962962961</c:v>
                </c:pt>
                <c:pt idx="11004">
                  <c:v>0.78495370370370365</c:v>
                </c:pt>
                <c:pt idx="11005">
                  <c:v>0.7849652777777778</c:v>
                </c:pt>
                <c:pt idx="11006">
                  <c:v>0.78497685185185195</c:v>
                </c:pt>
                <c:pt idx="11007">
                  <c:v>0.78498842592592588</c:v>
                </c:pt>
                <c:pt idx="11008">
                  <c:v>0.78500000000000003</c:v>
                </c:pt>
                <c:pt idx="11009">
                  <c:v>0.78501157407407407</c:v>
                </c:pt>
                <c:pt idx="11010">
                  <c:v>0.78502314814814811</c:v>
                </c:pt>
                <c:pt idx="11011">
                  <c:v>0.78503472222222215</c:v>
                </c:pt>
                <c:pt idx="11012">
                  <c:v>0.7850462962962963</c:v>
                </c:pt>
                <c:pt idx="11013">
                  <c:v>0.78505787037037045</c:v>
                </c:pt>
                <c:pt idx="11014">
                  <c:v>0.78506944444444438</c:v>
                </c:pt>
                <c:pt idx="11015">
                  <c:v>0.78508101851851853</c:v>
                </c:pt>
                <c:pt idx="11016">
                  <c:v>0.78509259259259256</c:v>
                </c:pt>
                <c:pt idx="11017">
                  <c:v>0.78510416666666671</c:v>
                </c:pt>
                <c:pt idx="11018">
                  <c:v>0.78511574074074064</c:v>
                </c:pt>
                <c:pt idx="11019">
                  <c:v>0.78512731481481479</c:v>
                </c:pt>
                <c:pt idx="11020">
                  <c:v>0.78513888888888894</c:v>
                </c:pt>
                <c:pt idx="11021">
                  <c:v>0.78515046296296298</c:v>
                </c:pt>
                <c:pt idx="11022">
                  <c:v>0.78516203703703702</c:v>
                </c:pt>
                <c:pt idx="11023">
                  <c:v>0.78517361111111106</c:v>
                </c:pt>
                <c:pt idx="11024">
                  <c:v>0.78518518518518521</c:v>
                </c:pt>
                <c:pt idx="11025">
                  <c:v>0.78519675925925936</c:v>
                </c:pt>
                <c:pt idx="11026">
                  <c:v>0.78520833333333329</c:v>
                </c:pt>
                <c:pt idx="11027">
                  <c:v>0.78521990740740744</c:v>
                </c:pt>
                <c:pt idx="11028">
                  <c:v>0.78523148148148147</c:v>
                </c:pt>
                <c:pt idx="11029">
                  <c:v>0.78524305555555562</c:v>
                </c:pt>
                <c:pt idx="11030">
                  <c:v>0.78525462962962955</c:v>
                </c:pt>
                <c:pt idx="11031">
                  <c:v>0.7852662037037037</c:v>
                </c:pt>
                <c:pt idx="11032">
                  <c:v>0.78527777777777785</c:v>
                </c:pt>
                <c:pt idx="11033">
                  <c:v>0.78528935185185189</c:v>
                </c:pt>
                <c:pt idx="11034">
                  <c:v>0.78530092592592593</c:v>
                </c:pt>
                <c:pt idx="11035">
                  <c:v>0.78531249999999997</c:v>
                </c:pt>
                <c:pt idx="11036">
                  <c:v>0.78532407407407412</c:v>
                </c:pt>
                <c:pt idx="11037">
                  <c:v>0.78533564814814805</c:v>
                </c:pt>
                <c:pt idx="11038">
                  <c:v>0.7853472222222222</c:v>
                </c:pt>
                <c:pt idx="11039">
                  <c:v>0.78535879629629635</c:v>
                </c:pt>
                <c:pt idx="11040">
                  <c:v>0.78537037037037039</c:v>
                </c:pt>
                <c:pt idx="11041">
                  <c:v>0.78538194444444442</c:v>
                </c:pt>
                <c:pt idx="11042">
                  <c:v>0.78539351851851846</c:v>
                </c:pt>
                <c:pt idx="11043">
                  <c:v>0.78540509259259261</c:v>
                </c:pt>
                <c:pt idx="11044">
                  <c:v>0.78541666666666676</c:v>
                </c:pt>
                <c:pt idx="11045">
                  <c:v>0.78542824074074069</c:v>
                </c:pt>
                <c:pt idx="11046">
                  <c:v>0.78543981481481484</c:v>
                </c:pt>
                <c:pt idx="11047">
                  <c:v>0.78545138888888888</c:v>
                </c:pt>
                <c:pt idx="11048">
                  <c:v>0.78546296296296303</c:v>
                </c:pt>
                <c:pt idx="11049">
                  <c:v>0.78547453703703696</c:v>
                </c:pt>
                <c:pt idx="11050">
                  <c:v>0.78548611111111111</c:v>
                </c:pt>
                <c:pt idx="11051">
                  <c:v>0.78549768518518526</c:v>
                </c:pt>
                <c:pt idx="11052">
                  <c:v>0.7855092592592593</c:v>
                </c:pt>
                <c:pt idx="11053">
                  <c:v>0.78552083333333333</c:v>
                </c:pt>
                <c:pt idx="11054">
                  <c:v>0.78553240740740737</c:v>
                </c:pt>
                <c:pt idx="11055">
                  <c:v>0.78554398148148152</c:v>
                </c:pt>
                <c:pt idx="11056">
                  <c:v>0.78555555555555545</c:v>
                </c:pt>
                <c:pt idx="11057">
                  <c:v>0.7855671296296296</c:v>
                </c:pt>
                <c:pt idx="11058">
                  <c:v>0.78557870370370375</c:v>
                </c:pt>
                <c:pt idx="11059">
                  <c:v>0.78559027777777779</c:v>
                </c:pt>
                <c:pt idx="11060">
                  <c:v>0.78560185185185183</c:v>
                </c:pt>
                <c:pt idx="11061">
                  <c:v>0.78561342592592587</c:v>
                </c:pt>
                <c:pt idx="11062">
                  <c:v>0.78562500000000002</c:v>
                </c:pt>
                <c:pt idx="11063">
                  <c:v>0.7856481481481481</c:v>
                </c:pt>
                <c:pt idx="11064">
                  <c:v>0.78565972222222225</c:v>
                </c:pt>
                <c:pt idx="11065">
                  <c:v>0.78567129629629628</c:v>
                </c:pt>
                <c:pt idx="11066">
                  <c:v>0.78568287037037043</c:v>
                </c:pt>
                <c:pt idx="11067">
                  <c:v>0.78569444444444436</c:v>
                </c:pt>
                <c:pt idx="11068">
                  <c:v>0.78570601851851851</c:v>
                </c:pt>
                <c:pt idx="11069">
                  <c:v>0.78571759259259266</c:v>
                </c:pt>
                <c:pt idx="11070">
                  <c:v>0.7857291666666667</c:v>
                </c:pt>
                <c:pt idx="11071">
                  <c:v>0.78574074074074074</c:v>
                </c:pt>
                <c:pt idx="11072">
                  <c:v>0.78575231481481478</c:v>
                </c:pt>
                <c:pt idx="11073">
                  <c:v>0.78576388888888893</c:v>
                </c:pt>
                <c:pt idx="11074">
                  <c:v>0.78577546296296286</c:v>
                </c:pt>
                <c:pt idx="11075">
                  <c:v>0.78578703703703701</c:v>
                </c:pt>
                <c:pt idx="11076">
                  <c:v>0.78579861111111116</c:v>
                </c:pt>
                <c:pt idx="11077">
                  <c:v>0.78581018518518519</c:v>
                </c:pt>
                <c:pt idx="11078">
                  <c:v>0.78582175925925923</c:v>
                </c:pt>
                <c:pt idx="11079">
                  <c:v>0.78583333333333327</c:v>
                </c:pt>
                <c:pt idx="11080">
                  <c:v>0.78584490740740742</c:v>
                </c:pt>
                <c:pt idx="11081">
                  <c:v>0.78585648148148157</c:v>
                </c:pt>
                <c:pt idx="11082">
                  <c:v>0.7858680555555555</c:v>
                </c:pt>
                <c:pt idx="11083">
                  <c:v>0.78587962962962965</c:v>
                </c:pt>
                <c:pt idx="11084">
                  <c:v>0.78589120370370369</c:v>
                </c:pt>
                <c:pt idx="11085">
                  <c:v>0.78590277777777784</c:v>
                </c:pt>
                <c:pt idx="11086">
                  <c:v>0.78591435185185177</c:v>
                </c:pt>
                <c:pt idx="11087">
                  <c:v>0.78592592592592592</c:v>
                </c:pt>
                <c:pt idx="11088">
                  <c:v>0.78593750000000007</c:v>
                </c:pt>
                <c:pt idx="11089">
                  <c:v>0.78594907407407411</c:v>
                </c:pt>
                <c:pt idx="11090">
                  <c:v>0.78596064814814814</c:v>
                </c:pt>
                <c:pt idx="11091">
                  <c:v>0.78597222222222218</c:v>
                </c:pt>
                <c:pt idx="11092">
                  <c:v>0.78598379629629633</c:v>
                </c:pt>
                <c:pt idx="11093">
                  <c:v>0.78599537037037026</c:v>
                </c:pt>
                <c:pt idx="11094">
                  <c:v>0.78600694444444441</c:v>
                </c:pt>
                <c:pt idx="11095">
                  <c:v>0.78601851851851856</c:v>
                </c:pt>
                <c:pt idx="11096">
                  <c:v>0.7860300925925926</c:v>
                </c:pt>
                <c:pt idx="11097">
                  <c:v>0.78604166666666664</c:v>
                </c:pt>
                <c:pt idx="11098">
                  <c:v>0.78605324074074068</c:v>
                </c:pt>
                <c:pt idx="11099">
                  <c:v>0.78606481481481483</c:v>
                </c:pt>
                <c:pt idx="11100">
                  <c:v>0.78607638888888898</c:v>
                </c:pt>
                <c:pt idx="11101">
                  <c:v>0.78608796296296291</c:v>
                </c:pt>
                <c:pt idx="11102">
                  <c:v>0.78609953703703705</c:v>
                </c:pt>
                <c:pt idx="11103">
                  <c:v>0.78611111111111109</c:v>
                </c:pt>
                <c:pt idx="11104">
                  <c:v>0.78612268518518524</c:v>
                </c:pt>
                <c:pt idx="11105">
                  <c:v>0.78613425925925917</c:v>
                </c:pt>
                <c:pt idx="11106">
                  <c:v>0.78614583333333332</c:v>
                </c:pt>
                <c:pt idx="11107">
                  <c:v>0.78615740740740747</c:v>
                </c:pt>
                <c:pt idx="11108">
                  <c:v>0.78616898148148151</c:v>
                </c:pt>
                <c:pt idx="11109">
                  <c:v>0.78618055555555555</c:v>
                </c:pt>
                <c:pt idx="11110">
                  <c:v>0.78619212962962959</c:v>
                </c:pt>
                <c:pt idx="11111">
                  <c:v>0.78620370370370374</c:v>
                </c:pt>
                <c:pt idx="11112">
                  <c:v>0.78621527777777767</c:v>
                </c:pt>
                <c:pt idx="11113">
                  <c:v>0.78622685185185182</c:v>
                </c:pt>
                <c:pt idx="11114">
                  <c:v>0.78623842592592597</c:v>
                </c:pt>
                <c:pt idx="11115">
                  <c:v>0.78625</c:v>
                </c:pt>
                <c:pt idx="11116">
                  <c:v>0.78626157407407404</c:v>
                </c:pt>
                <c:pt idx="11117">
                  <c:v>0.78627314814814808</c:v>
                </c:pt>
                <c:pt idx="11118">
                  <c:v>0.78628472222222223</c:v>
                </c:pt>
                <c:pt idx="11119">
                  <c:v>0.78629629629629638</c:v>
                </c:pt>
                <c:pt idx="11120">
                  <c:v>0.78630787037037031</c:v>
                </c:pt>
                <c:pt idx="11121">
                  <c:v>0.78631944444444446</c:v>
                </c:pt>
                <c:pt idx="11122">
                  <c:v>0.7863310185185185</c:v>
                </c:pt>
                <c:pt idx="11123">
                  <c:v>0.78634259259259265</c:v>
                </c:pt>
                <c:pt idx="11124">
                  <c:v>0.78635416666666658</c:v>
                </c:pt>
                <c:pt idx="11125">
                  <c:v>0.78636574074074073</c:v>
                </c:pt>
                <c:pt idx="11126">
                  <c:v>0.78637731481481488</c:v>
                </c:pt>
                <c:pt idx="11127">
                  <c:v>0.78638888888888892</c:v>
                </c:pt>
                <c:pt idx="11128">
                  <c:v>0.78640046296296295</c:v>
                </c:pt>
                <c:pt idx="11129">
                  <c:v>0.78641203703703699</c:v>
                </c:pt>
                <c:pt idx="11130">
                  <c:v>0.78642361111111114</c:v>
                </c:pt>
                <c:pt idx="11131">
                  <c:v>0.78643518518518529</c:v>
                </c:pt>
                <c:pt idx="11132">
                  <c:v>0.78644675925925922</c:v>
                </c:pt>
                <c:pt idx="11133">
                  <c:v>0.78645833333333337</c:v>
                </c:pt>
                <c:pt idx="11134">
                  <c:v>0.78646990740740741</c:v>
                </c:pt>
                <c:pt idx="11135">
                  <c:v>0.78648148148148145</c:v>
                </c:pt>
                <c:pt idx="11136">
                  <c:v>0.78649305555555549</c:v>
                </c:pt>
                <c:pt idx="11137">
                  <c:v>0.78650462962962964</c:v>
                </c:pt>
                <c:pt idx="11138">
                  <c:v>0.78651620370370379</c:v>
                </c:pt>
                <c:pt idx="11139">
                  <c:v>0.78652777777777771</c:v>
                </c:pt>
                <c:pt idx="11140">
                  <c:v>0.78653935185185186</c:v>
                </c:pt>
                <c:pt idx="11141">
                  <c:v>0.7865509259259259</c:v>
                </c:pt>
                <c:pt idx="11142">
                  <c:v>0.78656250000000005</c:v>
                </c:pt>
                <c:pt idx="11143">
                  <c:v>0.78657407407407398</c:v>
                </c:pt>
                <c:pt idx="11144">
                  <c:v>0.78658564814814813</c:v>
                </c:pt>
                <c:pt idx="11145">
                  <c:v>0.78659722222222228</c:v>
                </c:pt>
                <c:pt idx="11146">
                  <c:v>0.78660879629629632</c:v>
                </c:pt>
                <c:pt idx="11147">
                  <c:v>0.78662037037037036</c:v>
                </c:pt>
                <c:pt idx="11148">
                  <c:v>0.7866319444444444</c:v>
                </c:pt>
                <c:pt idx="11149">
                  <c:v>0.78664351851851855</c:v>
                </c:pt>
                <c:pt idx="11150">
                  <c:v>0.7866550925925927</c:v>
                </c:pt>
                <c:pt idx="11151">
                  <c:v>0.78666666666666663</c:v>
                </c:pt>
                <c:pt idx="11152">
                  <c:v>0.78667824074074078</c:v>
                </c:pt>
                <c:pt idx="11153">
                  <c:v>0.78668981481481481</c:v>
                </c:pt>
                <c:pt idx="11154">
                  <c:v>0.78670138888888896</c:v>
                </c:pt>
                <c:pt idx="11155">
                  <c:v>0.78671296296296289</c:v>
                </c:pt>
                <c:pt idx="11156">
                  <c:v>0.78672453703703704</c:v>
                </c:pt>
                <c:pt idx="11157">
                  <c:v>0.78673611111111119</c:v>
                </c:pt>
                <c:pt idx="11158">
                  <c:v>0.78674768518518512</c:v>
                </c:pt>
                <c:pt idx="11159">
                  <c:v>0.78675925925925927</c:v>
                </c:pt>
                <c:pt idx="11160">
                  <c:v>0.78677083333333331</c:v>
                </c:pt>
                <c:pt idx="11161">
                  <c:v>0.78678240740740746</c:v>
                </c:pt>
                <c:pt idx="11162">
                  <c:v>0.78679398148148139</c:v>
                </c:pt>
                <c:pt idx="11163">
                  <c:v>0.78680555555555554</c:v>
                </c:pt>
                <c:pt idx="11164">
                  <c:v>0.78681712962962969</c:v>
                </c:pt>
                <c:pt idx="11165">
                  <c:v>0.78682870370370372</c:v>
                </c:pt>
                <c:pt idx="11166">
                  <c:v>0.78684027777777776</c:v>
                </c:pt>
                <c:pt idx="11167">
                  <c:v>0.7868518518518518</c:v>
                </c:pt>
                <c:pt idx="11168">
                  <c:v>0.78686342592592595</c:v>
                </c:pt>
                <c:pt idx="11169">
                  <c:v>0.7868750000000001</c:v>
                </c:pt>
                <c:pt idx="11170">
                  <c:v>0.78688657407407403</c:v>
                </c:pt>
                <c:pt idx="11171">
                  <c:v>0.78689814814814818</c:v>
                </c:pt>
                <c:pt idx="11172">
                  <c:v>0.78690972222222222</c:v>
                </c:pt>
                <c:pt idx="11173">
                  <c:v>0.78692129629629637</c:v>
                </c:pt>
                <c:pt idx="11174">
                  <c:v>0.7869328703703703</c:v>
                </c:pt>
                <c:pt idx="11175">
                  <c:v>0.78694444444444445</c:v>
                </c:pt>
                <c:pt idx="11176">
                  <c:v>0.7869560185185186</c:v>
                </c:pt>
                <c:pt idx="11177">
                  <c:v>0.78696759259259252</c:v>
                </c:pt>
                <c:pt idx="11178">
                  <c:v>0.78697916666666667</c:v>
                </c:pt>
                <c:pt idx="11179">
                  <c:v>0.78699074074074071</c:v>
                </c:pt>
                <c:pt idx="11180">
                  <c:v>0.78700231481481486</c:v>
                </c:pt>
                <c:pt idx="11181">
                  <c:v>0.78701388888888879</c:v>
                </c:pt>
                <c:pt idx="11182">
                  <c:v>0.78702546296296294</c:v>
                </c:pt>
                <c:pt idx="11183">
                  <c:v>0.78703703703703709</c:v>
                </c:pt>
                <c:pt idx="11184">
                  <c:v>0.78704861111111113</c:v>
                </c:pt>
                <c:pt idx="11185">
                  <c:v>0.78706018518518517</c:v>
                </c:pt>
                <c:pt idx="11186">
                  <c:v>0.78707175925925921</c:v>
                </c:pt>
                <c:pt idx="11187">
                  <c:v>0.78708333333333336</c:v>
                </c:pt>
                <c:pt idx="11188">
                  <c:v>0.78709490740740751</c:v>
                </c:pt>
                <c:pt idx="11189">
                  <c:v>0.78710648148148143</c:v>
                </c:pt>
                <c:pt idx="11190">
                  <c:v>0.78711805555555558</c:v>
                </c:pt>
                <c:pt idx="11191">
                  <c:v>0.78712962962962962</c:v>
                </c:pt>
                <c:pt idx="11192">
                  <c:v>0.78714120370370377</c:v>
                </c:pt>
                <c:pt idx="11193">
                  <c:v>0.7871527777777777</c:v>
                </c:pt>
                <c:pt idx="11194">
                  <c:v>0.78716435185185185</c:v>
                </c:pt>
                <c:pt idx="11195">
                  <c:v>0.787175925925926</c:v>
                </c:pt>
                <c:pt idx="11196">
                  <c:v>0.78718749999999993</c:v>
                </c:pt>
                <c:pt idx="11197">
                  <c:v>0.78719907407407408</c:v>
                </c:pt>
                <c:pt idx="11198">
                  <c:v>0.78721064814814812</c:v>
                </c:pt>
                <c:pt idx="11199">
                  <c:v>0.78722222222222227</c:v>
                </c:pt>
                <c:pt idx="11200">
                  <c:v>0.7872337962962962</c:v>
                </c:pt>
                <c:pt idx="11201">
                  <c:v>0.78724537037037035</c:v>
                </c:pt>
                <c:pt idx="11202">
                  <c:v>0.7872569444444445</c:v>
                </c:pt>
                <c:pt idx="11203">
                  <c:v>0.78726851851851853</c:v>
                </c:pt>
                <c:pt idx="11204">
                  <c:v>0.78728009259259257</c:v>
                </c:pt>
                <c:pt idx="11205">
                  <c:v>0.78729166666666661</c:v>
                </c:pt>
                <c:pt idx="11206">
                  <c:v>0.78730324074074076</c:v>
                </c:pt>
                <c:pt idx="11207">
                  <c:v>0.78731481481481491</c:v>
                </c:pt>
                <c:pt idx="11208">
                  <c:v>0.78732638888888884</c:v>
                </c:pt>
                <c:pt idx="11209">
                  <c:v>0.78733796296296299</c:v>
                </c:pt>
                <c:pt idx="11210">
                  <c:v>0.78734953703703703</c:v>
                </c:pt>
                <c:pt idx="11211">
                  <c:v>0.78736111111111118</c:v>
                </c:pt>
                <c:pt idx="11212">
                  <c:v>0.78737268518518511</c:v>
                </c:pt>
                <c:pt idx="11213">
                  <c:v>0.78738425925925926</c:v>
                </c:pt>
                <c:pt idx="11214">
                  <c:v>0.78739583333333341</c:v>
                </c:pt>
                <c:pt idx="11215">
                  <c:v>0.78740740740740733</c:v>
                </c:pt>
                <c:pt idx="11216">
                  <c:v>0.78741898148148148</c:v>
                </c:pt>
                <c:pt idx="11217">
                  <c:v>0.78743055555555552</c:v>
                </c:pt>
                <c:pt idx="11218">
                  <c:v>0.78744212962962967</c:v>
                </c:pt>
                <c:pt idx="11219">
                  <c:v>0.7874537037037036</c:v>
                </c:pt>
                <c:pt idx="11220">
                  <c:v>0.78746527777777775</c:v>
                </c:pt>
                <c:pt idx="11221">
                  <c:v>0.7874768518518519</c:v>
                </c:pt>
                <c:pt idx="11222">
                  <c:v>0.78748842592592594</c:v>
                </c:pt>
                <c:pt idx="11223">
                  <c:v>0.78749999999999998</c:v>
                </c:pt>
                <c:pt idx="11224">
                  <c:v>0.78751157407407402</c:v>
                </c:pt>
                <c:pt idx="11225">
                  <c:v>0.78752314814814817</c:v>
                </c:pt>
                <c:pt idx="11226">
                  <c:v>0.78753472222222232</c:v>
                </c:pt>
                <c:pt idx="11227">
                  <c:v>0.78754629629629624</c:v>
                </c:pt>
                <c:pt idx="11228">
                  <c:v>0.78755787037037039</c:v>
                </c:pt>
                <c:pt idx="11229">
                  <c:v>0.78756944444444443</c:v>
                </c:pt>
                <c:pt idx="11230">
                  <c:v>0.78758101851851858</c:v>
                </c:pt>
                <c:pt idx="11231">
                  <c:v>0.78759259259259251</c:v>
                </c:pt>
                <c:pt idx="11232">
                  <c:v>0.78761574074074081</c:v>
                </c:pt>
                <c:pt idx="11233">
                  <c:v>0.78762731481481474</c:v>
                </c:pt>
                <c:pt idx="11234">
                  <c:v>0.78763888888888889</c:v>
                </c:pt>
                <c:pt idx="11235">
                  <c:v>0.78765046296296293</c:v>
                </c:pt>
                <c:pt idx="11236">
                  <c:v>0.78766203703703708</c:v>
                </c:pt>
                <c:pt idx="11237">
                  <c:v>0.78767361111111101</c:v>
                </c:pt>
                <c:pt idx="11238">
                  <c:v>0.78768518518518515</c:v>
                </c:pt>
                <c:pt idx="11239">
                  <c:v>0.7876967592592593</c:v>
                </c:pt>
                <c:pt idx="11240">
                  <c:v>0.78770833333333334</c:v>
                </c:pt>
                <c:pt idx="11241">
                  <c:v>0.78771990740740738</c:v>
                </c:pt>
                <c:pt idx="11242">
                  <c:v>0.78773148148148142</c:v>
                </c:pt>
                <c:pt idx="11243">
                  <c:v>0.78774305555555557</c:v>
                </c:pt>
                <c:pt idx="11244">
                  <c:v>0.78775462962962972</c:v>
                </c:pt>
                <c:pt idx="11245">
                  <c:v>0.78776620370370365</c:v>
                </c:pt>
                <c:pt idx="11246">
                  <c:v>0.7877777777777778</c:v>
                </c:pt>
                <c:pt idx="11247">
                  <c:v>0.78778935185185184</c:v>
                </c:pt>
                <c:pt idx="11248">
                  <c:v>0.78780092592592599</c:v>
                </c:pt>
                <c:pt idx="11249">
                  <c:v>0.78781249999999992</c:v>
                </c:pt>
                <c:pt idx="11250">
                  <c:v>0.78782407407407407</c:v>
                </c:pt>
                <c:pt idx="11251">
                  <c:v>0.78783564814814822</c:v>
                </c:pt>
                <c:pt idx="11252">
                  <c:v>0.78784722222222225</c:v>
                </c:pt>
                <c:pt idx="11253">
                  <c:v>0.78785879629629629</c:v>
                </c:pt>
                <c:pt idx="11254">
                  <c:v>0.78787037037037033</c:v>
                </c:pt>
                <c:pt idx="11255">
                  <c:v>0.78788194444444448</c:v>
                </c:pt>
                <c:pt idx="11256">
                  <c:v>0.78789351851851863</c:v>
                </c:pt>
                <c:pt idx="11257">
                  <c:v>0.78790509259259256</c:v>
                </c:pt>
                <c:pt idx="11258">
                  <c:v>0.78791666666666671</c:v>
                </c:pt>
                <c:pt idx="11259">
                  <c:v>0.78792824074074075</c:v>
                </c:pt>
                <c:pt idx="11260">
                  <c:v>0.78793981481481479</c:v>
                </c:pt>
                <c:pt idx="11261">
                  <c:v>0.78795138888888883</c:v>
                </c:pt>
                <c:pt idx="11262">
                  <c:v>0.78796296296296298</c:v>
                </c:pt>
                <c:pt idx="11263">
                  <c:v>0.78797453703703713</c:v>
                </c:pt>
                <c:pt idx="11264">
                  <c:v>0.78798611111111105</c:v>
                </c:pt>
                <c:pt idx="11265">
                  <c:v>0.7879976851851852</c:v>
                </c:pt>
                <c:pt idx="11266">
                  <c:v>0.78800925925925924</c:v>
                </c:pt>
                <c:pt idx="11267">
                  <c:v>0.78802083333333339</c:v>
                </c:pt>
                <c:pt idx="11268">
                  <c:v>0.78803240740740732</c:v>
                </c:pt>
                <c:pt idx="11269">
                  <c:v>0.78804398148148147</c:v>
                </c:pt>
                <c:pt idx="11270">
                  <c:v>0.78805555555555562</c:v>
                </c:pt>
                <c:pt idx="11271">
                  <c:v>0.78806712962962966</c:v>
                </c:pt>
                <c:pt idx="11272">
                  <c:v>0.7880787037037037</c:v>
                </c:pt>
                <c:pt idx="11273">
                  <c:v>0.78809027777777774</c:v>
                </c:pt>
                <c:pt idx="11274">
                  <c:v>0.78810185185185189</c:v>
                </c:pt>
                <c:pt idx="11275">
                  <c:v>0.78811342592592604</c:v>
                </c:pt>
                <c:pt idx="11276">
                  <c:v>0.78812499999999996</c:v>
                </c:pt>
                <c:pt idx="11277">
                  <c:v>0.78813657407407411</c:v>
                </c:pt>
                <c:pt idx="11278">
                  <c:v>0.78814814814814815</c:v>
                </c:pt>
                <c:pt idx="11279">
                  <c:v>0.78815972222222219</c:v>
                </c:pt>
                <c:pt idx="11280">
                  <c:v>0.78817129629629623</c:v>
                </c:pt>
                <c:pt idx="11281">
                  <c:v>0.78818287037037038</c:v>
                </c:pt>
                <c:pt idx="11282">
                  <c:v>0.78819444444444453</c:v>
                </c:pt>
                <c:pt idx="11283">
                  <c:v>0.78820601851851846</c:v>
                </c:pt>
                <c:pt idx="11284">
                  <c:v>0.78821759259259261</c:v>
                </c:pt>
                <c:pt idx="11285">
                  <c:v>0.78822916666666665</c:v>
                </c:pt>
                <c:pt idx="11286">
                  <c:v>0.7882407407407408</c:v>
                </c:pt>
                <c:pt idx="11287">
                  <c:v>0.78825231481481473</c:v>
                </c:pt>
                <c:pt idx="11288">
                  <c:v>0.78826388888888888</c:v>
                </c:pt>
                <c:pt idx="11289">
                  <c:v>0.78827546296296302</c:v>
                </c:pt>
                <c:pt idx="11290">
                  <c:v>0.78828703703703706</c:v>
                </c:pt>
                <c:pt idx="11291">
                  <c:v>0.7882986111111111</c:v>
                </c:pt>
                <c:pt idx="11292">
                  <c:v>0.78831018518518514</c:v>
                </c:pt>
                <c:pt idx="11293">
                  <c:v>0.78832175925925929</c:v>
                </c:pt>
                <c:pt idx="11294">
                  <c:v>0.78833333333333344</c:v>
                </c:pt>
                <c:pt idx="11295">
                  <c:v>0.78834490740740737</c:v>
                </c:pt>
                <c:pt idx="11296">
                  <c:v>0.78835648148148152</c:v>
                </c:pt>
                <c:pt idx="11297">
                  <c:v>0.78836805555555556</c:v>
                </c:pt>
                <c:pt idx="11298">
                  <c:v>0.7883796296296296</c:v>
                </c:pt>
                <c:pt idx="11299">
                  <c:v>0.78839120370370364</c:v>
                </c:pt>
                <c:pt idx="11300">
                  <c:v>0.78840277777777779</c:v>
                </c:pt>
                <c:pt idx="11301">
                  <c:v>0.78841435185185194</c:v>
                </c:pt>
                <c:pt idx="11302">
                  <c:v>0.78842592592592586</c:v>
                </c:pt>
                <c:pt idx="11303">
                  <c:v>0.78843750000000001</c:v>
                </c:pt>
                <c:pt idx="11304">
                  <c:v>0.78844907407407405</c:v>
                </c:pt>
                <c:pt idx="11305">
                  <c:v>0.7884606481481482</c:v>
                </c:pt>
                <c:pt idx="11306">
                  <c:v>0.78847222222222213</c:v>
                </c:pt>
                <c:pt idx="11307">
                  <c:v>0.78848379629629628</c:v>
                </c:pt>
                <c:pt idx="11308">
                  <c:v>0.78849537037037043</c:v>
                </c:pt>
                <c:pt idx="11309">
                  <c:v>0.78850694444444447</c:v>
                </c:pt>
                <c:pt idx="11310">
                  <c:v>0.78851851851851851</c:v>
                </c:pt>
                <c:pt idx="11311">
                  <c:v>0.78853009259259255</c:v>
                </c:pt>
                <c:pt idx="11312">
                  <c:v>0.7885416666666667</c:v>
                </c:pt>
                <c:pt idx="11313">
                  <c:v>0.78855324074074085</c:v>
                </c:pt>
                <c:pt idx="11314">
                  <c:v>0.78856481481481477</c:v>
                </c:pt>
                <c:pt idx="11315">
                  <c:v>0.78857638888888892</c:v>
                </c:pt>
                <c:pt idx="11316">
                  <c:v>0.78858796296296296</c:v>
                </c:pt>
                <c:pt idx="11317">
                  <c:v>0.788599537037037</c:v>
                </c:pt>
                <c:pt idx="11318">
                  <c:v>0.78861111111111104</c:v>
                </c:pt>
                <c:pt idx="11319">
                  <c:v>0.79251157407407413</c:v>
                </c:pt>
                <c:pt idx="11320">
                  <c:v>0.79252314814814817</c:v>
                </c:pt>
                <c:pt idx="11321">
                  <c:v>0.79253472222222221</c:v>
                </c:pt>
                <c:pt idx="11322">
                  <c:v>0.79254629629629625</c:v>
                </c:pt>
              </c:numCache>
            </c:numRef>
          </c:xVal>
          <c:yVal>
            <c:numRef>
              <c:f>Etest!$G$6:$G$11328</c:f>
              <c:numCache>
                <c:formatCode>0.00</c:formatCode>
                <c:ptCount val="11323"/>
                <c:pt idx="0">
                  <c:v>8.19</c:v>
                </c:pt>
                <c:pt idx="1">
                  <c:v>8.19</c:v>
                </c:pt>
                <c:pt idx="2">
                  <c:v>8.18</c:v>
                </c:pt>
                <c:pt idx="3">
                  <c:v>8.19</c:v>
                </c:pt>
                <c:pt idx="4">
                  <c:v>8.19</c:v>
                </c:pt>
                <c:pt idx="5">
                  <c:v>8.18</c:v>
                </c:pt>
                <c:pt idx="6">
                  <c:v>8.19</c:v>
                </c:pt>
                <c:pt idx="7">
                  <c:v>8.18</c:v>
                </c:pt>
                <c:pt idx="8">
                  <c:v>8.19</c:v>
                </c:pt>
                <c:pt idx="9">
                  <c:v>8.18</c:v>
                </c:pt>
                <c:pt idx="10">
                  <c:v>8.19</c:v>
                </c:pt>
                <c:pt idx="11">
                  <c:v>8.19</c:v>
                </c:pt>
                <c:pt idx="12">
                  <c:v>8.18</c:v>
                </c:pt>
                <c:pt idx="13">
                  <c:v>8.19</c:v>
                </c:pt>
                <c:pt idx="14">
                  <c:v>8.18</c:v>
                </c:pt>
                <c:pt idx="15">
                  <c:v>8.19</c:v>
                </c:pt>
                <c:pt idx="16">
                  <c:v>8.19</c:v>
                </c:pt>
                <c:pt idx="17">
                  <c:v>8.18</c:v>
                </c:pt>
                <c:pt idx="18">
                  <c:v>8.18</c:v>
                </c:pt>
                <c:pt idx="19">
                  <c:v>8.17</c:v>
                </c:pt>
                <c:pt idx="20">
                  <c:v>8.18</c:v>
                </c:pt>
                <c:pt idx="21">
                  <c:v>8.18</c:v>
                </c:pt>
                <c:pt idx="22">
                  <c:v>8.18</c:v>
                </c:pt>
                <c:pt idx="23">
                  <c:v>8.18</c:v>
                </c:pt>
                <c:pt idx="24">
                  <c:v>8.17</c:v>
                </c:pt>
                <c:pt idx="25">
                  <c:v>8.18</c:v>
                </c:pt>
                <c:pt idx="26">
                  <c:v>8.17</c:v>
                </c:pt>
                <c:pt idx="27">
                  <c:v>8.18</c:v>
                </c:pt>
                <c:pt idx="28">
                  <c:v>8.18</c:v>
                </c:pt>
                <c:pt idx="29">
                  <c:v>8.17</c:v>
                </c:pt>
                <c:pt idx="30">
                  <c:v>8.18</c:v>
                </c:pt>
                <c:pt idx="31">
                  <c:v>8.18</c:v>
                </c:pt>
                <c:pt idx="32">
                  <c:v>8.18</c:v>
                </c:pt>
                <c:pt idx="33">
                  <c:v>8.18</c:v>
                </c:pt>
                <c:pt idx="34">
                  <c:v>8.18</c:v>
                </c:pt>
                <c:pt idx="35">
                  <c:v>8.18</c:v>
                </c:pt>
                <c:pt idx="36">
                  <c:v>8.17</c:v>
                </c:pt>
                <c:pt idx="37">
                  <c:v>8.18</c:v>
                </c:pt>
                <c:pt idx="38">
                  <c:v>8.18</c:v>
                </c:pt>
                <c:pt idx="39">
                  <c:v>8.18</c:v>
                </c:pt>
                <c:pt idx="40">
                  <c:v>8.18</c:v>
                </c:pt>
                <c:pt idx="41">
                  <c:v>8.18</c:v>
                </c:pt>
                <c:pt idx="42">
                  <c:v>8.18</c:v>
                </c:pt>
                <c:pt idx="43">
                  <c:v>8.18</c:v>
                </c:pt>
                <c:pt idx="44">
                  <c:v>8.18</c:v>
                </c:pt>
                <c:pt idx="45">
                  <c:v>8.18</c:v>
                </c:pt>
                <c:pt idx="46">
                  <c:v>7.99</c:v>
                </c:pt>
                <c:pt idx="47">
                  <c:v>7.94</c:v>
                </c:pt>
                <c:pt idx="48">
                  <c:v>7.94</c:v>
                </c:pt>
                <c:pt idx="49">
                  <c:v>7.94</c:v>
                </c:pt>
                <c:pt idx="50">
                  <c:v>7.94</c:v>
                </c:pt>
                <c:pt idx="51">
                  <c:v>7.94</c:v>
                </c:pt>
                <c:pt idx="52">
                  <c:v>7.94</c:v>
                </c:pt>
                <c:pt idx="53">
                  <c:v>7.94</c:v>
                </c:pt>
                <c:pt idx="54">
                  <c:v>7.94</c:v>
                </c:pt>
                <c:pt idx="55">
                  <c:v>7.94</c:v>
                </c:pt>
                <c:pt idx="56">
                  <c:v>7.94</c:v>
                </c:pt>
                <c:pt idx="57">
                  <c:v>7.94</c:v>
                </c:pt>
                <c:pt idx="58">
                  <c:v>7.94</c:v>
                </c:pt>
                <c:pt idx="59">
                  <c:v>7.94</c:v>
                </c:pt>
                <c:pt idx="60">
                  <c:v>7.94</c:v>
                </c:pt>
                <c:pt idx="61">
                  <c:v>7.94</c:v>
                </c:pt>
                <c:pt idx="62">
                  <c:v>7.94</c:v>
                </c:pt>
                <c:pt idx="63">
                  <c:v>7.94</c:v>
                </c:pt>
                <c:pt idx="64">
                  <c:v>7.94</c:v>
                </c:pt>
                <c:pt idx="65">
                  <c:v>7.93</c:v>
                </c:pt>
                <c:pt idx="66">
                  <c:v>7.93</c:v>
                </c:pt>
                <c:pt idx="67">
                  <c:v>7.93</c:v>
                </c:pt>
                <c:pt idx="68">
                  <c:v>7.93</c:v>
                </c:pt>
                <c:pt idx="69">
                  <c:v>7.93</c:v>
                </c:pt>
                <c:pt idx="70">
                  <c:v>7.93</c:v>
                </c:pt>
                <c:pt idx="71">
                  <c:v>7.93</c:v>
                </c:pt>
                <c:pt idx="72">
                  <c:v>7.93</c:v>
                </c:pt>
                <c:pt idx="73">
                  <c:v>7.93</c:v>
                </c:pt>
                <c:pt idx="74">
                  <c:v>7.93</c:v>
                </c:pt>
                <c:pt idx="75">
                  <c:v>7.93</c:v>
                </c:pt>
                <c:pt idx="76">
                  <c:v>7.93</c:v>
                </c:pt>
                <c:pt idx="77">
                  <c:v>7.93</c:v>
                </c:pt>
                <c:pt idx="78">
                  <c:v>7.93</c:v>
                </c:pt>
                <c:pt idx="79">
                  <c:v>7.93</c:v>
                </c:pt>
                <c:pt idx="80">
                  <c:v>7.92</c:v>
                </c:pt>
                <c:pt idx="81">
                  <c:v>7.9</c:v>
                </c:pt>
                <c:pt idx="82">
                  <c:v>7.9</c:v>
                </c:pt>
                <c:pt idx="83">
                  <c:v>7.9</c:v>
                </c:pt>
                <c:pt idx="84">
                  <c:v>7.9</c:v>
                </c:pt>
                <c:pt idx="85">
                  <c:v>7.9</c:v>
                </c:pt>
                <c:pt idx="86">
                  <c:v>7.91</c:v>
                </c:pt>
                <c:pt idx="87">
                  <c:v>7.91</c:v>
                </c:pt>
                <c:pt idx="88">
                  <c:v>7.91</c:v>
                </c:pt>
                <c:pt idx="89">
                  <c:v>7.91</c:v>
                </c:pt>
                <c:pt idx="90">
                  <c:v>7.91</c:v>
                </c:pt>
                <c:pt idx="91">
                  <c:v>7.91</c:v>
                </c:pt>
                <c:pt idx="92">
                  <c:v>7.91</c:v>
                </c:pt>
                <c:pt idx="93">
                  <c:v>7.91</c:v>
                </c:pt>
                <c:pt idx="94">
                  <c:v>7.91</c:v>
                </c:pt>
                <c:pt idx="95">
                  <c:v>7.91</c:v>
                </c:pt>
                <c:pt idx="96">
                  <c:v>7.91</c:v>
                </c:pt>
                <c:pt idx="97">
                  <c:v>7.83</c:v>
                </c:pt>
                <c:pt idx="98">
                  <c:v>7.7</c:v>
                </c:pt>
                <c:pt idx="99">
                  <c:v>7.69</c:v>
                </c:pt>
                <c:pt idx="100">
                  <c:v>7.71</c:v>
                </c:pt>
                <c:pt idx="101">
                  <c:v>7.72</c:v>
                </c:pt>
                <c:pt idx="102">
                  <c:v>7.72</c:v>
                </c:pt>
                <c:pt idx="103">
                  <c:v>7.72</c:v>
                </c:pt>
                <c:pt idx="104">
                  <c:v>7.71</c:v>
                </c:pt>
                <c:pt idx="105">
                  <c:v>7.72</c:v>
                </c:pt>
                <c:pt idx="106">
                  <c:v>7.71</c:v>
                </c:pt>
                <c:pt idx="107">
                  <c:v>7.71</c:v>
                </c:pt>
                <c:pt idx="108">
                  <c:v>7.71</c:v>
                </c:pt>
                <c:pt idx="109">
                  <c:v>7.73</c:v>
                </c:pt>
                <c:pt idx="110">
                  <c:v>7.73</c:v>
                </c:pt>
                <c:pt idx="111">
                  <c:v>7.73</c:v>
                </c:pt>
                <c:pt idx="112">
                  <c:v>7.73</c:v>
                </c:pt>
                <c:pt idx="113">
                  <c:v>7.73</c:v>
                </c:pt>
                <c:pt idx="114">
                  <c:v>7.72</c:v>
                </c:pt>
                <c:pt idx="115">
                  <c:v>7.72</c:v>
                </c:pt>
                <c:pt idx="116">
                  <c:v>7.72</c:v>
                </c:pt>
                <c:pt idx="117">
                  <c:v>7.73</c:v>
                </c:pt>
                <c:pt idx="118">
                  <c:v>7.73</c:v>
                </c:pt>
                <c:pt idx="119">
                  <c:v>7.73</c:v>
                </c:pt>
                <c:pt idx="120">
                  <c:v>7.72</c:v>
                </c:pt>
                <c:pt idx="121">
                  <c:v>7.72</c:v>
                </c:pt>
                <c:pt idx="122">
                  <c:v>7.72</c:v>
                </c:pt>
                <c:pt idx="123">
                  <c:v>7.72</c:v>
                </c:pt>
                <c:pt idx="124">
                  <c:v>7.72</c:v>
                </c:pt>
                <c:pt idx="125">
                  <c:v>7.73</c:v>
                </c:pt>
                <c:pt idx="126">
                  <c:v>7.91</c:v>
                </c:pt>
                <c:pt idx="127">
                  <c:v>7.91</c:v>
                </c:pt>
                <c:pt idx="128">
                  <c:v>7.84</c:v>
                </c:pt>
                <c:pt idx="129">
                  <c:v>7.84</c:v>
                </c:pt>
                <c:pt idx="130">
                  <c:v>7.83</c:v>
                </c:pt>
                <c:pt idx="131">
                  <c:v>7.83</c:v>
                </c:pt>
                <c:pt idx="132">
                  <c:v>7.87</c:v>
                </c:pt>
                <c:pt idx="133">
                  <c:v>7.87</c:v>
                </c:pt>
                <c:pt idx="134">
                  <c:v>7.87</c:v>
                </c:pt>
                <c:pt idx="135">
                  <c:v>7.87</c:v>
                </c:pt>
                <c:pt idx="136">
                  <c:v>7.87</c:v>
                </c:pt>
                <c:pt idx="137">
                  <c:v>7.87</c:v>
                </c:pt>
                <c:pt idx="138">
                  <c:v>7.87</c:v>
                </c:pt>
                <c:pt idx="139">
                  <c:v>7.87</c:v>
                </c:pt>
                <c:pt idx="140">
                  <c:v>7.87</c:v>
                </c:pt>
                <c:pt idx="141">
                  <c:v>7.87</c:v>
                </c:pt>
                <c:pt idx="142">
                  <c:v>7.87</c:v>
                </c:pt>
                <c:pt idx="143">
                  <c:v>7.87</c:v>
                </c:pt>
                <c:pt idx="144">
                  <c:v>7.87</c:v>
                </c:pt>
                <c:pt idx="145">
                  <c:v>7.87</c:v>
                </c:pt>
                <c:pt idx="146">
                  <c:v>7.87</c:v>
                </c:pt>
                <c:pt idx="147">
                  <c:v>7.87</c:v>
                </c:pt>
                <c:pt idx="148">
                  <c:v>7.87</c:v>
                </c:pt>
                <c:pt idx="149">
                  <c:v>7.87</c:v>
                </c:pt>
                <c:pt idx="150">
                  <c:v>7.87</c:v>
                </c:pt>
                <c:pt idx="151">
                  <c:v>7.87</c:v>
                </c:pt>
                <c:pt idx="152">
                  <c:v>7.87</c:v>
                </c:pt>
                <c:pt idx="153">
                  <c:v>7.87</c:v>
                </c:pt>
                <c:pt idx="154">
                  <c:v>7.87</c:v>
                </c:pt>
                <c:pt idx="155">
                  <c:v>7.87</c:v>
                </c:pt>
                <c:pt idx="156">
                  <c:v>7.87</c:v>
                </c:pt>
                <c:pt idx="157">
                  <c:v>7.87</c:v>
                </c:pt>
                <c:pt idx="158">
                  <c:v>7.87</c:v>
                </c:pt>
                <c:pt idx="159">
                  <c:v>7.87</c:v>
                </c:pt>
                <c:pt idx="160">
                  <c:v>7.87</c:v>
                </c:pt>
                <c:pt idx="161">
                  <c:v>7.87</c:v>
                </c:pt>
                <c:pt idx="162">
                  <c:v>7.87</c:v>
                </c:pt>
                <c:pt idx="163">
                  <c:v>7.87</c:v>
                </c:pt>
                <c:pt idx="164">
                  <c:v>7.87</c:v>
                </c:pt>
                <c:pt idx="165">
                  <c:v>7.87</c:v>
                </c:pt>
                <c:pt idx="166">
                  <c:v>7.85</c:v>
                </c:pt>
                <c:pt idx="167">
                  <c:v>7.86</c:v>
                </c:pt>
                <c:pt idx="168">
                  <c:v>7.86</c:v>
                </c:pt>
                <c:pt idx="169">
                  <c:v>7.86</c:v>
                </c:pt>
                <c:pt idx="170">
                  <c:v>7.86</c:v>
                </c:pt>
                <c:pt idx="171">
                  <c:v>7.86</c:v>
                </c:pt>
                <c:pt idx="172">
                  <c:v>7.86</c:v>
                </c:pt>
                <c:pt idx="173">
                  <c:v>7.87</c:v>
                </c:pt>
                <c:pt idx="174">
                  <c:v>7.86</c:v>
                </c:pt>
                <c:pt idx="175">
                  <c:v>7.87</c:v>
                </c:pt>
                <c:pt idx="176">
                  <c:v>7.86</c:v>
                </c:pt>
                <c:pt idx="177">
                  <c:v>7.86</c:v>
                </c:pt>
                <c:pt idx="178">
                  <c:v>7.86</c:v>
                </c:pt>
                <c:pt idx="179">
                  <c:v>7.86</c:v>
                </c:pt>
                <c:pt idx="180">
                  <c:v>7.87</c:v>
                </c:pt>
                <c:pt idx="181">
                  <c:v>7.86</c:v>
                </c:pt>
                <c:pt idx="182">
                  <c:v>7.86</c:v>
                </c:pt>
                <c:pt idx="183">
                  <c:v>7.86</c:v>
                </c:pt>
                <c:pt idx="184">
                  <c:v>7.87</c:v>
                </c:pt>
                <c:pt idx="185">
                  <c:v>7.86</c:v>
                </c:pt>
                <c:pt idx="186">
                  <c:v>7.87</c:v>
                </c:pt>
                <c:pt idx="187">
                  <c:v>7.87</c:v>
                </c:pt>
                <c:pt idx="188">
                  <c:v>7.87</c:v>
                </c:pt>
                <c:pt idx="189">
                  <c:v>7.87</c:v>
                </c:pt>
                <c:pt idx="190">
                  <c:v>7.87</c:v>
                </c:pt>
                <c:pt idx="191">
                  <c:v>7.87</c:v>
                </c:pt>
                <c:pt idx="192">
                  <c:v>7.87</c:v>
                </c:pt>
                <c:pt idx="193">
                  <c:v>7.87</c:v>
                </c:pt>
                <c:pt idx="194">
                  <c:v>7.87</c:v>
                </c:pt>
                <c:pt idx="195">
                  <c:v>7.87</c:v>
                </c:pt>
                <c:pt idx="196">
                  <c:v>7.87</c:v>
                </c:pt>
                <c:pt idx="197">
                  <c:v>7.87</c:v>
                </c:pt>
                <c:pt idx="198">
                  <c:v>7.87</c:v>
                </c:pt>
                <c:pt idx="199">
                  <c:v>7.86</c:v>
                </c:pt>
                <c:pt idx="200">
                  <c:v>7.87</c:v>
                </c:pt>
                <c:pt idx="201">
                  <c:v>7.86</c:v>
                </c:pt>
                <c:pt idx="202">
                  <c:v>7.87</c:v>
                </c:pt>
                <c:pt idx="203">
                  <c:v>7.86</c:v>
                </c:pt>
                <c:pt idx="204">
                  <c:v>7.86</c:v>
                </c:pt>
                <c:pt idx="205">
                  <c:v>7.86</c:v>
                </c:pt>
                <c:pt idx="206">
                  <c:v>7.86</c:v>
                </c:pt>
                <c:pt idx="207">
                  <c:v>7.86</c:v>
                </c:pt>
                <c:pt idx="208">
                  <c:v>7.86</c:v>
                </c:pt>
                <c:pt idx="209">
                  <c:v>7.86</c:v>
                </c:pt>
                <c:pt idx="210">
                  <c:v>7.86</c:v>
                </c:pt>
                <c:pt idx="211">
                  <c:v>7.86</c:v>
                </c:pt>
                <c:pt idx="212">
                  <c:v>7.86</c:v>
                </c:pt>
                <c:pt idx="213">
                  <c:v>7.86</c:v>
                </c:pt>
                <c:pt idx="214">
                  <c:v>7.86</c:v>
                </c:pt>
                <c:pt idx="215">
                  <c:v>7.86</c:v>
                </c:pt>
                <c:pt idx="216">
                  <c:v>7.86</c:v>
                </c:pt>
                <c:pt idx="217">
                  <c:v>7.86</c:v>
                </c:pt>
                <c:pt idx="218">
                  <c:v>7.86</c:v>
                </c:pt>
                <c:pt idx="219">
                  <c:v>7.86</c:v>
                </c:pt>
                <c:pt idx="220">
                  <c:v>7.86</c:v>
                </c:pt>
                <c:pt idx="221">
                  <c:v>7.86</c:v>
                </c:pt>
                <c:pt idx="222">
                  <c:v>7.86</c:v>
                </c:pt>
                <c:pt idx="223">
                  <c:v>7.86</c:v>
                </c:pt>
                <c:pt idx="224">
                  <c:v>7.86</c:v>
                </c:pt>
                <c:pt idx="225">
                  <c:v>7.86</c:v>
                </c:pt>
                <c:pt idx="226">
                  <c:v>7.86</c:v>
                </c:pt>
                <c:pt idx="227">
                  <c:v>7.86</c:v>
                </c:pt>
                <c:pt idx="228">
                  <c:v>7.86</c:v>
                </c:pt>
                <c:pt idx="229">
                  <c:v>7.86</c:v>
                </c:pt>
                <c:pt idx="230">
                  <c:v>7.86</c:v>
                </c:pt>
                <c:pt idx="231">
                  <c:v>7.86</c:v>
                </c:pt>
                <c:pt idx="232">
                  <c:v>7.86</c:v>
                </c:pt>
                <c:pt idx="233">
                  <c:v>7.86</c:v>
                </c:pt>
                <c:pt idx="234">
                  <c:v>7.86</c:v>
                </c:pt>
                <c:pt idx="235">
                  <c:v>7.86</c:v>
                </c:pt>
                <c:pt idx="236">
                  <c:v>7.86</c:v>
                </c:pt>
                <c:pt idx="237">
                  <c:v>7.86</c:v>
                </c:pt>
                <c:pt idx="238">
                  <c:v>7.86</c:v>
                </c:pt>
                <c:pt idx="239">
                  <c:v>7.86</c:v>
                </c:pt>
                <c:pt idx="240">
                  <c:v>7.86</c:v>
                </c:pt>
                <c:pt idx="241">
                  <c:v>7.86</c:v>
                </c:pt>
                <c:pt idx="242">
                  <c:v>7.86</c:v>
                </c:pt>
                <c:pt idx="243">
                  <c:v>7.86</c:v>
                </c:pt>
                <c:pt idx="244">
                  <c:v>7.86</c:v>
                </c:pt>
                <c:pt idx="245">
                  <c:v>7.86</c:v>
                </c:pt>
                <c:pt idx="246">
                  <c:v>7.86</c:v>
                </c:pt>
                <c:pt idx="247">
                  <c:v>7.86</c:v>
                </c:pt>
                <c:pt idx="248">
                  <c:v>7.86</c:v>
                </c:pt>
                <c:pt idx="249">
                  <c:v>7.86</c:v>
                </c:pt>
                <c:pt idx="250">
                  <c:v>7.86</c:v>
                </c:pt>
                <c:pt idx="251">
                  <c:v>7.86</c:v>
                </c:pt>
                <c:pt idx="252">
                  <c:v>7.86</c:v>
                </c:pt>
                <c:pt idx="253">
                  <c:v>7.86</c:v>
                </c:pt>
                <c:pt idx="254">
                  <c:v>7.86</c:v>
                </c:pt>
                <c:pt idx="255">
                  <c:v>7.86</c:v>
                </c:pt>
                <c:pt idx="256">
                  <c:v>7.86</c:v>
                </c:pt>
                <c:pt idx="257">
                  <c:v>7.86</c:v>
                </c:pt>
                <c:pt idx="258">
                  <c:v>7.86</c:v>
                </c:pt>
                <c:pt idx="259">
                  <c:v>7.86</c:v>
                </c:pt>
                <c:pt idx="260">
                  <c:v>7.86</c:v>
                </c:pt>
                <c:pt idx="261">
                  <c:v>7.86</c:v>
                </c:pt>
                <c:pt idx="262">
                  <c:v>7.86</c:v>
                </c:pt>
                <c:pt idx="263">
                  <c:v>7.86</c:v>
                </c:pt>
                <c:pt idx="264">
                  <c:v>7.86</c:v>
                </c:pt>
                <c:pt idx="265">
                  <c:v>7.86</c:v>
                </c:pt>
                <c:pt idx="266">
                  <c:v>7.86</c:v>
                </c:pt>
                <c:pt idx="267">
                  <c:v>7.86</c:v>
                </c:pt>
                <c:pt idx="268">
                  <c:v>7.86</c:v>
                </c:pt>
                <c:pt idx="269">
                  <c:v>7.86</c:v>
                </c:pt>
                <c:pt idx="270">
                  <c:v>7.86</c:v>
                </c:pt>
                <c:pt idx="271">
                  <c:v>7.86</c:v>
                </c:pt>
                <c:pt idx="272">
                  <c:v>7.86</c:v>
                </c:pt>
                <c:pt idx="273">
                  <c:v>7.86</c:v>
                </c:pt>
                <c:pt idx="274">
                  <c:v>7.86</c:v>
                </c:pt>
                <c:pt idx="275">
                  <c:v>7.86</c:v>
                </c:pt>
                <c:pt idx="276">
                  <c:v>7.86</c:v>
                </c:pt>
                <c:pt idx="277">
                  <c:v>7.86</c:v>
                </c:pt>
                <c:pt idx="278">
                  <c:v>7.85</c:v>
                </c:pt>
                <c:pt idx="279">
                  <c:v>7.85</c:v>
                </c:pt>
                <c:pt idx="280">
                  <c:v>7.85</c:v>
                </c:pt>
                <c:pt idx="281">
                  <c:v>7.85</c:v>
                </c:pt>
                <c:pt idx="282">
                  <c:v>7.85</c:v>
                </c:pt>
                <c:pt idx="283">
                  <c:v>7.85</c:v>
                </c:pt>
                <c:pt idx="284">
                  <c:v>7.85</c:v>
                </c:pt>
                <c:pt idx="285">
                  <c:v>7.85</c:v>
                </c:pt>
                <c:pt idx="286">
                  <c:v>7.85</c:v>
                </c:pt>
                <c:pt idx="287">
                  <c:v>7.85</c:v>
                </c:pt>
                <c:pt idx="288">
                  <c:v>7.85</c:v>
                </c:pt>
                <c:pt idx="289">
                  <c:v>7.85</c:v>
                </c:pt>
                <c:pt idx="290">
                  <c:v>7.85</c:v>
                </c:pt>
                <c:pt idx="291">
                  <c:v>7.85</c:v>
                </c:pt>
                <c:pt idx="292">
                  <c:v>7.85</c:v>
                </c:pt>
                <c:pt idx="293">
                  <c:v>7.85</c:v>
                </c:pt>
                <c:pt idx="294">
                  <c:v>7.85</c:v>
                </c:pt>
                <c:pt idx="295">
                  <c:v>7.85</c:v>
                </c:pt>
                <c:pt idx="296">
                  <c:v>7.85</c:v>
                </c:pt>
                <c:pt idx="297">
                  <c:v>7.85</c:v>
                </c:pt>
                <c:pt idx="298">
                  <c:v>7.85</c:v>
                </c:pt>
                <c:pt idx="299">
                  <c:v>7.85</c:v>
                </c:pt>
                <c:pt idx="300">
                  <c:v>7.85</c:v>
                </c:pt>
                <c:pt idx="301">
                  <c:v>7.85</c:v>
                </c:pt>
                <c:pt idx="302">
                  <c:v>7.85</c:v>
                </c:pt>
                <c:pt idx="303">
                  <c:v>7.85</c:v>
                </c:pt>
                <c:pt idx="304">
                  <c:v>7.85</c:v>
                </c:pt>
                <c:pt idx="305">
                  <c:v>7.85</c:v>
                </c:pt>
                <c:pt idx="306">
                  <c:v>7.85</c:v>
                </c:pt>
                <c:pt idx="307">
                  <c:v>7.85</c:v>
                </c:pt>
                <c:pt idx="308">
                  <c:v>7.85</c:v>
                </c:pt>
                <c:pt idx="309">
                  <c:v>7.85</c:v>
                </c:pt>
                <c:pt idx="310">
                  <c:v>7.85</c:v>
                </c:pt>
                <c:pt idx="311">
                  <c:v>7.85</c:v>
                </c:pt>
                <c:pt idx="312">
                  <c:v>7.85</c:v>
                </c:pt>
                <c:pt idx="313">
                  <c:v>7.85</c:v>
                </c:pt>
                <c:pt idx="314">
                  <c:v>7.85</c:v>
                </c:pt>
                <c:pt idx="315">
                  <c:v>7.85</c:v>
                </c:pt>
                <c:pt idx="316">
                  <c:v>7.85</c:v>
                </c:pt>
                <c:pt idx="317">
                  <c:v>7.85</c:v>
                </c:pt>
                <c:pt idx="318">
                  <c:v>7.85</c:v>
                </c:pt>
                <c:pt idx="319">
                  <c:v>7.85</c:v>
                </c:pt>
                <c:pt idx="320">
                  <c:v>7.85</c:v>
                </c:pt>
                <c:pt idx="321">
                  <c:v>7.85</c:v>
                </c:pt>
                <c:pt idx="322">
                  <c:v>7.85</c:v>
                </c:pt>
                <c:pt idx="323">
                  <c:v>7.85</c:v>
                </c:pt>
                <c:pt idx="324">
                  <c:v>7.85</c:v>
                </c:pt>
                <c:pt idx="325">
                  <c:v>7.85</c:v>
                </c:pt>
                <c:pt idx="326">
                  <c:v>7.85</c:v>
                </c:pt>
                <c:pt idx="327">
                  <c:v>7.85</c:v>
                </c:pt>
                <c:pt idx="328">
                  <c:v>7.85</c:v>
                </c:pt>
                <c:pt idx="329">
                  <c:v>7.85</c:v>
                </c:pt>
                <c:pt idx="330">
                  <c:v>7.85</c:v>
                </c:pt>
                <c:pt idx="331">
                  <c:v>7.85</c:v>
                </c:pt>
                <c:pt idx="332">
                  <c:v>7.85</c:v>
                </c:pt>
                <c:pt idx="333">
                  <c:v>7.85</c:v>
                </c:pt>
                <c:pt idx="334">
                  <c:v>7.85</c:v>
                </c:pt>
                <c:pt idx="335">
                  <c:v>7.85</c:v>
                </c:pt>
                <c:pt idx="336">
                  <c:v>7.85</c:v>
                </c:pt>
                <c:pt idx="337">
                  <c:v>7.85</c:v>
                </c:pt>
                <c:pt idx="338">
                  <c:v>7.85</c:v>
                </c:pt>
                <c:pt idx="339">
                  <c:v>7.85</c:v>
                </c:pt>
                <c:pt idx="340">
                  <c:v>7.85</c:v>
                </c:pt>
                <c:pt idx="341">
                  <c:v>7.85</c:v>
                </c:pt>
                <c:pt idx="342">
                  <c:v>7.85</c:v>
                </c:pt>
                <c:pt idx="343">
                  <c:v>7.84</c:v>
                </c:pt>
                <c:pt idx="344">
                  <c:v>7.85</c:v>
                </c:pt>
                <c:pt idx="345">
                  <c:v>7.85</c:v>
                </c:pt>
                <c:pt idx="346">
                  <c:v>7.84</c:v>
                </c:pt>
                <c:pt idx="347">
                  <c:v>7.85</c:v>
                </c:pt>
                <c:pt idx="348">
                  <c:v>7.84</c:v>
                </c:pt>
                <c:pt idx="349">
                  <c:v>7.84</c:v>
                </c:pt>
                <c:pt idx="350">
                  <c:v>7.84</c:v>
                </c:pt>
                <c:pt idx="351">
                  <c:v>7.84</c:v>
                </c:pt>
                <c:pt idx="352">
                  <c:v>7.84</c:v>
                </c:pt>
                <c:pt idx="353">
                  <c:v>7.84</c:v>
                </c:pt>
                <c:pt idx="354">
                  <c:v>7.84</c:v>
                </c:pt>
                <c:pt idx="355">
                  <c:v>7.84</c:v>
                </c:pt>
                <c:pt idx="356">
                  <c:v>7.84</c:v>
                </c:pt>
                <c:pt idx="357">
                  <c:v>7.84</c:v>
                </c:pt>
                <c:pt idx="358">
                  <c:v>7.84</c:v>
                </c:pt>
                <c:pt idx="359">
                  <c:v>7.84</c:v>
                </c:pt>
                <c:pt idx="360">
                  <c:v>7.84</c:v>
                </c:pt>
                <c:pt idx="361">
                  <c:v>7.84</c:v>
                </c:pt>
                <c:pt idx="362">
                  <c:v>7.84</c:v>
                </c:pt>
                <c:pt idx="363">
                  <c:v>7.84</c:v>
                </c:pt>
                <c:pt idx="364">
                  <c:v>7.84</c:v>
                </c:pt>
                <c:pt idx="365">
                  <c:v>7.84</c:v>
                </c:pt>
                <c:pt idx="366">
                  <c:v>7.84</c:v>
                </c:pt>
                <c:pt idx="367">
                  <c:v>7.84</c:v>
                </c:pt>
                <c:pt idx="368">
                  <c:v>7.84</c:v>
                </c:pt>
                <c:pt idx="369">
                  <c:v>7.84</c:v>
                </c:pt>
                <c:pt idx="370">
                  <c:v>7.84</c:v>
                </c:pt>
                <c:pt idx="371">
                  <c:v>7.84</c:v>
                </c:pt>
                <c:pt idx="372">
                  <c:v>7.84</c:v>
                </c:pt>
                <c:pt idx="373">
                  <c:v>7.84</c:v>
                </c:pt>
                <c:pt idx="374">
                  <c:v>7.84</c:v>
                </c:pt>
                <c:pt idx="375">
                  <c:v>7.84</c:v>
                </c:pt>
                <c:pt idx="376">
                  <c:v>7.84</c:v>
                </c:pt>
                <c:pt idx="377">
                  <c:v>7.84</c:v>
                </c:pt>
                <c:pt idx="378">
                  <c:v>7.84</c:v>
                </c:pt>
                <c:pt idx="379">
                  <c:v>7.84</c:v>
                </c:pt>
                <c:pt idx="380">
                  <c:v>7.84</c:v>
                </c:pt>
                <c:pt idx="381">
                  <c:v>7.84</c:v>
                </c:pt>
                <c:pt idx="382">
                  <c:v>7.84</c:v>
                </c:pt>
                <c:pt idx="383">
                  <c:v>7.84</c:v>
                </c:pt>
                <c:pt idx="384">
                  <c:v>7.84</c:v>
                </c:pt>
                <c:pt idx="385">
                  <c:v>7.84</c:v>
                </c:pt>
                <c:pt idx="386">
                  <c:v>7.84</c:v>
                </c:pt>
                <c:pt idx="387">
                  <c:v>7.84</c:v>
                </c:pt>
                <c:pt idx="388">
                  <c:v>7.84</c:v>
                </c:pt>
                <c:pt idx="389">
                  <c:v>7.84</c:v>
                </c:pt>
                <c:pt idx="390">
                  <c:v>7.84</c:v>
                </c:pt>
                <c:pt idx="391">
                  <c:v>7.84</c:v>
                </c:pt>
                <c:pt idx="392">
                  <c:v>7.84</c:v>
                </c:pt>
                <c:pt idx="393">
                  <c:v>7.84</c:v>
                </c:pt>
                <c:pt idx="394">
                  <c:v>7.84</c:v>
                </c:pt>
                <c:pt idx="395">
                  <c:v>7.84</c:v>
                </c:pt>
                <c:pt idx="396">
                  <c:v>7.84</c:v>
                </c:pt>
                <c:pt idx="397">
                  <c:v>7.84</c:v>
                </c:pt>
                <c:pt idx="398">
                  <c:v>7.84</c:v>
                </c:pt>
                <c:pt idx="399">
                  <c:v>7.84</c:v>
                </c:pt>
                <c:pt idx="400">
                  <c:v>7.84</c:v>
                </c:pt>
                <c:pt idx="401">
                  <c:v>7.84</c:v>
                </c:pt>
                <c:pt idx="402">
                  <c:v>7.84</c:v>
                </c:pt>
                <c:pt idx="403">
                  <c:v>7.84</c:v>
                </c:pt>
                <c:pt idx="404">
                  <c:v>7.84</c:v>
                </c:pt>
                <c:pt idx="405">
                  <c:v>7.84</c:v>
                </c:pt>
                <c:pt idx="406">
                  <c:v>7.84</c:v>
                </c:pt>
                <c:pt idx="407">
                  <c:v>7.84</c:v>
                </c:pt>
                <c:pt idx="408">
                  <c:v>7.84</c:v>
                </c:pt>
                <c:pt idx="409">
                  <c:v>7.84</c:v>
                </c:pt>
                <c:pt idx="410">
                  <c:v>7.84</c:v>
                </c:pt>
                <c:pt idx="411">
                  <c:v>7.84</c:v>
                </c:pt>
                <c:pt idx="412">
                  <c:v>7.84</c:v>
                </c:pt>
                <c:pt idx="413">
                  <c:v>7.64</c:v>
                </c:pt>
                <c:pt idx="414">
                  <c:v>7.67</c:v>
                </c:pt>
                <c:pt idx="415">
                  <c:v>7.67</c:v>
                </c:pt>
                <c:pt idx="416">
                  <c:v>7.68</c:v>
                </c:pt>
                <c:pt idx="417">
                  <c:v>7.68</c:v>
                </c:pt>
                <c:pt idx="418">
                  <c:v>7.68</c:v>
                </c:pt>
                <c:pt idx="419">
                  <c:v>7.68</c:v>
                </c:pt>
                <c:pt idx="420">
                  <c:v>7.68</c:v>
                </c:pt>
                <c:pt idx="421">
                  <c:v>7.68</c:v>
                </c:pt>
                <c:pt idx="422">
                  <c:v>7.68</c:v>
                </c:pt>
                <c:pt idx="423">
                  <c:v>7.69</c:v>
                </c:pt>
                <c:pt idx="424">
                  <c:v>7.69</c:v>
                </c:pt>
                <c:pt idx="425">
                  <c:v>7.69</c:v>
                </c:pt>
                <c:pt idx="426">
                  <c:v>7.69</c:v>
                </c:pt>
                <c:pt idx="427">
                  <c:v>7.7</c:v>
                </c:pt>
                <c:pt idx="428">
                  <c:v>7.7</c:v>
                </c:pt>
                <c:pt idx="429">
                  <c:v>7.7</c:v>
                </c:pt>
                <c:pt idx="430">
                  <c:v>7.7</c:v>
                </c:pt>
                <c:pt idx="431">
                  <c:v>7.7</c:v>
                </c:pt>
                <c:pt idx="432">
                  <c:v>7.7</c:v>
                </c:pt>
                <c:pt idx="433">
                  <c:v>7.7</c:v>
                </c:pt>
                <c:pt idx="434">
                  <c:v>7.7</c:v>
                </c:pt>
                <c:pt idx="435">
                  <c:v>7.7</c:v>
                </c:pt>
                <c:pt idx="436">
                  <c:v>7.69</c:v>
                </c:pt>
                <c:pt idx="437">
                  <c:v>7.69</c:v>
                </c:pt>
                <c:pt idx="438">
                  <c:v>7.69</c:v>
                </c:pt>
                <c:pt idx="439">
                  <c:v>7.69</c:v>
                </c:pt>
                <c:pt idx="440">
                  <c:v>7.69</c:v>
                </c:pt>
                <c:pt idx="441">
                  <c:v>7.69</c:v>
                </c:pt>
                <c:pt idx="442">
                  <c:v>7.7</c:v>
                </c:pt>
                <c:pt idx="443">
                  <c:v>7.7</c:v>
                </c:pt>
                <c:pt idx="444">
                  <c:v>7.7</c:v>
                </c:pt>
                <c:pt idx="445">
                  <c:v>7.7</c:v>
                </c:pt>
                <c:pt idx="446">
                  <c:v>7.7</c:v>
                </c:pt>
                <c:pt idx="447">
                  <c:v>7.7</c:v>
                </c:pt>
                <c:pt idx="448">
                  <c:v>7.7</c:v>
                </c:pt>
                <c:pt idx="449">
                  <c:v>7.7</c:v>
                </c:pt>
                <c:pt idx="450">
                  <c:v>7.7</c:v>
                </c:pt>
                <c:pt idx="451">
                  <c:v>7.7</c:v>
                </c:pt>
                <c:pt idx="452">
                  <c:v>7.7</c:v>
                </c:pt>
                <c:pt idx="453">
                  <c:v>7.7</c:v>
                </c:pt>
                <c:pt idx="454">
                  <c:v>7.7</c:v>
                </c:pt>
                <c:pt idx="455">
                  <c:v>7.69</c:v>
                </c:pt>
                <c:pt idx="456">
                  <c:v>7.69</c:v>
                </c:pt>
                <c:pt idx="457">
                  <c:v>7.7</c:v>
                </c:pt>
                <c:pt idx="458">
                  <c:v>7.69</c:v>
                </c:pt>
                <c:pt idx="459">
                  <c:v>7.69</c:v>
                </c:pt>
                <c:pt idx="460">
                  <c:v>7.69</c:v>
                </c:pt>
                <c:pt idx="461">
                  <c:v>7.69</c:v>
                </c:pt>
                <c:pt idx="462">
                  <c:v>7.69</c:v>
                </c:pt>
                <c:pt idx="463">
                  <c:v>7.69</c:v>
                </c:pt>
                <c:pt idx="464">
                  <c:v>7.69</c:v>
                </c:pt>
                <c:pt idx="465">
                  <c:v>7.69</c:v>
                </c:pt>
                <c:pt idx="466">
                  <c:v>7.69</c:v>
                </c:pt>
                <c:pt idx="467">
                  <c:v>7.69</c:v>
                </c:pt>
                <c:pt idx="468">
                  <c:v>7.69</c:v>
                </c:pt>
                <c:pt idx="469">
                  <c:v>7.69</c:v>
                </c:pt>
                <c:pt idx="470">
                  <c:v>7.69</c:v>
                </c:pt>
                <c:pt idx="471">
                  <c:v>7.69</c:v>
                </c:pt>
                <c:pt idx="472">
                  <c:v>7.69</c:v>
                </c:pt>
                <c:pt idx="473">
                  <c:v>7.69</c:v>
                </c:pt>
                <c:pt idx="474">
                  <c:v>7.69</c:v>
                </c:pt>
                <c:pt idx="475">
                  <c:v>7.69</c:v>
                </c:pt>
                <c:pt idx="476">
                  <c:v>7.69</c:v>
                </c:pt>
                <c:pt idx="477">
                  <c:v>7.69</c:v>
                </c:pt>
                <c:pt idx="478">
                  <c:v>7.69</c:v>
                </c:pt>
                <c:pt idx="479">
                  <c:v>7.69</c:v>
                </c:pt>
                <c:pt idx="480">
                  <c:v>7.69</c:v>
                </c:pt>
                <c:pt idx="481">
                  <c:v>7.69</c:v>
                </c:pt>
                <c:pt idx="482">
                  <c:v>7.69</c:v>
                </c:pt>
                <c:pt idx="483">
                  <c:v>7.69</c:v>
                </c:pt>
                <c:pt idx="484">
                  <c:v>7.69</c:v>
                </c:pt>
                <c:pt idx="485">
                  <c:v>7.69</c:v>
                </c:pt>
                <c:pt idx="486">
                  <c:v>7.69</c:v>
                </c:pt>
                <c:pt idx="487">
                  <c:v>7.69</c:v>
                </c:pt>
                <c:pt idx="488">
                  <c:v>7.69</c:v>
                </c:pt>
                <c:pt idx="489">
                  <c:v>7.69</c:v>
                </c:pt>
                <c:pt idx="490">
                  <c:v>7.69</c:v>
                </c:pt>
                <c:pt idx="491">
                  <c:v>7.69</c:v>
                </c:pt>
                <c:pt idx="492">
                  <c:v>7.69</c:v>
                </c:pt>
                <c:pt idx="493">
                  <c:v>7.83</c:v>
                </c:pt>
                <c:pt idx="494">
                  <c:v>7.79</c:v>
                </c:pt>
                <c:pt idx="495">
                  <c:v>7.79</c:v>
                </c:pt>
                <c:pt idx="496">
                  <c:v>7.79</c:v>
                </c:pt>
                <c:pt idx="497">
                  <c:v>7.79</c:v>
                </c:pt>
                <c:pt idx="498">
                  <c:v>7.79</c:v>
                </c:pt>
                <c:pt idx="499">
                  <c:v>7.79</c:v>
                </c:pt>
                <c:pt idx="500">
                  <c:v>7.79</c:v>
                </c:pt>
                <c:pt idx="501">
                  <c:v>7.79</c:v>
                </c:pt>
                <c:pt idx="502">
                  <c:v>7.79</c:v>
                </c:pt>
                <c:pt idx="503">
                  <c:v>7.79</c:v>
                </c:pt>
                <c:pt idx="504">
                  <c:v>7.79</c:v>
                </c:pt>
                <c:pt idx="505">
                  <c:v>7.79</c:v>
                </c:pt>
                <c:pt idx="506">
                  <c:v>7.79</c:v>
                </c:pt>
                <c:pt idx="507">
                  <c:v>7.79</c:v>
                </c:pt>
                <c:pt idx="508">
                  <c:v>7.79</c:v>
                </c:pt>
                <c:pt idx="509">
                  <c:v>7.79</c:v>
                </c:pt>
                <c:pt idx="510">
                  <c:v>7.79</c:v>
                </c:pt>
                <c:pt idx="511">
                  <c:v>7.79</c:v>
                </c:pt>
                <c:pt idx="512">
                  <c:v>7.79</c:v>
                </c:pt>
                <c:pt idx="513">
                  <c:v>7.79</c:v>
                </c:pt>
                <c:pt idx="514">
                  <c:v>7.79</c:v>
                </c:pt>
                <c:pt idx="515">
                  <c:v>7.79</c:v>
                </c:pt>
                <c:pt idx="516">
                  <c:v>7.79</c:v>
                </c:pt>
                <c:pt idx="517">
                  <c:v>7.79</c:v>
                </c:pt>
                <c:pt idx="518">
                  <c:v>7.8</c:v>
                </c:pt>
                <c:pt idx="519">
                  <c:v>7.8</c:v>
                </c:pt>
                <c:pt idx="520">
                  <c:v>7.8</c:v>
                </c:pt>
                <c:pt idx="521">
                  <c:v>7.8</c:v>
                </c:pt>
                <c:pt idx="522">
                  <c:v>7.8</c:v>
                </c:pt>
                <c:pt idx="523">
                  <c:v>7.8</c:v>
                </c:pt>
                <c:pt idx="524">
                  <c:v>7.8</c:v>
                </c:pt>
                <c:pt idx="525">
                  <c:v>7.8</c:v>
                </c:pt>
                <c:pt idx="526">
                  <c:v>7.8</c:v>
                </c:pt>
                <c:pt idx="527">
                  <c:v>7.8</c:v>
                </c:pt>
                <c:pt idx="528">
                  <c:v>7.8</c:v>
                </c:pt>
                <c:pt idx="529">
                  <c:v>7.8</c:v>
                </c:pt>
                <c:pt idx="530">
                  <c:v>7.8</c:v>
                </c:pt>
                <c:pt idx="531">
                  <c:v>7.8</c:v>
                </c:pt>
                <c:pt idx="532">
                  <c:v>7.8</c:v>
                </c:pt>
                <c:pt idx="533">
                  <c:v>7.8</c:v>
                </c:pt>
                <c:pt idx="534">
                  <c:v>7.8</c:v>
                </c:pt>
                <c:pt idx="535">
                  <c:v>7.8</c:v>
                </c:pt>
                <c:pt idx="536">
                  <c:v>7.8</c:v>
                </c:pt>
                <c:pt idx="537">
                  <c:v>7.8</c:v>
                </c:pt>
                <c:pt idx="538">
                  <c:v>7.8</c:v>
                </c:pt>
                <c:pt idx="539">
                  <c:v>7.8</c:v>
                </c:pt>
                <c:pt idx="540">
                  <c:v>7.8</c:v>
                </c:pt>
                <c:pt idx="541">
                  <c:v>7.8</c:v>
                </c:pt>
                <c:pt idx="542">
                  <c:v>7.8</c:v>
                </c:pt>
                <c:pt idx="543">
                  <c:v>7.8</c:v>
                </c:pt>
                <c:pt idx="544">
                  <c:v>7.8</c:v>
                </c:pt>
                <c:pt idx="545">
                  <c:v>7.8</c:v>
                </c:pt>
                <c:pt idx="546">
                  <c:v>7.8</c:v>
                </c:pt>
                <c:pt idx="547">
                  <c:v>7.8</c:v>
                </c:pt>
                <c:pt idx="548">
                  <c:v>7.8</c:v>
                </c:pt>
                <c:pt idx="549">
                  <c:v>7.8</c:v>
                </c:pt>
                <c:pt idx="550">
                  <c:v>7.8</c:v>
                </c:pt>
                <c:pt idx="551">
                  <c:v>7.8</c:v>
                </c:pt>
                <c:pt idx="552">
                  <c:v>7.8</c:v>
                </c:pt>
                <c:pt idx="553">
                  <c:v>7.8</c:v>
                </c:pt>
                <c:pt idx="554">
                  <c:v>7.8</c:v>
                </c:pt>
                <c:pt idx="555">
                  <c:v>7.8</c:v>
                </c:pt>
                <c:pt idx="556">
                  <c:v>7.8</c:v>
                </c:pt>
                <c:pt idx="557">
                  <c:v>7.8</c:v>
                </c:pt>
                <c:pt idx="558">
                  <c:v>7.8</c:v>
                </c:pt>
                <c:pt idx="559">
                  <c:v>7.8</c:v>
                </c:pt>
                <c:pt idx="560">
                  <c:v>7.8</c:v>
                </c:pt>
                <c:pt idx="561">
                  <c:v>7.8</c:v>
                </c:pt>
                <c:pt idx="562">
                  <c:v>7.8</c:v>
                </c:pt>
                <c:pt idx="563">
                  <c:v>7.8</c:v>
                </c:pt>
                <c:pt idx="564">
                  <c:v>7.8</c:v>
                </c:pt>
                <c:pt idx="565">
                  <c:v>7.8</c:v>
                </c:pt>
                <c:pt idx="566">
                  <c:v>7.8</c:v>
                </c:pt>
                <c:pt idx="567">
                  <c:v>7.8</c:v>
                </c:pt>
                <c:pt idx="568">
                  <c:v>7.8</c:v>
                </c:pt>
                <c:pt idx="569">
                  <c:v>7.8</c:v>
                </c:pt>
                <c:pt idx="570">
                  <c:v>7.8</c:v>
                </c:pt>
                <c:pt idx="571">
                  <c:v>7.8</c:v>
                </c:pt>
                <c:pt idx="572">
                  <c:v>7.8</c:v>
                </c:pt>
                <c:pt idx="573">
                  <c:v>7.8</c:v>
                </c:pt>
                <c:pt idx="574">
                  <c:v>7.8</c:v>
                </c:pt>
                <c:pt idx="575">
                  <c:v>7.8</c:v>
                </c:pt>
                <c:pt idx="576">
                  <c:v>7.8</c:v>
                </c:pt>
                <c:pt idx="577">
                  <c:v>7.8</c:v>
                </c:pt>
                <c:pt idx="578">
                  <c:v>7.8</c:v>
                </c:pt>
                <c:pt idx="579">
                  <c:v>7.8</c:v>
                </c:pt>
                <c:pt idx="580">
                  <c:v>7.8</c:v>
                </c:pt>
                <c:pt idx="581">
                  <c:v>7.8</c:v>
                </c:pt>
                <c:pt idx="582">
                  <c:v>7.8</c:v>
                </c:pt>
                <c:pt idx="583">
                  <c:v>7.8</c:v>
                </c:pt>
                <c:pt idx="584">
                  <c:v>7.8</c:v>
                </c:pt>
                <c:pt idx="585">
                  <c:v>7.8</c:v>
                </c:pt>
                <c:pt idx="586">
                  <c:v>7.8</c:v>
                </c:pt>
                <c:pt idx="587">
                  <c:v>7.8</c:v>
                </c:pt>
                <c:pt idx="588">
                  <c:v>7.8</c:v>
                </c:pt>
                <c:pt idx="589">
                  <c:v>7.8</c:v>
                </c:pt>
                <c:pt idx="590">
                  <c:v>7.8</c:v>
                </c:pt>
                <c:pt idx="591">
                  <c:v>7.8</c:v>
                </c:pt>
                <c:pt idx="592">
                  <c:v>7.8</c:v>
                </c:pt>
                <c:pt idx="593">
                  <c:v>7.8</c:v>
                </c:pt>
                <c:pt idx="594">
                  <c:v>7.8</c:v>
                </c:pt>
                <c:pt idx="595">
                  <c:v>7.8</c:v>
                </c:pt>
                <c:pt idx="596">
                  <c:v>7.8</c:v>
                </c:pt>
                <c:pt idx="597">
                  <c:v>7.8</c:v>
                </c:pt>
                <c:pt idx="598">
                  <c:v>7.8</c:v>
                </c:pt>
                <c:pt idx="599">
                  <c:v>7.8</c:v>
                </c:pt>
                <c:pt idx="600">
                  <c:v>7.8</c:v>
                </c:pt>
                <c:pt idx="601">
                  <c:v>7.8</c:v>
                </c:pt>
                <c:pt idx="602">
                  <c:v>7.8</c:v>
                </c:pt>
                <c:pt idx="603">
                  <c:v>7.8</c:v>
                </c:pt>
                <c:pt idx="604">
                  <c:v>7.8</c:v>
                </c:pt>
                <c:pt idx="605">
                  <c:v>7.8</c:v>
                </c:pt>
                <c:pt idx="606">
                  <c:v>7.8</c:v>
                </c:pt>
                <c:pt idx="607">
                  <c:v>7.8</c:v>
                </c:pt>
                <c:pt idx="608">
                  <c:v>7.8</c:v>
                </c:pt>
                <c:pt idx="609">
                  <c:v>7.8</c:v>
                </c:pt>
                <c:pt idx="610">
                  <c:v>7.8</c:v>
                </c:pt>
                <c:pt idx="611">
                  <c:v>7.8</c:v>
                </c:pt>
                <c:pt idx="612">
                  <c:v>7.8</c:v>
                </c:pt>
                <c:pt idx="613">
                  <c:v>7.8</c:v>
                </c:pt>
                <c:pt idx="614">
                  <c:v>7.8</c:v>
                </c:pt>
                <c:pt idx="615">
                  <c:v>7.8</c:v>
                </c:pt>
                <c:pt idx="616">
                  <c:v>7.8</c:v>
                </c:pt>
                <c:pt idx="617">
                  <c:v>7.8</c:v>
                </c:pt>
                <c:pt idx="618">
                  <c:v>7.8</c:v>
                </c:pt>
                <c:pt idx="619">
                  <c:v>7.8</c:v>
                </c:pt>
                <c:pt idx="620">
                  <c:v>7.8</c:v>
                </c:pt>
                <c:pt idx="621">
                  <c:v>7.8</c:v>
                </c:pt>
                <c:pt idx="622">
                  <c:v>7.8</c:v>
                </c:pt>
                <c:pt idx="623">
                  <c:v>7.8</c:v>
                </c:pt>
                <c:pt idx="624">
                  <c:v>7.8</c:v>
                </c:pt>
                <c:pt idx="625">
                  <c:v>7.8</c:v>
                </c:pt>
                <c:pt idx="626">
                  <c:v>7.8</c:v>
                </c:pt>
                <c:pt idx="627">
                  <c:v>7.8</c:v>
                </c:pt>
                <c:pt idx="628">
                  <c:v>7.8</c:v>
                </c:pt>
                <c:pt idx="629">
                  <c:v>7.8</c:v>
                </c:pt>
                <c:pt idx="630">
                  <c:v>7.8</c:v>
                </c:pt>
                <c:pt idx="631">
                  <c:v>7.8</c:v>
                </c:pt>
                <c:pt idx="632">
                  <c:v>7.8</c:v>
                </c:pt>
                <c:pt idx="633">
                  <c:v>7.8</c:v>
                </c:pt>
                <c:pt idx="634">
                  <c:v>7.8</c:v>
                </c:pt>
                <c:pt idx="635">
                  <c:v>7.8</c:v>
                </c:pt>
                <c:pt idx="636">
                  <c:v>7.8</c:v>
                </c:pt>
                <c:pt idx="637">
                  <c:v>7.8</c:v>
                </c:pt>
                <c:pt idx="638">
                  <c:v>7.8</c:v>
                </c:pt>
                <c:pt idx="639">
                  <c:v>7.8</c:v>
                </c:pt>
                <c:pt idx="640">
                  <c:v>7.8</c:v>
                </c:pt>
                <c:pt idx="641">
                  <c:v>7.8</c:v>
                </c:pt>
                <c:pt idx="642">
                  <c:v>7.8</c:v>
                </c:pt>
                <c:pt idx="643">
                  <c:v>7.8</c:v>
                </c:pt>
                <c:pt idx="644">
                  <c:v>7.8</c:v>
                </c:pt>
                <c:pt idx="645">
                  <c:v>7.8</c:v>
                </c:pt>
                <c:pt idx="646">
                  <c:v>7.8</c:v>
                </c:pt>
                <c:pt idx="647">
                  <c:v>7.8</c:v>
                </c:pt>
                <c:pt idx="648">
                  <c:v>7.8</c:v>
                </c:pt>
                <c:pt idx="649">
                  <c:v>7.8</c:v>
                </c:pt>
                <c:pt idx="650">
                  <c:v>7.8</c:v>
                </c:pt>
                <c:pt idx="651">
                  <c:v>7.8</c:v>
                </c:pt>
                <c:pt idx="652">
                  <c:v>7.8</c:v>
                </c:pt>
                <c:pt idx="653">
                  <c:v>7.8</c:v>
                </c:pt>
                <c:pt idx="654">
                  <c:v>7.8</c:v>
                </c:pt>
                <c:pt idx="655">
                  <c:v>7.8</c:v>
                </c:pt>
                <c:pt idx="656">
                  <c:v>7.8</c:v>
                </c:pt>
                <c:pt idx="657">
                  <c:v>7.8</c:v>
                </c:pt>
                <c:pt idx="658">
                  <c:v>7.8</c:v>
                </c:pt>
                <c:pt idx="659">
                  <c:v>7.8</c:v>
                </c:pt>
                <c:pt idx="660">
                  <c:v>7.8</c:v>
                </c:pt>
                <c:pt idx="661">
                  <c:v>7.8</c:v>
                </c:pt>
                <c:pt idx="662">
                  <c:v>7.79</c:v>
                </c:pt>
                <c:pt idx="663">
                  <c:v>7.8</c:v>
                </c:pt>
                <c:pt idx="664">
                  <c:v>7.8</c:v>
                </c:pt>
                <c:pt idx="665">
                  <c:v>7.8</c:v>
                </c:pt>
                <c:pt idx="666">
                  <c:v>7.8</c:v>
                </c:pt>
                <c:pt idx="667">
                  <c:v>7.8</c:v>
                </c:pt>
                <c:pt idx="668">
                  <c:v>7.79</c:v>
                </c:pt>
                <c:pt idx="669">
                  <c:v>7.79</c:v>
                </c:pt>
                <c:pt idx="670">
                  <c:v>7.8</c:v>
                </c:pt>
                <c:pt idx="671">
                  <c:v>7.79</c:v>
                </c:pt>
                <c:pt idx="672">
                  <c:v>7.79</c:v>
                </c:pt>
                <c:pt idx="673">
                  <c:v>7.79</c:v>
                </c:pt>
                <c:pt idx="674">
                  <c:v>7.79</c:v>
                </c:pt>
                <c:pt idx="675">
                  <c:v>7.8</c:v>
                </c:pt>
                <c:pt idx="676">
                  <c:v>7.79</c:v>
                </c:pt>
                <c:pt idx="677">
                  <c:v>7.79</c:v>
                </c:pt>
                <c:pt idx="678">
                  <c:v>7.79</c:v>
                </c:pt>
                <c:pt idx="679">
                  <c:v>7.79</c:v>
                </c:pt>
                <c:pt idx="680">
                  <c:v>7.79</c:v>
                </c:pt>
                <c:pt idx="681">
                  <c:v>7.79</c:v>
                </c:pt>
                <c:pt idx="682">
                  <c:v>7.79</c:v>
                </c:pt>
                <c:pt idx="683">
                  <c:v>7.79</c:v>
                </c:pt>
                <c:pt idx="684">
                  <c:v>7.79</c:v>
                </c:pt>
                <c:pt idx="685">
                  <c:v>7.79</c:v>
                </c:pt>
                <c:pt idx="686">
                  <c:v>7.79</c:v>
                </c:pt>
                <c:pt idx="687">
                  <c:v>7.79</c:v>
                </c:pt>
                <c:pt idx="688">
                  <c:v>7.79</c:v>
                </c:pt>
                <c:pt idx="689">
                  <c:v>7.79</c:v>
                </c:pt>
                <c:pt idx="690">
                  <c:v>7.79</c:v>
                </c:pt>
                <c:pt idx="691">
                  <c:v>7.79</c:v>
                </c:pt>
                <c:pt idx="692">
                  <c:v>7.79</c:v>
                </c:pt>
                <c:pt idx="693">
                  <c:v>7.79</c:v>
                </c:pt>
                <c:pt idx="694">
                  <c:v>7.79</c:v>
                </c:pt>
                <c:pt idx="695">
                  <c:v>7.79</c:v>
                </c:pt>
                <c:pt idx="696">
                  <c:v>7.79</c:v>
                </c:pt>
                <c:pt idx="697">
                  <c:v>7.79</c:v>
                </c:pt>
                <c:pt idx="698">
                  <c:v>7.79</c:v>
                </c:pt>
                <c:pt idx="699">
                  <c:v>7.79</c:v>
                </c:pt>
                <c:pt idx="700">
                  <c:v>7.79</c:v>
                </c:pt>
                <c:pt idx="701">
                  <c:v>7.79</c:v>
                </c:pt>
                <c:pt idx="702">
                  <c:v>7.79</c:v>
                </c:pt>
                <c:pt idx="703">
                  <c:v>7.79</c:v>
                </c:pt>
                <c:pt idx="704">
                  <c:v>7.79</c:v>
                </c:pt>
                <c:pt idx="705">
                  <c:v>7.79</c:v>
                </c:pt>
                <c:pt idx="706">
                  <c:v>7.79</c:v>
                </c:pt>
                <c:pt idx="707">
                  <c:v>7.79</c:v>
                </c:pt>
                <c:pt idx="708">
                  <c:v>7.79</c:v>
                </c:pt>
                <c:pt idx="709">
                  <c:v>7.79</c:v>
                </c:pt>
                <c:pt idx="710">
                  <c:v>7.79</c:v>
                </c:pt>
                <c:pt idx="711">
                  <c:v>7.79</c:v>
                </c:pt>
                <c:pt idx="712">
                  <c:v>7.79</c:v>
                </c:pt>
                <c:pt idx="713">
                  <c:v>7.79</c:v>
                </c:pt>
                <c:pt idx="714">
                  <c:v>7.79</c:v>
                </c:pt>
                <c:pt idx="715">
                  <c:v>7.79</c:v>
                </c:pt>
                <c:pt idx="716">
                  <c:v>7.79</c:v>
                </c:pt>
                <c:pt idx="717">
                  <c:v>7.79</c:v>
                </c:pt>
                <c:pt idx="718">
                  <c:v>7.79</c:v>
                </c:pt>
                <c:pt idx="719">
                  <c:v>7.79</c:v>
                </c:pt>
                <c:pt idx="720">
                  <c:v>7.79</c:v>
                </c:pt>
                <c:pt idx="721">
                  <c:v>7.79</c:v>
                </c:pt>
                <c:pt idx="722">
                  <c:v>7.79</c:v>
                </c:pt>
                <c:pt idx="723">
                  <c:v>7.79</c:v>
                </c:pt>
                <c:pt idx="724">
                  <c:v>7.79</c:v>
                </c:pt>
                <c:pt idx="725">
                  <c:v>7.79</c:v>
                </c:pt>
                <c:pt idx="726">
                  <c:v>7.79</c:v>
                </c:pt>
                <c:pt idx="727">
                  <c:v>7.79</c:v>
                </c:pt>
                <c:pt idx="728">
                  <c:v>7.79</c:v>
                </c:pt>
                <c:pt idx="729">
                  <c:v>7.79</c:v>
                </c:pt>
                <c:pt idx="730">
                  <c:v>7.79</c:v>
                </c:pt>
                <c:pt idx="731">
                  <c:v>7.79</c:v>
                </c:pt>
                <c:pt idx="732">
                  <c:v>7.79</c:v>
                </c:pt>
                <c:pt idx="733">
                  <c:v>7.79</c:v>
                </c:pt>
                <c:pt idx="734">
                  <c:v>7.79</c:v>
                </c:pt>
                <c:pt idx="735">
                  <c:v>7.79</c:v>
                </c:pt>
                <c:pt idx="736">
                  <c:v>7.79</c:v>
                </c:pt>
                <c:pt idx="737">
                  <c:v>7.79</c:v>
                </c:pt>
                <c:pt idx="738">
                  <c:v>7.79</c:v>
                </c:pt>
                <c:pt idx="739">
                  <c:v>7.79</c:v>
                </c:pt>
                <c:pt idx="740">
                  <c:v>7.79</c:v>
                </c:pt>
                <c:pt idx="741">
                  <c:v>7.79</c:v>
                </c:pt>
                <c:pt idx="742">
                  <c:v>7.79</c:v>
                </c:pt>
                <c:pt idx="743">
                  <c:v>7.79</c:v>
                </c:pt>
                <c:pt idx="744">
                  <c:v>7.79</c:v>
                </c:pt>
                <c:pt idx="745">
                  <c:v>7.79</c:v>
                </c:pt>
                <c:pt idx="746">
                  <c:v>7.79</c:v>
                </c:pt>
                <c:pt idx="747">
                  <c:v>7.79</c:v>
                </c:pt>
                <c:pt idx="748">
                  <c:v>7.79</c:v>
                </c:pt>
                <c:pt idx="749">
                  <c:v>7.79</c:v>
                </c:pt>
                <c:pt idx="750">
                  <c:v>7.79</c:v>
                </c:pt>
                <c:pt idx="751">
                  <c:v>7.79</c:v>
                </c:pt>
                <c:pt idx="752">
                  <c:v>7.79</c:v>
                </c:pt>
                <c:pt idx="753">
                  <c:v>7.79</c:v>
                </c:pt>
                <c:pt idx="754">
                  <c:v>7.79</c:v>
                </c:pt>
                <c:pt idx="755">
                  <c:v>7.79</c:v>
                </c:pt>
                <c:pt idx="756">
                  <c:v>7.79</c:v>
                </c:pt>
                <c:pt idx="757">
                  <c:v>7.79</c:v>
                </c:pt>
                <c:pt idx="758">
                  <c:v>7.79</c:v>
                </c:pt>
                <c:pt idx="759">
                  <c:v>7.79</c:v>
                </c:pt>
                <c:pt idx="760">
                  <c:v>7.79</c:v>
                </c:pt>
                <c:pt idx="761">
                  <c:v>7.79</c:v>
                </c:pt>
                <c:pt idx="762">
                  <c:v>7.79</c:v>
                </c:pt>
                <c:pt idx="763">
                  <c:v>7.79</c:v>
                </c:pt>
                <c:pt idx="764">
                  <c:v>7.79</c:v>
                </c:pt>
                <c:pt idx="765">
                  <c:v>7.79</c:v>
                </c:pt>
                <c:pt idx="766">
                  <c:v>7.79</c:v>
                </c:pt>
                <c:pt idx="767">
                  <c:v>7.79</c:v>
                </c:pt>
                <c:pt idx="768">
                  <c:v>7.79</c:v>
                </c:pt>
                <c:pt idx="769">
                  <c:v>7.79</c:v>
                </c:pt>
                <c:pt idx="770">
                  <c:v>7.79</c:v>
                </c:pt>
                <c:pt idx="771">
                  <c:v>7.79</c:v>
                </c:pt>
                <c:pt idx="772">
                  <c:v>7.79</c:v>
                </c:pt>
                <c:pt idx="773">
                  <c:v>7.79</c:v>
                </c:pt>
                <c:pt idx="774">
                  <c:v>7.79</c:v>
                </c:pt>
                <c:pt idx="775">
                  <c:v>7.79</c:v>
                </c:pt>
                <c:pt idx="776">
                  <c:v>7.79</c:v>
                </c:pt>
                <c:pt idx="777">
                  <c:v>7.79</c:v>
                </c:pt>
                <c:pt idx="778">
                  <c:v>7.79</c:v>
                </c:pt>
                <c:pt idx="779">
                  <c:v>7.79</c:v>
                </c:pt>
                <c:pt idx="780">
                  <c:v>7.79</c:v>
                </c:pt>
                <c:pt idx="781">
                  <c:v>7.79</c:v>
                </c:pt>
                <c:pt idx="782">
                  <c:v>7.79</c:v>
                </c:pt>
                <c:pt idx="783">
                  <c:v>7.79</c:v>
                </c:pt>
                <c:pt idx="784">
                  <c:v>7.79</c:v>
                </c:pt>
                <c:pt idx="785">
                  <c:v>7.79</c:v>
                </c:pt>
                <c:pt idx="786">
                  <c:v>7.79</c:v>
                </c:pt>
                <c:pt idx="787">
                  <c:v>7.79</c:v>
                </c:pt>
                <c:pt idx="788">
                  <c:v>7.79</c:v>
                </c:pt>
                <c:pt idx="789">
                  <c:v>7.79</c:v>
                </c:pt>
                <c:pt idx="790">
                  <c:v>7.79</c:v>
                </c:pt>
                <c:pt idx="791">
                  <c:v>7.79</c:v>
                </c:pt>
                <c:pt idx="792">
                  <c:v>7.79</c:v>
                </c:pt>
                <c:pt idx="793">
                  <c:v>7.79</c:v>
                </c:pt>
                <c:pt idx="794">
                  <c:v>7.79</c:v>
                </c:pt>
                <c:pt idx="795">
                  <c:v>7.79</c:v>
                </c:pt>
                <c:pt idx="796">
                  <c:v>7.79</c:v>
                </c:pt>
                <c:pt idx="797">
                  <c:v>7.79</c:v>
                </c:pt>
                <c:pt idx="798">
                  <c:v>7.79</c:v>
                </c:pt>
                <c:pt idx="799">
                  <c:v>7.79</c:v>
                </c:pt>
                <c:pt idx="800">
                  <c:v>7.79</c:v>
                </c:pt>
                <c:pt idx="801">
                  <c:v>7.79</c:v>
                </c:pt>
                <c:pt idx="802">
                  <c:v>7.79</c:v>
                </c:pt>
                <c:pt idx="803">
                  <c:v>7.79</c:v>
                </c:pt>
                <c:pt idx="804">
                  <c:v>7.79</c:v>
                </c:pt>
                <c:pt idx="805">
                  <c:v>7.79</c:v>
                </c:pt>
                <c:pt idx="806">
                  <c:v>7.79</c:v>
                </c:pt>
                <c:pt idx="807">
                  <c:v>7.79</c:v>
                </c:pt>
                <c:pt idx="808">
                  <c:v>7.79</c:v>
                </c:pt>
                <c:pt idx="809">
                  <c:v>7.79</c:v>
                </c:pt>
                <c:pt idx="810">
                  <c:v>7.79</c:v>
                </c:pt>
                <c:pt idx="811">
                  <c:v>7.79</c:v>
                </c:pt>
                <c:pt idx="812">
                  <c:v>7.79</c:v>
                </c:pt>
                <c:pt idx="813">
                  <c:v>7.79</c:v>
                </c:pt>
                <c:pt idx="814">
                  <c:v>7.79</c:v>
                </c:pt>
                <c:pt idx="815">
                  <c:v>7.79</c:v>
                </c:pt>
                <c:pt idx="816">
                  <c:v>7.79</c:v>
                </c:pt>
                <c:pt idx="817">
                  <c:v>7.79</c:v>
                </c:pt>
                <c:pt idx="818">
                  <c:v>7.79</c:v>
                </c:pt>
                <c:pt idx="819">
                  <c:v>7.79</c:v>
                </c:pt>
                <c:pt idx="820">
                  <c:v>7.79</c:v>
                </c:pt>
                <c:pt idx="821">
                  <c:v>7.79</c:v>
                </c:pt>
                <c:pt idx="822">
                  <c:v>7.79</c:v>
                </c:pt>
                <c:pt idx="823">
                  <c:v>7.79</c:v>
                </c:pt>
                <c:pt idx="824">
                  <c:v>7.79</c:v>
                </c:pt>
                <c:pt idx="825">
                  <c:v>7.79</c:v>
                </c:pt>
                <c:pt idx="826">
                  <c:v>7.79</c:v>
                </c:pt>
                <c:pt idx="827">
                  <c:v>7.79</c:v>
                </c:pt>
                <c:pt idx="828">
                  <c:v>7.78</c:v>
                </c:pt>
                <c:pt idx="829">
                  <c:v>7.79</c:v>
                </c:pt>
                <c:pt idx="830">
                  <c:v>7.78</c:v>
                </c:pt>
                <c:pt idx="831">
                  <c:v>7.78</c:v>
                </c:pt>
                <c:pt idx="832">
                  <c:v>7.78</c:v>
                </c:pt>
                <c:pt idx="833">
                  <c:v>7.79</c:v>
                </c:pt>
                <c:pt idx="834">
                  <c:v>7.78</c:v>
                </c:pt>
                <c:pt idx="835">
                  <c:v>7.78</c:v>
                </c:pt>
                <c:pt idx="836">
                  <c:v>7.78</c:v>
                </c:pt>
                <c:pt idx="837">
                  <c:v>7.78</c:v>
                </c:pt>
                <c:pt idx="838">
                  <c:v>7.78</c:v>
                </c:pt>
                <c:pt idx="839">
                  <c:v>7.78</c:v>
                </c:pt>
                <c:pt idx="840">
                  <c:v>7.78</c:v>
                </c:pt>
                <c:pt idx="841">
                  <c:v>7.78</c:v>
                </c:pt>
                <c:pt idx="842">
                  <c:v>7.78</c:v>
                </c:pt>
                <c:pt idx="843">
                  <c:v>7.78</c:v>
                </c:pt>
                <c:pt idx="844">
                  <c:v>7.78</c:v>
                </c:pt>
                <c:pt idx="845">
                  <c:v>7.78</c:v>
                </c:pt>
                <c:pt idx="846">
                  <c:v>7.78</c:v>
                </c:pt>
                <c:pt idx="847">
                  <c:v>7.78</c:v>
                </c:pt>
                <c:pt idx="848">
                  <c:v>7.78</c:v>
                </c:pt>
                <c:pt idx="849">
                  <c:v>7.78</c:v>
                </c:pt>
                <c:pt idx="850">
                  <c:v>7.78</c:v>
                </c:pt>
                <c:pt idx="851">
                  <c:v>7.78</c:v>
                </c:pt>
                <c:pt idx="852">
                  <c:v>7.78</c:v>
                </c:pt>
                <c:pt idx="853">
                  <c:v>7.78</c:v>
                </c:pt>
                <c:pt idx="854">
                  <c:v>7.78</c:v>
                </c:pt>
                <c:pt idx="855">
                  <c:v>7.78</c:v>
                </c:pt>
                <c:pt idx="856">
                  <c:v>7.78</c:v>
                </c:pt>
                <c:pt idx="857">
                  <c:v>7.78</c:v>
                </c:pt>
                <c:pt idx="858">
                  <c:v>7.78</c:v>
                </c:pt>
                <c:pt idx="859">
                  <c:v>7.78</c:v>
                </c:pt>
                <c:pt idx="860">
                  <c:v>7.78</c:v>
                </c:pt>
                <c:pt idx="861">
                  <c:v>7.78</c:v>
                </c:pt>
                <c:pt idx="862">
                  <c:v>7.78</c:v>
                </c:pt>
                <c:pt idx="863">
                  <c:v>7.78</c:v>
                </c:pt>
                <c:pt idx="864">
                  <c:v>7.78</c:v>
                </c:pt>
                <c:pt idx="865">
                  <c:v>7.78</c:v>
                </c:pt>
                <c:pt idx="866">
                  <c:v>7.78</c:v>
                </c:pt>
                <c:pt idx="867">
                  <c:v>7.78</c:v>
                </c:pt>
                <c:pt idx="868">
                  <c:v>7.78</c:v>
                </c:pt>
                <c:pt idx="869">
                  <c:v>7.78</c:v>
                </c:pt>
                <c:pt idx="870">
                  <c:v>7.78</c:v>
                </c:pt>
                <c:pt idx="871">
                  <c:v>7.78</c:v>
                </c:pt>
                <c:pt idx="872">
                  <c:v>7.78</c:v>
                </c:pt>
                <c:pt idx="873">
                  <c:v>7.78</c:v>
                </c:pt>
                <c:pt idx="874">
                  <c:v>7.78</c:v>
                </c:pt>
                <c:pt idx="875">
                  <c:v>7.78</c:v>
                </c:pt>
                <c:pt idx="876">
                  <c:v>7.78</c:v>
                </c:pt>
                <c:pt idx="877">
                  <c:v>7.78</c:v>
                </c:pt>
                <c:pt idx="878">
                  <c:v>7.78</c:v>
                </c:pt>
                <c:pt idx="879">
                  <c:v>7.78</c:v>
                </c:pt>
                <c:pt idx="880">
                  <c:v>7.78</c:v>
                </c:pt>
                <c:pt idx="881">
                  <c:v>7.78</c:v>
                </c:pt>
                <c:pt idx="882">
                  <c:v>7.78</c:v>
                </c:pt>
                <c:pt idx="883">
                  <c:v>7.78</c:v>
                </c:pt>
                <c:pt idx="884">
                  <c:v>7.78</c:v>
                </c:pt>
                <c:pt idx="885">
                  <c:v>7.78</c:v>
                </c:pt>
                <c:pt idx="886">
                  <c:v>7.78</c:v>
                </c:pt>
                <c:pt idx="887">
                  <c:v>7.78</c:v>
                </c:pt>
                <c:pt idx="888">
                  <c:v>7.78</c:v>
                </c:pt>
                <c:pt idx="889">
                  <c:v>7.78</c:v>
                </c:pt>
                <c:pt idx="890">
                  <c:v>7.78</c:v>
                </c:pt>
                <c:pt idx="891">
                  <c:v>7.78</c:v>
                </c:pt>
                <c:pt idx="892">
                  <c:v>7.78</c:v>
                </c:pt>
                <c:pt idx="893">
                  <c:v>7.78</c:v>
                </c:pt>
                <c:pt idx="894">
                  <c:v>7.78</c:v>
                </c:pt>
                <c:pt idx="895">
                  <c:v>7.78</c:v>
                </c:pt>
                <c:pt idx="896">
                  <c:v>7.78</c:v>
                </c:pt>
                <c:pt idx="897">
                  <c:v>7.78</c:v>
                </c:pt>
                <c:pt idx="898">
                  <c:v>7.78</c:v>
                </c:pt>
                <c:pt idx="899">
                  <c:v>7.78</c:v>
                </c:pt>
                <c:pt idx="900">
                  <c:v>7.78</c:v>
                </c:pt>
                <c:pt idx="901">
                  <c:v>7.78</c:v>
                </c:pt>
                <c:pt idx="902">
                  <c:v>7.78</c:v>
                </c:pt>
                <c:pt idx="903">
                  <c:v>7.78</c:v>
                </c:pt>
                <c:pt idx="904">
                  <c:v>7.78</c:v>
                </c:pt>
                <c:pt idx="905">
                  <c:v>7.78</c:v>
                </c:pt>
                <c:pt idx="906">
                  <c:v>7.78</c:v>
                </c:pt>
                <c:pt idx="907">
                  <c:v>7.78</c:v>
                </c:pt>
                <c:pt idx="908">
                  <c:v>7.78</c:v>
                </c:pt>
                <c:pt idx="909">
                  <c:v>7.78</c:v>
                </c:pt>
                <c:pt idx="910">
                  <c:v>7.78</c:v>
                </c:pt>
                <c:pt idx="911">
                  <c:v>7.78</c:v>
                </c:pt>
                <c:pt idx="912">
                  <c:v>7.78</c:v>
                </c:pt>
                <c:pt idx="913">
                  <c:v>7.78</c:v>
                </c:pt>
                <c:pt idx="914">
                  <c:v>7.78</c:v>
                </c:pt>
                <c:pt idx="915">
                  <c:v>7.78</c:v>
                </c:pt>
                <c:pt idx="916">
                  <c:v>7.78</c:v>
                </c:pt>
                <c:pt idx="917">
                  <c:v>7.78</c:v>
                </c:pt>
                <c:pt idx="918">
                  <c:v>7.78</c:v>
                </c:pt>
                <c:pt idx="919">
                  <c:v>7.78</c:v>
                </c:pt>
                <c:pt idx="920">
                  <c:v>7.78</c:v>
                </c:pt>
                <c:pt idx="921">
                  <c:v>7.78</c:v>
                </c:pt>
                <c:pt idx="922">
                  <c:v>7.78</c:v>
                </c:pt>
                <c:pt idx="923">
                  <c:v>7.78</c:v>
                </c:pt>
                <c:pt idx="924">
                  <c:v>7.78</c:v>
                </c:pt>
                <c:pt idx="925">
                  <c:v>7.78</c:v>
                </c:pt>
                <c:pt idx="926">
                  <c:v>7.78</c:v>
                </c:pt>
                <c:pt idx="927">
                  <c:v>7.78</c:v>
                </c:pt>
                <c:pt idx="928">
                  <c:v>7.78</c:v>
                </c:pt>
                <c:pt idx="929">
                  <c:v>7.78</c:v>
                </c:pt>
                <c:pt idx="930">
                  <c:v>7.78</c:v>
                </c:pt>
                <c:pt idx="931">
                  <c:v>7.78</c:v>
                </c:pt>
                <c:pt idx="932">
                  <c:v>7.78</c:v>
                </c:pt>
                <c:pt idx="933">
                  <c:v>7.78</c:v>
                </c:pt>
                <c:pt idx="934">
                  <c:v>7.78</c:v>
                </c:pt>
                <c:pt idx="935">
                  <c:v>7.78</c:v>
                </c:pt>
                <c:pt idx="936">
                  <c:v>7.78</c:v>
                </c:pt>
                <c:pt idx="937">
                  <c:v>7.78</c:v>
                </c:pt>
                <c:pt idx="938">
                  <c:v>7.78</c:v>
                </c:pt>
                <c:pt idx="939">
                  <c:v>7.78</c:v>
                </c:pt>
                <c:pt idx="940">
                  <c:v>7.78</c:v>
                </c:pt>
                <c:pt idx="941">
                  <c:v>7.78</c:v>
                </c:pt>
                <c:pt idx="942">
                  <c:v>7.78</c:v>
                </c:pt>
                <c:pt idx="943">
                  <c:v>7.78</c:v>
                </c:pt>
                <c:pt idx="944">
                  <c:v>7.78</c:v>
                </c:pt>
                <c:pt idx="945">
                  <c:v>7.78</c:v>
                </c:pt>
                <c:pt idx="946">
                  <c:v>7.78</c:v>
                </c:pt>
                <c:pt idx="947">
                  <c:v>7.78</c:v>
                </c:pt>
                <c:pt idx="948">
                  <c:v>7.78</c:v>
                </c:pt>
                <c:pt idx="949">
                  <c:v>7.78</c:v>
                </c:pt>
                <c:pt idx="950">
                  <c:v>7.78</c:v>
                </c:pt>
                <c:pt idx="951">
                  <c:v>7.78</c:v>
                </c:pt>
                <c:pt idx="952">
                  <c:v>7.78</c:v>
                </c:pt>
                <c:pt idx="953">
                  <c:v>7.78</c:v>
                </c:pt>
                <c:pt idx="954">
                  <c:v>7.78</c:v>
                </c:pt>
                <c:pt idx="955">
                  <c:v>7.78</c:v>
                </c:pt>
                <c:pt idx="956">
                  <c:v>7.78</c:v>
                </c:pt>
                <c:pt idx="957">
                  <c:v>7.78</c:v>
                </c:pt>
                <c:pt idx="958">
                  <c:v>7.78</c:v>
                </c:pt>
                <c:pt idx="959">
                  <c:v>7.78</c:v>
                </c:pt>
                <c:pt idx="960">
                  <c:v>7.78</c:v>
                </c:pt>
                <c:pt idx="961">
                  <c:v>7.78</c:v>
                </c:pt>
                <c:pt idx="962">
                  <c:v>7.78</c:v>
                </c:pt>
                <c:pt idx="963">
                  <c:v>7.78</c:v>
                </c:pt>
                <c:pt idx="964">
                  <c:v>7.78</c:v>
                </c:pt>
                <c:pt idx="965">
                  <c:v>7.78</c:v>
                </c:pt>
                <c:pt idx="966">
                  <c:v>7.78</c:v>
                </c:pt>
                <c:pt idx="967">
                  <c:v>7.78</c:v>
                </c:pt>
                <c:pt idx="968">
                  <c:v>7.78</c:v>
                </c:pt>
                <c:pt idx="969">
                  <c:v>7.78</c:v>
                </c:pt>
                <c:pt idx="970">
                  <c:v>7.78</c:v>
                </c:pt>
                <c:pt idx="971">
                  <c:v>7.77</c:v>
                </c:pt>
                <c:pt idx="972">
                  <c:v>7.78</c:v>
                </c:pt>
                <c:pt idx="973">
                  <c:v>7.78</c:v>
                </c:pt>
                <c:pt idx="974">
                  <c:v>7.77</c:v>
                </c:pt>
                <c:pt idx="975">
                  <c:v>7.78</c:v>
                </c:pt>
                <c:pt idx="976">
                  <c:v>7.77</c:v>
                </c:pt>
                <c:pt idx="977">
                  <c:v>7.77</c:v>
                </c:pt>
                <c:pt idx="978">
                  <c:v>7.77</c:v>
                </c:pt>
                <c:pt idx="979">
                  <c:v>7.77</c:v>
                </c:pt>
                <c:pt idx="980">
                  <c:v>7.77</c:v>
                </c:pt>
                <c:pt idx="981">
                  <c:v>7.77</c:v>
                </c:pt>
                <c:pt idx="982">
                  <c:v>7.77</c:v>
                </c:pt>
                <c:pt idx="983">
                  <c:v>7.77</c:v>
                </c:pt>
                <c:pt idx="984">
                  <c:v>7.77</c:v>
                </c:pt>
                <c:pt idx="985">
                  <c:v>7.77</c:v>
                </c:pt>
                <c:pt idx="986">
                  <c:v>7.77</c:v>
                </c:pt>
                <c:pt idx="987">
                  <c:v>7.77</c:v>
                </c:pt>
                <c:pt idx="988">
                  <c:v>7.77</c:v>
                </c:pt>
                <c:pt idx="989">
                  <c:v>7.77</c:v>
                </c:pt>
                <c:pt idx="990">
                  <c:v>7.77</c:v>
                </c:pt>
                <c:pt idx="991">
                  <c:v>7.77</c:v>
                </c:pt>
                <c:pt idx="992">
                  <c:v>7.77</c:v>
                </c:pt>
                <c:pt idx="993">
                  <c:v>7.77</c:v>
                </c:pt>
                <c:pt idx="994">
                  <c:v>7.77</c:v>
                </c:pt>
                <c:pt idx="995">
                  <c:v>7.77</c:v>
                </c:pt>
                <c:pt idx="996">
                  <c:v>7.77</c:v>
                </c:pt>
                <c:pt idx="997">
                  <c:v>7.77</c:v>
                </c:pt>
                <c:pt idx="998">
                  <c:v>7.77</c:v>
                </c:pt>
                <c:pt idx="999">
                  <c:v>7.77</c:v>
                </c:pt>
                <c:pt idx="1000">
                  <c:v>7.77</c:v>
                </c:pt>
                <c:pt idx="1001">
                  <c:v>7.77</c:v>
                </c:pt>
                <c:pt idx="1002">
                  <c:v>7.77</c:v>
                </c:pt>
                <c:pt idx="1003">
                  <c:v>7.77</c:v>
                </c:pt>
                <c:pt idx="1004">
                  <c:v>7.77</c:v>
                </c:pt>
                <c:pt idx="1005">
                  <c:v>7.77</c:v>
                </c:pt>
                <c:pt idx="1006">
                  <c:v>7.77</c:v>
                </c:pt>
                <c:pt idx="1007">
                  <c:v>7.77</c:v>
                </c:pt>
                <c:pt idx="1008">
                  <c:v>7.77</c:v>
                </c:pt>
                <c:pt idx="1009">
                  <c:v>7.77</c:v>
                </c:pt>
                <c:pt idx="1010">
                  <c:v>7.77</c:v>
                </c:pt>
                <c:pt idx="1011">
                  <c:v>7.77</c:v>
                </c:pt>
                <c:pt idx="1012">
                  <c:v>7.77</c:v>
                </c:pt>
                <c:pt idx="1013">
                  <c:v>7.77</c:v>
                </c:pt>
                <c:pt idx="1014">
                  <c:v>7.77</c:v>
                </c:pt>
                <c:pt idx="1015">
                  <c:v>7.77</c:v>
                </c:pt>
                <c:pt idx="1016">
                  <c:v>7.77</c:v>
                </c:pt>
                <c:pt idx="1017">
                  <c:v>7.77</c:v>
                </c:pt>
                <c:pt idx="1018">
                  <c:v>7.77</c:v>
                </c:pt>
                <c:pt idx="1019">
                  <c:v>7.77</c:v>
                </c:pt>
                <c:pt idx="1020">
                  <c:v>7.77</c:v>
                </c:pt>
                <c:pt idx="1021">
                  <c:v>7.77</c:v>
                </c:pt>
                <c:pt idx="1022">
                  <c:v>7.77</c:v>
                </c:pt>
                <c:pt idx="1023">
                  <c:v>7.77</c:v>
                </c:pt>
                <c:pt idx="1024">
                  <c:v>7.77</c:v>
                </c:pt>
                <c:pt idx="1025">
                  <c:v>7.77</c:v>
                </c:pt>
                <c:pt idx="1026">
                  <c:v>7.77</c:v>
                </c:pt>
                <c:pt idx="1027">
                  <c:v>7.77</c:v>
                </c:pt>
                <c:pt idx="1028">
                  <c:v>7.77</c:v>
                </c:pt>
                <c:pt idx="1029">
                  <c:v>7.77</c:v>
                </c:pt>
                <c:pt idx="1030">
                  <c:v>7.77</c:v>
                </c:pt>
                <c:pt idx="1031">
                  <c:v>7.77</c:v>
                </c:pt>
                <c:pt idx="1032">
                  <c:v>7.77</c:v>
                </c:pt>
                <c:pt idx="1033">
                  <c:v>7.77</c:v>
                </c:pt>
                <c:pt idx="1034">
                  <c:v>7.77</c:v>
                </c:pt>
                <c:pt idx="1035">
                  <c:v>7.77</c:v>
                </c:pt>
                <c:pt idx="1036">
                  <c:v>7.77</c:v>
                </c:pt>
                <c:pt idx="1037">
                  <c:v>7.77</c:v>
                </c:pt>
                <c:pt idx="1038">
                  <c:v>7.77</c:v>
                </c:pt>
                <c:pt idx="1039">
                  <c:v>7.77</c:v>
                </c:pt>
                <c:pt idx="1040">
                  <c:v>7.77</c:v>
                </c:pt>
                <c:pt idx="1041">
                  <c:v>7.77</c:v>
                </c:pt>
                <c:pt idx="1042">
                  <c:v>7.77</c:v>
                </c:pt>
                <c:pt idx="1043">
                  <c:v>7.77</c:v>
                </c:pt>
                <c:pt idx="1044">
                  <c:v>7.77</c:v>
                </c:pt>
                <c:pt idx="1045">
                  <c:v>7.77</c:v>
                </c:pt>
                <c:pt idx="1046">
                  <c:v>7.77</c:v>
                </c:pt>
                <c:pt idx="1047">
                  <c:v>7.77</c:v>
                </c:pt>
                <c:pt idx="1048">
                  <c:v>7.77</c:v>
                </c:pt>
                <c:pt idx="1049">
                  <c:v>7.77</c:v>
                </c:pt>
                <c:pt idx="1050">
                  <c:v>7.77</c:v>
                </c:pt>
                <c:pt idx="1051">
                  <c:v>7.77</c:v>
                </c:pt>
                <c:pt idx="1052">
                  <c:v>7.77</c:v>
                </c:pt>
                <c:pt idx="1053">
                  <c:v>7.77</c:v>
                </c:pt>
                <c:pt idx="1054">
                  <c:v>7.77</c:v>
                </c:pt>
                <c:pt idx="1055">
                  <c:v>7.77</c:v>
                </c:pt>
                <c:pt idx="1056">
                  <c:v>7.77</c:v>
                </c:pt>
                <c:pt idx="1057">
                  <c:v>7.77</c:v>
                </c:pt>
                <c:pt idx="1058">
                  <c:v>7.77</c:v>
                </c:pt>
                <c:pt idx="1059">
                  <c:v>7.77</c:v>
                </c:pt>
                <c:pt idx="1060">
                  <c:v>7.77</c:v>
                </c:pt>
                <c:pt idx="1061">
                  <c:v>7.77</c:v>
                </c:pt>
                <c:pt idx="1062">
                  <c:v>7.77</c:v>
                </c:pt>
                <c:pt idx="1063">
                  <c:v>7.77</c:v>
                </c:pt>
                <c:pt idx="1064">
                  <c:v>7.77</c:v>
                </c:pt>
                <c:pt idx="1065">
                  <c:v>7.77</c:v>
                </c:pt>
                <c:pt idx="1066">
                  <c:v>7.77</c:v>
                </c:pt>
                <c:pt idx="1067">
                  <c:v>7.77</c:v>
                </c:pt>
                <c:pt idx="1068">
                  <c:v>7.77</c:v>
                </c:pt>
                <c:pt idx="1069">
                  <c:v>7.77</c:v>
                </c:pt>
                <c:pt idx="1070">
                  <c:v>7.77</c:v>
                </c:pt>
                <c:pt idx="1071">
                  <c:v>7.77</c:v>
                </c:pt>
                <c:pt idx="1072">
                  <c:v>7.77</c:v>
                </c:pt>
                <c:pt idx="1073">
                  <c:v>7.77</c:v>
                </c:pt>
                <c:pt idx="1074">
                  <c:v>7.77</c:v>
                </c:pt>
                <c:pt idx="1075">
                  <c:v>7.77</c:v>
                </c:pt>
                <c:pt idx="1076">
                  <c:v>7.77</c:v>
                </c:pt>
                <c:pt idx="1077">
                  <c:v>7.77</c:v>
                </c:pt>
                <c:pt idx="1078">
                  <c:v>7.77</c:v>
                </c:pt>
                <c:pt idx="1079">
                  <c:v>7.77</c:v>
                </c:pt>
                <c:pt idx="1080">
                  <c:v>7.77</c:v>
                </c:pt>
                <c:pt idx="1081">
                  <c:v>7.77</c:v>
                </c:pt>
                <c:pt idx="1082">
                  <c:v>7.77</c:v>
                </c:pt>
                <c:pt idx="1083">
                  <c:v>7.77</c:v>
                </c:pt>
                <c:pt idx="1084">
                  <c:v>7.77</c:v>
                </c:pt>
                <c:pt idx="1085">
                  <c:v>7.77</c:v>
                </c:pt>
                <c:pt idx="1086">
                  <c:v>7.77</c:v>
                </c:pt>
                <c:pt idx="1087">
                  <c:v>7.77</c:v>
                </c:pt>
                <c:pt idx="1088">
                  <c:v>7.77</c:v>
                </c:pt>
                <c:pt idx="1089">
                  <c:v>7.77</c:v>
                </c:pt>
                <c:pt idx="1090">
                  <c:v>7.77</c:v>
                </c:pt>
                <c:pt idx="1091">
                  <c:v>7.77</c:v>
                </c:pt>
                <c:pt idx="1092">
                  <c:v>7.77</c:v>
                </c:pt>
                <c:pt idx="1093">
                  <c:v>7.77</c:v>
                </c:pt>
                <c:pt idx="1094">
                  <c:v>7.77</c:v>
                </c:pt>
                <c:pt idx="1095">
                  <c:v>7.77</c:v>
                </c:pt>
                <c:pt idx="1096">
                  <c:v>7.77</c:v>
                </c:pt>
                <c:pt idx="1097">
                  <c:v>7.77</c:v>
                </c:pt>
                <c:pt idx="1098">
                  <c:v>7.77</c:v>
                </c:pt>
                <c:pt idx="1099">
                  <c:v>7.77</c:v>
                </c:pt>
                <c:pt idx="1100">
                  <c:v>7.77</c:v>
                </c:pt>
                <c:pt idx="1101">
                  <c:v>7.77</c:v>
                </c:pt>
                <c:pt idx="1102">
                  <c:v>7.77</c:v>
                </c:pt>
                <c:pt idx="1103">
                  <c:v>7.77</c:v>
                </c:pt>
                <c:pt idx="1104">
                  <c:v>7.77</c:v>
                </c:pt>
                <c:pt idx="1105">
                  <c:v>7.77</c:v>
                </c:pt>
                <c:pt idx="1106">
                  <c:v>7.77</c:v>
                </c:pt>
                <c:pt idx="1107">
                  <c:v>7.77</c:v>
                </c:pt>
                <c:pt idx="1108">
                  <c:v>7.77</c:v>
                </c:pt>
                <c:pt idx="1109">
                  <c:v>7.77</c:v>
                </c:pt>
                <c:pt idx="1110">
                  <c:v>7.77</c:v>
                </c:pt>
                <c:pt idx="1111">
                  <c:v>7.77</c:v>
                </c:pt>
                <c:pt idx="1112">
                  <c:v>7.77</c:v>
                </c:pt>
                <c:pt idx="1113">
                  <c:v>7.77</c:v>
                </c:pt>
                <c:pt idx="1114">
                  <c:v>7.77</c:v>
                </c:pt>
                <c:pt idx="1115">
                  <c:v>7.77</c:v>
                </c:pt>
                <c:pt idx="1116">
                  <c:v>7.77</c:v>
                </c:pt>
                <c:pt idx="1117">
                  <c:v>7.77</c:v>
                </c:pt>
                <c:pt idx="1118">
                  <c:v>7.77</c:v>
                </c:pt>
                <c:pt idx="1119">
                  <c:v>7.77</c:v>
                </c:pt>
                <c:pt idx="1120">
                  <c:v>7.77</c:v>
                </c:pt>
                <c:pt idx="1121">
                  <c:v>7.77</c:v>
                </c:pt>
                <c:pt idx="1122">
                  <c:v>7.77</c:v>
                </c:pt>
                <c:pt idx="1123">
                  <c:v>7.77</c:v>
                </c:pt>
                <c:pt idx="1124">
                  <c:v>7.77</c:v>
                </c:pt>
                <c:pt idx="1125">
                  <c:v>7.77</c:v>
                </c:pt>
                <c:pt idx="1126">
                  <c:v>7.77</c:v>
                </c:pt>
                <c:pt idx="1127">
                  <c:v>7.77</c:v>
                </c:pt>
                <c:pt idx="1128">
                  <c:v>7.77</c:v>
                </c:pt>
                <c:pt idx="1129">
                  <c:v>7.77</c:v>
                </c:pt>
                <c:pt idx="1130">
                  <c:v>7.77</c:v>
                </c:pt>
                <c:pt idx="1131">
                  <c:v>7.77</c:v>
                </c:pt>
                <c:pt idx="1132">
                  <c:v>7.77</c:v>
                </c:pt>
                <c:pt idx="1133">
                  <c:v>7.77</c:v>
                </c:pt>
                <c:pt idx="1134">
                  <c:v>7.77</c:v>
                </c:pt>
                <c:pt idx="1135">
                  <c:v>7.76</c:v>
                </c:pt>
                <c:pt idx="1136">
                  <c:v>7.77</c:v>
                </c:pt>
                <c:pt idx="1137">
                  <c:v>7.76</c:v>
                </c:pt>
                <c:pt idx="1138">
                  <c:v>7.77</c:v>
                </c:pt>
                <c:pt idx="1139">
                  <c:v>7.77</c:v>
                </c:pt>
                <c:pt idx="1140">
                  <c:v>7.76</c:v>
                </c:pt>
                <c:pt idx="1141">
                  <c:v>7.76</c:v>
                </c:pt>
                <c:pt idx="1142">
                  <c:v>7.76</c:v>
                </c:pt>
                <c:pt idx="1143">
                  <c:v>7.77</c:v>
                </c:pt>
                <c:pt idx="1144">
                  <c:v>7.76</c:v>
                </c:pt>
                <c:pt idx="1145">
                  <c:v>7.76</c:v>
                </c:pt>
                <c:pt idx="1146">
                  <c:v>7.76</c:v>
                </c:pt>
                <c:pt idx="1147">
                  <c:v>7.76</c:v>
                </c:pt>
                <c:pt idx="1148">
                  <c:v>7.76</c:v>
                </c:pt>
                <c:pt idx="1149">
                  <c:v>7.76</c:v>
                </c:pt>
                <c:pt idx="1150">
                  <c:v>7.76</c:v>
                </c:pt>
                <c:pt idx="1151">
                  <c:v>7.76</c:v>
                </c:pt>
                <c:pt idx="1152">
                  <c:v>7.76</c:v>
                </c:pt>
                <c:pt idx="1153">
                  <c:v>7.76</c:v>
                </c:pt>
                <c:pt idx="1154">
                  <c:v>7.76</c:v>
                </c:pt>
                <c:pt idx="1155">
                  <c:v>7.76</c:v>
                </c:pt>
                <c:pt idx="1156">
                  <c:v>7.76</c:v>
                </c:pt>
                <c:pt idx="1157">
                  <c:v>7.76</c:v>
                </c:pt>
                <c:pt idx="1158">
                  <c:v>7.76</c:v>
                </c:pt>
                <c:pt idx="1159">
                  <c:v>7.76</c:v>
                </c:pt>
                <c:pt idx="1160">
                  <c:v>7.76</c:v>
                </c:pt>
                <c:pt idx="1161">
                  <c:v>7.76</c:v>
                </c:pt>
                <c:pt idx="1162">
                  <c:v>7.76</c:v>
                </c:pt>
                <c:pt idx="1163">
                  <c:v>7.76</c:v>
                </c:pt>
                <c:pt idx="1164">
                  <c:v>7.76</c:v>
                </c:pt>
                <c:pt idx="1165">
                  <c:v>7.76</c:v>
                </c:pt>
                <c:pt idx="1166">
                  <c:v>7.76</c:v>
                </c:pt>
                <c:pt idx="1167">
                  <c:v>7.76</c:v>
                </c:pt>
                <c:pt idx="1168">
                  <c:v>7.76</c:v>
                </c:pt>
                <c:pt idx="1169">
                  <c:v>7.76</c:v>
                </c:pt>
                <c:pt idx="1170">
                  <c:v>7.76</c:v>
                </c:pt>
                <c:pt idx="1171">
                  <c:v>7.76</c:v>
                </c:pt>
                <c:pt idx="1172">
                  <c:v>7.76</c:v>
                </c:pt>
                <c:pt idx="1173">
                  <c:v>7.76</c:v>
                </c:pt>
                <c:pt idx="1174">
                  <c:v>7.76</c:v>
                </c:pt>
                <c:pt idx="1175">
                  <c:v>7.76</c:v>
                </c:pt>
                <c:pt idx="1176">
                  <c:v>7.76</c:v>
                </c:pt>
                <c:pt idx="1177">
                  <c:v>7.76</c:v>
                </c:pt>
                <c:pt idx="1178">
                  <c:v>7.76</c:v>
                </c:pt>
                <c:pt idx="1179">
                  <c:v>7.76</c:v>
                </c:pt>
                <c:pt idx="1180">
                  <c:v>7.76</c:v>
                </c:pt>
                <c:pt idx="1181">
                  <c:v>7.76</c:v>
                </c:pt>
                <c:pt idx="1182">
                  <c:v>7.76</c:v>
                </c:pt>
                <c:pt idx="1183">
                  <c:v>7.76</c:v>
                </c:pt>
                <c:pt idx="1184">
                  <c:v>7.76</c:v>
                </c:pt>
                <c:pt idx="1185">
                  <c:v>7.76</c:v>
                </c:pt>
                <c:pt idx="1186">
                  <c:v>7.76</c:v>
                </c:pt>
                <c:pt idx="1187">
                  <c:v>7.76</c:v>
                </c:pt>
                <c:pt idx="1188">
                  <c:v>7.76</c:v>
                </c:pt>
                <c:pt idx="1189">
                  <c:v>7.76</c:v>
                </c:pt>
                <c:pt idx="1190">
                  <c:v>7.76</c:v>
                </c:pt>
                <c:pt idx="1191">
                  <c:v>7.76</c:v>
                </c:pt>
                <c:pt idx="1192">
                  <c:v>7.76</c:v>
                </c:pt>
                <c:pt idx="1193">
                  <c:v>7.76</c:v>
                </c:pt>
                <c:pt idx="1194">
                  <c:v>7.76</c:v>
                </c:pt>
                <c:pt idx="1195">
                  <c:v>7.76</c:v>
                </c:pt>
                <c:pt idx="1196">
                  <c:v>7.76</c:v>
                </c:pt>
                <c:pt idx="1197">
                  <c:v>7.76</c:v>
                </c:pt>
                <c:pt idx="1198">
                  <c:v>7.76</c:v>
                </c:pt>
                <c:pt idx="1199">
                  <c:v>7.76</c:v>
                </c:pt>
                <c:pt idx="1200">
                  <c:v>7.76</c:v>
                </c:pt>
                <c:pt idx="1201">
                  <c:v>7.76</c:v>
                </c:pt>
                <c:pt idx="1202">
                  <c:v>7.76</c:v>
                </c:pt>
                <c:pt idx="1203">
                  <c:v>7.76</c:v>
                </c:pt>
                <c:pt idx="1204">
                  <c:v>7.76</c:v>
                </c:pt>
                <c:pt idx="1205">
                  <c:v>7.76</c:v>
                </c:pt>
                <c:pt idx="1206">
                  <c:v>7.76</c:v>
                </c:pt>
                <c:pt idx="1207">
                  <c:v>7.76</c:v>
                </c:pt>
                <c:pt idx="1208">
                  <c:v>7.76</c:v>
                </c:pt>
                <c:pt idx="1209">
                  <c:v>7.76</c:v>
                </c:pt>
                <c:pt idx="1210">
                  <c:v>7.76</c:v>
                </c:pt>
                <c:pt idx="1211">
                  <c:v>7.76</c:v>
                </c:pt>
                <c:pt idx="1212">
                  <c:v>7.76</c:v>
                </c:pt>
                <c:pt idx="1213">
                  <c:v>7.76</c:v>
                </c:pt>
                <c:pt idx="1214">
                  <c:v>7.76</c:v>
                </c:pt>
                <c:pt idx="1215">
                  <c:v>7.76</c:v>
                </c:pt>
                <c:pt idx="1216">
                  <c:v>7.76</c:v>
                </c:pt>
                <c:pt idx="1217">
                  <c:v>7.76</c:v>
                </c:pt>
                <c:pt idx="1218">
                  <c:v>7.76</c:v>
                </c:pt>
                <c:pt idx="1219">
                  <c:v>7.76</c:v>
                </c:pt>
                <c:pt idx="1220">
                  <c:v>7.76</c:v>
                </c:pt>
                <c:pt idx="1221">
                  <c:v>7.76</c:v>
                </c:pt>
                <c:pt idx="1222">
                  <c:v>7.76</c:v>
                </c:pt>
                <c:pt idx="1223">
                  <c:v>7.76</c:v>
                </c:pt>
                <c:pt idx="1224">
                  <c:v>7.76</c:v>
                </c:pt>
                <c:pt idx="1225">
                  <c:v>7.76</c:v>
                </c:pt>
                <c:pt idx="1226">
                  <c:v>7.76</c:v>
                </c:pt>
                <c:pt idx="1227">
                  <c:v>7.76</c:v>
                </c:pt>
                <c:pt idx="1228">
                  <c:v>7.76</c:v>
                </c:pt>
                <c:pt idx="1229">
                  <c:v>7.76</c:v>
                </c:pt>
                <c:pt idx="1230">
                  <c:v>7.76</c:v>
                </c:pt>
                <c:pt idx="1231">
                  <c:v>7.76</c:v>
                </c:pt>
                <c:pt idx="1232">
                  <c:v>7.76</c:v>
                </c:pt>
                <c:pt idx="1233">
                  <c:v>7.76</c:v>
                </c:pt>
                <c:pt idx="1234">
                  <c:v>7.76</c:v>
                </c:pt>
                <c:pt idx="1235">
                  <c:v>7.76</c:v>
                </c:pt>
                <c:pt idx="1236">
                  <c:v>7.76</c:v>
                </c:pt>
                <c:pt idx="1237">
                  <c:v>7.76</c:v>
                </c:pt>
                <c:pt idx="1238">
                  <c:v>7.76</c:v>
                </c:pt>
                <c:pt idx="1239">
                  <c:v>7.76</c:v>
                </c:pt>
                <c:pt idx="1240">
                  <c:v>7.76</c:v>
                </c:pt>
                <c:pt idx="1241">
                  <c:v>7.76</c:v>
                </c:pt>
                <c:pt idx="1242">
                  <c:v>7.76</c:v>
                </c:pt>
                <c:pt idx="1243">
                  <c:v>7.76</c:v>
                </c:pt>
                <c:pt idx="1244">
                  <c:v>7.76</c:v>
                </c:pt>
                <c:pt idx="1245">
                  <c:v>7.76</c:v>
                </c:pt>
                <c:pt idx="1246">
                  <c:v>7.76</c:v>
                </c:pt>
                <c:pt idx="1247">
                  <c:v>7.76</c:v>
                </c:pt>
                <c:pt idx="1248">
                  <c:v>7.76</c:v>
                </c:pt>
                <c:pt idx="1249">
                  <c:v>7.76</c:v>
                </c:pt>
                <c:pt idx="1250">
                  <c:v>7.76</c:v>
                </c:pt>
                <c:pt idx="1251">
                  <c:v>7.76</c:v>
                </c:pt>
                <c:pt idx="1252">
                  <c:v>7.76</c:v>
                </c:pt>
                <c:pt idx="1253">
                  <c:v>7.76</c:v>
                </c:pt>
                <c:pt idx="1254">
                  <c:v>7.76</c:v>
                </c:pt>
                <c:pt idx="1255">
                  <c:v>7.76</c:v>
                </c:pt>
                <c:pt idx="1256">
                  <c:v>7.76</c:v>
                </c:pt>
                <c:pt idx="1257">
                  <c:v>7.76</c:v>
                </c:pt>
                <c:pt idx="1258">
                  <c:v>7.76</c:v>
                </c:pt>
                <c:pt idx="1259">
                  <c:v>7.76</c:v>
                </c:pt>
                <c:pt idx="1260">
                  <c:v>7.76</c:v>
                </c:pt>
                <c:pt idx="1261">
                  <c:v>7.76</c:v>
                </c:pt>
                <c:pt idx="1262">
                  <c:v>7.76</c:v>
                </c:pt>
                <c:pt idx="1263">
                  <c:v>7.76</c:v>
                </c:pt>
                <c:pt idx="1264">
                  <c:v>7.76</c:v>
                </c:pt>
                <c:pt idx="1265">
                  <c:v>7.76</c:v>
                </c:pt>
                <c:pt idx="1266">
                  <c:v>7.76</c:v>
                </c:pt>
                <c:pt idx="1267">
                  <c:v>7.76</c:v>
                </c:pt>
                <c:pt idx="1268">
                  <c:v>7.76</c:v>
                </c:pt>
                <c:pt idx="1269">
                  <c:v>7.76</c:v>
                </c:pt>
                <c:pt idx="1270">
                  <c:v>7.76</c:v>
                </c:pt>
                <c:pt idx="1271">
                  <c:v>7.76</c:v>
                </c:pt>
                <c:pt idx="1272">
                  <c:v>7.76</c:v>
                </c:pt>
                <c:pt idx="1273">
                  <c:v>7.76</c:v>
                </c:pt>
                <c:pt idx="1274">
                  <c:v>7.76</c:v>
                </c:pt>
                <c:pt idx="1275">
                  <c:v>7.76</c:v>
                </c:pt>
                <c:pt idx="1276">
                  <c:v>7.76</c:v>
                </c:pt>
                <c:pt idx="1277">
                  <c:v>7.76</c:v>
                </c:pt>
                <c:pt idx="1278">
                  <c:v>7.76</c:v>
                </c:pt>
                <c:pt idx="1279">
                  <c:v>7.75</c:v>
                </c:pt>
                <c:pt idx="1280">
                  <c:v>7.76</c:v>
                </c:pt>
                <c:pt idx="1281">
                  <c:v>7.75</c:v>
                </c:pt>
                <c:pt idx="1282">
                  <c:v>7.75</c:v>
                </c:pt>
                <c:pt idx="1283">
                  <c:v>7.76</c:v>
                </c:pt>
                <c:pt idx="1284">
                  <c:v>7.75</c:v>
                </c:pt>
                <c:pt idx="1285">
                  <c:v>7.76</c:v>
                </c:pt>
                <c:pt idx="1286">
                  <c:v>7.75</c:v>
                </c:pt>
                <c:pt idx="1287">
                  <c:v>7.76</c:v>
                </c:pt>
                <c:pt idx="1288">
                  <c:v>7.76</c:v>
                </c:pt>
                <c:pt idx="1289">
                  <c:v>7.75</c:v>
                </c:pt>
                <c:pt idx="1290">
                  <c:v>7.75</c:v>
                </c:pt>
                <c:pt idx="1291">
                  <c:v>7.75</c:v>
                </c:pt>
                <c:pt idx="1292">
                  <c:v>7.75</c:v>
                </c:pt>
                <c:pt idx="1293">
                  <c:v>7.75</c:v>
                </c:pt>
                <c:pt idx="1294">
                  <c:v>7.75</c:v>
                </c:pt>
                <c:pt idx="1295">
                  <c:v>7.75</c:v>
                </c:pt>
                <c:pt idx="1296">
                  <c:v>7.75</c:v>
                </c:pt>
                <c:pt idx="1297">
                  <c:v>7.75</c:v>
                </c:pt>
                <c:pt idx="1298">
                  <c:v>7.75</c:v>
                </c:pt>
                <c:pt idx="1299">
                  <c:v>7.75</c:v>
                </c:pt>
                <c:pt idx="1300">
                  <c:v>7.75</c:v>
                </c:pt>
                <c:pt idx="1301">
                  <c:v>7.75</c:v>
                </c:pt>
                <c:pt idx="1302">
                  <c:v>7.75</c:v>
                </c:pt>
                <c:pt idx="1303">
                  <c:v>7.75</c:v>
                </c:pt>
                <c:pt idx="1304">
                  <c:v>7.75</c:v>
                </c:pt>
                <c:pt idx="1305">
                  <c:v>7.75</c:v>
                </c:pt>
                <c:pt idx="1306">
                  <c:v>7.75</c:v>
                </c:pt>
                <c:pt idx="1307">
                  <c:v>7.75</c:v>
                </c:pt>
                <c:pt idx="1308">
                  <c:v>7.75</c:v>
                </c:pt>
                <c:pt idx="1309">
                  <c:v>7.75</c:v>
                </c:pt>
                <c:pt idx="1310">
                  <c:v>7.75</c:v>
                </c:pt>
                <c:pt idx="1311">
                  <c:v>7.75</c:v>
                </c:pt>
                <c:pt idx="1312">
                  <c:v>7.75</c:v>
                </c:pt>
                <c:pt idx="1313">
                  <c:v>7.75</c:v>
                </c:pt>
                <c:pt idx="1314">
                  <c:v>7.75</c:v>
                </c:pt>
                <c:pt idx="1315">
                  <c:v>7.75</c:v>
                </c:pt>
                <c:pt idx="1316">
                  <c:v>7.75</c:v>
                </c:pt>
                <c:pt idx="1317">
                  <c:v>7.75</c:v>
                </c:pt>
                <c:pt idx="1318">
                  <c:v>7.75</c:v>
                </c:pt>
                <c:pt idx="1319">
                  <c:v>7.75</c:v>
                </c:pt>
                <c:pt idx="1320">
                  <c:v>7.75</c:v>
                </c:pt>
                <c:pt idx="1321">
                  <c:v>7.75</c:v>
                </c:pt>
                <c:pt idx="1322">
                  <c:v>7.75</c:v>
                </c:pt>
                <c:pt idx="1323">
                  <c:v>7.75</c:v>
                </c:pt>
                <c:pt idx="1324">
                  <c:v>7.75</c:v>
                </c:pt>
                <c:pt idx="1325">
                  <c:v>7.75</c:v>
                </c:pt>
                <c:pt idx="1326">
                  <c:v>7.75</c:v>
                </c:pt>
                <c:pt idx="1327">
                  <c:v>7.75</c:v>
                </c:pt>
                <c:pt idx="1328">
                  <c:v>7.75</c:v>
                </c:pt>
                <c:pt idx="1329">
                  <c:v>7.75</c:v>
                </c:pt>
                <c:pt idx="1330">
                  <c:v>7.75</c:v>
                </c:pt>
                <c:pt idx="1331">
                  <c:v>7.75</c:v>
                </c:pt>
                <c:pt idx="1332">
                  <c:v>7.75</c:v>
                </c:pt>
                <c:pt idx="1333">
                  <c:v>7.75</c:v>
                </c:pt>
                <c:pt idx="1334">
                  <c:v>7.75</c:v>
                </c:pt>
                <c:pt idx="1335">
                  <c:v>7.75</c:v>
                </c:pt>
                <c:pt idx="1336">
                  <c:v>7.75</c:v>
                </c:pt>
                <c:pt idx="1337">
                  <c:v>7.75</c:v>
                </c:pt>
                <c:pt idx="1338">
                  <c:v>7.75</c:v>
                </c:pt>
                <c:pt idx="1339">
                  <c:v>7.75</c:v>
                </c:pt>
                <c:pt idx="1340">
                  <c:v>7.75</c:v>
                </c:pt>
                <c:pt idx="1341">
                  <c:v>7.75</c:v>
                </c:pt>
                <c:pt idx="1342">
                  <c:v>7.75</c:v>
                </c:pt>
                <c:pt idx="1343">
                  <c:v>7.75</c:v>
                </c:pt>
                <c:pt idx="1344">
                  <c:v>7.75</c:v>
                </c:pt>
                <c:pt idx="1345">
                  <c:v>7.75</c:v>
                </c:pt>
                <c:pt idx="1346">
                  <c:v>7.75</c:v>
                </c:pt>
                <c:pt idx="1347">
                  <c:v>7.75</c:v>
                </c:pt>
                <c:pt idx="1348">
                  <c:v>7.75</c:v>
                </c:pt>
                <c:pt idx="1349">
                  <c:v>7.75</c:v>
                </c:pt>
                <c:pt idx="1350">
                  <c:v>7.75</c:v>
                </c:pt>
                <c:pt idx="1351">
                  <c:v>7.75</c:v>
                </c:pt>
                <c:pt idx="1352">
                  <c:v>7.75</c:v>
                </c:pt>
                <c:pt idx="1353">
                  <c:v>7.75</c:v>
                </c:pt>
                <c:pt idx="1354">
                  <c:v>7.75</c:v>
                </c:pt>
                <c:pt idx="1355">
                  <c:v>7.75</c:v>
                </c:pt>
                <c:pt idx="1356">
                  <c:v>7.75</c:v>
                </c:pt>
                <c:pt idx="1357">
                  <c:v>7.75</c:v>
                </c:pt>
                <c:pt idx="1358">
                  <c:v>7.75</c:v>
                </c:pt>
                <c:pt idx="1359">
                  <c:v>7.75</c:v>
                </c:pt>
                <c:pt idx="1360">
                  <c:v>7.75</c:v>
                </c:pt>
                <c:pt idx="1361">
                  <c:v>7.75</c:v>
                </c:pt>
                <c:pt idx="1362">
                  <c:v>7.75</c:v>
                </c:pt>
                <c:pt idx="1363">
                  <c:v>7.75</c:v>
                </c:pt>
                <c:pt idx="1364">
                  <c:v>7.75</c:v>
                </c:pt>
                <c:pt idx="1365">
                  <c:v>7.75</c:v>
                </c:pt>
                <c:pt idx="1366">
                  <c:v>7.75</c:v>
                </c:pt>
                <c:pt idx="1367">
                  <c:v>7.75</c:v>
                </c:pt>
                <c:pt idx="1368">
                  <c:v>7.75</c:v>
                </c:pt>
                <c:pt idx="1369">
                  <c:v>7.75</c:v>
                </c:pt>
                <c:pt idx="1370">
                  <c:v>7.75</c:v>
                </c:pt>
                <c:pt idx="1371">
                  <c:v>7.75</c:v>
                </c:pt>
                <c:pt idx="1372">
                  <c:v>7.75</c:v>
                </c:pt>
                <c:pt idx="1373">
                  <c:v>7.75</c:v>
                </c:pt>
                <c:pt idx="1374">
                  <c:v>7.75</c:v>
                </c:pt>
                <c:pt idx="1375">
                  <c:v>7.75</c:v>
                </c:pt>
                <c:pt idx="1376">
                  <c:v>7.75</c:v>
                </c:pt>
                <c:pt idx="1377">
                  <c:v>7.75</c:v>
                </c:pt>
                <c:pt idx="1378">
                  <c:v>7.75</c:v>
                </c:pt>
                <c:pt idx="1379">
                  <c:v>7.75</c:v>
                </c:pt>
                <c:pt idx="1380">
                  <c:v>7.75</c:v>
                </c:pt>
                <c:pt idx="1381">
                  <c:v>7.75</c:v>
                </c:pt>
                <c:pt idx="1382">
                  <c:v>7.75</c:v>
                </c:pt>
                <c:pt idx="1383">
                  <c:v>7.75</c:v>
                </c:pt>
                <c:pt idx="1384">
                  <c:v>7.75</c:v>
                </c:pt>
                <c:pt idx="1385">
                  <c:v>7.75</c:v>
                </c:pt>
                <c:pt idx="1386">
                  <c:v>7.75</c:v>
                </c:pt>
                <c:pt idx="1387">
                  <c:v>7.75</c:v>
                </c:pt>
                <c:pt idx="1388">
                  <c:v>7.75</c:v>
                </c:pt>
                <c:pt idx="1389">
                  <c:v>7.75</c:v>
                </c:pt>
                <c:pt idx="1390">
                  <c:v>7.75</c:v>
                </c:pt>
                <c:pt idx="1391">
                  <c:v>7.75</c:v>
                </c:pt>
                <c:pt idx="1392">
                  <c:v>7.75</c:v>
                </c:pt>
                <c:pt idx="1393">
                  <c:v>7.75</c:v>
                </c:pt>
                <c:pt idx="1394">
                  <c:v>7.75</c:v>
                </c:pt>
                <c:pt idx="1395">
                  <c:v>7.75</c:v>
                </c:pt>
                <c:pt idx="1396">
                  <c:v>7.75</c:v>
                </c:pt>
                <c:pt idx="1397">
                  <c:v>7.75</c:v>
                </c:pt>
                <c:pt idx="1398">
                  <c:v>7.75</c:v>
                </c:pt>
                <c:pt idx="1399">
                  <c:v>7.75</c:v>
                </c:pt>
                <c:pt idx="1400">
                  <c:v>7.75</c:v>
                </c:pt>
                <c:pt idx="1401">
                  <c:v>7.75</c:v>
                </c:pt>
                <c:pt idx="1402">
                  <c:v>7.75</c:v>
                </c:pt>
                <c:pt idx="1403">
                  <c:v>7.75</c:v>
                </c:pt>
                <c:pt idx="1404">
                  <c:v>7.75</c:v>
                </c:pt>
                <c:pt idx="1405">
                  <c:v>7.75</c:v>
                </c:pt>
                <c:pt idx="1406">
                  <c:v>7.75</c:v>
                </c:pt>
                <c:pt idx="1407">
                  <c:v>7.75</c:v>
                </c:pt>
                <c:pt idx="1408">
                  <c:v>7.75</c:v>
                </c:pt>
                <c:pt idx="1409">
                  <c:v>7.75</c:v>
                </c:pt>
                <c:pt idx="1410">
                  <c:v>7.75</c:v>
                </c:pt>
                <c:pt idx="1411">
                  <c:v>7.75</c:v>
                </c:pt>
                <c:pt idx="1412">
                  <c:v>7.75</c:v>
                </c:pt>
                <c:pt idx="1413">
                  <c:v>7.75</c:v>
                </c:pt>
                <c:pt idx="1414">
                  <c:v>7.75</c:v>
                </c:pt>
                <c:pt idx="1415">
                  <c:v>7.75</c:v>
                </c:pt>
                <c:pt idx="1416">
                  <c:v>7.75</c:v>
                </c:pt>
                <c:pt idx="1417">
                  <c:v>7.75</c:v>
                </c:pt>
                <c:pt idx="1418">
                  <c:v>7.75</c:v>
                </c:pt>
                <c:pt idx="1419">
                  <c:v>7.75</c:v>
                </c:pt>
                <c:pt idx="1420">
                  <c:v>7.75</c:v>
                </c:pt>
                <c:pt idx="1421">
                  <c:v>7.75</c:v>
                </c:pt>
                <c:pt idx="1422">
                  <c:v>7.75</c:v>
                </c:pt>
                <c:pt idx="1423">
                  <c:v>7.75</c:v>
                </c:pt>
                <c:pt idx="1424">
                  <c:v>7.75</c:v>
                </c:pt>
                <c:pt idx="1425">
                  <c:v>7.75</c:v>
                </c:pt>
                <c:pt idx="1426">
                  <c:v>7.75</c:v>
                </c:pt>
                <c:pt idx="1427">
                  <c:v>7.75</c:v>
                </c:pt>
                <c:pt idx="1428">
                  <c:v>7.75</c:v>
                </c:pt>
                <c:pt idx="1429">
                  <c:v>7.75</c:v>
                </c:pt>
                <c:pt idx="1430">
                  <c:v>7.75</c:v>
                </c:pt>
                <c:pt idx="1431">
                  <c:v>7.75</c:v>
                </c:pt>
                <c:pt idx="1432">
                  <c:v>7.75</c:v>
                </c:pt>
                <c:pt idx="1433">
                  <c:v>7.75</c:v>
                </c:pt>
                <c:pt idx="1434">
                  <c:v>7.75</c:v>
                </c:pt>
                <c:pt idx="1435">
                  <c:v>7.75</c:v>
                </c:pt>
                <c:pt idx="1436">
                  <c:v>7.75</c:v>
                </c:pt>
                <c:pt idx="1437">
                  <c:v>7.75</c:v>
                </c:pt>
                <c:pt idx="1438">
                  <c:v>7.75</c:v>
                </c:pt>
                <c:pt idx="1439">
                  <c:v>7.75</c:v>
                </c:pt>
                <c:pt idx="1440">
                  <c:v>7.75</c:v>
                </c:pt>
                <c:pt idx="1441">
                  <c:v>7.75</c:v>
                </c:pt>
                <c:pt idx="1442">
                  <c:v>7.74</c:v>
                </c:pt>
                <c:pt idx="1443">
                  <c:v>7.75</c:v>
                </c:pt>
                <c:pt idx="1444">
                  <c:v>7.75</c:v>
                </c:pt>
                <c:pt idx="1445">
                  <c:v>7.75</c:v>
                </c:pt>
                <c:pt idx="1446">
                  <c:v>7.75</c:v>
                </c:pt>
                <c:pt idx="1447">
                  <c:v>7.74</c:v>
                </c:pt>
                <c:pt idx="1448">
                  <c:v>7.75</c:v>
                </c:pt>
                <c:pt idx="1449">
                  <c:v>7.74</c:v>
                </c:pt>
                <c:pt idx="1450">
                  <c:v>7.74</c:v>
                </c:pt>
                <c:pt idx="1451">
                  <c:v>7.75</c:v>
                </c:pt>
                <c:pt idx="1452">
                  <c:v>7.74</c:v>
                </c:pt>
                <c:pt idx="1453">
                  <c:v>7.75</c:v>
                </c:pt>
                <c:pt idx="1454">
                  <c:v>7.74</c:v>
                </c:pt>
                <c:pt idx="1455">
                  <c:v>7.74</c:v>
                </c:pt>
                <c:pt idx="1456">
                  <c:v>7.74</c:v>
                </c:pt>
                <c:pt idx="1457">
                  <c:v>7.74</c:v>
                </c:pt>
                <c:pt idx="1458">
                  <c:v>7.74</c:v>
                </c:pt>
                <c:pt idx="1459">
                  <c:v>7.74</c:v>
                </c:pt>
                <c:pt idx="1460">
                  <c:v>7.74</c:v>
                </c:pt>
                <c:pt idx="1461">
                  <c:v>7.74</c:v>
                </c:pt>
                <c:pt idx="1462">
                  <c:v>7.74</c:v>
                </c:pt>
                <c:pt idx="1463">
                  <c:v>7.74</c:v>
                </c:pt>
                <c:pt idx="1464">
                  <c:v>7.74</c:v>
                </c:pt>
                <c:pt idx="1465">
                  <c:v>7.74</c:v>
                </c:pt>
                <c:pt idx="1466">
                  <c:v>7.74</c:v>
                </c:pt>
                <c:pt idx="1467">
                  <c:v>7.74</c:v>
                </c:pt>
                <c:pt idx="1468">
                  <c:v>7.74</c:v>
                </c:pt>
                <c:pt idx="1469">
                  <c:v>7.74</c:v>
                </c:pt>
                <c:pt idx="1470">
                  <c:v>7.74</c:v>
                </c:pt>
                <c:pt idx="1471">
                  <c:v>7.74</c:v>
                </c:pt>
                <c:pt idx="1472">
                  <c:v>7.74</c:v>
                </c:pt>
                <c:pt idx="1473">
                  <c:v>7.74</c:v>
                </c:pt>
                <c:pt idx="1474">
                  <c:v>7.74</c:v>
                </c:pt>
                <c:pt idx="1475">
                  <c:v>7.74</c:v>
                </c:pt>
                <c:pt idx="1476">
                  <c:v>7.74</c:v>
                </c:pt>
                <c:pt idx="1477">
                  <c:v>7.74</c:v>
                </c:pt>
                <c:pt idx="1478">
                  <c:v>7.74</c:v>
                </c:pt>
                <c:pt idx="1479">
                  <c:v>7.74</c:v>
                </c:pt>
                <c:pt idx="1480">
                  <c:v>7.74</c:v>
                </c:pt>
                <c:pt idx="1481">
                  <c:v>7.74</c:v>
                </c:pt>
                <c:pt idx="1482">
                  <c:v>7.74</c:v>
                </c:pt>
                <c:pt idx="1483">
                  <c:v>7.74</c:v>
                </c:pt>
                <c:pt idx="1484">
                  <c:v>7.74</c:v>
                </c:pt>
                <c:pt idx="1485">
                  <c:v>7.74</c:v>
                </c:pt>
                <c:pt idx="1486">
                  <c:v>7.74</c:v>
                </c:pt>
                <c:pt idx="1487">
                  <c:v>7.74</c:v>
                </c:pt>
                <c:pt idx="1488">
                  <c:v>7.74</c:v>
                </c:pt>
                <c:pt idx="1489">
                  <c:v>7.74</c:v>
                </c:pt>
                <c:pt idx="1490">
                  <c:v>7.74</c:v>
                </c:pt>
                <c:pt idx="1491">
                  <c:v>7.74</c:v>
                </c:pt>
                <c:pt idx="1492">
                  <c:v>7.74</c:v>
                </c:pt>
                <c:pt idx="1493">
                  <c:v>7.74</c:v>
                </c:pt>
                <c:pt idx="1494">
                  <c:v>7.74</c:v>
                </c:pt>
                <c:pt idx="1495">
                  <c:v>7.74</c:v>
                </c:pt>
                <c:pt idx="1496">
                  <c:v>7.74</c:v>
                </c:pt>
                <c:pt idx="1497">
                  <c:v>7.74</c:v>
                </c:pt>
                <c:pt idx="1498">
                  <c:v>7.74</c:v>
                </c:pt>
                <c:pt idx="1499">
                  <c:v>7.74</c:v>
                </c:pt>
                <c:pt idx="1500">
                  <c:v>7.74</c:v>
                </c:pt>
                <c:pt idx="1501">
                  <c:v>7.74</c:v>
                </c:pt>
                <c:pt idx="1502">
                  <c:v>7.74</c:v>
                </c:pt>
                <c:pt idx="1503">
                  <c:v>7.74</c:v>
                </c:pt>
                <c:pt idx="1504">
                  <c:v>7.74</c:v>
                </c:pt>
                <c:pt idx="1505">
                  <c:v>7.74</c:v>
                </c:pt>
                <c:pt idx="1506">
                  <c:v>7.74</c:v>
                </c:pt>
                <c:pt idx="1507">
                  <c:v>7.74</c:v>
                </c:pt>
                <c:pt idx="1508">
                  <c:v>7.74</c:v>
                </c:pt>
                <c:pt idx="1509">
                  <c:v>7.74</c:v>
                </c:pt>
                <c:pt idx="1510">
                  <c:v>7.74</c:v>
                </c:pt>
                <c:pt idx="1511">
                  <c:v>7.74</c:v>
                </c:pt>
                <c:pt idx="1512">
                  <c:v>7.74</c:v>
                </c:pt>
                <c:pt idx="1513">
                  <c:v>7.74</c:v>
                </c:pt>
                <c:pt idx="1514">
                  <c:v>7.74</c:v>
                </c:pt>
                <c:pt idx="1515">
                  <c:v>7.74</c:v>
                </c:pt>
                <c:pt idx="1516">
                  <c:v>7.74</c:v>
                </c:pt>
                <c:pt idx="1517">
                  <c:v>7.74</c:v>
                </c:pt>
                <c:pt idx="1518">
                  <c:v>7.74</c:v>
                </c:pt>
                <c:pt idx="1519">
                  <c:v>7.74</c:v>
                </c:pt>
                <c:pt idx="1520">
                  <c:v>7.74</c:v>
                </c:pt>
                <c:pt idx="1521">
                  <c:v>7.74</c:v>
                </c:pt>
                <c:pt idx="1522">
                  <c:v>7.74</c:v>
                </c:pt>
                <c:pt idx="1523">
                  <c:v>7.74</c:v>
                </c:pt>
                <c:pt idx="1524">
                  <c:v>7.74</c:v>
                </c:pt>
                <c:pt idx="1525">
                  <c:v>7.74</c:v>
                </c:pt>
                <c:pt idx="1526">
                  <c:v>7.74</c:v>
                </c:pt>
                <c:pt idx="1527">
                  <c:v>7.74</c:v>
                </c:pt>
                <c:pt idx="1528">
                  <c:v>7.74</c:v>
                </c:pt>
                <c:pt idx="1529">
                  <c:v>7.74</c:v>
                </c:pt>
                <c:pt idx="1530">
                  <c:v>7.74</c:v>
                </c:pt>
                <c:pt idx="1531">
                  <c:v>7.74</c:v>
                </c:pt>
                <c:pt idx="1532">
                  <c:v>7.74</c:v>
                </c:pt>
                <c:pt idx="1533">
                  <c:v>7.74</c:v>
                </c:pt>
                <c:pt idx="1534">
                  <c:v>7.74</c:v>
                </c:pt>
                <c:pt idx="1535">
                  <c:v>7.74</c:v>
                </c:pt>
                <c:pt idx="1536">
                  <c:v>7.74</c:v>
                </c:pt>
                <c:pt idx="1537">
                  <c:v>7.74</c:v>
                </c:pt>
                <c:pt idx="1538">
                  <c:v>7.74</c:v>
                </c:pt>
                <c:pt idx="1539">
                  <c:v>7.74</c:v>
                </c:pt>
                <c:pt idx="1540">
                  <c:v>7.74</c:v>
                </c:pt>
                <c:pt idx="1541">
                  <c:v>7.74</c:v>
                </c:pt>
                <c:pt idx="1542">
                  <c:v>7.74</c:v>
                </c:pt>
                <c:pt idx="1543">
                  <c:v>7.74</c:v>
                </c:pt>
                <c:pt idx="1544">
                  <c:v>7.74</c:v>
                </c:pt>
                <c:pt idx="1545">
                  <c:v>7.74</c:v>
                </c:pt>
                <c:pt idx="1546">
                  <c:v>7.74</c:v>
                </c:pt>
                <c:pt idx="1547">
                  <c:v>7.74</c:v>
                </c:pt>
                <c:pt idx="1548">
                  <c:v>7.74</c:v>
                </c:pt>
                <c:pt idx="1549">
                  <c:v>7.74</c:v>
                </c:pt>
                <c:pt idx="1550">
                  <c:v>7.74</c:v>
                </c:pt>
                <c:pt idx="1551">
                  <c:v>7.74</c:v>
                </c:pt>
                <c:pt idx="1552">
                  <c:v>7.74</c:v>
                </c:pt>
                <c:pt idx="1553">
                  <c:v>7.74</c:v>
                </c:pt>
                <c:pt idx="1554">
                  <c:v>7.74</c:v>
                </c:pt>
                <c:pt idx="1555">
                  <c:v>7.74</c:v>
                </c:pt>
                <c:pt idx="1556">
                  <c:v>7.74</c:v>
                </c:pt>
                <c:pt idx="1557">
                  <c:v>7.74</c:v>
                </c:pt>
                <c:pt idx="1558">
                  <c:v>7.74</c:v>
                </c:pt>
                <c:pt idx="1559">
                  <c:v>7.74</c:v>
                </c:pt>
                <c:pt idx="1560">
                  <c:v>7.74</c:v>
                </c:pt>
                <c:pt idx="1561">
                  <c:v>7.74</c:v>
                </c:pt>
                <c:pt idx="1562">
                  <c:v>7.74</c:v>
                </c:pt>
                <c:pt idx="1563">
                  <c:v>7.74</c:v>
                </c:pt>
                <c:pt idx="1564">
                  <c:v>7.74</c:v>
                </c:pt>
                <c:pt idx="1565">
                  <c:v>7.74</c:v>
                </c:pt>
                <c:pt idx="1566">
                  <c:v>7.74</c:v>
                </c:pt>
                <c:pt idx="1567">
                  <c:v>7.74</c:v>
                </c:pt>
                <c:pt idx="1568">
                  <c:v>7.74</c:v>
                </c:pt>
                <c:pt idx="1569">
                  <c:v>7.74</c:v>
                </c:pt>
                <c:pt idx="1570">
                  <c:v>7.74</c:v>
                </c:pt>
                <c:pt idx="1571">
                  <c:v>7.74</c:v>
                </c:pt>
                <c:pt idx="1572">
                  <c:v>7.74</c:v>
                </c:pt>
                <c:pt idx="1573">
                  <c:v>7.74</c:v>
                </c:pt>
                <c:pt idx="1574">
                  <c:v>7.74</c:v>
                </c:pt>
                <c:pt idx="1575">
                  <c:v>7.74</c:v>
                </c:pt>
                <c:pt idx="1576">
                  <c:v>7.74</c:v>
                </c:pt>
                <c:pt idx="1577">
                  <c:v>7.74</c:v>
                </c:pt>
                <c:pt idx="1578">
                  <c:v>7.74</c:v>
                </c:pt>
                <c:pt idx="1579">
                  <c:v>7.74</c:v>
                </c:pt>
                <c:pt idx="1580">
                  <c:v>7.74</c:v>
                </c:pt>
                <c:pt idx="1581">
                  <c:v>7.74</c:v>
                </c:pt>
                <c:pt idx="1582">
                  <c:v>7.74</c:v>
                </c:pt>
                <c:pt idx="1583">
                  <c:v>7.74</c:v>
                </c:pt>
                <c:pt idx="1584">
                  <c:v>7.74</c:v>
                </c:pt>
                <c:pt idx="1585">
                  <c:v>7.74</c:v>
                </c:pt>
                <c:pt idx="1586">
                  <c:v>7.74</c:v>
                </c:pt>
                <c:pt idx="1587">
                  <c:v>7.74</c:v>
                </c:pt>
                <c:pt idx="1588">
                  <c:v>7.74</c:v>
                </c:pt>
                <c:pt idx="1589">
                  <c:v>7.74</c:v>
                </c:pt>
                <c:pt idx="1590">
                  <c:v>7.74</c:v>
                </c:pt>
                <c:pt idx="1591">
                  <c:v>7.74</c:v>
                </c:pt>
                <c:pt idx="1592">
                  <c:v>7.74</c:v>
                </c:pt>
                <c:pt idx="1593">
                  <c:v>7.74</c:v>
                </c:pt>
                <c:pt idx="1594">
                  <c:v>7.74</c:v>
                </c:pt>
                <c:pt idx="1595">
                  <c:v>7.74</c:v>
                </c:pt>
                <c:pt idx="1596">
                  <c:v>7.74</c:v>
                </c:pt>
                <c:pt idx="1597">
                  <c:v>7.75</c:v>
                </c:pt>
                <c:pt idx="1598">
                  <c:v>7.74</c:v>
                </c:pt>
                <c:pt idx="1599">
                  <c:v>7.74</c:v>
                </c:pt>
                <c:pt idx="1600">
                  <c:v>7.74</c:v>
                </c:pt>
                <c:pt idx="1601">
                  <c:v>7.74</c:v>
                </c:pt>
                <c:pt idx="1602">
                  <c:v>7.74</c:v>
                </c:pt>
                <c:pt idx="1603">
                  <c:v>7.74</c:v>
                </c:pt>
                <c:pt idx="1604">
                  <c:v>7.74</c:v>
                </c:pt>
                <c:pt idx="1605">
                  <c:v>7.74</c:v>
                </c:pt>
                <c:pt idx="1606">
                  <c:v>7.74</c:v>
                </c:pt>
                <c:pt idx="1607">
                  <c:v>7.75</c:v>
                </c:pt>
                <c:pt idx="1608">
                  <c:v>7.74</c:v>
                </c:pt>
                <c:pt idx="1609">
                  <c:v>7.74</c:v>
                </c:pt>
                <c:pt idx="1610">
                  <c:v>7.74</c:v>
                </c:pt>
                <c:pt idx="1611">
                  <c:v>7.75</c:v>
                </c:pt>
                <c:pt idx="1612">
                  <c:v>7.74</c:v>
                </c:pt>
                <c:pt idx="1613">
                  <c:v>7.74</c:v>
                </c:pt>
                <c:pt idx="1614">
                  <c:v>7.74</c:v>
                </c:pt>
                <c:pt idx="1615">
                  <c:v>7.74</c:v>
                </c:pt>
                <c:pt idx="1616">
                  <c:v>7.74</c:v>
                </c:pt>
                <c:pt idx="1617">
                  <c:v>7.74</c:v>
                </c:pt>
                <c:pt idx="1618">
                  <c:v>7.75</c:v>
                </c:pt>
                <c:pt idx="1619">
                  <c:v>7.74</c:v>
                </c:pt>
                <c:pt idx="1620">
                  <c:v>7.74</c:v>
                </c:pt>
                <c:pt idx="1621">
                  <c:v>7.75</c:v>
                </c:pt>
                <c:pt idx="1622">
                  <c:v>7.74</c:v>
                </c:pt>
                <c:pt idx="1623">
                  <c:v>7.75</c:v>
                </c:pt>
                <c:pt idx="1624">
                  <c:v>7.75</c:v>
                </c:pt>
                <c:pt idx="1625">
                  <c:v>7.75</c:v>
                </c:pt>
                <c:pt idx="1626">
                  <c:v>7.74</c:v>
                </c:pt>
                <c:pt idx="1627">
                  <c:v>7.74</c:v>
                </c:pt>
                <c:pt idx="1628">
                  <c:v>7.74</c:v>
                </c:pt>
                <c:pt idx="1629">
                  <c:v>7.74</c:v>
                </c:pt>
                <c:pt idx="1630">
                  <c:v>7.74</c:v>
                </c:pt>
                <c:pt idx="1631">
                  <c:v>7.74</c:v>
                </c:pt>
                <c:pt idx="1632">
                  <c:v>7.75</c:v>
                </c:pt>
                <c:pt idx="1633">
                  <c:v>7.75</c:v>
                </c:pt>
                <c:pt idx="1634">
                  <c:v>7.75</c:v>
                </c:pt>
                <c:pt idx="1635">
                  <c:v>7.75</c:v>
                </c:pt>
                <c:pt idx="1636">
                  <c:v>7.75</c:v>
                </c:pt>
                <c:pt idx="1637">
                  <c:v>7.75</c:v>
                </c:pt>
                <c:pt idx="1638">
                  <c:v>7.75</c:v>
                </c:pt>
                <c:pt idx="1639">
                  <c:v>7.75</c:v>
                </c:pt>
                <c:pt idx="1640">
                  <c:v>7.75</c:v>
                </c:pt>
                <c:pt idx="1641">
                  <c:v>7.75</c:v>
                </c:pt>
                <c:pt idx="1642">
                  <c:v>7.75</c:v>
                </c:pt>
                <c:pt idx="1643">
                  <c:v>7.75</c:v>
                </c:pt>
                <c:pt idx="1644">
                  <c:v>7.75</c:v>
                </c:pt>
                <c:pt idx="1645">
                  <c:v>7.75</c:v>
                </c:pt>
                <c:pt idx="1646">
                  <c:v>7.75</c:v>
                </c:pt>
                <c:pt idx="1647">
                  <c:v>7.75</c:v>
                </c:pt>
                <c:pt idx="1648">
                  <c:v>7.75</c:v>
                </c:pt>
                <c:pt idx="1649">
                  <c:v>7.75</c:v>
                </c:pt>
                <c:pt idx="1650">
                  <c:v>7.75</c:v>
                </c:pt>
                <c:pt idx="1651">
                  <c:v>7.75</c:v>
                </c:pt>
                <c:pt idx="1652">
                  <c:v>7.75</c:v>
                </c:pt>
                <c:pt idx="1653">
                  <c:v>7.75</c:v>
                </c:pt>
                <c:pt idx="1654">
                  <c:v>7.75</c:v>
                </c:pt>
                <c:pt idx="1655">
                  <c:v>7.74</c:v>
                </c:pt>
                <c:pt idx="1656">
                  <c:v>7.75</c:v>
                </c:pt>
                <c:pt idx="1657">
                  <c:v>7.75</c:v>
                </c:pt>
                <c:pt idx="1658">
                  <c:v>7.75</c:v>
                </c:pt>
                <c:pt idx="1659">
                  <c:v>7.75</c:v>
                </c:pt>
                <c:pt idx="1660">
                  <c:v>7.74</c:v>
                </c:pt>
                <c:pt idx="1661">
                  <c:v>7.75</c:v>
                </c:pt>
                <c:pt idx="1662">
                  <c:v>7.74</c:v>
                </c:pt>
                <c:pt idx="1663">
                  <c:v>7.75</c:v>
                </c:pt>
                <c:pt idx="1664">
                  <c:v>7.75</c:v>
                </c:pt>
                <c:pt idx="1665">
                  <c:v>7.74</c:v>
                </c:pt>
                <c:pt idx="1666">
                  <c:v>7.75</c:v>
                </c:pt>
                <c:pt idx="1667">
                  <c:v>7.74</c:v>
                </c:pt>
                <c:pt idx="1668">
                  <c:v>7.75</c:v>
                </c:pt>
                <c:pt idx="1669">
                  <c:v>7.74</c:v>
                </c:pt>
                <c:pt idx="1670">
                  <c:v>7.74</c:v>
                </c:pt>
                <c:pt idx="1671">
                  <c:v>7.74</c:v>
                </c:pt>
                <c:pt idx="1672">
                  <c:v>7.74</c:v>
                </c:pt>
                <c:pt idx="1673">
                  <c:v>7.75</c:v>
                </c:pt>
                <c:pt idx="1674">
                  <c:v>7.74</c:v>
                </c:pt>
                <c:pt idx="1675">
                  <c:v>7.75</c:v>
                </c:pt>
                <c:pt idx="1676">
                  <c:v>7.74</c:v>
                </c:pt>
                <c:pt idx="1677">
                  <c:v>7.74</c:v>
                </c:pt>
                <c:pt idx="1678">
                  <c:v>7.74</c:v>
                </c:pt>
                <c:pt idx="1679">
                  <c:v>7.74</c:v>
                </c:pt>
                <c:pt idx="1680">
                  <c:v>7.74</c:v>
                </c:pt>
                <c:pt idx="1681">
                  <c:v>7.74</c:v>
                </c:pt>
                <c:pt idx="1682">
                  <c:v>7.74</c:v>
                </c:pt>
                <c:pt idx="1683">
                  <c:v>7.74</c:v>
                </c:pt>
                <c:pt idx="1684">
                  <c:v>7.74</c:v>
                </c:pt>
                <c:pt idx="1685">
                  <c:v>7.74</c:v>
                </c:pt>
                <c:pt idx="1686">
                  <c:v>7.74</c:v>
                </c:pt>
                <c:pt idx="1687">
                  <c:v>7.74</c:v>
                </c:pt>
                <c:pt idx="1688">
                  <c:v>7.74</c:v>
                </c:pt>
                <c:pt idx="1689">
                  <c:v>7.74</c:v>
                </c:pt>
                <c:pt idx="1690">
                  <c:v>7.74</c:v>
                </c:pt>
                <c:pt idx="1691">
                  <c:v>7.74</c:v>
                </c:pt>
                <c:pt idx="1692">
                  <c:v>7.74</c:v>
                </c:pt>
                <c:pt idx="1693">
                  <c:v>7.74</c:v>
                </c:pt>
                <c:pt idx="1694">
                  <c:v>7.74</c:v>
                </c:pt>
                <c:pt idx="1695">
                  <c:v>7.74</c:v>
                </c:pt>
                <c:pt idx="1696">
                  <c:v>7.74</c:v>
                </c:pt>
                <c:pt idx="1697">
                  <c:v>7.74</c:v>
                </c:pt>
                <c:pt idx="1698">
                  <c:v>7.74</c:v>
                </c:pt>
                <c:pt idx="1699">
                  <c:v>7.74</c:v>
                </c:pt>
                <c:pt idx="1700">
                  <c:v>7.74</c:v>
                </c:pt>
                <c:pt idx="1701">
                  <c:v>7.74</c:v>
                </c:pt>
                <c:pt idx="1702">
                  <c:v>7.74</c:v>
                </c:pt>
                <c:pt idx="1703">
                  <c:v>7.74</c:v>
                </c:pt>
                <c:pt idx="1704">
                  <c:v>7.74</c:v>
                </c:pt>
                <c:pt idx="1705">
                  <c:v>7.74</c:v>
                </c:pt>
                <c:pt idx="1706">
                  <c:v>7.74</c:v>
                </c:pt>
                <c:pt idx="1707">
                  <c:v>7.74</c:v>
                </c:pt>
                <c:pt idx="1708">
                  <c:v>7.74</c:v>
                </c:pt>
                <c:pt idx="1709">
                  <c:v>7.74</c:v>
                </c:pt>
                <c:pt idx="1710">
                  <c:v>7.74</c:v>
                </c:pt>
                <c:pt idx="1711">
                  <c:v>7.74</c:v>
                </c:pt>
                <c:pt idx="1712">
                  <c:v>7.74</c:v>
                </c:pt>
                <c:pt idx="1713">
                  <c:v>7.74</c:v>
                </c:pt>
                <c:pt idx="1714">
                  <c:v>7.74</c:v>
                </c:pt>
                <c:pt idx="1715">
                  <c:v>7.74</c:v>
                </c:pt>
                <c:pt idx="1716">
                  <c:v>7.74</c:v>
                </c:pt>
                <c:pt idx="1717">
                  <c:v>7.74</c:v>
                </c:pt>
                <c:pt idx="1718">
                  <c:v>7.74</c:v>
                </c:pt>
                <c:pt idx="1719">
                  <c:v>7.74</c:v>
                </c:pt>
                <c:pt idx="1720">
                  <c:v>7.74</c:v>
                </c:pt>
                <c:pt idx="1721">
                  <c:v>7.74</c:v>
                </c:pt>
                <c:pt idx="1722">
                  <c:v>7.74</c:v>
                </c:pt>
                <c:pt idx="1723">
                  <c:v>7.74</c:v>
                </c:pt>
                <c:pt idx="1724">
                  <c:v>7.74</c:v>
                </c:pt>
                <c:pt idx="1725">
                  <c:v>7.74</c:v>
                </c:pt>
                <c:pt idx="1726">
                  <c:v>7.74</c:v>
                </c:pt>
                <c:pt idx="1727">
                  <c:v>7.74</c:v>
                </c:pt>
                <c:pt idx="1728">
                  <c:v>7.74</c:v>
                </c:pt>
                <c:pt idx="1729">
                  <c:v>7.74</c:v>
                </c:pt>
                <c:pt idx="1730">
                  <c:v>7.74</c:v>
                </c:pt>
                <c:pt idx="1731">
                  <c:v>7.74</c:v>
                </c:pt>
                <c:pt idx="1732">
                  <c:v>7.74</c:v>
                </c:pt>
                <c:pt idx="1733">
                  <c:v>7.74</c:v>
                </c:pt>
                <c:pt idx="1734">
                  <c:v>7.74</c:v>
                </c:pt>
                <c:pt idx="1735">
                  <c:v>7.74</c:v>
                </c:pt>
                <c:pt idx="1736">
                  <c:v>7.74</c:v>
                </c:pt>
                <c:pt idx="1737">
                  <c:v>7.74</c:v>
                </c:pt>
                <c:pt idx="1738">
                  <c:v>7.74</c:v>
                </c:pt>
                <c:pt idx="1739">
                  <c:v>7.74</c:v>
                </c:pt>
                <c:pt idx="1740">
                  <c:v>7.74</c:v>
                </c:pt>
                <c:pt idx="1741">
                  <c:v>7.74</c:v>
                </c:pt>
                <c:pt idx="1742">
                  <c:v>7.74</c:v>
                </c:pt>
                <c:pt idx="1743">
                  <c:v>7.74</c:v>
                </c:pt>
                <c:pt idx="1744">
                  <c:v>7.74</c:v>
                </c:pt>
                <c:pt idx="1745">
                  <c:v>7.74</c:v>
                </c:pt>
                <c:pt idx="1746">
                  <c:v>7.74</c:v>
                </c:pt>
                <c:pt idx="1747">
                  <c:v>7.74</c:v>
                </c:pt>
                <c:pt idx="1748">
                  <c:v>7.74</c:v>
                </c:pt>
                <c:pt idx="1749">
                  <c:v>7.74</c:v>
                </c:pt>
                <c:pt idx="1750">
                  <c:v>7.74</c:v>
                </c:pt>
                <c:pt idx="1751">
                  <c:v>7.74</c:v>
                </c:pt>
                <c:pt idx="1752">
                  <c:v>7.74</c:v>
                </c:pt>
                <c:pt idx="1753">
                  <c:v>7.74</c:v>
                </c:pt>
                <c:pt idx="1754">
                  <c:v>7.74</c:v>
                </c:pt>
                <c:pt idx="1755">
                  <c:v>7.74</c:v>
                </c:pt>
                <c:pt idx="1756">
                  <c:v>7.74</c:v>
                </c:pt>
                <c:pt idx="1757">
                  <c:v>7.74</c:v>
                </c:pt>
                <c:pt idx="1758">
                  <c:v>7.74</c:v>
                </c:pt>
                <c:pt idx="1759">
                  <c:v>7.74</c:v>
                </c:pt>
                <c:pt idx="1760">
                  <c:v>7.74</c:v>
                </c:pt>
                <c:pt idx="1761">
                  <c:v>7.74</c:v>
                </c:pt>
                <c:pt idx="1762">
                  <c:v>7.74</c:v>
                </c:pt>
                <c:pt idx="1763">
                  <c:v>7.74</c:v>
                </c:pt>
                <c:pt idx="1764">
                  <c:v>7.74</c:v>
                </c:pt>
                <c:pt idx="1765">
                  <c:v>7.74</c:v>
                </c:pt>
                <c:pt idx="1766">
                  <c:v>7.74</c:v>
                </c:pt>
                <c:pt idx="1767">
                  <c:v>7.74</c:v>
                </c:pt>
                <c:pt idx="1768">
                  <c:v>7.74</c:v>
                </c:pt>
                <c:pt idx="1769">
                  <c:v>7.74</c:v>
                </c:pt>
                <c:pt idx="1770">
                  <c:v>7.74</c:v>
                </c:pt>
                <c:pt idx="1771">
                  <c:v>7.74</c:v>
                </c:pt>
                <c:pt idx="1772">
                  <c:v>7.74</c:v>
                </c:pt>
                <c:pt idx="1773">
                  <c:v>7.74</c:v>
                </c:pt>
                <c:pt idx="1774">
                  <c:v>7.74</c:v>
                </c:pt>
                <c:pt idx="1775">
                  <c:v>7.74</c:v>
                </c:pt>
                <c:pt idx="1776">
                  <c:v>7.74</c:v>
                </c:pt>
                <c:pt idx="1777">
                  <c:v>7.74</c:v>
                </c:pt>
                <c:pt idx="1778">
                  <c:v>7.74</c:v>
                </c:pt>
                <c:pt idx="1779">
                  <c:v>7.74</c:v>
                </c:pt>
                <c:pt idx="1780">
                  <c:v>7.74</c:v>
                </c:pt>
                <c:pt idx="1781">
                  <c:v>7.74</c:v>
                </c:pt>
                <c:pt idx="1782">
                  <c:v>7.74</c:v>
                </c:pt>
                <c:pt idx="1783">
                  <c:v>7.74</c:v>
                </c:pt>
                <c:pt idx="1784">
                  <c:v>7.74</c:v>
                </c:pt>
                <c:pt idx="1785">
                  <c:v>7.74</c:v>
                </c:pt>
                <c:pt idx="1786">
                  <c:v>7.74</c:v>
                </c:pt>
                <c:pt idx="1787">
                  <c:v>7.74</c:v>
                </c:pt>
                <c:pt idx="1788">
                  <c:v>7.74</c:v>
                </c:pt>
                <c:pt idx="1789">
                  <c:v>7.74</c:v>
                </c:pt>
                <c:pt idx="1790">
                  <c:v>7.74</c:v>
                </c:pt>
                <c:pt idx="1791">
                  <c:v>7.74</c:v>
                </c:pt>
                <c:pt idx="1792">
                  <c:v>7.74</c:v>
                </c:pt>
                <c:pt idx="1793">
                  <c:v>7.74</c:v>
                </c:pt>
                <c:pt idx="1794">
                  <c:v>7.74</c:v>
                </c:pt>
                <c:pt idx="1795">
                  <c:v>7.74</c:v>
                </c:pt>
                <c:pt idx="1796">
                  <c:v>7.74</c:v>
                </c:pt>
                <c:pt idx="1797">
                  <c:v>7.74</c:v>
                </c:pt>
                <c:pt idx="1798">
                  <c:v>7.74</c:v>
                </c:pt>
                <c:pt idx="1799">
                  <c:v>7.74</c:v>
                </c:pt>
                <c:pt idx="1800">
                  <c:v>7.74</c:v>
                </c:pt>
                <c:pt idx="1801">
                  <c:v>7.74</c:v>
                </c:pt>
                <c:pt idx="1802">
                  <c:v>7.74</c:v>
                </c:pt>
                <c:pt idx="1803">
                  <c:v>7.74</c:v>
                </c:pt>
                <c:pt idx="1804">
                  <c:v>7.74</c:v>
                </c:pt>
                <c:pt idx="1805">
                  <c:v>7.74</c:v>
                </c:pt>
                <c:pt idx="1806">
                  <c:v>7.74</c:v>
                </c:pt>
                <c:pt idx="1807">
                  <c:v>7.74</c:v>
                </c:pt>
                <c:pt idx="1808">
                  <c:v>7.74</c:v>
                </c:pt>
                <c:pt idx="1809">
                  <c:v>7.74</c:v>
                </c:pt>
                <c:pt idx="1810">
                  <c:v>7.74</c:v>
                </c:pt>
                <c:pt idx="1811">
                  <c:v>7.74</c:v>
                </c:pt>
                <c:pt idx="1812">
                  <c:v>7.74</c:v>
                </c:pt>
                <c:pt idx="1813">
                  <c:v>7.74</c:v>
                </c:pt>
                <c:pt idx="1814">
                  <c:v>7.74</c:v>
                </c:pt>
                <c:pt idx="1815">
                  <c:v>7.74</c:v>
                </c:pt>
                <c:pt idx="1816">
                  <c:v>7.74</c:v>
                </c:pt>
                <c:pt idx="1817">
                  <c:v>7.74</c:v>
                </c:pt>
                <c:pt idx="1818">
                  <c:v>7.74</c:v>
                </c:pt>
                <c:pt idx="1819">
                  <c:v>7.74</c:v>
                </c:pt>
                <c:pt idx="1820">
                  <c:v>7.74</c:v>
                </c:pt>
                <c:pt idx="1821">
                  <c:v>7.74</c:v>
                </c:pt>
                <c:pt idx="1822">
                  <c:v>7.74</c:v>
                </c:pt>
                <c:pt idx="1823">
                  <c:v>7.74</c:v>
                </c:pt>
                <c:pt idx="1824">
                  <c:v>7.74</c:v>
                </c:pt>
                <c:pt idx="1825">
                  <c:v>7.74</c:v>
                </c:pt>
                <c:pt idx="1826">
                  <c:v>7.74</c:v>
                </c:pt>
                <c:pt idx="1827">
                  <c:v>7.74</c:v>
                </c:pt>
                <c:pt idx="1828">
                  <c:v>7.74</c:v>
                </c:pt>
                <c:pt idx="1829">
                  <c:v>7.74</c:v>
                </c:pt>
                <c:pt idx="1830">
                  <c:v>7.74</c:v>
                </c:pt>
                <c:pt idx="1831">
                  <c:v>7.74</c:v>
                </c:pt>
                <c:pt idx="1832">
                  <c:v>7.74</c:v>
                </c:pt>
                <c:pt idx="1833">
                  <c:v>7.74</c:v>
                </c:pt>
                <c:pt idx="1834">
                  <c:v>7.74</c:v>
                </c:pt>
                <c:pt idx="1835">
                  <c:v>7.74</c:v>
                </c:pt>
                <c:pt idx="1836">
                  <c:v>7.74</c:v>
                </c:pt>
                <c:pt idx="1837">
                  <c:v>7.74</c:v>
                </c:pt>
                <c:pt idx="1838">
                  <c:v>7.74</c:v>
                </c:pt>
                <c:pt idx="1839">
                  <c:v>7.74</c:v>
                </c:pt>
                <c:pt idx="1840">
                  <c:v>7.74</c:v>
                </c:pt>
                <c:pt idx="1841">
                  <c:v>7.74</c:v>
                </c:pt>
                <c:pt idx="1842">
                  <c:v>7.74</c:v>
                </c:pt>
                <c:pt idx="1843">
                  <c:v>7.74</c:v>
                </c:pt>
                <c:pt idx="1844">
                  <c:v>7.74</c:v>
                </c:pt>
                <c:pt idx="1845">
                  <c:v>7.74</c:v>
                </c:pt>
                <c:pt idx="1846">
                  <c:v>7.74</c:v>
                </c:pt>
                <c:pt idx="1847">
                  <c:v>7.74</c:v>
                </c:pt>
                <c:pt idx="1848">
                  <c:v>7.74</c:v>
                </c:pt>
                <c:pt idx="1849">
                  <c:v>7.73</c:v>
                </c:pt>
                <c:pt idx="1850">
                  <c:v>7.73</c:v>
                </c:pt>
                <c:pt idx="1851">
                  <c:v>7.73</c:v>
                </c:pt>
                <c:pt idx="1852">
                  <c:v>7.73</c:v>
                </c:pt>
                <c:pt idx="1853">
                  <c:v>7.73</c:v>
                </c:pt>
                <c:pt idx="1854">
                  <c:v>7.73</c:v>
                </c:pt>
                <c:pt idx="1855">
                  <c:v>7.73</c:v>
                </c:pt>
                <c:pt idx="1856">
                  <c:v>7.73</c:v>
                </c:pt>
                <c:pt idx="1857">
                  <c:v>7.73</c:v>
                </c:pt>
                <c:pt idx="1858">
                  <c:v>7.73</c:v>
                </c:pt>
                <c:pt idx="1859">
                  <c:v>7.73</c:v>
                </c:pt>
                <c:pt idx="1860">
                  <c:v>7.73</c:v>
                </c:pt>
                <c:pt idx="1861">
                  <c:v>7.73</c:v>
                </c:pt>
                <c:pt idx="1862">
                  <c:v>7.73</c:v>
                </c:pt>
                <c:pt idx="1863">
                  <c:v>7.73</c:v>
                </c:pt>
                <c:pt idx="1864">
                  <c:v>7.73</c:v>
                </c:pt>
                <c:pt idx="1865">
                  <c:v>7.73</c:v>
                </c:pt>
                <c:pt idx="1866">
                  <c:v>7.73</c:v>
                </c:pt>
                <c:pt idx="1867">
                  <c:v>7.73</c:v>
                </c:pt>
                <c:pt idx="1868">
                  <c:v>7.73</c:v>
                </c:pt>
                <c:pt idx="1869">
                  <c:v>7.73</c:v>
                </c:pt>
                <c:pt idx="1870">
                  <c:v>7.73</c:v>
                </c:pt>
                <c:pt idx="1871">
                  <c:v>7.73</c:v>
                </c:pt>
                <c:pt idx="1872">
                  <c:v>7.73</c:v>
                </c:pt>
                <c:pt idx="1873">
                  <c:v>7.73</c:v>
                </c:pt>
                <c:pt idx="1874">
                  <c:v>7.73</c:v>
                </c:pt>
                <c:pt idx="1875">
                  <c:v>7.73</c:v>
                </c:pt>
                <c:pt idx="1876">
                  <c:v>7.73</c:v>
                </c:pt>
                <c:pt idx="1877">
                  <c:v>7.73</c:v>
                </c:pt>
                <c:pt idx="1878">
                  <c:v>7.73</c:v>
                </c:pt>
                <c:pt idx="1879">
                  <c:v>7.73</c:v>
                </c:pt>
                <c:pt idx="1880">
                  <c:v>7.73</c:v>
                </c:pt>
                <c:pt idx="1881">
                  <c:v>7.73</c:v>
                </c:pt>
                <c:pt idx="1882">
                  <c:v>7.73</c:v>
                </c:pt>
                <c:pt idx="1883">
                  <c:v>7.73</c:v>
                </c:pt>
                <c:pt idx="1884">
                  <c:v>7.73</c:v>
                </c:pt>
                <c:pt idx="1885">
                  <c:v>7.73</c:v>
                </c:pt>
                <c:pt idx="1886">
                  <c:v>7.73</c:v>
                </c:pt>
                <c:pt idx="1887">
                  <c:v>7.73</c:v>
                </c:pt>
                <c:pt idx="1888">
                  <c:v>7.73</c:v>
                </c:pt>
                <c:pt idx="1889">
                  <c:v>7.73</c:v>
                </c:pt>
                <c:pt idx="1890">
                  <c:v>7.73</c:v>
                </c:pt>
                <c:pt idx="1891">
                  <c:v>7.73</c:v>
                </c:pt>
                <c:pt idx="1892">
                  <c:v>7.73</c:v>
                </c:pt>
                <c:pt idx="1893">
                  <c:v>7.73</c:v>
                </c:pt>
                <c:pt idx="1894">
                  <c:v>7.73</c:v>
                </c:pt>
                <c:pt idx="1895">
                  <c:v>7.73</c:v>
                </c:pt>
                <c:pt idx="1896">
                  <c:v>7.73</c:v>
                </c:pt>
                <c:pt idx="1897">
                  <c:v>7.73</c:v>
                </c:pt>
                <c:pt idx="1898">
                  <c:v>7.73</c:v>
                </c:pt>
                <c:pt idx="1899">
                  <c:v>7.73</c:v>
                </c:pt>
                <c:pt idx="1900">
                  <c:v>7.73</c:v>
                </c:pt>
                <c:pt idx="1901">
                  <c:v>7.73</c:v>
                </c:pt>
                <c:pt idx="1902">
                  <c:v>7.73</c:v>
                </c:pt>
                <c:pt idx="1903">
                  <c:v>7.73</c:v>
                </c:pt>
                <c:pt idx="1904">
                  <c:v>7.73</c:v>
                </c:pt>
                <c:pt idx="1905">
                  <c:v>7.73</c:v>
                </c:pt>
                <c:pt idx="1906">
                  <c:v>7.73</c:v>
                </c:pt>
                <c:pt idx="1907">
                  <c:v>7.73</c:v>
                </c:pt>
                <c:pt idx="1908">
                  <c:v>7.73</c:v>
                </c:pt>
                <c:pt idx="1909">
                  <c:v>7.73</c:v>
                </c:pt>
                <c:pt idx="1910">
                  <c:v>7.73</c:v>
                </c:pt>
                <c:pt idx="1911">
                  <c:v>7.73</c:v>
                </c:pt>
                <c:pt idx="1912">
                  <c:v>7.73</c:v>
                </c:pt>
                <c:pt idx="1913">
                  <c:v>7.73</c:v>
                </c:pt>
                <c:pt idx="1914">
                  <c:v>7.73</c:v>
                </c:pt>
                <c:pt idx="1915">
                  <c:v>7.73</c:v>
                </c:pt>
                <c:pt idx="1916">
                  <c:v>7.73</c:v>
                </c:pt>
                <c:pt idx="1917">
                  <c:v>7.73</c:v>
                </c:pt>
                <c:pt idx="1918">
                  <c:v>7.73</c:v>
                </c:pt>
                <c:pt idx="1919">
                  <c:v>7.73</c:v>
                </c:pt>
                <c:pt idx="1920">
                  <c:v>7.73</c:v>
                </c:pt>
                <c:pt idx="1921">
                  <c:v>7.73</c:v>
                </c:pt>
                <c:pt idx="1922">
                  <c:v>7.73</c:v>
                </c:pt>
                <c:pt idx="1923">
                  <c:v>7.73</c:v>
                </c:pt>
                <c:pt idx="1924">
                  <c:v>7.73</c:v>
                </c:pt>
                <c:pt idx="1925">
                  <c:v>7.73</c:v>
                </c:pt>
                <c:pt idx="1926">
                  <c:v>7.73</c:v>
                </c:pt>
                <c:pt idx="1927">
                  <c:v>7.73</c:v>
                </c:pt>
                <c:pt idx="1928">
                  <c:v>7.73</c:v>
                </c:pt>
                <c:pt idx="1929">
                  <c:v>7.73</c:v>
                </c:pt>
                <c:pt idx="1930">
                  <c:v>7.73</c:v>
                </c:pt>
                <c:pt idx="1931">
                  <c:v>7.73</c:v>
                </c:pt>
                <c:pt idx="1932">
                  <c:v>7.73</c:v>
                </c:pt>
                <c:pt idx="1933">
                  <c:v>7.73</c:v>
                </c:pt>
                <c:pt idx="1934">
                  <c:v>7.73</c:v>
                </c:pt>
                <c:pt idx="1935">
                  <c:v>7.73</c:v>
                </c:pt>
                <c:pt idx="1936">
                  <c:v>7.73</c:v>
                </c:pt>
                <c:pt idx="1937">
                  <c:v>7.73</c:v>
                </c:pt>
                <c:pt idx="1938">
                  <c:v>7.73</c:v>
                </c:pt>
                <c:pt idx="1939">
                  <c:v>7.73</c:v>
                </c:pt>
                <c:pt idx="1940">
                  <c:v>7.73</c:v>
                </c:pt>
                <c:pt idx="1941">
                  <c:v>7.73</c:v>
                </c:pt>
                <c:pt idx="1942">
                  <c:v>7.73</c:v>
                </c:pt>
                <c:pt idx="1943">
                  <c:v>7.73</c:v>
                </c:pt>
                <c:pt idx="1944">
                  <c:v>7.73</c:v>
                </c:pt>
                <c:pt idx="1945">
                  <c:v>7.73</c:v>
                </c:pt>
                <c:pt idx="1946">
                  <c:v>7.73</c:v>
                </c:pt>
                <c:pt idx="1947">
                  <c:v>7.73</c:v>
                </c:pt>
                <c:pt idx="1948">
                  <c:v>7.73</c:v>
                </c:pt>
                <c:pt idx="1949">
                  <c:v>7.73</c:v>
                </c:pt>
                <c:pt idx="1950">
                  <c:v>7.73</c:v>
                </c:pt>
                <c:pt idx="1951">
                  <c:v>7.73</c:v>
                </c:pt>
                <c:pt idx="1952">
                  <c:v>7.73</c:v>
                </c:pt>
                <c:pt idx="1953">
                  <c:v>7.73</c:v>
                </c:pt>
                <c:pt idx="1954">
                  <c:v>7.73</c:v>
                </c:pt>
                <c:pt idx="1955">
                  <c:v>7.73</c:v>
                </c:pt>
                <c:pt idx="1956">
                  <c:v>7.73</c:v>
                </c:pt>
                <c:pt idx="1957">
                  <c:v>7.73</c:v>
                </c:pt>
                <c:pt idx="1958">
                  <c:v>7.73</c:v>
                </c:pt>
                <c:pt idx="1959">
                  <c:v>7.73</c:v>
                </c:pt>
                <c:pt idx="1960">
                  <c:v>7.73</c:v>
                </c:pt>
                <c:pt idx="1961">
                  <c:v>7.73</c:v>
                </c:pt>
                <c:pt idx="1962">
                  <c:v>7.73</c:v>
                </c:pt>
                <c:pt idx="1963">
                  <c:v>7.73</c:v>
                </c:pt>
                <c:pt idx="1964">
                  <c:v>7.73</c:v>
                </c:pt>
                <c:pt idx="1965">
                  <c:v>7.73</c:v>
                </c:pt>
                <c:pt idx="1966">
                  <c:v>7.73</c:v>
                </c:pt>
                <c:pt idx="1967">
                  <c:v>7.73</c:v>
                </c:pt>
                <c:pt idx="1968">
                  <c:v>7.73</c:v>
                </c:pt>
                <c:pt idx="1969">
                  <c:v>7.73</c:v>
                </c:pt>
                <c:pt idx="1970">
                  <c:v>7.73</c:v>
                </c:pt>
                <c:pt idx="1971">
                  <c:v>7.73</c:v>
                </c:pt>
                <c:pt idx="1972">
                  <c:v>7.73</c:v>
                </c:pt>
                <c:pt idx="1973">
                  <c:v>7.73</c:v>
                </c:pt>
                <c:pt idx="1974">
                  <c:v>7.73</c:v>
                </c:pt>
                <c:pt idx="1975">
                  <c:v>7.73</c:v>
                </c:pt>
                <c:pt idx="1976">
                  <c:v>7.73</c:v>
                </c:pt>
                <c:pt idx="1977">
                  <c:v>7.73</c:v>
                </c:pt>
                <c:pt idx="1978">
                  <c:v>7.73</c:v>
                </c:pt>
                <c:pt idx="1979">
                  <c:v>7.73</c:v>
                </c:pt>
                <c:pt idx="1980">
                  <c:v>7.73</c:v>
                </c:pt>
                <c:pt idx="1981">
                  <c:v>7.73</c:v>
                </c:pt>
                <c:pt idx="1982">
                  <c:v>7.73</c:v>
                </c:pt>
                <c:pt idx="1983">
                  <c:v>7.73</c:v>
                </c:pt>
                <c:pt idx="1984">
                  <c:v>7.73</c:v>
                </c:pt>
                <c:pt idx="1985">
                  <c:v>7.73</c:v>
                </c:pt>
                <c:pt idx="1986">
                  <c:v>7.72</c:v>
                </c:pt>
                <c:pt idx="1987">
                  <c:v>7.73</c:v>
                </c:pt>
                <c:pt idx="1988">
                  <c:v>7.72</c:v>
                </c:pt>
                <c:pt idx="1989">
                  <c:v>7.72</c:v>
                </c:pt>
                <c:pt idx="1990">
                  <c:v>7.72</c:v>
                </c:pt>
                <c:pt idx="1991">
                  <c:v>7.72</c:v>
                </c:pt>
                <c:pt idx="1992">
                  <c:v>7.72</c:v>
                </c:pt>
                <c:pt idx="1993">
                  <c:v>7.72</c:v>
                </c:pt>
                <c:pt idx="1994">
                  <c:v>7.72</c:v>
                </c:pt>
                <c:pt idx="1995">
                  <c:v>7.72</c:v>
                </c:pt>
                <c:pt idx="1996">
                  <c:v>7.72</c:v>
                </c:pt>
                <c:pt idx="1997">
                  <c:v>7.72</c:v>
                </c:pt>
                <c:pt idx="1998">
                  <c:v>7.72</c:v>
                </c:pt>
                <c:pt idx="1999">
                  <c:v>7.72</c:v>
                </c:pt>
                <c:pt idx="2000">
                  <c:v>7.72</c:v>
                </c:pt>
                <c:pt idx="2001">
                  <c:v>7.72</c:v>
                </c:pt>
                <c:pt idx="2002">
                  <c:v>7.72</c:v>
                </c:pt>
                <c:pt idx="2003">
                  <c:v>7.72</c:v>
                </c:pt>
                <c:pt idx="2004">
                  <c:v>7.72</c:v>
                </c:pt>
                <c:pt idx="2005">
                  <c:v>7.72</c:v>
                </c:pt>
                <c:pt idx="2006">
                  <c:v>7.72</c:v>
                </c:pt>
                <c:pt idx="2007">
                  <c:v>7.72</c:v>
                </c:pt>
                <c:pt idx="2008">
                  <c:v>7.72</c:v>
                </c:pt>
                <c:pt idx="2009">
                  <c:v>7.72</c:v>
                </c:pt>
                <c:pt idx="2010">
                  <c:v>7.72</c:v>
                </c:pt>
                <c:pt idx="2011">
                  <c:v>7.72</c:v>
                </c:pt>
                <c:pt idx="2012">
                  <c:v>7.72</c:v>
                </c:pt>
                <c:pt idx="2013">
                  <c:v>7.72</c:v>
                </c:pt>
                <c:pt idx="2014">
                  <c:v>7.72</c:v>
                </c:pt>
                <c:pt idx="2015">
                  <c:v>7.72</c:v>
                </c:pt>
                <c:pt idx="2016">
                  <c:v>7.72</c:v>
                </c:pt>
                <c:pt idx="2017">
                  <c:v>7.72</c:v>
                </c:pt>
                <c:pt idx="2018">
                  <c:v>7.72</c:v>
                </c:pt>
                <c:pt idx="2019">
                  <c:v>7.72</c:v>
                </c:pt>
                <c:pt idx="2020">
                  <c:v>7.72</c:v>
                </c:pt>
                <c:pt idx="2021">
                  <c:v>7.72</c:v>
                </c:pt>
                <c:pt idx="2022">
                  <c:v>7.72</c:v>
                </c:pt>
                <c:pt idx="2023">
                  <c:v>7.72</c:v>
                </c:pt>
                <c:pt idx="2024">
                  <c:v>7.72</c:v>
                </c:pt>
                <c:pt idx="2025">
                  <c:v>7.72</c:v>
                </c:pt>
                <c:pt idx="2026">
                  <c:v>7.72</c:v>
                </c:pt>
                <c:pt idx="2027">
                  <c:v>7.72</c:v>
                </c:pt>
                <c:pt idx="2028">
                  <c:v>7.72</c:v>
                </c:pt>
                <c:pt idx="2029">
                  <c:v>7.72</c:v>
                </c:pt>
                <c:pt idx="2030">
                  <c:v>7.72</c:v>
                </c:pt>
                <c:pt idx="2031">
                  <c:v>7.72</c:v>
                </c:pt>
                <c:pt idx="2032">
                  <c:v>7.72</c:v>
                </c:pt>
                <c:pt idx="2033">
                  <c:v>7.72</c:v>
                </c:pt>
                <c:pt idx="2034">
                  <c:v>7.72</c:v>
                </c:pt>
                <c:pt idx="2035">
                  <c:v>7.72</c:v>
                </c:pt>
                <c:pt idx="2036">
                  <c:v>7.72</c:v>
                </c:pt>
                <c:pt idx="2037">
                  <c:v>7.72</c:v>
                </c:pt>
                <c:pt idx="2038">
                  <c:v>7.72</c:v>
                </c:pt>
                <c:pt idx="2039">
                  <c:v>7.72</c:v>
                </c:pt>
                <c:pt idx="2040">
                  <c:v>7.72</c:v>
                </c:pt>
                <c:pt idx="2041">
                  <c:v>7.72</c:v>
                </c:pt>
                <c:pt idx="2042">
                  <c:v>7.72</c:v>
                </c:pt>
                <c:pt idx="2043">
                  <c:v>7.72</c:v>
                </c:pt>
                <c:pt idx="2044">
                  <c:v>7.72</c:v>
                </c:pt>
                <c:pt idx="2045">
                  <c:v>7.72</c:v>
                </c:pt>
                <c:pt idx="2046">
                  <c:v>7.72</c:v>
                </c:pt>
                <c:pt idx="2047">
                  <c:v>7.72</c:v>
                </c:pt>
                <c:pt idx="2048">
                  <c:v>7.72</c:v>
                </c:pt>
                <c:pt idx="2049">
                  <c:v>7.72</c:v>
                </c:pt>
                <c:pt idx="2050">
                  <c:v>7.72</c:v>
                </c:pt>
                <c:pt idx="2051">
                  <c:v>7.72</c:v>
                </c:pt>
                <c:pt idx="2052">
                  <c:v>7.72</c:v>
                </c:pt>
                <c:pt idx="2053">
                  <c:v>7.72</c:v>
                </c:pt>
                <c:pt idx="2054">
                  <c:v>7.72</c:v>
                </c:pt>
                <c:pt idx="2055">
                  <c:v>7.72</c:v>
                </c:pt>
                <c:pt idx="2056">
                  <c:v>7.72</c:v>
                </c:pt>
                <c:pt idx="2057">
                  <c:v>7.72</c:v>
                </c:pt>
                <c:pt idx="2058">
                  <c:v>7.72</c:v>
                </c:pt>
                <c:pt idx="2059">
                  <c:v>7.72</c:v>
                </c:pt>
                <c:pt idx="2060">
                  <c:v>7.72</c:v>
                </c:pt>
                <c:pt idx="2061">
                  <c:v>7.72</c:v>
                </c:pt>
                <c:pt idx="2062">
                  <c:v>7.72</c:v>
                </c:pt>
                <c:pt idx="2063">
                  <c:v>7.72</c:v>
                </c:pt>
                <c:pt idx="2064">
                  <c:v>7.72</c:v>
                </c:pt>
                <c:pt idx="2065">
                  <c:v>7.72</c:v>
                </c:pt>
                <c:pt idx="2066">
                  <c:v>7.72</c:v>
                </c:pt>
                <c:pt idx="2067">
                  <c:v>7.72</c:v>
                </c:pt>
                <c:pt idx="2068">
                  <c:v>7.72</c:v>
                </c:pt>
                <c:pt idx="2069">
                  <c:v>7.72</c:v>
                </c:pt>
                <c:pt idx="2070">
                  <c:v>7.72</c:v>
                </c:pt>
                <c:pt idx="2071">
                  <c:v>7.72</c:v>
                </c:pt>
                <c:pt idx="2072">
                  <c:v>7.72</c:v>
                </c:pt>
                <c:pt idx="2073">
                  <c:v>7.72</c:v>
                </c:pt>
                <c:pt idx="2074">
                  <c:v>7.72</c:v>
                </c:pt>
                <c:pt idx="2075">
                  <c:v>7.72</c:v>
                </c:pt>
                <c:pt idx="2076">
                  <c:v>7.72</c:v>
                </c:pt>
                <c:pt idx="2077">
                  <c:v>7.72</c:v>
                </c:pt>
                <c:pt idx="2078">
                  <c:v>7.72</c:v>
                </c:pt>
                <c:pt idx="2079">
                  <c:v>7.72</c:v>
                </c:pt>
                <c:pt idx="2080">
                  <c:v>7.72</c:v>
                </c:pt>
                <c:pt idx="2081">
                  <c:v>7.72</c:v>
                </c:pt>
                <c:pt idx="2082">
                  <c:v>7.72</c:v>
                </c:pt>
                <c:pt idx="2083">
                  <c:v>7.72</c:v>
                </c:pt>
                <c:pt idx="2084">
                  <c:v>7.72</c:v>
                </c:pt>
                <c:pt idx="2085">
                  <c:v>7.72</c:v>
                </c:pt>
                <c:pt idx="2086">
                  <c:v>7.72</c:v>
                </c:pt>
                <c:pt idx="2087">
                  <c:v>7.72</c:v>
                </c:pt>
                <c:pt idx="2088">
                  <c:v>7.72</c:v>
                </c:pt>
                <c:pt idx="2089">
                  <c:v>7.72</c:v>
                </c:pt>
                <c:pt idx="2090">
                  <c:v>7.72</c:v>
                </c:pt>
                <c:pt idx="2091">
                  <c:v>7.72</c:v>
                </c:pt>
                <c:pt idx="2092">
                  <c:v>7.72</c:v>
                </c:pt>
                <c:pt idx="2093">
                  <c:v>7.72</c:v>
                </c:pt>
                <c:pt idx="2094">
                  <c:v>7.72</c:v>
                </c:pt>
                <c:pt idx="2095">
                  <c:v>7.72</c:v>
                </c:pt>
                <c:pt idx="2096">
                  <c:v>7.72</c:v>
                </c:pt>
                <c:pt idx="2097">
                  <c:v>7.72</c:v>
                </c:pt>
                <c:pt idx="2098">
                  <c:v>7.72</c:v>
                </c:pt>
                <c:pt idx="2099">
                  <c:v>7.72</c:v>
                </c:pt>
                <c:pt idx="2100">
                  <c:v>7.72</c:v>
                </c:pt>
                <c:pt idx="2101">
                  <c:v>7.72</c:v>
                </c:pt>
                <c:pt idx="2102">
                  <c:v>7.72</c:v>
                </c:pt>
                <c:pt idx="2103">
                  <c:v>7.72</c:v>
                </c:pt>
                <c:pt idx="2104">
                  <c:v>7.72</c:v>
                </c:pt>
                <c:pt idx="2105">
                  <c:v>7.72</c:v>
                </c:pt>
                <c:pt idx="2106">
                  <c:v>7.72</c:v>
                </c:pt>
                <c:pt idx="2107">
                  <c:v>7.72</c:v>
                </c:pt>
                <c:pt idx="2108">
                  <c:v>7.72</c:v>
                </c:pt>
                <c:pt idx="2109">
                  <c:v>7.72</c:v>
                </c:pt>
                <c:pt idx="2110">
                  <c:v>7.72</c:v>
                </c:pt>
                <c:pt idx="2111">
                  <c:v>7.72</c:v>
                </c:pt>
                <c:pt idx="2112">
                  <c:v>7.72</c:v>
                </c:pt>
                <c:pt idx="2113">
                  <c:v>7.72</c:v>
                </c:pt>
                <c:pt idx="2114">
                  <c:v>7.72</c:v>
                </c:pt>
                <c:pt idx="2115">
                  <c:v>7.72</c:v>
                </c:pt>
                <c:pt idx="2116">
                  <c:v>7.72</c:v>
                </c:pt>
                <c:pt idx="2117">
                  <c:v>7.72</c:v>
                </c:pt>
                <c:pt idx="2118">
                  <c:v>7.72</c:v>
                </c:pt>
                <c:pt idx="2119">
                  <c:v>7.72</c:v>
                </c:pt>
                <c:pt idx="2120">
                  <c:v>7.72</c:v>
                </c:pt>
                <c:pt idx="2121">
                  <c:v>7.72</c:v>
                </c:pt>
                <c:pt idx="2122">
                  <c:v>7.72</c:v>
                </c:pt>
                <c:pt idx="2123">
                  <c:v>7.72</c:v>
                </c:pt>
                <c:pt idx="2124">
                  <c:v>7.72</c:v>
                </c:pt>
                <c:pt idx="2125">
                  <c:v>7.72</c:v>
                </c:pt>
                <c:pt idx="2126">
                  <c:v>7.72</c:v>
                </c:pt>
                <c:pt idx="2127">
                  <c:v>7.72</c:v>
                </c:pt>
                <c:pt idx="2128">
                  <c:v>7.72</c:v>
                </c:pt>
                <c:pt idx="2129">
                  <c:v>7.72</c:v>
                </c:pt>
                <c:pt idx="2130">
                  <c:v>7.72</c:v>
                </c:pt>
                <c:pt idx="2131">
                  <c:v>7.71</c:v>
                </c:pt>
                <c:pt idx="2132">
                  <c:v>7.72</c:v>
                </c:pt>
                <c:pt idx="2133">
                  <c:v>7.71</c:v>
                </c:pt>
                <c:pt idx="2134">
                  <c:v>7.72</c:v>
                </c:pt>
                <c:pt idx="2135">
                  <c:v>7.72</c:v>
                </c:pt>
                <c:pt idx="2136">
                  <c:v>7.72</c:v>
                </c:pt>
                <c:pt idx="2137">
                  <c:v>7.72</c:v>
                </c:pt>
                <c:pt idx="2138">
                  <c:v>7.72</c:v>
                </c:pt>
                <c:pt idx="2139">
                  <c:v>7.71</c:v>
                </c:pt>
                <c:pt idx="2140">
                  <c:v>7.71</c:v>
                </c:pt>
                <c:pt idx="2141">
                  <c:v>7.71</c:v>
                </c:pt>
                <c:pt idx="2142">
                  <c:v>7.71</c:v>
                </c:pt>
                <c:pt idx="2143">
                  <c:v>7.71</c:v>
                </c:pt>
                <c:pt idx="2144">
                  <c:v>7.71</c:v>
                </c:pt>
                <c:pt idx="2145">
                  <c:v>7.71</c:v>
                </c:pt>
                <c:pt idx="2146">
                  <c:v>7.71</c:v>
                </c:pt>
                <c:pt idx="2147">
                  <c:v>7.71</c:v>
                </c:pt>
                <c:pt idx="2148">
                  <c:v>7.71</c:v>
                </c:pt>
                <c:pt idx="2149">
                  <c:v>7.71</c:v>
                </c:pt>
                <c:pt idx="2150">
                  <c:v>7.71</c:v>
                </c:pt>
                <c:pt idx="2151">
                  <c:v>7.71</c:v>
                </c:pt>
                <c:pt idx="2152">
                  <c:v>7.71</c:v>
                </c:pt>
                <c:pt idx="2153">
                  <c:v>7.71</c:v>
                </c:pt>
                <c:pt idx="2154">
                  <c:v>7.71</c:v>
                </c:pt>
                <c:pt idx="2155">
                  <c:v>7.71</c:v>
                </c:pt>
                <c:pt idx="2156">
                  <c:v>7.71</c:v>
                </c:pt>
                <c:pt idx="2157">
                  <c:v>7.71</c:v>
                </c:pt>
                <c:pt idx="2158">
                  <c:v>7.71</c:v>
                </c:pt>
                <c:pt idx="2159">
                  <c:v>7.71</c:v>
                </c:pt>
                <c:pt idx="2160">
                  <c:v>7.71</c:v>
                </c:pt>
                <c:pt idx="2161">
                  <c:v>7.71</c:v>
                </c:pt>
                <c:pt idx="2162">
                  <c:v>7.71</c:v>
                </c:pt>
                <c:pt idx="2163">
                  <c:v>7.71</c:v>
                </c:pt>
                <c:pt idx="2164">
                  <c:v>7.71</c:v>
                </c:pt>
                <c:pt idx="2165">
                  <c:v>7.71</c:v>
                </c:pt>
                <c:pt idx="2166">
                  <c:v>7.71</c:v>
                </c:pt>
                <c:pt idx="2167">
                  <c:v>7.71</c:v>
                </c:pt>
                <c:pt idx="2168">
                  <c:v>7.71</c:v>
                </c:pt>
                <c:pt idx="2169">
                  <c:v>7.71</c:v>
                </c:pt>
                <c:pt idx="2170">
                  <c:v>7.71</c:v>
                </c:pt>
                <c:pt idx="2171">
                  <c:v>7.71</c:v>
                </c:pt>
                <c:pt idx="2172">
                  <c:v>7.71</c:v>
                </c:pt>
                <c:pt idx="2173">
                  <c:v>7.71</c:v>
                </c:pt>
                <c:pt idx="2174">
                  <c:v>7.71</c:v>
                </c:pt>
                <c:pt idx="2175">
                  <c:v>7.71</c:v>
                </c:pt>
                <c:pt idx="2176">
                  <c:v>7.71</c:v>
                </c:pt>
                <c:pt idx="2177">
                  <c:v>7.71</c:v>
                </c:pt>
                <c:pt idx="2178">
                  <c:v>7.71</c:v>
                </c:pt>
                <c:pt idx="2179">
                  <c:v>7.71</c:v>
                </c:pt>
                <c:pt idx="2180">
                  <c:v>7.71</c:v>
                </c:pt>
                <c:pt idx="2181">
                  <c:v>7.71</c:v>
                </c:pt>
                <c:pt idx="2182">
                  <c:v>7.71</c:v>
                </c:pt>
                <c:pt idx="2183">
                  <c:v>7.71</c:v>
                </c:pt>
                <c:pt idx="2184">
                  <c:v>7.71</c:v>
                </c:pt>
                <c:pt idx="2185">
                  <c:v>7.71</c:v>
                </c:pt>
                <c:pt idx="2186">
                  <c:v>7.71</c:v>
                </c:pt>
                <c:pt idx="2187">
                  <c:v>7.71</c:v>
                </c:pt>
                <c:pt idx="2188">
                  <c:v>7.71</c:v>
                </c:pt>
                <c:pt idx="2189">
                  <c:v>7.71</c:v>
                </c:pt>
                <c:pt idx="2190">
                  <c:v>7.71</c:v>
                </c:pt>
                <c:pt idx="2191">
                  <c:v>7.71</c:v>
                </c:pt>
                <c:pt idx="2192">
                  <c:v>7.71</c:v>
                </c:pt>
                <c:pt idx="2193">
                  <c:v>7.71</c:v>
                </c:pt>
                <c:pt idx="2194">
                  <c:v>7.71</c:v>
                </c:pt>
                <c:pt idx="2195">
                  <c:v>7.71</c:v>
                </c:pt>
                <c:pt idx="2196">
                  <c:v>7.71</c:v>
                </c:pt>
                <c:pt idx="2197">
                  <c:v>7.71</c:v>
                </c:pt>
                <c:pt idx="2198">
                  <c:v>7.71</c:v>
                </c:pt>
                <c:pt idx="2199">
                  <c:v>7.71</c:v>
                </c:pt>
                <c:pt idx="2200">
                  <c:v>7.71</c:v>
                </c:pt>
                <c:pt idx="2201">
                  <c:v>7.71</c:v>
                </c:pt>
                <c:pt idx="2202">
                  <c:v>7.71</c:v>
                </c:pt>
                <c:pt idx="2203">
                  <c:v>7.71</c:v>
                </c:pt>
                <c:pt idx="2204">
                  <c:v>7.71</c:v>
                </c:pt>
                <c:pt idx="2205">
                  <c:v>7.71</c:v>
                </c:pt>
                <c:pt idx="2206">
                  <c:v>7.71</c:v>
                </c:pt>
                <c:pt idx="2207">
                  <c:v>7.71</c:v>
                </c:pt>
                <c:pt idx="2208">
                  <c:v>7.71</c:v>
                </c:pt>
                <c:pt idx="2209">
                  <c:v>7.71</c:v>
                </c:pt>
                <c:pt idx="2210">
                  <c:v>7.71</c:v>
                </c:pt>
                <c:pt idx="2211">
                  <c:v>7.71</c:v>
                </c:pt>
                <c:pt idx="2212">
                  <c:v>7.71</c:v>
                </c:pt>
                <c:pt idx="2213">
                  <c:v>7.71</c:v>
                </c:pt>
                <c:pt idx="2214">
                  <c:v>7.71</c:v>
                </c:pt>
                <c:pt idx="2215">
                  <c:v>7.71</c:v>
                </c:pt>
                <c:pt idx="2216">
                  <c:v>7.71</c:v>
                </c:pt>
                <c:pt idx="2217">
                  <c:v>7.71</c:v>
                </c:pt>
                <c:pt idx="2218">
                  <c:v>7.71</c:v>
                </c:pt>
                <c:pt idx="2219">
                  <c:v>7.71</c:v>
                </c:pt>
                <c:pt idx="2220">
                  <c:v>7.71</c:v>
                </c:pt>
                <c:pt idx="2221">
                  <c:v>7.71</c:v>
                </c:pt>
                <c:pt idx="2222">
                  <c:v>7.71</c:v>
                </c:pt>
                <c:pt idx="2223">
                  <c:v>7.71</c:v>
                </c:pt>
                <c:pt idx="2224">
                  <c:v>7.71</c:v>
                </c:pt>
                <c:pt idx="2225">
                  <c:v>7.71</c:v>
                </c:pt>
                <c:pt idx="2226">
                  <c:v>7.71</c:v>
                </c:pt>
                <c:pt idx="2227">
                  <c:v>7.71</c:v>
                </c:pt>
                <c:pt idx="2228">
                  <c:v>7.71</c:v>
                </c:pt>
                <c:pt idx="2229">
                  <c:v>7.71</c:v>
                </c:pt>
                <c:pt idx="2230">
                  <c:v>7.71</c:v>
                </c:pt>
                <c:pt idx="2231">
                  <c:v>7.71</c:v>
                </c:pt>
                <c:pt idx="2232">
                  <c:v>7.71</c:v>
                </c:pt>
                <c:pt idx="2233">
                  <c:v>7.71</c:v>
                </c:pt>
                <c:pt idx="2234">
                  <c:v>7.71</c:v>
                </c:pt>
                <c:pt idx="2235">
                  <c:v>7.71</c:v>
                </c:pt>
                <c:pt idx="2236">
                  <c:v>7.71</c:v>
                </c:pt>
                <c:pt idx="2237">
                  <c:v>7.71</c:v>
                </c:pt>
                <c:pt idx="2238">
                  <c:v>7.71</c:v>
                </c:pt>
                <c:pt idx="2239">
                  <c:v>7.71</c:v>
                </c:pt>
                <c:pt idx="2240">
                  <c:v>7.71</c:v>
                </c:pt>
                <c:pt idx="2241">
                  <c:v>7.71</c:v>
                </c:pt>
                <c:pt idx="2242">
                  <c:v>7.71</c:v>
                </c:pt>
                <c:pt idx="2243">
                  <c:v>7.71</c:v>
                </c:pt>
                <c:pt idx="2244">
                  <c:v>7.71</c:v>
                </c:pt>
                <c:pt idx="2245">
                  <c:v>7.71</c:v>
                </c:pt>
                <c:pt idx="2246">
                  <c:v>7.71</c:v>
                </c:pt>
                <c:pt idx="2247">
                  <c:v>7.71</c:v>
                </c:pt>
                <c:pt idx="2248">
                  <c:v>7.71</c:v>
                </c:pt>
                <c:pt idx="2249">
                  <c:v>7.71</c:v>
                </c:pt>
                <c:pt idx="2250">
                  <c:v>7.71</c:v>
                </c:pt>
                <c:pt idx="2251">
                  <c:v>7.71</c:v>
                </c:pt>
                <c:pt idx="2252">
                  <c:v>7.71</c:v>
                </c:pt>
                <c:pt idx="2253">
                  <c:v>7.71</c:v>
                </c:pt>
                <c:pt idx="2254">
                  <c:v>7.71</c:v>
                </c:pt>
                <c:pt idx="2255">
                  <c:v>7.71</c:v>
                </c:pt>
                <c:pt idx="2256">
                  <c:v>7.71</c:v>
                </c:pt>
                <c:pt idx="2257">
                  <c:v>7.71</c:v>
                </c:pt>
                <c:pt idx="2258">
                  <c:v>7.71</c:v>
                </c:pt>
                <c:pt idx="2259">
                  <c:v>7.71</c:v>
                </c:pt>
                <c:pt idx="2260">
                  <c:v>7.71</c:v>
                </c:pt>
                <c:pt idx="2261">
                  <c:v>7.71</c:v>
                </c:pt>
                <c:pt idx="2262">
                  <c:v>7.71</c:v>
                </c:pt>
                <c:pt idx="2263">
                  <c:v>7.71</c:v>
                </c:pt>
                <c:pt idx="2264">
                  <c:v>7.71</c:v>
                </c:pt>
                <c:pt idx="2265">
                  <c:v>7.71</c:v>
                </c:pt>
                <c:pt idx="2266">
                  <c:v>7.71</c:v>
                </c:pt>
                <c:pt idx="2267">
                  <c:v>7.71</c:v>
                </c:pt>
                <c:pt idx="2268">
                  <c:v>7.71</c:v>
                </c:pt>
                <c:pt idx="2269">
                  <c:v>7.71</c:v>
                </c:pt>
                <c:pt idx="2270">
                  <c:v>7.7</c:v>
                </c:pt>
                <c:pt idx="2271">
                  <c:v>7.7</c:v>
                </c:pt>
                <c:pt idx="2272">
                  <c:v>7.7</c:v>
                </c:pt>
                <c:pt idx="2273">
                  <c:v>7.71</c:v>
                </c:pt>
                <c:pt idx="2274">
                  <c:v>7.71</c:v>
                </c:pt>
                <c:pt idx="2275">
                  <c:v>7.7</c:v>
                </c:pt>
                <c:pt idx="2276">
                  <c:v>7.7</c:v>
                </c:pt>
                <c:pt idx="2277">
                  <c:v>7.7</c:v>
                </c:pt>
                <c:pt idx="2278">
                  <c:v>7.7</c:v>
                </c:pt>
                <c:pt idx="2279">
                  <c:v>7.7</c:v>
                </c:pt>
                <c:pt idx="2280">
                  <c:v>7.7</c:v>
                </c:pt>
                <c:pt idx="2281">
                  <c:v>7.7</c:v>
                </c:pt>
                <c:pt idx="2282">
                  <c:v>7.7</c:v>
                </c:pt>
                <c:pt idx="2283">
                  <c:v>7.7</c:v>
                </c:pt>
                <c:pt idx="2284">
                  <c:v>7.7</c:v>
                </c:pt>
                <c:pt idx="2285">
                  <c:v>7.7</c:v>
                </c:pt>
                <c:pt idx="2286">
                  <c:v>7.7</c:v>
                </c:pt>
                <c:pt idx="2287">
                  <c:v>7.7</c:v>
                </c:pt>
                <c:pt idx="2288">
                  <c:v>7.7</c:v>
                </c:pt>
                <c:pt idx="2289">
                  <c:v>7.7</c:v>
                </c:pt>
                <c:pt idx="2290">
                  <c:v>7.7</c:v>
                </c:pt>
                <c:pt idx="2291">
                  <c:v>7.7</c:v>
                </c:pt>
                <c:pt idx="2292">
                  <c:v>7.7</c:v>
                </c:pt>
                <c:pt idx="2293">
                  <c:v>7.7</c:v>
                </c:pt>
                <c:pt idx="2294">
                  <c:v>7.7</c:v>
                </c:pt>
                <c:pt idx="2295">
                  <c:v>7.7</c:v>
                </c:pt>
                <c:pt idx="2296">
                  <c:v>7.7</c:v>
                </c:pt>
                <c:pt idx="2297">
                  <c:v>7.7</c:v>
                </c:pt>
                <c:pt idx="2298">
                  <c:v>7.7</c:v>
                </c:pt>
                <c:pt idx="2299">
                  <c:v>7.7</c:v>
                </c:pt>
                <c:pt idx="2300">
                  <c:v>7.7</c:v>
                </c:pt>
                <c:pt idx="2301">
                  <c:v>7.7</c:v>
                </c:pt>
                <c:pt idx="2302">
                  <c:v>7.7</c:v>
                </c:pt>
                <c:pt idx="2303">
                  <c:v>7.7</c:v>
                </c:pt>
                <c:pt idx="2304">
                  <c:v>7.7</c:v>
                </c:pt>
                <c:pt idx="2305">
                  <c:v>7.7</c:v>
                </c:pt>
                <c:pt idx="2306">
                  <c:v>7.7</c:v>
                </c:pt>
                <c:pt idx="2307">
                  <c:v>7.7</c:v>
                </c:pt>
                <c:pt idx="2308">
                  <c:v>7.7</c:v>
                </c:pt>
                <c:pt idx="2309">
                  <c:v>7.7</c:v>
                </c:pt>
                <c:pt idx="2310">
                  <c:v>7.7</c:v>
                </c:pt>
                <c:pt idx="2311">
                  <c:v>7.7</c:v>
                </c:pt>
                <c:pt idx="2312">
                  <c:v>7.7</c:v>
                </c:pt>
                <c:pt idx="2313">
                  <c:v>7.7</c:v>
                </c:pt>
                <c:pt idx="2314">
                  <c:v>7.7</c:v>
                </c:pt>
                <c:pt idx="2315">
                  <c:v>7.7</c:v>
                </c:pt>
                <c:pt idx="2316">
                  <c:v>7.7</c:v>
                </c:pt>
                <c:pt idx="2317">
                  <c:v>7.7</c:v>
                </c:pt>
                <c:pt idx="2318">
                  <c:v>7.7</c:v>
                </c:pt>
                <c:pt idx="2319">
                  <c:v>7.7</c:v>
                </c:pt>
                <c:pt idx="2320">
                  <c:v>7.7</c:v>
                </c:pt>
                <c:pt idx="2321">
                  <c:v>7.7</c:v>
                </c:pt>
                <c:pt idx="2322">
                  <c:v>7.7</c:v>
                </c:pt>
                <c:pt idx="2323">
                  <c:v>7.7</c:v>
                </c:pt>
                <c:pt idx="2324">
                  <c:v>7.7</c:v>
                </c:pt>
                <c:pt idx="2325">
                  <c:v>7.7</c:v>
                </c:pt>
                <c:pt idx="2326">
                  <c:v>7.7</c:v>
                </c:pt>
                <c:pt idx="2327">
                  <c:v>7.7</c:v>
                </c:pt>
                <c:pt idx="2328">
                  <c:v>7.7</c:v>
                </c:pt>
                <c:pt idx="2329">
                  <c:v>7.7</c:v>
                </c:pt>
                <c:pt idx="2330">
                  <c:v>7.7</c:v>
                </c:pt>
                <c:pt idx="2331">
                  <c:v>7.7</c:v>
                </c:pt>
                <c:pt idx="2332">
                  <c:v>7.7</c:v>
                </c:pt>
                <c:pt idx="2333">
                  <c:v>7.7</c:v>
                </c:pt>
                <c:pt idx="2334">
                  <c:v>7.7</c:v>
                </c:pt>
                <c:pt idx="2335">
                  <c:v>7.7</c:v>
                </c:pt>
                <c:pt idx="2336">
                  <c:v>7.7</c:v>
                </c:pt>
                <c:pt idx="2337">
                  <c:v>7.7</c:v>
                </c:pt>
                <c:pt idx="2338">
                  <c:v>7.7</c:v>
                </c:pt>
                <c:pt idx="2339">
                  <c:v>7.7</c:v>
                </c:pt>
                <c:pt idx="2340">
                  <c:v>7.7</c:v>
                </c:pt>
                <c:pt idx="2341">
                  <c:v>7.7</c:v>
                </c:pt>
                <c:pt idx="2342">
                  <c:v>7.7</c:v>
                </c:pt>
                <c:pt idx="2343">
                  <c:v>7.7</c:v>
                </c:pt>
                <c:pt idx="2344">
                  <c:v>7.7</c:v>
                </c:pt>
                <c:pt idx="2345">
                  <c:v>7.7</c:v>
                </c:pt>
                <c:pt idx="2346">
                  <c:v>7.7</c:v>
                </c:pt>
                <c:pt idx="2347">
                  <c:v>7.7</c:v>
                </c:pt>
                <c:pt idx="2348">
                  <c:v>7.7</c:v>
                </c:pt>
                <c:pt idx="2349">
                  <c:v>7.7</c:v>
                </c:pt>
                <c:pt idx="2350">
                  <c:v>7.7</c:v>
                </c:pt>
                <c:pt idx="2351">
                  <c:v>7.7</c:v>
                </c:pt>
                <c:pt idx="2352">
                  <c:v>7.7</c:v>
                </c:pt>
                <c:pt idx="2353">
                  <c:v>7.7</c:v>
                </c:pt>
                <c:pt idx="2354">
                  <c:v>7.7</c:v>
                </c:pt>
                <c:pt idx="2355">
                  <c:v>7.7</c:v>
                </c:pt>
                <c:pt idx="2356">
                  <c:v>7.7</c:v>
                </c:pt>
                <c:pt idx="2357">
                  <c:v>7.7</c:v>
                </c:pt>
                <c:pt idx="2358">
                  <c:v>7.7</c:v>
                </c:pt>
                <c:pt idx="2359">
                  <c:v>7.7</c:v>
                </c:pt>
                <c:pt idx="2360">
                  <c:v>7.7</c:v>
                </c:pt>
                <c:pt idx="2361">
                  <c:v>7.7</c:v>
                </c:pt>
                <c:pt idx="2362">
                  <c:v>7.7</c:v>
                </c:pt>
                <c:pt idx="2363">
                  <c:v>7.7</c:v>
                </c:pt>
                <c:pt idx="2364">
                  <c:v>7.7</c:v>
                </c:pt>
                <c:pt idx="2365">
                  <c:v>7.7</c:v>
                </c:pt>
                <c:pt idx="2366">
                  <c:v>7.7</c:v>
                </c:pt>
                <c:pt idx="2367">
                  <c:v>7.7</c:v>
                </c:pt>
                <c:pt idx="2368">
                  <c:v>7.7</c:v>
                </c:pt>
                <c:pt idx="2369">
                  <c:v>7.7</c:v>
                </c:pt>
                <c:pt idx="2370">
                  <c:v>7.7</c:v>
                </c:pt>
                <c:pt idx="2371">
                  <c:v>7.7</c:v>
                </c:pt>
                <c:pt idx="2372">
                  <c:v>7.7</c:v>
                </c:pt>
                <c:pt idx="2373">
                  <c:v>7.7</c:v>
                </c:pt>
                <c:pt idx="2374">
                  <c:v>7.7</c:v>
                </c:pt>
                <c:pt idx="2375">
                  <c:v>7.7</c:v>
                </c:pt>
                <c:pt idx="2376">
                  <c:v>7.7</c:v>
                </c:pt>
                <c:pt idx="2377">
                  <c:v>7.7</c:v>
                </c:pt>
                <c:pt idx="2378">
                  <c:v>7.7</c:v>
                </c:pt>
                <c:pt idx="2379">
                  <c:v>7.7</c:v>
                </c:pt>
                <c:pt idx="2380">
                  <c:v>7.7</c:v>
                </c:pt>
                <c:pt idx="2381">
                  <c:v>7.7</c:v>
                </c:pt>
                <c:pt idx="2382">
                  <c:v>7.7</c:v>
                </c:pt>
                <c:pt idx="2383">
                  <c:v>7.7</c:v>
                </c:pt>
                <c:pt idx="2384">
                  <c:v>7.7</c:v>
                </c:pt>
                <c:pt idx="2385">
                  <c:v>7.7</c:v>
                </c:pt>
                <c:pt idx="2386">
                  <c:v>7.7</c:v>
                </c:pt>
                <c:pt idx="2387">
                  <c:v>7.7</c:v>
                </c:pt>
                <c:pt idx="2388">
                  <c:v>7.7</c:v>
                </c:pt>
                <c:pt idx="2389">
                  <c:v>7.7</c:v>
                </c:pt>
                <c:pt idx="2390">
                  <c:v>7.7</c:v>
                </c:pt>
                <c:pt idx="2391">
                  <c:v>7.7</c:v>
                </c:pt>
                <c:pt idx="2392">
                  <c:v>7.7</c:v>
                </c:pt>
                <c:pt idx="2393">
                  <c:v>7.7</c:v>
                </c:pt>
                <c:pt idx="2394">
                  <c:v>7.7</c:v>
                </c:pt>
                <c:pt idx="2395">
                  <c:v>7.7</c:v>
                </c:pt>
                <c:pt idx="2396">
                  <c:v>7.7</c:v>
                </c:pt>
                <c:pt idx="2397">
                  <c:v>7.7</c:v>
                </c:pt>
                <c:pt idx="2398">
                  <c:v>7.69</c:v>
                </c:pt>
                <c:pt idx="2399">
                  <c:v>7.7</c:v>
                </c:pt>
                <c:pt idx="2400">
                  <c:v>7.69</c:v>
                </c:pt>
                <c:pt idx="2401">
                  <c:v>7.69</c:v>
                </c:pt>
                <c:pt idx="2402">
                  <c:v>7.69</c:v>
                </c:pt>
                <c:pt idx="2403">
                  <c:v>7.69</c:v>
                </c:pt>
                <c:pt idx="2404">
                  <c:v>7.69</c:v>
                </c:pt>
                <c:pt idx="2405">
                  <c:v>7.69</c:v>
                </c:pt>
                <c:pt idx="2406">
                  <c:v>7.69</c:v>
                </c:pt>
                <c:pt idx="2407">
                  <c:v>7.69</c:v>
                </c:pt>
                <c:pt idx="2408">
                  <c:v>7.69</c:v>
                </c:pt>
                <c:pt idx="2409">
                  <c:v>7.69</c:v>
                </c:pt>
                <c:pt idx="2410">
                  <c:v>7.69</c:v>
                </c:pt>
                <c:pt idx="2411">
                  <c:v>7.69</c:v>
                </c:pt>
                <c:pt idx="2412">
                  <c:v>7.69</c:v>
                </c:pt>
                <c:pt idx="2413">
                  <c:v>7.69</c:v>
                </c:pt>
                <c:pt idx="2414">
                  <c:v>7.69</c:v>
                </c:pt>
                <c:pt idx="2415">
                  <c:v>7.69</c:v>
                </c:pt>
                <c:pt idx="2416">
                  <c:v>7.69</c:v>
                </c:pt>
                <c:pt idx="2417">
                  <c:v>7.69</c:v>
                </c:pt>
                <c:pt idx="2418">
                  <c:v>7.69</c:v>
                </c:pt>
                <c:pt idx="2419">
                  <c:v>7.69</c:v>
                </c:pt>
                <c:pt idx="2420">
                  <c:v>7.69</c:v>
                </c:pt>
                <c:pt idx="2421">
                  <c:v>7.69</c:v>
                </c:pt>
                <c:pt idx="2422">
                  <c:v>7.69</c:v>
                </c:pt>
                <c:pt idx="2423">
                  <c:v>7.69</c:v>
                </c:pt>
                <c:pt idx="2424">
                  <c:v>7.69</c:v>
                </c:pt>
                <c:pt idx="2425">
                  <c:v>7.69</c:v>
                </c:pt>
                <c:pt idx="2426">
                  <c:v>7.69</c:v>
                </c:pt>
                <c:pt idx="2427">
                  <c:v>7.69</c:v>
                </c:pt>
                <c:pt idx="2428">
                  <c:v>7.69</c:v>
                </c:pt>
                <c:pt idx="2429">
                  <c:v>7.69</c:v>
                </c:pt>
                <c:pt idx="2430">
                  <c:v>7.69</c:v>
                </c:pt>
                <c:pt idx="2431">
                  <c:v>7.69</c:v>
                </c:pt>
                <c:pt idx="2432">
                  <c:v>7.69</c:v>
                </c:pt>
                <c:pt idx="2433">
                  <c:v>7.69</c:v>
                </c:pt>
                <c:pt idx="2434">
                  <c:v>7.69</c:v>
                </c:pt>
                <c:pt idx="2435">
                  <c:v>7.69</c:v>
                </c:pt>
                <c:pt idx="2436">
                  <c:v>7.69</c:v>
                </c:pt>
                <c:pt idx="2437">
                  <c:v>7.69</c:v>
                </c:pt>
                <c:pt idx="2438">
                  <c:v>7.69</c:v>
                </c:pt>
                <c:pt idx="2439">
                  <c:v>7.69</c:v>
                </c:pt>
                <c:pt idx="2440">
                  <c:v>7.69</c:v>
                </c:pt>
                <c:pt idx="2441">
                  <c:v>7.69</c:v>
                </c:pt>
                <c:pt idx="2442">
                  <c:v>7.69</c:v>
                </c:pt>
                <c:pt idx="2443">
                  <c:v>7.69</c:v>
                </c:pt>
                <c:pt idx="2444">
                  <c:v>7.69</c:v>
                </c:pt>
                <c:pt idx="2445">
                  <c:v>7.69</c:v>
                </c:pt>
                <c:pt idx="2446">
                  <c:v>7.69</c:v>
                </c:pt>
                <c:pt idx="2447">
                  <c:v>7.69</c:v>
                </c:pt>
                <c:pt idx="2448">
                  <c:v>7.69</c:v>
                </c:pt>
                <c:pt idx="2449">
                  <c:v>7.69</c:v>
                </c:pt>
                <c:pt idx="2450">
                  <c:v>7.69</c:v>
                </c:pt>
                <c:pt idx="2451">
                  <c:v>7.69</c:v>
                </c:pt>
                <c:pt idx="2452">
                  <c:v>7.69</c:v>
                </c:pt>
                <c:pt idx="2453">
                  <c:v>7.69</c:v>
                </c:pt>
                <c:pt idx="2454">
                  <c:v>7.69</c:v>
                </c:pt>
                <c:pt idx="2455">
                  <c:v>7.69</c:v>
                </c:pt>
                <c:pt idx="2456">
                  <c:v>7.69</c:v>
                </c:pt>
                <c:pt idx="2457">
                  <c:v>7.69</c:v>
                </c:pt>
                <c:pt idx="2458">
                  <c:v>7.69</c:v>
                </c:pt>
                <c:pt idx="2459">
                  <c:v>7.69</c:v>
                </c:pt>
                <c:pt idx="2460">
                  <c:v>7.69</c:v>
                </c:pt>
                <c:pt idx="2461">
                  <c:v>7.69</c:v>
                </c:pt>
                <c:pt idx="2462">
                  <c:v>7.69</c:v>
                </c:pt>
                <c:pt idx="2463">
                  <c:v>7.69</c:v>
                </c:pt>
                <c:pt idx="2464">
                  <c:v>7.69</c:v>
                </c:pt>
                <c:pt idx="2465">
                  <c:v>7.69</c:v>
                </c:pt>
                <c:pt idx="2466">
                  <c:v>7.69</c:v>
                </c:pt>
                <c:pt idx="2467">
                  <c:v>7.69</c:v>
                </c:pt>
                <c:pt idx="2468">
                  <c:v>7.69</c:v>
                </c:pt>
                <c:pt idx="2469">
                  <c:v>7.69</c:v>
                </c:pt>
                <c:pt idx="2470">
                  <c:v>7.69</c:v>
                </c:pt>
                <c:pt idx="2471">
                  <c:v>7.69</c:v>
                </c:pt>
                <c:pt idx="2472">
                  <c:v>7.69</c:v>
                </c:pt>
                <c:pt idx="2473">
                  <c:v>7.69</c:v>
                </c:pt>
                <c:pt idx="2474">
                  <c:v>7.69</c:v>
                </c:pt>
                <c:pt idx="2475">
                  <c:v>7.69</c:v>
                </c:pt>
                <c:pt idx="2476">
                  <c:v>7.69</c:v>
                </c:pt>
                <c:pt idx="2477">
                  <c:v>7.69</c:v>
                </c:pt>
                <c:pt idx="2478">
                  <c:v>7.69</c:v>
                </c:pt>
                <c:pt idx="2479">
                  <c:v>7.69</c:v>
                </c:pt>
                <c:pt idx="2480">
                  <c:v>7.69</c:v>
                </c:pt>
                <c:pt idx="2481">
                  <c:v>7.69</c:v>
                </c:pt>
                <c:pt idx="2482">
                  <c:v>7.69</c:v>
                </c:pt>
                <c:pt idx="2483">
                  <c:v>7.69</c:v>
                </c:pt>
                <c:pt idx="2484">
                  <c:v>7.69</c:v>
                </c:pt>
                <c:pt idx="2485">
                  <c:v>7.69</c:v>
                </c:pt>
                <c:pt idx="2486">
                  <c:v>7.69</c:v>
                </c:pt>
                <c:pt idx="2487">
                  <c:v>7.69</c:v>
                </c:pt>
                <c:pt idx="2488">
                  <c:v>7.69</c:v>
                </c:pt>
                <c:pt idx="2489">
                  <c:v>7.69</c:v>
                </c:pt>
                <c:pt idx="2490">
                  <c:v>7.69</c:v>
                </c:pt>
                <c:pt idx="2491">
                  <c:v>7.69</c:v>
                </c:pt>
                <c:pt idx="2492">
                  <c:v>7.69</c:v>
                </c:pt>
                <c:pt idx="2493">
                  <c:v>7.69</c:v>
                </c:pt>
                <c:pt idx="2494">
                  <c:v>7.69</c:v>
                </c:pt>
                <c:pt idx="2495">
                  <c:v>7.69</c:v>
                </c:pt>
                <c:pt idx="2496">
                  <c:v>7.69</c:v>
                </c:pt>
                <c:pt idx="2497">
                  <c:v>7.69</c:v>
                </c:pt>
                <c:pt idx="2498">
                  <c:v>7.69</c:v>
                </c:pt>
                <c:pt idx="2499">
                  <c:v>7.69</c:v>
                </c:pt>
                <c:pt idx="2500">
                  <c:v>7.69</c:v>
                </c:pt>
                <c:pt idx="2501">
                  <c:v>7.69</c:v>
                </c:pt>
                <c:pt idx="2502">
                  <c:v>7.69</c:v>
                </c:pt>
                <c:pt idx="2503">
                  <c:v>7.69</c:v>
                </c:pt>
                <c:pt idx="2504">
                  <c:v>7.69</c:v>
                </c:pt>
                <c:pt idx="2505">
                  <c:v>7.69</c:v>
                </c:pt>
                <c:pt idx="2506">
                  <c:v>7.69</c:v>
                </c:pt>
                <c:pt idx="2507">
                  <c:v>7.69</c:v>
                </c:pt>
                <c:pt idx="2508">
                  <c:v>7.69</c:v>
                </c:pt>
                <c:pt idx="2509">
                  <c:v>7.69</c:v>
                </c:pt>
                <c:pt idx="2510">
                  <c:v>7.69</c:v>
                </c:pt>
                <c:pt idx="2511">
                  <c:v>7.69</c:v>
                </c:pt>
                <c:pt idx="2512">
                  <c:v>7.69</c:v>
                </c:pt>
                <c:pt idx="2513">
                  <c:v>7.69</c:v>
                </c:pt>
                <c:pt idx="2514">
                  <c:v>7.69</c:v>
                </c:pt>
                <c:pt idx="2515">
                  <c:v>7.69</c:v>
                </c:pt>
                <c:pt idx="2516">
                  <c:v>7.69</c:v>
                </c:pt>
                <c:pt idx="2517">
                  <c:v>7.69</c:v>
                </c:pt>
                <c:pt idx="2518">
                  <c:v>7.69</c:v>
                </c:pt>
                <c:pt idx="2519">
                  <c:v>7.68</c:v>
                </c:pt>
                <c:pt idx="2520">
                  <c:v>7.69</c:v>
                </c:pt>
                <c:pt idx="2521">
                  <c:v>7.69</c:v>
                </c:pt>
                <c:pt idx="2522">
                  <c:v>7.69</c:v>
                </c:pt>
                <c:pt idx="2523">
                  <c:v>7.69</c:v>
                </c:pt>
                <c:pt idx="2524">
                  <c:v>7.69</c:v>
                </c:pt>
                <c:pt idx="2525">
                  <c:v>7.69</c:v>
                </c:pt>
                <c:pt idx="2526">
                  <c:v>7.69</c:v>
                </c:pt>
                <c:pt idx="2527">
                  <c:v>7.69</c:v>
                </c:pt>
                <c:pt idx="2528">
                  <c:v>7.68</c:v>
                </c:pt>
                <c:pt idx="2529">
                  <c:v>7.69</c:v>
                </c:pt>
                <c:pt idx="2530">
                  <c:v>7.69</c:v>
                </c:pt>
                <c:pt idx="2531">
                  <c:v>7.69</c:v>
                </c:pt>
                <c:pt idx="2532">
                  <c:v>7.69</c:v>
                </c:pt>
                <c:pt idx="2533">
                  <c:v>7.68</c:v>
                </c:pt>
                <c:pt idx="2534">
                  <c:v>7.69</c:v>
                </c:pt>
                <c:pt idx="2535">
                  <c:v>7.68</c:v>
                </c:pt>
                <c:pt idx="2536">
                  <c:v>7.68</c:v>
                </c:pt>
                <c:pt idx="2537">
                  <c:v>7.68</c:v>
                </c:pt>
                <c:pt idx="2538">
                  <c:v>7.68</c:v>
                </c:pt>
                <c:pt idx="2539">
                  <c:v>7.68</c:v>
                </c:pt>
                <c:pt idx="2540">
                  <c:v>7.68</c:v>
                </c:pt>
                <c:pt idx="2541">
                  <c:v>7.68</c:v>
                </c:pt>
                <c:pt idx="2542">
                  <c:v>7.68</c:v>
                </c:pt>
                <c:pt idx="2543">
                  <c:v>7.68</c:v>
                </c:pt>
                <c:pt idx="2544">
                  <c:v>7.68</c:v>
                </c:pt>
                <c:pt idx="2545">
                  <c:v>7.68</c:v>
                </c:pt>
                <c:pt idx="2546">
                  <c:v>7.68</c:v>
                </c:pt>
                <c:pt idx="2547">
                  <c:v>7.68</c:v>
                </c:pt>
                <c:pt idx="2548">
                  <c:v>7.68</c:v>
                </c:pt>
                <c:pt idx="2549">
                  <c:v>7.68</c:v>
                </c:pt>
                <c:pt idx="2550">
                  <c:v>7.68</c:v>
                </c:pt>
                <c:pt idx="2551">
                  <c:v>7.68</c:v>
                </c:pt>
                <c:pt idx="2552">
                  <c:v>7.68</c:v>
                </c:pt>
                <c:pt idx="2553">
                  <c:v>7.68</c:v>
                </c:pt>
                <c:pt idx="2554">
                  <c:v>7.68</c:v>
                </c:pt>
                <c:pt idx="2555">
                  <c:v>7.68</c:v>
                </c:pt>
                <c:pt idx="2556">
                  <c:v>7.68</c:v>
                </c:pt>
                <c:pt idx="2557">
                  <c:v>7.68</c:v>
                </c:pt>
                <c:pt idx="2558">
                  <c:v>7.68</c:v>
                </c:pt>
                <c:pt idx="2559">
                  <c:v>7.68</c:v>
                </c:pt>
                <c:pt idx="2560">
                  <c:v>7.68</c:v>
                </c:pt>
                <c:pt idx="2561">
                  <c:v>7.68</c:v>
                </c:pt>
                <c:pt idx="2562">
                  <c:v>7.68</c:v>
                </c:pt>
                <c:pt idx="2563">
                  <c:v>7.68</c:v>
                </c:pt>
                <c:pt idx="2564">
                  <c:v>7.68</c:v>
                </c:pt>
                <c:pt idx="2565">
                  <c:v>7.68</c:v>
                </c:pt>
                <c:pt idx="2566">
                  <c:v>7.68</c:v>
                </c:pt>
                <c:pt idx="2567">
                  <c:v>7.68</c:v>
                </c:pt>
                <c:pt idx="2568">
                  <c:v>7.68</c:v>
                </c:pt>
                <c:pt idx="2569">
                  <c:v>7.68</c:v>
                </c:pt>
                <c:pt idx="2570">
                  <c:v>7.68</c:v>
                </c:pt>
                <c:pt idx="2571">
                  <c:v>7.68</c:v>
                </c:pt>
                <c:pt idx="2572">
                  <c:v>7.68</c:v>
                </c:pt>
                <c:pt idx="2573">
                  <c:v>7.68</c:v>
                </c:pt>
                <c:pt idx="2574">
                  <c:v>7.68</c:v>
                </c:pt>
                <c:pt idx="2575">
                  <c:v>7.68</c:v>
                </c:pt>
                <c:pt idx="2576">
                  <c:v>7.68</c:v>
                </c:pt>
                <c:pt idx="2577">
                  <c:v>7.68</c:v>
                </c:pt>
                <c:pt idx="2578">
                  <c:v>7.68</c:v>
                </c:pt>
                <c:pt idx="2579">
                  <c:v>7.68</c:v>
                </c:pt>
                <c:pt idx="2580">
                  <c:v>7.68</c:v>
                </c:pt>
                <c:pt idx="2581">
                  <c:v>7.68</c:v>
                </c:pt>
                <c:pt idx="2582">
                  <c:v>7.68</c:v>
                </c:pt>
                <c:pt idx="2583">
                  <c:v>7.68</c:v>
                </c:pt>
                <c:pt idx="2584">
                  <c:v>7.68</c:v>
                </c:pt>
                <c:pt idx="2585">
                  <c:v>7.68</c:v>
                </c:pt>
                <c:pt idx="2586">
                  <c:v>7.68</c:v>
                </c:pt>
                <c:pt idx="2587">
                  <c:v>7.68</c:v>
                </c:pt>
                <c:pt idx="2588">
                  <c:v>7.68</c:v>
                </c:pt>
                <c:pt idx="2589">
                  <c:v>7.68</c:v>
                </c:pt>
                <c:pt idx="2590">
                  <c:v>7.68</c:v>
                </c:pt>
                <c:pt idx="2591">
                  <c:v>7.68</c:v>
                </c:pt>
                <c:pt idx="2592">
                  <c:v>7.68</c:v>
                </c:pt>
                <c:pt idx="2593">
                  <c:v>7.68</c:v>
                </c:pt>
                <c:pt idx="2594">
                  <c:v>7.68</c:v>
                </c:pt>
                <c:pt idx="2595">
                  <c:v>7.68</c:v>
                </c:pt>
                <c:pt idx="2596">
                  <c:v>7.68</c:v>
                </c:pt>
                <c:pt idx="2597">
                  <c:v>7.68</c:v>
                </c:pt>
                <c:pt idx="2598">
                  <c:v>7.68</c:v>
                </c:pt>
                <c:pt idx="2599">
                  <c:v>7.68</c:v>
                </c:pt>
                <c:pt idx="2600">
                  <c:v>7.68</c:v>
                </c:pt>
                <c:pt idx="2601">
                  <c:v>7.68</c:v>
                </c:pt>
                <c:pt idx="2602">
                  <c:v>7.68</c:v>
                </c:pt>
                <c:pt idx="2603">
                  <c:v>7.68</c:v>
                </c:pt>
                <c:pt idx="2604">
                  <c:v>7.68</c:v>
                </c:pt>
                <c:pt idx="2605">
                  <c:v>7.68</c:v>
                </c:pt>
                <c:pt idx="2606">
                  <c:v>7.68</c:v>
                </c:pt>
                <c:pt idx="2607">
                  <c:v>7.68</c:v>
                </c:pt>
                <c:pt idx="2608">
                  <c:v>7.68</c:v>
                </c:pt>
                <c:pt idx="2609">
                  <c:v>7.68</c:v>
                </c:pt>
                <c:pt idx="2610">
                  <c:v>7.68</c:v>
                </c:pt>
                <c:pt idx="2611">
                  <c:v>7.68</c:v>
                </c:pt>
                <c:pt idx="2612">
                  <c:v>7.68</c:v>
                </c:pt>
                <c:pt idx="2613">
                  <c:v>7.68</c:v>
                </c:pt>
                <c:pt idx="2614">
                  <c:v>7.68</c:v>
                </c:pt>
                <c:pt idx="2615">
                  <c:v>7.68</c:v>
                </c:pt>
                <c:pt idx="2616">
                  <c:v>7.68</c:v>
                </c:pt>
                <c:pt idx="2617">
                  <c:v>7.68</c:v>
                </c:pt>
                <c:pt idx="2618">
                  <c:v>7.68</c:v>
                </c:pt>
                <c:pt idx="2619">
                  <c:v>7.68</c:v>
                </c:pt>
                <c:pt idx="2620">
                  <c:v>7.68</c:v>
                </c:pt>
                <c:pt idx="2621">
                  <c:v>7.68</c:v>
                </c:pt>
                <c:pt idx="2622">
                  <c:v>7.68</c:v>
                </c:pt>
                <c:pt idx="2623">
                  <c:v>7.68</c:v>
                </c:pt>
                <c:pt idx="2624">
                  <c:v>7.68</c:v>
                </c:pt>
                <c:pt idx="2625">
                  <c:v>7.68</c:v>
                </c:pt>
                <c:pt idx="2626">
                  <c:v>7.68</c:v>
                </c:pt>
                <c:pt idx="2627">
                  <c:v>7.68</c:v>
                </c:pt>
                <c:pt idx="2628">
                  <c:v>7.68</c:v>
                </c:pt>
                <c:pt idx="2629">
                  <c:v>7.68</c:v>
                </c:pt>
                <c:pt idx="2630">
                  <c:v>7.68</c:v>
                </c:pt>
                <c:pt idx="2631">
                  <c:v>7.68</c:v>
                </c:pt>
                <c:pt idx="2632">
                  <c:v>7.68</c:v>
                </c:pt>
                <c:pt idx="2633">
                  <c:v>7.68</c:v>
                </c:pt>
                <c:pt idx="2634">
                  <c:v>7.68</c:v>
                </c:pt>
                <c:pt idx="2635">
                  <c:v>7.68</c:v>
                </c:pt>
                <c:pt idx="2636">
                  <c:v>7.68</c:v>
                </c:pt>
                <c:pt idx="2637">
                  <c:v>7.68</c:v>
                </c:pt>
                <c:pt idx="2638">
                  <c:v>7.68</c:v>
                </c:pt>
                <c:pt idx="2639">
                  <c:v>7.68</c:v>
                </c:pt>
                <c:pt idx="2640">
                  <c:v>7.68</c:v>
                </c:pt>
                <c:pt idx="2641">
                  <c:v>7.68</c:v>
                </c:pt>
                <c:pt idx="2642">
                  <c:v>7.68</c:v>
                </c:pt>
                <c:pt idx="2643">
                  <c:v>7.68</c:v>
                </c:pt>
                <c:pt idx="2644">
                  <c:v>7.68</c:v>
                </c:pt>
                <c:pt idx="2645">
                  <c:v>7.68</c:v>
                </c:pt>
                <c:pt idx="2646">
                  <c:v>7.68</c:v>
                </c:pt>
                <c:pt idx="2647">
                  <c:v>7.68</c:v>
                </c:pt>
                <c:pt idx="2648">
                  <c:v>7.68</c:v>
                </c:pt>
                <c:pt idx="2649">
                  <c:v>7.68</c:v>
                </c:pt>
                <c:pt idx="2650">
                  <c:v>7.68</c:v>
                </c:pt>
                <c:pt idx="2651">
                  <c:v>7.68</c:v>
                </c:pt>
                <c:pt idx="2652">
                  <c:v>7.68</c:v>
                </c:pt>
                <c:pt idx="2653">
                  <c:v>7.68</c:v>
                </c:pt>
                <c:pt idx="2654">
                  <c:v>7.68</c:v>
                </c:pt>
                <c:pt idx="2655">
                  <c:v>7.67</c:v>
                </c:pt>
                <c:pt idx="2656">
                  <c:v>7.68</c:v>
                </c:pt>
                <c:pt idx="2657">
                  <c:v>7.67</c:v>
                </c:pt>
                <c:pt idx="2658">
                  <c:v>7.67</c:v>
                </c:pt>
                <c:pt idx="2659">
                  <c:v>7.67</c:v>
                </c:pt>
                <c:pt idx="2660">
                  <c:v>7.67</c:v>
                </c:pt>
                <c:pt idx="2661">
                  <c:v>7.67</c:v>
                </c:pt>
                <c:pt idx="2662">
                  <c:v>7.67</c:v>
                </c:pt>
                <c:pt idx="2663">
                  <c:v>7.67</c:v>
                </c:pt>
                <c:pt idx="2664">
                  <c:v>7.67</c:v>
                </c:pt>
                <c:pt idx="2665">
                  <c:v>7.67</c:v>
                </c:pt>
                <c:pt idx="2666">
                  <c:v>7.67</c:v>
                </c:pt>
                <c:pt idx="2667">
                  <c:v>7.67</c:v>
                </c:pt>
                <c:pt idx="2668">
                  <c:v>7.67</c:v>
                </c:pt>
                <c:pt idx="2669">
                  <c:v>7.67</c:v>
                </c:pt>
                <c:pt idx="2670">
                  <c:v>7.67</c:v>
                </c:pt>
                <c:pt idx="2671">
                  <c:v>7.67</c:v>
                </c:pt>
                <c:pt idx="2672">
                  <c:v>7.67</c:v>
                </c:pt>
                <c:pt idx="2673">
                  <c:v>7.67</c:v>
                </c:pt>
                <c:pt idx="2674">
                  <c:v>7.67</c:v>
                </c:pt>
                <c:pt idx="2675">
                  <c:v>7.67</c:v>
                </c:pt>
                <c:pt idx="2676">
                  <c:v>7.67</c:v>
                </c:pt>
                <c:pt idx="2677">
                  <c:v>7.67</c:v>
                </c:pt>
                <c:pt idx="2678">
                  <c:v>7.67</c:v>
                </c:pt>
                <c:pt idx="2679">
                  <c:v>7.67</c:v>
                </c:pt>
                <c:pt idx="2680">
                  <c:v>7.67</c:v>
                </c:pt>
                <c:pt idx="2681">
                  <c:v>7.67</c:v>
                </c:pt>
                <c:pt idx="2682">
                  <c:v>7.67</c:v>
                </c:pt>
                <c:pt idx="2683">
                  <c:v>7.67</c:v>
                </c:pt>
                <c:pt idx="2684">
                  <c:v>7.67</c:v>
                </c:pt>
                <c:pt idx="2685">
                  <c:v>7.67</c:v>
                </c:pt>
                <c:pt idx="2686">
                  <c:v>7.67</c:v>
                </c:pt>
                <c:pt idx="2687">
                  <c:v>7.67</c:v>
                </c:pt>
                <c:pt idx="2688">
                  <c:v>7.67</c:v>
                </c:pt>
                <c:pt idx="2689">
                  <c:v>7.67</c:v>
                </c:pt>
                <c:pt idx="2690">
                  <c:v>7.67</c:v>
                </c:pt>
                <c:pt idx="2691">
                  <c:v>7.67</c:v>
                </c:pt>
                <c:pt idx="2692">
                  <c:v>7.67</c:v>
                </c:pt>
                <c:pt idx="2693">
                  <c:v>7.67</c:v>
                </c:pt>
                <c:pt idx="2694">
                  <c:v>7.67</c:v>
                </c:pt>
                <c:pt idx="2695">
                  <c:v>7.67</c:v>
                </c:pt>
                <c:pt idx="2696">
                  <c:v>7.67</c:v>
                </c:pt>
                <c:pt idx="2697">
                  <c:v>7.67</c:v>
                </c:pt>
                <c:pt idx="2698">
                  <c:v>7.67</c:v>
                </c:pt>
                <c:pt idx="2699">
                  <c:v>7.67</c:v>
                </c:pt>
                <c:pt idx="2700">
                  <c:v>7.67</c:v>
                </c:pt>
                <c:pt idx="2701">
                  <c:v>7.67</c:v>
                </c:pt>
                <c:pt idx="2702">
                  <c:v>7.67</c:v>
                </c:pt>
                <c:pt idx="2703">
                  <c:v>7.67</c:v>
                </c:pt>
                <c:pt idx="2704">
                  <c:v>7.67</c:v>
                </c:pt>
                <c:pt idx="2705">
                  <c:v>7.67</c:v>
                </c:pt>
                <c:pt idx="2706">
                  <c:v>7.67</c:v>
                </c:pt>
                <c:pt idx="2707">
                  <c:v>7.67</c:v>
                </c:pt>
                <c:pt idx="2708">
                  <c:v>7.67</c:v>
                </c:pt>
                <c:pt idx="2709">
                  <c:v>7.67</c:v>
                </c:pt>
                <c:pt idx="2710">
                  <c:v>7.67</c:v>
                </c:pt>
                <c:pt idx="2711">
                  <c:v>7.67</c:v>
                </c:pt>
                <c:pt idx="2712">
                  <c:v>7.67</c:v>
                </c:pt>
                <c:pt idx="2713">
                  <c:v>7.67</c:v>
                </c:pt>
                <c:pt idx="2714">
                  <c:v>7.67</c:v>
                </c:pt>
                <c:pt idx="2715">
                  <c:v>7.67</c:v>
                </c:pt>
                <c:pt idx="2716">
                  <c:v>7.67</c:v>
                </c:pt>
                <c:pt idx="2717">
                  <c:v>7.67</c:v>
                </c:pt>
                <c:pt idx="2718">
                  <c:v>7.67</c:v>
                </c:pt>
                <c:pt idx="2719">
                  <c:v>7.67</c:v>
                </c:pt>
                <c:pt idx="2720">
                  <c:v>7.67</c:v>
                </c:pt>
                <c:pt idx="2721">
                  <c:v>7.67</c:v>
                </c:pt>
                <c:pt idx="2722">
                  <c:v>7.67</c:v>
                </c:pt>
                <c:pt idx="2723">
                  <c:v>7.67</c:v>
                </c:pt>
                <c:pt idx="2724">
                  <c:v>7.67</c:v>
                </c:pt>
                <c:pt idx="2725">
                  <c:v>7.67</c:v>
                </c:pt>
                <c:pt idx="2726">
                  <c:v>7.67</c:v>
                </c:pt>
                <c:pt idx="2727">
                  <c:v>7.67</c:v>
                </c:pt>
                <c:pt idx="2728">
                  <c:v>7.67</c:v>
                </c:pt>
                <c:pt idx="2729">
                  <c:v>7.67</c:v>
                </c:pt>
                <c:pt idx="2730">
                  <c:v>7.67</c:v>
                </c:pt>
                <c:pt idx="2731">
                  <c:v>7.67</c:v>
                </c:pt>
                <c:pt idx="2732">
                  <c:v>7.67</c:v>
                </c:pt>
                <c:pt idx="2733">
                  <c:v>7.67</c:v>
                </c:pt>
                <c:pt idx="2734">
                  <c:v>7.67</c:v>
                </c:pt>
                <c:pt idx="2735">
                  <c:v>7.67</c:v>
                </c:pt>
                <c:pt idx="2736">
                  <c:v>7.67</c:v>
                </c:pt>
                <c:pt idx="2737">
                  <c:v>7.67</c:v>
                </c:pt>
                <c:pt idx="2738">
                  <c:v>7.67</c:v>
                </c:pt>
                <c:pt idx="2739">
                  <c:v>7.67</c:v>
                </c:pt>
                <c:pt idx="2740">
                  <c:v>7.67</c:v>
                </c:pt>
                <c:pt idx="2741">
                  <c:v>7.67</c:v>
                </c:pt>
                <c:pt idx="2742">
                  <c:v>7.67</c:v>
                </c:pt>
                <c:pt idx="2743">
                  <c:v>7.67</c:v>
                </c:pt>
                <c:pt idx="2744">
                  <c:v>7.67</c:v>
                </c:pt>
                <c:pt idx="2745">
                  <c:v>7.67</c:v>
                </c:pt>
                <c:pt idx="2746">
                  <c:v>7.67</c:v>
                </c:pt>
                <c:pt idx="2747">
                  <c:v>7.67</c:v>
                </c:pt>
                <c:pt idx="2748">
                  <c:v>7.67</c:v>
                </c:pt>
                <c:pt idx="2749">
                  <c:v>7.67</c:v>
                </c:pt>
                <c:pt idx="2750">
                  <c:v>7.67</c:v>
                </c:pt>
                <c:pt idx="2751">
                  <c:v>7.67</c:v>
                </c:pt>
                <c:pt idx="2752">
                  <c:v>7.67</c:v>
                </c:pt>
                <c:pt idx="2753">
                  <c:v>7.67</c:v>
                </c:pt>
                <c:pt idx="2754">
                  <c:v>7.67</c:v>
                </c:pt>
                <c:pt idx="2755">
                  <c:v>7.67</c:v>
                </c:pt>
                <c:pt idx="2756">
                  <c:v>7.67</c:v>
                </c:pt>
                <c:pt idx="2757">
                  <c:v>7.67</c:v>
                </c:pt>
                <c:pt idx="2758">
                  <c:v>7.67</c:v>
                </c:pt>
                <c:pt idx="2759">
                  <c:v>7.67</c:v>
                </c:pt>
                <c:pt idx="2760">
                  <c:v>7.67</c:v>
                </c:pt>
                <c:pt idx="2761">
                  <c:v>7.67</c:v>
                </c:pt>
                <c:pt idx="2762">
                  <c:v>7.67</c:v>
                </c:pt>
                <c:pt idx="2763">
                  <c:v>7.67</c:v>
                </c:pt>
                <c:pt idx="2764">
                  <c:v>7.67</c:v>
                </c:pt>
                <c:pt idx="2765">
                  <c:v>7.67</c:v>
                </c:pt>
                <c:pt idx="2766">
                  <c:v>7.67</c:v>
                </c:pt>
                <c:pt idx="2767">
                  <c:v>7.67</c:v>
                </c:pt>
                <c:pt idx="2768">
                  <c:v>7.67</c:v>
                </c:pt>
                <c:pt idx="2769">
                  <c:v>7.67</c:v>
                </c:pt>
                <c:pt idx="2770">
                  <c:v>7.67</c:v>
                </c:pt>
                <c:pt idx="2771">
                  <c:v>7.67</c:v>
                </c:pt>
                <c:pt idx="2772">
                  <c:v>7.67</c:v>
                </c:pt>
                <c:pt idx="2773">
                  <c:v>7.67</c:v>
                </c:pt>
                <c:pt idx="2774">
                  <c:v>7.67</c:v>
                </c:pt>
                <c:pt idx="2775">
                  <c:v>7.67</c:v>
                </c:pt>
                <c:pt idx="2776">
                  <c:v>7.67</c:v>
                </c:pt>
                <c:pt idx="2777">
                  <c:v>7.67</c:v>
                </c:pt>
                <c:pt idx="2778">
                  <c:v>7.67</c:v>
                </c:pt>
                <c:pt idx="2779">
                  <c:v>7.67</c:v>
                </c:pt>
                <c:pt idx="2780">
                  <c:v>7.67</c:v>
                </c:pt>
                <c:pt idx="2781">
                  <c:v>7.67</c:v>
                </c:pt>
                <c:pt idx="2782">
                  <c:v>7.67</c:v>
                </c:pt>
                <c:pt idx="2783">
                  <c:v>7.66</c:v>
                </c:pt>
                <c:pt idx="2784">
                  <c:v>7.67</c:v>
                </c:pt>
                <c:pt idx="2785">
                  <c:v>7.67</c:v>
                </c:pt>
                <c:pt idx="2786">
                  <c:v>7.66</c:v>
                </c:pt>
                <c:pt idx="2787">
                  <c:v>7.66</c:v>
                </c:pt>
                <c:pt idx="2788">
                  <c:v>7.66</c:v>
                </c:pt>
                <c:pt idx="2789">
                  <c:v>7.66</c:v>
                </c:pt>
                <c:pt idx="2790">
                  <c:v>7.66</c:v>
                </c:pt>
                <c:pt idx="2791">
                  <c:v>7.66</c:v>
                </c:pt>
                <c:pt idx="2792">
                  <c:v>7.66</c:v>
                </c:pt>
                <c:pt idx="2793">
                  <c:v>7.66</c:v>
                </c:pt>
                <c:pt idx="2794">
                  <c:v>7.66</c:v>
                </c:pt>
                <c:pt idx="2795">
                  <c:v>7.66</c:v>
                </c:pt>
                <c:pt idx="2796">
                  <c:v>7.66</c:v>
                </c:pt>
                <c:pt idx="2797">
                  <c:v>7.66</c:v>
                </c:pt>
                <c:pt idx="2798">
                  <c:v>7.66</c:v>
                </c:pt>
                <c:pt idx="2799">
                  <c:v>7.66</c:v>
                </c:pt>
                <c:pt idx="2800">
                  <c:v>7.66</c:v>
                </c:pt>
                <c:pt idx="2801">
                  <c:v>7.66</c:v>
                </c:pt>
                <c:pt idx="2802">
                  <c:v>7.66</c:v>
                </c:pt>
                <c:pt idx="2803">
                  <c:v>7.66</c:v>
                </c:pt>
                <c:pt idx="2804">
                  <c:v>7.66</c:v>
                </c:pt>
                <c:pt idx="2805">
                  <c:v>7.66</c:v>
                </c:pt>
                <c:pt idx="2806">
                  <c:v>7.66</c:v>
                </c:pt>
                <c:pt idx="2807">
                  <c:v>7.66</c:v>
                </c:pt>
                <c:pt idx="2808">
                  <c:v>7.66</c:v>
                </c:pt>
                <c:pt idx="2809">
                  <c:v>7.66</c:v>
                </c:pt>
                <c:pt idx="2810">
                  <c:v>7.66</c:v>
                </c:pt>
                <c:pt idx="2811">
                  <c:v>7.66</c:v>
                </c:pt>
                <c:pt idx="2812">
                  <c:v>7.66</c:v>
                </c:pt>
                <c:pt idx="2813">
                  <c:v>7.66</c:v>
                </c:pt>
                <c:pt idx="2814">
                  <c:v>7.66</c:v>
                </c:pt>
                <c:pt idx="2815">
                  <c:v>7.66</c:v>
                </c:pt>
                <c:pt idx="2816">
                  <c:v>7.66</c:v>
                </c:pt>
                <c:pt idx="2817">
                  <c:v>7.66</c:v>
                </c:pt>
                <c:pt idx="2818">
                  <c:v>7.66</c:v>
                </c:pt>
                <c:pt idx="2819">
                  <c:v>7.66</c:v>
                </c:pt>
                <c:pt idx="2820">
                  <c:v>7.66</c:v>
                </c:pt>
                <c:pt idx="2821">
                  <c:v>7.66</c:v>
                </c:pt>
                <c:pt idx="2822">
                  <c:v>7.66</c:v>
                </c:pt>
                <c:pt idx="2823">
                  <c:v>7.66</c:v>
                </c:pt>
                <c:pt idx="2824">
                  <c:v>7.66</c:v>
                </c:pt>
                <c:pt idx="2825">
                  <c:v>7.66</c:v>
                </c:pt>
                <c:pt idx="2826">
                  <c:v>7.66</c:v>
                </c:pt>
                <c:pt idx="2827">
                  <c:v>7.66</c:v>
                </c:pt>
                <c:pt idx="2828">
                  <c:v>7.66</c:v>
                </c:pt>
                <c:pt idx="2829">
                  <c:v>7.66</c:v>
                </c:pt>
                <c:pt idx="2830">
                  <c:v>7.66</c:v>
                </c:pt>
                <c:pt idx="2831">
                  <c:v>7.66</c:v>
                </c:pt>
                <c:pt idx="2832">
                  <c:v>7.66</c:v>
                </c:pt>
                <c:pt idx="2833">
                  <c:v>7.66</c:v>
                </c:pt>
                <c:pt idx="2834">
                  <c:v>7.66</c:v>
                </c:pt>
                <c:pt idx="2835">
                  <c:v>7.66</c:v>
                </c:pt>
                <c:pt idx="2836">
                  <c:v>7.66</c:v>
                </c:pt>
                <c:pt idx="2837">
                  <c:v>7.66</c:v>
                </c:pt>
                <c:pt idx="2838">
                  <c:v>7.66</c:v>
                </c:pt>
                <c:pt idx="2839">
                  <c:v>7.66</c:v>
                </c:pt>
                <c:pt idx="2840">
                  <c:v>7.66</c:v>
                </c:pt>
                <c:pt idx="2841">
                  <c:v>7.66</c:v>
                </c:pt>
                <c:pt idx="2842">
                  <c:v>7.66</c:v>
                </c:pt>
                <c:pt idx="2843">
                  <c:v>7.66</c:v>
                </c:pt>
                <c:pt idx="2844">
                  <c:v>7.66</c:v>
                </c:pt>
                <c:pt idx="2845">
                  <c:v>7.66</c:v>
                </c:pt>
                <c:pt idx="2846">
                  <c:v>7.66</c:v>
                </c:pt>
                <c:pt idx="2847">
                  <c:v>7.66</c:v>
                </c:pt>
                <c:pt idx="2848">
                  <c:v>7.66</c:v>
                </c:pt>
                <c:pt idx="2849">
                  <c:v>7.66</c:v>
                </c:pt>
                <c:pt idx="2850">
                  <c:v>7.66</c:v>
                </c:pt>
                <c:pt idx="2851">
                  <c:v>7.66</c:v>
                </c:pt>
                <c:pt idx="2852">
                  <c:v>7.66</c:v>
                </c:pt>
                <c:pt idx="2853">
                  <c:v>7.66</c:v>
                </c:pt>
                <c:pt idx="2854">
                  <c:v>7.66</c:v>
                </c:pt>
                <c:pt idx="2855">
                  <c:v>7.66</c:v>
                </c:pt>
                <c:pt idx="2856">
                  <c:v>7.66</c:v>
                </c:pt>
                <c:pt idx="2857">
                  <c:v>7.66</c:v>
                </c:pt>
                <c:pt idx="2858">
                  <c:v>7.66</c:v>
                </c:pt>
                <c:pt idx="2859">
                  <c:v>7.66</c:v>
                </c:pt>
                <c:pt idx="2860">
                  <c:v>7.66</c:v>
                </c:pt>
                <c:pt idx="2861">
                  <c:v>7.66</c:v>
                </c:pt>
                <c:pt idx="2862">
                  <c:v>7.66</c:v>
                </c:pt>
                <c:pt idx="2863">
                  <c:v>7.66</c:v>
                </c:pt>
                <c:pt idx="2864">
                  <c:v>7.66</c:v>
                </c:pt>
                <c:pt idx="2865">
                  <c:v>7.66</c:v>
                </c:pt>
                <c:pt idx="2866">
                  <c:v>7.66</c:v>
                </c:pt>
                <c:pt idx="2867">
                  <c:v>7.66</c:v>
                </c:pt>
                <c:pt idx="2868">
                  <c:v>7.66</c:v>
                </c:pt>
                <c:pt idx="2869">
                  <c:v>7.66</c:v>
                </c:pt>
                <c:pt idx="2870">
                  <c:v>7.66</c:v>
                </c:pt>
                <c:pt idx="2871">
                  <c:v>7.66</c:v>
                </c:pt>
                <c:pt idx="2872">
                  <c:v>7.66</c:v>
                </c:pt>
                <c:pt idx="2873">
                  <c:v>7.66</c:v>
                </c:pt>
                <c:pt idx="2874">
                  <c:v>7.66</c:v>
                </c:pt>
                <c:pt idx="2875">
                  <c:v>7.66</c:v>
                </c:pt>
                <c:pt idx="2876">
                  <c:v>7.66</c:v>
                </c:pt>
                <c:pt idx="2877">
                  <c:v>7.66</c:v>
                </c:pt>
                <c:pt idx="2878">
                  <c:v>7.66</c:v>
                </c:pt>
                <c:pt idx="2879">
                  <c:v>7.66</c:v>
                </c:pt>
                <c:pt idx="2880">
                  <c:v>7.66</c:v>
                </c:pt>
                <c:pt idx="2881">
                  <c:v>7.66</c:v>
                </c:pt>
                <c:pt idx="2882">
                  <c:v>7.66</c:v>
                </c:pt>
                <c:pt idx="2883">
                  <c:v>7.66</c:v>
                </c:pt>
                <c:pt idx="2884">
                  <c:v>7.66</c:v>
                </c:pt>
                <c:pt idx="2885">
                  <c:v>7.66</c:v>
                </c:pt>
                <c:pt idx="2886">
                  <c:v>7.66</c:v>
                </c:pt>
                <c:pt idx="2887">
                  <c:v>7.66</c:v>
                </c:pt>
                <c:pt idx="2888">
                  <c:v>7.66</c:v>
                </c:pt>
                <c:pt idx="2889">
                  <c:v>7.66</c:v>
                </c:pt>
                <c:pt idx="2890">
                  <c:v>7.66</c:v>
                </c:pt>
                <c:pt idx="2891">
                  <c:v>7.66</c:v>
                </c:pt>
                <c:pt idx="2892">
                  <c:v>7.66</c:v>
                </c:pt>
                <c:pt idx="2893">
                  <c:v>7.66</c:v>
                </c:pt>
                <c:pt idx="2894">
                  <c:v>7.66</c:v>
                </c:pt>
                <c:pt idx="2895">
                  <c:v>7.66</c:v>
                </c:pt>
                <c:pt idx="2896">
                  <c:v>7.66</c:v>
                </c:pt>
                <c:pt idx="2897">
                  <c:v>7.66</c:v>
                </c:pt>
                <c:pt idx="2898">
                  <c:v>7.66</c:v>
                </c:pt>
                <c:pt idx="2899">
                  <c:v>7.66</c:v>
                </c:pt>
                <c:pt idx="2900">
                  <c:v>7.66</c:v>
                </c:pt>
                <c:pt idx="2901">
                  <c:v>7.66</c:v>
                </c:pt>
                <c:pt idx="2902">
                  <c:v>7.66</c:v>
                </c:pt>
                <c:pt idx="2903">
                  <c:v>7.66</c:v>
                </c:pt>
                <c:pt idx="2904">
                  <c:v>7.66</c:v>
                </c:pt>
                <c:pt idx="2905">
                  <c:v>7.66</c:v>
                </c:pt>
                <c:pt idx="2906">
                  <c:v>7.66</c:v>
                </c:pt>
                <c:pt idx="2907">
                  <c:v>7.66</c:v>
                </c:pt>
                <c:pt idx="2908">
                  <c:v>7.66</c:v>
                </c:pt>
                <c:pt idx="2909">
                  <c:v>7.66</c:v>
                </c:pt>
                <c:pt idx="2910">
                  <c:v>7.66</c:v>
                </c:pt>
                <c:pt idx="2911">
                  <c:v>7.66</c:v>
                </c:pt>
                <c:pt idx="2912">
                  <c:v>7.66</c:v>
                </c:pt>
                <c:pt idx="2913">
                  <c:v>7.66</c:v>
                </c:pt>
                <c:pt idx="2914">
                  <c:v>7.66</c:v>
                </c:pt>
                <c:pt idx="2915">
                  <c:v>7.66</c:v>
                </c:pt>
                <c:pt idx="2916">
                  <c:v>7.66</c:v>
                </c:pt>
                <c:pt idx="2917">
                  <c:v>7.66</c:v>
                </c:pt>
                <c:pt idx="2918">
                  <c:v>7.65</c:v>
                </c:pt>
                <c:pt idx="2919">
                  <c:v>7.65</c:v>
                </c:pt>
                <c:pt idx="2920">
                  <c:v>7.65</c:v>
                </c:pt>
                <c:pt idx="2921">
                  <c:v>7.65</c:v>
                </c:pt>
                <c:pt idx="2922">
                  <c:v>7.65</c:v>
                </c:pt>
                <c:pt idx="2923">
                  <c:v>7.65</c:v>
                </c:pt>
                <c:pt idx="2924">
                  <c:v>7.65</c:v>
                </c:pt>
                <c:pt idx="2925">
                  <c:v>7.65</c:v>
                </c:pt>
                <c:pt idx="2926">
                  <c:v>7.66</c:v>
                </c:pt>
                <c:pt idx="2927">
                  <c:v>7.65</c:v>
                </c:pt>
                <c:pt idx="2928">
                  <c:v>7.65</c:v>
                </c:pt>
                <c:pt idx="2929">
                  <c:v>7.65</c:v>
                </c:pt>
                <c:pt idx="2930">
                  <c:v>7.65</c:v>
                </c:pt>
                <c:pt idx="2931">
                  <c:v>7.65</c:v>
                </c:pt>
                <c:pt idx="2932">
                  <c:v>7.65</c:v>
                </c:pt>
                <c:pt idx="2933">
                  <c:v>7.65</c:v>
                </c:pt>
                <c:pt idx="2934">
                  <c:v>7.65</c:v>
                </c:pt>
                <c:pt idx="2935">
                  <c:v>7.65</c:v>
                </c:pt>
                <c:pt idx="2936">
                  <c:v>7.65</c:v>
                </c:pt>
                <c:pt idx="2937">
                  <c:v>7.65</c:v>
                </c:pt>
                <c:pt idx="2938">
                  <c:v>7.65</c:v>
                </c:pt>
                <c:pt idx="2939">
                  <c:v>7.65</c:v>
                </c:pt>
                <c:pt idx="2940">
                  <c:v>7.65</c:v>
                </c:pt>
                <c:pt idx="2941">
                  <c:v>7.65</c:v>
                </c:pt>
                <c:pt idx="2942">
                  <c:v>7.65</c:v>
                </c:pt>
                <c:pt idx="2943">
                  <c:v>7.65</c:v>
                </c:pt>
                <c:pt idx="2944">
                  <c:v>7.65</c:v>
                </c:pt>
                <c:pt idx="2945">
                  <c:v>7.65</c:v>
                </c:pt>
                <c:pt idx="2946">
                  <c:v>7.65</c:v>
                </c:pt>
                <c:pt idx="2947">
                  <c:v>7.65</c:v>
                </c:pt>
                <c:pt idx="2948">
                  <c:v>7.65</c:v>
                </c:pt>
                <c:pt idx="2949">
                  <c:v>7.65</c:v>
                </c:pt>
                <c:pt idx="2950">
                  <c:v>7.65</c:v>
                </c:pt>
                <c:pt idx="2951">
                  <c:v>7.65</c:v>
                </c:pt>
                <c:pt idx="2952">
                  <c:v>7.65</c:v>
                </c:pt>
                <c:pt idx="2953">
                  <c:v>7.65</c:v>
                </c:pt>
                <c:pt idx="2954">
                  <c:v>7.65</c:v>
                </c:pt>
                <c:pt idx="2955">
                  <c:v>7.65</c:v>
                </c:pt>
                <c:pt idx="2956">
                  <c:v>7.65</c:v>
                </c:pt>
                <c:pt idx="2957">
                  <c:v>7.65</c:v>
                </c:pt>
                <c:pt idx="2958">
                  <c:v>7.65</c:v>
                </c:pt>
                <c:pt idx="2959">
                  <c:v>7.65</c:v>
                </c:pt>
                <c:pt idx="2960">
                  <c:v>7.65</c:v>
                </c:pt>
                <c:pt idx="2961">
                  <c:v>7.65</c:v>
                </c:pt>
                <c:pt idx="2962">
                  <c:v>7.65</c:v>
                </c:pt>
                <c:pt idx="2963">
                  <c:v>7.65</c:v>
                </c:pt>
                <c:pt idx="2964">
                  <c:v>7.65</c:v>
                </c:pt>
                <c:pt idx="2965">
                  <c:v>7.65</c:v>
                </c:pt>
                <c:pt idx="2966">
                  <c:v>7.65</c:v>
                </c:pt>
                <c:pt idx="2967">
                  <c:v>7.65</c:v>
                </c:pt>
                <c:pt idx="2968">
                  <c:v>7.65</c:v>
                </c:pt>
                <c:pt idx="2969">
                  <c:v>7.65</c:v>
                </c:pt>
                <c:pt idx="2970">
                  <c:v>7.65</c:v>
                </c:pt>
                <c:pt idx="2971">
                  <c:v>7.65</c:v>
                </c:pt>
                <c:pt idx="2972">
                  <c:v>7.65</c:v>
                </c:pt>
                <c:pt idx="2973">
                  <c:v>7.65</c:v>
                </c:pt>
                <c:pt idx="2974">
                  <c:v>7.65</c:v>
                </c:pt>
                <c:pt idx="2975">
                  <c:v>7.65</c:v>
                </c:pt>
                <c:pt idx="2976">
                  <c:v>7.65</c:v>
                </c:pt>
                <c:pt idx="2977">
                  <c:v>7.65</c:v>
                </c:pt>
                <c:pt idx="2978">
                  <c:v>7.65</c:v>
                </c:pt>
                <c:pt idx="2979">
                  <c:v>7.65</c:v>
                </c:pt>
                <c:pt idx="2980">
                  <c:v>7.65</c:v>
                </c:pt>
                <c:pt idx="2981">
                  <c:v>7.65</c:v>
                </c:pt>
                <c:pt idx="2982">
                  <c:v>7.65</c:v>
                </c:pt>
                <c:pt idx="2983">
                  <c:v>7.65</c:v>
                </c:pt>
                <c:pt idx="2984">
                  <c:v>7.65</c:v>
                </c:pt>
                <c:pt idx="2985">
                  <c:v>7.65</c:v>
                </c:pt>
                <c:pt idx="2986">
                  <c:v>7.65</c:v>
                </c:pt>
                <c:pt idx="2987">
                  <c:v>7.65</c:v>
                </c:pt>
                <c:pt idx="2988">
                  <c:v>7.65</c:v>
                </c:pt>
                <c:pt idx="2989">
                  <c:v>7.65</c:v>
                </c:pt>
                <c:pt idx="2990">
                  <c:v>7.65</c:v>
                </c:pt>
                <c:pt idx="2991">
                  <c:v>7.65</c:v>
                </c:pt>
                <c:pt idx="2992">
                  <c:v>7.65</c:v>
                </c:pt>
                <c:pt idx="2993">
                  <c:v>7.65</c:v>
                </c:pt>
                <c:pt idx="2994">
                  <c:v>7.65</c:v>
                </c:pt>
                <c:pt idx="2995">
                  <c:v>7.65</c:v>
                </c:pt>
                <c:pt idx="2996">
                  <c:v>7.65</c:v>
                </c:pt>
                <c:pt idx="2997">
                  <c:v>7.65</c:v>
                </c:pt>
                <c:pt idx="2998">
                  <c:v>7.65</c:v>
                </c:pt>
                <c:pt idx="2999">
                  <c:v>7.65</c:v>
                </c:pt>
                <c:pt idx="3000">
                  <c:v>7.65</c:v>
                </c:pt>
                <c:pt idx="3001">
                  <c:v>7.65</c:v>
                </c:pt>
                <c:pt idx="3002">
                  <c:v>7.65</c:v>
                </c:pt>
                <c:pt idx="3003">
                  <c:v>7.65</c:v>
                </c:pt>
                <c:pt idx="3004">
                  <c:v>7.65</c:v>
                </c:pt>
                <c:pt idx="3005">
                  <c:v>7.65</c:v>
                </c:pt>
                <c:pt idx="3006">
                  <c:v>7.65</c:v>
                </c:pt>
                <c:pt idx="3007">
                  <c:v>7.65</c:v>
                </c:pt>
                <c:pt idx="3008">
                  <c:v>7.65</c:v>
                </c:pt>
                <c:pt idx="3009">
                  <c:v>7.65</c:v>
                </c:pt>
                <c:pt idx="3010">
                  <c:v>7.65</c:v>
                </c:pt>
                <c:pt idx="3011">
                  <c:v>7.65</c:v>
                </c:pt>
                <c:pt idx="3012">
                  <c:v>7.65</c:v>
                </c:pt>
                <c:pt idx="3013">
                  <c:v>7.65</c:v>
                </c:pt>
                <c:pt idx="3014">
                  <c:v>7.65</c:v>
                </c:pt>
                <c:pt idx="3015">
                  <c:v>7.65</c:v>
                </c:pt>
                <c:pt idx="3016">
                  <c:v>7.65</c:v>
                </c:pt>
                <c:pt idx="3017">
                  <c:v>7.65</c:v>
                </c:pt>
                <c:pt idx="3018">
                  <c:v>7.65</c:v>
                </c:pt>
                <c:pt idx="3019">
                  <c:v>7.65</c:v>
                </c:pt>
                <c:pt idx="3020">
                  <c:v>7.65</c:v>
                </c:pt>
                <c:pt idx="3021">
                  <c:v>7.65</c:v>
                </c:pt>
                <c:pt idx="3022">
                  <c:v>7.65</c:v>
                </c:pt>
                <c:pt idx="3023">
                  <c:v>7.65</c:v>
                </c:pt>
                <c:pt idx="3024">
                  <c:v>7.65</c:v>
                </c:pt>
                <c:pt idx="3025">
                  <c:v>7.65</c:v>
                </c:pt>
                <c:pt idx="3026">
                  <c:v>7.65</c:v>
                </c:pt>
                <c:pt idx="3027">
                  <c:v>7.65</c:v>
                </c:pt>
                <c:pt idx="3028">
                  <c:v>7.65</c:v>
                </c:pt>
                <c:pt idx="3029">
                  <c:v>7.65</c:v>
                </c:pt>
                <c:pt idx="3030">
                  <c:v>7.65</c:v>
                </c:pt>
                <c:pt idx="3031">
                  <c:v>7.65</c:v>
                </c:pt>
                <c:pt idx="3032">
                  <c:v>7.65</c:v>
                </c:pt>
                <c:pt idx="3033">
                  <c:v>7.65</c:v>
                </c:pt>
                <c:pt idx="3034">
                  <c:v>7.65</c:v>
                </c:pt>
                <c:pt idx="3035">
                  <c:v>7.65</c:v>
                </c:pt>
                <c:pt idx="3036">
                  <c:v>7.65</c:v>
                </c:pt>
                <c:pt idx="3037">
                  <c:v>7.65</c:v>
                </c:pt>
                <c:pt idx="3038">
                  <c:v>7.65</c:v>
                </c:pt>
                <c:pt idx="3039">
                  <c:v>7.65</c:v>
                </c:pt>
                <c:pt idx="3040">
                  <c:v>7.65</c:v>
                </c:pt>
                <c:pt idx="3041">
                  <c:v>7.65</c:v>
                </c:pt>
                <c:pt idx="3042">
                  <c:v>7.65</c:v>
                </c:pt>
                <c:pt idx="3043">
                  <c:v>7.65</c:v>
                </c:pt>
                <c:pt idx="3044">
                  <c:v>7.65</c:v>
                </c:pt>
                <c:pt idx="3045">
                  <c:v>7.65</c:v>
                </c:pt>
                <c:pt idx="3046">
                  <c:v>7.64</c:v>
                </c:pt>
                <c:pt idx="3047">
                  <c:v>7.65</c:v>
                </c:pt>
                <c:pt idx="3048">
                  <c:v>7.64</c:v>
                </c:pt>
                <c:pt idx="3049">
                  <c:v>7.65</c:v>
                </c:pt>
                <c:pt idx="3050">
                  <c:v>7.65</c:v>
                </c:pt>
                <c:pt idx="3051">
                  <c:v>7.64</c:v>
                </c:pt>
                <c:pt idx="3052">
                  <c:v>7.64</c:v>
                </c:pt>
                <c:pt idx="3053">
                  <c:v>7.64</c:v>
                </c:pt>
                <c:pt idx="3054">
                  <c:v>7.65</c:v>
                </c:pt>
                <c:pt idx="3055">
                  <c:v>7.64</c:v>
                </c:pt>
                <c:pt idx="3056">
                  <c:v>7.64</c:v>
                </c:pt>
                <c:pt idx="3057">
                  <c:v>7.64</c:v>
                </c:pt>
                <c:pt idx="3058">
                  <c:v>7.64</c:v>
                </c:pt>
                <c:pt idx="3059">
                  <c:v>7.64</c:v>
                </c:pt>
                <c:pt idx="3060">
                  <c:v>7.64</c:v>
                </c:pt>
                <c:pt idx="3061">
                  <c:v>7.64</c:v>
                </c:pt>
                <c:pt idx="3062">
                  <c:v>7.64</c:v>
                </c:pt>
                <c:pt idx="3063">
                  <c:v>7.64</c:v>
                </c:pt>
                <c:pt idx="3064">
                  <c:v>7.64</c:v>
                </c:pt>
                <c:pt idx="3065">
                  <c:v>7.64</c:v>
                </c:pt>
                <c:pt idx="3066">
                  <c:v>7.64</c:v>
                </c:pt>
                <c:pt idx="3067">
                  <c:v>7.64</c:v>
                </c:pt>
                <c:pt idx="3068">
                  <c:v>7.64</c:v>
                </c:pt>
                <c:pt idx="3069">
                  <c:v>7.64</c:v>
                </c:pt>
                <c:pt idx="3070">
                  <c:v>7.64</c:v>
                </c:pt>
                <c:pt idx="3071">
                  <c:v>7.64</c:v>
                </c:pt>
                <c:pt idx="3072">
                  <c:v>7.64</c:v>
                </c:pt>
                <c:pt idx="3073">
                  <c:v>7.64</c:v>
                </c:pt>
                <c:pt idx="3074">
                  <c:v>7.64</c:v>
                </c:pt>
                <c:pt idx="3075">
                  <c:v>7.64</c:v>
                </c:pt>
                <c:pt idx="3076">
                  <c:v>7.64</c:v>
                </c:pt>
                <c:pt idx="3077">
                  <c:v>7.64</c:v>
                </c:pt>
                <c:pt idx="3078">
                  <c:v>7.64</c:v>
                </c:pt>
                <c:pt idx="3079">
                  <c:v>7.64</c:v>
                </c:pt>
                <c:pt idx="3080">
                  <c:v>7.64</c:v>
                </c:pt>
                <c:pt idx="3081">
                  <c:v>7.64</c:v>
                </c:pt>
                <c:pt idx="3082">
                  <c:v>7.64</c:v>
                </c:pt>
                <c:pt idx="3083">
                  <c:v>7.64</c:v>
                </c:pt>
                <c:pt idx="3084">
                  <c:v>7.64</c:v>
                </c:pt>
                <c:pt idx="3085">
                  <c:v>7.64</c:v>
                </c:pt>
                <c:pt idx="3086">
                  <c:v>7.64</c:v>
                </c:pt>
                <c:pt idx="3087">
                  <c:v>7.64</c:v>
                </c:pt>
                <c:pt idx="3088">
                  <c:v>7.64</c:v>
                </c:pt>
                <c:pt idx="3089">
                  <c:v>7.64</c:v>
                </c:pt>
                <c:pt idx="3090">
                  <c:v>7.64</c:v>
                </c:pt>
                <c:pt idx="3091">
                  <c:v>7.64</c:v>
                </c:pt>
                <c:pt idx="3092">
                  <c:v>7.64</c:v>
                </c:pt>
                <c:pt idx="3093">
                  <c:v>7.64</c:v>
                </c:pt>
                <c:pt idx="3094">
                  <c:v>7.64</c:v>
                </c:pt>
                <c:pt idx="3095">
                  <c:v>7.64</c:v>
                </c:pt>
                <c:pt idx="3096">
                  <c:v>7.64</c:v>
                </c:pt>
                <c:pt idx="3097">
                  <c:v>7.64</c:v>
                </c:pt>
                <c:pt idx="3098">
                  <c:v>7.64</c:v>
                </c:pt>
                <c:pt idx="3099">
                  <c:v>7.64</c:v>
                </c:pt>
                <c:pt idx="3100">
                  <c:v>7.64</c:v>
                </c:pt>
                <c:pt idx="3101">
                  <c:v>7.64</c:v>
                </c:pt>
                <c:pt idx="3102">
                  <c:v>7.64</c:v>
                </c:pt>
                <c:pt idx="3103">
                  <c:v>7.64</c:v>
                </c:pt>
                <c:pt idx="3104">
                  <c:v>7.64</c:v>
                </c:pt>
                <c:pt idx="3105">
                  <c:v>7.64</c:v>
                </c:pt>
                <c:pt idx="3106">
                  <c:v>7.64</c:v>
                </c:pt>
                <c:pt idx="3107">
                  <c:v>7.64</c:v>
                </c:pt>
                <c:pt idx="3108">
                  <c:v>7.64</c:v>
                </c:pt>
                <c:pt idx="3109">
                  <c:v>7.64</c:v>
                </c:pt>
                <c:pt idx="3110">
                  <c:v>7.64</c:v>
                </c:pt>
                <c:pt idx="3111">
                  <c:v>7.64</c:v>
                </c:pt>
                <c:pt idx="3112">
                  <c:v>7.64</c:v>
                </c:pt>
                <c:pt idx="3113">
                  <c:v>7.64</c:v>
                </c:pt>
                <c:pt idx="3114">
                  <c:v>7.64</c:v>
                </c:pt>
                <c:pt idx="3115">
                  <c:v>7.64</c:v>
                </c:pt>
                <c:pt idx="3116">
                  <c:v>7.64</c:v>
                </c:pt>
                <c:pt idx="3117">
                  <c:v>7.64</c:v>
                </c:pt>
                <c:pt idx="3118">
                  <c:v>7.64</c:v>
                </c:pt>
                <c:pt idx="3119">
                  <c:v>7.64</c:v>
                </c:pt>
                <c:pt idx="3120">
                  <c:v>7.64</c:v>
                </c:pt>
                <c:pt idx="3121">
                  <c:v>7.64</c:v>
                </c:pt>
                <c:pt idx="3122">
                  <c:v>7.64</c:v>
                </c:pt>
                <c:pt idx="3123">
                  <c:v>7.64</c:v>
                </c:pt>
                <c:pt idx="3124">
                  <c:v>7.64</c:v>
                </c:pt>
                <c:pt idx="3125">
                  <c:v>7.64</c:v>
                </c:pt>
                <c:pt idx="3126">
                  <c:v>7.64</c:v>
                </c:pt>
                <c:pt idx="3127">
                  <c:v>7.64</c:v>
                </c:pt>
                <c:pt idx="3128">
                  <c:v>7.64</c:v>
                </c:pt>
                <c:pt idx="3129">
                  <c:v>7.64</c:v>
                </c:pt>
                <c:pt idx="3130">
                  <c:v>7.64</c:v>
                </c:pt>
                <c:pt idx="3131">
                  <c:v>7.64</c:v>
                </c:pt>
                <c:pt idx="3132">
                  <c:v>7.64</c:v>
                </c:pt>
                <c:pt idx="3133">
                  <c:v>7.64</c:v>
                </c:pt>
                <c:pt idx="3134">
                  <c:v>7.64</c:v>
                </c:pt>
                <c:pt idx="3135">
                  <c:v>7.64</c:v>
                </c:pt>
                <c:pt idx="3136">
                  <c:v>7.64</c:v>
                </c:pt>
                <c:pt idx="3137">
                  <c:v>7.64</c:v>
                </c:pt>
                <c:pt idx="3138">
                  <c:v>7.64</c:v>
                </c:pt>
                <c:pt idx="3139">
                  <c:v>7.64</c:v>
                </c:pt>
                <c:pt idx="3140">
                  <c:v>7.64</c:v>
                </c:pt>
                <c:pt idx="3141">
                  <c:v>7.64</c:v>
                </c:pt>
                <c:pt idx="3142">
                  <c:v>7.64</c:v>
                </c:pt>
                <c:pt idx="3143">
                  <c:v>7.64</c:v>
                </c:pt>
                <c:pt idx="3144">
                  <c:v>7.64</c:v>
                </c:pt>
                <c:pt idx="3145">
                  <c:v>7.64</c:v>
                </c:pt>
                <c:pt idx="3146">
                  <c:v>7.64</c:v>
                </c:pt>
                <c:pt idx="3147">
                  <c:v>7.64</c:v>
                </c:pt>
                <c:pt idx="3148">
                  <c:v>7.64</c:v>
                </c:pt>
                <c:pt idx="3149">
                  <c:v>7.64</c:v>
                </c:pt>
                <c:pt idx="3150">
                  <c:v>7.64</c:v>
                </c:pt>
                <c:pt idx="3151">
                  <c:v>7.64</c:v>
                </c:pt>
                <c:pt idx="3152">
                  <c:v>7.64</c:v>
                </c:pt>
                <c:pt idx="3153">
                  <c:v>7.64</c:v>
                </c:pt>
                <c:pt idx="3154">
                  <c:v>7.64</c:v>
                </c:pt>
                <c:pt idx="3155">
                  <c:v>7.64</c:v>
                </c:pt>
                <c:pt idx="3156">
                  <c:v>7.64</c:v>
                </c:pt>
                <c:pt idx="3157">
                  <c:v>7.64</c:v>
                </c:pt>
                <c:pt idx="3158">
                  <c:v>7.64</c:v>
                </c:pt>
                <c:pt idx="3159">
                  <c:v>7.64</c:v>
                </c:pt>
                <c:pt idx="3160">
                  <c:v>7.64</c:v>
                </c:pt>
                <c:pt idx="3161">
                  <c:v>7.64</c:v>
                </c:pt>
                <c:pt idx="3162">
                  <c:v>7.64</c:v>
                </c:pt>
                <c:pt idx="3163">
                  <c:v>7.64</c:v>
                </c:pt>
                <c:pt idx="3164">
                  <c:v>7.64</c:v>
                </c:pt>
                <c:pt idx="3165">
                  <c:v>7.64</c:v>
                </c:pt>
                <c:pt idx="3166">
                  <c:v>7.64</c:v>
                </c:pt>
                <c:pt idx="3167">
                  <c:v>7.64</c:v>
                </c:pt>
                <c:pt idx="3168">
                  <c:v>7.64</c:v>
                </c:pt>
                <c:pt idx="3169">
                  <c:v>7.64</c:v>
                </c:pt>
                <c:pt idx="3170">
                  <c:v>7.64</c:v>
                </c:pt>
                <c:pt idx="3171">
                  <c:v>7.64</c:v>
                </c:pt>
                <c:pt idx="3172">
                  <c:v>7.64</c:v>
                </c:pt>
                <c:pt idx="3173">
                  <c:v>7.64</c:v>
                </c:pt>
                <c:pt idx="3174">
                  <c:v>7.64</c:v>
                </c:pt>
                <c:pt idx="3175">
                  <c:v>7.64</c:v>
                </c:pt>
                <c:pt idx="3176">
                  <c:v>7.64</c:v>
                </c:pt>
                <c:pt idx="3177">
                  <c:v>7.64</c:v>
                </c:pt>
                <c:pt idx="3178">
                  <c:v>7.64</c:v>
                </c:pt>
                <c:pt idx="3179">
                  <c:v>7.64</c:v>
                </c:pt>
                <c:pt idx="3180">
                  <c:v>7.64</c:v>
                </c:pt>
                <c:pt idx="3181">
                  <c:v>7.63</c:v>
                </c:pt>
                <c:pt idx="3182">
                  <c:v>7.64</c:v>
                </c:pt>
                <c:pt idx="3183">
                  <c:v>7.64</c:v>
                </c:pt>
                <c:pt idx="3184">
                  <c:v>7.64</c:v>
                </c:pt>
                <c:pt idx="3185">
                  <c:v>7.63</c:v>
                </c:pt>
                <c:pt idx="3186">
                  <c:v>7.64</c:v>
                </c:pt>
                <c:pt idx="3187">
                  <c:v>7.64</c:v>
                </c:pt>
                <c:pt idx="3188">
                  <c:v>7.64</c:v>
                </c:pt>
                <c:pt idx="3189">
                  <c:v>7.64</c:v>
                </c:pt>
                <c:pt idx="3190">
                  <c:v>7.63</c:v>
                </c:pt>
                <c:pt idx="3191">
                  <c:v>7.64</c:v>
                </c:pt>
                <c:pt idx="3192">
                  <c:v>7.63</c:v>
                </c:pt>
                <c:pt idx="3193">
                  <c:v>7.63</c:v>
                </c:pt>
                <c:pt idx="3194">
                  <c:v>7.63</c:v>
                </c:pt>
                <c:pt idx="3195">
                  <c:v>7.63</c:v>
                </c:pt>
                <c:pt idx="3196">
                  <c:v>7.63</c:v>
                </c:pt>
                <c:pt idx="3197">
                  <c:v>7.63</c:v>
                </c:pt>
                <c:pt idx="3198">
                  <c:v>7.63</c:v>
                </c:pt>
                <c:pt idx="3199">
                  <c:v>7.63</c:v>
                </c:pt>
                <c:pt idx="3200">
                  <c:v>7.63</c:v>
                </c:pt>
                <c:pt idx="3201">
                  <c:v>7.63</c:v>
                </c:pt>
                <c:pt idx="3202">
                  <c:v>7.63</c:v>
                </c:pt>
                <c:pt idx="3203">
                  <c:v>7.63</c:v>
                </c:pt>
                <c:pt idx="3204">
                  <c:v>7.63</c:v>
                </c:pt>
                <c:pt idx="3205">
                  <c:v>7.63</c:v>
                </c:pt>
                <c:pt idx="3206">
                  <c:v>7.63</c:v>
                </c:pt>
                <c:pt idx="3207">
                  <c:v>7.63</c:v>
                </c:pt>
                <c:pt idx="3208">
                  <c:v>7.63</c:v>
                </c:pt>
                <c:pt idx="3209">
                  <c:v>7.63</c:v>
                </c:pt>
                <c:pt idx="3210">
                  <c:v>7.63</c:v>
                </c:pt>
                <c:pt idx="3211">
                  <c:v>7.63</c:v>
                </c:pt>
                <c:pt idx="3212">
                  <c:v>7.63</c:v>
                </c:pt>
                <c:pt idx="3213">
                  <c:v>7.63</c:v>
                </c:pt>
                <c:pt idx="3214">
                  <c:v>7.63</c:v>
                </c:pt>
                <c:pt idx="3215">
                  <c:v>7.63</c:v>
                </c:pt>
                <c:pt idx="3216">
                  <c:v>7.63</c:v>
                </c:pt>
                <c:pt idx="3217">
                  <c:v>7.63</c:v>
                </c:pt>
                <c:pt idx="3218">
                  <c:v>7.63</c:v>
                </c:pt>
                <c:pt idx="3219">
                  <c:v>7.63</c:v>
                </c:pt>
                <c:pt idx="3220">
                  <c:v>7.63</c:v>
                </c:pt>
                <c:pt idx="3221">
                  <c:v>7.63</c:v>
                </c:pt>
                <c:pt idx="3222">
                  <c:v>7.63</c:v>
                </c:pt>
                <c:pt idx="3223">
                  <c:v>7.63</c:v>
                </c:pt>
                <c:pt idx="3224">
                  <c:v>7.63</c:v>
                </c:pt>
                <c:pt idx="3225">
                  <c:v>7.63</c:v>
                </c:pt>
                <c:pt idx="3226">
                  <c:v>7.63</c:v>
                </c:pt>
                <c:pt idx="3227">
                  <c:v>7.63</c:v>
                </c:pt>
                <c:pt idx="3228">
                  <c:v>7.63</c:v>
                </c:pt>
                <c:pt idx="3229">
                  <c:v>7.63</c:v>
                </c:pt>
                <c:pt idx="3230">
                  <c:v>7.63</c:v>
                </c:pt>
                <c:pt idx="3231">
                  <c:v>7.63</c:v>
                </c:pt>
                <c:pt idx="3232">
                  <c:v>7.63</c:v>
                </c:pt>
                <c:pt idx="3233">
                  <c:v>7.63</c:v>
                </c:pt>
                <c:pt idx="3234">
                  <c:v>7.63</c:v>
                </c:pt>
                <c:pt idx="3235">
                  <c:v>7.63</c:v>
                </c:pt>
                <c:pt idx="3236">
                  <c:v>7.63</c:v>
                </c:pt>
                <c:pt idx="3237">
                  <c:v>7.63</c:v>
                </c:pt>
                <c:pt idx="3238">
                  <c:v>7.63</c:v>
                </c:pt>
                <c:pt idx="3239">
                  <c:v>7.63</c:v>
                </c:pt>
                <c:pt idx="3240">
                  <c:v>7.63</c:v>
                </c:pt>
                <c:pt idx="3241">
                  <c:v>7.63</c:v>
                </c:pt>
                <c:pt idx="3242">
                  <c:v>7.63</c:v>
                </c:pt>
                <c:pt idx="3243">
                  <c:v>7.63</c:v>
                </c:pt>
                <c:pt idx="3244">
                  <c:v>7.63</c:v>
                </c:pt>
                <c:pt idx="3245">
                  <c:v>7.63</c:v>
                </c:pt>
                <c:pt idx="3246">
                  <c:v>7.63</c:v>
                </c:pt>
                <c:pt idx="3247">
                  <c:v>7.63</c:v>
                </c:pt>
                <c:pt idx="3248">
                  <c:v>7.63</c:v>
                </c:pt>
                <c:pt idx="3249">
                  <c:v>7.63</c:v>
                </c:pt>
                <c:pt idx="3250">
                  <c:v>7.63</c:v>
                </c:pt>
                <c:pt idx="3251">
                  <c:v>7.63</c:v>
                </c:pt>
                <c:pt idx="3252">
                  <c:v>7.63</c:v>
                </c:pt>
                <c:pt idx="3253">
                  <c:v>7.63</c:v>
                </c:pt>
                <c:pt idx="3254">
                  <c:v>7.63</c:v>
                </c:pt>
                <c:pt idx="3255">
                  <c:v>7.63</c:v>
                </c:pt>
                <c:pt idx="3256">
                  <c:v>7.63</c:v>
                </c:pt>
                <c:pt idx="3257">
                  <c:v>7.63</c:v>
                </c:pt>
                <c:pt idx="3258">
                  <c:v>7.63</c:v>
                </c:pt>
                <c:pt idx="3259">
                  <c:v>7.63</c:v>
                </c:pt>
                <c:pt idx="3260">
                  <c:v>7.63</c:v>
                </c:pt>
                <c:pt idx="3261">
                  <c:v>7.63</c:v>
                </c:pt>
                <c:pt idx="3262">
                  <c:v>7.63</c:v>
                </c:pt>
                <c:pt idx="3263">
                  <c:v>7.63</c:v>
                </c:pt>
                <c:pt idx="3264">
                  <c:v>7.63</c:v>
                </c:pt>
                <c:pt idx="3265">
                  <c:v>7.63</c:v>
                </c:pt>
                <c:pt idx="3266">
                  <c:v>7.63</c:v>
                </c:pt>
                <c:pt idx="3267">
                  <c:v>7.63</c:v>
                </c:pt>
                <c:pt idx="3268">
                  <c:v>7.63</c:v>
                </c:pt>
                <c:pt idx="3269">
                  <c:v>7.63</c:v>
                </c:pt>
                <c:pt idx="3270">
                  <c:v>7.63</c:v>
                </c:pt>
                <c:pt idx="3271">
                  <c:v>7.63</c:v>
                </c:pt>
                <c:pt idx="3272">
                  <c:v>7.63</c:v>
                </c:pt>
                <c:pt idx="3273">
                  <c:v>7.63</c:v>
                </c:pt>
                <c:pt idx="3274">
                  <c:v>7.63</c:v>
                </c:pt>
                <c:pt idx="3275">
                  <c:v>7.63</c:v>
                </c:pt>
                <c:pt idx="3276">
                  <c:v>7.63</c:v>
                </c:pt>
                <c:pt idx="3277">
                  <c:v>7.63</c:v>
                </c:pt>
                <c:pt idx="3278">
                  <c:v>7.63</c:v>
                </c:pt>
                <c:pt idx="3279">
                  <c:v>7.63</c:v>
                </c:pt>
                <c:pt idx="3280">
                  <c:v>7.63</c:v>
                </c:pt>
                <c:pt idx="3281">
                  <c:v>7.63</c:v>
                </c:pt>
                <c:pt idx="3282">
                  <c:v>7.63</c:v>
                </c:pt>
                <c:pt idx="3283">
                  <c:v>7.63</c:v>
                </c:pt>
                <c:pt idx="3284">
                  <c:v>7.63</c:v>
                </c:pt>
                <c:pt idx="3285">
                  <c:v>7.63</c:v>
                </c:pt>
                <c:pt idx="3286">
                  <c:v>7.63</c:v>
                </c:pt>
                <c:pt idx="3287">
                  <c:v>7.63</c:v>
                </c:pt>
                <c:pt idx="3288">
                  <c:v>7.63</c:v>
                </c:pt>
                <c:pt idx="3289">
                  <c:v>7.63</c:v>
                </c:pt>
                <c:pt idx="3290">
                  <c:v>7.63</c:v>
                </c:pt>
                <c:pt idx="3291">
                  <c:v>7.63</c:v>
                </c:pt>
                <c:pt idx="3292">
                  <c:v>7.63</c:v>
                </c:pt>
                <c:pt idx="3293">
                  <c:v>7.63</c:v>
                </c:pt>
                <c:pt idx="3294">
                  <c:v>7.63</c:v>
                </c:pt>
                <c:pt idx="3295">
                  <c:v>7.63</c:v>
                </c:pt>
                <c:pt idx="3296">
                  <c:v>7.63</c:v>
                </c:pt>
                <c:pt idx="3297">
                  <c:v>7.63</c:v>
                </c:pt>
                <c:pt idx="3298">
                  <c:v>7.63</c:v>
                </c:pt>
                <c:pt idx="3299">
                  <c:v>7.63</c:v>
                </c:pt>
                <c:pt idx="3300">
                  <c:v>7.63</c:v>
                </c:pt>
                <c:pt idx="3301">
                  <c:v>7.63</c:v>
                </c:pt>
                <c:pt idx="3302">
                  <c:v>7.63</c:v>
                </c:pt>
                <c:pt idx="3303">
                  <c:v>7.63</c:v>
                </c:pt>
                <c:pt idx="3304">
                  <c:v>7.63</c:v>
                </c:pt>
                <c:pt idx="3305">
                  <c:v>7.63</c:v>
                </c:pt>
                <c:pt idx="3306">
                  <c:v>7.63</c:v>
                </c:pt>
                <c:pt idx="3307">
                  <c:v>7.63</c:v>
                </c:pt>
                <c:pt idx="3308">
                  <c:v>7.63</c:v>
                </c:pt>
                <c:pt idx="3309">
                  <c:v>7.63</c:v>
                </c:pt>
                <c:pt idx="3310">
                  <c:v>7.63</c:v>
                </c:pt>
                <c:pt idx="3311">
                  <c:v>7.63</c:v>
                </c:pt>
                <c:pt idx="3312">
                  <c:v>7.63</c:v>
                </c:pt>
                <c:pt idx="3313">
                  <c:v>7.63</c:v>
                </c:pt>
                <c:pt idx="3314">
                  <c:v>7.63</c:v>
                </c:pt>
                <c:pt idx="3315">
                  <c:v>7.63</c:v>
                </c:pt>
                <c:pt idx="3316">
                  <c:v>7.63</c:v>
                </c:pt>
                <c:pt idx="3317">
                  <c:v>7.63</c:v>
                </c:pt>
                <c:pt idx="3318">
                  <c:v>7.63</c:v>
                </c:pt>
                <c:pt idx="3319">
                  <c:v>7.63</c:v>
                </c:pt>
                <c:pt idx="3320">
                  <c:v>7.63</c:v>
                </c:pt>
                <c:pt idx="3321">
                  <c:v>7.63</c:v>
                </c:pt>
                <c:pt idx="3322">
                  <c:v>7.63</c:v>
                </c:pt>
                <c:pt idx="3323">
                  <c:v>7.63</c:v>
                </c:pt>
                <c:pt idx="3324">
                  <c:v>7.63</c:v>
                </c:pt>
                <c:pt idx="3325">
                  <c:v>7.62</c:v>
                </c:pt>
                <c:pt idx="3326">
                  <c:v>7.63</c:v>
                </c:pt>
                <c:pt idx="3327">
                  <c:v>7.63</c:v>
                </c:pt>
                <c:pt idx="3328">
                  <c:v>7.62</c:v>
                </c:pt>
                <c:pt idx="3329">
                  <c:v>7.62</c:v>
                </c:pt>
                <c:pt idx="3330">
                  <c:v>7.62</c:v>
                </c:pt>
                <c:pt idx="3331">
                  <c:v>7.62</c:v>
                </c:pt>
                <c:pt idx="3332">
                  <c:v>7.62</c:v>
                </c:pt>
                <c:pt idx="3333">
                  <c:v>7.63</c:v>
                </c:pt>
                <c:pt idx="3334">
                  <c:v>7.63</c:v>
                </c:pt>
                <c:pt idx="3335">
                  <c:v>7.62</c:v>
                </c:pt>
                <c:pt idx="3336">
                  <c:v>7.63</c:v>
                </c:pt>
                <c:pt idx="3337">
                  <c:v>7.62</c:v>
                </c:pt>
                <c:pt idx="3338">
                  <c:v>7.62</c:v>
                </c:pt>
                <c:pt idx="3339">
                  <c:v>7.62</c:v>
                </c:pt>
                <c:pt idx="3340">
                  <c:v>7.62</c:v>
                </c:pt>
                <c:pt idx="3341">
                  <c:v>7.62</c:v>
                </c:pt>
                <c:pt idx="3342">
                  <c:v>7.62</c:v>
                </c:pt>
                <c:pt idx="3343">
                  <c:v>7.62</c:v>
                </c:pt>
                <c:pt idx="3344">
                  <c:v>7.62</c:v>
                </c:pt>
                <c:pt idx="3345">
                  <c:v>7.62</c:v>
                </c:pt>
                <c:pt idx="3346">
                  <c:v>7.62</c:v>
                </c:pt>
                <c:pt idx="3347">
                  <c:v>7.62</c:v>
                </c:pt>
                <c:pt idx="3348">
                  <c:v>7.62</c:v>
                </c:pt>
                <c:pt idx="3349">
                  <c:v>7.62</c:v>
                </c:pt>
                <c:pt idx="3350">
                  <c:v>7.62</c:v>
                </c:pt>
                <c:pt idx="3351">
                  <c:v>7.62</c:v>
                </c:pt>
                <c:pt idx="3352">
                  <c:v>7.62</c:v>
                </c:pt>
                <c:pt idx="3353">
                  <c:v>7.62</c:v>
                </c:pt>
                <c:pt idx="3354">
                  <c:v>7.62</c:v>
                </c:pt>
                <c:pt idx="3355">
                  <c:v>7.62</c:v>
                </c:pt>
                <c:pt idx="3356">
                  <c:v>7.62</c:v>
                </c:pt>
                <c:pt idx="3357">
                  <c:v>7.62</c:v>
                </c:pt>
                <c:pt idx="3358">
                  <c:v>7.62</c:v>
                </c:pt>
                <c:pt idx="3359">
                  <c:v>7.62</c:v>
                </c:pt>
                <c:pt idx="3360">
                  <c:v>7.62</c:v>
                </c:pt>
                <c:pt idx="3361">
                  <c:v>7.62</c:v>
                </c:pt>
                <c:pt idx="3362">
                  <c:v>7.62</c:v>
                </c:pt>
                <c:pt idx="3363">
                  <c:v>7.62</c:v>
                </c:pt>
                <c:pt idx="3364">
                  <c:v>7.62</c:v>
                </c:pt>
                <c:pt idx="3365">
                  <c:v>7.62</c:v>
                </c:pt>
                <c:pt idx="3366">
                  <c:v>7.62</c:v>
                </c:pt>
                <c:pt idx="3367">
                  <c:v>7.62</c:v>
                </c:pt>
                <c:pt idx="3368">
                  <c:v>7.62</c:v>
                </c:pt>
                <c:pt idx="3369">
                  <c:v>7.62</c:v>
                </c:pt>
                <c:pt idx="3370">
                  <c:v>7.62</c:v>
                </c:pt>
                <c:pt idx="3371">
                  <c:v>7.62</c:v>
                </c:pt>
                <c:pt idx="3372">
                  <c:v>7.62</c:v>
                </c:pt>
                <c:pt idx="3373">
                  <c:v>7.62</c:v>
                </c:pt>
                <c:pt idx="3374">
                  <c:v>7.62</c:v>
                </c:pt>
                <c:pt idx="3375">
                  <c:v>7.62</c:v>
                </c:pt>
                <c:pt idx="3376">
                  <c:v>7.62</c:v>
                </c:pt>
                <c:pt idx="3377">
                  <c:v>7.62</c:v>
                </c:pt>
                <c:pt idx="3378">
                  <c:v>7.62</c:v>
                </c:pt>
                <c:pt idx="3379">
                  <c:v>7.62</c:v>
                </c:pt>
                <c:pt idx="3380">
                  <c:v>7.62</c:v>
                </c:pt>
                <c:pt idx="3381">
                  <c:v>7.62</c:v>
                </c:pt>
                <c:pt idx="3382">
                  <c:v>7.62</c:v>
                </c:pt>
                <c:pt idx="3383">
                  <c:v>7.62</c:v>
                </c:pt>
                <c:pt idx="3384">
                  <c:v>7.62</c:v>
                </c:pt>
                <c:pt idx="3385">
                  <c:v>7.62</c:v>
                </c:pt>
                <c:pt idx="3386">
                  <c:v>7.62</c:v>
                </c:pt>
                <c:pt idx="3387">
                  <c:v>7.62</c:v>
                </c:pt>
                <c:pt idx="3388">
                  <c:v>7.62</c:v>
                </c:pt>
                <c:pt idx="3389">
                  <c:v>7.62</c:v>
                </c:pt>
                <c:pt idx="3390">
                  <c:v>7.62</c:v>
                </c:pt>
                <c:pt idx="3391">
                  <c:v>7.62</c:v>
                </c:pt>
                <c:pt idx="3392">
                  <c:v>7.62</c:v>
                </c:pt>
                <c:pt idx="3393">
                  <c:v>7.62</c:v>
                </c:pt>
                <c:pt idx="3394">
                  <c:v>7.62</c:v>
                </c:pt>
                <c:pt idx="3395">
                  <c:v>7.62</c:v>
                </c:pt>
                <c:pt idx="3396">
                  <c:v>7.62</c:v>
                </c:pt>
                <c:pt idx="3397">
                  <c:v>7.62</c:v>
                </c:pt>
                <c:pt idx="3398">
                  <c:v>7.62</c:v>
                </c:pt>
                <c:pt idx="3399">
                  <c:v>7.62</c:v>
                </c:pt>
                <c:pt idx="3400">
                  <c:v>7.62</c:v>
                </c:pt>
                <c:pt idx="3401">
                  <c:v>7.62</c:v>
                </c:pt>
                <c:pt idx="3402">
                  <c:v>7.62</c:v>
                </c:pt>
                <c:pt idx="3403">
                  <c:v>7.62</c:v>
                </c:pt>
                <c:pt idx="3404">
                  <c:v>7.62</c:v>
                </c:pt>
                <c:pt idx="3405">
                  <c:v>7.62</c:v>
                </c:pt>
                <c:pt idx="3406">
                  <c:v>7.62</c:v>
                </c:pt>
                <c:pt idx="3407">
                  <c:v>7.62</c:v>
                </c:pt>
                <c:pt idx="3408">
                  <c:v>7.62</c:v>
                </c:pt>
                <c:pt idx="3409">
                  <c:v>7.62</c:v>
                </c:pt>
                <c:pt idx="3410">
                  <c:v>7.62</c:v>
                </c:pt>
                <c:pt idx="3411">
                  <c:v>7.62</c:v>
                </c:pt>
                <c:pt idx="3412">
                  <c:v>7.62</c:v>
                </c:pt>
                <c:pt idx="3413">
                  <c:v>7.62</c:v>
                </c:pt>
                <c:pt idx="3414">
                  <c:v>7.62</c:v>
                </c:pt>
                <c:pt idx="3415">
                  <c:v>7.62</c:v>
                </c:pt>
                <c:pt idx="3416">
                  <c:v>7.62</c:v>
                </c:pt>
                <c:pt idx="3417">
                  <c:v>7.62</c:v>
                </c:pt>
                <c:pt idx="3418">
                  <c:v>7.62</c:v>
                </c:pt>
                <c:pt idx="3419">
                  <c:v>7.62</c:v>
                </c:pt>
                <c:pt idx="3420">
                  <c:v>7.62</c:v>
                </c:pt>
                <c:pt idx="3421">
                  <c:v>7.62</c:v>
                </c:pt>
                <c:pt idx="3422">
                  <c:v>7.62</c:v>
                </c:pt>
                <c:pt idx="3423">
                  <c:v>7.62</c:v>
                </c:pt>
                <c:pt idx="3424">
                  <c:v>7.62</c:v>
                </c:pt>
                <c:pt idx="3425">
                  <c:v>7.62</c:v>
                </c:pt>
                <c:pt idx="3426">
                  <c:v>7.62</c:v>
                </c:pt>
                <c:pt idx="3427">
                  <c:v>7.62</c:v>
                </c:pt>
                <c:pt idx="3428">
                  <c:v>7.62</c:v>
                </c:pt>
                <c:pt idx="3429">
                  <c:v>7.62</c:v>
                </c:pt>
                <c:pt idx="3430">
                  <c:v>7.62</c:v>
                </c:pt>
                <c:pt idx="3431">
                  <c:v>7.62</c:v>
                </c:pt>
                <c:pt idx="3432">
                  <c:v>7.62</c:v>
                </c:pt>
                <c:pt idx="3433">
                  <c:v>7.62</c:v>
                </c:pt>
                <c:pt idx="3434">
                  <c:v>7.62</c:v>
                </c:pt>
                <c:pt idx="3435">
                  <c:v>7.62</c:v>
                </c:pt>
                <c:pt idx="3436">
                  <c:v>7.62</c:v>
                </c:pt>
                <c:pt idx="3437">
                  <c:v>7.62</c:v>
                </c:pt>
                <c:pt idx="3438">
                  <c:v>7.62</c:v>
                </c:pt>
                <c:pt idx="3439">
                  <c:v>7.62</c:v>
                </c:pt>
                <c:pt idx="3440">
                  <c:v>7.62</c:v>
                </c:pt>
                <c:pt idx="3441">
                  <c:v>7.62</c:v>
                </c:pt>
                <c:pt idx="3442">
                  <c:v>7.62</c:v>
                </c:pt>
                <c:pt idx="3443">
                  <c:v>7.62</c:v>
                </c:pt>
                <c:pt idx="3444">
                  <c:v>7.62</c:v>
                </c:pt>
                <c:pt idx="3445">
                  <c:v>7.62</c:v>
                </c:pt>
                <c:pt idx="3446">
                  <c:v>7.62</c:v>
                </c:pt>
                <c:pt idx="3447">
                  <c:v>7.62</c:v>
                </c:pt>
                <c:pt idx="3448">
                  <c:v>7.62</c:v>
                </c:pt>
                <c:pt idx="3449">
                  <c:v>7.62</c:v>
                </c:pt>
                <c:pt idx="3450">
                  <c:v>7.62</c:v>
                </c:pt>
                <c:pt idx="3451">
                  <c:v>7.62</c:v>
                </c:pt>
                <c:pt idx="3452">
                  <c:v>7.62</c:v>
                </c:pt>
                <c:pt idx="3453">
                  <c:v>7.62</c:v>
                </c:pt>
                <c:pt idx="3454">
                  <c:v>7.62</c:v>
                </c:pt>
                <c:pt idx="3455">
                  <c:v>7.62</c:v>
                </c:pt>
                <c:pt idx="3456">
                  <c:v>7.62</c:v>
                </c:pt>
                <c:pt idx="3457">
                  <c:v>7.62</c:v>
                </c:pt>
                <c:pt idx="3458">
                  <c:v>7.62</c:v>
                </c:pt>
                <c:pt idx="3459">
                  <c:v>7.62</c:v>
                </c:pt>
                <c:pt idx="3460">
                  <c:v>7.62</c:v>
                </c:pt>
                <c:pt idx="3461">
                  <c:v>7.62</c:v>
                </c:pt>
                <c:pt idx="3462">
                  <c:v>7.62</c:v>
                </c:pt>
                <c:pt idx="3463">
                  <c:v>7.62</c:v>
                </c:pt>
                <c:pt idx="3464">
                  <c:v>7.62</c:v>
                </c:pt>
                <c:pt idx="3465">
                  <c:v>7.62</c:v>
                </c:pt>
                <c:pt idx="3466">
                  <c:v>7.62</c:v>
                </c:pt>
                <c:pt idx="3467">
                  <c:v>7.62</c:v>
                </c:pt>
                <c:pt idx="3468">
                  <c:v>7.62</c:v>
                </c:pt>
                <c:pt idx="3469">
                  <c:v>7.62</c:v>
                </c:pt>
                <c:pt idx="3470">
                  <c:v>7.62</c:v>
                </c:pt>
                <c:pt idx="3471">
                  <c:v>7.62</c:v>
                </c:pt>
                <c:pt idx="3472">
                  <c:v>7.62</c:v>
                </c:pt>
                <c:pt idx="3473">
                  <c:v>7.62</c:v>
                </c:pt>
                <c:pt idx="3474">
                  <c:v>7.62</c:v>
                </c:pt>
                <c:pt idx="3475">
                  <c:v>7.62</c:v>
                </c:pt>
                <c:pt idx="3476">
                  <c:v>7.62</c:v>
                </c:pt>
                <c:pt idx="3477">
                  <c:v>7.62</c:v>
                </c:pt>
                <c:pt idx="3478">
                  <c:v>7.62</c:v>
                </c:pt>
                <c:pt idx="3479">
                  <c:v>7.62</c:v>
                </c:pt>
                <c:pt idx="3480">
                  <c:v>7.62</c:v>
                </c:pt>
                <c:pt idx="3481">
                  <c:v>7.61</c:v>
                </c:pt>
                <c:pt idx="3482">
                  <c:v>7.62</c:v>
                </c:pt>
                <c:pt idx="3483">
                  <c:v>7.62</c:v>
                </c:pt>
                <c:pt idx="3484">
                  <c:v>7.62</c:v>
                </c:pt>
                <c:pt idx="3485">
                  <c:v>7.62</c:v>
                </c:pt>
                <c:pt idx="3486">
                  <c:v>7.61</c:v>
                </c:pt>
                <c:pt idx="3487">
                  <c:v>7.62</c:v>
                </c:pt>
                <c:pt idx="3488">
                  <c:v>7.61</c:v>
                </c:pt>
                <c:pt idx="3489">
                  <c:v>7.62</c:v>
                </c:pt>
                <c:pt idx="3490">
                  <c:v>7.61</c:v>
                </c:pt>
                <c:pt idx="3491">
                  <c:v>7.61</c:v>
                </c:pt>
                <c:pt idx="3492">
                  <c:v>7.62</c:v>
                </c:pt>
                <c:pt idx="3493">
                  <c:v>7.61</c:v>
                </c:pt>
                <c:pt idx="3494">
                  <c:v>7.61</c:v>
                </c:pt>
                <c:pt idx="3495">
                  <c:v>7.61</c:v>
                </c:pt>
                <c:pt idx="3496">
                  <c:v>7.61</c:v>
                </c:pt>
                <c:pt idx="3497">
                  <c:v>7.61</c:v>
                </c:pt>
                <c:pt idx="3498">
                  <c:v>7.61</c:v>
                </c:pt>
                <c:pt idx="3499">
                  <c:v>7.61</c:v>
                </c:pt>
                <c:pt idx="3500">
                  <c:v>7.61</c:v>
                </c:pt>
                <c:pt idx="3501">
                  <c:v>7.61</c:v>
                </c:pt>
                <c:pt idx="3502">
                  <c:v>7.61</c:v>
                </c:pt>
                <c:pt idx="3503">
                  <c:v>7.61</c:v>
                </c:pt>
                <c:pt idx="3504">
                  <c:v>7.61</c:v>
                </c:pt>
                <c:pt idx="3505">
                  <c:v>7.61</c:v>
                </c:pt>
                <c:pt idx="3506">
                  <c:v>7.61</c:v>
                </c:pt>
                <c:pt idx="3507">
                  <c:v>7.61</c:v>
                </c:pt>
                <c:pt idx="3508">
                  <c:v>7.61</c:v>
                </c:pt>
                <c:pt idx="3509">
                  <c:v>7.61</c:v>
                </c:pt>
                <c:pt idx="3510">
                  <c:v>7.61</c:v>
                </c:pt>
                <c:pt idx="3511">
                  <c:v>7.61</c:v>
                </c:pt>
                <c:pt idx="3512">
                  <c:v>7.61</c:v>
                </c:pt>
                <c:pt idx="3513">
                  <c:v>7.61</c:v>
                </c:pt>
                <c:pt idx="3514">
                  <c:v>7.61</c:v>
                </c:pt>
                <c:pt idx="3515">
                  <c:v>7.61</c:v>
                </c:pt>
                <c:pt idx="3516">
                  <c:v>7.61</c:v>
                </c:pt>
                <c:pt idx="3517">
                  <c:v>7.61</c:v>
                </c:pt>
                <c:pt idx="3518">
                  <c:v>7.61</c:v>
                </c:pt>
                <c:pt idx="3519">
                  <c:v>7.61</c:v>
                </c:pt>
                <c:pt idx="3520">
                  <c:v>7.61</c:v>
                </c:pt>
                <c:pt idx="3521">
                  <c:v>7.61</c:v>
                </c:pt>
                <c:pt idx="3522">
                  <c:v>7.61</c:v>
                </c:pt>
                <c:pt idx="3523">
                  <c:v>7.61</c:v>
                </c:pt>
                <c:pt idx="3524">
                  <c:v>7.61</c:v>
                </c:pt>
                <c:pt idx="3525">
                  <c:v>7.61</c:v>
                </c:pt>
                <c:pt idx="3526">
                  <c:v>7.61</c:v>
                </c:pt>
                <c:pt idx="3527">
                  <c:v>7.61</c:v>
                </c:pt>
                <c:pt idx="3528">
                  <c:v>7.61</c:v>
                </c:pt>
                <c:pt idx="3529">
                  <c:v>7.61</c:v>
                </c:pt>
                <c:pt idx="3530">
                  <c:v>7.61</c:v>
                </c:pt>
                <c:pt idx="3531">
                  <c:v>7.61</c:v>
                </c:pt>
                <c:pt idx="3532">
                  <c:v>7.61</c:v>
                </c:pt>
                <c:pt idx="3533">
                  <c:v>7.61</c:v>
                </c:pt>
                <c:pt idx="3534">
                  <c:v>7.61</c:v>
                </c:pt>
                <c:pt idx="3535">
                  <c:v>7.61</c:v>
                </c:pt>
                <c:pt idx="3536">
                  <c:v>7.61</c:v>
                </c:pt>
                <c:pt idx="3537">
                  <c:v>7.61</c:v>
                </c:pt>
                <c:pt idx="3538">
                  <c:v>7.61</c:v>
                </c:pt>
                <c:pt idx="3539">
                  <c:v>7.61</c:v>
                </c:pt>
                <c:pt idx="3540">
                  <c:v>7.61</c:v>
                </c:pt>
                <c:pt idx="3541">
                  <c:v>7.61</c:v>
                </c:pt>
                <c:pt idx="3542">
                  <c:v>7.61</c:v>
                </c:pt>
                <c:pt idx="3543">
                  <c:v>7.61</c:v>
                </c:pt>
                <c:pt idx="3544">
                  <c:v>7.61</c:v>
                </c:pt>
                <c:pt idx="3545">
                  <c:v>7.61</c:v>
                </c:pt>
                <c:pt idx="3546">
                  <c:v>7.61</c:v>
                </c:pt>
                <c:pt idx="3547">
                  <c:v>7.61</c:v>
                </c:pt>
                <c:pt idx="3548">
                  <c:v>7.61</c:v>
                </c:pt>
                <c:pt idx="3549">
                  <c:v>7.61</c:v>
                </c:pt>
                <c:pt idx="3550">
                  <c:v>7.61</c:v>
                </c:pt>
                <c:pt idx="3551">
                  <c:v>7.61</c:v>
                </c:pt>
                <c:pt idx="3552">
                  <c:v>7.61</c:v>
                </c:pt>
                <c:pt idx="3553">
                  <c:v>7.61</c:v>
                </c:pt>
                <c:pt idx="3554">
                  <c:v>7.61</c:v>
                </c:pt>
                <c:pt idx="3555">
                  <c:v>7.61</c:v>
                </c:pt>
                <c:pt idx="3556">
                  <c:v>7.61</c:v>
                </c:pt>
                <c:pt idx="3557">
                  <c:v>7.61</c:v>
                </c:pt>
                <c:pt idx="3558">
                  <c:v>7.61</c:v>
                </c:pt>
                <c:pt idx="3559">
                  <c:v>7.61</c:v>
                </c:pt>
                <c:pt idx="3560">
                  <c:v>7.61</c:v>
                </c:pt>
                <c:pt idx="3561">
                  <c:v>7.61</c:v>
                </c:pt>
                <c:pt idx="3562">
                  <c:v>7.61</c:v>
                </c:pt>
                <c:pt idx="3563">
                  <c:v>7.61</c:v>
                </c:pt>
                <c:pt idx="3564">
                  <c:v>7.61</c:v>
                </c:pt>
                <c:pt idx="3565">
                  <c:v>7.61</c:v>
                </c:pt>
                <c:pt idx="3566">
                  <c:v>7.61</c:v>
                </c:pt>
                <c:pt idx="3567">
                  <c:v>7.61</c:v>
                </c:pt>
                <c:pt idx="3568">
                  <c:v>7.61</c:v>
                </c:pt>
                <c:pt idx="3569">
                  <c:v>7.61</c:v>
                </c:pt>
                <c:pt idx="3570">
                  <c:v>7.61</c:v>
                </c:pt>
                <c:pt idx="3571">
                  <c:v>7.61</c:v>
                </c:pt>
                <c:pt idx="3572">
                  <c:v>7.61</c:v>
                </c:pt>
                <c:pt idx="3573">
                  <c:v>7.61</c:v>
                </c:pt>
                <c:pt idx="3574">
                  <c:v>7.61</c:v>
                </c:pt>
                <c:pt idx="3575">
                  <c:v>7.61</c:v>
                </c:pt>
                <c:pt idx="3576">
                  <c:v>7.61</c:v>
                </c:pt>
                <c:pt idx="3577">
                  <c:v>7.61</c:v>
                </c:pt>
                <c:pt idx="3578">
                  <c:v>7.61</c:v>
                </c:pt>
                <c:pt idx="3579">
                  <c:v>7.61</c:v>
                </c:pt>
                <c:pt idx="3580">
                  <c:v>7.61</c:v>
                </c:pt>
                <c:pt idx="3581">
                  <c:v>7.61</c:v>
                </c:pt>
                <c:pt idx="3582">
                  <c:v>7.61</c:v>
                </c:pt>
                <c:pt idx="3583">
                  <c:v>7.61</c:v>
                </c:pt>
                <c:pt idx="3584">
                  <c:v>7.61</c:v>
                </c:pt>
                <c:pt idx="3585">
                  <c:v>7.61</c:v>
                </c:pt>
                <c:pt idx="3586">
                  <c:v>7.61</c:v>
                </c:pt>
                <c:pt idx="3587">
                  <c:v>7.61</c:v>
                </c:pt>
                <c:pt idx="3588">
                  <c:v>7.61</c:v>
                </c:pt>
                <c:pt idx="3589">
                  <c:v>7.61</c:v>
                </c:pt>
                <c:pt idx="3590">
                  <c:v>7.61</c:v>
                </c:pt>
                <c:pt idx="3591">
                  <c:v>7.61</c:v>
                </c:pt>
                <c:pt idx="3592">
                  <c:v>7.61</c:v>
                </c:pt>
                <c:pt idx="3593">
                  <c:v>7.61</c:v>
                </c:pt>
                <c:pt idx="3594">
                  <c:v>7.61</c:v>
                </c:pt>
                <c:pt idx="3595">
                  <c:v>7.61</c:v>
                </c:pt>
                <c:pt idx="3596">
                  <c:v>7.61</c:v>
                </c:pt>
                <c:pt idx="3597">
                  <c:v>7.61</c:v>
                </c:pt>
                <c:pt idx="3598">
                  <c:v>7.61</c:v>
                </c:pt>
                <c:pt idx="3599">
                  <c:v>7.61</c:v>
                </c:pt>
                <c:pt idx="3600">
                  <c:v>7.61</c:v>
                </c:pt>
                <c:pt idx="3601">
                  <c:v>7.61</c:v>
                </c:pt>
                <c:pt idx="3602">
                  <c:v>7.61</c:v>
                </c:pt>
                <c:pt idx="3603">
                  <c:v>7.61</c:v>
                </c:pt>
                <c:pt idx="3604">
                  <c:v>7.61</c:v>
                </c:pt>
                <c:pt idx="3605">
                  <c:v>7.61</c:v>
                </c:pt>
                <c:pt idx="3606">
                  <c:v>7.61</c:v>
                </c:pt>
                <c:pt idx="3607">
                  <c:v>7.61</c:v>
                </c:pt>
                <c:pt idx="3608">
                  <c:v>7.61</c:v>
                </c:pt>
                <c:pt idx="3609">
                  <c:v>7.61</c:v>
                </c:pt>
                <c:pt idx="3610">
                  <c:v>7.61</c:v>
                </c:pt>
                <c:pt idx="3611">
                  <c:v>7.61</c:v>
                </c:pt>
                <c:pt idx="3612">
                  <c:v>7.61</c:v>
                </c:pt>
                <c:pt idx="3613">
                  <c:v>7.61</c:v>
                </c:pt>
                <c:pt idx="3614">
                  <c:v>7.61</c:v>
                </c:pt>
                <c:pt idx="3615">
                  <c:v>7.61</c:v>
                </c:pt>
                <c:pt idx="3616">
                  <c:v>7.61</c:v>
                </c:pt>
                <c:pt idx="3617">
                  <c:v>7.61</c:v>
                </c:pt>
                <c:pt idx="3618">
                  <c:v>7.61</c:v>
                </c:pt>
                <c:pt idx="3619">
                  <c:v>7.61</c:v>
                </c:pt>
                <c:pt idx="3620">
                  <c:v>7.61</c:v>
                </c:pt>
                <c:pt idx="3621">
                  <c:v>7.61</c:v>
                </c:pt>
                <c:pt idx="3622">
                  <c:v>7.61</c:v>
                </c:pt>
                <c:pt idx="3623">
                  <c:v>7.6</c:v>
                </c:pt>
                <c:pt idx="3624">
                  <c:v>7.61</c:v>
                </c:pt>
                <c:pt idx="3625">
                  <c:v>7.61</c:v>
                </c:pt>
                <c:pt idx="3626">
                  <c:v>7.61</c:v>
                </c:pt>
                <c:pt idx="3627">
                  <c:v>7.61</c:v>
                </c:pt>
                <c:pt idx="3628">
                  <c:v>7.6</c:v>
                </c:pt>
                <c:pt idx="3629">
                  <c:v>7.61</c:v>
                </c:pt>
                <c:pt idx="3630">
                  <c:v>7.6</c:v>
                </c:pt>
                <c:pt idx="3631">
                  <c:v>7.61</c:v>
                </c:pt>
                <c:pt idx="3632">
                  <c:v>7.61</c:v>
                </c:pt>
                <c:pt idx="3633">
                  <c:v>7.6</c:v>
                </c:pt>
                <c:pt idx="3634">
                  <c:v>7.6</c:v>
                </c:pt>
                <c:pt idx="3635">
                  <c:v>7.6</c:v>
                </c:pt>
                <c:pt idx="3636">
                  <c:v>7.6</c:v>
                </c:pt>
                <c:pt idx="3637">
                  <c:v>7.6</c:v>
                </c:pt>
                <c:pt idx="3638">
                  <c:v>7.6</c:v>
                </c:pt>
                <c:pt idx="3639">
                  <c:v>7.6</c:v>
                </c:pt>
                <c:pt idx="3640">
                  <c:v>7.6</c:v>
                </c:pt>
                <c:pt idx="3641">
                  <c:v>7.6</c:v>
                </c:pt>
                <c:pt idx="3642">
                  <c:v>7.6</c:v>
                </c:pt>
                <c:pt idx="3643">
                  <c:v>7.6</c:v>
                </c:pt>
                <c:pt idx="3644">
                  <c:v>7.6</c:v>
                </c:pt>
                <c:pt idx="3645">
                  <c:v>7.6</c:v>
                </c:pt>
                <c:pt idx="3646">
                  <c:v>7.6</c:v>
                </c:pt>
                <c:pt idx="3647">
                  <c:v>7.6</c:v>
                </c:pt>
                <c:pt idx="3648">
                  <c:v>7.6</c:v>
                </c:pt>
                <c:pt idx="3649">
                  <c:v>7.6</c:v>
                </c:pt>
                <c:pt idx="3650">
                  <c:v>7.6</c:v>
                </c:pt>
                <c:pt idx="3651">
                  <c:v>7.6</c:v>
                </c:pt>
                <c:pt idx="3652">
                  <c:v>7.6</c:v>
                </c:pt>
                <c:pt idx="3653">
                  <c:v>7.6</c:v>
                </c:pt>
                <c:pt idx="3654">
                  <c:v>7.6</c:v>
                </c:pt>
                <c:pt idx="3655">
                  <c:v>7.6</c:v>
                </c:pt>
                <c:pt idx="3656">
                  <c:v>7.6</c:v>
                </c:pt>
                <c:pt idx="3657">
                  <c:v>7.6</c:v>
                </c:pt>
                <c:pt idx="3658">
                  <c:v>7.6</c:v>
                </c:pt>
                <c:pt idx="3659">
                  <c:v>7.6</c:v>
                </c:pt>
                <c:pt idx="3660">
                  <c:v>7.6</c:v>
                </c:pt>
                <c:pt idx="3661">
                  <c:v>7.6</c:v>
                </c:pt>
                <c:pt idx="3662">
                  <c:v>7.6</c:v>
                </c:pt>
                <c:pt idx="3663">
                  <c:v>7.6</c:v>
                </c:pt>
                <c:pt idx="3664">
                  <c:v>7.6</c:v>
                </c:pt>
                <c:pt idx="3665">
                  <c:v>7.6</c:v>
                </c:pt>
                <c:pt idx="3666">
                  <c:v>7.6</c:v>
                </c:pt>
                <c:pt idx="3667">
                  <c:v>7.6</c:v>
                </c:pt>
                <c:pt idx="3668">
                  <c:v>7.6</c:v>
                </c:pt>
                <c:pt idx="3669">
                  <c:v>7.6</c:v>
                </c:pt>
                <c:pt idx="3670">
                  <c:v>7.6</c:v>
                </c:pt>
                <c:pt idx="3671">
                  <c:v>7.6</c:v>
                </c:pt>
                <c:pt idx="3672">
                  <c:v>7.6</c:v>
                </c:pt>
                <c:pt idx="3673">
                  <c:v>7.6</c:v>
                </c:pt>
                <c:pt idx="3674">
                  <c:v>7.6</c:v>
                </c:pt>
                <c:pt idx="3675">
                  <c:v>7.6</c:v>
                </c:pt>
                <c:pt idx="3676">
                  <c:v>7.6</c:v>
                </c:pt>
                <c:pt idx="3677">
                  <c:v>7.6</c:v>
                </c:pt>
                <c:pt idx="3678">
                  <c:v>7.6</c:v>
                </c:pt>
                <c:pt idx="3679">
                  <c:v>7.6</c:v>
                </c:pt>
                <c:pt idx="3680">
                  <c:v>7.6</c:v>
                </c:pt>
                <c:pt idx="3681">
                  <c:v>7.6</c:v>
                </c:pt>
                <c:pt idx="3682">
                  <c:v>7.6</c:v>
                </c:pt>
                <c:pt idx="3683">
                  <c:v>7.6</c:v>
                </c:pt>
                <c:pt idx="3684">
                  <c:v>7.6</c:v>
                </c:pt>
                <c:pt idx="3685">
                  <c:v>7.6</c:v>
                </c:pt>
                <c:pt idx="3686">
                  <c:v>7.6</c:v>
                </c:pt>
                <c:pt idx="3687">
                  <c:v>7.6</c:v>
                </c:pt>
                <c:pt idx="3688">
                  <c:v>7.6</c:v>
                </c:pt>
                <c:pt idx="3689">
                  <c:v>7.6</c:v>
                </c:pt>
                <c:pt idx="3690">
                  <c:v>7.6</c:v>
                </c:pt>
                <c:pt idx="3691">
                  <c:v>7.6</c:v>
                </c:pt>
                <c:pt idx="3692">
                  <c:v>7.6</c:v>
                </c:pt>
                <c:pt idx="3693">
                  <c:v>7.6</c:v>
                </c:pt>
                <c:pt idx="3694">
                  <c:v>7.6</c:v>
                </c:pt>
                <c:pt idx="3695">
                  <c:v>7.6</c:v>
                </c:pt>
                <c:pt idx="3696">
                  <c:v>7.6</c:v>
                </c:pt>
                <c:pt idx="3697">
                  <c:v>7.6</c:v>
                </c:pt>
                <c:pt idx="3698">
                  <c:v>7.6</c:v>
                </c:pt>
                <c:pt idx="3699">
                  <c:v>7.6</c:v>
                </c:pt>
                <c:pt idx="3700">
                  <c:v>7.6</c:v>
                </c:pt>
                <c:pt idx="3701">
                  <c:v>7.6</c:v>
                </c:pt>
                <c:pt idx="3702">
                  <c:v>7.6</c:v>
                </c:pt>
                <c:pt idx="3703">
                  <c:v>7.6</c:v>
                </c:pt>
                <c:pt idx="3704">
                  <c:v>7.6</c:v>
                </c:pt>
                <c:pt idx="3705">
                  <c:v>7.6</c:v>
                </c:pt>
                <c:pt idx="3706">
                  <c:v>7.6</c:v>
                </c:pt>
                <c:pt idx="3707">
                  <c:v>7.6</c:v>
                </c:pt>
                <c:pt idx="3708">
                  <c:v>7.6</c:v>
                </c:pt>
                <c:pt idx="3709">
                  <c:v>7.6</c:v>
                </c:pt>
                <c:pt idx="3710">
                  <c:v>7.6</c:v>
                </c:pt>
                <c:pt idx="3711">
                  <c:v>7.6</c:v>
                </c:pt>
                <c:pt idx="3712">
                  <c:v>7.6</c:v>
                </c:pt>
                <c:pt idx="3713">
                  <c:v>7.6</c:v>
                </c:pt>
                <c:pt idx="3714">
                  <c:v>7.6</c:v>
                </c:pt>
                <c:pt idx="3715">
                  <c:v>7.6</c:v>
                </c:pt>
                <c:pt idx="3716">
                  <c:v>7.6</c:v>
                </c:pt>
                <c:pt idx="3717">
                  <c:v>7.6</c:v>
                </c:pt>
                <c:pt idx="3718">
                  <c:v>7.6</c:v>
                </c:pt>
                <c:pt idx="3719">
                  <c:v>7.6</c:v>
                </c:pt>
                <c:pt idx="3720">
                  <c:v>7.6</c:v>
                </c:pt>
                <c:pt idx="3721">
                  <c:v>7.6</c:v>
                </c:pt>
                <c:pt idx="3722">
                  <c:v>7.6</c:v>
                </c:pt>
                <c:pt idx="3723">
                  <c:v>7.6</c:v>
                </c:pt>
                <c:pt idx="3724">
                  <c:v>7.6</c:v>
                </c:pt>
                <c:pt idx="3725">
                  <c:v>7.6</c:v>
                </c:pt>
                <c:pt idx="3726">
                  <c:v>7.6</c:v>
                </c:pt>
                <c:pt idx="3727">
                  <c:v>7.6</c:v>
                </c:pt>
                <c:pt idx="3728">
                  <c:v>7.6</c:v>
                </c:pt>
                <c:pt idx="3729">
                  <c:v>7.6</c:v>
                </c:pt>
                <c:pt idx="3730">
                  <c:v>7.6</c:v>
                </c:pt>
                <c:pt idx="3731">
                  <c:v>7.6</c:v>
                </c:pt>
                <c:pt idx="3732">
                  <c:v>7.6</c:v>
                </c:pt>
                <c:pt idx="3733">
                  <c:v>7.6</c:v>
                </c:pt>
                <c:pt idx="3734">
                  <c:v>7.6</c:v>
                </c:pt>
                <c:pt idx="3735">
                  <c:v>7.6</c:v>
                </c:pt>
                <c:pt idx="3736">
                  <c:v>7.6</c:v>
                </c:pt>
                <c:pt idx="3737">
                  <c:v>7.6</c:v>
                </c:pt>
                <c:pt idx="3738">
                  <c:v>7.6</c:v>
                </c:pt>
                <c:pt idx="3739">
                  <c:v>7.6</c:v>
                </c:pt>
                <c:pt idx="3740">
                  <c:v>7.6</c:v>
                </c:pt>
                <c:pt idx="3741">
                  <c:v>7.6</c:v>
                </c:pt>
                <c:pt idx="3742">
                  <c:v>7.6</c:v>
                </c:pt>
                <c:pt idx="3743">
                  <c:v>7.6</c:v>
                </c:pt>
                <c:pt idx="3744">
                  <c:v>7.6</c:v>
                </c:pt>
                <c:pt idx="3745">
                  <c:v>7.6</c:v>
                </c:pt>
                <c:pt idx="3746">
                  <c:v>7.6</c:v>
                </c:pt>
                <c:pt idx="3747">
                  <c:v>7.6</c:v>
                </c:pt>
                <c:pt idx="3748">
                  <c:v>7.6</c:v>
                </c:pt>
                <c:pt idx="3749">
                  <c:v>7.6</c:v>
                </c:pt>
                <c:pt idx="3750">
                  <c:v>7.6</c:v>
                </c:pt>
                <c:pt idx="3751">
                  <c:v>7.6</c:v>
                </c:pt>
                <c:pt idx="3752">
                  <c:v>7.6</c:v>
                </c:pt>
                <c:pt idx="3753">
                  <c:v>7.6</c:v>
                </c:pt>
                <c:pt idx="3754">
                  <c:v>7.6</c:v>
                </c:pt>
                <c:pt idx="3755">
                  <c:v>7.6</c:v>
                </c:pt>
                <c:pt idx="3756">
                  <c:v>7.6</c:v>
                </c:pt>
                <c:pt idx="3757">
                  <c:v>7.6</c:v>
                </c:pt>
                <c:pt idx="3758">
                  <c:v>7.6</c:v>
                </c:pt>
                <c:pt idx="3759">
                  <c:v>7.6</c:v>
                </c:pt>
                <c:pt idx="3760">
                  <c:v>7.6</c:v>
                </c:pt>
                <c:pt idx="3761">
                  <c:v>7.6</c:v>
                </c:pt>
                <c:pt idx="3762">
                  <c:v>7.6</c:v>
                </c:pt>
                <c:pt idx="3763">
                  <c:v>7.6</c:v>
                </c:pt>
                <c:pt idx="3764">
                  <c:v>7.6</c:v>
                </c:pt>
                <c:pt idx="3765">
                  <c:v>7.6</c:v>
                </c:pt>
                <c:pt idx="3766">
                  <c:v>7.6</c:v>
                </c:pt>
                <c:pt idx="3767">
                  <c:v>7.6</c:v>
                </c:pt>
                <c:pt idx="3768">
                  <c:v>7.6</c:v>
                </c:pt>
                <c:pt idx="3769">
                  <c:v>7.6</c:v>
                </c:pt>
                <c:pt idx="3770">
                  <c:v>7.6</c:v>
                </c:pt>
                <c:pt idx="3771">
                  <c:v>7.6</c:v>
                </c:pt>
                <c:pt idx="3772">
                  <c:v>7.6</c:v>
                </c:pt>
                <c:pt idx="3773">
                  <c:v>7.6</c:v>
                </c:pt>
                <c:pt idx="3774">
                  <c:v>7.6</c:v>
                </c:pt>
                <c:pt idx="3775">
                  <c:v>7.6</c:v>
                </c:pt>
                <c:pt idx="3776">
                  <c:v>7.6</c:v>
                </c:pt>
                <c:pt idx="3777">
                  <c:v>7.6</c:v>
                </c:pt>
                <c:pt idx="3778">
                  <c:v>7.6</c:v>
                </c:pt>
                <c:pt idx="3779">
                  <c:v>7.6</c:v>
                </c:pt>
                <c:pt idx="3780">
                  <c:v>7.6</c:v>
                </c:pt>
                <c:pt idx="3781">
                  <c:v>7.6</c:v>
                </c:pt>
                <c:pt idx="3782">
                  <c:v>7.6</c:v>
                </c:pt>
                <c:pt idx="3783">
                  <c:v>7.6</c:v>
                </c:pt>
                <c:pt idx="3784">
                  <c:v>7.6</c:v>
                </c:pt>
                <c:pt idx="3785">
                  <c:v>7.6</c:v>
                </c:pt>
                <c:pt idx="3786">
                  <c:v>7.6</c:v>
                </c:pt>
                <c:pt idx="3787">
                  <c:v>7.6</c:v>
                </c:pt>
                <c:pt idx="3788">
                  <c:v>7.6</c:v>
                </c:pt>
                <c:pt idx="3789">
                  <c:v>7.6</c:v>
                </c:pt>
                <c:pt idx="3790">
                  <c:v>7.6</c:v>
                </c:pt>
                <c:pt idx="3791">
                  <c:v>7.6</c:v>
                </c:pt>
                <c:pt idx="3792">
                  <c:v>7.6</c:v>
                </c:pt>
                <c:pt idx="3793">
                  <c:v>7.6</c:v>
                </c:pt>
                <c:pt idx="3794">
                  <c:v>7.6</c:v>
                </c:pt>
                <c:pt idx="3795">
                  <c:v>7.6</c:v>
                </c:pt>
                <c:pt idx="3796">
                  <c:v>7.6</c:v>
                </c:pt>
                <c:pt idx="3797">
                  <c:v>7.6</c:v>
                </c:pt>
                <c:pt idx="3798">
                  <c:v>7.6</c:v>
                </c:pt>
                <c:pt idx="3799">
                  <c:v>7.6</c:v>
                </c:pt>
                <c:pt idx="3800">
                  <c:v>7.6</c:v>
                </c:pt>
                <c:pt idx="3801">
                  <c:v>7.6</c:v>
                </c:pt>
                <c:pt idx="3802">
                  <c:v>7.6</c:v>
                </c:pt>
                <c:pt idx="3803">
                  <c:v>7.6</c:v>
                </c:pt>
                <c:pt idx="3804">
                  <c:v>7.6</c:v>
                </c:pt>
                <c:pt idx="3805">
                  <c:v>7.6</c:v>
                </c:pt>
                <c:pt idx="3806">
                  <c:v>7.6</c:v>
                </c:pt>
                <c:pt idx="3807">
                  <c:v>7.6</c:v>
                </c:pt>
                <c:pt idx="3808">
                  <c:v>7.6</c:v>
                </c:pt>
                <c:pt idx="3809">
                  <c:v>7.59</c:v>
                </c:pt>
                <c:pt idx="3810">
                  <c:v>7.59</c:v>
                </c:pt>
                <c:pt idx="3811">
                  <c:v>7.6</c:v>
                </c:pt>
                <c:pt idx="3812">
                  <c:v>7.59</c:v>
                </c:pt>
                <c:pt idx="3813">
                  <c:v>7.6</c:v>
                </c:pt>
                <c:pt idx="3814">
                  <c:v>7.59</c:v>
                </c:pt>
                <c:pt idx="3815">
                  <c:v>7.59</c:v>
                </c:pt>
                <c:pt idx="3816">
                  <c:v>7.59</c:v>
                </c:pt>
                <c:pt idx="3817">
                  <c:v>7.59</c:v>
                </c:pt>
                <c:pt idx="3818">
                  <c:v>7.59</c:v>
                </c:pt>
                <c:pt idx="3819">
                  <c:v>7.59</c:v>
                </c:pt>
                <c:pt idx="3820">
                  <c:v>7.59</c:v>
                </c:pt>
                <c:pt idx="3821">
                  <c:v>7.59</c:v>
                </c:pt>
                <c:pt idx="3822">
                  <c:v>7.59</c:v>
                </c:pt>
                <c:pt idx="3823">
                  <c:v>7.59</c:v>
                </c:pt>
                <c:pt idx="3824">
                  <c:v>7.59</c:v>
                </c:pt>
                <c:pt idx="3825">
                  <c:v>7.59</c:v>
                </c:pt>
                <c:pt idx="3826">
                  <c:v>7.59</c:v>
                </c:pt>
                <c:pt idx="3827">
                  <c:v>7.59</c:v>
                </c:pt>
                <c:pt idx="3828">
                  <c:v>7.59</c:v>
                </c:pt>
                <c:pt idx="3829">
                  <c:v>7.59</c:v>
                </c:pt>
                <c:pt idx="3830">
                  <c:v>7.59</c:v>
                </c:pt>
                <c:pt idx="3831">
                  <c:v>7.59</c:v>
                </c:pt>
                <c:pt idx="3832">
                  <c:v>7.59</c:v>
                </c:pt>
                <c:pt idx="3833">
                  <c:v>7.59</c:v>
                </c:pt>
                <c:pt idx="3834">
                  <c:v>7.59</c:v>
                </c:pt>
                <c:pt idx="3835">
                  <c:v>7.59</c:v>
                </c:pt>
                <c:pt idx="3836">
                  <c:v>7.59</c:v>
                </c:pt>
                <c:pt idx="3837">
                  <c:v>7.59</c:v>
                </c:pt>
                <c:pt idx="3838">
                  <c:v>7.59</c:v>
                </c:pt>
                <c:pt idx="3839">
                  <c:v>7.59</c:v>
                </c:pt>
                <c:pt idx="3840">
                  <c:v>7.59</c:v>
                </c:pt>
                <c:pt idx="3841">
                  <c:v>7.59</c:v>
                </c:pt>
                <c:pt idx="3842">
                  <c:v>7.59</c:v>
                </c:pt>
                <c:pt idx="3843">
                  <c:v>7.59</c:v>
                </c:pt>
                <c:pt idx="3844">
                  <c:v>7.59</c:v>
                </c:pt>
                <c:pt idx="3845">
                  <c:v>7.59</c:v>
                </c:pt>
                <c:pt idx="3846">
                  <c:v>7.59</c:v>
                </c:pt>
                <c:pt idx="3847">
                  <c:v>7.59</c:v>
                </c:pt>
                <c:pt idx="3848">
                  <c:v>7.59</c:v>
                </c:pt>
                <c:pt idx="3849">
                  <c:v>7.59</c:v>
                </c:pt>
                <c:pt idx="3850">
                  <c:v>7.59</c:v>
                </c:pt>
                <c:pt idx="3851">
                  <c:v>7.59</c:v>
                </c:pt>
                <c:pt idx="3852">
                  <c:v>7.59</c:v>
                </c:pt>
                <c:pt idx="3853">
                  <c:v>7.59</c:v>
                </c:pt>
                <c:pt idx="3854">
                  <c:v>7.59</c:v>
                </c:pt>
                <c:pt idx="3855">
                  <c:v>7.59</c:v>
                </c:pt>
                <c:pt idx="3856">
                  <c:v>7.59</c:v>
                </c:pt>
                <c:pt idx="3857">
                  <c:v>7.59</c:v>
                </c:pt>
                <c:pt idx="3858">
                  <c:v>7.59</c:v>
                </c:pt>
                <c:pt idx="3859">
                  <c:v>7.59</c:v>
                </c:pt>
                <c:pt idx="3860">
                  <c:v>7.59</c:v>
                </c:pt>
                <c:pt idx="3861">
                  <c:v>7.59</c:v>
                </c:pt>
                <c:pt idx="3862">
                  <c:v>7.59</c:v>
                </c:pt>
                <c:pt idx="3863">
                  <c:v>7.59</c:v>
                </c:pt>
                <c:pt idx="3864">
                  <c:v>7.59</c:v>
                </c:pt>
                <c:pt idx="3865">
                  <c:v>7.59</c:v>
                </c:pt>
                <c:pt idx="3866">
                  <c:v>7.59</c:v>
                </c:pt>
                <c:pt idx="3867">
                  <c:v>7.59</c:v>
                </c:pt>
                <c:pt idx="3868">
                  <c:v>7.59</c:v>
                </c:pt>
                <c:pt idx="3869">
                  <c:v>7.59</c:v>
                </c:pt>
                <c:pt idx="3870">
                  <c:v>7.59</c:v>
                </c:pt>
                <c:pt idx="3871">
                  <c:v>7.59</c:v>
                </c:pt>
                <c:pt idx="3872">
                  <c:v>7.59</c:v>
                </c:pt>
                <c:pt idx="3873">
                  <c:v>7.59</c:v>
                </c:pt>
                <c:pt idx="3874">
                  <c:v>7.59</c:v>
                </c:pt>
                <c:pt idx="3875">
                  <c:v>7.59</c:v>
                </c:pt>
                <c:pt idx="3876">
                  <c:v>7.59</c:v>
                </c:pt>
                <c:pt idx="3877">
                  <c:v>7.59</c:v>
                </c:pt>
                <c:pt idx="3878">
                  <c:v>7.59</c:v>
                </c:pt>
                <c:pt idx="3879">
                  <c:v>7.59</c:v>
                </c:pt>
                <c:pt idx="3880">
                  <c:v>7.59</c:v>
                </c:pt>
                <c:pt idx="3881">
                  <c:v>7.59</c:v>
                </c:pt>
                <c:pt idx="3882">
                  <c:v>7.59</c:v>
                </c:pt>
                <c:pt idx="3883">
                  <c:v>7.59</c:v>
                </c:pt>
                <c:pt idx="3884">
                  <c:v>7.59</c:v>
                </c:pt>
                <c:pt idx="3885">
                  <c:v>7.59</c:v>
                </c:pt>
                <c:pt idx="3886">
                  <c:v>7.59</c:v>
                </c:pt>
                <c:pt idx="3887">
                  <c:v>7.59</c:v>
                </c:pt>
                <c:pt idx="3888">
                  <c:v>7.59</c:v>
                </c:pt>
                <c:pt idx="3889">
                  <c:v>7.59</c:v>
                </c:pt>
                <c:pt idx="3890">
                  <c:v>7.59</c:v>
                </c:pt>
                <c:pt idx="3891">
                  <c:v>7.59</c:v>
                </c:pt>
                <c:pt idx="3892">
                  <c:v>7.59</c:v>
                </c:pt>
                <c:pt idx="3893">
                  <c:v>7.59</c:v>
                </c:pt>
                <c:pt idx="3894">
                  <c:v>7.59</c:v>
                </c:pt>
                <c:pt idx="3895">
                  <c:v>7.59</c:v>
                </c:pt>
                <c:pt idx="3896">
                  <c:v>7.59</c:v>
                </c:pt>
                <c:pt idx="3897">
                  <c:v>7.59</c:v>
                </c:pt>
                <c:pt idx="3898">
                  <c:v>7.59</c:v>
                </c:pt>
                <c:pt idx="3899">
                  <c:v>7.59</c:v>
                </c:pt>
                <c:pt idx="3900">
                  <c:v>7.59</c:v>
                </c:pt>
                <c:pt idx="3901">
                  <c:v>7.59</c:v>
                </c:pt>
                <c:pt idx="3902">
                  <c:v>7.59</c:v>
                </c:pt>
                <c:pt idx="3903">
                  <c:v>7.59</c:v>
                </c:pt>
                <c:pt idx="3904">
                  <c:v>7.59</c:v>
                </c:pt>
                <c:pt idx="3905">
                  <c:v>7.59</c:v>
                </c:pt>
                <c:pt idx="3906">
                  <c:v>7.59</c:v>
                </c:pt>
                <c:pt idx="3907">
                  <c:v>7.59</c:v>
                </c:pt>
                <c:pt idx="3908">
                  <c:v>7.59</c:v>
                </c:pt>
                <c:pt idx="3909">
                  <c:v>7.59</c:v>
                </c:pt>
                <c:pt idx="3910">
                  <c:v>7.59</c:v>
                </c:pt>
                <c:pt idx="3911">
                  <c:v>7.59</c:v>
                </c:pt>
                <c:pt idx="3912">
                  <c:v>7.59</c:v>
                </c:pt>
                <c:pt idx="3913">
                  <c:v>7.59</c:v>
                </c:pt>
                <c:pt idx="3914">
                  <c:v>7.59</c:v>
                </c:pt>
                <c:pt idx="3915">
                  <c:v>7.59</c:v>
                </c:pt>
                <c:pt idx="3916">
                  <c:v>7.59</c:v>
                </c:pt>
                <c:pt idx="3917">
                  <c:v>7.59</c:v>
                </c:pt>
                <c:pt idx="3918">
                  <c:v>7.59</c:v>
                </c:pt>
                <c:pt idx="3919">
                  <c:v>7.59</c:v>
                </c:pt>
                <c:pt idx="3920">
                  <c:v>7.59</c:v>
                </c:pt>
                <c:pt idx="3921">
                  <c:v>7.59</c:v>
                </c:pt>
                <c:pt idx="3922">
                  <c:v>7.59</c:v>
                </c:pt>
                <c:pt idx="3923">
                  <c:v>7.59</c:v>
                </c:pt>
                <c:pt idx="3924">
                  <c:v>7.59</c:v>
                </c:pt>
                <c:pt idx="3925">
                  <c:v>7.59</c:v>
                </c:pt>
                <c:pt idx="3926">
                  <c:v>7.59</c:v>
                </c:pt>
                <c:pt idx="3927">
                  <c:v>7.59</c:v>
                </c:pt>
                <c:pt idx="3928">
                  <c:v>7.59</c:v>
                </c:pt>
                <c:pt idx="3929">
                  <c:v>7.59</c:v>
                </c:pt>
                <c:pt idx="3930">
                  <c:v>7.59</c:v>
                </c:pt>
                <c:pt idx="3931">
                  <c:v>7.59</c:v>
                </c:pt>
                <c:pt idx="3932">
                  <c:v>7.59</c:v>
                </c:pt>
                <c:pt idx="3933">
                  <c:v>7.59</c:v>
                </c:pt>
                <c:pt idx="3934">
                  <c:v>7.59</c:v>
                </c:pt>
                <c:pt idx="3935">
                  <c:v>7.59</c:v>
                </c:pt>
                <c:pt idx="3936">
                  <c:v>7.59</c:v>
                </c:pt>
                <c:pt idx="3937">
                  <c:v>7.59</c:v>
                </c:pt>
                <c:pt idx="3938">
                  <c:v>7.59</c:v>
                </c:pt>
                <c:pt idx="3939">
                  <c:v>7.59</c:v>
                </c:pt>
                <c:pt idx="3940">
                  <c:v>7.59</c:v>
                </c:pt>
                <c:pt idx="3941">
                  <c:v>7.59</c:v>
                </c:pt>
                <c:pt idx="3942">
                  <c:v>7.59</c:v>
                </c:pt>
                <c:pt idx="3943">
                  <c:v>7.59</c:v>
                </c:pt>
                <c:pt idx="3944">
                  <c:v>7.59</c:v>
                </c:pt>
                <c:pt idx="3945">
                  <c:v>7.59</c:v>
                </c:pt>
                <c:pt idx="3946">
                  <c:v>7.59</c:v>
                </c:pt>
                <c:pt idx="3947">
                  <c:v>7.59</c:v>
                </c:pt>
                <c:pt idx="3948">
                  <c:v>7.59</c:v>
                </c:pt>
                <c:pt idx="3949">
                  <c:v>7.59</c:v>
                </c:pt>
                <c:pt idx="3950">
                  <c:v>7.59</c:v>
                </c:pt>
                <c:pt idx="3951">
                  <c:v>7.59</c:v>
                </c:pt>
                <c:pt idx="3952">
                  <c:v>7.59</c:v>
                </c:pt>
                <c:pt idx="3953">
                  <c:v>7.59</c:v>
                </c:pt>
                <c:pt idx="3954">
                  <c:v>7.59</c:v>
                </c:pt>
                <c:pt idx="3955">
                  <c:v>7.59</c:v>
                </c:pt>
                <c:pt idx="3956">
                  <c:v>7.59</c:v>
                </c:pt>
                <c:pt idx="3957">
                  <c:v>7.59</c:v>
                </c:pt>
                <c:pt idx="3958">
                  <c:v>7.59</c:v>
                </c:pt>
                <c:pt idx="3959">
                  <c:v>7.59</c:v>
                </c:pt>
                <c:pt idx="3960">
                  <c:v>7.59</c:v>
                </c:pt>
                <c:pt idx="3961">
                  <c:v>7.59</c:v>
                </c:pt>
                <c:pt idx="3962">
                  <c:v>7.59</c:v>
                </c:pt>
                <c:pt idx="3963">
                  <c:v>7.59</c:v>
                </c:pt>
                <c:pt idx="3964">
                  <c:v>7.59</c:v>
                </c:pt>
                <c:pt idx="3965">
                  <c:v>7.59</c:v>
                </c:pt>
                <c:pt idx="3966">
                  <c:v>7.58</c:v>
                </c:pt>
                <c:pt idx="3967">
                  <c:v>7.59</c:v>
                </c:pt>
                <c:pt idx="3968">
                  <c:v>7.58</c:v>
                </c:pt>
                <c:pt idx="3969">
                  <c:v>7.59</c:v>
                </c:pt>
                <c:pt idx="3970">
                  <c:v>7.59</c:v>
                </c:pt>
                <c:pt idx="3971">
                  <c:v>7.58</c:v>
                </c:pt>
                <c:pt idx="3972">
                  <c:v>7.59</c:v>
                </c:pt>
                <c:pt idx="3973">
                  <c:v>7.58</c:v>
                </c:pt>
                <c:pt idx="3974">
                  <c:v>7.59</c:v>
                </c:pt>
                <c:pt idx="3975">
                  <c:v>7.59</c:v>
                </c:pt>
                <c:pt idx="3976">
                  <c:v>7.58</c:v>
                </c:pt>
                <c:pt idx="3977">
                  <c:v>7.59</c:v>
                </c:pt>
                <c:pt idx="3978">
                  <c:v>7.58</c:v>
                </c:pt>
                <c:pt idx="3979">
                  <c:v>7.58</c:v>
                </c:pt>
                <c:pt idx="3980">
                  <c:v>7.58</c:v>
                </c:pt>
                <c:pt idx="3981">
                  <c:v>7.58</c:v>
                </c:pt>
                <c:pt idx="3982">
                  <c:v>7.58</c:v>
                </c:pt>
                <c:pt idx="3983">
                  <c:v>7.58</c:v>
                </c:pt>
                <c:pt idx="3984">
                  <c:v>7.58</c:v>
                </c:pt>
                <c:pt idx="3985">
                  <c:v>7.58</c:v>
                </c:pt>
                <c:pt idx="3986">
                  <c:v>7.58</c:v>
                </c:pt>
                <c:pt idx="3987">
                  <c:v>7.58</c:v>
                </c:pt>
                <c:pt idx="3988">
                  <c:v>7.58</c:v>
                </c:pt>
                <c:pt idx="3989">
                  <c:v>7.58</c:v>
                </c:pt>
                <c:pt idx="3990">
                  <c:v>7.58</c:v>
                </c:pt>
                <c:pt idx="3991">
                  <c:v>7.58</c:v>
                </c:pt>
                <c:pt idx="3992">
                  <c:v>7.58</c:v>
                </c:pt>
                <c:pt idx="3993">
                  <c:v>7.58</c:v>
                </c:pt>
                <c:pt idx="3994">
                  <c:v>7.58</c:v>
                </c:pt>
                <c:pt idx="3995">
                  <c:v>7.58</c:v>
                </c:pt>
                <c:pt idx="3996">
                  <c:v>7.58</c:v>
                </c:pt>
                <c:pt idx="3997">
                  <c:v>7.58</c:v>
                </c:pt>
                <c:pt idx="3998">
                  <c:v>7.58</c:v>
                </c:pt>
                <c:pt idx="3999">
                  <c:v>7.58</c:v>
                </c:pt>
                <c:pt idx="4000">
                  <c:v>7.58</c:v>
                </c:pt>
                <c:pt idx="4001">
                  <c:v>7.58</c:v>
                </c:pt>
                <c:pt idx="4002">
                  <c:v>7.58</c:v>
                </c:pt>
                <c:pt idx="4003">
                  <c:v>7.58</c:v>
                </c:pt>
                <c:pt idx="4004">
                  <c:v>7.58</c:v>
                </c:pt>
                <c:pt idx="4005">
                  <c:v>7.58</c:v>
                </c:pt>
                <c:pt idx="4006">
                  <c:v>7.58</c:v>
                </c:pt>
                <c:pt idx="4007">
                  <c:v>7.58</c:v>
                </c:pt>
                <c:pt idx="4008">
                  <c:v>7.58</c:v>
                </c:pt>
                <c:pt idx="4009">
                  <c:v>7.58</c:v>
                </c:pt>
                <c:pt idx="4010">
                  <c:v>7.58</c:v>
                </c:pt>
                <c:pt idx="4011">
                  <c:v>7.58</c:v>
                </c:pt>
                <c:pt idx="4012">
                  <c:v>7.58</c:v>
                </c:pt>
                <c:pt idx="4013">
                  <c:v>7.58</c:v>
                </c:pt>
                <c:pt idx="4014">
                  <c:v>7.58</c:v>
                </c:pt>
                <c:pt idx="4015">
                  <c:v>7.58</c:v>
                </c:pt>
                <c:pt idx="4016">
                  <c:v>7.58</c:v>
                </c:pt>
                <c:pt idx="4017">
                  <c:v>7.58</c:v>
                </c:pt>
                <c:pt idx="4018">
                  <c:v>7.58</c:v>
                </c:pt>
                <c:pt idx="4019">
                  <c:v>7.58</c:v>
                </c:pt>
                <c:pt idx="4020">
                  <c:v>7.58</c:v>
                </c:pt>
                <c:pt idx="4021">
                  <c:v>7.58</c:v>
                </c:pt>
                <c:pt idx="4022">
                  <c:v>7.58</c:v>
                </c:pt>
                <c:pt idx="4023">
                  <c:v>7.58</c:v>
                </c:pt>
                <c:pt idx="4024">
                  <c:v>7.58</c:v>
                </c:pt>
                <c:pt idx="4025">
                  <c:v>7.58</c:v>
                </c:pt>
                <c:pt idx="4026">
                  <c:v>7.58</c:v>
                </c:pt>
                <c:pt idx="4027">
                  <c:v>7.58</c:v>
                </c:pt>
                <c:pt idx="4028">
                  <c:v>7.58</c:v>
                </c:pt>
                <c:pt idx="4029">
                  <c:v>7.58</c:v>
                </c:pt>
                <c:pt idx="4030">
                  <c:v>7.58</c:v>
                </c:pt>
                <c:pt idx="4031">
                  <c:v>7.58</c:v>
                </c:pt>
                <c:pt idx="4032">
                  <c:v>7.58</c:v>
                </c:pt>
                <c:pt idx="4033">
                  <c:v>7.58</c:v>
                </c:pt>
                <c:pt idx="4034">
                  <c:v>7.58</c:v>
                </c:pt>
                <c:pt idx="4035">
                  <c:v>7.58</c:v>
                </c:pt>
                <c:pt idx="4036">
                  <c:v>7.58</c:v>
                </c:pt>
                <c:pt idx="4037">
                  <c:v>7.58</c:v>
                </c:pt>
                <c:pt idx="4038">
                  <c:v>7.58</c:v>
                </c:pt>
                <c:pt idx="4039">
                  <c:v>7.58</c:v>
                </c:pt>
                <c:pt idx="4040">
                  <c:v>7.58</c:v>
                </c:pt>
                <c:pt idx="4041">
                  <c:v>7.58</c:v>
                </c:pt>
                <c:pt idx="4042">
                  <c:v>7.58</c:v>
                </c:pt>
                <c:pt idx="4043">
                  <c:v>7.58</c:v>
                </c:pt>
                <c:pt idx="4044">
                  <c:v>7.58</c:v>
                </c:pt>
                <c:pt idx="4045">
                  <c:v>7.58</c:v>
                </c:pt>
                <c:pt idx="4046">
                  <c:v>7.58</c:v>
                </c:pt>
                <c:pt idx="4047">
                  <c:v>7.58</c:v>
                </c:pt>
                <c:pt idx="4048">
                  <c:v>7.58</c:v>
                </c:pt>
                <c:pt idx="4049">
                  <c:v>7.58</c:v>
                </c:pt>
                <c:pt idx="4050">
                  <c:v>7.58</c:v>
                </c:pt>
                <c:pt idx="4051">
                  <c:v>7.58</c:v>
                </c:pt>
                <c:pt idx="4052">
                  <c:v>7.58</c:v>
                </c:pt>
                <c:pt idx="4053">
                  <c:v>7.58</c:v>
                </c:pt>
                <c:pt idx="4054">
                  <c:v>7.58</c:v>
                </c:pt>
                <c:pt idx="4055">
                  <c:v>7.58</c:v>
                </c:pt>
                <c:pt idx="4056">
                  <c:v>7.58</c:v>
                </c:pt>
                <c:pt idx="4057">
                  <c:v>7.58</c:v>
                </c:pt>
                <c:pt idx="4058">
                  <c:v>7.58</c:v>
                </c:pt>
                <c:pt idx="4059">
                  <c:v>7.58</c:v>
                </c:pt>
                <c:pt idx="4060">
                  <c:v>7.58</c:v>
                </c:pt>
                <c:pt idx="4061">
                  <c:v>7.58</c:v>
                </c:pt>
                <c:pt idx="4062">
                  <c:v>7.58</c:v>
                </c:pt>
                <c:pt idx="4063">
                  <c:v>7.58</c:v>
                </c:pt>
                <c:pt idx="4064">
                  <c:v>7.58</c:v>
                </c:pt>
                <c:pt idx="4065">
                  <c:v>7.58</c:v>
                </c:pt>
                <c:pt idx="4066">
                  <c:v>7.58</c:v>
                </c:pt>
                <c:pt idx="4067">
                  <c:v>7.58</c:v>
                </c:pt>
                <c:pt idx="4068">
                  <c:v>7.58</c:v>
                </c:pt>
                <c:pt idx="4069">
                  <c:v>7.58</c:v>
                </c:pt>
                <c:pt idx="4070">
                  <c:v>7.58</c:v>
                </c:pt>
                <c:pt idx="4071">
                  <c:v>7.58</c:v>
                </c:pt>
                <c:pt idx="4072">
                  <c:v>7.58</c:v>
                </c:pt>
                <c:pt idx="4073">
                  <c:v>7.58</c:v>
                </c:pt>
                <c:pt idx="4074">
                  <c:v>7.58</c:v>
                </c:pt>
                <c:pt idx="4075">
                  <c:v>7.58</c:v>
                </c:pt>
                <c:pt idx="4076">
                  <c:v>7.58</c:v>
                </c:pt>
                <c:pt idx="4077">
                  <c:v>7.58</c:v>
                </c:pt>
                <c:pt idx="4078">
                  <c:v>7.58</c:v>
                </c:pt>
                <c:pt idx="4079">
                  <c:v>7.58</c:v>
                </c:pt>
                <c:pt idx="4080">
                  <c:v>7.58</c:v>
                </c:pt>
                <c:pt idx="4081">
                  <c:v>7.58</c:v>
                </c:pt>
                <c:pt idx="4082">
                  <c:v>7.58</c:v>
                </c:pt>
                <c:pt idx="4083">
                  <c:v>7.58</c:v>
                </c:pt>
                <c:pt idx="4084">
                  <c:v>7.58</c:v>
                </c:pt>
                <c:pt idx="4085">
                  <c:v>7.58</c:v>
                </c:pt>
                <c:pt idx="4086">
                  <c:v>7.58</c:v>
                </c:pt>
                <c:pt idx="4087">
                  <c:v>7.58</c:v>
                </c:pt>
                <c:pt idx="4088">
                  <c:v>7.58</c:v>
                </c:pt>
                <c:pt idx="4089">
                  <c:v>7.58</c:v>
                </c:pt>
                <c:pt idx="4090">
                  <c:v>7.58</c:v>
                </c:pt>
                <c:pt idx="4091">
                  <c:v>7.58</c:v>
                </c:pt>
                <c:pt idx="4092">
                  <c:v>7.58</c:v>
                </c:pt>
                <c:pt idx="4093">
                  <c:v>7.58</c:v>
                </c:pt>
                <c:pt idx="4094">
                  <c:v>7.58</c:v>
                </c:pt>
                <c:pt idx="4095">
                  <c:v>7.58</c:v>
                </c:pt>
                <c:pt idx="4096">
                  <c:v>7.58</c:v>
                </c:pt>
                <c:pt idx="4097">
                  <c:v>7.58</c:v>
                </c:pt>
                <c:pt idx="4098">
                  <c:v>7.58</c:v>
                </c:pt>
                <c:pt idx="4099">
                  <c:v>7.58</c:v>
                </c:pt>
                <c:pt idx="4100">
                  <c:v>7.58</c:v>
                </c:pt>
                <c:pt idx="4101">
                  <c:v>7.58</c:v>
                </c:pt>
                <c:pt idx="4102">
                  <c:v>7.58</c:v>
                </c:pt>
                <c:pt idx="4103">
                  <c:v>7.58</c:v>
                </c:pt>
                <c:pt idx="4104">
                  <c:v>7.58</c:v>
                </c:pt>
                <c:pt idx="4105">
                  <c:v>7.58</c:v>
                </c:pt>
                <c:pt idx="4106">
                  <c:v>7.58</c:v>
                </c:pt>
                <c:pt idx="4107">
                  <c:v>7.58</c:v>
                </c:pt>
                <c:pt idx="4108">
                  <c:v>7.58</c:v>
                </c:pt>
                <c:pt idx="4109">
                  <c:v>7.58</c:v>
                </c:pt>
                <c:pt idx="4110">
                  <c:v>7.58</c:v>
                </c:pt>
                <c:pt idx="4111">
                  <c:v>7.58</c:v>
                </c:pt>
                <c:pt idx="4112">
                  <c:v>7.58</c:v>
                </c:pt>
                <c:pt idx="4113">
                  <c:v>7.58</c:v>
                </c:pt>
                <c:pt idx="4114">
                  <c:v>7.58</c:v>
                </c:pt>
                <c:pt idx="4115">
                  <c:v>7.58</c:v>
                </c:pt>
                <c:pt idx="4116">
                  <c:v>7.58</c:v>
                </c:pt>
                <c:pt idx="4117">
                  <c:v>7.58</c:v>
                </c:pt>
                <c:pt idx="4118">
                  <c:v>7.58</c:v>
                </c:pt>
                <c:pt idx="4119">
                  <c:v>7.58</c:v>
                </c:pt>
                <c:pt idx="4120">
                  <c:v>7.58</c:v>
                </c:pt>
                <c:pt idx="4121">
                  <c:v>7.58</c:v>
                </c:pt>
                <c:pt idx="4122">
                  <c:v>7.58</c:v>
                </c:pt>
                <c:pt idx="4123">
                  <c:v>7.58</c:v>
                </c:pt>
                <c:pt idx="4124">
                  <c:v>7.58</c:v>
                </c:pt>
                <c:pt idx="4125">
                  <c:v>7.58</c:v>
                </c:pt>
                <c:pt idx="4126">
                  <c:v>7.58</c:v>
                </c:pt>
                <c:pt idx="4127">
                  <c:v>7.57</c:v>
                </c:pt>
                <c:pt idx="4128">
                  <c:v>7.58</c:v>
                </c:pt>
                <c:pt idx="4129">
                  <c:v>7.57</c:v>
                </c:pt>
                <c:pt idx="4130">
                  <c:v>7.58</c:v>
                </c:pt>
                <c:pt idx="4131">
                  <c:v>7.57</c:v>
                </c:pt>
                <c:pt idx="4132">
                  <c:v>7.57</c:v>
                </c:pt>
                <c:pt idx="4133">
                  <c:v>7.57</c:v>
                </c:pt>
                <c:pt idx="4134">
                  <c:v>7.57</c:v>
                </c:pt>
                <c:pt idx="4135">
                  <c:v>7.58</c:v>
                </c:pt>
                <c:pt idx="4136">
                  <c:v>7.57</c:v>
                </c:pt>
                <c:pt idx="4137">
                  <c:v>7.57</c:v>
                </c:pt>
                <c:pt idx="4138">
                  <c:v>7.57</c:v>
                </c:pt>
                <c:pt idx="4139">
                  <c:v>7.57</c:v>
                </c:pt>
                <c:pt idx="4140">
                  <c:v>7.57</c:v>
                </c:pt>
                <c:pt idx="4141">
                  <c:v>7.57</c:v>
                </c:pt>
                <c:pt idx="4142">
                  <c:v>7.57</c:v>
                </c:pt>
                <c:pt idx="4143">
                  <c:v>7.57</c:v>
                </c:pt>
                <c:pt idx="4144">
                  <c:v>7.57</c:v>
                </c:pt>
                <c:pt idx="4145">
                  <c:v>7.57</c:v>
                </c:pt>
                <c:pt idx="4146">
                  <c:v>7.57</c:v>
                </c:pt>
                <c:pt idx="4147">
                  <c:v>7.57</c:v>
                </c:pt>
                <c:pt idx="4148">
                  <c:v>7.57</c:v>
                </c:pt>
                <c:pt idx="4149">
                  <c:v>7.57</c:v>
                </c:pt>
                <c:pt idx="4150">
                  <c:v>7.57</c:v>
                </c:pt>
                <c:pt idx="4151">
                  <c:v>7.57</c:v>
                </c:pt>
                <c:pt idx="4152">
                  <c:v>7.57</c:v>
                </c:pt>
                <c:pt idx="4153">
                  <c:v>7.57</c:v>
                </c:pt>
                <c:pt idx="4154">
                  <c:v>7.57</c:v>
                </c:pt>
                <c:pt idx="4155">
                  <c:v>7.57</c:v>
                </c:pt>
                <c:pt idx="4156">
                  <c:v>7.57</c:v>
                </c:pt>
                <c:pt idx="4157">
                  <c:v>7.57</c:v>
                </c:pt>
                <c:pt idx="4158">
                  <c:v>7.57</c:v>
                </c:pt>
                <c:pt idx="4159">
                  <c:v>7.57</c:v>
                </c:pt>
                <c:pt idx="4160">
                  <c:v>7.57</c:v>
                </c:pt>
                <c:pt idx="4161">
                  <c:v>7.57</c:v>
                </c:pt>
                <c:pt idx="4162">
                  <c:v>7.57</c:v>
                </c:pt>
                <c:pt idx="4163">
                  <c:v>7.57</c:v>
                </c:pt>
                <c:pt idx="4164">
                  <c:v>7.57</c:v>
                </c:pt>
                <c:pt idx="4165">
                  <c:v>7.57</c:v>
                </c:pt>
                <c:pt idx="4166">
                  <c:v>7.57</c:v>
                </c:pt>
                <c:pt idx="4167">
                  <c:v>7.57</c:v>
                </c:pt>
                <c:pt idx="4168">
                  <c:v>7.57</c:v>
                </c:pt>
                <c:pt idx="4169">
                  <c:v>7.57</c:v>
                </c:pt>
                <c:pt idx="4170">
                  <c:v>7.57</c:v>
                </c:pt>
                <c:pt idx="4171">
                  <c:v>7.57</c:v>
                </c:pt>
                <c:pt idx="4172">
                  <c:v>7.57</c:v>
                </c:pt>
                <c:pt idx="4173">
                  <c:v>7.57</c:v>
                </c:pt>
                <c:pt idx="4174">
                  <c:v>7.57</c:v>
                </c:pt>
                <c:pt idx="4175">
                  <c:v>7.57</c:v>
                </c:pt>
                <c:pt idx="4176">
                  <c:v>7.57</c:v>
                </c:pt>
                <c:pt idx="4177">
                  <c:v>7.57</c:v>
                </c:pt>
                <c:pt idx="4178">
                  <c:v>7.57</c:v>
                </c:pt>
                <c:pt idx="4179">
                  <c:v>7.57</c:v>
                </c:pt>
                <c:pt idx="4180">
                  <c:v>7.57</c:v>
                </c:pt>
                <c:pt idx="4181">
                  <c:v>7.57</c:v>
                </c:pt>
                <c:pt idx="4182">
                  <c:v>7.57</c:v>
                </c:pt>
                <c:pt idx="4183">
                  <c:v>7.57</c:v>
                </c:pt>
                <c:pt idx="4184">
                  <c:v>7.57</c:v>
                </c:pt>
                <c:pt idx="4185">
                  <c:v>7.57</c:v>
                </c:pt>
                <c:pt idx="4186">
                  <c:v>7.57</c:v>
                </c:pt>
                <c:pt idx="4187">
                  <c:v>7.57</c:v>
                </c:pt>
                <c:pt idx="4188">
                  <c:v>7.57</c:v>
                </c:pt>
                <c:pt idx="4189">
                  <c:v>7.57</c:v>
                </c:pt>
                <c:pt idx="4190">
                  <c:v>7.57</c:v>
                </c:pt>
                <c:pt idx="4191">
                  <c:v>7.57</c:v>
                </c:pt>
                <c:pt idx="4192">
                  <c:v>7.57</c:v>
                </c:pt>
                <c:pt idx="4193">
                  <c:v>7.57</c:v>
                </c:pt>
                <c:pt idx="4194">
                  <c:v>7.57</c:v>
                </c:pt>
                <c:pt idx="4195">
                  <c:v>7.57</c:v>
                </c:pt>
                <c:pt idx="4196">
                  <c:v>7.57</c:v>
                </c:pt>
                <c:pt idx="4197">
                  <c:v>7.57</c:v>
                </c:pt>
                <c:pt idx="4198">
                  <c:v>7.57</c:v>
                </c:pt>
                <c:pt idx="4199">
                  <c:v>7.57</c:v>
                </c:pt>
                <c:pt idx="4200">
                  <c:v>7.57</c:v>
                </c:pt>
                <c:pt idx="4201">
                  <c:v>7.57</c:v>
                </c:pt>
                <c:pt idx="4202">
                  <c:v>7.57</c:v>
                </c:pt>
                <c:pt idx="4203">
                  <c:v>7.57</c:v>
                </c:pt>
                <c:pt idx="4204">
                  <c:v>7.57</c:v>
                </c:pt>
                <c:pt idx="4205">
                  <c:v>7.57</c:v>
                </c:pt>
                <c:pt idx="4206">
                  <c:v>7.57</c:v>
                </c:pt>
                <c:pt idx="4207">
                  <c:v>7.57</c:v>
                </c:pt>
                <c:pt idx="4208">
                  <c:v>7.57</c:v>
                </c:pt>
                <c:pt idx="4209">
                  <c:v>7.57</c:v>
                </c:pt>
                <c:pt idx="4210">
                  <c:v>7.57</c:v>
                </c:pt>
                <c:pt idx="4211">
                  <c:v>7.57</c:v>
                </c:pt>
                <c:pt idx="4212">
                  <c:v>7.57</c:v>
                </c:pt>
                <c:pt idx="4213">
                  <c:v>7.57</c:v>
                </c:pt>
                <c:pt idx="4214">
                  <c:v>7.57</c:v>
                </c:pt>
                <c:pt idx="4215">
                  <c:v>7.57</c:v>
                </c:pt>
                <c:pt idx="4216">
                  <c:v>7.57</c:v>
                </c:pt>
                <c:pt idx="4217">
                  <c:v>7.57</c:v>
                </c:pt>
                <c:pt idx="4218">
                  <c:v>7.57</c:v>
                </c:pt>
                <c:pt idx="4219">
                  <c:v>7.57</c:v>
                </c:pt>
                <c:pt idx="4220">
                  <c:v>7.57</c:v>
                </c:pt>
                <c:pt idx="4221">
                  <c:v>7.57</c:v>
                </c:pt>
                <c:pt idx="4222">
                  <c:v>7.57</c:v>
                </c:pt>
                <c:pt idx="4223">
                  <c:v>7.57</c:v>
                </c:pt>
                <c:pt idx="4224">
                  <c:v>7.57</c:v>
                </c:pt>
                <c:pt idx="4225">
                  <c:v>7.57</c:v>
                </c:pt>
                <c:pt idx="4226">
                  <c:v>7.57</c:v>
                </c:pt>
                <c:pt idx="4227">
                  <c:v>7.57</c:v>
                </c:pt>
                <c:pt idx="4228">
                  <c:v>7.57</c:v>
                </c:pt>
                <c:pt idx="4229">
                  <c:v>7.57</c:v>
                </c:pt>
                <c:pt idx="4230">
                  <c:v>7.57</c:v>
                </c:pt>
                <c:pt idx="4231">
                  <c:v>7.57</c:v>
                </c:pt>
                <c:pt idx="4232">
                  <c:v>7.57</c:v>
                </c:pt>
                <c:pt idx="4233">
                  <c:v>7.57</c:v>
                </c:pt>
                <c:pt idx="4234">
                  <c:v>7.57</c:v>
                </c:pt>
                <c:pt idx="4235">
                  <c:v>7.57</c:v>
                </c:pt>
                <c:pt idx="4236">
                  <c:v>7.57</c:v>
                </c:pt>
                <c:pt idx="4237">
                  <c:v>7.57</c:v>
                </c:pt>
                <c:pt idx="4238">
                  <c:v>7.57</c:v>
                </c:pt>
                <c:pt idx="4239">
                  <c:v>7.57</c:v>
                </c:pt>
                <c:pt idx="4240">
                  <c:v>7.57</c:v>
                </c:pt>
                <c:pt idx="4241">
                  <c:v>7.57</c:v>
                </c:pt>
                <c:pt idx="4242">
                  <c:v>7.57</c:v>
                </c:pt>
                <c:pt idx="4243">
                  <c:v>7.57</c:v>
                </c:pt>
                <c:pt idx="4244">
                  <c:v>7.57</c:v>
                </c:pt>
                <c:pt idx="4245">
                  <c:v>7.57</c:v>
                </c:pt>
                <c:pt idx="4246">
                  <c:v>7.57</c:v>
                </c:pt>
                <c:pt idx="4247">
                  <c:v>7.57</c:v>
                </c:pt>
                <c:pt idx="4248">
                  <c:v>7.57</c:v>
                </c:pt>
                <c:pt idx="4249">
                  <c:v>7.57</c:v>
                </c:pt>
                <c:pt idx="4250">
                  <c:v>7.57</c:v>
                </c:pt>
                <c:pt idx="4251">
                  <c:v>7.57</c:v>
                </c:pt>
                <c:pt idx="4252">
                  <c:v>7.57</c:v>
                </c:pt>
                <c:pt idx="4253">
                  <c:v>7.57</c:v>
                </c:pt>
                <c:pt idx="4254">
                  <c:v>7.57</c:v>
                </c:pt>
                <c:pt idx="4255">
                  <c:v>7.57</c:v>
                </c:pt>
                <c:pt idx="4256">
                  <c:v>7.57</c:v>
                </c:pt>
                <c:pt idx="4257">
                  <c:v>7.57</c:v>
                </c:pt>
                <c:pt idx="4258">
                  <c:v>7.57</c:v>
                </c:pt>
                <c:pt idx="4259">
                  <c:v>7.57</c:v>
                </c:pt>
                <c:pt idx="4260">
                  <c:v>7.57</c:v>
                </c:pt>
                <c:pt idx="4261">
                  <c:v>7.57</c:v>
                </c:pt>
                <c:pt idx="4262">
                  <c:v>7.57</c:v>
                </c:pt>
                <c:pt idx="4263">
                  <c:v>7.57</c:v>
                </c:pt>
                <c:pt idx="4264">
                  <c:v>7.57</c:v>
                </c:pt>
                <c:pt idx="4265">
                  <c:v>7.57</c:v>
                </c:pt>
                <c:pt idx="4266">
                  <c:v>7.57</c:v>
                </c:pt>
                <c:pt idx="4267">
                  <c:v>7.57</c:v>
                </c:pt>
                <c:pt idx="4268">
                  <c:v>7.57</c:v>
                </c:pt>
                <c:pt idx="4269">
                  <c:v>7.57</c:v>
                </c:pt>
                <c:pt idx="4270">
                  <c:v>7.57</c:v>
                </c:pt>
                <c:pt idx="4271">
                  <c:v>7.57</c:v>
                </c:pt>
                <c:pt idx="4272">
                  <c:v>7.57</c:v>
                </c:pt>
                <c:pt idx="4273">
                  <c:v>7.57</c:v>
                </c:pt>
                <c:pt idx="4274">
                  <c:v>7.57</c:v>
                </c:pt>
                <c:pt idx="4275">
                  <c:v>7.57</c:v>
                </c:pt>
                <c:pt idx="4276">
                  <c:v>7.57</c:v>
                </c:pt>
                <c:pt idx="4277">
                  <c:v>7.57</c:v>
                </c:pt>
                <c:pt idx="4278">
                  <c:v>7.57</c:v>
                </c:pt>
                <c:pt idx="4279">
                  <c:v>7.57</c:v>
                </c:pt>
                <c:pt idx="4280">
                  <c:v>7.57</c:v>
                </c:pt>
                <c:pt idx="4281">
                  <c:v>7.57</c:v>
                </c:pt>
                <c:pt idx="4282">
                  <c:v>7.57</c:v>
                </c:pt>
                <c:pt idx="4283">
                  <c:v>7.57</c:v>
                </c:pt>
                <c:pt idx="4284">
                  <c:v>7.57</c:v>
                </c:pt>
                <c:pt idx="4285">
                  <c:v>7.56</c:v>
                </c:pt>
                <c:pt idx="4286">
                  <c:v>7.57</c:v>
                </c:pt>
                <c:pt idx="4287">
                  <c:v>7.57</c:v>
                </c:pt>
                <c:pt idx="4288">
                  <c:v>7.57</c:v>
                </c:pt>
                <c:pt idx="4289">
                  <c:v>7.57</c:v>
                </c:pt>
                <c:pt idx="4290">
                  <c:v>7.56</c:v>
                </c:pt>
                <c:pt idx="4291">
                  <c:v>7.56</c:v>
                </c:pt>
                <c:pt idx="4292">
                  <c:v>7.56</c:v>
                </c:pt>
                <c:pt idx="4293">
                  <c:v>7.57</c:v>
                </c:pt>
                <c:pt idx="4294">
                  <c:v>7.57</c:v>
                </c:pt>
                <c:pt idx="4295">
                  <c:v>7.56</c:v>
                </c:pt>
                <c:pt idx="4296">
                  <c:v>7.56</c:v>
                </c:pt>
                <c:pt idx="4297">
                  <c:v>7.56</c:v>
                </c:pt>
                <c:pt idx="4298">
                  <c:v>7.56</c:v>
                </c:pt>
                <c:pt idx="4299">
                  <c:v>7.56</c:v>
                </c:pt>
                <c:pt idx="4300">
                  <c:v>7.56</c:v>
                </c:pt>
                <c:pt idx="4301">
                  <c:v>7.57</c:v>
                </c:pt>
                <c:pt idx="4302">
                  <c:v>7.56</c:v>
                </c:pt>
                <c:pt idx="4303">
                  <c:v>7.57</c:v>
                </c:pt>
                <c:pt idx="4304">
                  <c:v>7.56</c:v>
                </c:pt>
                <c:pt idx="4305">
                  <c:v>7.56</c:v>
                </c:pt>
                <c:pt idx="4306">
                  <c:v>7.56</c:v>
                </c:pt>
                <c:pt idx="4307">
                  <c:v>7.56</c:v>
                </c:pt>
                <c:pt idx="4308">
                  <c:v>7.56</c:v>
                </c:pt>
                <c:pt idx="4309">
                  <c:v>7.56</c:v>
                </c:pt>
                <c:pt idx="4310">
                  <c:v>7.56</c:v>
                </c:pt>
                <c:pt idx="4311">
                  <c:v>7.56</c:v>
                </c:pt>
                <c:pt idx="4312">
                  <c:v>7.56</c:v>
                </c:pt>
                <c:pt idx="4313">
                  <c:v>7.56</c:v>
                </c:pt>
                <c:pt idx="4314">
                  <c:v>7.56</c:v>
                </c:pt>
                <c:pt idx="4315">
                  <c:v>7.56</c:v>
                </c:pt>
                <c:pt idx="4316">
                  <c:v>7.56</c:v>
                </c:pt>
                <c:pt idx="4317">
                  <c:v>7.56</c:v>
                </c:pt>
                <c:pt idx="4318">
                  <c:v>7.56</c:v>
                </c:pt>
                <c:pt idx="4319">
                  <c:v>7.56</c:v>
                </c:pt>
                <c:pt idx="4320">
                  <c:v>7.56</c:v>
                </c:pt>
                <c:pt idx="4321">
                  <c:v>7.56</c:v>
                </c:pt>
                <c:pt idx="4322">
                  <c:v>7.56</c:v>
                </c:pt>
                <c:pt idx="4323">
                  <c:v>7.56</c:v>
                </c:pt>
                <c:pt idx="4324">
                  <c:v>7.56</c:v>
                </c:pt>
                <c:pt idx="4325">
                  <c:v>7.56</c:v>
                </c:pt>
                <c:pt idx="4326">
                  <c:v>7.56</c:v>
                </c:pt>
                <c:pt idx="4327">
                  <c:v>7.56</c:v>
                </c:pt>
                <c:pt idx="4328">
                  <c:v>7.56</c:v>
                </c:pt>
                <c:pt idx="4329">
                  <c:v>7.56</c:v>
                </c:pt>
                <c:pt idx="4330">
                  <c:v>7.56</c:v>
                </c:pt>
                <c:pt idx="4331">
                  <c:v>7.56</c:v>
                </c:pt>
                <c:pt idx="4332">
                  <c:v>7.56</c:v>
                </c:pt>
                <c:pt idx="4333">
                  <c:v>7.56</c:v>
                </c:pt>
                <c:pt idx="4334">
                  <c:v>7.56</c:v>
                </c:pt>
                <c:pt idx="4335">
                  <c:v>7.56</c:v>
                </c:pt>
                <c:pt idx="4336">
                  <c:v>7.56</c:v>
                </c:pt>
                <c:pt idx="4337">
                  <c:v>7.56</c:v>
                </c:pt>
                <c:pt idx="4338">
                  <c:v>7.56</c:v>
                </c:pt>
                <c:pt idx="4339">
                  <c:v>7.56</c:v>
                </c:pt>
                <c:pt idx="4340">
                  <c:v>7.56</c:v>
                </c:pt>
                <c:pt idx="4341">
                  <c:v>7.56</c:v>
                </c:pt>
                <c:pt idx="4342">
                  <c:v>7.56</c:v>
                </c:pt>
                <c:pt idx="4343">
                  <c:v>7.56</c:v>
                </c:pt>
                <c:pt idx="4344">
                  <c:v>7.56</c:v>
                </c:pt>
                <c:pt idx="4345">
                  <c:v>7.56</c:v>
                </c:pt>
                <c:pt idx="4346">
                  <c:v>7.56</c:v>
                </c:pt>
                <c:pt idx="4347">
                  <c:v>7.56</c:v>
                </c:pt>
                <c:pt idx="4348">
                  <c:v>7.56</c:v>
                </c:pt>
                <c:pt idx="4349">
                  <c:v>7.56</c:v>
                </c:pt>
                <c:pt idx="4350">
                  <c:v>7.56</c:v>
                </c:pt>
                <c:pt idx="4351">
                  <c:v>7.56</c:v>
                </c:pt>
                <c:pt idx="4352">
                  <c:v>7.56</c:v>
                </c:pt>
                <c:pt idx="4353">
                  <c:v>7.56</c:v>
                </c:pt>
                <c:pt idx="4354">
                  <c:v>7.56</c:v>
                </c:pt>
                <c:pt idx="4355">
                  <c:v>7.56</c:v>
                </c:pt>
                <c:pt idx="4356">
                  <c:v>7.56</c:v>
                </c:pt>
                <c:pt idx="4357">
                  <c:v>7.56</c:v>
                </c:pt>
                <c:pt idx="4358">
                  <c:v>7.56</c:v>
                </c:pt>
                <c:pt idx="4359">
                  <c:v>7.56</c:v>
                </c:pt>
                <c:pt idx="4360">
                  <c:v>7.56</c:v>
                </c:pt>
                <c:pt idx="4361">
                  <c:v>7.56</c:v>
                </c:pt>
                <c:pt idx="4362">
                  <c:v>7.56</c:v>
                </c:pt>
                <c:pt idx="4363">
                  <c:v>7.56</c:v>
                </c:pt>
                <c:pt idx="4364">
                  <c:v>7.56</c:v>
                </c:pt>
                <c:pt idx="4365">
                  <c:v>7.56</c:v>
                </c:pt>
                <c:pt idx="4366">
                  <c:v>7.56</c:v>
                </c:pt>
                <c:pt idx="4367">
                  <c:v>7.56</c:v>
                </c:pt>
                <c:pt idx="4368">
                  <c:v>7.56</c:v>
                </c:pt>
                <c:pt idx="4369">
                  <c:v>7.56</c:v>
                </c:pt>
                <c:pt idx="4370">
                  <c:v>7.56</c:v>
                </c:pt>
                <c:pt idx="4371">
                  <c:v>7.56</c:v>
                </c:pt>
                <c:pt idx="4372">
                  <c:v>7.56</c:v>
                </c:pt>
                <c:pt idx="4373">
                  <c:v>7.56</c:v>
                </c:pt>
                <c:pt idx="4374">
                  <c:v>7.56</c:v>
                </c:pt>
                <c:pt idx="4375">
                  <c:v>7.56</c:v>
                </c:pt>
                <c:pt idx="4376">
                  <c:v>7.56</c:v>
                </c:pt>
                <c:pt idx="4377">
                  <c:v>7.56</c:v>
                </c:pt>
                <c:pt idx="4378">
                  <c:v>7.56</c:v>
                </c:pt>
                <c:pt idx="4379">
                  <c:v>7.56</c:v>
                </c:pt>
                <c:pt idx="4380">
                  <c:v>7.56</c:v>
                </c:pt>
                <c:pt idx="4381">
                  <c:v>7.56</c:v>
                </c:pt>
                <c:pt idx="4382">
                  <c:v>7.56</c:v>
                </c:pt>
                <c:pt idx="4383">
                  <c:v>7.56</c:v>
                </c:pt>
                <c:pt idx="4384">
                  <c:v>7.56</c:v>
                </c:pt>
                <c:pt idx="4385">
                  <c:v>7.56</c:v>
                </c:pt>
                <c:pt idx="4386">
                  <c:v>7.56</c:v>
                </c:pt>
                <c:pt idx="4387">
                  <c:v>7.56</c:v>
                </c:pt>
                <c:pt idx="4388">
                  <c:v>7.56</c:v>
                </c:pt>
                <c:pt idx="4389">
                  <c:v>7.56</c:v>
                </c:pt>
                <c:pt idx="4390">
                  <c:v>7.56</c:v>
                </c:pt>
                <c:pt idx="4391">
                  <c:v>7.56</c:v>
                </c:pt>
                <c:pt idx="4392">
                  <c:v>7.56</c:v>
                </c:pt>
                <c:pt idx="4393">
                  <c:v>7.56</c:v>
                </c:pt>
                <c:pt idx="4394">
                  <c:v>7.56</c:v>
                </c:pt>
                <c:pt idx="4395">
                  <c:v>7.56</c:v>
                </c:pt>
                <c:pt idx="4396">
                  <c:v>7.56</c:v>
                </c:pt>
                <c:pt idx="4397">
                  <c:v>7.56</c:v>
                </c:pt>
                <c:pt idx="4398">
                  <c:v>7.56</c:v>
                </c:pt>
                <c:pt idx="4399">
                  <c:v>7.56</c:v>
                </c:pt>
                <c:pt idx="4400">
                  <c:v>7.56</c:v>
                </c:pt>
                <c:pt idx="4401">
                  <c:v>7.56</c:v>
                </c:pt>
                <c:pt idx="4402">
                  <c:v>7.56</c:v>
                </c:pt>
                <c:pt idx="4403">
                  <c:v>7.56</c:v>
                </c:pt>
                <c:pt idx="4404">
                  <c:v>7.56</c:v>
                </c:pt>
                <c:pt idx="4405">
                  <c:v>7.56</c:v>
                </c:pt>
                <c:pt idx="4406">
                  <c:v>7.56</c:v>
                </c:pt>
                <c:pt idx="4407">
                  <c:v>7.56</c:v>
                </c:pt>
                <c:pt idx="4408">
                  <c:v>7.56</c:v>
                </c:pt>
                <c:pt idx="4409">
                  <c:v>7.56</c:v>
                </c:pt>
                <c:pt idx="4410">
                  <c:v>7.56</c:v>
                </c:pt>
                <c:pt idx="4411">
                  <c:v>7.56</c:v>
                </c:pt>
                <c:pt idx="4412">
                  <c:v>7.56</c:v>
                </c:pt>
                <c:pt idx="4413">
                  <c:v>7.56</c:v>
                </c:pt>
                <c:pt idx="4414">
                  <c:v>7.56</c:v>
                </c:pt>
                <c:pt idx="4415">
                  <c:v>7.56</c:v>
                </c:pt>
                <c:pt idx="4416">
                  <c:v>7.56</c:v>
                </c:pt>
                <c:pt idx="4417">
                  <c:v>7.56</c:v>
                </c:pt>
                <c:pt idx="4418">
                  <c:v>7.56</c:v>
                </c:pt>
                <c:pt idx="4419">
                  <c:v>7.56</c:v>
                </c:pt>
                <c:pt idx="4420">
                  <c:v>7.56</c:v>
                </c:pt>
                <c:pt idx="4421">
                  <c:v>7.56</c:v>
                </c:pt>
                <c:pt idx="4422">
                  <c:v>7.56</c:v>
                </c:pt>
                <c:pt idx="4423">
                  <c:v>7.56</c:v>
                </c:pt>
                <c:pt idx="4424">
                  <c:v>7.56</c:v>
                </c:pt>
                <c:pt idx="4425">
                  <c:v>7.56</c:v>
                </c:pt>
                <c:pt idx="4426">
                  <c:v>7.56</c:v>
                </c:pt>
                <c:pt idx="4427">
                  <c:v>7.56</c:v>
                </c:pt>
                <c:pt idx="4428">
                  <c:v>7.56</c:v>
                </c:pt>
                <c:pt idx="4429">
                  <c:v>7.56</c:v>
                </c:pt>
                <c:pt idx="4430">
                  <c:v>7.56</c:v>
                </c:pt>
                <c:pt idx="4431">
                  <c:v>7.56</c:v>
                </c:pt>
                <c:pt idx="4432">
                  <c:v>7.56</c:v>
                </c:pt>
                <c:pt idx="4433">
                  <c:v>7.56</c:v>
                </c:pt>
                <c:pt idx="4434">
                  <c:v>7.56</c:v>
                </c:pt>
                <c:pt idx="4435">
                  <c:v>7.56</c:v>
                </c:pt>
                <c:pt idx="4436">
                  <c:v>7.56</c:v>
                </c:pt>
                <c:pt idx="4437">
                  <c:v>7.56</c:v>
                </c:pt>
                <c:pt idx="4438">
                  <c:v>7.56</c:v>
                </c:pt>
                <c:pt idx="4439">
                  <c:v>7.56</c:v>
                </c:pt>
                <c:pt idx="4440">
                  <c:v>7.56</c:v>
                </c:pt>
                <c:pt idx="4441">
                  <c:v>7.56</c:v>
                </c:pt>
                <c:pt idx="4442">
                  <c:v>7.56</c:v>
                </c:pt>
                <c:pt idx="4443">
                  <c:v>7.56</c:v>
                </c:pt>
                <c:pt idx="4444">
                  <c:v>7.55</c:v>
                </c:pt>
                <c:pt idx="4445">
                  <c:v>7.56</c:v>
                </c:pt>
                <c:pt idx="4446">
                  <c:v>7.56</c:v>
                </c:pt>
                <c:pt idx="4447">
                  <c:v>7.56</c:v>
                </c:pt>
                <c:pt idx="4448">
                  <c:v>7.56</c:v>
                </c:pt>
                <c:pt idx="4449">
                  <c:v>7.55</c:v>
                </c:pt>
                <c:pt idx="4450">
                  <c:v>7.56</c:v>
                </c:pt>
                <c:pt idx="4451">
                  <c:v>7.55</c:v>
                </c:pt>
                <c:pt idx="4452">
                  <c:v>7.56</c:v>
                </c:pt>
                <c:pt idx="4453">
                  <c:v>7.55</c:v>
                </c:pt>
                <c:pt idx="4454">
                  <c:v>7.56</c:v>
                </c:pt>
                <c:pt idx="4455">
                  <c:v>7.56</c:v>
                </c:pt>
                <c:pt idx="4456">
                  <c:v>7.55</c:v>
                </c:pt>
                <c:pt idx="4457">
                  <c:v>7.56</c:v>
                </c:pt>
                <c:pt idx="4458">
                  <c:v>7.55</c:v>
                </c:pt>
                <c:pt idx="4459">
                  <c:v>7.56</c:v>
                </c:pt>
                <c:pt idx="4460">
                  <c:v>7.55</c:v>
                </c:pt>
                <c:pt idx="4461">
                  <c:v>7.56</c:v>
                </c:pt>
                <c:pt idx="4462">
                  <c:v>7.55</c:v>
                </c:pt>
                <c:pt idx="4463">
                  <c:v>7.55</c:v>
                </c:pt>
                <c:pt idx="4464">
                  <c:v>7.55</c:v>
                </c:pt>
                <c:pt idx="4465">
                  <c:v>7.55</c:v>
                </c:pt>
                <c:pt idx="4466">
                  <c:v>7.55</c:v>
                </c:pt>
                <c:pt idx="4467">
                  <c:v>7.55</c:v>
                </c:pt>
                <c:pt idx="4468">
                  <c:v>7.55</c:v>
                </c:pt>
                <c:pt idx="4469">
                  <c:v>7.55</c:v>
                </c:pt>
                <c:pt idx="4470">
                  <c:v>7.55</c:v>
                </c:pt>
                <c:pt idx="4471">
                  <c:v>7.55</c:v>
                </c:pt>
                <c:pt idx="4472">
                  <c:v>7.55</c:v>
                </c:pt>
                <c:pt idx="4473">
                  <c:v>7.55</c:v>
                </c:pt>
                <c:pt idx="4474">
                  <c:v>7.55</c:v>
                </c:pt>
                <c:pt idx="4475">
                  <c:v>7.55</c:v>
                </c:pt>
                <c:pt idx="4476">
                  <c:v>7.55</c:v>
                </c:pt>
                <c:pt idx="4477">
                  <c:v>7.55</c:v>
                </c:pt>
                <c:pt idx="4478">
                  <c:v>7.55</c:v>
                </c:pt>
                <c:pt idx="4479">
                  <c:v>7.55</c:v>
                </c:pt>
                <c:pt idx="4480">
                  <c:v>7.55</c:v>
                </c:pt>
                <c:pt idx="4481">
                  <c:v>7.55</c:v>
                </c:pt>
                <c:pt idx="4482">
                  <c:v>7.55</c:v>
                </c:pt>
                <c:pt idx="4483">
                  <c:v>7.55</c:v>
                </c:pt>
                <c:pt idx="4484">
                  <c:v>7.55</c:v>
                </c:pt>
                <c:pt idx="4485">
                  <c:v>7.55</c:v>
                </c:pt>
                <c:pt idx="4486">
                  <c:v>7.55</c:v>
                </c:pt>
                <c:pt idx="4487">
                  <c:v>7.55</c:v>
                </c:pt>
                <c:pt idx="4488">
                  <c:v>7.55</c:v>
                </c:pt>
                <c:pt idx="4489">
                  <c:v>7.55</c:v>
                </c:pt>
                <c:pt idx="4490">
                  <c:v>7.55</c:v>
                </c:pt>
                <c:pt idx="4491">
                  <c:v>7.55</c:v>
                </c:pt>
                <c:pt idx="4492">
                  <c:v>7.55</c:v>
                </c:pt>
                <c:pt idx="4493">
                  <c:v>7.55</c:v>
                </c:pt>
                <c:pt idx="4494">
                  <c:v>7.55</c:v>
                </c:pt>
                <c:pt idx="4495">
                  <c:v>7.55</c:v>
                </c:pt>
                <c:pt idx="4496">
                  <c:v>7.55</c:v>
                </c:pt>
                <c:pt idx="4497">
                  <c:v>7.55</c:v>
                </c:pt>
                <c:pt idx="4498">
                  <c:v>7.55</c:v>
                </c:pt>
                <c:pt idx="4499">
                  <c:v>7.55</c:v>
                </c:pt>
                <c:pt idx="4500">
                  <c:v>7.55</c:v>
                </c:pt>
                <c:pt idx="4501">
                  <c:v>7.55</c:v>
                </c:pt>
                <c:pt idx="4502">
                  <c:v>7.55</c:v>
                </c:pt>
                <c:pt idx="4503">
                  <c:v>7.55</c:v>
                </c:pt>
                <c:pt idx="4504">
                  <c:v>7.55</c:v>
                </c:pt>
                <c:pt idx="4505">
                  <c:v>7.55</c:v>
                </c:pt>
                <c:pt idx="4506">
                  <c:v>7.55</c:v>
                </c:pt>
                <c:pt idx="4507">
                  <c:v>7.55</c:v>
                </c:pt>
                <c:pt idx="4508">
                  <c:v>7.55</c:v>
                </c:pt>
                <c:pt idx="4509">
                  <c:v>7.55</c:v>
                </c:pt>
                <c:pt idx="4510">
                  <c:v>7.55</c:v>
                </c:pt>
                <c:pt idx="4511">
                  <c:v>7.55</c:v>
                </c:pt>
                <c:pt idx="4512">
                  <c:v>7.55</c:v>
                </c:pt>
                <c:pt idx="4513">
                  <c:v>7.55</c:v>
                </c:pt>
                <c:pt idx="4514">
                  <c:v>7.55</c:v>
                </c:pt>
                <c:pt idx="4515">
                  <c:v>7.55</c:v>
                </c:pt>
                <c:pt idx="4516">
                  <c:v>7.55</c:v>
                </c:pt>
                <c:pt idx="4517">
                  <c:v>7.55</c:v>
                </c:pt>
                <c:pt idx="4518">
                  <c:v>7.55</c:v>
                </c:pt>
                <c:pt idx="4519">
                  <c:v>7.55</c:v>
                </c:pt>
                <c:pt idx="4520">
                  <c:v>7.55</c:v>
                </c:pt>
                <c:pt idx="4521">
                  <c:v>7.55</c:v>
                </c:pt>
                <c:pt idx="4522">
                  <c:v>7.55</c:v>
                </c:pt>
                <c:pt idx="4523">
                  <c:v>7.55</c:v>
                </c:pt>
                <c:pt idx="4524">
                  <c:v>7.55</c:v>
                </c:pt>
                <c:pt idx="4525">
                  <c:v>7.55</c:v>
                </c:pt>
                <c:pt idx="4526">
                  <c:v>7.55</c:v>
                </c:pt>
                <c:pt idx="4527">
                  <c:v>7.55</c:v>
                </c:pt>
                <c:pt idx="4528">
                  <c:v>7.55</c:v>
                </c:pt>
                <c:pt idx="4529">
                  <c:v>7.55</c:v>
                </c:pt>
                <c:pt idx="4530">
                  <c:v>7.55</c:v>
                </c:pt>
                <c:pt idx="4531">
                  <c:v>7.55</c:v>
                </c:pt>
                <c:pt idx="4532">
                  <c:v>7.55</c:v>
                </c:pt>
                <c:pt idx="4533">
                  <c:v>7.55</c:v>
                </c:pt>
                <c:pt idx="4534">
                  <c:v>7.55</c:v>
                </c:pt>
                <c:pt idx="4535">
                  <c:v>7.55</c:v>
                </c:pt>
                <c:pt idx="4536">
                  <c:v>7.55</c:v>
                </c:pt>
                <c:pt idx="4537">
                  <c:v>7.55</c:v>
                </c:pt>
                <c:pt idx="4538">
                  <c:v>7.55</c:v>
                </c:pt>
                <c:pt idx="4539">
                  <c:v>7.55</c:v>
                </c:pt>
                <c:pt idx="4540">
                  <c:v>7.55</c:v>
                </c:pt>
                <c:pt idx="4541">
                  <c:v>7.55</c:v>
                </c:pt>
                <c:pt idx="4542">
                  <c:v>7.55</c:v>
                </c:pt>
                <c:pt idx="4543">
                  <c:v>7.55</c:v>
                </c:pt>
                <c:pt idx="4544">
                  <c:v>7.55</c:v>
                </c:pt>
                <c:pt idx="4545">
                  <c:v>7.55</c:v>
                </c:pt>
                <c:pt idx="4546">
                  <c:v>7.55</c:v>
                </c:pt>
                <c:pt idx="4547">
                  <c:v>7.55</c:v>
                </c:pt>
                <c:pt idx="4548">
                  <c:v>7.55</c:v>
                </c:pt>
                <c:pt idx="4549">
                  <c:v>7.55</c:v>
                </c:pt>
                <c:pt idx="4550">
                  <c:v>7.55</c:v>
                </c:pt>
                <c:pt idx="4551">
                  <c:v>7.55</c:v>
                </c:pt>
                <c:pt idx="4552">
                  <c:v>7.55</c:v>
                </c:pt>
                <c:pt idx="4553">
                  <c:v>7.55</c:v>
                </c:pt>
                <c:pt idx="4554">
                  <c:v>7.55</c:v>
                </c:pt>
                <c:pt idx="4555">
                  <c:v>7.55</c:v>
                </c:pt>
                <c:pt idx="4556">
                  <c:v>7.55</c:v>
                </c:pt>
                <c:pt idx="4557">
                  <c:v>7.55</c:v>
                </c:pt>
                <c:pt idx="4558">
                  <c:v>7.55</c:v>
                </c:pt>
                <c:pt idx="4559">
                  <c:v>7.55</c:v>
                </c:pt>
                <c:pt idx="4560">
                  <c:v>7.55</c:v>
                </c:pt>
                <c:pt idx="4561">
                  <c:v>7.55</c:v>
                </c:pt>
                <c:pt idx="4562">
                  <c:v>7.55</c:v>
                </c:pt>
                <c:pt idx="4563">
                  <c:v>7.55</c:v>
                </c:pt>
                <c:pt idx="4564">
                  <c:v>7.55</c:v>
                </c:pt>
                <c:pt idx="4565">
                  <c:v>7.55</c:v>
                </c:pt>
                <c:pt idx="4566">
                  <c:v>7.55</c:v>
                </c:pt>
                <c:pt idx="4567">
                  <c:v>7.55</c:v>
                </c:pt>
                <c:pt idx="4568">
                  <c:v>7.55</c:v>
                </c:pt>
                <c:pt idx="4569">
                  <c:v>7.55</c:v>
                </c:pt>
                <c:pt idx="4570">
                  <c:v>7.55</c:v>
                </c:pt>
                <c:pt idx="4571">
                  <c:v>7.55</c:v>
                </c:pt>
                <c:pt idx="4572">
                  <c:v>7.55</c:v>
                </c:pt>
                <c:pt idx="4573">
                  <c:v>7.55</c:v>
                </c:pt>
                <c:pt idx="4574">
                  <c:v>7.55</c:v>
                </c:pt>
                <c:pt idx="4575">
                  <c:v>7.55</c:v>
                </c:pt>
                <c:pt idx="4576">
                  <c:v>7.55</c:v>
                </c:pt>
                <c:pt idx="4577">
                  <c:v>7.55</c:v>
                </c:pt>
                <c:pt idx="4578">
                  <c:v>7.55</c:v>
                </c:pt>
                <c:pt idx="4579">
                  <c:v>7.55</c:v>
                </c:pt>
                <c:pt idx="4580">
                  <c:v>7.55</c:v>
                </c:pt>
                <c:pt idx="4581">
                  <c:v>7.55</c:v>
                </c:pt>
                <c:pt idx="4582">
                  <c:v>7.55</c:v>
                </c:pt>
                <c:pt idx="4583">
                  <c:v>7.55</c:v>
                </c:pt>
                <c:pt idx="4584">
                  <c:v>7.55</c:v>
                </c:pt>
                <c:pt idx="4585">
                  <c:v>7.55</c:v>
                </c:pt>
                <c:pt idx="4586">
                  <c:v>7.55</c:v>
                </c:pt>
                <c:pt idx="4587">
                  <c:v>7.55</c:v>
                </c:pt>
                <c:pt idx="4588">
                  <c:v>7.55</c:v>
                </c:pt>
                <c:pt idx="4589">
                  <c:v>7.55</c:v>
                </c:pt>
                <c:pt idx="4590">
                  <c:v>7.55</c:v>
                </c:pt>
                <c:pt idx="4591">
                  <c:v>7.55</c:v>
                </c:pt>
                <c:pt idx="4592">
                  <c:v>7.55</c:v>
                </c:pt>
                <c:pt idx="4593">
                  <c:v>7.55</c:v>
                </c:pt>
                <c:pt idx="4594">
                  <c:v>7.55</c:v>
                </c:pt>
                <c:pt idx="4595">
                  <c:v>7.55</c:v>
                </c:pt>
                <c:pt idx="4596">
                  <c:v>7.55</c:v>
                </c:pt>
                <c:pt idx="4597">
                  <c:v>7.55</c:v>
                </c:pt>
                <c:pt idx="4598">
                  <c:v>7.55</c:v>
                </c:pt>
                <c:pt idx="4599">
                  <c:v>7.55</c:v>
                </c:pt>
                <c:pt idx="4600">
                  <c:v>7.55</c:v>
                </c:pt>
                <c:pt idx="4601">
                  <c:v>7.55</c:v>
                </c:pt>
                <c:pt idx="4602">
                  <c:v>7.55</c:v>
                </c:pt>
                <c:pt idx="4603">
                  <c:v>7.55</c:v>
                </c:pt>
                <c:pt idx="4604">
                  <c:v>7.54</c:v>
                </c:pt>
                <c:pt idx="4605">
                  <c:v>7.54</c:v>
                </c:pt>
                <c:pt idx="4606">
                  <c:v>7.55</c:v>
                </c:pt>
                <c:pt idx="4607">
                  <c:v>7.54</c:v>
                </c:pt>
                <c:pt idx="4608">
                  <c:v>7.55</c:v>
                </c:pt>
                <c:pt idx="4609">
                  <c:v>7.54</c:v>
                </c:pt>
                <c:pt idx="4610">
                  <c:v>7.55</c:v>
                </c:pt>
                <c:pt idx="4611">
                  <c:v>7.54</c:v>
                </c:pt>
                <c:pt idx="4612">
                  <c:v>7.55</c:v>
                </c:pt>
                <c:pt idx="4613">
                  <c:v>7.54</c:v>
                </c:pt>
                <c:pt idx="4614">
                  <c:v>7.54</c:v>
                </c:pt>
                <c:pt idx="4615">
                  <c:v>7.54</c:v>
                </c:pt>
                <c:pt idx="4616">
                  <c:v>7.54</c:v>
                </c:pt>
                <c:pt idx="4617">
                  <c:v>7.54</c:v>
                </c:pt>
                <c:pt idx="4618">
                  <c:v>7.54</c:v>
                </c:pt>
                <c:pt idx="4619">
                  <c:v>7.54</c:v>
                </c:pt>
                <c:pt idx="4620">
                  <c:v>7.54</c:v>
                </c:pt>
                <c:pt idx="4621">
                  <c:v>7.54</c:v>
                </c:pt>
                <c:pt idx="4622">
                  <c:v>7.54</c:v>
                </c:pt>
                <c:pt idx="4623">
                  <c:v>7.54</c:v>
                </c:pt>
                <c:pt idx="4624">
                  <c:v>7.54</c:v>
                </c:pt>
                <c:pt idx="4625">
                  <c:v>7.54</c:v>
                </c:pt>
                <c:pt idx="4626">
                  <c:v>7.54</c:v>
                </c:pt>
                <c:pt idx="4627">
                  <c:v>7.54</c:v>
                </c:pt>
                <c:pt idx="4628">
                  <c:v>7.54</c:v>
                </c:pt>
                <c:pt idx="4629">
                  <c:v>7.54</c:v>
                </c:pt>
                <c:pt idx="4630">
                  <c:v>7.54</c:v>
                </c:pt>
                <c:pt idx="4631">
                  <c:v>7.54</c:v>
                </c:pt>
                <c:pt idx="4632">
                  <c:v>7.54</c:v>
                </c:pt>
                <c:pt idx="4633">
                  <c:v>7.54</c:v>
                </c:pt>
                <c:pt idx="4634">
                  <c:v>7.54</c:v>
                </c:pt>
                <c:pt idx="4635">
                  <c:v>7.54</c:v>
                </c:pt>
                <c:pt idx="4636">
                  <c:v>7.54</c:v>
                </c:pt>
                <c:pt idx="4637">
                  <c:v>7.54</c:v>
                </c:pt>
                <c:pt idx="4638">
                  <c:v>7.54</c:v>
                </c:pt>
                <c:pt idx="4639">
                  <c:v>7.54</c:v>
                </c:pt>
                <c:pt idx="4640">
                  <c:v>7.54</c:v>
                </c:pt>
                <c:pt idx="4641">
                  <c:v>7.54</c:v>
                </c:pt>
                <c:pt idx="4642">
                  <c:v>7.54</c:v>
                </c:pt>
                <c:pt idx="4643">
                  <c:v>7.54</c:v>
                </c:pt>
                <c:pt idx="4644">
                  <c:v>7.54</c:v>
                </c:pt>
                <c:pt idx="4645">
                  <c:v>7.54</c:v>
                </c:pt>
                <c:pt idx="4646">
                  <c:v>7.54</c:v>
                </c:pt>
                <c:pt idx="4647">
                  <c:v>7.54</c:v>
                </c:pt>
                <c:pt idx="4648">
                  <c:v>7.54</c:v>
                </c:pt>
                <c:pt idx="4649">
                  <c:v>7.54</c:v>
                </c:pt>
                <c:pt idx="4650">
                  <c:v>7.54</c:v>
                </c:pt>
                <c:pt idx="4651">
                  <c:v>7.54</c:v>
                </c:pt>
                <c:pt idx="4652">
                  <c:v>7.54</c:v>
                </c:pt>
                <c:pt idx="4653">
                  <c:v>7.54</c:v>
                </c:pt>
                <c:pt idx="4654">
                  <c:v>7.54</c:v>
                </c:pt>
                <c:pt idx="4655">
                  <c:v>7.54</c:v>
                </c:pt>
                <c:pt idx="4656">
                  <c:v>7.54</c:v>
                </c:pt>
                <c:pt idx="4657">
                  <c:v>7.54</c:v>
                </c:pt>
                <c:pt idx="4658">
                  <c:v>7.54</c:v>
                </c:pt>
                <c:pt idx="4659">
                  <c:v>7.54</c:v>
                </c:pt>
                <c:pt idx="4660">
                  <c:v>7.54</c:v>
                </c:pt>
                <c:pt idx="4661">
                  <c:v>7.54</c:v>
                </c:pt>
                <c:pt idx="4662">
                  <c:v>7.54</c:v>
                </c:pt>
                <c:pt idx="4663">
                  <c:v>7.54</c:v>
                </c:pt>
                <c:pt idx="4664">
                  <c:v>7.54</c:v>
                </c:pt>
                <c:pt idx="4665">
                  <c:v>7.54</c:v>
                </c:pt>
                <c:pt idx="4666">
                  <c:v>7.54</c:v>
                </c:pt>
                <c:pt idx="4667">
                  <c:v>7.54</c:v>
                </c:pt>
                <c:pt idx="4668">
                  <c:v>7.54</c:v>
                </c:pt>
                <c:pt idx="4669">
                  <c:v>7.54</c:v>
                </c:pt>
                <c:pt idx="4670">
                  <c:v>7.54</c:v>
                </c:pt>
                <c:pt idx="4671">
                  <c:v>7.54</c:v>
                </c:pt>
                <c:pt idx="4672">
                  <c:v>7.54</c:v>
                </c:pt>
                <c:pt idx="4673">
                  <c:v>7.54</c:v>
                </c:pt>
                <c:pt idx="4674">
                  <c:v>7.54</c:v>
                </c:pt>
                <c:pt idx="4675">
                  <c:v>7.54</c:v>
                </c:pt>
                <c:pt idx="4676">
                  <c:v>7.54</c:v>
                </c:pt>
                <c:pt idx="4677">
                  <c:v>7.54</c:v>
                </c:pt>
                <c:pt idx="4678">
                  <c:v>7.54</c:v>
                </c:pt>
                <c:pt idx="4679">
                  <c:v>7.54</c:v>
                </c:pt>
                <c:pt idx="4680">
                  <c:v>7.54</c:v>
                </c:pt>
                <c:pt idx="4681">
                  <c:v>7.54</c:v>
                </c:pt>
                <c:pt idx="4682">
                  <c:v>7.54</c:v>
                </c:pt>
                <c:pt idx="4683">
                  <c:v>7.54</c:v>
                </c:pt>
                <c:pt idx="4684">
                  <c:v>7.54</c:v>
                </c:pt>
                <c:pt idx="4685">
                  <c:v>7.54</c:v>
                </c:pt>
                <c:pt idx="4686">
                  <c:v>7.54</c:v>
                </c:pt>
                <c:pt idx="4687">
                  <c:v>7.54</c:v>
                </c:pt>
                <c:pt idx="4688">
                  <c:v>7.54</c:v>
                </c:pt>
                <c:pt idx="4689">
                  <c:v>7.54</c:v>
                </c:pt>
                <c:pt idx="4690">
                  <c:v>7.54</c:v>
                </c:pt>
                <c:pt idx="4691">
                  <c:v>7.54</c:v>
                </c:pt>
                <c:pt idx="4692">
                  <c:v>7.54</c:v>
                </c:pt>
                <c:pt idx="4693">
                  <c:v>7.54</c:v>
                </c:pt>
                <c:pt idx="4694">
                  <c:v>7.54</c:v>
                </c:pt>
                <c:pt idx="4695">
                  <c:v>7.54</c:v>
                </c:pt>
                <c:pt idx="4696">
                  <c:v>7.54</c:v>
                </c:pt>
                <c:pt idx="4697">
                  <c:v>7.54</c:v>
                </c:pt>
                <c:pt idx="4698">
                  <c:v>7.54</c:v>
                </c:pt>
                <c:pt idx="4699">
                  <c:v>7.54</c:v>
                </c:pt>
                <c:pt idx="4700">
                  <c:v>7.54</c:v>
                </c:pt>
                <c:pt idx="4701">
                  <c:v>7.54</c:v>
                </c:pt>
                <c:pt idx="4702">
                  <c:v>7.54</c:v>
                </c:pt>
                <c:pt idx="4703">
                  <c:v>7.54</c:v>
                </c:pt>
                <c:pt idx="4704">
                  <c:v>7.54</c:v>
                </c:pt>
                <c:pt idx="4705">
                  <c:v>7.54</c:v>
                </c:pt>
                <c:pt idx="4706">
                  <c:v>7.54</c:v>
                </c:pt>
                <c:pt idx="4707">
                  <c:v>7.54</c:v>
                </c:pt>
                <c:pt idx="4708">
                  <c:v>7.54</c:v>
                </c:pt>
                <c:pt idx="4709">
                  <c:v>7.54</c:v>
                </c:pt>
                <c:pt idx="4710">
                  <c:v>7.54</c:v>
                </c:pt>
                <c:pt idx="4711">
                  <c:v>7.54</c:v>
                </c:pt>
                <c:pt idx="4712">
                  <c:v>7.54</c:v>
                </c:pt>
                <c:pt idx="4713">
                  <c:v>7.54</c:v>
                </c:pt>
                <c:pt idx="4714">
                  <c:v>7.54</c:v>
                </c:pt>
                <c:pt idx="4715">
                  <c:v>7.54</c:v>
                </c:pt>
                <c:pt idx="4716">
                  <c:v>7.54</c:v>
                </c:pt>
                <c:pt idx="4717">
                  <c:v>7.54</c:v>
                </c:pt>
                <c:pt idx="4718">
                  <c:v>7.54</c:v>
                </c:pt>
                <c:pt idx="4719">
                  <c:v>7.54</c:v>
                </c:pt>
                <c:pt idx="4720">
                  <c:v>7.54</c:v>
                </c:pt>
                <c:pt idx="4721">
                  <c:v>7.54</c:v>
                </c:pt>
                <c:pt idx="4722">
                  <c:v>7.54</c:v>
                </c:pt>
                <c:pt idx="4723">
                  <c:v>7.54</c:v>
                </c:pt>
                <c:pt idx="4724">
                  <c:v>7.54</c:v>
                </c:pt>
                <c:pt idx="4725">
                  <c:v>7.54</c:v>
                </c:pt>
                <c:pt idx="4726">
                  <c:v>7.54</c:v>
                </c:pt>
                <c:pt idx="4727">
                  <c:v>7.54</c:v>
                </c:pt>
                <c:pt idx="4728">
                  <c:v>7.54</c:v>
                </c:pt>
                <c:pt idx="4729">
                  <c:v>7.54</c:v>
                </c:pt>
                <c:pt idx="4730">
                  <c:v>7.54</c:v>
                </c:pt>
                <c:pt idx="4731">
                  <c:v>7.54</c:v>
                </c:pt>
                <c:pt idx="4732">
                  <c:v>7.54</c:v>
                </c:pt>
                <c:pt idx="4733">
                  <c:v>7.54</c:v>
                </c:pt>
                <c:pt idx="4734">
                  <c:v>7.54</c:v>
                </c:pt>
                <c:pt idx="4735">
                  <c:v>7.54</c:v>
                </c:pt>
                <c:pt idx="4736">
                  <c:v>7.54</c:v>
                </c:pt>
                <c:pt idx="4737">
                  <c:v>7.54</c:v>
                </c:pt>
                <c:pt idx="4738">
                  <c:v>7.54</c:v>
                </c:pt>
                <c:pt idx="4739">
                  <c:v>7.54</c:v>
                </c:pt>
                <c:pt idx="4740">
                  <c:v>7.54</c:v>
                </c:pt>
                <c:pt idx="4741">
                  <c:v>7.54</c:v>
                </c:pt>
                <c:pt idx="4742">
                  <c:v>7.54</c:v>
                </c:pt>
                <c:pt idx="4743">
                  <c:v>7.54</c:v>
                </c:pt>
                <c:pt idx="4744">
                  <c:v>7.54</c:v>
                </c:pt>
                <c:pt idx="4745">
                  <c:v>7.54</c:v>
                </c:pt>
                <c:pt idx="4746">
                  <c:v>7.54</c:v>
                </c:pt>
                <c:pt idx="4747">
                  <c:v>7.54</c:v>
                </c:pt>
                <c:pt idx="4748">
                  <c:v>7.54</c:v>
                </c:pt>
                <c:pt idx="4749">
                  <c:v>7.54</c:v>
                </c:pt>
                <c:pt idx="4750">
                  <c:v>7.54</c:v>
                </c:pt>
                <c:pt idx="4751">
                  <c:v>7.54</c:v>
                </c:pt>
                <c:pt idx="4752">
                  <c:v>7.54</c:v>
                </c:pt>
                <c:pt idx="4753">
                  <c:v>7.54</c:v>
                </c:pt>
                <c:pt idx="4754">
                  <c:v>7.54</c:v>
                </c:pt>
                <c:pt idx="4755">
                  <c:v>7.54</c:v>
                </c:pt>
                <c:pt idx="4756">
                  <c:v>7.54</c:v>
                </c:pt>
                <c:pt idx="4757">
                  <c:v>7.54</c:v>
                </c:pt>
                <c:pt idx="4758">
                  <c:v>7.54</c:v>
                </c:pt>
                <c:pt idx="4759">
                  <c:v>7.54</c:v>
                </c:pt>
                <c:pt idx="4760">
                  <c:v>7.53</c:v>
                </c:pt>
                <c:pt idx="4761">
                  <c:v>7.54</c:v>
                </c:pt>
                <c:pt idx="4762">
                  <c:v>7.54</c:v>
                </c:pt>
                <c:pt idx="4763">
                  <c:v>7.53</c:v>
                </c:pt>
                <c:pt idx="4764">
                  <c:v>7.54</c:v>
                </c:pt>
                <c:pt idx="4765">
                  <c:v>7.53</c:v>
                </c:pt>
                <c:pt idx="4766">
                  <c:v>7.53</c:v>
                </c:pt>
                <c:pt idx="4767">
                  <c:v>7.53</c:v>
                </c:pt>
                <c:pt idx="4768">
                  <c:v>7.53</c:v>
                </c:pt>
                <c:pt idx="4769">
                  <c:v>7.53</c:v>
                </c:pt>
                <c:pt idx="4770">
                  <c:v>7.53</c:v>
                </c:pt>
                <c:pt idx="4771">
                  <c:v>7.53</c:v>
                </c:pt>
                <c:pt idx="4772">
                  <c:v>7.53</c:v>
                </c:pt>
                <c:pt idx="4773">
                  <c:v>7.53</c:v>
                </c:pt>
                <c:pt idx="4774">
                  <c:v>7.53</c:v>
                </c:pt>
                <c:pt idx="4775">
                  <c:v>7.53</c:v>
                </c:pt>
                <c:pt idx="4776">
                  <c:v>7.53</c:v>
                </c:pt>
                <c:pt idx="4777">
                  <c:v>7.53</c:v>
                </c:pt>
                <c:pt idx="4778">
                  <c:v>7.53</c:v>
                </c:pt>
                <c:pt idx="4779">
                  <c:v>7.53</c:v>
                </c:pt>
                <c:pt idx="4780">
                  <c:v>7.53</c:v>
                </c:pt>
                <c:pt idx="4781">
                  <c:v>7.53</c:v>
                </c:pt>
                <c:pt idx="4782">
                  <c:v>7.53</c:v>
                </c:pt>
                <c:pt idx="4783">
                  <c:v>7.53</c:v>
                </c:pt>
                <c:pt idx="4784">
                  <c:v>7.53</c:v>
                </c:pt>
                <c:pt idx="4785">
                  <c:v>7.53</c:v>
                </c:pt>
                <c:pt idx="4786">
                  <c:v>7.53</c:v>
                </c:pt>
                <c:pt idx="4787">
                  <c:v>7.53</c:v>
                </c:pt>
                <c:pt idx="4788">
                  <c:v>7.53</c:v>
                </c:pt>
                <c:pt idx="4789">
                  <c:v>7.53</c:v>
                </c:pt>
                <c:pt idx="4790">
                  <c:v>7.53</c:v>
                </c:pt>
                <c:pt idx="4791">
                  <c:v>7.53</c:v>
                </c:pt>
                <c:pt idx="4792">
                  <c:v>7.53</c:v>
                </c:pt>
                <c:pt idx="4793">
                  <c:v>7.53</c:v>
                </c:pt>
                <c:pt idx="4794">
                  <c:v>7.53</c:v>
                </c:pt>
                <c:pt idx="4795">
                  <c:v>7.53</c:v>
                </c:pt>
                <c:pt idx="4796">
                  <c:v>7.53</c:v>
                </c:pt>
                <c:pt idx="4797">
                  <c:v>7.53</c:v>
                </c:pt>
                <c:pt idx="4798">
                  <c:v>7.53</c:v>
                </c:pt>
                <c:pt idx="4799">
                  <c:v>7.53</c:v>
                </c:pt>
                <c:pt idx="4800">
                  <c:v>7.53</c:v>
                </c:pt>
                <c:pt idx="4801">
                  <c:v>7.53</c:v>
                </c:pt>
                <c:pt idx="4802">
                  <c:v>7.53</c:v>
                </c:pt>
                <c:pt idx="4803">
                  <c:v>7.53</c:v>
                </c:pt>
                <c:pt idx="4804">
                  <c:v>7.53</c:v>
                </c:pt>
                <c:pt idx="4805">
                  <c:v>7.53</c:v>
                </c:pt>
                <c:pt idx="4806">
                  <c:v>7.53</c:v>
                </c:pt>
                <c:pt idx="4807">
                  <c:v>7.53</c:v>
                </c:pt>
                <c:pt idx="4808">
                  <c:v>7.53</c:v>
                </c:pt>
                <c:pt idx="4809">
                  <c:v>7.53</c:v>
                </c:pt>
                <c:pt idx="4810">
                  <c:v>7.53</c:v>
                </c:pt>
                <c:pt idx="4811">
                  <c:v>7.53</c:v>
                </c:pt>
                <c:pt idx="4812">
                  <c:v>7.53</c:v>
                </c:pt>
                <c:pt idx="4813">
                  <c:v>7.53</c:v>
                </c:pt>
                <c:pt idx="4814">
                  <c:v>7.53</c:v>
                </c:pt>
                <c:pt idx="4815">
                  <c:v>7.53</c:v>
                </c:pt>
                <c:pt idx="4816">
                  <c:v>7.53</c:v>
                </c:pt>
                <c:pt idx="4817">
                  <c:v>7.53</c:v>
                </c:pt>
                <c:pt idx="4818">
                  <c:v>7.53</c:v>
                </c:pt>
                <c:pt idx="4819">
                  <c:v>7.53</c:v>
                </c:pt>
                <c:pt idx="4820">
                  <c:v>7.53</c:v>
                </c:pt>
                <c:pt idx="4821">
                  <c:v>7.53</c:v>
                </c:pt>
                <c:pt idx="4822">
                  <c:v>7.53</c:v>
                </c:pt>
                <c:pt idx="4823">
                  <c:v>7.53</c:v>
                </c:pt>
                <c:pt idx="4824">
                  <c:v>7.53</c:v>
                </c:pt>
                <c:pt idx="4825">
                  <c:v>7.53</c:v>
                </c:pt>
                <c:pt idx="4826">
                  <c:v>7.53</c:v>
                </c:pt>
                <c:pt idx="4827">
                  <c:v>7.53</c:v>
                </c:pt>
                <c:pt idx="4828">
                  <c:v>7.53</c:v>
                </c:pt>
                <c:pt idx="4829">
                  <c:v>7.53</c:v>
                </c:pt>
                <c:pt idx="4830">
                  <c:v>7.53</c:v>
                </c:pt>
                <c:pt idx="4831">
                  <c:v>7.53</c:v>
                </c:pt>
                <c:pt idx="4832">
                  <c:v>7.53</c:v>
                </c:pt>
                <c:pt idx="4833">
                  <c:v>7.53</c:v>
                </c:pt>
                <c:pt idx="4834">
                  <c:v>7.53</c:v>
                </c:pt>
                <c:pt idx="4835">
                  <c:v>7.53</c:v>
                </c:pt>
                <c:pt idx="4836">
                  <c:v>7.53</c:v>
                </c:pt>
                <c:pt idx="4837">
                  <c:v>7.53</c:v>
                </c:pt>
                <c:pt idx="4838">
                  <c:v>7.53</c:v>
                </c:pt>
                <c:pt idx="4839">
                  <c:v>7.53</c:v>
                </c:pt>
                <c:pt idx="4840">
                  <c:v>7.53</c:v>
                </c:pt>
                <c:pt idx="4841">
                  <c:v>7.53</c:v>
                </c:pt>
                <c:pt idx="4842">
                  <c:v>7.53</c:v>
                </c:pt>
                <c:pt idx="4843">
                  <c:v>7.53</c:v>
                </c:pt>
                <c:pt idx="4844">
                  <c:v>7.53</c:v>
                </c:pt>
                <c:pt idx="4845">
                  <c:v>7.53</c:v>
                </c:pt>
                <c:pt idx="4846">
                  <c:v>7.53</c:v>
                </c:pt>
                <c:pt idx="4847">
                  <c:v>7.53</c:v>
                </c:pt>
                <c:pt idx="4848">
                  <c:v>7.53</c:v>
                </c:pt>
                <c:pt idx="4849">
                  <c:v>7.53</c:v>
                </c:pt>
                <c:pt idx="4850">
                  <c:v>7.53</c:v>
                </c:pt>
                <c:pt idx="4851">
                  <c:v>7.53</c:v>
                </c:pt>
                <c:pt idx="4852">
                  <c:v>7.53</c:v>
                </c:pt>
                <c:pt idx="4853">
                  <c:v>7.53</c:v>
                </c:pt>
                <c:pt idx="4854">
                  <c:v>7.53</c:v>
                </c:pt>
                <c:pt idx="4855">
                  <c:v>7.53</c:v>
                </c:pt>
                <c:pt idx="4856">
                  <c:v>7.53</c:v>
                </c:pt>
                <c:pt idx="4857">
                  <c:v>7.53</c:v>
                </c:pt>
                <c:pt idx="4858">
                  <c:v>7.53</c:v>
                </c:pt>
                <c:pt idx="4859">
                  <c:v>7.53</c:v>
                </c:pt>
                <c:pt idx="4860">
                  <c:v>7.53</c:v>
                </c:pt>
                <c:pt idx="4861">
                  <c:v>7.53</c:v>
                </c:pt>
                <c:pt idx="4862">
                  <c:v>7.53</c:v>
                </c:pt>
                <c:pt idx="4863">
                  <c:v>7.53</c:v>
                </c:pt>
                <c:pt idx="4864">
                  <c:v>7.53</c:v>
                </c:pt>
                <c:pt idx="4865">
                  <c:v>7.53</c:v>
                </c:pt>
                <c:pt idx="4866">
                  <c:v>7.53</c:v>
                </c:pt>
                <c:pt idx="4867">
                  <c:v>7.53</c:v>
                </c:pt>
                <c:pt idx="4868">
                  <c:v>7.53</c:v>
                </c:pt>
                <c:pt idx="4869">
                  <c:v>7.53</c:v>
                </c:pt>
                <c:pt idx="4870">
                  <c:v>7.53</c:v>
                </c:pt>
                <c:pt idx="4871">
                  <c:v>7.53</c:v>
                </c:pt>
                <c:pt idx="4872">
                  <c:v>7.53</c:v>
                </c:pt>
                <c:pt idx="4873">
                  <c:v>7.53</c:v>
                </c:pt>
                <c:pt idx="4874">
                  <c:v>7.53</c:v>
                </c:pt>
                <c:pt idx="4875">
                  <c:v>7.53</c:v>
                </c:pt>
                <c:pt idx="4876">
                  <c:v>7.53</c:v>
                </c:pt>
                <c:pt idx="4877">
                  <c:v>7.53</c:v>
                </c:pt>
                <c:pt idx="4878">
                  <c:v>7.53</c:v>
                </c:pt>
                <c:pt idx="4879">
                  <c:v>7.53</c:v>
                </c:pt>
                <c:pt idx="4880">
                  <c:v>7.53</c:v>
                </c:pt>
                <c:pt idx="4881">
                  <c:v>7.53</c:v>
                </c:pt>
                <c:pt idx="4882">
                  <c:v>7.53</c:v>
                </c:pt>
                <c:pt idx="4883">
                  <c:v>7.53</c:v>
                </c:pt>
                <c:pt idx="4884">
                  <c:v>7.53</c:v>
                </c:pt>
                <c:pt idx="4885">
                  <c:v>7.53</c:v>
                </c:pt>
                <c:pt idx="4886">
                  <c:v>7.53</c:v>
                </c:pt>
                <c:pt idx="4887">
                  <c:v>7.53</c:v>
                </c:pt>
                <c:pt idx="4888">
                  <c:v>7.53</c:v>
                </c:pt>
                <c:pt idx="4889">
                  <c:v>7.53</c:v>
                </c:pt>
                <c:pt idx="4890">
                  <c:v>7.53</c:v>
                </c:pt>
                <c:pt idx="4891">
                  <c:v>7.53</c:v>
                </c:pt>
                <c:pt idx="4892">
                  <c:v>7.53</c:v>
                </c:pt>
                <c:pt idx="4893">
                  <c:v>7.53</c:v>
                </c:pt>
                <c:pt idx="4894">
                  <c:v>7.53</c:v>
                </c:pt>
                <c:pt idx="4895">
                  <c:v>7.53</c:v>
                </c:pt>
                <c:pt idx="4896">
                  <c:v>7.53</c:v>
                </c:pt>
                <c:pt idx="4897">
                  <c:v>7.53</c:v>
                </c:pt>
                <c:pt idx="4898">
                  <c:v>7.53</c:v>
                </c:pt>
                <c:pt idx="4899">
                  <c:v>7.53</c:v>
                </c:pt>
                <c:pt idx="4900">
                  <c:v>7.53</c:v>
                </c:pt>
                <c:pt idx="4901">
                  <c:v>7.53</c:v>
                </c:pt>
                <c:pt idx="4902">
                  <c:v>7.53</c:v>
                </c:pt>
                <c:pt idx="4903">
                  <c:v>7.53</c:v>
                </c:pt>
                <c:pt idx="4904">
                  <c:v>7.53</c:v>
                </c:pt>
                <c:pt idx="4905">
                  <c:v>7.53</c:v>
                </c:pt>
                <c:pt idx="4906">
                  <c:v>7.53</c:v>
                </c:pt>
                <c:pt idx="4907">
                  <c:v>7.52</c:v>
                </c:pt>
                <c:pt idx="4908">
                  <c:v>7.53</c:v>
                </c:pt>
                <c:pt idx="4909">
                  <c:v>7.52</c:v>
                </c:pt>
                <c:pt idx="4910">
                  <c:v>7.52</c:v>
                </c:pt>
                <c:pt idx="4911">
                  <c:v>7.53</c:v>
                </c:pt>
                <c:pt idx="4912">
                  <c:v>7.52</c:v>
                </c:pt>
                <c:pt idx="4913">
                  <c:v>7.52</c:v>
                </c:pt>
                <c:pt idx="4914">
                  <c:v>7.52</c:v>
                </c:pt>
                <c:pt idx="4915">
                  <c:v>7.52</c:v>
                </c:pt>
                <c:pt idx="4916">
                  <c:v>7.52</c:v>
                </c:pt>
                <c:pt idx="4917">
                  <c:v>7.52</c:v>
                </c:pt>
                <c:pt idx="4918">
                  <c:v>7.51</c:v>
                </c:pt>
                <c:pt idx="4919">
                  <c:v>7.51</c:v>
                </c:pt>
                <c:pt idx="4920">
                  <c:v>7.51</c:v>
                </c:pt>
                <c:pt idx="4921">
                  <c:v>7.51</c:v>
                </c:pt>
                <c:pt idx="4922">
                  <c:v>7.51</c:v>
                </c:pt>
                <c:pt idx="4923">
                  <c:v>7.51</c:v>
                </c:pt>
                <c:pt idx="4924">
                  <c:v>7.51</c:v>
                </c:pt>
                <c:pt idx="4925">
                  <c:v>7.51</c:v>
                </c:pt>
                <c:pt idx="4926">
                  <c:v>7.51</c:v>
                </c:pt>
                <c:pt idx="4927">
                  <c:v>7.51</c:v>
                </c:pt>
                <c:pt idx="4928">
                  <c:v>7.51</c:v>
                </c:pt>
                <c:pt idx="4929">
                  <c:v>7.51</c:v>
                </c:pt>
                <c:pt idx="4930">
                  <c:v>7.51</c:v>
                </c:pt>
                <c:pt idx="4931">
                  <c:v>7.51</c:v>
                </c:pt>
                <c:pt idx="4932">
                  <c:v>7.51</c:v>
                </c:pt>
                <c:pt idx="4933">
                  <c:v>7.51</c:v>
                </c:pt>
                <c:pt idx="4934">
                  <c:v>7.51</c:v>
                </c:pt>
                <c:pt idx="4935">
                  <c:v>7.51</c:v>
                </c:pt>
                <c:pt idx="4936">
                  <c:v>7.51</c:v>
                </c:pt>
                <c:pt idx="4937">
                  <c:v>7.51</c:v>
                </c:pt>
                <c:pt idx="4938">
                  <c:v>7.51</c:v>
                </c:pt>
                <c:pt idx="4939">
                  <c:v>7.51</c:v>
                </c:pt>
                <c:pt idx="4940">
                  <c:v>7.51</c:v>
                </c:pt>
                <c:pt idx="4941">
                  <c:v>7.51</c:v>
                </c:pt>
                <c:pt idx="4942">
                  <c:v>7.51</c:v>
                </c:pt>
                <c:pt idx="4943">
                  <c:v>7.51</c:v>
                </c:pt>
                <c:pt idx="4944">
                  <c:v>7.51</c:v>
                </c:pt>
                <c:pt idx="4945">
                  <c:v>7.51</c:v>
                </c:pt>
                <c:pt idx="4946">
                  <c:v>7.51</c:v>
                </c:pt>
                <c:pt idx="4947">
                  <c:v>7.51</c:v>
                </c:pt>
                <c:pt idx="4948">
                  <c:v>7.51</c:v>
                </c:pt>
                <c:pt idx="4949">
                  <c:v>7.51</c:v>
                </c:pt>
                <c:pt idx="4950">
                  <c:v>7.51</c:v>
                </c:pt>
                <c:pt idx="4951">
                  <c:v>7.51</c:v>
                </c:pt>
                <c:pt idx="4952">
                  <c:v>7.51</c:v>
                </c:pt>
                <c:pt idx="4953">
                  <c:v>7.51</c:v>
                </c:pt>
                <c:pt idx="4954">
                  <c:v>7.51</c:v>
                </c:pt>
                <c:pt idx="4955">
                  <c:v>7.51</c:v>
                </c:pt>
                <c:pt idx="4956">
                  <c:v>7.51</c:v>
                </c:pt>
                <c:pt idx="4957">
                  <c:v>7.51</c:v>
                </c:pt>
                <c:pt idx="4958">
                  <c:v>7.51</c:v>
                </c:pt>
                <c:pt idx="4959">
                  <c:v>7.51</c:v>
                </c:pt>
                <c:pt idx="4960">
                  <c:v>7.51</c:v>
                </c:pt>
                <c:pt idx="4961">
                  <c:v>7.51</c:v>
                </c:pt>
                <c:pt idx="4962">
                  <c:v>7.51</c:v>
                </c:pt>
                <c:pt idx="4963">
                  <c:v>7.51</c:v>
                </c:pt>
                <c:pt idx="4964">
                  <c:v>7.51</c:v>
                </c:pt>
                <c:pt idx="4965">
                  <c:v>7.51</c:v>
                </c:pt>
                <c:pt idx="4966">
                  <c:v>7.51</c:v>
                </c:pt>
                <c:pt idx="4967">
                  <c:v>7.51</c:v>
                </c:pt>
                <c:pt idx="4968">
                  <c:v>7.51</c:v>
                </c:pt>
                <c:pt idx="4969">
                  <c:v>7.51</c:v>
                </c:pt>
                <c:pt idx="4970">
                  <c:v>7.51</c:v>
                </c:pt>
                <c:pt idx="4971">
                  <c:v>7.51</c:v>
                </c:pt>
                <c:pt idx="4972">
                  <c:v>7.51</c:v>
                </c:pt>
                <c:pt idx="4973">
                  <c:v>7.51</c:v>
                </c:pt>
                <c:pt idx="4974">
                  <c:v>7.51</c:v>
                </c:pt>
                <c:pt idx="4975">
                  <c:v>7.51</c:v>
                </c:pt>
                <c:pt idx="4976">
                  <c:v>7.51</c:v>
                </c:pt>
                <c:pt idx="4977">
                  <c:v>7.51</c:v>
                </c:pt>
                <c:pt idx="4978">
                  <c:v>7.51</c:v>
                </c:pt>
                <c:pt idx="4979">
                  <c:v>7.51</c:v>
                </c:pt>
                <c:pt idx="4980">
                  <c:v>7.51</c:v>
                </c:pt>
                <c:pt idx="4981">
                  <c:v>7.51</c:v>
                </c:pt>
                <c:pt idx="4982">
                  <c:v>7.51</c:v>
                </c:pt>
                <c:pt idx="4983">
                  <c:v>7.51</c:v>
                </c:pt>
                <c:pt idx="4984">
                  <c:v>7.51</c:v>
                </c:pt>
                <c:pt idx="4985">
                  <c:v>7.51</c:v>
                </c:pt>
                <c:pt idx="4986">
                  <c:v>7.51</c:v>
                </c:pt>
                <c:pt idx="4987">
                  <c:v>7.51</c:v>
                </c:pt>
                <c:pt idx="4988">
                  <c:v>7.51</c:v>
                </c:pt>
                <c:pt idx="4989">
                  <c:v>7.51</c:v>
                </c:pt>
                <c:pt idx="4990">
                  <c:v>7.51</c:v>
                </c:pt>
                <c:pt idx="4991">
                  <c:v>7.51</c:v>
                </c:pt>
                <c:pt idx="4992">
                  <c:v>7.51</c:v>
                </c:pt>
                <c:pt idx="4993">
                  <c:v>7.51</c:v>
                </c:pt>
                <c:pt idx="4994">
                  <c:v>7.51</c:v>
                </c:pt>
                <c:pt idx="4995">
                  <c:v>7.51</c:v>
                </c:pt>
                <c:pt idx="4996">
                  <c:v>7.51</c:v>
                </c:pt>
                <c:pt idx="4997">
                  <c:v>7.51</c:v>
                </c:pt>
                <c:pt idx="4998">
                  <c:v>7.51</c:v>
                </c:pt>
                <c:pt idx="4999">
                  <c:v>7.5</c:v>
                </c:pt>
                <c:pt idx="5000">
                  <c:v>7.51</c:v>
                </c:pt>
                <c:pt idx="5001">
                  <c:v>7.51</c:v>
                </c:pt>
                <c:pt idx="5002">
                  <c:v>7.5</c:v>
                </c:pt>
                <c:pt idx="5003">
                  <c:v>7.51</c:v>
                </c:pt>
                <c:pt idx="5004">
                  <c:v>7.5</c:v>
                </c:pt>
                <c:pt idx="5005">
                  <c:v>7.5</c:v>
                </c:pt>
                <c:pt idx="5006">
                  <c:v>7.5</c:v>
                </c:pt>
                <c:pt idx="5007">
                  <c:v>7.5</c:v>
                </c:pt>
                <c:pt idx="5008">
                  <c:v>7.51</c:v>
                </c:pt>
                <c:pt idx="5009">
                  <c:v>7.5</c:v>
                </c:pt>
                <c:pt idx="5010">
                  <c:v>7.5</c:v>
                </c:pt>
                <c:pt idx="5011">
                  <c:v>7.5</c:v>
                </c:pt>
                <c:pt idx="5012">
                  <c:v>7.5</c:v>
                </c:pt>
                <c:pt idx="5013">
                  <c:v>7.5</c:v>
                </c:pt>
                <c:pt idx="5014">
                  <c:v>7.5</c:v>
                </c:pt>
                <c:pt idx="5015">
                  <c:v>7.5</c:v>
                </c:pt>
                <c:pt idx="5016">
                  <c:v>7.5</c:v>
                </c:pt>
                <c:pt idx="5017">
                  <c:v>7.5</c:v>
                </c:pt>
                <c:pt idx="5018">
                  <c:v>7.5</c:v>
                </c:pt>
                <c:pt idx="5019">
                  <c:v>7.5</c:v>
                </c:pt>
                <c:pt idx="5020">
                  <c:v>7.5</c:v>
                </c:pt>
                <c:pt idx="5021">
                  <c:v>7.5</c:v>
                </c:pt>
                <c:pt idx="5022">
                  <c:v>7.5</c:v>
                </c:pt>
                <c:pt idx="5023">
                  <c:v>7.5</c:v>
                </c:pt>
                <c:pt idx="5024">
                  <c:v>7.5</c:v>
                </c:pt>
                <c:pt idx="5025">
                  <c:v>7.5</c:v>
                </c:pt>
                <c:pt idx="5026">
                  <c:v>7.5</c:v>
                </c:pt>
                <c:pt idx="5027">
                  <c:v>7.5</c:v>
                </c:pt>
                <c:pt idx="5028">
                  <c:v>7.5</c:v>
                </c:pt>
                <c:pt idx="5029">
                  <c:v>7.5</c:v>
                </c:pt>
                <c:pt idx="5030">
                  <c:v>7.5</c:v>
                </c:pt>
                <c:pt idx="5031">
                  <c:v>7.5</c:v>
                </c:pt>
                <c:pt idx="5032">
                  <c:v>7.5</c:v>
                </c:pt>
                <c:pt idx="5033">
                  <c:v>7.5</c:v>
                </c:pt>
                <c:pt idx="5034">
                  <c:v>7.5</c:v>
                </c:pt>
                <c:pt idx="5035">
                  <c:v>7.5</c:v>
                </c:pt>
                <c:pt idx="5036">
                  <c:v>7.5</c:v>
                </c:pt>
                <c:pt idx="5037">
                  <c:v>7.5</c:v>
                </c:pt>
                <c:pt idx="5038">
                  <c:v>7.5</c:v>
                </c:pt>
                <c:pt idx="5039">
                  <c:v>7.5</c:v>
                </c:pt>
                <c:pt idx="5040">
                  <c:v>7.5</c:v>
                </c:pt>
                <c:pt idx="5041">
                  <c:v>7.5</c:v>
                </c:pt>
                <c:pt idx="5042">
                  <c:v>7.5</c:v>
                </c:pt>
                <c:pt idx="5043">
                  <c:v>7.5</c:v>
                </c:pt>
                <c:pt idx="5044">
                  <c:v>7.5</c:v>
                </c:pt>
                <c:pt idx="5045">
                  <c:v>7.5</c:v>
                </c:pt>
                <c:pt idx="5046">
                  <c:v>7.5</c:v>
                </c:pt>
                <c:pt idx="5047">
                  <c:v>7.5</c:v>
                </c:pt>
                <c:pt idx="5048">
                  <c:v>7.5</c:v>
                </c:pt>
                <c:pt idx="5049">
                  <c:v>7.5</c:v>
                </c:pt>
                <c:pt idx="5050">
                  <c:v>7.5</c:v>
                </c:pt>
                <c:pt idx="5051">
                  <c:v>7.5</c:v>
                </c:pt>
                <c:pt idx="5052">
                  <c:v>7.5</c:v>
                </c:pt>
                <c:pt idx="5053">
                  <c:v>7.5</c:v>
                </c:pt>
                <c:pt idx="5054">
                  <c:v>7.5</c:v>
                </c:pt>
                <c:pt idx="5055">
                  <c:v>7.5</c:v>
                </c:pt>
                <c:pt idx="5056">
                  <c:v>7.5</c:v>
                </c:pt>
                <c:pt idx="5057">
                  <c:v>7.5</c:v>
                </c:pt>
                <c:pt idx="5058">
                  <c:v>7.5</c:v>
                </c:pt>
                <c:pt idx="5059">
                  <c:v>7.5</c:v>
                </c:pt>
                <c:pt idx="5060">
                  <c:v>7.5</c:v>
                </c:pt>
                <c:pt idx="5061">
                  <c:v>7.5</c:v>
                </c:pt>
                <c:pt idx="5062">
                  <c:v>7.5</c:v>
                </c:pt>
                <c:pt idx="5063">
                  <c:v>7.5</c:v>
                </c:pt>
                <c:pt idx="5064">
                  <c:v>7.5</c:v>
                </c:pt>
                <c:pt idx="5065">
                  <c:v>7.5</c:v>
                </c:pt>
                <c:pt idx="5066">
                  <c:v>7.5</c:v>
                </c:pt>
                <c:pt idx="5067">
                  <c:v>7.5</c:v>
                </c:pt>
                <c:pt idx="5068">
                  <c:v>7.5</c:v>
                </c:pt>
                <c:pt idx="5069">
                  <c:v>7.5</c:v>
                </c:pt>
                <c:pt idx="5070">
                  <c:v>7.5</c:v>
                </c:pt>
                <c:pt idx="5071">
                  <c:v>7.5</c:v>
                </c:pt>
                <c:pt idx="5072">
                  <c:v>7.5</c:v>
                </c:pt>
                <c:pt idx="5073">
                  <c:v>7.5</c:v>
                </c:pt>
                <c:pt idx="5074">
                  <c:v>7.5</c:v>
                </c:pt>
                <c:pt idx="5075">
                  <c:v>7.5</c:v>
                </c:pt>
                <c:pt idx="5076">
                  <c:v>7.5</c:v>
                </c:pt>
                <c:pt idx="5077">
                  <c:v>7.5</c:v>
                </c:pt>
                <c:pt idx="5078">
                  <c:v>7.5</c:v>
                </c:pt>
                <c:pt idx="5079">
                  <c:v>7.5</c:v>
                </c:pt>
                <c:pt idx="5080">
                  <c:v>7.5</c:v>
                </c:pt>
                <c:pt idx="5081">
                  <c:v>7.5</c:v>
                </c:pt>
                <c:pt idx="5082">
                  <c:v>7.5</c:v>
                </c:pt>
                <c:pt idx="5083">
                  <c:v>7.5</c:v>
                </c:pt>
                <c:pt idx="5084">
                  <c:v>7.5</c:v>
                </c:pt>
                <c:pt idx="5085">
                  <c:v>7.5</c:v>
                </c:pt>
                <c:pt idx="5086">
                  <c:v>7.5</c:v>
                </c:pt>
                <c:pt idx="5087">
                  <c:v>7.5</c:v>
                </c:pt>
                <c:pt idx="5088">
                  <c:v>7.5</c:v>
                </c:pt>
                <c:pt idx="5089">
                  <c:v>7.5</c:v>
                </c:pt>
                <c:pt idx="5090">
                  <c:v>7.5</c:v>
                </c:pt>
                <c:pt idx="5091">
                  <c:v>7.5</c:v>
                </c:pt>
                <c:pt idx="5092">
                  <c:v>7.5</c:v>
                </c:pt>
                <c:pt idx="5093">
                  <c:v>7.5</c:v>
                </c:pt>
                <c:pt idx="5094">
                  <c:v>7.5</c:v>
                </c:pt>
                <c:pt idx="5095">
                  <c:v>7.5</c:v>
                </c:pt>
                <c:pt idx="5096">
                  <c:v>7.5</c:v>
                </c:pt>
                <c:pt idx="5097">
                  <c:v>7.5</c:v>
                </c:pt>
                <c:pt idx="5098">
                  <c:v>7.5</c:v>
                </c:pt>
                <c:pt idx="5099">
                  <c:v>7.5</c:v>
                </c:pt>
                <c:pt idx="5100">
                  <c:v>7.5</c:v>
                </c:pt>
                <c:pt idx="5101">
                  <c:v>7.5</c:v>
                </c:pt>
                <c:pt idx="5102">
                  <c:v>7.5</c:v>
                </c:pt>
                <c:pt idx="5103">
                  <c:v>7.5</c:v>
                </c:pt>
                <c:pt idx="5104">
                  <c:v>7.5</c:v>
                </c:pt>
                <c:pt idx="5105">
                  <c:v>7.5</c:v>
                </c:pt>
                <c:pt idx="5106">
                  <c:v>7.5</c:v>
                </c:pt>
                <c:pt idx="5107">
                  <c:v>7.5</c:v>
                </c:pt>
                <c:pt idx="5108">
                  <c:v>7.5</c:v>
                </c:pt>
                <c:pt idx="5109">
                  <c:v>7.5</c:v>
                </c:pt>
                <c:pt idx="5110">
                  <c:v>7.5</c:v>
                </c:pt>
                <c:pt idx="5111">
                  <c:v>7.5</c:v>
                </c:pt>
                <c:pt idx="5112">
                  <c:v>7.5</c:v>
                </c:pt>
                <c:pt idx="5113">
                  <c:v>7.5</c:v>
                </c:pt>
                <c:pt idx="5114">
                  <c:v>7.5</c:v>
                </c:pt>
                <c:pt idx="5115">
                  <c:v>7.5</c:v>
                </c:pt>
                <c:pt idx="5116">
                  <c:v>7.5</c:v>
                </c:pt>
                <c:pt idx="5117">
                  <c:v>7.5</c:v>
                </c:pt>
                <c:pt idx="5118">
                  <c:v>7.5</c:v>
                </c:pt>
                <c:pt idx="5119">
                  <c:v>7.5</c:v>
                </c:pt>
                <c:pt idx="5120">
                  <c:v>7.5</c:v>
                </c:pt>
                <c:pt idx="5121">
                  <c:v>7.5</c:v>
                </c:pt>
                <c:pt idx="5122">
                  <c:v>7.5</c:v>
                </c:pt>
                <c:pt idx="5123">
                  <c:v>7.5</c:v>
                </c:pt>
                <c:pt idx="5124">
                  <c:v>7.5</c:v>
                </c:pt>
                <c:pt idx="5125">
                  <c:v>7.5</c:v>
                </c:pt>
                <c:pt idx="5126">
                  <c:v>7.5</c:v>
                </c:pt>
                <c:pt idx="5127">
                  <c:v>7.5</c:v>
                </c:pt>
                <c:pt idx="5128">
                  <c:v>7.5</c:v>
                </c:pt>
                <c:pt idx="5129">
                  <c:v>7.5</c:v>
                </c:pt>
                <c:pt idx="5130">
                  <c:v>7.5</c:v>
                </c:pt>
                <c:pt idx="5131">
                  <c:v>7.5</c:v>
                </c:pt>
                <c:pt idx="5132">
                  <c:v>7.5</c:v>
                </c:pt>
                <c:pt idx="5133">
                  <c:v>7.5</c:v>
                </c:pt>
                <c:pt idx="5134">
                  <c:v>7.5</c:v>
                </c:pt>
                <c:pt idx="5135">
                  <c:v>7.5</c:v>
                </c:pt>
                <c:pt idx="5136">
                  <c:v>7.5</c:v>
                </c:pt>
                <c:pt idx="5137">
                  <c:v>7.5</c:v>
                </c:pt>
                <c:pt idx="5138">
                  <c:v>7.5</c:v>
                </c:pt>
                <c:pt idx="5139">
                  <c:v>7.5</c:v>
                </c:pt>
                <c:pt idx="5140">
                  <c:v>7.5</c:v>
                </c:pt>
                <c:pt idx="5141">
                  <c:v>7.5</c:v>
                </c:pt>
                <c:pt idx="5142">
                  <c:v>7.5</c:v>
                </c:pt>
                <c:pt idx="5143">
                  <c:v>7.5</c:v>
                </c:pt>
                <c:pt idx="5144">
                  <c:v>7.5</c:v>
                </c:pt>
                <c:pt idx="5145">
                  <c:v>7.5</c:v>
                </c:pt>
                <c:pt idx="5146">
                  <c:v>7.5</c:v>
                </c:pt>
                <c:pt idx="5147">
                  <c:v>7.49</c:v>
                </c:pt>
                <c:pt idx="5148">
                  <c:v>7.5</c:v>
                </c:pt>
                <c:pt idx="5149">
                  <c:v>7.5</c:v>
                </c:pt>
                <c:pt idx="5150">
                  <c:v>7.49</c:v>
                </c:pt>
                <c:pt idx="5151">
                  <c:v>7.5</c:v>
                </c:pt>
                <c:pt idx="5152">
                  <c:v>7.49</c:v>
                </c:pt>
                <c:pt idx="5153">
                  <c:v>7.5</c:v>
                </c:pt>
                <c:pt idx="5154">
                  <c:v>7.49</c:v>
                </c:pt>
                <c:pt idx="5155">
                  <c:v>7.49</c:v>
                </c:pt>
                <c:pt idx="5156">
                  <c:v>7.49</c:v>
                </c:pt>
                <c:pt idx="5157">
                  <c:v>7.49</c:v>
                </c:pt>
                <c:pt idx="5158">
                  <c:v>7.5</c:v>
                </c:pt>
                <c:pt idx="5159">
                  <c:v>7.49</c:v>
                </c:pt>
                <c:pt idx="5160">
                  <c:v>7.49</c:v>
                </c:pt>
                <c:pt idx="5161">
                  <c:v>7.49</c:v>
                </c:pt>
                <c:pt idx="5162">
                  <c:v>7.49</c:v>
                </c:pt>
                <c:pt idx="5163">
                  <c:v>7.49</c:v>
                </c:pt>
                <c:pt idx="5164">
                  <c:v>7.49</c:v>
                </c:pt>
                <c:pt idx="5165">
                  <c:v>7.49</c:v>
                </c:pt>
                <c:pt idx="5166">
                  <c:v>7.49</c:v>
                </c:pt>
                <c:pt idx="5167">
                  <c:v>7.49</c:v>
                </c:pt>
                <c:pt idx="5168">
                  <c:v>7.49</c:v>
                </c:pt>
                <c:pt idx="5169">
                  <c:v>7.49</c:v>
                </c:pt>
                <c:pt idx="5170">
                  <c:v>7.49</c:v>
                </c:pt>
                <c:pt idx="5171">
                  <c:v>7.49</c:v>
                </c:pt>
                <c:pt idx="5172">
                  <c:v>7.49</c:v>
                </c:pt>
                <c:pt idx="5173">
                  <c:v>7.49</c:v>
                </c:pt>
                <c:pt idx="5174">
                  <c:v>7.49</c:v>
                </c:pt>
                <c:pt idx="5175">
                  <c:v>7.49</c:v>
                </c:pt>
                <c:pt idx="5176">
                  <c:v>7.49</c:v>
                </c:pt>
                <c:pt idx="5177">
                  <c:v>7.49</c:v>
                </c:pt>
                <c:pt idx="5178">
                  <c:v>7.49</c:v>
                </c:pt>
                <c:pt idx="5179">
                  <c:v>7.49</c:v>
                </c:pt>
                <c:pt idx="5180">
                  <c:v>7.49</c:v>
                </c:pt>
                <c:pt idx="5181">
                  <c:v>7.49</c:v>
                </c:pt>
                <c:pt idx="5182">
                  <c:v>7.49</c:v>
                </c:pt>
                <c:pt idx="5183">
                  <c:v>7.49</c:v>
                </c:pt>
                <c:pt idx="5184">
                  <c:v>7.49</c:v>
                </c:pt>
                <c:pt idx="5185">
                  <c:v>7.49</c:v>
                </c:pt>
                <c:pt idx="5186">
                  <c:v>7.49</c:v>
                </c:pt>
                <c:pt idx="5187">
                  <c:v>7.49</c:v>
                </c:pt>
                <c:pt idx="5188">
                  <c:v>7.49</c:v>
                </c:pt>
                <c:pt idx="5189">
                  <c:v>7.49</c:v>
                </c:pt>
                <c:pt idx="5190">
                  <c:v>7.49</c:v>
                </c:pt>
                <c:pt idx="5191">
                  <c:v>7.49</c:v>
                </c:pt>
                <c:pt idx="5192">
                  <c:v>7.49</c:v>
                </c:pt>
                <c:pt idx="5193">
                  <c:v>7.49</c:v>
                </c:pt>
                <c:pt idx="5194">
                  <c:v>7.49</c:v>
                </c:pt>
                <c:pt idx="5195">
                  <c:v>7.49</c:v>
                </c:pt>
                <c:pt idx="5196">
                  <c:v>7.49</c:v>
                </c:pt>
                <c:pt idx="5197">
                  <c:v>7.49</c:v>
                </c:pt>
                <c:pt idx="5198">
                  <c:v>7.49</c:v>
                </c:pt>
                <c:pt idx="5199">
                  <c:v>7.49</c:v>
                </c:pt>
                <c:pt idx="5200">
                  <c:v>7.49</c:v>
                </c:pt>
                <c:pt idx="5201">
                  <c:v>7.49</c:v>
                </c:pt>
                <c:pt idx="5202">
                  <c:v>7.49</c:v>
                </c:pt>
                <c:pt idx="5203">
                  <c:v>7.49</c:v>
                </c:pt>
                <c:pt idx="5204">
                  <c:v>7.49</c:v>
                </c:pt>
                <c:pt idx="5205">
                  <c:v>7.49</c:v>
                </c:pt>
                <c:pt idx="5206">
                  <c:v>7.49</c:v>
                </c:pt>
                <c:pt idx="5207">
                  <c:v>7.49</c:v>
                </c:pt>
                <c:pt idx="5208">
                  <c:v>7.49</c:v>
                </c:pt>
                <c:pt idx="5209">
                  <c:v>7.49</c:v>
                </c:pt>
                <c:pt idx="5210">
                  <c:v>7.49</c:v>
                </c:pt>
                <c:pt idx="5211">
                  <c:v>7.49</c:v>
                </c:pt>
                <c:pt idx="5212">
                  <c:v>7.49</c:v>
                </c:pt>
                <c:pt idx="5213">
                  <c:v>7.49</c:v>
                </c:pt>
                <c:pt idx="5214">
                  <c:v>7.49</c:v>
                </c:pt>
                <c:pt idx="5215">
                  <c:v>7.49</c:v>
                </c:pt>
                <c:pt idx="5216">
                  <c:v>7.49</c:v>
                </c:pt>
                <c:pt idx="5217">
                  <c:v>7.49</c:v>
                </c:pt>
                <c:pt idx="5218">
                  <c:v>7.49</c:v>
                </c:pt>
                <c:pt idx="5219">
                  <c:v>7.49</c:v>
                </c:pt>
                <c:pt idx="5220">
                  <c:v>7.49</c:v>
                </c:pt>
                <c:pt idx="5221">
                  <c:v>7.49</c:v>
                </c:pt>
                <c:pt idx="5222">
                  <c:v>7.49</c:v>
                </c:pt>
                <c:pt idx="5223">
                  <c:v>7.49</c:v>
                </c:pt>
                <c:pt idx="5224">
                  <c:v>7.49</c:v>
                </c:pt>
                <c:pt idx="5225">
                  <c:v>7.49</c:v>
                </c:pt>
                <c:pt idx="5226">
                  <c:v>7.49</c:v>
                </c:pt>
                <c:pt idx="5227">
                  <c:v>7.49</c:v>
                </c:pt>
                <c:pt idx="5228">
                  <c:v>7.49</c:v>
                </c:pt>
                <c:pt idx="5229">
                  <c:v>7.49</c:v>
                </c:pt>
                <c:pt idx="5230">
                  <c:v>7.49</c:v>
                </c:pt>
                <c:pt idx="5231">
                  <c:v>7.49</c:v>
                </c:pt>
                <c:pt idx="5232">
                  <c:v>7.49</c:v>
                </c:pt>
                <c:pt idx="5233">
                  <c:v>7.49</c:v>
                </c:pt>
                <c:pt idx="5234">
                  <c:v>7.49</c:v>
                </c:pt>
                <c:pt idx="5235">
                  <c:v>7.49</c:v>
                </c:pt>
                <c:pt idx="5236">
                  <c:v>7.49</c:v>
                </c:pt>
                <c:pt idx="5237">
                  <c:v>7.49</c:v>
                </c:pt>
                <c:pt idx="5238">
                  <c:v>7.49</c:v>
                </c:pt>
                <c:pt idx="5239">
                  <c:v>7.49</c:v>
                </c:pt>
                <c:pt idx="5240">
                  <c:v>7.49</c:v>
                </c:pt>
                <c:pt idx="5241">
                  <c:v>7.49</c:v>
                </c:pt>
                <c:pt idx="5242">
                  <c:v>7.49</c:v>
                </c:pt>
                <c:pt idx="5243">
                  <c:v>7.49</c:v>
                </c:pt>
                <c:pt idx="5244">
                  <c:v>7.49</c:v>
                </c:pt>
                <c:pt idx="5245">
                  <c:v>7.49</c:v>
                </c:pt>
                <c:pt idx="5246">
                  <c:v>7.49</c:v>
                </c:pt>
                <c:pt idx="5247">
                  <c:v>7.49</c:v>
                </c:pt>
                <c:pt idx="5248">
                  <c:v>7.49</c:v>
                </c:pt>
                <c:pt idx="5249">
                  <c:v>7.49</c:v>
                </c:pt>
                <c:pt idx="5250">
                  <c:v>7.49</c:v>
                </c:pt>
                <c:pt idx="5251">
                  <c:v>7.49</c:v>
                </c:pt>
                <c:pt idx="5252">
                  <c:v>7.49</c:v>
                </c:pt>
                <c:pt idx="5253">
                  <c:v>7.49</c:v>
                </c:pt>
                <c:pt idx="5254">
                  <c:v>7.49</c:v>
                </c:pt>
                <c:pt idx="5255">
                  <c:v>7.49</c:v>
                </c:pt>
                <c:pt idx="5256">
                  <c:v>7.49</c:v>
                </c:pt>
                <c:pt idx="5257">
                  <c:v>7.49</c:v>
                </c:pt>
                <c:pt idx="5258">
                  <c:v>7.49</c:v>
                </c:pt>
                <c:pt idx="5259">
                  <c:v>7.49</c:v>
                </c:pt>
                <c:pt idx="5260">
                  <c:v>7.49</c:v>
                </c:pt>
                <c:pt idx="5261">
                  <c:v>7.49</c:v>
                </c:pt>
                <c:pt idx="5262">
                  <c:v>7.49</c:v>
                </c:pt>
                <c:pt idx="5263">
                  <c:v>7.49</c:v>
                </c:pt>
                <c:pt idx="5264">
                  <c:v>7.49</c:v>
                </c:pt>
                <c:pt idx="5265">
                  <c:v>7.49</c:v>
                </c:pt>
                <c:pt idx="5266">
                  <c:v>7.49</c:v>
                </c:pt>
                <c:pt idx="5267">
                  <c:v>7.49</c:v>
                </c:pt>
                <c:pt idx="5268">
                  <c:v>7.49</c:v>
                </c:pt>
                <c:pt idx="5269">
                  <c:v>7.49</c:v>
                </c:pt>
                <c:pt idx="5270">
                  <c:v>7.49</c:v>
                </c:pt>
                <c:pt idx="5271">
                  <c:v>7.49</c:v>
                </c:pt>
                <c:pt idx="5272">
                  <c:v>7.49</c:v>
                </c:pt>
                <c:pt idx="5273">
                  <c:v>7.49</c:v>
                </c:pt>
                <c:pt idx="5274">
                  <c:v>7.49</c:v>
                </c:pt>
                <c:pt idx="5275">
                  <c:v>7.49</c:v>
                </c:pt>
                <c:pt idx="5276">
                  <c:v>7.49</c:v>
                </c:pt>
                <c:pt idx="5277">
                  <c:v>7.49</c:v>
                </c:pt>
                <c:pt idx="5278">
                  <c:v>7.48</c:v>
                </c:pt>
                <c:pt idx="5279">
                  <c:v>7.49</c:v>
                </c:pt>
                <c:pt idx="5280">
                  <c:v>7.49</c:v>
                </c:pt>
                <c:pt idx="5281">
                  <c:v>7.49</c:v>
                </c:pt>
                <c:pt idx="5282">
                  <c:v>7.49</c:v>
                </c:pt>
                <c:pt idx="5283">
                  <c:v>7.49</c:v>
                </c:pt>
                <c:pt idx="5284">
                  <c:v>7.49</c:v>
                </c:pt>
                <c:pt idx="5285">
                  <c:v>7.49</c:v>
                </c:pt>
                <c:pt idx="5286">
                  <c:v>7.49</c:v>
                </c:pt>
                <c:pt idx="5287">
                  <c:v>7.49</c:v>
                </c:pt>
                <c:pt idx="5288">
                  <c:v>7.48</c:v>
                </c:pt>
                <c:pt idx="5289">
                  <c:v>7.48</c:v>
                </c:pt>
                <c:pt idx="5290">
                  <c:v>7.48</c:v>
                </c:pt>
                <c:pt idx="5291">
                  <c:v>7.48</c:v>
                </c:pt>
                <c:pt idx="5292">
                  <c:v>7.48</c:v>
                </c:pt>
                <c:pt idx="5293">
                  <c:v>7.48</c:v>
                </c:pt>
                <c:pt idx="5294">
                  <c:v>7.48</c:v>
                </c:pt>
                <c:pt idx="5295">
                  <c:v>7.48</c:v>
                </c:pt>
                <c:pt idx="5296">
                  <c:v>7.48</c:v>
                </c:pt>
                <c:pt idx="5297">
                  <c:v>7.48</c:v>
                </c:pt>
                <c:pt idx="5298">
                  <c:v>7.48</c:v>
                </c:pt>
                <c:pt idx="5299">
                  <c:v>7.48</c:v>
                </c:pt>
                <c:pt idx="5300">
                  <c:v>7.48</c:v>
                </c:pt>
                <c:pt idx="5301">
                  <c:v>7.48</c:v>
                </c:pt>
                <c:pt idx="5302">
                  <c:v>7.48</c:v>
                </c:pt>
                <c:pt idx="5303">
                  <c:v>7.48</c:v>
                </c:pt>
                <c:pt idx="5304">
                  <c:v>7.48</c:v>
                </c:pt>
                <c:pt idx="5305">
                  <c:v>7.48</c:v>
                </c:pt>
                <c:pt idx="5306">
                  <c:v>7.48</c:v>
                </c:pt>
                <c:pt idx="5307">
                  <c:v>7.48</c:v>
                </c:pt>
                <c:pt idx="5308">
                  <c:v>7.48</c:v>
                </c:pt>
                <c:pt idx="5309">
                  <c:v>7.48</c:v>
                </c:pt>
                <c:pt idx="5310">
                  <c:v>7.48</c:v>
                </c:pt>
                <c:pt idx="5311">
                  <c:v>7.48</c:v>
                </c:pt>
                <c:pt idx="5312">
                  <c:v>7.48</c:v>
                </c:pt>
                <c:pt idx="5313">
                  <c:v>7.48</c:v>
                </c:pt>
                <c:pt idx="5314">
                  <c:v>7.48</c:v>
                </c:pt>
                <c:pt idx="5315">
                  <c:v>7.48</c:v>
                </c:pt>
                <c:pt idx="5316">
                  <c:v>7.48</c:v>
                </c:pt>
                <c:pt idx="5317">
                  <c:v>7.48</c:v>
                </c:pt>
                <c:pt idx="5318">
                  <c:v>7.48</c:v>
                </c:pt>
                <c:pt idx="5319">
                  <c:v>7.48</c:v>
                </c:pt>
                <c:pt idx="5320">
                  <c:v>7.48</c:v>
                </c:pt>
                <c:pt idx="5321">
                  <c:v>7.48</c:v>
                </c:pt>
                <c:pt idx="5322">
                  <c:v>7.48</c:v>
                </c:pt>
                <c:pt idx="5323">
                  <c:v>7.48</c:v>
                </c:pt>
                <c:pt idx="5324">
                  <c:v>7.48</c:v>
                </c:pt>
                <c:pt idx="5325">
                  <c:v>7.48</c:v>
                </c:pt>
                <c:pt idx="5326">
                  <c:v>7.48</c:v>
                </c:pt>
                <c:pt idx="5327">
                  <c:v>7.48</c:v>
                </c:pt>
                <c:pt idx="5328">
                  <c:v>7.48</c:v>
                </c:pt>
                <c:pt idx="5329">
                  <c:v>7.48</c:v>
                </c:pt>
                <c:pt idx="5330">
                  <c:v>7.48</c:v>
                </c:pt>
                <c:pt idx="5331">
                  <c:v>7.48</c:v>
                </c:pt>
                <c:pt idx="5332">
                  <c:v>7.48</c:v>
                </c:pt>
                <c:pt idx="5333">
                  <c:v>7.48</c:v>
                </c:pt>
                <c:pt idx="5334">
                  <c:v>7.48</c:v>
                </c:pt>
                <c:pt idx="5335">
                  <c:v>7.48</c:v>
                </c:pt>
                <c:pt idx="5336">
                  <c:v>7.48</c:v>
                </c:pt>
                <c:pt idx="5337">
                  <c:v>7.48</c:v>
                </c:pt>
                <c:pt idx="5338">
                  <c:v>7.48</c:v>
                </c:pt>
                <c:pt idx="5339">
                  <c:v>7.48</c:v>
                </c:pt>
                <c:pt idx="5340">
                  <c:v>7.48</c:v>
                </c:pt>
                <c:pt idx="5341">
                  <c:v>7.48</c:v>
                </c:pt>
                <c:pt idx="5342">
                  <c:v>7.48</c:v>
                </c:pt>
                <c:pt idx="5343">
                  <c:v>7.48</c:v>
                </c:pt>
                <c:pt idx="5344">
                  <c:v>7.48</c:v>
                </c:pt>
                <c:pt idx="5345">
                  <c:v>7.48</c:v>
                </c:pt>
                <c:pt idx="5346">
                  <c:v>7.48</c:v>
                </c:pt>
                <c:pt idx="5347">
                  <c:v>7.48</c:v>
                </c:pt>
                <c:pt idx="5348">
                  <c:v>7.48</c:v>
                </c:pt>
                <c:pt idx="5349">
                  <c:v>7.48</c:v>
                </c:pt>
                <c:pt idx="5350">
                  <c:v>7.48</c:v>
                </c:pt>
                <c:pt idx="5351">
                  <c:v>7.48</c:v>
                </c:pt>
                <c:pt idx="5352">
                  <c:v>7.48</c:v>
                </c:pt>
                <c:pt idx="5353">
                  <c:v>7.48</c:v>
                </c:pt>
                <c:pt idx="5354">
                  <c:v>7.48</c:v>
                </c:pt>
                <c:pt idx="5355">
                  <c:v>7.48</c:v>
                </c:pt>
                <c:pt idx="5356">
                  <c:v>7.48</c:v>
                </c:pt>
                <c:pt idx="5357">
                  <c:v>7.48</c:v>
                </c:pt>
                <c:pt idx="5358">
                  <c:v>7.48</c:v>
                </c:pt>
                <c:pt idx="5359">
                  <c:v>7.48</c:v>
                </c:pt>
                <c:pt idx="5360">
                  <c:v>7.48</c:v>
                </c:pt>
                <c:pt idx="5361">
                  <c:v>7.48</c:v>
                </c:pt>
                <c:pt idx="5362">
                  <c:v>7.48</c:v>
                </c:pt>
                <c:pt idx="5363">
                  <c:v>7.48</c:v>
                </c:pt>
                <c:pt idx="5364">
                  <c:v>7.48</c:v>
                </c:pt>
                <c:pt idx="5365">
                  <c:v>7.48</c:v>
                </c:pt>
                <c:pt idx="5366">
                  <c:v>7.48</c:v>
                </c:pt>
                <c:pt idx="5367">
                  <c:v>7.48</c:v>
                </c:pt>
                <c:pt idx="5368">
                  <c:v>7.48</c:v>
                </c:pt>
                <c:pt idx="5369">
                  <c:v>7.48</c:v>
                </c:pt>
                <c:pt idx="5370">
                  <c:v>7.48</c:v>
                </c:pt>
                <c:pt idx="5371">
                  <c:v>7.48</c:v>
                </c:pt>
                <c:pt idx="5372">
                  <c:v>7.48</c:v>
                </c:pt>
                <c:pt idx="5373">
                  <c:v>7.48</c:v>
                </c:pt>
                <c:pt idx="5374">
                  <c:v>7.48</c:v>
                </c:pt>
                <c:pt idx="5375">
                  <c:v>7.48</c:v>
                </c:pt>
                <c:pt idx="5376">
                  <c:v>7.48</c:v>
                </c:pt>
                <c:pt idx="5377">
                  <c:v>7.48</c:v>
                </c:pt>
                <c:pt idx="5378">
                  <c:v>7.48</c:v>
                </c:pt>
                <c:pt idx="5379">
                  <c:v>7.48</c:v>
                </c:pt>
                <c:pt idx="5380">
                  <c:v>7.48</c:v>
                </c:pt>
                <c:pt idx="5381">
                  <c:v>7.48</c:v>
                </c:pt>
                <c:pt idx="5382">
                  <c:v>7.48</c:v>
                </c:pt>
                <c:pt idx="5383">
                  <c:v>7.48</c:v>
                </c:pt>
                <c:pt idx="5384">
                  <c:v>7.48</c:v>
                </c:pt>
                <c:pt idx="5385">
                  <c:v>7.48</c:v>
                </c:pt>
                <c:pt idx="5386">
                  <c:v>7.48</c:v>
                </c:pt>
                <c:pt idx="5387">
                  <c:v>7.48</c:v>
                </c:pt>
                <c:pt idx="5388">
                  <c:v>7.48</c:v>
                </c:pt>
                <c:pt idx="5389">
                  <c:v>7.48</c:v>
                </c:pt>
                <c:pt idx="5390">
                  <c:v>7.48</c:v>
                </c:pt>
                <c:pt idx="5391">
                  <c:v>7.48</c:v>
                </c:pt>
                <c:pt idx="5392">
                  <c:v>7.48</c:v>
                </c:pt>
                <c:pt idx="5393">
                  <c:v>7.48</c:v>
                </c:pt>
                <c:pt idx="5394">
                  <c:v>7.48</c:v>
                </c:pt>
                <c:pt idx="5395">
                  <c:v>7.48</c:v>
                </c:pt>
                <c:pt idx="5396">
                  <c:v>7.48</c:v>
                </c:pt>
                <c:pt idx="5397">
                  <c:v>7.48</c:v>
                </c:pt>
                <c:pt idx="5398">
                  <c:v>7.48</c:v>
                </c:pt>
                <c:pt idx="5399">
                  <c:v>7.48</c:v>
                </c:pt>
                <c:pt idx="5400">
                  <c:v>7.48</c:v>
                </c:pt>
                <c:pt idx="5401">
                  <c:v>7.48</c:v>
                </c:pt>
                <c:pt idx="5402">
                  <c:v>7.48</c:v>
                </c:pt>
                <c:pt idx="5403">
                  <c:v>7.48</c:v>
                </c:pt>
                <c:pt idx="5404">
                  <c:v>7.48</c:v>
                </c:pt>
                <c:pt idx="5405">
                  <c:v>7.48</c:v>
                </c:pt>
                <c:pt idx="5406">
                  <c:v>7.48</c:v>
                </c:pt>
                <c:pt idx="5407">
                  <c:v>7.48</c:v>
                </c:pt>
                <c:pt idx="5408">
                  <c:v>7.48</c:v>
                </c:pt>
                <c:pt idx="5409">
                  <c:v>7.48</c:v>
                </c:pt>
                <c:pt idx="5410">
                  <c:v>7.48</c:v>
                </c:pt>
                <c:pt idx="5411">
                  <c:v>7.48</c:v>
                </c:pt>
                <c:pt idx="5412">
                  <c:v>7.48</c:v>
                </c:pt>
                <c:pt idx="5413">
                  <c:v>7.48</c:v>
                </c:pt>
                <c:pt idx="5414">
                  <c:v>7.48</c:v>
                </c:pt>
                <c:pt idx="5415">
                  <c:v>7.48</c:v>
                </c:pt>
                <c:pt idx="5416">
                  <c:v>7.48</c:v>
                </c:pt>
                <c:pt idx="5417">
                  <c:v>7.48</c:v>
                </c:pt>
                <c:pt idx="5418">
                  <c:v>7.48</c:v>
                </c:pt>
                <c:pt idx="5419">
                  <c:v>7.48</c:v>
                </c:pt>
                <c:pt idx="5420">
                  <c:v>7.48</c:v>
                </c:pt>
                <c:pt idx="5421">
                  <c:v>7.48</c:v>
                </c:pt>
                <c:pt idx="5422">
                  <c:v>7.48</c:v>
                </c:pt>
                <c:pt idx="5423">
                  <c:v>7.48</c:v>
                </c:pt>
                <c:pt idx="5424">
                  <c:v>7.48</c:v>
                </c:pt>
                <c:pt idx="5425">
                  <c:v>7.48</c:v>
                </c:pt>
                <c:pt idx="5426">
                  <c:v>7.48</c:v>
                </c:pt>
                <c:pt idx="5427">
                  <c:v>7.48</c:v>
                </c:pt>
                <c:pt idx="5428">
                  <c:v>7.48</c:v>
                </c:pt>
                <c:pt idx="5429">
                  <c:v>7.48</c:v>
                </c:pt>
                <c:pt idx="5430">
                  <c:v>7.47</c:v>
                </c:pt>
                <c:pt idx="5431">
                  <c:v>7.47</c:v>
                </c:pt>
                <c:pt idx="5432">
                  <c:v>7.47</c:v>
                </c:pt>
                <c:pt idx="5433">
                  <c:v>7.47</c:v>
                </c:pt>
                <c:pt idx="5434">
                  <c:v>7.48</c:v>
                </c:pt>
                <c:pt idx="5435">
                  <c:v>7.47</c:v>
                </c:pt>
                <c:pt idx="5436">
                  <c:v>7.47</c:v>
                </c:pt>
                <c:pt idx="5437">
                  <c:v>7.47</c:v>
                </c:pt>
                <c:pt idx="5438">
                  <c:v>7.47</c:v>
                </c:pt>
                <c:pt idx="5439">
                  <c:v>7.47</c:v>
                </c:pt>
                <c:pt idx="5440">
                  <c:v>7.47</c:v>
                </c:pt>
                <c:pt idx="5441">
                  <c:v>7.47</c:v>
                </c:pt>
                <c:pt idx="5442">
                  <c:v>7.47</c:v>
                </c:pt>
                <c:pt idx="5443">
                  <c:v>7.47</c:v>
                </c:pt>
                <c:pt idx="5444">
                  <c:v>7.47</c:v>
                </c:pt>
                <c:pt idx="5445">
                  <c:v>7.47</c:v>
                </c:pt>
                <c:pt idx="5446">
                  <c:v>7.47</c:v>
                </c:pt>
                <c:pt idx="5447">
                  <c:v>7.47</c:v>
                </c:pt>
                <c:pt idx="5448">
                  <c:v>7.47</c:v>
                </c:pt>
                <c:pt idx="5449">
                  <c:v>7.47</c:v>
                </c:pt>
                <c:pt idx="5450">
                  <c:v>7.47</c:v>
                </c:pt>
                <c:pt idx="5451">
                  <c:v>7.47</c:v>
                </c:pt>
                <c:pt idx="5452">
                  <c:v>7.47</c:v>
                </c:pt>
                <c:pt idx="5453">
                  <c:v>7.47</c:v>
                </c:pt>
                <c:pt idx="5454">
                  <c:v>7.47</c:v>
                </c:pt>
                <c:pt idx="5455">
                  <c:v>7.47</c:v>
                </c:pt>
                <c:pt idx="5456">
                  <c:v>7.47</c:v>
                </c:pt>
                <c:pt idx="5457">
                  <c:v>7.47</c:v>
                </c:pt>
                <c:pt idx="5458">
                  <c:v>7.47</c:v>
                </c:pt>
                <c:pt idx="5459">
                  <c:v>7.47</c:v>
                </c:pt>
                <c:pt idx="5460">
                  <c:v>7.47</c:v>
                </c:pt>
                <c:pt idx="5461">
                  <c:v>7.47</c:v>
                </c:pt>
                <c:pt idx="5462">
                  <c:v>7.47</c:v>
                </c:pt>
                <c:pt idx="5463">
                  <c:v>7.47</c:v>
                </c:pt>
                <c:pt idx="5464">
                  <c:v>7.47</c:v>
                </c:pt>
                <c:pt idx="5465">
                  <c:v>7.47</c:v>
                </c:pt>
                <c:pt idx="5466">
                  <c:v>7.47</c:v>
                </c:pt>
                <c:pt idx="5467">
                  <c:v>7.47</c:v>
                </c:pt>
                <c:pt idx="5468">
                  <c:v>7.47</c:v>
                </c:pt>
                <c:pt idx="5469">
                  <c:v>7.47</c:v>
                </c:pt>
                <c:pt idx="5470">
                  <c:v>7.47</c:v>
                </c:pt>
                <c:pt idx="5471">
                  <c:v>7.47</c:v>
                </c:pt>
                <c:pt idx="5472">
                  <c:v>7.47</c:v>
                </c:pt>
                <c:pt idx="5473">
                  <c:v>7.47</c:v>
                </c:pt>
                <c:pt idx="5474">
                  <c:v>7.47</c:v>
                </c:pt>
                <c:pt idx="5475">
                  <c:v>7.47</c:v>
                </c:pt>
                <c:pt idx="5476">
                  <c:v>7.47</c:v>
                </c:pt>
                <c:pt idx="5477">
                  <c:v>7.47</c:v>
                </c:pt>
                <c:pt idx="5478">
                  <c:v>7.47</c:v>
                </c:pt>
                <c:pt idx="5479">
                  <c:v>7.47</c:v>
                </c:pt>
                <c:pt idx="5480">
                  <c:v>7.47</c:v>
                </c:pt>
                <c:pt idx="5481">
                  <c:v>7.47</c:v>
                </c:pt>
                <c:pt idx="5482">
                  <c:v>7.47</c:v>
                </c:pt>
                <c:pt idx="5483">
                  <c:v>7.47</c:v>
                </c:pt>
                <c:pt idx="5484">
                  <c:v>7.47</c:v>
                </c:pt>
                <c:pt idx="5485">
                  <c:v>7.47</c:v>
                </c:pt>
                <c:pt idx="5486">
                  <c:v>7.47</c:v>
                </c:pt>
                <c:pt idx="5487">
                  <c:v>7.47</c:v>
                </c:pt>
                <c:pt idx="5488">
                  <c:v>7.47</c:v>
                </c:pt>
                <c:pt idx="5489">
                  <c:v>7.47</c:v>
                </c:pt>
                <c:pt idx="5490">
                  <c:v>7.47</c:v>
                </c:pt>
                <c:pt idx="5491">
                  <c:v>7.47</c:v>
                </c:pt>
                <c:pt idx="5492">
                  <c:v>7.47</c:v>
                </c:pt>
                <c:pt idx="5493">
                  <c:v>7.47</c:v>
                </c:pt>
                <c:pt idx="5494">
                  <c:v>7.47</c:v>
                </c:pt>
                <c:pt idx="5495">
                  <c:v>7.47</c:v>
                </c:pt>
                <c:pt idx="5496">
                  <c:v>7.47</c:v>
                </c:pt>
                <c:pt idx="5497">
                  <c:v>7.47</c:v>
                </c:pt>
                <c:pt idx="5498">
                  <c:v>7.47</c:v>
                </c:pt>
                <c:pt idx="5499">
                  <c:v>7.47</c:v>
                </c:pt>
                <c:pt idx="5500">
                  <c:v>7.47</c:v>
                </c:pt>
                <c:pt idx="5501">
                  <c:v>7.47</c:v>
                </c:pt>
                <c:pt idx="5502">
                  <c:v>7.47</c:v>
                </c:pt>
                <c:pt idx="5503">
                  <c:v>7.47</c:v>
                </c:pt>
                <c:pt idx="5504">
                  <c:v>7.47</c:v>
                </c:pt>
                <c:pt idx="5505">
                  <c:v>7.47</c:v>
                </c:pt>
                <c:pt idx="5506">
                  <c:v>7.47</c:v>
                </c:pt>
                <c:pt idx="5507">
                  <c:v>7.47</c:v>
                </c:pt>
                <c:pt idx="5508">
                  <c:v>7.47</c:v>
                </c:pt>
                <c:pt idx="5509">
                  <c:v>7.47</c:v>
                </c:pt>
                <c:pt idx="5510">
                  <c:v>7.47</c:v>
                </c:pt>
                <c:pt idx="5511">
                  <c:v>7.47</c:v>
                </c:pt>
                <c:pt idx="5512">
                  <c:v>7.47</c:v>
                </c:pt>
                <c:pt idx="5513">
                  <c:v>7.47</c:v>
                </c:pt>
                <c:pt idx="5514">
                  <c:v>7.47</c:v>
                </c:pt>
                <c:pt idx="5515">
                  <c:v>7.47</c:v>
                </c:pt>
                <c:pt idx="5516">
                  <c:v>7.47</c:v>
                </c:pt>
                <c:pt idx="5517">
                  <c:v>7.47</c:v>
                </c:pt>
                <c:pt idx="5518">
                  <c:v>7.47</c:v>
                </c:pt>
                <c:pt idx="5519">
                  <c:v>7.47</c:v>
                </c:pt>
                <c:pt idx="5520">
                  <c:v>7.47</c:v>
                </c:pt>
                <c:pt idx="5521">
                  <c:v>7.47</c:v>
                </c:pt>
                <c:pt idx="5522">
                  <c:v>7.47</c:v>
                </c:pt>
                <c:pt idx="5523">
                  <c:v>7.47</c:v>
                </c:pt>
                <c:pt idx="5524">
                  <c:v>7.47</c:v>
                </c:pt>
                <c:pt idx="5525">
                  <c:v>7.47</c:v>
                </c:pt>
                <c:pt idx="5526">
                  <c:v>7.47</c:v>
                </c:pt>
                <c:pt idx="5527">
                  <c:v>7.47</c:v>
                </c:pt>
                <c:pt idx="5528">
                  <c:v>7.47</c:v>
                </c:pt>
                <c:pt idx="5529">
                  <c:v>7.47</c:v>
                </c:pt>
                <c:pt idx="5530">
                  <c:v>7.47</c:v>
                </c:pt>
                <c:pt idx="5531">
                  <c:v>7.47</c:v>
                </c:pt>
                <c:pt idx="5532">
                  <c:v>7.47</c:v>
                </c:pt>
                <c:pt idx="5533">
                  <c:v>7.47</c:v>
                </c:pt>
                <c:pt idx="5534">
                  <c:v>7.47</c:v>
                </c:pt>
                <c:pt idx="5535">
                  <c:v>7.47</c:v>
                </c:pt>
                <c:pt idx="5536">
                  <c:v>7.47</c:v>
                </c:pt>
                <c:pt idx="5537">
                  <c:v>7.47</c:v>
                </c:pt>
                <c:pt idx="5538">
                  <c:v>7.47</c:v>
                </c:pt>
                <c:pt idx="5539">
                  <c:v>7.47</c:v>
                </c:pt>
                <c:pt idx="5540">
                  <c:v>7.47</c:v>
                </c:pt>
                <c:pt idx="5541">
                  <c:v>7.47</c:v>
                </c:pt>
                <c:pt idx="5542">
                  <c:v>7.47</c:v>
                </c:pt>
                <c:pt idx="5543">
                  <c:v>7.47</c:v>
                </c:pt>
                <c:pt idx="5544">
                  <c:v>7.47</c:v>
                </c:pt>
                <c:pt idx="5545">
                  <c:v>7.47</c:v>
                </c:pt>
                <c:pt idx="5546">
                  <c:v>7.47</c:v>
                </c:pt>
                <c:pt idx="5547">
                  <c:v>7.47</c:v>
                </c:pt>
                <c:pt idx="5548">
                  <c:v>7.47</c:v>
                </c:pt>
                <c:pt idx="5549">
                  <c:v>7.47</c:v>
                </c:pt>
                <c:pt idx="5550">
                  <c:v>7.47</c:v>
                </c:pt>
                <c:pt idx="5551">
                  <c:v>7.47</c:v>
                </c:pt>
                <c:pt idx="5552">
                  <c:v>7.47</c:v>
                </c:pt>
                <c:pt idx="5553">
                  <c:v>7.47</c:v>
                </c:pt>
                <c:pt idx="5554">
                  <c:v>7.47</c:v>
                </c:pt>
                <c:pt idx="5555">
                  <c:v>7.47</c:v>
                </c:pt>
                <c:pt idx="5556">
                  <c:v>7.47</c:v>
                </c:pt>
                <c:pt idx="5557">
                  <c:v>7.47</c:v>
                </c:pt>
                <c:pt idx="5558">
                  <c:v>7.47</c:v>
                </c:pt>
                <c:pt idx="5559">
                  <c:v>7.47</c:v>
                </c:pt>
                <c:pt idx="5560">
                  <c:v>7.47</c:v>
                </c:pt>
                <c:pt idx="5561">
                  <c:v>7.47</c:v>
                </c:pt>
                <c:pt idx="5562">
                  <c:v>7.47</c:v>
                </c:pt>
                <c:pt idx="5563">
                  <c:v>7.47</c:v>
                </c:pt>
                <c:pt idx="5564">
                  <c:v>7.47</c:v>
                </c:pt>
                <c:pt idx="5565">
                  <c:v>7.47</c:v>
                </c:pt>
                <c:pt idx="5566">
                  <c:v>7.47</c:v>
                </c:pt>
                <c:pt idx="5567">
                  <c:v>7.47</c:v>
                </c:pt>
                <c:pt idx="5568">
                  <c:v>7.47</c:v>
                </c:pt>
                <c:pt idx="5569">
                  <c:v>7.47</c:v>
                </c:pt>
                <c:pt idx="5570">
                  <c:v>7.46</c:v>
                </c:pt>
                <c:pt idx="5571">
                  <c:v>7.47</c:v>
                </c:pt>
                <c:pt idx="5572">
                  <c:v>7.47</c:v>
                </c:pt>
                <c:pt idx="5573">
                  <c:v>7.47</c:v>
                </c:pt>
                <c:pt idx="5574">
                  <c:v>7.47</c:v>
                </c:pt>
                <c:pt idx="5575">
                  <c:v>7.46</c:v>
                </c:pt>
                <c:pt idx="5576">
                  <c:v>7.47</c:v>
                </c:pt>
                <c:pt idx="5577">
                  <c:v>7.46</c:v>
                </c:pt>
                <c:pt idx="5578">
                  <c:v>7.47</c:v>
                </c:pt>
                <c:pt idx="5579">
                  <c:v>7.46</c:v>
                </c:pt>
                <c:pt idx="5580">
                  <c:v>7.46</c:v>
                </c:pt>
                <c:pt idx="5581">
                  <c:v>7.46</c:v>
                </c:pt>
                <c:pt idx="5582">
                  <c:v>7.47</c:v>
                </c:pt>
                <c:pt idx="5583">
                  <c:v>7.46</c:v>
                </c:pt>
                <c:pt idx="5584">
                  <c:v>7.46</c:v>
                </c:pt>
                <c:pt idx="5585">
                  <c:v>7.46</c:v>
                </c:pt>
                <c:pt idx="5586">
                  <c:v>7.46</c:v>
                </c:pt>
                <c:pt idx="5587">
                  <c:v>7.46</c:v>
                </c:pt>
                <c:pt idx="5588">
                  <c:v>7.46</c:v>
                </c:pt>
                <c:pt idx="5589">
                  <c:v>7.46</c:v>
                </c:pt>
                <c:pt idx="5590">
                  <c:v>7.46</c:v>
                </c:pt>
                <c:pt idx="5591">
                  <c:v>7.46</c:v>
                </c:pt>
                <c:pt idx="5592">
                  <c:v>7.46</c:v>
                </c:pt>
                <c:pt idx="5593">
                  <c:v>7.46</c:v>
                </c:pt>
                <c:pt idx="5594">
                  <c:v>7.46</c:v>
                </c:pt>
                <c:pt idx="5595">
                  <c:v>7.46</c:v>
                </c:pt>
                <c:pt idx="5596">
                  <c:v>7.46</c:v>
                </c:pt>
                <c:pt idx="5597">
                  <c:v>7.46</c:v>
                </c:pt>
                <c:pt idx="5598">
                  <c:v>7.46</c:v>
                </c:pt>
                <c:pt idx="5599">
                  <c:v>7.46</c:v>
                </c:pt>
                <c:pt idx="5600">
                  <c:v>7.46</c:v>
                </c:pt>
                <c:pt idx="5601">
                  <c:v>7.46</c:v>
                </c:pt>
                <c:pt idx="5602">
                  <c:v>7.46</c:v>
                </c:pt>
                <c:pt idx="5603">
                  <c:v>7.46</c:v>
                </c:pt>
                <c:pt idx="5604">
                  <c:v>7.46</c:v>
                </c:pt>
                <c:pt idx="5605">
                  <c:v>7.46</c:v>
                </c:pt>
                <c:pt idx="5606">
                  <c:v>7.46</c:v>
                </c:pt>
                <c:pt idx="5607">
                  <c:v>7.46</c:v>
                </c:pt>
                <c:pt idx="5608">
                  <c:v>7.46</c:v>
                </c:pt>
                <c:pt idx="5609">
                  <c:v>7.46</c:v>
                </c:pt>
                <c:pt idx="5610">
                  <c:v>7.46</c:v>
                </c:pt>
                <c:pt idx="5611">
                  <c:v>7.46</c:v>
                </c:pt>
                <c:pt idx="5612">
                  <c:v>7.46</c:v>
                </c:pt>
                <c:pt idx="5613">
                  <c:v>7.46</c:v>
                </c:pt>
                <c:pt idx="5614">
                  <c:v>7.46</c:v>
                </c:pt>
                <c:pt idx="5615">
                  <c:v>7.46</c:v>
                </c:pt>
                <c:pt idx="5616">
                  <c:v>7.46</c:v>
                </c:pt>
                <c:pt idx="5617">
                  <c:v>7.46</c:v>
                </c:pt>
                <c:pt idx="5618">
                  <c:v>7.46</c:v>
                </c:pt>
                <c:pt idx="5619">
                  <c:v>7.46</c:v>
                </c:pt>
                <c:pt idx="5620">
                  <c:v>7.46</c:v>
                </c:pt>
                <c:pt idx="5621">
                  <c:v>7.46</c:v>
                </c:pt>
                <c:pt idx="5622">
                  <c:v>7.46</c:v>
                </c:pt>
                <c:pt idx="5623">
                  <c:v>7.46</c:v>
                </c:pt>
                <c:pt idx="5624">
                  <c:v>7.46</c:v>
                </c:pt>
                <c:pt idx="5625">
                  <c:v>7.46</c:v>
                </c:pt>
                <c:pt idx="5626">
                  <c:v>7.46</c:v>
                </c:pt>
                <c:pt idx="5627">
                  <c:v>7.46</c:v>
                </c:pt>
                <c:pt idx="5628">
                  <c:v>7.46</c:v>
                </c:pt>
                <c:pt idx="5629">
                  <c:v>7.46</c:v>
                </c:pt>
                <c:pt idx="5630">
                  <c:v>7.46</c:v>
                </c:pt>
                <c:pt idx="5631">
                  <c:v>7.46</c:v>
                </c:pt>
                <c:pt idx="5632">
                  <c:v>7.46</c:v>
                </c:pt>
                <c:pt idx="5633">
                  <c:v>7.46</c:v>
                </c:pt>
                <c:pt idx="5634">
                  <c:v>7.46</c:v>
                </c:pt>
                <c:pt idx="5635">
                  <c:v>7.46</c:v>
                </c:pt>
                <c:pt idx="5636">
                  <c:v>7.46</c:v>
                </c:pt>
                <c:pt idx="5637">
                  <c:v>7.46</c:v>
                </c:pt>
                <c:pt idx="5638">
                  <c:v>7.46</c:v>
                </c:pt>
                <c:pt idx="5639">
                  <c:v>7.46</c:v>
                </c:pt>
                <c:pt idx="5640">
                  <c:v>7.46</c:v>
                </c:pt>
                <c:pt idx="5641">
                  <c:v>7.46</c:v>
                </c:pt>
                <c:pt idx="5642">
                  <c:v>7.46</c:v>
                </c:pt>
                <c:pt idx="5643">
                  <c:v>7.46</c:v>
                </c:pt>
                <c:pt idx="5644">
                  <c:v>7.46</c:v>
                </c:pt>
                <c:pt idx="5645">
                  <c:v>7.46</c:v>
                </c:pt>
                <c:pt idx="5646">
                  <c:v>7.46</c:v>
                </c:pt>
                <c:pt idx="5647">
                  <c:v>7.46</c:v>
                </c:pt>
                <c:pt idx="5648">
                  <c:v>7.46</c:v>
                </c:pt>
                <c:pt idx="5649">
                  <c:v>7.46</c:v>
                </c:pt>
                <c:pt idx="5650">
                  <c:v>7.46</c:v>
                </c:pt>
                <c:pt idx="5651">
                  <c:v>7.46</c:v>
                </c:pt>
                <c:pt idx="5652">
                  <c:v>7.46</c:v>
                </c:pt>
                <c:pt idx="5653">
                  <c:v>7.46</c:v>
                </c:pt>
                <c:pt idx="5654">
                  <c:v>7.46</c:v>
                </c:pt>
                <c:pt idx="5655">
                  <c:v>7.46</c:v>
                </c:pt>
                <c:pt idx="5656">
                  <c:v>7.46</c:v>
                </c:pt>
                <c:pt idx="5657">
                  <c:v>7.46</c:v>
                </c:pt>
                <c:pt idx="5658">
                  <c:v>7.46</c:v>
                </c:pt>
                <c:pt idx="5659">
                  <c:v>7.46</c:v>
                </c:pt>
                <c:pt idx="5660">
                  <c:v>7.46</c:v>
                </c:pt>
                <c:pt idx="5661">
                  <c:v>7.46</c:v>
                </c:pt>
                <c:pt idx="5662">
                  <c:v>7.46</c:v>
                </c:pt>
                <c:pt idx="5663">
                  <c:v>7.46</c:v>
                </c:pt>
                <c:pt idx="5664">
                  <c:v>7.46</c:v>
                </c:pt>
                <c:pt idx="5665">
                  <c:v>7.46</c:v>
                </c:pt>
                <c:pt idx="5666">
                  <c:v>7.46</c:v>
                </c:pt>
                <c:pt idx="5667">
                  <c:v>7.46</c:v>
                </c:pt>
                <c:pt idx="5668">
                  <c:v>7.46</c:v>
                </c:pt>
                <c:pt idx="5669">
                  <c:v>7.46</c:v>
                </c:pt>
                <c:pt idx="5670">
                  <c:v>7.46</c:v>
                </c:pt>
                <c:pt idx="5671">
                  <c:v>7.46</c:v>
                </c:pt>
                <c:pt idx="5672">
                  <c:v>7.46</c:v>
                </c:pt>
                <c:pt idx="5673">
                  <c:v>7.46</c:v>
                </c:pt>
                <c:pt idx="5674">
                  <c:v>7.46</c:v>
                </c:pt>
                <c:pt idx="5675">
                  <c:v>7.46</c:v>
                </c:pt>
                <c:pt idx="5676">
                  <c:v>7.46</c:v>
                </c:pt>
                <c:pt idx="5677">
                  <c:v>7.46</c:v>
                </c:pt>
                <c:pt idx="5678">
                  <c:v>7.46</c:v>
                </c:pt>
                <c:pt idx="5679">
                  <c:v>7.46</c:v>
                </c:pt>
                <c:pt idx="5680">
                  <c:v>7.46</c:v>
                </c:pt>
                <c:pt idx="5681">
                  <c:v>7.46</c:v>
                </c:pt>
                <c:pt idx="5682">
                  <c:v>7.46</c:v>
                </c:pt>
                <c:pt idx="5683">
                  <c:v>7.46</c:v>
                </c:pt>
                <c:pt idx="5684">
                  <c:v>7.46</c:v>
                </c:pt>
                <c:pt idx="5685">
                  <c:v>7.46</c:v>
                </c:pt>
                <c:pt idx="5686">
                  <c:v>7.46</c:v>
                </c:pt>
                <c:pt idx="5687">
                  <c:v>7.46</c:v>
                </c:pt>
                <c:pt idx="5688">
                  <c:v>7.46</c:v>
                </c:pt>
                <c:pt idx="5689">
                  <c:v>7.46</c:v>
                </c:pt>
                <c:pt idx="5690">
                  <c:v>7.46</c:v>
                </c:pt>
                <c:pt idx="5691">
                  <c:v>7.46</c:v>
                </c:pt>
                <c:pt idx="5692">
                  <c:v>7.46</c:v>
                </c:pt>
                <c:pt idx="5693">
                  <c:v>7.46</c:v>
                </c:pt>
                <c:pt idx="5694">
                  <c:v>7.46</c:v>
                </c:pt>
                <c:pt idx="5695">
                  <c:v>7.46</c:v>
                </c:pt>
                <c:pt idx="5696">
                  <c:v>7.46</c:v>
                </c:pt>
                <c:pt idx="5697">
                  <c:v>7.46</c:v>
                </c:pt>
                <c:pt idx="5698">
                  <c:v>7.46</c:v>
                </c:pt>
                <c:pt idx="5699">
                  <c:v>7.46</c:v>
                </c:pt>
                <c:pt idx="5700">
                  <c:v>7.46</c:v>
                </c:pt>
                <c:pt idx="5701">
                  <c:v>7.46</c:v>
                </c:pt>
                <c:pt idx="5702">
                  <c:v>7.46</c:v>
                </c:pt>
                <c:pt idx="5703">
                  <c:v>7.46</c:v>
                </c:pt>
                <c:pt idx="5704">
                  <c:v>7.46</c:v>
                </c:pt>
                <c:pt idx="5705">
                  <c:v>7.46</c:v>
                </c:pt>
                <c:pt idx="5706">
                  <c:v>7.46</c:v>
                </c:pt>
                <c:pt idx="5707">
                  <c:v>7.46</c:v>
                </c:pt>
                <c:pt idx="5708">
                  <c:v>7.46</c:v>
                </c:pt>
                <c:pt idx="5709">
                  <c:v>7.46</c:v>
                </c:pt>
                <c:pt idx="5710">
                  <c:v>7.46</c:v>
                </c:pt>
                <c:pt idx="5711">
                  <c:v>7.46</c:v>
                </c:pt>
                <c:pt idx="5712">
                  <c:v>7.45</c:v>
                </c:pt>
                <c:pt idx="5713">
                  <c:v>7.46</c:v>
                </c:pt>
                <c:pt idx="5714">
                  <c:v>7.45</c:v>
                </c:pt>
                <c:pt idx="5715">
                  <c:v>7.45</c:v>
                </c:pt>
                <c:pt idx="5716">
                  <c:v>7.45</c:v>
                </c:pt>
                <c:pt idx="5717">
                  <c:v>7.45</c:v>
                </c:pt>
                <c:pt idx="5718">
                  <c:v>7.45</c:v>
                </c:pt>
                <c:pt idx="5719">
                  <c:v>7.45</c:v>
                </c:pt>
                <c:pt idx="5720">
                  <c:v>7.45</c:v>
                </c:pt>
                <c:pt idx="5721">
                  <c:v>7.45</c:v>
                </c:pt>
                <c:pt idx="5722">
                  <c:v>7.45</c:v>
                </c:pt>
                <c:pt idx="5723">
                  <c:v>7.45</c:v>
                </c:pt>
                <c:pt idx="5724">
                  <c:v>7.45</c:v>
                </c:pt>
                <c:pt idx="5725">
                  <c:v>7.45</c:v>
                </c:pt>
                <c:pt idx="5726">
                  <c:v>7.45</c:v>
                </c:pt>
                <c:pt idx="5727">
                  <c:v>7.45</c:v>
                </c:pt>
                <c:pt idx="5728">
                  <c:v>7.45</c:v>
                </c:pt>
                <c:pt idx="5729">
                  <c:v>7.45</c:v>
                </c:pt>
                <c:pt idx="5730">
                  <c:v>7.45</c:v>
                </c:pt>
                <c:pt idx="5731">
                  <c:v>7.45</c:v>
                </c:pt>
                <c:pt idx="5732">
                  <c:v>7.45</c:v>
                </c:pt>
                <c:pt idx="5733">
                  <c:v>7.45</c:v>
                </c:pt>
                <c:pt idx="5734">
                  <c:v>7.45</c:v>
                </c:pt>
                <c:pt idx="5735">
                  <c:v>7.45</c:v>
                </c:pt>
                <c:pt idx="5736">
                  <c:v>7.45</c:v>
                </c:pt>
                <c:pt idx="5737">
                  <c:v>7.45</c:v>
                </c:pt>
                <c:pt idx="5738">
                  <c:v>7.45</c:v>
                </c:pt>
                <c:pt idx="5739">
                  <c:v>7.45</c:v>
                </c:pt>
                <c:pt idx="5740">
                  <c:v>7.45</c:v>
                </c:pt>
                <c:pt idx="5741">
                  <c:v>7.45</c:v>
                </c:pt>
                <c:pt idx="5742">
                  <c:v>7.45</c:v>
                </c:pt>
                <c:pt idx="5743">
                  <c:v>7.45</c:v>
                </c:pt>
                <c:pt idx="5744">
                  <c:v>7.45</c:v>
                </c:pt>
                <c:pt idx="5745">
                  <c:v>7.45</c:v>
                </c:pt>
                <c:pt idx="5746">
                  <c:v>7.45</c:v>
                </c:pt>
                <c:pt idx="5747">
                  <c:v>7.45</c:v>
                </c:pt>
                <c:pt idx="5748">
                  <c:v>7.45</c:v>
                </c:pt>
                <c:pt idx="5749">
                  <c:v>7.45</c:v>
                </c:pt>
                <c:pt idx="5750">
                  <c:v>7.45</c:v>
                </c:pt>
                <c:pt idx="5751">
                  <c:v>7.45</c:v>
                </c:pt>
                <c:pt idx="5752">
                  <c:v>7.45</c:v>
                </c:pt>
                <c:pt idx="5753">
                  <c:v>7.45</c:v>
                </c:pt>
                <c:pt idx="5754">
                  <c:v>7.45</c:v>
                </c:pt>
                <c:pt idx="5755">
                  <c:v>7.45</c:v>
                </c:pt>
                <c:pt idx="5756">
                  <c:v>7.45</c:v>
                </c:pt>
                <c:pt idx="5757">
                  <c:v>7.45</c:v>
                </c:pt>
                <c:pt idx="5758">
                  <c:v>7.45</c:v>
                </c:pt>
                <c:pt idx="5759">
                  <c:v>7.45</c:v>
                </c:pt>
                <c:pt idx="5760">
                  <c:v>7.45</c:v>
                </c:pt>
                <c:pt idx="5761">
                  <c:v>7.45</c:v>
                </c:pt>
                <c:pt idx="5762">
                  <c:v>7.45</c:v>
                </c:pt>
                <c:pt idx="5763">
                  <c:v>7.45</c:v>
                </c:pt>
                <c:pt idx="5764">
                  <c:v>7.45</c:v>
                </c:pt>
                <c:pt idx="5765">
                  <c:v>7.45</c:v>
                </c:pt>
                <c:pt idx="5766">
                  <c:v>7.45</c:v>
                </c:pt>
                <c:pt idx="5767">
                  <c:v>7.45</c:v>
                </c:pt>
                <c:pt idx="5768">
                  <c:v>7.45</c:v>
                </c:pt>
                <c:pt idx="5769">
                  <c:v>7.45</c:v>
                </c:pt>
                <c:pt idx="5770">
                  <c:v>7.45</c:v>
                </c:pt>
                <c:pt idx="5771">
                  <c:v>7.45</c:v>
                </c:pt>
                <c:pt idx="5772">
                  <c:v>7.45</c:v>
                </c:pt>
                <c:pt idx="5773">
                  <c:v>7.45</c:v>
                </c:pt>
                <c:pt idx="5774">
                  <c:v>7.45</c:v>
                </c:pt>
                <c:pt idx="5775">
                  <c:v>7.45</c:v>
                </c:pt>
                <c:pt idx="5776">
                  <c:v>7.45</c:v>
                </c:pt>
                <c:pt idx="5777">
                  <c:v>7.45</c:v>
                </c:pt>
                <c:pt idx="5778">
                  <c:v>7.45</c:v>
                </c:pt>
                <c:pt idx="5779">
                  <c:v>7.45</c:v>
                </c:pt>
                <c:pt idx="5780">
                  <c:v>7.45</c:v>
                </c:pt>
                <c:pt idx="5781">
                  <c:v>7.45</c:v>
                </c:pt>
                <c:pt idx="5782">
                  <c:v>7.45</c:v>
                </c:pt>
                <c:pt idx="5783">
                  <c:v>7.45</c:v>
                </c:pt>
                <c:pt idx="5784">
                  <c:v>7.45</c:v>
                </c:pt>
                <c:pt idx="5785">
                  <c:v>7.45</c:v>
                </c:pt>
                <c:pt idx="5786">
                  <c:v>7.45</c:v>
                </c:pt>
                <c:pt idx="5787">
                  <c:v>7.45</c:v>
                </c:pt>
                <c:pt idx="5788">
                  <c:v>7.45</c:v>
                </c:pt>
                <c:pt idx="5789">
                  <c:v>7.45</c:v>
                </c:pt>
                <c:pt idx="5790">
                  <c:v>7.45</c:v>
                </c:pt>
                <c:pt idx="5791">
                  <c:v>7.45</c:v>
                </c:pt>
                <c:pt idx="5792">
                  <c:v>7.45</c:v>
                </c:pt>
                <c:pt idx="5793">
                  <c:v>7.45</c:v>
                </c:pt>
                <c:pt idx="5794">
                  <c:v>7.45</c:v>
                </c:pt>
                <c:pt idx="5795">
                  <c:v>7.45</c:v>
                </c:pt>
                <c:pt idx="5796">
                  <c:v>7.45</c:v>
                </c:pt>
                <c:pt idx="5797">
                  <c:v>7.45</c:v>
                </c:pt>
                <c:pt idx="5798">
                  <c:v>7.45</c:v>
                </c:pt>
                <c:pt idx="5799">
                  <c:v>7.45</c:v>
                </c:pt>
                <c:pt idx="5800">
                  <c:v>7.45</c:v>
                </c:pt>
                <c:pt idx="5801">
                  <c:v>7.45</c:v>
                </c:pt>
                <c:pt idx="5802">
                  <c:v>7.45</c:v>
                </c:pt>
                <c:pt idx="5803">
                  <c:v>7.45</c:v>
                </c:pt>
                <c:pt idx="5804">
                  <c:v>7.45</c:v>
                </c:pt>
                <c:pt idx="5805">
                  <c:v>7.45</c:v>
                </c:pt>
                <c:pt idx="5806">
                  <c:v>7.45</c:v>
                </c:pt>
                <c:pt idx="5807">
                  <c:v>7.45</c:v>
                </c:pt>
                <c:pt idx="5808">
                  <c:v>7.45</c:v>
                </c:pt>
                <c:pt idx="5809">
                  <c:v>7.45</c:v>
                </c:pt>
                <c:pt idx="5810">
                  <c:v>7.45</c:v>
                </c:pt>
                <c:pt idx="5811">
                  <c:v>7.45</c:v>
                </c:pt>
                <c:pt idx="5812">
                  <c:v>7.45</c:v>
                </c:pt>
                <c:pt idx="5813">
                  <c:v>7.45</c:v>
                </c:pt>
                <c:pt idx="5814">
                  <c:v>7.45</c:v>
                </c:pt>
                <c:pt idx="5815">
                  <c:v>7.45</c:v>
                </c:pt>
                <c:pt idx="5816">
                  <c:v>7.45</c:v>
                </c:pt>
                <c:pt idx="5817">
                  <c:v>7.45</c:v>
                </c:pt>
                <c:pt idx="5818">
                  <c:v>7.45</c:v>
                </c:pt>
                <c:pt idx="5819">
                  <c:v>7.45</c:v>
                </c:pt>
                <c:pt idx="5820">
                  <c:v>7.45</c:v>
                </c:pt>
                <c:pt idx="5821">
                  <c:v>7.45</c:v>
                </c:pt>
                <c:pt idx="5822">
                  <c:v>7.45</c:v>
                </c:pt>
                <c:pt idx="5823">
                  <c:v>7.45</c:v>
                </c:pt>
                <c:pt idx="5824">
                  <c:v>7.45</c:v>
                </c:pt>
                <c:pt idx="5825">
                  <c:v>7.45</c:v>
                </c:pt>
                <c:pt idx="5826">
                  <c:v>7.45</c:v>
                </c:pt>
                <c:pt idx="5827">
                  <c:v>7.45</c:v>
                </c:pt>
                <c:pt idx="5828">
                  <c:v>7.45</c:v>
                </c:pt>
                <c:pt idx="5829">
                  <c:v>7.45</c:v>
                </c:pt>
                <c:pt idx="5830">
                  <c:v>7.45</c:v>
                </c:pt>
                <c:pt idx="5831">
                  <c:v>7.45</c:v>
                </c:pt>
                <c:pt idx="5832">
                  <c:v>7.45</c:v>
                </c:pt>
                <c:pt idx="5833">
                  <c:v>7.45</c:v>
                </c:pt>
                <c:pt idx="5834">
                  <c:v>7.45</c:v>
                </c:pt>
                <c:pt idx="5835">
                  <c:v>7.45</c:v>
                </c:pt>
                <c:pt idx="5836">
                  <c:v>7.45</c:v>
                </c:pt>
                <c:pt idx="5837">
                  <c:v>7.45</c:v>
                </c:pt>
                <c:pt idx="5838">
                  <c:v>7.45</c:v>
                </c:pt>
                <c:pt idx="5839">
                  <c:v>7.45</c:v>
                </c:pt>
                <c:pt idx="5840">
                  <c:v>7.45</c:v>
                </c:pt>
                <c:pt idx="5841">
                  <c:v>7.45</c:v>
                </c:pt>
                <c:pt idx="5842">
                  <c:v>7.45</c:v>
                </c:pt>
                <c:pt idx="5843">
                  <c:v>7.45</c:v>
                </c:pt>
                <c:pt idx="5844">
                  <c:v>7.45</c:v>
                </c:pt>
                <c:pt idx="5845">
                  <c:v>7.45</c:v>
                </c:pt>
                <c:pt idx="5846">
                  <c:v>7.45</c:v>
                </c:pt>
                <c:pt idx="5847">
                  <c:v>7.45</c:v>
                </c:pt>
                <c:pt idx="5848">
                  <c:v>7.45</c:v>
                </c:pt>
                <c:pt idx="5849">
                  <c:v>7.45</c:v>
                </c:pt>
                <c:pt idx="5850">
                  <c:v>7.45</c:v>
                </c:pt>
                <c:pt idx="5851">
                  <c:v>7.44</c:v>
                </c:pt>
                <c:pt idx="5852">
                  <c:v>7.45</c:v>
                </c:pt>
                <c:pt idx="5853">
                  <c:v>7.44</c:v>
                </c:pt>
                <c:pt idx="5854">
                  <c:v>7.44</c:v>
                </c:pt>
                <c:pt idx="5855">
                  <c:v>7.44</c:v>
                </c:pt>
                <c:pt idx="5856">
                  <c:v>7.44</c:v>
                </c:pt>
                <c:pt idx="5857">
                  <c:v>7.44</c:v>
                </c:pt>
                <c:pt idx="5858">
                  <c:v>7.44</c:v>
                </c:pt>
                <c:pt idx="5859">
                  <c:v>7.44</c:v>
                </c:pt>
                <c:pt idx="5860">
                  <c:v>7.44</c:v>
                </c:pt>
                <c:pt idx="5861">
                  <c:v>7.44</c:v>
                </c:pt>
                <c:pt idx="5862">
                  <c:v>7.44</c:v>
                </c:pt>
                <c:pt idx="5863">
                  <c:v>7.44</c:v>
                </c:pt>
                <c:pt idx="5864">
                  <c:v>7.44</c:v>
                </c:pt>
                <c:pt idx="5865">
                  <c:v>7.44</c:v>
                </c:pt>
                <c:pt idx="5866">
                  <c:v>7.44</c:v>
                </c:pt>
                <c:pt idx="5867">
                  <c:v>7.44</c:v>
                </c:pt>
                <c:pt idx="5868">
                  <c:v>7.44</c:v>
                </c:pt>
                <c:pt idx="5869">
                  <c:v>7.44</c:v>
                </c:pt>
                <c:pt idx="5870">
                  <c:v>7.44</c:v>
                </c:pt>
                <c:pt idx="5871">
                  <c:v>7.44</c:v>
                </c:pt>
                <c:pt idx="5872">
                  <c:v>7.44</c:v>
                </c:pt>
                <c:pt idx="5873">
                  <c:v>7.44</c:v>
                </c:pt>
                <c:pt idx="5874">
                  <c:v>7.44</c:v>
                </c:pt>
                <c:pt idx="5875">
                  <c:v>7.44</c:v>
                </c:pt>
                <c:pt idx="5876">
                  <c:v>7.44</c:v>
                </c:pt>
                <c:pt idx="5877">
                  <c:v>7.44</c:v>
                </c:pt>
                <c:pt idx="5878">
                  <c:v>7.44</c:v>
                </c:pt>
                <c:pt idx="5879">
                  <c:v>7.44</c:v>
                </c:pt>
                <c:pt idx="5880">
                  <c:v>7.44</c:v>
                </c:pt>
                <c:pt idx="5881">
                  <c:v>7.44</c:v>
                </c:pt>
                <c:pt idx="5882">
                  <c:v>7.44</c:v>
                </c:pt>
                <c:pt idx="5883">
                  <c:v>7.44</c:v>
                </c:pt>
                <c:pt idx="5884">
                  <c:v>7.44</c:v>
                </c:pt>
                <c:pt idx="5885">
                  <c:v>7.44</c:v>
                </c:pt>
                <c:pt idx="5886">
                  <c:v>7.44</c:v>
                </c:pt>
                <c:pt idx="5887">
                  <c:v>7.44</c:v>
                </c:pt>
                <c:pt idx="5888">
                  <c:v>7.44</c:v>
                </c:pt>
                <c:pt idx="5889">
                  <c:v>7.44</c:v>
                </c:pt>
                <c:pt idx="5890">
                  <c:v>7.44</c:v>
                </c:pt>
                <c:pt idx="5891">
                  <c:v>7.44</c:v>
                </c:pt>
                <c:pt idx="5892">
                  <c:v>7.44</c:v>
                </c:pt>
                <c:pt idx="5893">
                  <c:v>7.44</c:v>
                </c:pt>
                <c:pt idx="5894">
                  <c:v>7.44</c:v>
                </c:pt>
                <c:pt idx="5895">
                  <c:v>7.44</c:v>
                </c:pt>
                <c:pt idx="5896">
                  <c:v>7.44</c:v>
                </c:pt>
                <c:pt idx="5897">
                  <c:v>7.44</c:v>
                </c:pt>
                <c:pt idx="5898">
                  <c:v>7.44</c:v>
                </c:pt>
                <c:pt idx="5899">
                  <c:v>7.44</c:v>
                </c:pt>
                <c:pt idx="5900">
                  <c:v>7.44</c:v>
                </c:pt>
                <c:pt idx="5901">
                  <c:v>7.44</c:v>
                </c:pt>
                <c:pt idx="5902">
                  <c:v>7.44</c:v>
                </c:pt>
                <c:pt idx="5903">
                  <c:v>7.44</c:v>
                </c:pt>
                <c:pt idx="5904">
                  <c:v>7.44</c:v>
                </c:pt>
                <c:pt idx="5905">
                  <c:v>7.44</c:v>
                </c:pt>
                <c:pt idx="5906">
                  <c:v>7.44</c:v>
                </c:pt>
                <c:pt idx="5907">
                  <c:v>7.44</c:v>
                </c:pt>
                <c:pt idx="5908">
                  <c:v>7.44</c:v>
                </c:pt>
                <c:pt idx="5909">
                  <c:v>7.44</c:v>
                </c:pt>
                <c:pt idx="5910">
                  <c:v>7.44</c:v>
                </c:pt>
                <c:pt idx="5911">
                  <c:v>7.44</c:v>
                </c:pt>
                <c:pt idx="5912">
                  <c:v>7.44</c:v>
                </c:pt>
                <c:pt idx="5913">
                  <c:v>7.44</c:v>
                </c:pt>
                <c:pt idx="5914">
                  <c:v>7.44</c:v>
                </c:pt>
                <c:pt idx="5915">
                  <c:v>7.44</c:v>
                </c:pt>
                <c:pt idx="5916">
                  <c:v>7.44</c:v>
                </c:pt>
                <c:pt idx="5917">
                  <c:v>7.44</c:v>
                </c:pt>
                <c:pt idx="5918">
                  <c:v>7.44</c:v>
                </c:pt>
                <c:pt idx="5919">
                  <c:v>7.44</c:v>
                </c:pt>
                <c:pt idx="5920">
                  <c:v>7.44</c:v>
                </c:pt>
                <c:pt idx="5921">
                  <c:v>7.44</c:v>
                </c:pt>
                <c:pt idx="5922">
                  <c:v>7.44</c:v>
                </c:pt>
                <c:pt idx="5923">
                  <c:v>7.44</c:v>
                </c:pt>
                <c:pt idx="5924">
                  <c:v>7.44</c:v>
                </c:pt>
                <c:pt idx="5925">
                  <c:v>7.44</c:v>
                </c:pt>
                <c:pt idx="5926">
                  <c:v>7.44</c:v>
                </c:pt>
                <c:pt idx="5927">
                  <c:v>7.44</c:v>
                </c:pt>
                <c:pt idx="5928">
                  <c:v>7.44</c:v>
                </c:pt>
                <c:pt idx="5929">
                  <c:v>7.44</c:v>
                </c:pt>
                <c:pt idx="5930">
                  <c:v>7.44</c:v>
                </c:pt>
                <c:pt idx="5931">
                  <c:v>7.44</c:v>
                </c:pt>
                <c:pt idx="5932">
                  <c:v>7.44</c:v>
                </c:pt>
                <c:pt idx="5933">
                  <c:v>7.44</c:v>
                </c:pt>
                <c:pt idx="5934">
                  <c:v>7.44</c:v>
                </c:pt>
                <c:pt idx="5935">
                  <c:v>7.44</c:v>
                </c:pt>
                <c:pt idx="5936">
                  <c:v>7.44</c:v>
                </c:pt>
                <c:pt idx="5937">
                  <c:v>7.44</c:v>
                </c:pt>
                <c:pt idx="5938">
                  <c:v>7.44</c:v>
                </c:pt>
                <c:pt idx="5939">
                  <c:v>7.44</c:v>
                </c:pt>
                <c:pt idx="5940">
                  <c:v>7.44</c:v>
                </c:pt>
                <c:pt idx="5941">
                  <c:v>7.44</c:v>
                </c:pt>
                <c:pt idx="5942">
                  <c:v>7.44</c:v>
                </c:pt>
                <c:pt idx="5943">
                  <c:v>7.44</c:v>
                </c:pt>
                <c:pt idx="5944">
                  <c:v>7.44</c:v>
                </c:pt>
                <c:pt idx="5945">
                  <c:v>7.44</c:v>
                </c:pt>
                <c:pt idx="5946">
                  <c:v>7.44</c:v>
                </c:pt>
                <c:pt idx="5947">
                  <c:v>7.44</c:v>
                </c:pt>
                <c:pt idx="5948">
                  <c:v>7.44</c:v>
                </c:pt>
                <c:pt idx="5949">
                  <c:v>7.44</c:v>
                </c:pt>
                <c:pt idx="5950">
                  <c:v>7.44</c:v>
                </c:pt>
                <c:pt idx="5951">
                  <c:v>7.44</c:v>
                </c:pt>
                <c:pt idx="5952">
                  <c:v>7.44</c:v>
                </c:pt>
                <c:pt idx="5953">
                  <c:v>7.44</c:v>
                </c:pt>
                <c:pt idx="5954">
                  <c:v>7.44</c:v>
                </c:pt>
                <c:pt idx="5955">
                  <c:v>7.44</c:v>
                </c:pt>
                <c:pt idx="5956">
                  <c:v>7.44</c:v>
                </c:pt>
                <c:pt idx="5957">
                  <c:v>7.44</c:v>
                </c:pt>
                <c:pt idx="5958">
                  <c:v>7.44</c:v>
                </c:pt>
                <c:pt idx="5959">
                  <c:v>7.44</c:v>
                </c:pt>
                <c:pt idx="5960">
                  <c:v>7.44</c:v>
                </c:pt>
                <c:pt idx="5961">
                  <c:v>7.44</c:v>
                </c:pt>
                <c:pt idx="5962">
                  <c:v>7.44</c:v>
                </c:pt>
                <c:pt idx="5963">
                  <c:v>7.44</c:v>
                </c:pt>
                <c:pt idx="5964">
                  <c:v>7.44</c:v>
                </c:pt>
                <c:pt idx="5965">
                  <c:v>7.44</c:v>
                </c:pt>
                <c:pt idx="5966">
                  <c:v>7.44</c:v>
                </c:pt>
                <c:pt idx="5967">
                  <c:v>7.44</c:v>
                </c:pt>
                <c:pt idx="5968">
                  <c:v>7.44</c:v>
                </c:pt>
                <c:pt idx="5969">
                  <c:v>7.44</c:v>
                </c:pt>
                <c:pt idx="5970">
                  <c:v>7.44</c:v>
                </c:pt>
                <c:pt idx="5971">
                  <c:v>7.44</c:v>
                </c:pt>
                <c:pt idx="5972">
                  <c:v>7.44</c:v>
                </c:pt>
                <c:pt idx="5973">
                  <c:v>7.44</c:v>
                </c:pt>
                <c:pt idx="5974">
                  <c:v>7.44</c:v>
                </c:pt>
                <c:pt idx="5975">
                  <c:v>7.44</c:v>
                </c:pt>
                <c:pt idx="5976">
                  <c:v>7.44</c:v>
                </c:pt>
                <c:pt idx="5977">
                  <c:v>7.44</c:v>
                </c:pt>
                <c:pt idx="5978">
                  <c:v>7.44</c:v>
                </c:pt>
                <c:pt idx="5979">
                  <c:v>7.44</c:v>
                </c:pt>
                <c:pt idx="5980">
                  <c:v>7.44</c:v>
                </c:pt>
                <c:pt idx="5981">
                  <c:v>7.44</c:v>
                </c:pt>
                <c:pt idx="5982">
                  <c:v>7.44</c:v>
                </c:pt>
                <c:pt idx="5983">
                  <c:v>7.44</c:v>
                </c:pt>
                <c:pt idx="5984">
                  <c:v>7.44</c:v>
                </c:pt>
                <c:pt idx="5985">
                  <c:v>7.44</c:v>
                </c:pt>
                <c:pt idx="5986">
                  <c:v>7.44</c:v>
                </c:pt>
                <c:pt idx="5987">
                  <c:v>7.44</c:v>
                </c:pt>
                <c:pt idx="5988">
                  <c:v>7.44</c:v>
                </c:pt>
                <c:pt idx="5989">
                  <c:v>7.44</c:v>
                </c:pt>
                <c:pt idx="5990">
                  <c:v>7.44</c:v>
                </c:pt>
                <c:pt idx="5991">
                  <c:v>7.43</c:v>
                </c:pt>
                <c:pt idx="5992">
                  <c:v>7.43</c:v>
                </c:pt>
                <c:pt idx="5993">
                  <c:v>7.43</c:v>
                </c:pt>
                <c:pt idx="5994">
                  <c:v>7.43</c:v>
                </c:pt>
                <c:pt idx="5995">
                  <c:v>7.43</c:v>
                </c:pt>
                <c:pt idx="5996">
                  <c:v>7.43</c:v>
                </c:pt>
                <c:pt idx="5997">
                  <c:v>7.43</c:v>
                </c:pt>
                <c:pt idx="5998">
                  <c:v>7.43</c:v>
                </c:pt>
                <c:pt idx="5999">
                  <c:v>7.43</c:v>
                </c:pt>
                <c:pt idx="6000">
                  <c:v>7.43</c:v>
                </c:pt>
                <c:pt idx="6001">
                  <c:v>7.43</c:v>
                </c:pt>
                <c:pt idx="6002">
                  <c:v>7.43</c:v>
                </c:pt>
                <c:pt idx="6003">
                  <c:v>7.43</c:v>
                </c:pt>
                <c:pt idx="6004">
                  <c:v>7.43</c:v>
                </c:pt>
                <c:pt idx="6005">
                  <c:v>7.43</c:v>
                </c:pt>
                <c:pt idx="6006">
                  <c:v>7.43</c:v>
                </c:pt>
                <c:pt idx="6007">
                  <c:v>7.43</c:v>
                </c:pt>
                <c:pt idx="6008">
                  <c:v>7.43</c:v>
                </c:pt>
                <c:pt idx="6009">
                  <c:v>7.43</c:v>
                </c:pt>
                <c:pt idx="6010">
                  <c:v>7.43</c:v>
                </c:pt>
                <c:pt idx="6011">
                  <c:v>7.43</c:v>
                </c:pt>
                <c:pt idx="6012">
                  <c:v>7.43</c:v>
                </c:pt>
                <c:pt idx="6013">
                  <c:v>7.43</c:v>
                </c:pt>
                <c:pt idx="6014">
                  <c:v>7.43</c:v>
                </c:pt>
                <c:pt idx="6015">
                  <c:v>7.43</c:v>
                </c:pt>
                <c:pt idx="6016">
                  <c:v>7.43</c:v>
                </c:pt>
                <c:pt idx="6017">
                  <c:v>7.43</c:v>
                </c:pt>
                <c:pt idx="6018">
                  <c:v>7.43</c:v>
                </c:pt>
                <c:pt idx="6019">
                  <c:v>7.43</c:v>
                </c:pt>
                <c:pt idx="6020">
                  <c:v>7.43</c:v>
                </c:pt>
                <c:pt idx="6021">
                  <c:v>7.43</c:v>
                </c:pt>
                <c:pt idx="6022">
                  <c:v>7.43</c:v>
                </c:pt>
                <c:pt idx="6023">
                  <c:v>7.43</c:v>
                </c:pt>
                <c:pt idx="6024">
                  <c:v>7.43</c:v>
                </c:pt>
                <c:pt idx="6025">
                  <c:v>7.43</c:v>
                </c:pt>
                <c:pt idx="6026">
                  <c:v>7.43</c:v>
                </c:pt>
                <c:pt idx="6027">
                  <c:v>7.43</c:v>
                </c:pt>
                <c:pt idx="6028">
                  <c:v>7.43</c:v>
                </c:pt>
                <c:pt idx="6029">
                  <c:v>7.43</c:v>
                </c:pt>
                <c:pt idx="6030">
                  <c:v>7.43</c:v>
                </c:pt>
                <c:pt idx="6031">
                  <c:v>7.43</c:v>
                </c:pt>
                <c:pt idx="6032">
                  <c:v>7.43</c:v>
                </c:pt>
                <c:pt idx="6033">
                  <c:v>7.43</c:v>
                </c:pt>
                <c:pt idx="6034">
                  <c:v>7.43</c:v>
                </c:pt>
                <c:pt idx="6035">
                  <c:v>7.43</c:v>
                </c:pt>
                <c:pt idx="6036">
                  <c:v>7.43</c:v>
                </c:pt>
                <c:pt idx="6037">
                  <c:v>7.43</c:v>
                </c:pt>
                <c:pt idx="6038">
                  <c:v>7.43</c:v>
                </c:pt>
                <c:pt idx="6039">
                  <c:v>7.43</c:v>
                </c:pt>
                <c:pt idx="6040">
                  <c:v>7.43</c:v>
                </c:pt>
                <c:pt idx="6041">
                  <c:v>7.43</c:v>
                </c:pt>
                <c:pt idx="6042">
                  <c:v>7.43</c:v>
                </c:pt>
                <c:pt idx="6043">
                  <c:v>7.43</c:v>
                </c:pt>
                <c:pt idx="6044">
                  <c:v>7.43</c:v>
                </c:pt>
                <c:pt idx="6045">
                  <c:v>7.43</c:v>
                </c:pt>
                <c:pt idx="6046">
                  <c:v>7.43</c:v>
                </c:pt>
                <c:pt idx="6047">
                  <c:v>7.43</c:v>
                </c:pt>
                <c:pt idx="6048">
                  <c:v>7.43</c:v>
                </c:pt>
                <c:pt idx="6049">
                  <c:v>7.43</c:v>
                </c:pt>
                <c:pt idx="6050">
                  <c:v>7.43</c:v>
                </c:pt>
                <c:pt idx="6051">
                  <c:v>7.43</c:v>
                </c:pt>
                <c:pt idx="6052">
                  <c:v>7.43</c:v>
                </c:pt>
                <c:pt idx="6053">
                  <c:v>7.43</c:v>
                </c:pt>
                <c:pt idx="6054">
                  <c:v>7.43</c:v>
                </c:pt>
                <c:pt idx="6055">
                  <c:v>7.43</c:v>
                </c:pt>
                <c:pt idx="6056">
                  <c:v>7.43</c:v>
                </c:pt>
                <c:pt idx="6057">
                  <c:v>7.43</c:v>
                </c:pt>
                <c:pt idx="6058">
                  <c:v>7.43</c:v>
                </c:pt>
                <c:pt idx="6059">
                  <c:v>7.43</c:v>
                </c:pt>
                <c:pt idx="6060">
                  <c:v>7.43</c:v>
                </c:pt>
                <c:pt idx="6061">
                  <c:v>7.43</c:v>
                </c:pt>
                <c:pt idx="6062">
                  <c:v>7.43</c:v>
                </c:pt>
                <c:pt idx="6063">
                  <c:v>7.43</c:v>
                </c:pt>
                <c:pt idx="6064">
                  <c:v>7.43</c:v>
                </c:pt>
                <c:pt idx="6065">
                  <c:v>7.43</c:v>
                </c:pt>
                <c:pt idx="6066">
                  <c:v>7.43</c:v>
                </c:pt>
                <c:pt idx="6067">
                  <c:v>7.43</c:v>
                </c:pt>
                <c:pt idx="6068">
                  <c:v>7.43</c:v>
                </c:pt>
                <c:pt idx="6069">
                  <c:v>7.43</c:v>
                </c:pt>
                <c:pt idx="6070">
                  <c:v>7.43</c:v>
                </c:pt>
                <c:pt idx="6071">
                  <c:v>7.43</c:v>
                </c:pt>
                <c:pt idx="6072">
                  <c:v>7.43</c:v>
                </c:pt>
                <c:pt idx="6073">
                  <c:v>7.43</c:v>
                </c:pt>
                <c:pt idx="6074">
                  <c:v>7.43</c:v>
                </c:pt>
                <c:pt idx="6075">
                  <c:v>7.43</c:v>
                </c:pt>
                <c:pt idx="6076">
                  <c:v>7.43</c:v>
                </c:pt>
                <c:pt idx="6077">
                  <c:v>7.43</c:v>
                </c:pt>
                <c:pt idx="6078">
                  <c:v>7.43</c:v>
                </c:pt>
                <c:pt idx="6079">
                  <c:v>7.43</c:v>
                </c:pt>
                <c:pt idx="6080">
                  <c:v>7.43</c:v>
                </c:pt>
                <c:pt idx="6081">
                  <c:v>7.43</c:v>
                </c:pt>
                <c:pt idx="6082">
                  <c:v>7.43</c:v>
                </c:pt>
                <c:pt idx="6083">
                  <c:v>7.43</c:v>
                </c:pt>
                <c:pt idx="6084">
                  <c:v>7.43</c:v>
                </c:pt>
                <c:pt idx="6085">
                  <c:v>7.43</c:v>
                </c:pt>
                <c:pt idx="6086">
                  <c:v>7.43</c:v>
                </c:pt>
                <c:pt idx="6087">
                  <c:v>7.43</c:v>
                </c:pt>
                <c:pt idx="6088">
                  <c:v>7.43</c:v>
                </c:pt>
                <c:pt idx="6089">
                  <c:v>7.43</c:v>
                </c:pt>
                <c:pt idx="6090">
                  <c:v>7.43</c:v>
                </c:pt>
                <c:pt idx="6091">
                  <c:v>7.43</c:v>
                </c:pt>
                <c:pt idx="6092">
                  <c:v>7.43</c:v>
                </c:pt>
                <c:pt idx="6093">
                  <c:v>7.43</c:v>
                </c:pt>
                <c:pt idx="6094">
                  <c:v>7.43</c:v>
                </c:pt>
                <c:pt idx="6095">
                  <c:v>7.43</c:v>
                </c:pt>
                <c:pt idx="6096">
                  <c:v>7.43</c:v>
                </c:pt>
                <c:pt idx="6097">
                  <c:v>7.43</c:v>
                </c:pt>
                <c:pt idx="6098">
                  <c:v>7.43</c:v>
                </c:pt>
                <c:pt idx="6099">
                  <c:v>7.43</c:v>
                </c:pt>
                <c:pt idx="6100">
                  <c:v>7.43</c:v>
                </c:pt>
                <c:pt idx="6101">
                  <c:v>7.43</c:v>
                </c:pt>
                <c:pt idx="6102">
                  <c:v>7.43</c:v>
                </c:pt>
                <c:pt idx="6103">
                  <c:v>7.43</c:v>
                </c:pt>
                <c:pt idx="6104">
                  <c:v>7.43</c:v>
                </c:pt>
                <c:pt idx="6105">
                  <c:v>7.43</c:v>
                </c:pt>
                <c:pt idx="6106">
                  <c:v>7.43</c:v>
                </c:pt>
                <c:pt idx="6107">
                  <c:v>7.43</c:v>
                </c:pt>
                <c:pt idx="6108">
                  <c:v>7.43</c:v>
                </c:pt>
                <c:pt idx="6109">
                  <c:v>7.43</c:v>
                </c:pt>
                <c:pt idx="6110">
                  <c:v>7.43</c:v>
                </c:pt>
                <c:pt idx="6111">
                  <c:v>7.42</c:v>
                </c:pt>
                <c:pt idx="6112">
                  <c:v>7.43</c:v>
                </c:pt>
                <c:pt idx="6113">
                  <c:v>7.43</c:v>
                </c:pt>
                <c:pt idx="6114">
                  <c:v>7.43</c:v>
                </c:pt>
                <c:pt idx="6115">
                  <c:v>7.43</c:v>
                </c:pt>
                <c:pt idx="6116">
                  <c:v>7.43</c:v>
                </c:pt>
                <c:pt idx="6117">
                  <c:v>7.43</c:v>
                </c:pt>
                <c:pt idx="6118">
                  <c:v>7.42</c:v>
                </c:pt>
                <c:pt idx="6119">
                  <c:v>7.43</c:v>
                </c:pt>
                <c:pt idx="6120">
                  <c:v>7.43</c:v>
                </c:pt>
                <c:pt idx="6121">
                  <c:v>7.43</c:v>
                </c:pt>
                <c:pt idx="6122">
                  <c:v>7.43</c:v>
                </c:pt>
                <c:pt idx="6123">
                  <c:v>7.42</c:v>
                </c:pt>
                <c:pt idx="6124">
                  <c:v>7.42</c:v>
                </c:pt>
                <c:pt idx="6125">
                  <c:v>7.42</c:v>
                </c:pt>
                <c:pt idx="6126">
                  <c:v>7.42</c:v>
                </c:pt>
                <c:pt idx="6127">
                  <c:v>7.43</c:v>
                </c:pt>
                <c:pt idx="6128">
                  <c:v>7.42</c:v>
                </c:pt>
                <c:pt idx="6129">
                  <c:v>7.42</c:v>
                </c:pt>
                <c:pt idx="6130">
                  <c:v>7.42</c:v>
                </c:pt>
                <c:pt idx="6131">
                  <c:v>7.42</c:v>
                </c:pt>
                <c:pt idx="6132">
                  <c:v>7.42</c:v>
                </c:pt>
                <c:pt idx="6133">
                  <c:v>7.42</c:v>
                </c:pt>
                <c:pt idx="6134">
                  <c:v>7.42</c:v>
                </c:pt>
                <c:pt idx="6135">
                  <c:v>7.42</c:v>
                </c:pt>
                <c:pt idx="6136">
                  <c:v>7.42</c:v>
                </c:pt>
                <c:pt idx="6137">
                  <c:v>7.42</c:v>
                </c:pt>
                <c:pt idx="6138">
                  <c:v>7.42</c:v>
                </c:pt>
                <c:pt idx="6139">
                  <c:v>7.42</c:v>
                </c:pt>
                <c:pt idx="6140">
                  <c:v>7.42</c:v>
                </c:pt>
                <c:pt idx="6141">
                  <c:v>7.42</c:v>
                </c:pt>
                <c:pt idx="6142">
                  <c:v>7.42</c:v>
                </c:pt>
                <c:pt idx="6143">
                  <c:v>7.42</c:v>
                </c:pt>
                <c:pt idx="6144">
                  <c:v>7.42</c:v>
                </c:pt>
                <c:pt idx="6145">
                  <c:v>7.42</c:v>
                </c:pt>
                <c:pt idx="6146">
                  <c:v>7.42</c:v>
                </c:pt>
                <c:pt idx="6147">
                  <c:v>7.42</c:v>
                </c:pt>
                <c:pt idx="6148">
                  <c:v>7.42</c:v>
                </c:pt>
                <c:pt idx="6149">
                  <c:v>7.42</c:v>
                </c:pt>
                <c:pt idx="6150">
                  <c:v>7.42</c:v>
                </c:pt>
                <c:pt idx="6151">
                  <c:v>7.42</c:v>
                </c:pt>
                <c:pt idx="6152">
                  <c:v>7.42</c:v>
                </c:pt>
                <c:pt idx="6153">
                  <c:v>7.42</c:v>
                </c:pt>
                <c:pt idx="6154">
                  <c:v>7.42</c:v>
                </c:pt>
                <c:pt idx="6155">
                  <c:v>7.42</c:v>
                </c:pt>
                <c:pt idx="6156">
                  <c:v>7.42</c:v>
                </c:pt>
                <c:pt idx="6157">
                  <c:v>7.42</c:v>
                </c:pt>
                <c:pt idx="6158">
                  <c:v>7.42</c:v>
                </c:pt>
                <c:pt idx="6159">
                  <c:v>7.42</c:v>
                </c:pt>
                <c:pt idx="6160">
                  <c:v>7.42</c:v>
                </c:pt>
                <c:pt idx="6161">
                  <c:v>7.42</c:v>
                </c:pt>
                <c:pt idx="6162">
                  <c:v>7.42</c:v>
                </c:pt>
                <c:pt idx="6163">
                  <c:v>7.42</c:v>
                </c:pt>
                <c:pt idx="6164">
                  <c:v>7.42</c:v>
                </c:pt>
                <c:pt idx="6165">
                  <c:v>7.42</c:v>
                </c:pt>
                <c:pt idx="6166">
                  <c:v>7.42</c:v>
                </c:pt>
                <c:pt idx="6167">
                  <c:v>7.42</c:v>
                </c:pt>
                <c:pt idx="6168">
                  <c:v>7.42</c:v>
                </c:pt>
                <c:pt idx="6169">
                  <c:v>7.42</c:v>
                </c:pt>
                <c:pt idx="6170">
                  <c:v>7.42</c:v>
                </c:pt>
                <c:pt idx="6171">
                  <c:v>7.42</c:v>
                </c:pt>
                <c:pt idx="6172">
                  <c:v>7.42</c:v>
                </c:pt>
                <c:pt idx="6173">
                  <c:v>7.42</c:v>
                </c:pt>
                <c:pt idx="6174">
                  <c:v>7.42</c:v>
                </c:pt>
                <c:pt idx="6175">
                  <c:v>7.42</c:v>
                </c:pt>
                <c:pt idx="6176">
                  <c:v>7.42</c:v>
                </c:pt>
                <c:pt idx="6177">
                  <c:v>7.42</c:v>
                </c:pt>
                <c:pt idx="6178">
                  <c:v>7.42</c:v>
                </c:pt>
                <c:pt idx="6179">
                  <c:v>7.42</c:v>
                </c:pt>
                <c:pt idx="6180">
                  <c:v>7.42</c:v>
                </c:pt>
                <c:pt idx="6181">
                  <c:v>7.42</c:v>
                </c:pt>
                <c:pt idx="6182">
                  <c:v>7.42</c:v>
                </c:pt>
                <c:pt idx="6183">
                  <c:v>7.42</c:v>
                </c:pt>
                <c:pt idx="6184">
                  <c:v>7.42</c:v>
                </c:pt>
                <c:pt idx="6185">
                  <c:v>7.42</c:v>
                </c:pt>
                <c:pt idx="6186">
                  <c:v>7.42</c:v>
                </c:pt>
                <c:pt idx="6187">
                  <c:v>7.42</c:v>
                </c:pt>
                <c:pt idx="6188">
                  <c:v>7.42</c:v>
                </c:pt>
                <c:pt idx="6189">
                  <c:v>7.42</c:v>
                </c:pt>
                <c:pt idx="6190">
                  <c:v>7.42</c:v>
                </c:pt>
                <c:pt idx="6191">
                  <c:v>7.42</c:v>
                </c:pt>
                <c:pt idx="6192">
                  <c:v>7.42</c:v>
                </c:pt>
                <c:pt idx="6193">
                  <c:v>7.42</c:v>
                </c:pt>
                <c:pt idx="6194">
                  <c:v>7.42</c:v>
                </c:pt>
                <c:pt idx="6195">
                  <c:v>7.42</c:v>
                </c:pt>
                <c:pt idx="6196">
                  <c:v>7.42</c:v>
                </c:pt>
                <c:pt idx="6197">
                  <c:v>7.42</c:v>
                </c:pt>
                <c:pt idx="6198">
                  <c:v>7.42</c:v>
                </c:pt>
                <c:pt idx="6199">
                  <c:v>7.42</c:v>
                </c:pt>
                <c:pt idx="6200">
                  <c:v>7.42</c:v>
                </c:pt>
                <c:pt idx="6201">
                  <c:v>7.42</c:v>
                </c:pt>
                <c:pt idx="6202">
                  <c:v>7.42</c:v>
                </c:pt>
                <c:pt idx="6203">
                  <c:v>7.42</c:v>
                </c:pt>
                <c:pt idx="6204">
                  <c:v>7.42</c:v>
                </c:pt>
                <c:pt idx="6205">
                  <c:v>7.42</c:v>
                </c:pt>
                <c:pt idx="6206">
                  <c:v>7.42</c:v>
                </c:pt>
                <c:pt idx="6207">
                  <c:v>7.42</c:v>
                </c:pt>
                <c:pt idx="6208">
                  <c:v>7.42</c:v>
                </c:pt>
                <c:pt idx="6209">
                  <c:v>7.42</c:v>
                </c:pt>
                <c:pt idx="6210">
                  <c:v>7.42</c:v>
                </c:pt>
                <c:pt idx="6211">
                  <c:v>7.42</c:v>
                </c:pt>
                <c:pt idx="6212">
                  <c:v>7.42</c:v>
                </c:pt>
                <c:pt idx="6213">
                  <c:v>7.42</c:v>
                </c:pt>
                <c:pt idx="6214">
                  <c:v>7.42</c:v>
                </c:pt>
                <c:pt idx="6215">
                  <c:v>7.42</c:v>
                </c:pt>
                <c:pt idx="6216">
                  <c:v>7.42</c:v>
                </c:pt>
                <c:pt idx="6217">
                  <c:v>7.42</c:v>
                </c:pt>
                <c:pt idx="6218">
                  <c:v>7.42</c:v>
                </c:pt>
                <c:pt idx="6219">
                  <c:v>7.42</c:v>
                </c:pt>
                <c:pt idx="6220">
                  <c:v>7.42</c:v>
                </c:pt>
                <c:pt idx="6221">
                  <c:v>7.42</c:v>
                </c:pt>
                <c:pt idx="6222">
                  <c:v>7.42</c:v>
                </c:pt>
                <c:pt idx="6223">
                  <c:v>7.42</c:v>
                </c:pt>
                <c:pt idx="6224">
                  <c:v>7.42</c:v>
                </c:pt>
                <c:pt idx="6225">
                  <c:v>7.42</c:v>
                </c:pt>
                <c:pt idx="6226">
                  <c:v>7.42</c:v>
                </c:pt>
                <c:pt idx="6227">
                  <c:v>7.42</c:v>
                </c:pt>
                <c:pt idx="6228">
                  <c:v>7.42</c:v>
                </c:pt>
                <c:pt idx="6229">
                  <c:v>7.42</c:v>
                </c:pt>
                <c:pt idx="6230">
                  <c:v>7.42</c:v>
                </c:pt>
                <c:pt idx="6231">
                  <c:v>7.42</c:v>
                </c:pt>
                <c:pt idx="6232">
                  <c:v>7.42</c:v>
                </c:pt>
                <c:pt idx="6233">
                  <c:v>7.42</c:v>
                </c:pt>
                <c:pt idx="6234">
                  <c:v>7.42</c:v>
                </c:pt>
                <c:pt idx="6235">
                  <c:v>7.42</c:v>
                </c:pt>
                <c:pt idx="6236">
                  <c:v>7.42</c:v>
                </c:pt>
                <c:pt idx="6237">
                  <c:v>7.42</c:v>
                </c:pt>
                <c:pt idx="6238">
                  <c:v>7.42</c:v>
                </c:pt>
                <c:pt idx="6239">
                  <c:v>7.42</c:v>
                </c:pt>
                <c:pt idx="6240">
                  <c:v>7.42</c:v>
                </c:pt>
                <c:pt idx="6241">
                  <c:v>7.42</c:v>
                </c:pt>
                <c:pt idx="6242">
                  <c:v>7.42</c:v>
                </c:pt>
                <c:pt idx="6243">
                  <c:v>7.42</c:v>
                </c:pt>
                <c:pt idx="6244">
                  <c:v>7.42</c:v>
                </c:pt>
                <c:pt idx="6245">
                  <c:v>7.42</c:v>
                </c:pt>
                <c:pt idx="6246">
                  <c:v>7.42</c:v>
                </c:pt>
                <c:pt idx="6247">
                  <c:v>7.42</c:v>
                </c:pt>
                <c:pt idx="6248">
                  <c:v>7.42</c:v>
                </c:pt>
                <c:pt idx="6249">
                  <c:v>7.42</c:v>
                </c:pt>
                <c:pt idx="6250">
                  <c:v>7.42</c:v>
                </c:pt>
                <c:pt idx="6251">
                  <c:v>7.42</c:v>
                </c:pt>
                <c:pt idx="6252">
                  <c:v>7.42</c:v>
                </c:pt>
                <c:pt idx="6253">
                  <c:v>7.42</c:v>
                </c:pt>
                <c:pt idx="6254">
                  <c:v>7.42</c:v>
                </c:pt>
                <c:pt idx="6255">
                  <c:v>7.42</c:v>
                </c:pt>
                <c:pt idx="6256">
                  <c:v>7.42</c:v>
                </c:pt>
                <c:pt idx="6257">
                  <c:v>7.42</c:v>
                </c:pt>
                <c:pt idx="6258">
                  <c:v>7.41</c:v>
                </c:pt>
                <c:pt idx="6259">
                  <c:v>7.42</c:v>
                </c:pt>
                <c:pt idx="6260">
                  <c:v>7.41</c:v>
                </c:pt>
                <c:pt idx="6261">
                  <c:v>7.42</c:v>
                </c:pt>
                <c:pt idx="6262">
                  <c:v>7.41</c:v>
                </c:pt>
                <c:pt idx="6263">
                  <c:v>7.41</c:v>
                </c:pt>
                <c:pt idx="6264">
                  <c:v>7.41</c:v>
                </c:pt>
                <c:pt idx="6265">
                  <c:v>7.41</c:v>
                </c:pt>
                <c:pt idx="6266">
                  <c:v>7.42</c:v>
                </c:pt>
                <c:pt idx="6267">
                  <c:v>7.41</c:v>
                </c:pt>
                <c:pt idx="6268">
                  <c:v>7.41</c:v>
                </c:pt>
                <c:pt idx="6269">
                  <c:v>7.41</c:v>
                </c:pt>
                <c:pt idx="6270">
                  <c:v>7.41</c:v>
                </c:pt>
                <c:pt idx="6271">
                  <c:v>7.41</c:v>
                </c:pt>
                <c:pt idx="6272">
                  <c:v>7.41</c:v>
                </c:pt>
                <c:pt idx="6273">
                  <c:v>7.41</c:v>
                </c:pt>
                <c:pt idx="6274">
                  <c:v>7.41</c:v>
                </c:pt>
                <c:pt idx="6275">
                  <c:v>7.41</c:v>
                </c:pt>
                <c:pt idx="6276">
                  <c:v>7.41</c:v>
                </c:pt>
                <c:pt idx="6277">
                  <c:v>7.41</c:v>
                </c:pt>
                <c:pt idx="6278">
                  <c:v>7.41</c:v>
                </c:pt>
                <c:pt idx="6279">
                  <c:v>7.41</c:v>
                </c:pt>
                <c:pt idx="6280">
                  <c:v>7.41</c:v>
                </c:pt>
                <c:pt idx="6281">
                  <c:v>7.41</c:v>
                </c:pt>
                <c:pt idx="6282">
                  <c:v>7.41</c:v>
                </c:pt>
                <c:pt idx="6283">
                  <c:v>7.41</c:v>
                </c:pt>
                <c:pt idx="6284">
                  <c:v>7.41</c:v>
                </c:pt>
                <c:pt idx="6285">
                  <c:v>7.41</c:v>
                </c:pt>
                <c:pt idx="6286">
                  <c:v>7.41</c:v>
                </c:pt>
                <c:pt idx="6287">
                  <c:v>7.41</c:v>
                </c:pt>
                <c:pt idx="6288">
                  <c:v>7.41</c:v>
                </c:pt>
                <c:pt idx="6289">
                  <c:v>7.41</c:v>
                </c:pt>
                <c:pt idx="6290">
                  <c:v>7.41</c:v>
                </c:pt>
                <c:pt idx="6291">
                  <c:v>7.41</c:v>
                </c:pt>
                <c:pt idx="6292">
                  <c:v>7.41</c:v>
                </c:pt>
                <c:pt idx="6293">
                  <c:v>7.41</c:v>
                </c:pt>
                <c:pt idx="6294">
                  <c:v>7.41</c:v>
                </c:pt>
                <c:pt idx="6295">
                  <c:v>7.41</c:v>
                </c:pt>
                <c:pt idx="6296">
                  <c:v>7.41</c:v>
                </c:pt>
                <c:pt idx="6297">
                  <c:v>7.41</c:v>
                </c:pt>
                <c:pt idx="6298">
                  <c:v>7.41</c:v>
                </c:pt>
                <c:pt idx="6299">
                  <c:v>7.41</c:v>
                </c:pt>
                <c:pt idx="6300">
                  <c:v>7.41</c:v>
                </c:pt>
                <c:pt idx="6301">
                  <c:v>7.41</c:v>
                </c:pt>
                <c:pt idx="6302">
                  <c:v>7.41</c:v>
                </c:pt>
                <c:pt idx="6303">
                  <c:v>7.41</c:v>
                </c:pt>
                <c:pt idx="6304">
                  <c:v>7.41</c:v>
                </c:pt>
                <c:pt idx="6305">
                  <c:v>7.41</c:v>
                </c:pt>
                <c:pt idx="6306">
                  <c:v>7.41</c:v>
                </c:pt>
                <c:pt idx="6307">
                  <c:v>7.41</c:v>
                </c:pt>
                <c:pt idx="6308">
                  <c:v>7.41</c:v>
                </c:pt>
                <c:pt idx="6309">
                  <c:v>7.41</c:v>
                </c:pt>
                <c:pt idx="6310">
                  <c:v>7.41</c:v>
                </c:pt>
                <c:pt idx="6311">
                  <c:v>7.41</c:v>
                </c:pt>
                <c:pt idx="6312">
                  <c:v>7.41</c:v>
                </c:pt>
                <c:pt idx="6313">
                  <c:v>7.41</c:v>
                </c:pt>
                <c:pt idx="6314">
                  <c:v>7.41</c:v>
                </c:pt>
                <c:pt idx="6315">
                  <c:v>7.41</c:v>
                </c:pt>
                <c:pt idx="6316">
                  <c:v>7.41</c:v>
                </c:pt>
                <c:pt idx="6317">
                  <c:v>7.41</c:v>
                </c:pt>
                <c:pt idx="6318">
                  <c:v>7.41</c:v>
                </c:pt>
                <c:pt idx="6319">
                  <c:v>7.41</c:v>
                </c:pt>
                <c:pt idx="6320">
                  <c:v>7.41</c:v>
                </c:pt>
                <c:pt idx="6321">
                  <c:v>7.41</c:v>
                </c:pt>
                <c:pt idx="6322">
                  <c:v>7.41</c:v>
                </c:pt>
                <c:pt idx="6323">
                  <c:v>7.41</c:v>
                </c:pt>
                <c:pt idx="6324">
                  <c:v>7.41</c:v>
                </c:pt>
                <c:pt idx="6325">
                  <c:v>7.41</c:v>
                </c:pt>
                <c:pt idx="6326">
                  <c:v>7.41</c:v>
                </c:pt>
                <c:pt idx="6327">
                  <c:v>7.41</c:v>
                </c:pt>
                <c:pt idx="6328">
                  <c:v>7.41</c:v>
                </c:pt>
                <c:pt idx="6329">
                  <c:v>7.41</c:v>
                </c:pt>
                <c:pt idx="6330">
                  <c:v>7.41</c:v>
                </c:pt>
                <c:pt idx="6331">
                  <c:v>7.41</c:v>
                </c:pt>
                <c:pt idx="6332">
                  <c:v>7.41</c:v>
                </c:pt>
                <c:pt idx="6333">
                  <c:v>7.41</c:v>
                </c:pt>
                <c:pt idx="6334">
                  <c:v>7.41</c:v>
                </c:pt>
                <c:pt idx="6335">
                  <c:v>7.41</c:v>
                </c:pt>
                <c:pt idx="6336">
                  <c:v>7.41</c:v>
                </c:pt>
                <c:pt idx="6337">
                  <c:v>7.41</c:v>
                </c:pt>
                <c:pt idx="6338">
                  <c:v>7.41</c:v>
                </c:pt>
                <c:pt idx="6339">
                  <c:v>7.41</c:v>
                </c:pt>
                <c:pt idx="6340">
                  <c:v>7.41</c:v>
                </c:pt>
                <c:pt idx="6341">
                  <c:v>7.41</c:v>
                </c:pt>
                <c:pt idx="6342">
                  <c:v>7.41</c:v>
                </c:pt>
                <c:pt idx="6343">
                  <c:v>7.41</c:v>
                </c:pt>
                <c:pt idx="6344">
                  <c:v>7.41</c:v>
                </c:pt>
                <c:pt idx="6345">
                  <c:v>7.41</c:v>
                </c:pt>
                <c:pt idx="6346">
                  <c:v>7.41</c:v>
                </c:pt>
                <c:pt idx="6347">
                  <c:v>7.41</c:v>
                </c:pt>
                <c:pt idx="6348">
                  <c:v>7.41</c:v>
                </c:pt>
                <c:pt idx="6349">
                  <c:v>7.41</c:v>
                </c:pt>
                <c:pt idx="6350">
                  <c:v>7.41</c:v>
                </c:pt>
                <c:pt idx="6351">
                  <c:v>7.41</c:v>
                </c:pt>
                <c:pt idx="6352">
                  <c:v>7.41</c:v>
                </c:pt>
                <c:pt idx="6353">
                  <c:v>7.41</c:v>
                </c:pt>
                <c:pt idx="6354">
                  <c:v>7.41</c:v>
                </c:pt>
                <c:pt idx="6355">
                  <c:v>7.41</c:v>
                </c:pt>
                <c:pt idx="6356">
                  <c:v>7.41</c:v>
                </c:pt>
                <c:pt idx="6357">
                  <c:v>7.41</c:v>
                </c:pt>
                <c:pt idx="6358">
                  <c:v>7.41</c:v>
                </c:pt>
                <c:pt idx="6359">
                  <c:v>7.41</c:v>
                </c:pt>
                <c:pt idx="6360">
                  <c:v>7.41</c:v>
                </c:pt>
                <c:pt idx="6361">
                  <c:v>7.41</c:v>
                </c:pt>
                <c:pt idx="6362">
                  <c:v>7.41</c:v>
                </c:pt>
                <c:pt idx="6363">
                  <c:v>7.41</c:v>
                </c:pt>
                <c:pt idx="6364">
                  <c:v>7.41</c:v>
                </c:pt>
                <c:pt idx="6365">
                  <c:v>7.41</c:v>
                </c:pt>
                <c:pt idx="6366">
                  <c:v>7.41</c:v>
                </c:pt>
                <c:pt idx="6367">
                  <c:v>7.41</c:v>
                </c:pt>
                <c:pt idx="6368">
                  <c:v>7.41</c:v>
                </c:pt>
                <c:pt idx="6369">
                  <c:v>7.41</c:v>
                </c:pt>
                <c:pt idx="6370">
                  <c:v>7.41</c:v>
                </c:pt>
                <c:pt idx="6371">
                  <c:v>7.41</c:v>
                </c:pt>
                <c:pt idx="6372">
                  <c:v>7.41</c:v>
                </c:pt>
                <c:pt idx="6373">
                  <c:v>7.41</c:v>
                </c:pt>
                <c:pt idx="6374">
                  <c:v>7.41</c:v>
                </c:pt>
                <c:pt idx="6375">
                  <c:v>7.41</c:v>
                </c:pt>
                <c:pt idx="6376">
                  <c:v>7.41</c:v>
                </c:pt>
                <c:pt idx="6377">
                  <c:v>7.41</c:v>
                </c:pt>
                <c:pt idx="6378">
                  <c:v>7.41</c:v>
                </c:pt>
                <c:pt idx="6379">
                  <c:v>7.41</c:v>
                </c:pt>
                <c:pt idx="6380">
                  <c:v>7.41</c:v>
                </c:pt>
                <c:pt idx="6381">
                  <c:v>7.41</c:v>
                </c:pt>
                <c:pt idx="6382">
                  <c:v>7.41</c:v>
                </c:pt>
                <c:pt idx="6383">
                  <c:v>7.41</c:v>
                </c:pt>
                <c:pt idx="6384">
                  <c:v>7.41</c:v>
                </c:pt>
                <c:pt idx="6385">
                  <c:v>7.4</c:v>
                </c:pt>
                <c:pt idx="6386">
                  <c:v>7.41</c:v>
                </c:pt>
                <c:pt idx="6387">
                  <c:v>7.41</c:v>
                </c:pt>
                <c:pt idx="6388">
                  <c:v>7.41</c:v>
                </c:pt>
                <c:pt idx="6389">
                  <c:v>7.41</c:v>
                </c:pt>
                <c:pt idx="6390">
                  <c:v>7.41</c:v>
                </c:pt>
                <c:pt idx="6391">
                  <c:v>7.41</c:v>
                </c:pt>
                <c:pt idx="6392">
                  <c:v>7.41</c:v>
                </c:pt>
                <c:pt idx="6393">
                  <c:v>7.41</c:v>
                </c:pt>
                <c:pt idx="6394">
                  <c:v>7.41</c:v>
                </c:pt>
                <c:pt idx="6395">
                  <c:v>7.4</c:v>
                </c:pt>
                <c:pt idx="6396">
                  <c:v>7.41</c:v>
                </c:pt>
                <c:pt idx="6397">
                  <c:v>7.4</c:v>
                </c:pt>
                <c:pt idx="6398">
                  <c:v>7.4</c:v>
                </c:pt>
                <c:pt idx="6399">
                  <c:v>7.4</c:v>
                </c:pt>
                <c:pt idx="6400">
                  <c:v>7.4</c:v>
                </c:pt>
                <c:pt idx="6401">
                  <c:v>7.4</c:v>
                </c:pt>
                <c:pt idx="6402">
                  <c:v>7.4</c:v>
                </c:pt>
                <c:pt idx="6403">
                  <c:v>7.4</c:v>
                </c:pt>
                <c:pt idx="6404">
                  <c:v>7.4</c:v>
                </c:pt>
                <c:pt idx="6405">
                  <c:v>7.4</c:v>
                </c:pt>
                <c:pt idx="6406">
                  <c:v>7.4</c:v>
                </c:pt>
                <c:pt idx="6407">
                  <c:v>7.4</c:v>
                </c:pt>
                <c:pt idx="6408">
                  <c:v>7.4</c:v>
                </c:pt>
                <c:pt idx="6409">
                  <c:v>7.4</c:v>
                </c:pt>
                <c:pt idx="6410">
                  <c:v>7.4</c:v>
                </c:pt>
                <c:pt idx="6411">
                  <c:v>7.4</c:v>
                </c:pt>
                <c:pt idx="6412">
                  <c:v>7.4</c:v>
                </c:pt>
                <c:pt idx="6413">
                  <c:v>7.4</c:v>
                </c:pt>
                <c:pt idx="6414">
                  <c:v>7.4</c:v>
                </c:pt>
                <c:pt idx="6415">
                  <c:v>7.4</c:v>
                </c:pt>
                <c:pt idx="6416">
                  <c:v>7.4</c:v>
                </c:pt>
                <c:pt idx="6417">
                  <c:v>7.4</c:v>
                </c:pt>
                <c:pt idx="6418">
                  <c:v>7.4</c:v>
                </c:pt>
                <c:pt idx="6419">
                  <c:v>7.4</c:v>
                </c:pt>
                <c:pt idx="6420">
                  <c:v>7.4</c:v>
                </c:pt>
                <c:pt idx="6421">
                  <c:v>7.4</c:v>
                </c:pt>
                <c:pt idx="6422">
                  <c:v>7.4</c:v>
                </c:pt>
                <c:pt idx="6423">
                  <c:v>7.4</c:v>
                </c:pt>
                <c:pt idx="6424">
                  <c:v>7.4</c:v>
                </c:pt>
                <c:pt idx="6425">
                  <c:v>7.4</c:v>
                </c:pt>
                <c:pt idx="6426">
                  <c:v>7.4</c:v>
                </c:pt>
                <c:pt idx="6427">
                  <c:v>7.4</c:v>
                </c:pt>
                <c:pt idx="6428">
                  <c:v>7.4</c:v>
                </c:pt>
                <c:pt idx="6429">
                  <c:v>7.4</c:v>
                </c:pt>
                <c:pt idx="6430">
                  <c:v>7.4</c:v>
                </c:pt>
                <c:pt idx="6431">
                  <c:v>7.4</c:v>
                </c:pt>
                <c:pt idx="6432">
                  <c:v>7.4</c:v>
                </c:pt>
                <c:pt idx="6433">
                  <c:v>7.4</c:v>
                </c:pt>
                <c:pt idx="6434">
                  <c:v>7.4</c:v>
                </c:pt>
                <c:pt idx="6435">
                  <c:v>7.4</c:v>
                </c:pt>
                <c:pt idx="6436">
                  <c:v>7.4</c:v>
                </c:pt>
                <c:pt idx="6437">
                  <c:v>7.4</c:v>
                </c:pt>
                <c:pt idx="6438">
                  <c:v>7.4</c:v>
                </c:pt>
                <c:pt idx="6439">
                  <c:v>7.4</c:v>
                </c:pt>
                <c:pt idx="6440">
                  <c:v>7.4</c:v>
                </c:pt>
                <c:pt idx="6441">
                  <c:v>7.4</c:v>
                </c:pt>
                <c:pt idx="6442">
                  <c:v>7.4</c:v>
                </c:pt>
                <c:pt idx="6443">
                  <c:v>7.4</c:v>
                </c:pt>
                <c:pt idx="6444">
                  <c:v>7.4</c:v>
                </c:pt>
                <c:pt idx="6445">
                  <c:v>7.4</c:v>
                </c:pt>
                <c:pt idx="6446">
                  <c:v>7.4</c:v>
                </c:pt>
                <c:pt idx="6447">
                  <c:v>7.4</c:v>
                </c:pt>
                <c:pt idx="6448">
                  <c:v>7.4</c:v>
                </c:pt>
                <c:pt idx="6449">
                  <c:v>7.4</c:v>
                </c:pt>
                <c:pt idx="6450">
                  <c:v>7.4</c:v>
                </c:pt>
                <c:pt idx="6451">
                  <c:v>7.4</c:v>
                </c:pt>
                <c:pt idx="6452">
                  <c:v>7.4</c:v>
                </c:pt>
                <c:pt idx="6453">
                  <c:v>7.4</c:v>
                </c:pt>
                <c:pt idx="6454">
                  <c:v>7.4</c:v>
                </c:pt>
                <c:pt idx="6455">
                  <c:v>7.4</c:v>
                </c:pt>
                <c:pt idx="6456">
                  <c:v>7.4</c:v>
                </c:pt>
                <c:pt idx="6457">
                  <c:v>7.4</c:v>
                </c:pt>
                <c:pt idx="6458">
                  <c:v>7.4</c:v>
                </c:pt>
                <c:pt idx="6459">
                  <c:v>7.4</c:v>
                </c:pt>
                <c:pt idx="6460">
                  <c:v>7.4</c:v>
                </c:pt>
                <c:pt idx="6461">
                  <c:v>7.4</c:v>
                </c:pt>
                <c:pt idx="6462">
                  <c:v>7.4</c:v>
                </c:pt>
                <c:pt idx="6463">
                  <c:v>7.4</c:v>
                </c:pt>
                <c:pt idx="6464">
                  <c:v>7.4</c:v>
                </c:pt>
                <c:pt idx="6465">
                  <c:v>7.4</c:v>
                </c:pt>
                <c:pt idx="6466">
                  <c:v>7.4</c:v>
                </c:pt>
                <c:pt idx="6467">
                  <c:v>7.4</c:v>
                </c:pt>
                <c:pt idx="6468">
                  <c:v>7.4</c:v>
                </c:pt>
                <c:pt idx="6469">
                  <c:v>7.4</c:v>
                </c:pt>
                <c:pt idx="6470">
                  <c:v>7.4</c:v>
                </c:pt>
                <c:pt idx="6471">
                  <c:v>7.4</c:v>
                </c:pt>
                <c:pt idx="6472">
                  <c:v>7.4</c:v>
                </c:pt>
                <c:pt idx="6473">
                  <c:v>7.4</c:v>
                </c:pt>
                <c:pt idx="6474">
                  <c:v>7.4</c:v>
                </c:pt>
                <c:pt idx="6475">
                  <c:v>7.4</c:v>
                </c:pt>
                <c:pt idx="6476">
                  <c:v>7.4</c:v>
                </c:pt>
                <c:pt idx="6477">
                  <c:v>7.4</c:v>
                </c:pt>
                <c:pt idx="6478">
                  <c:v>7.4</c:v>
                </c:pt>
                <c:pt idx="6479">
                  <c:v>7.4</c:v>
                </c:pt>
                <c:pt idx="6480">
                  <c:v>7.4</c:v>
                </c:pt>
                <c:pt idx="6481">
                  <c:v>7.4</c:v>
                </c:pt>
                <c:pt idx="6482">
                  <c:v>7.4</c:v>
                </c:pt>
                <c:pt idx="6483">
                  <c:v>7.4</c:v>
                </c:pt>
                <c:pt idx="6484">
                  <c:v>7.4</c:v>
                </c:pt>
                <c:pt idx="6485">
                  <c:v>7.4</c:v>
                </c:pt>
                <c:pt idx="6486">
                  <c:v>7.4</c:v>
                </c:pt>
                <c:pt idx="6487">
                  <c:v>7.4</c:v>
                </c:pt>
                <c:pt idx="6488">
                  <c:v>7.4</c:v>
                </c:pt>
                <c:pt idx="6489">
                  <c:v>7.4</c:v>
                </c:pt>
                <c:pt idx="6490">
                  <c:v>7.4</c:v>
                </c:pt>
                <c:pt idx="6491">
                  <c:v>7.4</c:v>
                </c:pt>
                <c:pt idx="6492">
                  <c:v>7.4</c:v>
                </c:pt>
                <c:pt idx="6493">
                  <c:v>7.4</c:v>
                </c:pt>
                <c:pt idx="6494">
                  <c:v>7.4</c:v>
                </c:pt>
                <c:pt idx="6495">
                  <c:v>7.4</c:v>
                </c:pt>
                <c:pt idx="6496">
                  <c:v>7.4</c:v>
                </c:pt>
                <c:pt idx="6497">
                  <c:v>7.4</c:v>
                </c:pt>
                <c:pt idx="6498">
                  <c:v>7.4</c:v>
                </c:pt>
                <c:pt idx="6499">
                  <c:v>7.4</c:v>
                </c:pt>
                <c:pt idx="6500">
                  <c:v>7.4</c:v>
                </c:pt>
                <c:pt idx="6501">
                  <c:v>7.4</c:v>
                </c:pt>
                <c:pt idx="6502">
                  <c:v>7.4</c:v>
                </c:pt>
                <c:pt idx="6503">
                  <c:v>7.4</c:v>
                </c:pt>
                <c:pt idx="6504">
                  <c:v>7.4</c:v>
                </c:pt>
                <c:pt idx="6505">
                  <c:v>7.4</c:v>
                </c:pt>
                <c:pt idx="6506">
                  <c:v>7.4</c:v>
                </c:pt>
                <c:pt idx="6507">
                  <c:v>7.4</c:v>
                </c:pt>
                <c:pt idx="6508">
                  <c:v>7.4</c:v>
                </c:pt>
                <c:pt idx="6509">
                  <c:v>7.4</c:v>
                </c:pt>
                <c:pt idx="6510">
                  <c:v>7.4</c:v>
                </c:pt>
                <c:pt idx="6511">
                  <c:v>7.4</c:v>
                </c:pt>
                <c:pt idx="6512">
                  <c:v>7.4</c:v>
                </c:pt>
                <c:pt idx="6513">
                  <c:v>7.4</c:v>
                </c:pt>
                <c:pt idx="6514">
                  <c:v>7.4</c:v>
                </c:pt>
                <c:pt idx="6515">
                  <c:v>7.4</c:v>
                </c:pt>
                <c:pt idx="6516">
                  <c:v>7.4</c:v>
                </c:pt>
                <c:pt idx="6517">
                  <c:v>7.4</c:v>
                </c:pt>
                <c:pt idx="6518">
                  <c:v>7.39</c:v>
                </c:pt>
                <c:pt idx="6519">
                  <c:v>7.39</c:v>
                </c:pt>
                <c:pt idx="6520">
                  <c:v>7.39</c:v>
                </c:pt>
                <c:pt idx="6521">
                  <c:v>7.39</c:v>
                </c:pt>
                <c:pt idx="6522">
                  <c:v>7.4</c:v>
                </c:pt>
                <c:pt idx="6523">
                  <c:v>7.39</c:v>
                </c:pt>
                <c:pt idx="6524">
                  <c:v>7.39</c:v>
                </c:pt>
                <c:pt idx="6525">
                  <c:v>7.39</c:v>
                </c:pt>
                <c:pt idx="6526">
                  <c:v>7.39</c:v>
                </c:pt>
                <c:pt idx="6527">
                  <c:v>7.39</c:v>
                </c:pt>
                <c:pt idx="6528">
                  <c:v>7.39</c:v>
                </c:pt>
                <c:pt idx="6529">
                  <c:v>7.39</c:v>
                </c:pt>
                <c:pt idx="6530">
                  <c:v>7.39</c:v>
                </c:pt>
                <c:pt idx="6531">
                  <c:v>7.39</c:v>
                </c:pt>
                <c:pt idx="6532">
                  <c:v>7.39</c:v>
                </c:pt>
                <c:pt idx="6533">
                  <c:v>7.39</c:v>
                </c:pt>
                <c:pt idx="6534">
                  <c:v>7.39</c:v>
                </c:pt>
                <c:pt idx="6535">
                  <c:v>7.39</c:v>
                </c:pt>
                <c:pt idx="6536">
                  <c:v>7.39</c:v>
                </c:pt>
                <c:pt idx="6537">
                  <c:v>7.39</c:v>
                </c:pt>
                <c:pt idx="6538">
                  <c:v>7.39</c:v>
                </c:pt>
                <c:pt idx="6539">
                  <c:v>7.39</c:v>
                </c:pt>
                <c:pt idx="6540">
                  <c:v>7.39</c:v>
                </c:pt>
                <c:pt idx="6541">
                  <c:v>7.39</c:v>
                </c:pt>
                <c:pt idx="6542">
                  <c:v>7.39</c:v>
                </c:pt>
                <c:pt idx="6543">
                  <c:v>7.39</c:v>
                </c:pt>
                <c:pt idx="6544">
                  <c:v>7.39</c:v>
                </c:pt>
                <c:pt idx="6545">
                  <c:v>7.39</c:v>
                </c:pt>
                <c:pt idx="6546">
                  <c:v>7.39</c:v>
                </c:pt>
                <c:pt idx="6547">
                  <c:v>7.39</c:v>
                </c:pt>
                <c:pt idx="6548">
                  <c:v>7.39</c:v>
                </c:pt>
                <c:pt idx="6549">
                  <c:v>7.39</c:v>
                </c:pt>
                <c:pt idx="6550">
                  <c:v>7.39</c:v>
                </c:pt>
                <c:pt idx="6551">
                  <c:v>7.39</c:v>
                </c:pt>
                <c:pt idx="6552">
                  <c:v>7.39</c:v>
                </c:pt>
                <c:pt idx="6553">
                  <c:v>7.39</c:v>
                </c:pt>
                <c:pt idx="6554">
                  <c:v>7.39</c:v>
                </c:pt>
                <c:pt idx="6555">
                  <c:v>7.39</c:v>
                </c:pt>
                <c:pt idx="6556">
                  <c:v>7.39</c:v>
                </c:pt>
                <c:pt idx="6557">
                  <c:v>7.39</c:v>
                </c:pt>
                <c:pt idx="6558">
                  <c:v>7.39</c:v>
                </c:pt>
                <c:pt idx="6559">
                  <c:v>7.39</c:v>
                </c:pt>
                <c:pt idx="6560">
                  <c:v>7.39</c:v>
                </c:pt>
                <c:pt idx="6561">
                  <c:v>7.39</c:v>
                </c:pt>
                <c:pt idx="6562">
                  <c:v>7.39</c:v>
                </c:pt>
                <c:pt idx="6563">
                  <c:v>7.39</c:v>
                </c:pt>
                <c:pt idx="6564">
                  <c:v>7.39</c:v>
                </c:pt>
                <c:pt idx="6565">
                  <c:v>7.39</c:v>
                </c:pt>
                <c:pt idx="6566">
                  <c:v>7.39</c:v>
                </c:pt>
                <c:pt idx="6567">
                  <c:v>7.39</c:v>
                </c:pt>
                <c:pt idx="6568">
                  <c:v>7.39</c:v>
                </c:pt>
                <c:pt idx="6569">
                  <c:v>7.39</c:v>
                </c:pt>
                <c:pt idx="6570">
                  <c:v>7.39</c:v>
                </c:pt>
                <c:pt idx="6571">
                  <c:v>7.39</c:v>
                </c:pt>
                <c:pt idx="6572">
                  <c:v>7.39</c:v>
                </c:pt>
                <c:pt idx="6573">
                  <c:v>7.39</c:v>
                </c:pt>
                <c:pt idx="6574">
                  <c:v>7.39</c:v>
                </c:pt>
                <c:pt idx="6575">
                  <c:v>7.39</c:v>
                </c:pt>
                <c:pt idx="6576">
                  <c:v>7.39</c:v>
                </c:pt>
                <c:pt idx="6577">
                  <c:v>7.39</c:v>
                </c:pt>
                <c:pt idx="6578">
                  <c:v>7.39</c:v>
                </c:pt>
                <c:pt idx="6579">
                  <c:v>7.39</c:v>
                </c:pt>
                <c:pt idx="6580">
                  <c:v>7.39</c:v>
                </c:pt>
                <c:pt idx="6581">
                  <c:v>7.39</c:v>
                </c:pt>
                <c:pt idx="6582">
                  <c:v>7.39</c:v>
                </c:pt>
                <c:pt idx="6583">
                  <c:v>7.39</c:v>
                </c:pt>
                <c:pt idx="6584">
                  <c:v>7.39</c:v>
                </c:pt>
                <c:pt idx="6585">
                  <c:v>7.39</c:v>
                </c:pt>
                <c:pt idx="6586">
                  <c:v>7.39</c:v>
                </c:pt>
                <c:pt idx="6587">
                  <c:v>7.39</c:v>
                </c:pt>
                <c:pt idx="6588">
                  <c:v>7.39</c:v>
                </c:pt>
                <c:pt idx="6589">
                  <c:v>7.39</c:v>
                </c:pt>
                <c:pt idx="6590">
                  <c:v>7.39</c:v>
                </c:pt>
                <c:pt idx="6591">
                  <c:v>7.39</c:v>
                </c:pt>
                <c:pt idx="6592">
                  <c:v>7.39</c:v>
                </c:pt>
                <c:pt idx="6593">
                  <c:v>7.39</c:v>
                </c:pt>
                <c:pt idx="6594">
                  <c:v>7.39</c:v>
                </c:pt>
                <c:pt idx="6595">
                  <c:v>7.39</c:v>
                </c:pt>
                <c:pt idx="6596">
                  <c:v>7.39</c:v>
                </c:pt>
                <c:pt idx="6597">
                  <c:v>7.39</c:v>
                </c:pt>
                <c:pt idx="6598">
                  <c:v>7.39</c:v>
                </c:pt>
                <c:pt idx="6599">
                  <c:v>7.39</c:v>
                </c:pt>
                <c:pt idx="6600">
                  <c:v>7.39</c:v>
                </c:pt>
                <c:pt idx="6601">
                  <c:v>7.39</c:v>
                </c:pt>
                <c:pt idx="6602">
                  <c:v>7.39</c:v>
                </c:pt>
                <c:pt idx="6603">
                  <c:v>7.39</c:v>
                </c:pt>
                <c:pt idx="6604">
                  <c:v>7.39</c:v>
                </c:pt>
                <c:pt idx="6605">
                  <c:v>7.39</c:v>
                </c:pt>
                <c:pt idx="6606">
                  <c:v>7.39</c:v>
                </c:pt>
                <c:pt idx="6607">
                  <c:v>7.39</c:v>
                </c:pt>
                <c:pt idx="6608">
                  <c:v>7.39</c:v>
                </c:pt>
                <c:pt idx="6609">
                  <c:v>7.39</c:v>
                </c:pt>
                <c:pt idx="6610">
                  <c:v>7.39</c:v>
                </c:pt>
                <c:pt idx="6611">
                  <c:v>7.39</c:v>
                </c:pt>
                <c:pt idx="6612">
                  <c:v>7.39</c:v>
                </c:pt>
                <c:pt idx="6613">
                  <c:v>7.39</c:v>
                </c:pt>
                <c:pt idx="6614">
                  <c:v>7.39</c:v>
                </c:pt>
                <c:pt idx="6615">
                  <c:v>7.39</c:v>
                </c:pt>
                <c:pt idx="6616">
                  <c:v>7.39</c:v>
                </c:pt>
                <c:pt idx="6617">
                  <c:v>7.39</c:v>
                </c:pt>
                <c:pt idx="6618">
                  <c:v>7.39</c:v>
                </c:pt>
                <c:pt idx="6619">
                  <c:v>7.39</c:v>
                </c:pt>
                <c:pt idx="6620">
                  <c:v>7.39</c:v>
                </c:pt>
                <c:pt idx="6621">
                  <c:v>7.39</c:v>
                </c:pt>
                <c:pt idx="6622">
                  <c:v>7.39</c:v>
                </c:pt>
                <c:pt idx="6623">
                  <c:v>7.39</c:v>
                </c:pt>
                <c:pt idx="6624">
                  <c:v>7.39</c:v>
                </c:pt>
                <c:pt idx="6625">
                  <c:v>7.39</c:v>
                </c:pt>
                <c:pt idx="6626">
                  <c:v>7.39</c:v>
                </c:pt>
                <c:pt idx="6627">
                  <c:v>7.39</c:v>
                </c:pt>
                <c:pt idx="6628">
                  <c:v>7.39</c:v>
                </c:pt>
                <c:pt idx="6629">
                  <c:v>7.39</c:v>
                </c:pt>
                <c:pt idx="6630">
                  <c:v>7.39</c:v>
                </c:pt>
                <c:pt idx="6631">
                  <c:v>7.39</c:v>
                </c:pt>
                <c:pt idx="6632">
                  <c:v>7.39</c:v>
                </c:pt>
                <c:pt idx="6633">
                  <c:v>7.39</c:v>
                </c:pt>
                <c:pt idx="6634">
                  <c:v>7.39</c:v>
                </c:pt>
                <c:pt idx="6635">
                  <c:v>7.39</c:v>
                </c:pt>
                <c:pt idx="6636">
                  <c:v>7.39</c:v>
                </c:pt>
                <c:pt idx="6637">
                  <c:v>7.39</c:v>
                </c:pt>
                <c:pt idx="6638">
                  <c:v>7.39</c:v>
                </c:pt>
                <c:pt idx="6639">
                  <c:v>7.39</c:v>
                </c:pt>
                <c:pt idx="6640">
                  <c:v>7.39</c:v>
                </c:pt>
                <c:pt idx="6641">
                  <c:v>7.39</c:v>
                </c:pt>
                <c:pt idx="6642">
                  <c:v>7.39</c:v>
                </c:pt>
                <c:pt idx="6643">
                  <c:v>7.38</c:v>
                </c:pt>
                <c:pt idx="6644">
                  <c:v>7.39</c:v>
                </c:pt>
                <c:pt idx="6645">
                  <c:v>7.38</c:v>
                </c:pt>
                <c:pt idx="6646">
                  <c:v>7.38</c:v>
                </c:pt>
                <c:pt idx="6647">
                  <c:v>7.38</c:v>
                </c:pt>
                <c:pt idx="6648">
                  <c:v>7.38</c:v>
                </c:pt>
                <c:pt idx="6649">
                  <c:v>7.38</c:v>
                </c:pt>
                <c:pt idx="6650">
                  <c:v>7.38</c:v>
                </c:pt>
                <c:pt idx="6651">
                  <c:v>7.38</c:v>
                </c:pt>
                <c:pt idx="6652">
                  <c:v>7.38</c:v>
                </c:pt>
                <c:pt idx="6653">
                  <c:v>7.38</c:v>
                </c:pt>
                <c:pt idx="6654">
                  <c:v>7.38</c:v>
                </c:pt>
                <c:pt idx="6655">
                  <c:v>7.38</c:v>
                </c:pt>
                <c:pt idx="6656">
                  <c:v>7.38</c:v>
                </c:pt>
                <c:pt idx="6657">
                  <c:v>7.38</c:v>
                </c:pt>
                <c:pt idx="6658">
                  <c:v>7.38</c:v>
                </c:pt>
                <c:pt idx="6659">
                  <c:v>7.38</c:v>
                </c:pt>
                <c:pt idx="6660">
                  <c:v>7.38</c:v>
                </c:pt>
                <c:pt idx="6661">
                  <c:v>7.38</c:v>
                </c:pt>
                <c:pt idx="6662">
                  <c:v>7.38</c:v>
                </c:pt>
                <c:pt idx="6663">
                  <c:v>7.38</c:v>
                </c:pt>
                <c:pt idx="6664">
                  <c:v>7.38</c:v>
                </c:pt>
                <c:pt idx="6665">
                  <c:v>7.38</c:v>
                </c:pt>
                <c:pt idx="6666">
                  <c:v>7.38</c:v>
                </c:pt>
                <c:pt idx="6667">
                  <c:v>7.38</c:v>
                </c:pt>
                <c:pt idx="6668">
                  <c:v>7.38</c:v>
                </c:pt>
                <c:pt idx="6669">
                  <c:v>7.38</c:v>
                </c:pt>
                <c:pt idx="6670">
                  <c:v>7.38</c:v>
                </c:pt>
                <c:pt idx="6671">
                  <c:v>7.38</c:v>
                </c:pt>
                <c:pt idx="6672">
                  <c:v>7.38</c:v>
                </c:pt>
                <c:pt idx="6673">
                  <c:v>7.38</c:v>
                </c:pt>
                <c:pt idx="6674">
                  <c:v>7.38</c:v>
                </c:pt>
                <c:pt idx="6675">
                  <c:v>7.38</c:v>
                </c:pt>
                <c:pt idx="6676">
                  <c:v>7.38</c:v>
                </c:pt>
                <c:pt idx="6677">
                  <c:v>7.38</c:v>
                </c:pt>
                <c:pt idx="6678">
                  <c:v>7.38</c:v>
                </c:pt>
                <c:pt idx="6679">
                  <c:v>7.38</c:v>
                </c:pt>
                <c:pt idx="6680">
                  <c:v>7.38</c:v>
                </c:pt>
                <c:pt idx="6681">
                  <c:v>7.38</c:v>
                </c:pt>
                <c:pt idx="6682">
                  <c:v>7.38</c:v>
                </c:pt>
                <c:pt idx="6683">
                  <c:v>7.38</c:v>
                </c:pt>
                <c:pt idx="6684">
                  <c:v>7.38</c:v>
                </c:pt>
                <c:pt idx="6685">
                  <c:v>7.38</c:v>
                </c:pt>
                <c:pt idx="6686">
                  <c:v>7.38</c:v>
                </c:pt>
                <c:pt idx="6687">
                  <c:v>7.38</c:v>
                </c:pt>
                <c:pt idx="6688">
                  <c:v>7.38</c:v>
                </c:pt>
                <c:pt idx="6689">
                  <c:v>7.38</c:v>
                </c:pt>
                <c:pt idx="6690">
                  <c:v>7.38</c:v>
                </c:pt>
                <c:pt idx="6691">
                  <c:v>7.38</c:v>
                </c:pt>
                <c:pt idx="6692">
                  <c:v>7.38</c:v>
                </c:pt>
                <c:pt idx="6693">
                  <c:v>7.38</c:v>
                </c:pt>
                <c:pt idx="6694">
                  <c:v>7.38</c:v>
                </c:pt>
                <c:pt idx="6695">
                  <c:v>7.38</c:v>
                </c:pt>
                <c:pt idx="6696">
                  <c:v>7.38</c:v>
                </c:pt>
                <c:pt idx="6697">
                  <c:v>7.38</c:v>
                </c:pt>
                <c:pt idx="6698">
                  <c:v>7.38</c:v>
                </c:pt>
                <c:pt idx="6699">
                  <c:v>7.38</c:v>
                </c:pt>
                <c:pt idx="6700">
                  <c:v>7.38</c:v>
                </c:pt>
                <c:pt idx="6701">
                  <c:v>7.38</c:v>
                </c:pt>
                <c:pt idx="6702">
                  <c:v>7.38</c:v>
                </c:pt>
                <c:pt idx="6703">
                  <c:v>7.38</c:v>
                </c:pt>
                <c:pt idx="6704">
                  <c:v>7.38</c:v>
                </c:pt>
                <c:pt idx="6705">
                  <c:v>7.38</c:v>
                </c:pt>
                <c:pt idx="6706">
                  <c:v>7.38</c:v>
                </c:pt>
                <c:pt idx="6707">
                  <c:v>7.38</c:v>
                </c:pt>
                <c:pt idx="6708">
                  <c:v>7.38</c:v>
                </c:pt>
                <c:pt idx="6709">
                  <c:v>7.38</c:v>
                </c:pt>
                <c:pt idx="6710">
                  <c:v>7.38</c:v>
                </c:pt>
                <c:pt idx="6711">
                  <c:v>7.38</c:v>
                </c:pt>
                <c:pt idx="6712">
                  <c:v>7.38</c:v>
                </c:pt>
                <c:pt idx="6713">
                  <c:v>7.38</c:v>
                </c:pt>
                <c:pt idx="6714">
                  <c:v>7.38</c:v>
                </c:pt>
                <c:pt idx="6715">
                  <c:v>7.38</c:v>
                </c:pt>
                <c:pt idx="6716">
                  <c:v>7.38</c:v>
                </c:pt>
                <c:pt idx="6717">
                  <c:v>7.38</c:v>
                </c:pt>
                <c:pt idx="6718">
                  <c:v>7.38</c:v>
                </c:pt>
                <c:pt idx="6719">
                  <c:v>7.38</c:v>
                </c:pt>
                <c:pt idx="6720">
                  <c:v>7.38</c:v>
                </c:pt>
                <c:pt idx="6721">
                  <c:v>7.38</c:v>
                </c:pt>
                <c:pt idx="6722">
                  <c:v>7.38</c:v>
                </c:pt>
                <c:pt idx="6723">
                  <c:v>7.38</c:v>
                </c:pt>
                <c:pt idx="6724">
                  <c:v>7.38</c:v>
                </c:pt>
                <c:pt idx="6725">
                  <c:v>7.38</c:v>
                </c:pt>
                <c:pt idx="6726">
                  <c:v>7.38</c:v>
                </c:pt>
                <c:pt idx="6727">
                  <c:v>7.38</c:v>
                </c:pt>
                <c:pt idx="6728">
                  <c:v>7.38</c:v>
                </c:pt>
                <c:pt idx="6729">
                  <c:v>7.38</c:v>
                </c:pt>
                <c:pt idx="6730">
                  <c:v>7.38</c:v>
                </c:pt>
                <c:pt idx="6731">
                  <c:v>7.38</c:v>
                </c:pt>
                <c:pt idx="6732">
                  <c:v>7.38</c:v>
                </c:pt>
                <c:pt idx="6733">
                  <c:v>7.38</c:v>
                </c:pt>
                <c:pt idx="6734">
                  <c:v>7.38</c:v>
                </c:pt>
                <c:pt idx="6735">
                  <c:v>7.38</c:v>
                </c:pt>
                <c:pt idx="6736">
                  <c:v>7.38</c:v>
                </c:pt>
                <c:pt idx="6737">
                  <c:v>7.38</c:v>
                </c:pt>
                <c:pt idx="6738">
                  <c:v>7.38</c:v>
                </c:pt>
                <c:pt idx="6739">
                  <c:v>7.38</c:v>
                </c:pt>
                <c:pt idx="6740">
                  <c:v>7.38</c:v>
                </c:pt>
                <c:pt idx="6741">
                  <c:v>7.38</c:v>
                </c:pt>
                <c:pt idx="6742">
                  <c:v>7.38</c:v>
                </c:pt>
                <c:pt idx="6743">
                  <c:v>7.38</c:v>
                </c:pt>
                <c:pt idx="6744">
                  <c:v>7.38</c:v>
                </c:pt>
                <c:pt idx="6745">
                  <c:v>7.38</c:v>
                </c:pt>
                <c:pt idx="6746">
                  <c:v>7.38</c:v>
                </c:pt>
                <c:pt idx="6747">
                  <c:v>7.38</c:v>
                </c:pt>
                <c:pt idx="6748">
                  <c:v>7.38</c:v>
                </c:pt>
                <c:pt idx="6749">
                  <c:v>7.38</c:v>
                </c:pt>
                <c:pt idx="6750">
                  <c:v>7.38</c:v>
                </c:pt>
                <c:pt idx="6751">
                  <c:v>7.38</c:v>
                </c:pt>
                <c:pt idx="6752">
                  <c:v>7.38</c:v>
                </c:pt>
                <c:pt idx="6753">
                  <c:v>7.38</c:v>
                </c:pt>
                <c:pt idx="6754">
                  <c:v>7.38</c:v>
                </c:pt>
                <c:pt idx="6755">
                  <c:v>7.38</c:v>
                </c:pt>
                <c:pt idx="6756">
                  <c:v>7.38</c:v>
                </c:pt>
                <c:pt idx="6757">
                  <c:v>7.38</c:v>
                </c:pt>
                <c:pt idx="6758">
                  <c:v>7.38</c:v>
                </c:pt>
                <c:pt idx="6759">
                  <c:v>7.38</c:v>
                </c:pt>
                <c:pt idx="6760">
                  <c:v>7.38</c:v>
                </c:pt>
                <c:pt idx="6761">
                  <c:v>7.38</c:v>
                </c:pt>
                <c:pt idx="6762">
                  <c:v>7.37</c:v>
                </c:pt>
                <c:pt idx="6763">
                  <c:v>7.38</c:v>
                </c:pt>
                <c:pt idx="6764">
                  <c:v>7.38</c:v>
                </c:pt>
                <c:pt idx="6765">
                  <c:v>7.38</c:v>
                </c:pt>
                <c:pt idx="6766">
                  <c:v>7.38</c:v>
                </c:pt>
                <c:pt idx="6767">
                  <c:v>7.38</c:v>
                </c:pt>
                <c:pt idx="6768">
                  <c:v>7.38</c:v>
                </c:pt>
                <c:pt idx="6769">
                  <c:v>7.38</c:v>
                </c:pt>
                <c:pt idx="6770">
                  <c:v>7.38</c:v>
                </c:pt>
                <c:pt idx="6771">
                  <c:v>7.37</c:v>
                </c:pt>
                <c:pt idx="6772">
                  <c:v>7.37</c:v>
                </c:pt>
                <c:pt idx="6773">
                  <c:v>7.37</c:v>
                </c:pt>
                <c:pt idx="6774">
                  <c:v>7.37</c:v>
                </c:pt>
                <c:pt idx="6775">
                  <c:v>7.37</c:v>
                </c:pt>
                <c:pt idx="6776">
                  <c:v>7.37</c:v>
                </c:pt>
                <c:pt idx="6777">
                  <c:v>7.37</c:v>
                </c:pt>
                <c:pt idx="6778">
                  <c:v>7.37</c:v>
                </c:pt>
                <c:pt idx="6779">
                  <c:v>7.37</c:v>
                </c:pt>
                <c:pt idx="6780">
                  <c:v>7.37</c:v>
                </c:pt>
                <c:pt idx="6781">
                  <c:v>7.37</c:v>
                </c:pt>
                <c:pt idx="6782">
                  <c:v>7.37</c:v>
                </c:pt>
                <c:pt idx="6783">
                  <c:v>7.37</c:v>
                </c:pt>
                <c:pt idx="6784">
                  <c:v>7.37</c:v>
                </c:pt>
                <c:pt idx="6785">
                  <c:v>7.37</c:v>
                </c:pt>
                <c:pt idx="6786">
                  <c:v>7.37</c:v>
                </c:pt>
                <c:pt idx="6787">
                  <c:v>7.37</c:v>
                </c:pt>
                <c:pt idx="6788">
                  <c:v>7.37</c:v>
                </c:pt>
                <c:pt idx="6789">
                  <c:v>7.37</c:v>
                </c:pt>
                <c:pt idx="6790">
                  <c:v>7.37</c:v>
                </c:pt>
                <c:pt idx="6791">
                  <c:v>7.37</c:v>
                </c:pt>
                <c:pt idx="6792">
                  <c:v>7.37</c:v>
                </c:pt>
                <c:pt idx="6793">
                  <c:v>7.37</c:v>
                </c:pt>
                <c:pt idx="6794">
                  <c:v>7.37</c:v>
                </c:pt>
                <c:pt idx="6795">
                  <c:v>7.37</c:v>
                </c:pt>
                <c:pt idx="6796">
                  <c:v>7.37</c:v>
                </c:pt>
                <c:pt idx="6797">
                  <c:v>7.37</c:v>
                </c:pt>
                <c:pt idx="6798">
                  <c:v>7.37</c:v>
                </c:pt>
                <c:pt idx="6799">
                  <c:v>7.37</c:v>
                </c:pt>
                <c:pt idx="6800">
                  <c:v>7.37</c:v>
                </c:pt>
                <c:pt idx="6801">
                  <c:v>7.37</c:v>
                </c:pt>
                <c:pt idx="6802">
                  <c:v>7.37</c:v>
                </c:pt>
                <c:pt idx="6803">
                  <c:v>7.37</c:v>
                </c:pt>
                <c:pt idx="6804">
                  <c:v>7.37</c:v>
                </c:pt>
                <c:pt idx="6805">
                  <c:v>7.37</c:v>
                </c:pt>
                <c:pt idx="6806">
                  <c:v>7.37</c:v>
                </c:pt>
                <c:pt idx="6807">
                  <c:v>7.37</c:v>
                </c:pt>
                <c:pt idx="6808">
                  <c:v>7.37</c:v>
                </c:pt>
                <c:pt idx="6809">
                  <c:v>7.37</c:v>
                </c:pt>
                <c:pt idx="6810">
                  <c:v>7.37</c:v>
                </c:pt>
                <c:pt idx="6811">
                  <c:v>7.37</c:v>
                </c:pt>
                <c:pt idx="6812">
                  <c:v>7.37</c:v>
                </c:pt>
                <c:pt idx="6813">
                  <c:v>7.37</c:v>
                </c:pt>
                <c:pt idx="6814">
                  <c:v>7.37</c:v>
                </c:pt>
                <c:pt idx="6815">
                  <c:v>7.37</c:v>
                </c:pt>
                <c:pt idx="6816">
                  <c:v>7.37</c:v>
                </c:pt>
                <c:pt idx="6817">
                  <c:v>7.37</c:v>
                </c:pt>
                <c:pt idx="6818">
                  <c:v>7.37</c:v>
                </c:pt>
                <c:pt idx="6819">
                  <c:v>7.37</c:v>
                </c:pt>
                <c:pt idx="6820">
                  <c:v>7.37</c:v>
                </c:pt>
                <c:pt idx="6821">
                  <c:v>7.37</c:v>
                </c:pt>
                <c:pt idx="6822">
                  <c:v>7.37</c:v>
                </c:pt>
                <c:pt idx="6823">
                  <c:v>7.37</c:v>
                </c:pt>
                <c:pt idx="6824">
                  <c:v>7.37</c:v>
                </c:pt>
                <c:pt idx="6825">
                  <c:v>7.37</c:v>
                </c:pt>
                <c:pt idx="6826">
                  <c:v>7.37</c:v>
                </c:pt>
                <c:pt idx="6827">
                  <c:v>7.37</c:v>
                </c:pt>
                <c:pt idx="6828">
                  <c:v>7.37</c:v>
                </c:pt>
                <c:pt idx="6829">
                  <c:v>7.37</c:v>
                </c:pt>
                <c:pt idx="6830">
                  <c:v>7.37</c:v>
                </c:pt>
                <c:pt idx="6831">
                  <c:v>7.37</c:v>
                </c:pt>
                <c:pt idx="6832">
                  <c:v>7.37</c:v>
                </c:pt>
                <c:pt idx="6833">
                  <c:v>7.37</c:v>
                </c:pt>
                <c:pt idx="6834">
                  <c:v>7.37</c:v>
                </c:pt>
                <c:pt idx="6835">
                  <c:v>7.37</c:v>
                </c:pt>
                <c:pt idx="6836">
                  <c:v>7.37</c:v>
                </c:pt>
                <c:pt idx="6837">
                  <c:v>7.37</c:v>
                </c:pt>
                <c:pt idx="6838">
                  <c:v>7.37</c:v>
                </c:pt>
                <c:pt idx="6839">
                  <c:v>7.37</c:v>
                </c:pt>
                <c:pt idx="6840">
                  <c:v>7.37</c:v>
                </c:pt>
                <c:pt idx="6841">
                  <c:v>7.37</c:v>
                </c:pt>
                <c:pt idx="6842">
                  <c:v>7.37</c:v>
                </c:pt>
                <c:pt idx="6843">
                  <c:v>7.37</c:v>
                </c:pt>
                <c:pt idx="6844">
                  <c:v>7.37</c:v>
                </c:pt>
                <c:pt idx="6845">
                  <c:v>7.37</c:v>
                </c:pt>
                <c:pt idx="6846">
                  <c:v>7.37</c:v>
                </c:pt>
                <c:pt idx="6847">
                  <c:v>7.37</c:v>
                </c:pt>
                <c:pt idx="6848">
                  <c:v>7.37</c:v>
                </c:pt>
                <c:pt idx="6849">
                  <c:v>7.37</c:v>
                </c:pt>
                <c:pt idx="6850">
                  <c:v>7.37</c:v>
                </c:pt>
                <c:pt idx="6851">
                  <c:v>7.37</c:v>
                </c:pt>
                <c:pt idx="6852">
                  <c:v>7.37</c:v>
                </c:pt>
                <c:pt idx="6853">
                  <c:v>7.37</c:v>
                </c:pt>
                <c:pt idx="6854">
                  <c:v>7.37</c:v>
                </c:pt>
                <c:pt idx="6855">
                  <c:v>7.37</c:v>
                </c:pt>
                <c:pt idx="6856">
                  <c:v>7.37</c:v>
                </c:pt>
                <c:pt idx="6857">
                  <c:v>7.37</c:v>
                </c:pt>
                <c:pt idx="6858">
                  <c:v>7.37</c:v>
                </c:pt>
                <c:pt idx="6859">
                  <c:v>7.37</c:v>
                </c:pt>
                <c:pt idx="6860">
                  <c:v>7.37</c:v>
                </c:pt>
                <c:pt idx="6861">
                  <c:v>7.37</c:v>
                </c:pt>
                <c:pt idx="6862">
                  <c:v>7.37</c:v>
                </c:pt>
                <c:pt idx="6863">
                  <c:v>7.37</c:v>
                </c:pt>
                <c:pt idx="6864">
                  <c:v>7.37</c:v>
                </c:pt>
                <c:pt idx="6865">
                  <c:v>7.37</c:v>
                </c:pt>
                <c:pt idx="6866">
                  <c:v>7.37</c:v>
                </c:pt>
                <c:pt idx="6867">
                  <c:v>7.37</c:v>
                </c:pt>
                <c:pt idx="6868">
                  <c:v>7.37</c:v>
                </c:pt>
                <c:pt idx="6869">
                  <c:v>7.37</c:v>
                </c:pt>
                <c:pt idx="6870">
                  <c:v>7.37</c:v>
                </c:pt>
                <c:pt idx="6871">
                  <c:v>7.37</c:v>
                </c:pt>
                <c:pt idx="6872">
                  <c:v>7.37</c:v>
                </c:pt>
                <c:pt idx="6873">
                  <c:v>7.37</c:v>
                </c:pt>
                <c:pt idx="6874">
                  <c:v>7.37</c:v>
                </c:pt>
                <c:pt idx="6875">
                  <c:v>7.37</c:v>
                </c:pt>
                <c:pt idx="6876">
                  <c:v>7.37</c:v>
                </c:pt>
                <c:pt idx="6877">
                  <c:v>7.37</c:v>
                </c:pt>
                <c:pt idx="6878">
                  <c:v>7.37</c:v>
                </c:pt>
                <c:pt idx="6879">
                  <c:v>7.37</c:v>
                </c:pt>
                <c:pt idx="6880">
                  <c:v>7.37</c:v>
                </c:pt>
                <c:pt idx="6881">
                  <c:v>7.37</c:v>
                </c:pt>
                <c:pt idx="6882">
                  <c:v>7.37</c:v>
                </c:pt>
                <c:pt idx="6883">
                  <c:v>7.37</c:v>
                </c:pt>
                <c:pt idx="6884">
                  <c:v>7.37</c:v>
                </c:pt>
                <c:pt idx="6885">
                  <c:v>7.37</c:v>
                </c:pt>
                <c:pt idx="6886">
                  <c:v>7.37</c:v>
                </c:pt>
                <c:pt idx="6887">
                  <c:v>7.37</c:v>
                </c:pt>
                <c:pt idx="6888">
                  <c:v>7.37</c:v>
                </c:pt>
                <c:pt idx="6889">
                  <c:v>7.37</c:v>
                </c:pt>
                <c:pt idx="6890">
                  <c:v>7.37</c:v>
                </c:pt>
                <c:pt idx="6891">
                  <c:v>7.37</c:v>
                </c:pt>
                <c:pt idx="6892">
                  <c:v>7.37</c:v>
                </c:pt>
                <c:pt idx="6893">
                  <c:v>7.37</c:v>
                </c:pt>
                <c:pt idx="6894">
                  <c:v>7.37</c:v>
                </c:pt>
                <c:pt idx="6895">
                  <c:v>7.37</c:v>
                </c:pt>
                <c:pt idx="6896">
                  <c:v>7.37</c:v>
                </c:pt>
                <c:pt idx="6897">
                  <c:v>7.37</c:v>
                </c:pt>
                <c:pt idx="6898">
                  <c:v>7.37</c:v>
                </c:pt>
                <c:pt idx="6899">
                  <c:v>7.36</c:v>
                </c:pt>
                <c:pt idx="6900">
                  <c:v>7.37</c:v>
                </c:pt>
                <c:pt idx="6901">
                  <c:v>7.36</c:v>
                </c:pt>
                <c:pt idx="6902">
                  <c:v>7.37</c:v>
                </c:pt>
                <c:pt idx="6903">
                  <c:v>7.36</c:v>
                </c:pt>
                <c:pt idx="6904">
                  <c:v>7.36</c:v>
                </c:pt>
                <c:pt idx="6905">
                  <c:v>7.36</c:v>
                </c:pt>
                <c:pt idx="6906">
                  <c:v>7.37</c:v>
                </c:pt>
                <c:pt idx="6907">
                  <c:v>7.36</c:v>
                </c:pt>
                <c:pt idx="6908">
                  <c:v>7.36</c:v>
                </c:pt>
                <c:pt idx="6909">
                  <c:v>7.36</c:v>
                </c:pt>
                <c:pt idx="6910">
                  <c:v>7.36</c:v>
                </c:pt>
                <c:pt idx="6911">
                  <c:v>7.36</c:v>
                </c:pt>
                <c:pt idx="6912">
                  <c:v>7.36</c:v>
                </c:pt>
                <c:pt idx="6913">
                  <c:v>7.36</c:v>
                </c:pt>
                <c:pt idx="6914">
                  <c:v>7.36</c:v>
                </c:pt>
                <c:pt idx="6915">
                  <c:v>7.36</c:v>
                </c:pt>
                <c:pt idx="6916">
                  <c:v>7.36</c:v>
                </c:pt>
                <c:pt idx="6917">
                  <c:v>7.36</c:v>
                </c:pt>
                <c:pt idx="6918">
                  <c:v>7.36</c:v>
                </c:pt>
                <c:pt idx="6919">
                  <c:v>7.36</c:v>
                </c:pt>
                <c:pt idx="6920">
                  <c:v>7.36</c:v>
                </c:pt>
                <c:pt idx="6921">
                  <c:v>7.36</c:v>
                </c:pt>
                <c:pt idx="6922">
                  <c:v>7.36</c:v>
                </c:pt>
                <c:pt idx="6923">
                  <c:v>7.36</c:v>
                </c:pt>
                <c:pt idx="6924">
                  <c:v>7.36</c:v>
                </c:pt>
                <c:pt idx="6925">
                  <c:v>7.36</c:v>
                </c:pt>
                <c:pt idx="6926">
                  <c:v>7.36</c:v>
                </c:pt>
                <c:pt idx="6927">
                  <c:v>7.36</c:v>
                </c:pt>
                <c:pt idx="6928">
                  <c:v>7.36</c:v>
                </c:pt>
                <c:pt idx="6929">
                  <c:v>7.36</c:v>
                </c:pt>
                <c:pt idx="6930">
                  <c:v>7.36</c:v>
                </c:pt>
                <c:pt idx="6931">
                  <c:v>7.36</c:v>
                </c:pt>
                <c:pt idx="6932">
                  <c:v>7.36</c:v>
                </c:pt>
                <c:pt idx="6933">
                  <c:v>7.36</c:v>
                </c:pt>
                <c:pt idx="6934">
                  <c:v>7.36</c:v>
                </c:pt>
                <c:pt idx="6935">
                  <c:v>7.36</c:v>
                </c:pt>
                <c:pt idx="6936">
                  <c:v>7.36</c:v>
                </c:pt>
                <c:pt idx="6937">
                  <c:v>7.36</c:v>
                </c:pt>
                <c:pt idx="6938">
                  <c:v>7.36</c:v>
                </c:pt>
                <c:pt idx="6939">
                  <c:v>7.36</c:v>
                </c:pt>
                <c:pt idx="6940">
                  <c:v>7.36</c:v>
                </c:pt>
                <c:pt idx="6941">
                  <c:v>7.36</c:v>
                </c:pt>
                <c:pt idx="6942">
                  <c:v>7.36</c:v>
                </c:pt>
                <c:pt idx="6943">
                  <c:v>7.36</c:v>
                </c:pt>
                <c:pt idx="6944">
                  <c:v>7.36</c:v>
                </c:pt>
                <c:pt idx="6945">
                  <c:v>7.36</c:v>
                </c:pt>
                <c:pt idx="6946">
                  <c:v>7.36</c:v>
                </c:pt>
                <c:pt idx="6947">
                  <c:v>7.36</c:v>
                </c:pt>
                <c:pt idx="6948">
                  <c:v>7.36</c:v>
                </c:pt>
                <c:pt idx="6949">
                  <c:v>7.36</c:v>
                </c:pt>
                <c:pt idx="6950">
                  <c:v>7.36</c:v>
                </c:pt>
                <c:pt idx="6951">
                  <c:v>7.36</c:v>
                </c:pt>
                <c:pt idx="6952">
                  <c:v>7.36</c:v>
                </c:pt>
                <c:pt idx="6953">
                  <c:v>7.36</c:v>
                </c:pt>
                <c:pt idx="6954">
                  <c:v>7.36</c:v>
                </c:pt>
                <c:pt idx="6955">
                  <c:v>7.36</c:v>
                </c:pt>
                <c:pt idx="6956">
                  <c:v>7.36</c:v>
                </c:pt>
                <c:pt idx="6957">
                  <c:v>7.36</c:v>
                </c:pt>
                <c:pt idx="6958">
                  <c:v>7.36</c:v>
                </c:pt>
                <c:pt idx="6959">
                  <c:v>7.36</c:v>
                </c:pt>
                <c:pt idx="6960">
                  <c:v>7.36</c:v>
                </c:pt>
                <c:pt idx="6961">
                  <c:v>7.36</c:v>
                </c:pt>
                <c:pt idx="6962">
                  <c:v>7.36</c:v>
                </c:pt>
                <c:pt idx="6963">
                  <c:v>7.36</c:v>
                </c:pt>
                <c:pt idx="6964">
                  <c:v>7.36</c:v>
                </c:pt>
                <c:pt idx="6965">
                  <c:v>7.36</c:v>
                </c:pt>
                <c:pt idx="6966">
                  <c:v>7.36</c:v>
                </c:pt>
                <c:pt idx="6967">
                  <c:v>7.36</c:v>
                </c:pt>
                <c:pt idx="6968">
                  <c:v>7.36</c:v>
                </c:pt>
                <c:pt idx="6969">
                  <c:v>7.36</c:v>
                </c:pt>
                <c:pt idx="6970">
                  <c:v>7.36</c:v>
                </c:pt>
                <c:pt idx="6971">
                  <c:v>7.36</c:v>
                </c:pt>
                <c:pt idx="6972">
                  <c:v>7.36</c:v>
                </c:pt>
                <c:pt idx="6973">
                  <c:v>7.36</c:v>
                </c:pt>
                <c:pt idx="6974">
                  <c:v>7.36</c:v>
                </c:pt>
                <c:pt idx="6975">
                  <c:v>7.36</c:v>
                </c:pt>
                <c:pt idx="6976">
                  <c:v>7.36</c:v>
                </c:pt>
                <c:pt idx="6977">
                  <c:v>7.36</c:v>
                </c:pt>
                <c:pt idx="6978">
                  <c:v>7.36</c:v>
                </c:pt>
                <c:pt idx="6979">
                  <c:v>7.36</c:v>
                </c:pt>
                <c:pt idx="6980">
                  <c:v>7.36</c:v>
                </c:pt>
                <c:pt idx="6981">
                  <c:v>7.36</c:v>
                </c:pt>
                <c:pt idx="6982">
                  <c:v>7.36</c:v>
                </c:pt>
                <c:pt idx="6983">
                  <c:v>7.36</c:v>
                </c:pt>
                <c:pt idx="6984">
                  <c:v>7.36</c:v>
                </c:pt>
                <c:pt idx="6985">
                  <c:v>7.36</c:v>
                </c:pt>
                <c:pt idx="6986">
                  <c:v>7.36</c:v>
                </c:pt>
                <c:pt idx="6987">
                  <c:v>7.36</c:v>
                </c:pt>
                <c:pt idx="6988">
                  <c:v>7.36</c:v>
                </c:pt>
                <c:pt idx="6989">
                  <c:v>7.36</c:v>
                </c:pt>
                <c:pt idx="6990">
                  <c:v>7.36</c:v>
                </c:pt>
                <c:pt idx="6991">
                  <c:v>7.36</c:v>
                </c:pt>
                <c:pt idx="6992">
                  <c:v>7.36</c:v>
                </c:pt>
                <c:pt idx="6993">
                  <c:v>7.36</c:v>
                </c:pt>
                <c:pt idx="6994">
                  <c:v>7.36</c:v>
                </c:pt>
                <c:pt idx="6995">
                  <c:v>7.36</c:v>
                </c:pt>
                <c:pt idx="6996">
                  <c:v>7.36</c:v>
                </c:pt>
                <c:pt idx="6997">
                  <c:v>7.36</c:v>
                </c:pt>
                <c:pt idx="6998">
                  <c:v>7.36</c:v>
                </c:pt>
                <c:pt idx="6999">
                  <c:v>7.36</c:v>
                </c:pt>
                <c:pt idx="7000">
                  <c:v>7.36</c:v>
                </c:pt>
                <c:pt idx="7001">
                  <c:v>7.36</c:v>
                </c:pt>
                <c:pt idx="7002">
                  <c:v>7.36</c:v>
                </c:pt>
                <c:pt idx="7003">
                  <c:v>7.36</c:v>
                </c:pt>
                <c:pt idx="7004">
                  <c:v>7.36</c:v>
                </c:pt>
                <c:pt idx="7005">
                  <c:v>7.36</c:v>
                </c:pt>
                <c:pt idx="7006">
                  <c:v>7.36</c:v>
                </c:pt>
                <c:pt idx="7007">
                  <c:v>7.36</c:v>
                </c:pt>
                <c:pt idx="7008">
                  <c:v>7.36</c:v>
                </c:pt>
                <c:pt idx="7009">
                  <c:v>7.36</c:v>
                </c:pt>
                <c:pt idx="7010">
                  <c:v>7.36</c:v>
                </c:pt>
                <c:pt idx="7011">
                  <c:v>7.36</c:v>
                </c:pt>
                <c:pt idx="7012">
                  <c:v>7.36</c:v>
                </c:pt>
                <c:pt idx="7013">
                  <c:v>7.36</c:v>
                </c:pt>
                <c:pt idx="7014">
                  <c:v>7.36</c:v>
                </c:pt>
                <c:pt idx="7015">
                  <c:v>7.36</c:v>
                </c:pt>
                <c:pt idx="7016">
                  <c:v>7.36</c:v>
                </c:pt>
                <c:pt idx="7017">
                  <c:v>7.36</c:v>
                </c:pt>
                <c:pt idx="7018">
                  <c:v>7.36</c:v>
                </c:pt>
                <c:pt idx="7019">
                  <c:v>7.35</c:v>
                </c:pt>
                <c:pt idx="7020">
                  <c:v>7.36</c:v>
                </c:pt>
                <c:pt idx="7021">
                  <c:v>7.35</c:v>
                </c:pt>
                <c:pt idx="7022">
                  <c:v>7.35</c:v>
                </c:pt>
                <c:pt idx="7023">
                  <c:v>7.36</c:v>
                </c:pt>
                <c:pt idx="7024">
                  <c:v>7.35</c:v>
                </c:pt>
                <c:pt idx="7025">
                  <c:v>7.35</c:v>
                </c:pt>
                <c:pt idx="7026">
                  <c:v>7.35</c:v>
                </c:pt>
                <c:pt idx="7027">
                  <c:v>7.35</c:v>
                </c:pt>
                <c:pt idx="7028">
                  <c:v>7.35</c:v>
                </c:pt>
                <c:pt idx="7029">
                  <c:v>7.35</c:v>
                </c:pt>
                <c:pt idx="7030">
                  <c:v>7.35</c:v>
                </c:pt>
                <c:pt idx="7031">
                  <c:v>7.35</c:v>
                </c:pt>
                <c:pt idx="7032">
                  <c:v>7.35</c:v>
                </c:pt>
                <c:pt idx="7033">
                  <c:v>7.35</c:v>
                </c:pt>
                <c:pt idx="7034">
                  <c:v>7.35</c:v>
                </c:pt>
                <c:pt idx="7035">
                  <c:v>7.35</c:v>
                </c:pt>
                <c:pt idx="7036">
                  <c:v>7.35</c:v>
                </c:pt>
                <c:pt idx="7037">
                  <c:v>7.35</c:v>
                </c:pt>
                <c:pt idx="7038">
                  <c:v>7.35</c:v>
                </c:pt>
                <c:pt idx="7039">
                  <c:v>7.35</c:v>
                </c:pt>
                <c:pt idx="7040">
                  <c:v>7.35</c:v>
                </c:pt>
                <c:pt idx="7041">
                  <c:v>7.35</c:v>
                </c:pt>
                <c:pt idx="7042">
                  <c:v>7.35</c:v>
                </c:pt>
                <c:pt idx="7043">
                  <c:v>7.35</c:v>
                </c:pt>
                <c:pt idx="7044">
                  <c:v>7.35</c:v>
                </c:pt>
                <c:pt idx="7045">
                  <c:v>7.35</c:v>
                </c:pt>
                <c:pt idx="7046">
                  <c:v>7.35</c:v>
                </c:pt>
                <c:pt idx="7047">
                  <c:v>7.35</c:v>
                </c:pt>
                <c:pt idx="7048">
                  <c:v>7.35</c:v>
                </c:pt>
                <c:pt idx="7049">
                  <c:v>7.35</c:v>
                </c:pt>
                <c:pt idx="7050">
                  <c:v>7.35</c:v>
                </c:pt>
                <c:pt idx="7051">
                  <c:v>7.35</c:v>
                </c:pt>
                <c:pt idx="7052">
                  <c:v>7.35</c:v>
                </c:pt>
                <c:pt idx="7053">
                  <c:v>7.35</c:v>
                </c:pt>
                <c:pt idx="7054">
                  <c:v>7.35</c:v>
                </c:pt>
                <c:pt idx="7055">
                  <c:v>7.35</c:v>
                </c:pt>
                <c:pt idx="7056">
                  <c:v>7.35</c:v>
                </c:pt>
                <c:pt idx="7057">
                  <c:v>7.35</c:v>
                </c:pt>
                <c:pt idx="7058">
                  <c:v>7.35</c:v>
                </c:pt>
                <c:pt idx="7059">
                  <c:v>7.35</c:v>
                </c:pt>
                <c:pt idx="7060">
                  <c:v>7.35</c:v>
                </c:pt>
                <c:pt idx="7061">
                  <c:v>7.35</c:v>
                </c:pt>
                <c:pt idx="7062">
                  <c:v>7.35</c:v>
                </c:pt>
                <c:pt idx="7063">
                  <c:v>7.35</c:v>
                </c:pt>
                <c:pt idx="7064">
                  <c:v>7.35</c:v>
                </c:pt>
                <c:pt idx="7065">
                  <c:v>7.35</c:v>
                </c:pt>
                <c:pt idx="7066">
                  <c:v>7.35</c:v>
                </c:pt>
                <c:pt idx="7067">
                  <c:v>7.35</c:v>
                </c:pt>
                <c:pt idx="7068">
                  <c:v>7.35</c:v>
                </c:pt>
                <c:pt idx="7069">
                  <c:v>7.35</c:v>
                </c:pt>
                <c:pt idx="7070">
                  <c:v>7.35</c:v>
                </c:pt>
                <c:pt idx="7071">
                  <c:v>7.35</c:v>
                </c:pt>
                <c:pt idx="7072">
                  <c:v>7.35</c:v>
                </c:pt>
                <c:pt idx="7073">
                  <c:v>7.35</c:v>
                </c:pt>
                <c:pt idx="7074">
                  <c:v>7.35</c:v>
                </c:pt>
                <c:pt idx="7075">
                  <c:v>7.35</c:v>
                </c:pt>
                <c:pt idx="7076">
                  <c:v>7.35</c:v>
                </c:pt>
                <c:pt idx="7077">
                  <c:v>7.35</c:v>
                </c:pt>
                <c:pt idx="7078">
                  <c:v>7.35</c:v>
                </c:pt>
                <c:pt idx="7079">
                  <c:v>7.35</c:v>
                </c:pt>
                <c:pt idx="7080">
                  <c:v>7.35</c:v>
                </c:pt>
                <c:pt idx="7081">
                  <c:v>7.35</c:v>
                </c:pt>
                <c:pt idx="7082">
                  <c:v>7.35</c:v>
                </c:pt>
                <c:pt idx="7083">
                  <c:v>7.35</c:v>
                </c:pt>
                <c:pt idx="7084">
                  <c:v>7.35</c:v>
                </c:pt>
                <c:pt idx="7085">
                  <c:v>7.35</c:v>
                </c:pt>
                <c:pt idx="7086">
                  <c:v>7.35</c:v>
                </c:pt>
                <c:pt idx="7087">
                  <c:v>7.35</c:v>
                </c:pt>
                <c:pt idx="7088">
                  <c:v>7.35</c:v>
                </c:pt>
                <c:pt idx="7089">
                  <c:v>7.35</c:v>
                </c:pt>
                <c:pt idx="7090">
                  <c:v>7.35</c:v>
                </c:pt>
                <c:pt idx="7091">
                  <c:v>7.35</c:v>
                </c:pt>
                <c:pt idx="7092">
                  <c:v>7.35</c:v>
                </c:pt>
                <c:pt idx="7093">
                  <c:v>7.35</c:v>
                </c:pt>
                <c:pt idx="7094">
                  <c:v>7.35</c:v>
                </c:pt>
                <c:pt idx="7095">
                  <c:v>7.35</c:v>
                </c:pt>
                <c:pt idx="7096">
                  <c:v>7.35</c:v>
                </c:pt>
                <c:pt idx="7097">
                  <c:v>7.35</c:v>
                </c:pt>
                <c:pt idx="7098">
                  <c:v>7.35</c:v>
                </c:pt>
                <c:pt idx="7099">
                  <c:v>7.35</c:v>
                </c:pt>
                <c:pt idx="7100">
                  <c:v>7.35</c:v>
                </c:pt>
                <c:pt idx="7101">
                  <c:v>7.35</c:v>
                </c:pt>
                <c:pt idx="7102">
                  <c:v>7.35</c:v>
                </c:pt>
                <c:pt idx="7103">
                  <c:v>7.35</c:v>
                </c:pt>
                <c:pt idx="7104">
                  <c:v>7.35</c:v>
                </c:pt>
                <c:pt idx="7105">
                  <c:v>7.35</c:v>
                </c:pt>
                <c:pt idx="7106">
                  <c:v>7.35</c:v>
                </c:pt>
                <c:pt idx="7107">
                  <c:v>7.35</c:v>
                </c:pt>
                <c:pt idx="7108">
                  <c:v>7.35</c:v>
                </c:pt>
                <c:pt idx="7109">
                  <c:v>7.35</c:v>
                </c:pt>
                <c:pt idx="7110">
                  <c:v>7.35</c:v>
                </c:pt>
                <c:pt idx="7111">
                  <c:v>7.35</c:v>
                </c:pt>
                <c:pt idx="7112">
                  <c:v>7.35</c:v>
                </c:pt>
                <c:pt idx="7113">
                  <c:v>7.35</c:v>
                </c:pt>
                <c:pt idx="7114">
                  <c:v>7.35</c:v>
                </c:pt>
                <c:pt idx="7115">
                  <c:v>7.35</c:v>
                </c:pt>
                <c:pt idx="7116">
                  <c:v>7.35</c:v>
                </c:pt>
                <c:pt idx="7117">
                  <c:v>7.35</c:v>
                </c:pt>
                <c:pt idx="7118">
                  <c:v>7.35</c:v>
                </c:pt>
                <c:pt idx="7119">
                  <c:v>7.35</c:v>
                </c:pt>
                <c:pt idx="7120">
                  <c:v>7.35</c:v>
                </c:pt>
                <c:pt idx="7121">
                  <c:v>7.35</c:v>
                </c:pt>
                <c:pt idx="7122">
                  <c:v>7.35</c:v>
                </c:pt>
                <c:pt idx="7123">
                  <c:v>7.35</c:v>
                </c:pt>
                <c:pt idx="7124">
                  <c:v>7.35</c:v>
                </c:pt>
                <c:pt idx="7125">
                  <c:v>7.35</c:v>
                </c:pt>
                <c:pt idx="7126">
                  <c:v>7.35</c:v>
                </c:pt>
                <c:pt idx="7127">
                  <c:v>7.35</c:v>
                </c:pt>
                <c:pt idx="7128">
                  <c:v>7.34</c:v>
                </c:pt>
                <c:pt idx="7129">
                  <c:v>7.35</c:v>
                </c:pt>
                <c:pt idx="7130">
                  <c:v>7.35</c:v>
                </c:pt>
                <c:pt idx="7131">
                  <c:v>7.35</c:v>
                </c:pt>
                <c:pt idx="7132">
                  <c:v>7.35</c:v>
                </c:pt>
                <c:pt idx="7133">
                  <c:v>7.35</c:v>
                </c:pt>
                <c:pt idx="7134">
                  <c:v>7.35</c:v>
                </c:pt>
                <c:pt idx="7135">
                  <c:v>7.34</c:v>
                </c:pt>
                <c:pt idx="7136">
                  <c:v>7.35</c:v>
                </c:pt>
                <c:pt idx="7137">
                  <c:v>7.35</c:v>
                </c:pt>
                <c:pt idx="7138">
                  <c:v>7.35</c:v>
                </c:pt>
                <c:pt idx="7139">
                  <c:v>7.34</c:v>
                </c:pt>
                <c:pt idx="7140">
                  <c:v>7.34</c:v>
                </c:pt>
                <c:pt idx="7141">
                  <c:v>7.35</c:v>
                </c:pt>
                <c:pt idx="7142">
                  <c:v>7.34</c:v>
                </c:pt>
                <c:pt idx="7143">
                  <c:v>7.34</c:v>
                </c:pt>
                <c:pt idx="7144">
                  <c:v>7.34</c:v>
                </c:pt>
                <c:pt idx="7145">
                  <c:v>7.34</c:v>
                </c:pt>
                <c:pt idx="7146">
                  <c:v>7.34</c:v>
                </c:pt>
                <c:pt idx="7147">
                  <c:v>7.34</c:v>
                </c:pt>
                <c:pt idx="7148">
                  <c:v>7.34</c:v>
                </c:pt>
                <c:pt idx="7149">
                  <c:v>7.34</c:v>
                </c:pt>
                <c:pt idx="7150">
                  <c:v>7.34</c:v>
                </c:pt>
                <c:pt idx="7151">
                  <c:v>7.34</c:v>
                </c:pt>
                <c:pt idx="7152">
                  <c:v>7.34</c:v>
                </c:pt>
                <c:pt idx="7153">
                  <c:v>7.34</c:v>
                </c:pt>
                <c:pt idx="7154">
                  <c:v>7.34</c:v>
                </c:pt>
                <c:pt idx="7155">
                  <c:v>7.34</c:v>
                </c:pt>
                <c:pt idx="7156">
                  <c:v>7.34</c:v>
                </c:pt>
                <c:pt idx="7157">
                  <c:v>7.34</c:v>
                </c:pt>
                <c:pt idx="7158">
                  <c:v>7.34</c:v>
                </c:pt>
                <c:pt idx="7159">
                  <c:v>7.34</c:v>
                </c:pt>
                <c:pt idx="7160">
                  <c:v>7.34</c:v>
                </c:pt>
                <c:pt idx="7161">
                  <c:v>7.34</c:v>
                </c:pt>
                <c:pt idx="7162">
                  <c:v>7.34</c:v>
                </c:pt>
                <c:pt idx="7163">
                  <c:v>7.34</c:v>
                </c:pt>
                <c:pt idx="7164">
                  <c:v>7.34</c:v>
                </c:pt>
                <c:pt idx="7165">
                  <c:v>7.34</c:v>
                </c:pt>
                <c:pt idx="7166">
                  <c:v>7.34</c:v>
                </c:pt>
                <c:pt idx="7167">
                  <c:v>7.34</c:v>
                </c:pt>
                <c:pt idx="7168">
                  <c:v>7.34</c:v>
                </c:pt>
                <c:pt idx="7169">
                  <c:v>7.34</c:v>
                </c:pt>
                <c:pt idx="7170">
                  <c:v>7.34</c:v>
                </c:pt>
                <c:pt idx="7171">
                  <c:v>7.34</c:v>
                </c:pt>
                <c:pt idx="7172">
                  <c:v>7.34</c:v>
                </c:pt>
                <c:pt idx="7173">
                  <c:v>7.34</c:v>
                </c:pt>
                <c:pt idx="7174">
                  <c:v>7.34</c:v>
                </c:pt>
                <c:pt idx="7175">
                  <c:v>7.34</c:v>
                </c:pt>
                <c:pt idx="7176">
                  <c:v>7.34</c:v>
                </c:pt>
                <c:pt idx="7177">
                  <c:v>7.34</c:v>
                </c:pt>
                <c:pt idx="7178">
                  <c:v>7.34</c:v>
                </c:pt>
                <c:pt idx="7179">
                  <c:v>7.34</c:v>
                </c:pt>
                <c:pt idx="7180">
                  <c:v>7.34</c:v>
                </c:pt>
                <c:pt idx="7181">
                  <c:v>7.34</c:v>
                </c:pt>
                <c:pt idx="7182">
                  <c:v>7.34</c:v>
                </c:pt>
                <c:pt idx="7183">
                  <c:v>7.34</c:v>
                </c:pt>
                <c:pt idx="7184">
                  <c:v>7.34</c:v>
                </c:pt>
                <c:pt idx="7185">
                  <c:v>7.34</c:v>
                </c:pt>
                <c:pt idx="7186">
                  <c:v>7.34</c:v>
                </c:pt>
                <c:pt idx="7187">
                  <c:v>7.34</c:v>
                </c:pt>
                <c:pt idx="7188">
                  <c:v>7.34</c:v>
                </c:pt>
                <c:pt idx="7189">
                  <c:v>7.34</c:v>
                </c:pt>
                <c:pt idx="7190">
                  <c:v>7.34</c:v>
                </c:pt>
                <c:pt idx="7191">
                  <c:v>7.34</c:v>
                </c:pt>
                <c:pt idx="7192">
                  <c:v>7.34</c:v>
                </c:pt>
                <c:pt idx="7193">
                  <c:v>7.34</c:v>
                </c:pt>
                <c:pt idx="7194">
                  <c:v>7.34</c:v>
                </c:pt>
                <c:pt idx="7195">
                  <c:v>7.34</c:v>
                </c:pt>
                <c:pt idx="7196">
                  <c:v>7.34</c:v>
                </c:pt>
                <c:pt idx="7197">
                  <c:v>7.34</c:v>
                </c:pt>
                <c:pt idx="7198">
                  <c:v>7.34</c:v>
                </c:pt>
                <c:pt idx="7199">
                  <c:v>7.34</c:v>
                </c:pt>
                <c:pt idx="7200">
                  <c:v>7.34</c:v>
                </c:pt>
                <c:pt idx="7201">
                  <c:v>7.34</c:v>
                </c:pt>
                <c:pt idx="7202">
                  <c:v>7.34</c:v>
                </c:pt>
                <c:pt idx="7203">
                  <c:v>7.34</c:v>
                </c:pt>
                <c:pt idx="7204">
                  <c:v>7.34</c:v>
                </c:pt>
                <c:pt idx="7205">
                  <c:v>7.34</c:v>
                </c:pt>
                <c:pt idx="7206">
                  <c:v>7.34</c:v>
                </c:pt>
                <c:pt idx="7207">
                  <c:v>7.34</c:v>
                </c:pt>
                <c:pt idx="7208">
                  <c:v>7.34</c:v>
                </c:pt>
                <c:pt idx="7209">
                  <c:v>7.34</c:v>
                </c:pt>
                <c:pt idx="7210">
                  <c:v>7.34</c:v>
                </c:pt>
                <c:pt idx="7211">
                  <c:v>7.34</c:v>
                </c:pt>
                <c:pt idx="7212">
                  <c:v>7.34</c:v>
                </c:pt>
                <c:pt idx="7213">
                  <c:v>7.34</c:v>
                </c:pt>
                <c:pt idx="7214">
                  <c:v>7.34</c:v>
                </c:pt>
                <c:pt idx="7215">
                  <c:v>7.34</c:v>
                </c:pt>
                <c:pt idx="7216">
                  <c:v>7.34</c:v>
                </c:pt>
                <c:pt idx="7217">
                  <c:v>7.34</c:v>
                </c:pt>
                <c:pt idx="7218">
                  <c:v>7.34</c:v>
                </c:pt>
                <c:pt idx="7219">
                  <c:v>7.34</c:v>
                </c:pt>
                <c:pt idx="7220">
                  <c:v>7.34</c:v>
                </c:pt>
                <c:pt idx="7221">
                  <c:v>7.34</c:v>
                </c:pt>
                <c:pt idx="7222">
                  <c:v>7.34</c:v>
                </c:pt>
                <c:pt idx="7223">
                  <c:v>7.34</c:v>
                </c:pt>
                <c:pt idx="7224">
                  <c:v>7.34</c:v>
                </c:pt>
                <c:pt idx="7225">
                  <c:v>7.34</c:v>
                </c:pt>
                <c:pt idx="7226">
                  <c:v>7.34</c:v>
                </c:pt>
                <c:pt idx="7227">
                  <c:v>7.34</c:v>
                </c:pt>
                <c:pt idx="7228">
                  <c:v>7.34</c:v>
                </c:pt>
                <c:pt idx="7229">
                  <c:v>7.34</c:v>
                </c:pt>
                <c:pt idx="7230">
                  <c:v>7.34</c:v>
                </c:pt>
                <c:pt idx="7231">
                  <c:v>7.34</c:v>
                </c:pt>
                <c:pt idx="7232">
                  <c:v>7.34</c:v>
                </c:pt>
                <c:pt idx="7233">
                  <c:v>7.34</c:v>
                </c:pt>
                <c:pt idx="7234">
                  <c:v>7.34</c:v>
                </c:pt>
                <c:pt idx="7235">
                  <c:v>7.34</c:v>
                </c:pt>
                <c:pt idx="7236">
                  <c:v>7.34</c:v>
                </c:pt>
                <c:pt idx="7237">
                  <c:v>7.34</c:v>
                </c:pt>
                <c:pt idx="7238">
                  <c:v>7.34</c:v>
                </c:pt>
                <c:pt idx="7239">
                  <c:v>7.34</c:v>
                </c:pt>
                <c:pt idx="7240">
                  <c:v>7.34</c:v>
                </c:pt>
                <c:pt idx="7241">
                  <c:v>7.34</c:v>
                </c:pt>
                <c:pt idx="7242">
                  <c:v>7.34</c:v>
                </c:pt>
                <c:pt idx="7243">
                  <c:v>7.34</c:v>
                </c:pt>
                <c:pt idx="7244">
                  <c:v>7.34</c:v>
                </c:pt>
                <c:pt idx="7245">
                  <c:v>7.34</c:v>
                </c:pt>
                <c:pt idx="7246">
                  <c:v>7.34</c:v>
                </c:pt>
                <c:pt idx="7247">
                  <c:v>7.34</c:v>
                </c:pt>
                <c:pt idx="7248">
                  <c:v>7.34</c:v>
                </c:pt>
                <c:pt idx="7249">
                  <c:v>7.34</c:v>
                </c:pt>
                <c:pt idx="7250">
                  <c:v>7.34</c:v>
                </c:pt>
                <c:pt idx="7251">
                  <c:v>7.34</c:v>
                </c:pt>
                <c:pt idx="7252">
                  <c:v>7.34</c:v>
                </c:pt>
                <c:pt idx="7253">
                  <c:v>7.34</c:v>
                </c:pt>
                <c:pt idx="7254">
                  <c:v>7.33</c:v>
                </c:pt>
                <c:pt idx="7255">
                  <c:v>7.33</c:v>
                </c:pt>
                <c:pt idx="7256">
                  <c:v>7.33</c:v>
                </c:pt>
                <c:pt idx="7257">
                  <c:v>7.34</c:v>
                </c:pt>
                <c:pt idx="7258">
                  <c:v>7.33</c:v>
                </c:pt>
                <c:pt idx="7259">
                  <c:v>7.33</c:v>
                </c:pt>
                <c:pt idx="7260">
                  <c:v>7.33</c:v>
                </c:pt>
                <c:pt idx="7261">
                  <c:v>7.33</c:v>
                </c:pt>
                <c:pt idx="7262">
                  <c:v>7.33</c:v>
                </c:pt>
                <c:pt idx="7263">
                  <c:v>7.33</c:v>
                </c:pt>
                <c:pt idx="7264">
                  <c:v>7.33</c:v>
                </c:pt>
                <c:pt idx="7265">
                  <c:v>7.33</c:v>
                </c:pt>
                <c:pt idx="7266">
                  <c:v>7.33</c:v>
                </c:pt>
                <c:pt idx="7267">
                  <c:v>7.33</c:v>
                </c:pt>
                <c:pt idx="7268">
                  <c:v>7.33</c:v>
                </c:pt>
                <c:pt idx="7269">
                  <c:v>7.33</c:v>
                </c:pt>
                <c:pt idx="7270">
                  <c:v>7.33</c:v>
                </c:pt>
                <c:pt idx="7271">
                  <c:v>7.33</c:v>
                </c:pt>
                <c:pt idx="7272">
                  <c:v>7.33</c:v>
                </c:pt>
                <c:pt idx="7273">
                  <c:v>7.33</c:v>
                </c:pt>
                <c:pt idx="7274">
                  <c:v>7.33</c:v>
                </c:pt>
                <c:pt idx="7275">
                  <c:v>7.33</c:v>
                </c:pt>
                <c:pt idx="7276">
                  <c:v>7.33</c:v>
                </c:pt>
                <c:pt idx="7277">
                  <c:v>7.33</c:v>
                </c:pt>
                <c:pt idx="7278">
                  <c:v>7.33</c:v>
                </c:pt>
                <c:pt idx="7279">
                  <c:v>7.33</c:v>
                </c:pt>
                <c:pt idx="7280">
                  <c:v>7.33</c:v>
                </c:pt>
                <c:pt idx="7281">
                  <c:v>7.33</c:v>
                </c:pt>
                <c:pt idx="7282">
                  <c:v>7.33</c:v>
                </c:pt>
                <c:pt idx="7283">
                  <c:v>7.33</c:v>
                </c:pt>
                <c:pt idx="7284">
                  <c:v>7.33</c:v>
                </c:pt>
                <c:pt idx="7285">
                  <c:v>7.33</c:v>
                </c:pt>
                <c:pt idx="7286">
                  <c:v>7.33</c:v>
                </c:pt>
                <c:pt idx="7287">
                  <c:v>7.33</c:v>
                </c:pt>
                <c:pt idx="7288">
                  <c:v>7.33</c:v>
                </c:pt>
                <c:pt idx="7289">
                  <c:v>7.33</c:v>
                </c:pt>
                <c:pt idx="7290">
                  <c:v>7.33</c:v>
                </c:pt>
                <c:pt idx="7291">
                  <c:v>7.33</c:v>
                </c:pt>
                <c:pt idx="7292">
                  <c:v>7.33</c:v>
                </c:pt>
                <c:pt idx="7293">
                  <c:v>7.33</c:v>
                </c:pt>
                <c:pt idx="7294">
                  <c:v>7.33</c:v>
                </c:pt>
                <c:pt idx="7295">
                  <c:v>7.33</c:v>
                </c:pt>
                <c:pt idx="7296">
                  <c:v>7.33</c:v>
                </c:pt>
                <c:pt idx="7297">
                  <c:v>7.33</c:v>
                </c:pt>
                <c:pt idx="7298">
                  <c:v>7.33</c:v>
                </c:pt>
                <c:pt idx="7299">
                  <c:v>7.33</c:v>
                </c:pt>
                <c:pt idx="7300">
                  <c:v>7.33</c:v>
                </c:pt>
                <c:pt idx="7301">
                  <c:v>7.33</c:v>
                </c:pt>
                <c:pt idx="7302">
                  <c:v>7.33</c:v>
                </c:pt>
                <c:pt idx="7303">
                  <c:v>7.33</c:v>
                </c:pt>
                <c:pt idx="7304">
                  <c:v>7.33</c:v>
                </c:pt>
                <c:pt idx="7305">
                  <c:v>7.33</c:v>
                </c:pt>
                <c:pt idx="7306">
                  <c:v>7.33</c:v>
                </c:pt>
                <c:pt idx="7307">
                  <c:v>7.33</c:v>
                </c:pt>
                <c:pt idx="7308">
                  <c:v>7.33</c:v>
                </c:pt>
                <c:pt idx="7309">
                  <c:v>7.33</c:v>
                </c:pt>
                <c:pt idx="7310">
                  <c:v>7.33</c:v>
                </c:pt>
                <c:pt idx="7311">
                  <c:v>7.33</c:v>
                </c:pt>
                <c:pt idx="7312">
                  <c:v>7.33</c:v>
                </c:pt>
                <c:pt idx="7313">
                  <c:v>7.33</c:v>
                </c:pt>
                <c:pt idx="7314">
                  <c:v>7.33</c:v>
                </c:pt>
                <c:pt idx="7315">
                  <c:v>7.33</c:v>
                </c:pt>
                <c:pt idx="7316">
                  <c:v>7.33</c:v>
                </c:pt>
                <c:pt idx="7317">
                  <c:v>7.33</c:v>
                </c:pt>
                <c:pt idx="7318">
                  <c:v>7.33</c:v>
                </c:pt>
                <c:pt idx="7319">
                  <c:v>7.33</c:v>
                </c:pt>
                <c:pt idx="7320">
                  <c:v>7.33</c:v>
                </c:pt>
                <c:pt idx="7321">
                  <c:v>7.33</c:v>
                </c:pt>
                <c:pt idx="7322">
                  <c:v>7.33</c:v>
                </c:pt>
                <c:pt idx="7323">
                  <c:v>7.33</c:v>
                </c:pt>
                <c:pt idx="7324">
                  <c:v>7.33</c:v>
                </c:pt>
                <c:pt idx="7325">
                  <c:v>7.33</c:v>
                </c:pt>
                <c:pt idx="7326">
                  <c:v>7.33</c:v>
                </c:pt>
                <c:pt idx="7327">
                  <c:v>7.33</c:v>
                </c:pt>
                <c:pt idx="7328">
                  <c:v>7.33</c:v>
                </c:pt>
                <c:pt idx="7329">
                  <c:v>7.33</c:v>
                </c:pt>
                <c:pt idx="7330">
                  <c:v>7.33</c:v>
                </c:pt>
                <c:pt idx="7331">
                  <c:v>7.33</c:v>
                </c:pt>
                <c:pt idx="7332">
                  <c:v>7.33</c:v>
                </c:pt>
                <c:pt idx="7333">
                  <c:v>7.33</c:v>
                </c:pt>
                <c:pt idx="7334">
                  <c:v>7.33</c:v>
                </c:pt>
                <c:pt idx="7335">
                  <c:v>7.33</c:v>
                </c:pt>
                <c:pt idx="7336">
                  <c:v>7.33</c:v>
                </c:pt>
                <c:pt idx="7337">
                  <c:v>7.33</c:v>
                </c:pt>
                <c:pt idx="7338">
                  <c:v>7.33</c:v>
                </c:pt>
                <c:pt idx="7339">
                  <c:v>7.33</c:v>
                </c:pt>
                <c:pt idx="7340">
                  <c:v>7.33</c:v>
                </c:pt>
                <c:pt idx="7341">
                  <c:v>7.33</c:v>
                </c:pt>
                <c:pt idx="7342">
                  <c:v>7.33</c:v>
                </c:pt>
                <c:pt idx="7343">
                  <c:v>7.33</c:v>
                </c:pt>
                <c:pt idx="7344">
                  <c:v>7.33</c:v>
                </c:pt>
                <c:pt idx="7345">
                  <c:v>7.33</c:v>
                </c:pt>
                <c:pt idx="7346">
                  <c:v>7.33</c:v>
                </c:pt>
                <c:pt idx="7347">
                  <c:v>7.33</c:v>
                </c:pt>
                <c:pt idx="7348">
                  <c:v>7.33</c:v>
                </c:pt>
                <c:pt idx="7349">
                  <c:v>7.33</c:v>
                </c:pt>
                <c:pt idx="7350">
                  <c:v>7.33</c:v>
                </c:pt>
                <c:pt idx="7351">
                  <c:v>7.33</c:v>
                </c:pt>
                <c:pt idx="7352">
                  <c:v>7.33</c:v>
                </c:pt>
                <c:pt idx="7353">
                  <c:v>7.33</c:v>
                </c:pt>
                <c:pt idx="7354">
                  <c:v>7.33</c:v>
                </c:pt>
                <c:pt idx="7355">
                  <c:v>7.33</c:v>
                </c:pt>
                <c:pt idx="7356">
                  <c:v>7.33</c:v>
                </c:pt>
                <c:pt idx="7357">
                  <c:v>7.33</c:v>
                </c:pt>
                <c:pt idx="7358">
                  <c:v>7.33</c:v>
                </c:pt>
                <c:pt idx="7359">
                  <c:v>7.33</c:v>
                </c:pt>
                <c:pt idx="7360">
                  <c:v>7.33</c:v>
                </c:pt>
                <c:pt idx="7361">
                  <c:v>7.33</c:v>
                </c:pt>
                <c:pt idx="7362">
                  <c:v>7.33</c:v>
                </c:pt>
                <c:pt idx="7363">
                  <c:v>7.33</c:v>
                </c:pt>
                <c:pt idx="7364">
                  <c:v>7.33</c:v>
                </c:pt>
                <c:pt idx="7365">
                  <c:v>7.33</c:v>
                </c:pt>
                <c:pt idx="7366">
                  <c:v>7.33</c:v>
                </c:pt>
                <c:pt idx="7367">
                  <c:v>7.33</c:v>
                </c:pt>
                <c:pt idx="7368">
                  <c:v>7.33</c:v>
                </c:pt>
                <c:pt idx="7369">
                  <c:v>7.32</c:v>
                </c:pt>
                <c:pt idx="7370">
                  <c:v>7.32</c:v>
                </c:pt>
                <c:pt idx="7371">
                  <c:v>7.32</c:v>
                </c:pt>
                <c:pt idx="7372">
                  <c:v>7.32</c:v>
                </c:pt>
                <c:pt idx="7373">
                  <c:v>7.33</c:v>
                </c:pt>
                <c:pt idx="7374">
                  <c:v>7.32</c:v>
                </c:pt>
                <c:pt idx="7375">
                  <c:v>7.33</c:v>
                </c:pt>
                <c:pt idx="7376">
                  <c:v>7.32</c:v>
                </c:pt>
                <c:pt idx="7377">
                  <c:v>7.32</c:v>
                </c:pt>
                <c:pt idx="7378">
                  <c:v>7.32</c:v>
                </c:pt>
                <c:pt idx="7379">
                  <c:v>7.32</c:v>
                </c:pt>
                <c:pt idx="7380">
                  <c:v>7.32</c:v>
                </c:pt>
                <c:pt idx="7381">
                  <c:v>7.32</c:v>
                </c:pt>
                <c:pt idx="7382">
                  <c:v>7.32</c:v>
                </c:pt>
                <c:pt idx="7383">
                  <c:v>7.32</c:v>
                </c:pt>
                <c:pt idx="7384">
                  <c:v>7.32</c:v>
                </c:pt>
                <c:pt idx="7385">
                  <c:v>7.32</c:v>
                </c:pt>
                <c:pt idx="7386">
                  <c:v>7.32</c:v>
                </c:pt>
                <c:pt idx="7387">
                  <c:v>7.32</c:v>
                </c:pt>
                <c:pt idx="7388">
                  <c:v>7.32</c:v>
                </c:pt>
                <c:pt idx="7389">
                  <c:v>7.32</c:v>
                </c:pt>
                <c:pt idx="7390">
                  <c:v>7.32</c:v>
                </c:pt>
                <c:pt idx="7391">
                  <c:v>7.32</c:v>
                </c:pt>
                <c:pt idx="7392">
                  <c:v>7.32</c:v>
                </c:pt>
                <c:pt idx="7393">
                  <c:v>7.32</c:v>
                </c:pt>
                <c:pt idx="7394">
                  <c:v>7.32</c:v>
                </c:pt>
                <c:pt idx="7395">
                  <c:v>7.32</c:v>
                </c:pt>
                <c:pt idx="7396">
                  <c:v>7.32</c:v>
                </c:pt>
                <c:pt idx="7397">
                  <c:v>7.32</c:v>
                </c:pt>
                <c:pt idx="7398">
                  <c:v>7.32</c:v>
                </c:pt>
                <c:pt idx="7399">
                  <c:v>7.32</c:v>
                </c:pt>
                <c:pt idx="7400">
                  <c:v>7.32</c:v>
                </c:pt>
                <c:pt idx="7401">
                  <c:v>7.32</c:v>
                </c:pt>
                <c:pt idx="7402">
                  <c:v>7.32</c:v>
                </c:pt>
                <c:pt idx="7403">
                  <c:v>7.32</c:v>
                </c:pt>
                <c:pt idx="7404">
                  <c:v>7.32</c:v>
                </c:pt>
                <c:pt idx="7405">
                  <c:v>7.32</c:v>
                </c:pt>
                <c:pt idx="7406">
                  <c:v>7.32</c:v>
                </c:pt>
                <c:pt idx="7407">
                  <c:v>7.32</c:v>
                </c:pt>
                <c:pt idx="7408">
                  <c:v>7.32</c:v>
                </c:pt>
                <c:pt idx="7409">
                  <c:v>7.32</c:v>
                </c:pt>
                <c:pt idx="7410">
                  <c:v>7.32</c:v>
                </c:pt>
                <c:pt idx="7411">
                  <c:v>7.32</c:v>
                </c:pt>
                <c:pt idx="7412">
                  <c:v>7.32</c:v>
                </c:pt>
                <c:pt idx="7413">
                  <c:v>7.32</c:v>
                </c:pt>
                <c:pt idx="7414">
                  <c:v>7.32</c:v>
                </c:pt>
                <c:pt idx="7415">
                  <c:v>7.32</c:v>
                </c:pt>
                <c:pt idx="7416">
                  <c:v>7.32</c:v>
                </c:pt>
                <c:pt idx="7417">
                  <c:v>7.32</c:v>
                </c:pt>
                <c:pt idx="7418">
                  <c:v>7.32</c:v>
                </c:pt>
                <c:pt idx="7419">
                  <c:v>7.32</c:v>
                </c:pt>
                <c:pt idx="7420">
                  <c:v>7.32</c:v>
                </c:pt>
                <c:pt idx="7421">
                  <c:v>7.32</c:v>
                </c:pt>
                <c:pt idx="7422">
                  <c:v>7.32</c:v>
                </c:pt>
                <c:pt idx="7423">
                  <c:v>7.32</c:v>
                </c:pt>
                <c:pt idx="7424">
                  <c:v>7.32</c:v>
                </c:pt>
                <c:pt idx="7425">
                  <c:v>7.32</c:v>
                </c:pt>
                <c:pt idx="7426">
                  <c:v>7.32</c:v>
                </c:pt>
                <c:pt idx="7427">
                  <c:v>7.32</c:v>
                </c:pt>
                <c:pt idx="7428">
                  <c:v>7.32</c:v>
                </c:pt>
                <c:pt idx="7429">
                  <c:v>7.32</c:v>
                </c:pt>
                <c:pt idx="7430">
                  <c:v>7.32</c:v>
                </c:pt>
                <c:pt idx="7431">
                  <c:v>7.32</c:v>
                </c:pt>
                <c:pt idx="7432">
                  <c:v>7.32</c:v>
                </c:pt>
                <c:pt idx="7433">
                  <c:v>7.32</c:v>
                </c:pt>
                <c:pt idx="7434">
                  <c:v>7.32</c:v>
                </c:pt>
                <c:pt idx="7435">
                  <c:v>7.32</c:v>
                </c:pt>
                <c:pt idx="7436">
                  <c:v>7.32</c:v>
                </c:pt>
                <c:pt idx="7437">
                  <c:v>7.32</c:v>
                </c:pt>
                <c:pt idx="7438">
                  <c:v>7.32</c:v>
                </c:pt>
                <c:pt idx="7439">
                  <c:v>7.32</c:v>
                </c:pt>
                <c:pt idx="7440">
                  <c:v>7.32</c:v>
                </c:pt>
                <c:pt idx="7441">
                  <c:v>7.32</c:v>
                </c:pt>
                <c:pt idx="7442">
                  <c:v>7.32</c:v>
                </c:pt>
                <c:pt idx="7443">
                  <c:v>7.32</c:v>
                </c:pt>
                <c:pt idx="7444">
                  <c:v>7.32</c:v>
                </c:pt>
                <c:pt idx="7445">
                  <c:v>7.32</c:v>
                </c:pt>
                <c:pt idx="7446">
                  <c:v>7.32</c:v>
                </c:pt>
                <c:pt idx="7447">
                  <c:v>7.32</c:v>
                </c:pt>
                <c:pt idx="7448">
                  <c:v>7.32</c:v>
                </c:pt>
                <c:pt idx="7449">
                  <c:v>7.32</c:v>
                </c:pt>
                <c:pt idx="7450">
                  <c:v>7.32</c:v>
                </c:pt>
                <c:pt idx="7451">
                  <c:v>7.32</c:v>
                </c:pt>
                <c:pt idx="7452">
                  <c:v>7.32</c:v>
                </c:pt>
                <c:pt idx="7453">
                  <c:v>7.32</c:v>
                </c:pt>
                <c:pt idx="7454">
                  <c:v>7.32</c:v>
                </c:pt>
                <c:pt idx="7455">
                  <c:v>7.32</c:v>
                </c:pt>
                <c:pt idx="7456">
                  <c:v>7.32</c:v>
                </c:pt>
                <c:pt idx="7457">
                  <c:v>7.32</c:v>
                </c:pt>
                <c:pt idx="7458">
                  <c:v>7.32</c:v>
                </c:pt>
                <c:pt idx="7459">
                  <c:v>7.32</c:v>
                </c:pt>
                <c:pt idx="7460">
                  <c:v>7.32</c:v>
                </c:pt>
                <c:pt idx="7461">
                  <c:v>7.32</c:v>
                </c:pt>
                <c:pt idx="7462">
                  <c:v>7.32</c:v>
                </c:pt>
                <c:pt idx="7463">
                  <c:v>7.32</c:v>
                </c:pt>
                <c:pt idx="7464">
                  <c:v>7.32</c:v>
                </c:pt>
                <c:pt idx="7465">
                  <c:v>7.32</c:v>
                </c:pt>
                <c:pt idx="7466">
                  <c:v>7.32</c:v>
                </c:pt>
                <c:pt idx="7467">
                  <c:v>7.32</c:v>
                </c:pt>
                <c:pt idx="7468">
                  <c:v>7.32</c:v>
                </c:pt>
                <c:pt idx="7469">
                  <c:v>7.32</c:v>
                </c:pt>
                <c:pt idx="7470">
                  <c:v>7.32</c:v>
                </c:pt>
                <c:pt idx="7471">
                  <c:v>7.32</c:v>
                </c:pt>
                <c:pt idx="7472">
                  <c:v>7.32</c:v>
                </c:pt>
                <c:pt idx="7473">
                  <c:v>7.32</c:v>
                </c:pt>
                <c:pt idx="7474">
                  <c:v>7.32</c:v>
                </c:pt>
                <c:pt idx="7475">
                  <c:v>7.32</c:v>
                </c:pt>
                <c:pt idx="7476">
                  <c:v>7.32</c:v>
                </c:pt>
                <c:pt idx="7477">
                  <c:v>7.32</c:v>
                </c:pt>
                <c:pt idx="7478">
                  <c:v>7.32</c:v>
                </c:pt>
                <c:pt idx="7479">
                  <c:v>7.32</c:v>
                </c:pt>
                <c:pt idx="7480">
                  <c:v>7.32</c:v>
                </c:pt>
                <c:pt idx="7481">
                  <c:v>7.32</c:v>
                </c:pt>
                <c:pt idx="7482">
                  <c:v>7.32</c:v>
                </c:pt>
                <c:pt idx="7483">
                  <c:v>7.32</c:v>
                </c:pt>
                <c:pt idx="7484">
                  <c:v>7.32</c:v>
                </c:pt>
                <c:pt idx="7485">
                  <c:v>7.32</c:v>
                </c:pt>
                <c:pt idx="7486">
                  <c:v>7.32</c:v>
                </c:pt>
                <c:pt idx="7487">
                  <c:v>7.32</c:v>
                </c:pt>
                <c:pt idx="7488">
                  <c:v>7.32</c:v>
                </c:pt>
                <c:pt idx="7489">
                  <c:v>7.32</c:v>
                </c:pt>
                <c:pt idx="7490">
                  <c:v>7.32</c:v>
                </c:pt>
                <c:pt idx="7491">
                  <c:v>7.32</c:v>
                </c:pt>
                <c:pt idx="7492">
                  <c:v>7.31</c:v>
                </c:pt>
                <c:pt idx="7493">
                  <c:v>7.31</c:v>
                </c:pt>
                <c:pt idx="7494">
                  <c:v>7.31</c:v>
                </c:pt>
                <c:pt idx="7495">
                  <c:v>7.31</c:v>
                </c:pt>
                <c:pt idx="7496">
                  <c:v>7.31</c:v>
                </c:pt>
                <c:pt idx="7497">
                  <c:v>7.31</c:v>
                </c:pt>
                <c:pt idx="7498">
                  <c:v>7.31</c:v>
                </c:pt>
                <c:pt idx="7499">
                  <c:v>7.31</c:v>
                </c:pt>
                <c:pt idx="7500">
                  <c:v>7.31</c:v>
                </c:pt>
                <c:pt idx="7501">
                  <c:v>7.31</c:v>
                </c:pt>
                <c:pt idx="7502">
                  <c:v>7.31</c:v>
                </c:pt>
                <c:pt idx="7503">
                  <c:v>7.31</c:v>
                </c:pt>
                <c:pt idx="7504">
                  <c:v>7.31</c:v>
                </c:pt>
                <c:pt idx="7505">
                  <c:v>7.31</c:v>
                </c:pt>
                <c:pt idx="7506">
                  <c:v>7.31</c:v>
                </c:pt>
                <c:pt idx="7507">
                  <c:v>7.31</c:v>
                </c:pt>
                <c:pt idx="7508">
                  <c:v>7.31</c:v>
                </c:pt>
                <c:pt idx="7509">
                  <c:v>7.31</c:v>
                </c:pt>
                <c:pt idx="7510">
                  <c:v>7.31</c:v>
                </c:pt>
                <c:pt idx="7511">
                  <c:v>7.31</c:v>
                </c:pt>
                <c:pt idx="7512">
                  <c:v>7.31</c:v>
                </c:pt>
                <c:pt idx="7513">
                  <c:v>7.31</c:v>
                </c:pt>
                <c:pt idx="7514">
                  <c:v>7.31</c:v>
                </c:pt>
                <c:pt idx="7515">
                  <c:v>7.31</c:v>
                </c:pt>
                <c:pt idx="7516">
                  <c:v>7.31</c:v>
                </c:pt>
                <c:pt idx="7517">
                  <c:v>7.31</c:v>
                </c:pt>
                <c:pt idx="7518">
                  <c:v>7.31</c:v>
                </c:pt>
                <c:pt idx="7519">
                  <c:v>7.31</c:v>
                </c:pt>
                <c:pt idx="7520">
                  <c:v>7.31</c:v>
                </c:pt>
                <c:pt idx="7521">
                  <c:v>7.31</c:v>
                </c:pt>
                <c:pt idx="7522">
                  <c:v>7.31</c:v>
                </c:pt>
                <c:pt idx="7523">
                  <c:v>7.31</c:v>
                </c:pt>
                <c:pt idx="7524">
                  <c:v>7.31</c:v>
                </c:pt>
                <c:pt idx="7525">
                  <c:v>7.31</c:v>
                </c:pt>
                <c:pt idx="7526">
                  <c:v>7.31</c:v>
                </c:pt>
                <c:pt idx="7527">
                  <c:v>7.31</c:v>
                </c:pt>
                <c:pt idx="7528">
                  <c:v>7.31</c:v>
                </c:pt>
                <c:pt idx="7529">
                  <c:v>7.31</c:v>
                </c:pt>
                <c:pt idx="7530">
                  <c:v>7.31</c:v>
                </c:pt>
                <c:pt idx="7531">
                  <c:v>7.31</c:v>
                </c:pt>
                <c:pt idx="7532">
                  <c:v>7.31</c:v>
                </c:pt>
                <c:pt idx="7533">
                  <c:v>7.31</c:v>
                </c:pt>
                <c:pt idx="7534">
                  <c:v>7.31</c:v>
                </c:pt>
                <c:pt idx="7535">
                  <c:v>7.31</c:v>
                </c:pt>
                <c:pt idx="7536">
                  <c:v>7.31</c:v>
                </c:pt>
                <c:pt idx="7537">
                  <c:v>7.31</c:v>
                </c:pt>
                <c:pt idx="7538">
                  <c:v>7.31</c:v>
                </c:pt>
                <c:pt idx="7539">
                  <c:v>7.31</c:v>
                </c:pt>
                <c:pt idx="7540">
                  <c:v>7.31</c:v>
                </c:pt>
                <c:pt idx="7541">
                  <c:v>7.31</c:v>
                </c:pt>
                <c:pt idx="7542">
                  <c:v>7.31</c:v>
                </c:pt>
                <c:pt idx="7543">
                  <c:v>7.31</c:v>
                </c:pt>
                <c:pt idx="7544">
                  <c:v>7.31</c:v>
                </c:pt>
                <c:pt idx="7545">
                  <c:v>7.31</c:v>
                </c:pt>
                <c:pt idx="7546">
                  <c:v>7.31</c:v>
                </c:pt>
                <c:pt idx="7547">
                  <c:v>7.31</c:v>
                </c:pt>
                <c:pt idx="7548">
                  <c:v>7.31</c:v>
                </c:pt>
                <c:pt idx="7549">
                  <c:v>7.31</c:v>
                </c:pt>
                <c:pt idx="7550">
                  <c:v>7.31</c:v>
                </c:pt>
                <c:pt idx="7551">
                  <c:v>7.31</c:v>
                </c:pt>
                <c:pt idx="7552">
                  <c:v>7.31</c:v>
                </c:pt>
                <c:pt idx="7553">
                  <c:v>7.31</c:v>
                </c:pt>
                <c:pt idx="7554">
                  <c:v>7.31</c:v>
                </c:pt>
                <c:pt idx="7555">
                  <c:v>7.31</c:v>
                </c:pt>
                <c:pt idx="7556">
                  <c:v>7.31</c:v>
                </c:pt>
                <c:pt idx="7557">
                  <c:v>7.31</c:v>
                </c:pt>
                <c:pt idx="7558">
                  <c:v>7.31</c:v>
                </c:pt>
                <c:pt idx="7559">
                  <c:v>7.31</c:v>
                </c:pt>
                <c:pt idx="7560">
                  <c:v>7.31</c:v>
                </c:pt>
                <c:pt idx="7561">
                  <c:v>7.31</c:v>
                </c:pt>
                <c:pt idx="7562">
                  <c:v>7.31</c:v>
                </c:pt>
                <c:pt idx="7563">
                  <c:v>7.31</c:v>
                </c:pt>
                <c:pt idx="7564">
                  <c:v>7.31</c:v>
                </c:pt>
                <c:pt idx="7565">
                  <c:v>7.31</c:v>
                </c:pt>
                <c:pt idx="7566">
                  <c:v>7.31</c:v>
                </c:pt>
                <c:pt idx="7567">
                  <c:v>7.31</c:v>
                </c:pt>
                <c:pt idx="7568">
                  <c:v>7.31</c:v>
                </c:pt>
                <c:pt idx="7569">
                  <c:v>7.31</c:v>
                </c:pt>
                <c:pt idx="7570">
                  <c:v>7.31</c:v>
                </c:pt>
                <c:pt idx="7571">
                  <c:v>7.31</c:v>
                </c:pt>
                <c:pt idx="7572">
                  <c:v>7.31</c:v>
                </c:pt>
                <c:pt idx="7573">
                  <c:v>7.31</c:v>
                </c:pt>
                <c:pt idx="7574">
                  <c:v>7.31</c:v>
                </c:pt>
                <c:pt idx="7575">
                  <c:v>7.31</c:v>
                </c:pt>
                <c:pt idx="7576">
                  <c:v>7.31</c:v>
                </c:pt>
                <c:pt idx="7577">
                  <c:v>7.31</c:v>
                </c:pt>
                <c:pt idx="7578">
                  <c:v>7.31</c:v>
                </c:pt>
                <c:pt idx="7579">
                  <c:v>7.31</c:v>
                </c:pt>
                <c:pt idx="7580">
                  <c:v>7.31</c:v>
                </c:pt>
                <c:pt idx="7581">
                  <c:v>7.31</c:v>
                </c:pt>
                <c:pt idx="7582">
                  <c:v>7.31</c:v>
                </c:pt>
                <c:pt idx="7583">
                  <c:v>7.31</c:v>
                </c:pt>
                <c:pt idx="7584">
                  <c:v>7.31</c:v>
                </c:pt>
                <c:pt idx="7585">
                  <c:v>7.31</c:v>
                </c:pt>
                <c:pt idx="7586">
                  <c:v>7.31</c:v>
                </c:pt>
                <c:pt idx="7587">
                  <c:v>7.31</c:v>
                </c:pt>
                <c:pt idx="7588">
                  <c:v>7.31</c:v>
                </c:pt>
                <c:pt idx="7589">
                  <c:v>7.31</c:v>
                </c:pt>
                <c:pt idx="7590">
                  <c:v>7.31</c:v>
                </c:pt>
                <c:pt idx="7591">
                  <c:v>7.31</c:v>
                </c:pt>
                <c:pt idx="7592">
                  <c:v>7.31</c:v>
                </c:pt>
                <c:pt idx="7593">
                  <c:v>7.31</c:v>
                </c:pt>
                <c:pt idx="7594">
                  <c:v>7.31</c:v>
                </c:pt>
                <c:pt idx="7595">
                  <c:v>7.31</c:v>
                </c:pt>
                <c:pt idx="7596">
                  <c:v>7.31</c:v>
                </c:pt>
                <c:pt idx="7597">
                  <c:v>7.31</c:v>
                </c:pt>
                <c:pt idx="7598">
                  <c:v>7.31</c:v>
                </c:pt>
                <c:pt idx="7599">
                  <c:v>7.31</c:v>
                </c:pt>
                <c:pt idx="7600">
                  <c:v>7.31</c:v>
                </c:pt>
                <c:pt idx="7601">
                  <c:v>7.31</c:v>
                </c:pt>
                <c:pt idx="7602">
                  <c:v>7.31</c:v>
                </c:pt>
                <c:pt idx="7603">
                  <c:v>7.31</c:v>
                </c:pt>
                <c:pt idx="7604">
                  <c:v>7.3</c:v>
                </c:pt>
                <c:pt idx="7605">
                  <c:v>7.31</c:v>
                </c:pt>
                <c:pt idx="7606">
                  <c:v>7.3</c:v>
                </c:pt>
                <c:pt idx="7607">
                  <c:v>7.3</c:v>
                </c:pt>
                <c:pt idx="7608">
                  <c:v>7.3</c:v>
                </c:pt>
                <c:pt idx="7609">
                  <c:v>7.31</c:v>
                </c:pt>
                <c:pt idx="7610">
                  <c:v>7.3</c:v>
                </c:pt>
                <c:pt idx="7611">
                  <c:v>7.3</c:v>
                </c:pt>
                <c:pt idx="7612">
                  <c:v>7.3</c:v>
                </c:pt>
                <c:pt idx="7613">
                  <c:v>7.3</c:v>
                </c:pt>
                <c:pt idx="7614">
                  <c:v>7.3</c:v>
                </c:pt>
                <c:pt idx="7615">
                  <c:v>7.3</c:v>
                </c:pt>
                <c:pt idx="7616">
                  <c:v>7.3</c:v>
                </c:pt>
                <c:pt idx="7617">
                  <c:v>7.3</c:v>
                </c:pt>
                <c:pt idx="7618">
                  <c:v>7.3</c:v>
                </c:pt>
                <c:pt idx="7619">
                  <c:v>7.3</c:v>
                </c:pt>
                <c:pt idx="7620">
                  <c:v>7.3</c:v>
                </c:pt>
                <c:pt idx="7621">
                  <c:v>7.3</c:v>
                </c:pt>
                <c:pt idx="7622">
                  <c:v>7.3</c:v>
                </c:pt>
                <c:pt idx="7623">
                  <c:v>7.3</c:v>
                </c:pt>
                <c:pt idx="7624">
                  <c:v>7.3</c:v>
                </c:pt>
                <c:pt idx="7625">
                  <c:v>7.3</c:v>
                </c:pt>
                <c:pt idx="7626">
                  <c:v>7.3</c:v>
                </c:pt>
                <c:pt idx="7627">
                  <c:v>7.3</c:v>
                </c:pt>
                <c:pt idx="7628">
                  <c:v>7.3</c:v>
                </c:pt>
                <c:pt idx="7629">
                  <c:v>7.3</c:v>
                </c:pt>
                <c:pt idx="7630">
                  <c:v>7.3</c:v>
                </c:pt>
                <c:pt idx="7631">
                  <c:v>7.3</c:v>
                </c:pt>
                <c:pt idx="7632">
                  <c:v>7.3</c:v>
                </c:pt>
                <c:pt idx="7633">
                  <c:v>7.3</c:v>
                </c:pt>
                <c:pt idx="7634">
                  <c:v>7.3</c:v>
                </c:pt>
                <c:pt idx="7635">
                  <c:v>7.3</c:v>
                </c:pt>
                <c:pt idx="7636">
                  <c:v>7.3</c:v>
                </c:pt>
                <c:pt idx="7637">
                  <c:v>7.3</c:v>
                </c:pt>
                <c:pt idx="7638">
                  <c:v>7.3</c:v>
                </c:pt>
                <c:pt idx="7639">
                  <c:v>7.3</c:v>
                </c:pt>
                <c:pt idx="7640">
                  <c:v>7.3</c:v>
                </c:pt>
                <c:pt idx="7641">
                  <c:v>7.3</c:v>
                </c:pt>
                <c:pt idx="7642">
                  <c:v>7.3</c:v>
                </c:pt>
                <c:pt idx="7643">
                  <c:v>7.3</c:v>
                </c:pt>
                <c:pt idx="7644">
                  <c:v>7.3</c:v>
                </c:pt>
                <c:pt idx="7645">
                  <c:v>7.3</c:v>
                </c:pt>
                <c:pt idx="7646">
                  <c:v>7.3</c:v>
                </c:pt>
                <c:pt idx="7647">
                  <c:v>7.3</c:v>
                </c:pt>
                <c:pt idx="7648">
                  <c:v>7.3</c:v>
                </c:pt>
                <c:pt idx="7649">
                  <c:v>7.3</c:v>
                </c:pt>
                <c:pt idx="7650">
                  <c:v>7.3</c:v>
                </c:pt>
                <c:pt idx="7651">
                  <c:v>7.3</c:v>
                </c:pt>
                <c:pt idx="7652">
                  <c:v>7.3</c:v>
                </c:pt>
                <c:pt idx="7653">
                  <c:v>7.3</c:v>
                </c:pt>
                <c:pt idx="7654">
                  <c:v>7.3</c:v>
                </c:pt>
                <c:pt idx="7655">
                  <c:v>7.3</c:v>
                </c:pt>
                <c:pt idx="7656">
                  <c:v>7.3</c:v>
                </c:pt>
                <c:pt idx="7657">
                  <c:v>7.3</c:v>
                </c:pt>
                <c:pt idx="7658">
                  <c:v>7.3</c:v>
                </c:pt>
                <c:pt idx="7659">
                  <c:v>7.3</c:v>
                </c:pt>
                <c:pt idx="7660">
                  <c:v>7.3</c:v>
                </c:pt>
                <c:pt idx="7661">
                  <c:v>7.3</c:v>
                </c:pt>
                <c:pt idx="7662">
                  <c:v>7.3</c:v>
                </c:pt>
                <c:pt idx="7663">
                  <c:v>7.3</c:v>
                </c:pt>
                <c:pt idx="7664">
                  <c:v>7.3</c:v>
                </c:pt>
                <c:pt idx="7665">
                  <c:v>7.3</c:v>
                </c:pt>
                <c:pt idx="7666">
                  <c:v>7.3</c:v>
                </c:pt>
                <c:pt idx="7667">
                  <c:v>7.3</c:v>
                </c:pt>
                <c:pt idx="7668">
                  <c:v>7.3</c:v>
                </c:pt>
                <c:pt idx="7669">
                  <c:v>7.3</c:v>
                </c:pt>
                <c:pt idx="7670">
                  <c:v>7.3</c:v>
                </c:pt>
                <c:pt idx="7671">
                  <c:v>7.3</c:v>
                </c:pt>
                <c:pt idx="7672">
                  <c:v>7.3</c:v>
                </c:pt>
                <c:pt idx="7673">
                  <c:v>7.3</c:v>
                </c:pt>
                <c:pt idx="7674">
                  <c:v>7.3</c:v>
                </c:pt>
                <c:pt idx="7675">
                  <c:v>7.3</c:v>
                </c:pt>
                <c:pt idx="7676">
                  <c:v>7.3</c:v>
                </c:pt>
                <c:pt idx="7677">
                  <c:v>7.3</c:v>
                </c:pt>
                <c:pt idx="7678">
                  <c:v>7.3</c:v>
                </c:pt>
                <c:pt idx="7679">
                  <c:v>7.3</c:v>
                </c:pt>
                <c:pt idx="7680">
                  <c:v>7.3</c:v>
                </c:pt>
                <c:pt idx="7681">
                  <c:v>7.3</c:v>
                </c:pt>
                <c:pt idx="7682">
                  <c:v>7.3</c:v>
                </c:pt>
                <c:pt idx="7683">
                  <c:v>7.3</c:v>
                </c:pt>
                <c:pt idx="7684">
                  <c:v>7.3</c:v>
                </c:pt>
                <c:pt idx="7685">
                  <c:v>7.3</c:v>
                </c:pt>
                <c:pt idx="7686">
                  <c:v>7.3</c:v>
                </c:pt>
                <c:pt idx="7687">
                  <c:v>7.3</c:v>
                </c:pt>
                <c:pt idx="7688">
                  <c:v>7.3</c:v>
                </c:pt>
                <c:pt idx="7689">
                  <c:v>7.3</c:v>
                </c:pt>
                <c:pt idx="7690">
                  <c:v>7.3</c:v>
                </c:pt>
                <c:pt idx="7691">
                  <c:v>7.3</c:v>
                </c:pt>
                <c:pt idx="7692">
                  <c:v>7.3</c:v>
                </c:pt>
                <c:pt idx="7693">
                  <c:v>7.3</c:v>
                </c:pt>
                <c:pt idx="7694">
                  <c:v>7.3</c:v>
                </c:pt>
                <c:pt idx="7695">
                  <c:v>7.3</c:v>
                </c:pt>
                <c:pt idx="7696">
                  <c:v>7.3</c:v>
                </c:pt>
                <c:pt idx="7697">
                  <c:v>7.3</c:v>
                </c:pt>
                <c:pt idx="7698">
                  <c:v>7.3</c:v>
                </c:pt>
                <c:pt idx="7699">
                  <c:v>7.3</c:v>
                </c:pt>
                <c:pt idx="7700">
                  <c:v>7.29</c:v>
                </c:pt>
                <c:pt idx="7701">
                  <c:v>7.3</c:v>
                </c:pt>
                <c:pt idx="7702">
                  <c:v>7.3</c:v>
                </c:pt>
                <c:pt idx="7703">
                  <c:v>7.3</c:v>
                </c:pt>
                <c:pt idx="7704">
                  <c:v>7.3</c:v>
                </c:pt>
                <c:pt idx="7705">
                  <c:v>7.29</c:v>
                </c:pt>
                <c:pt idx="7706">
                  <c:v>7.3</c:v>
                </c:pt>
                <c:pt idx="7707">
                  <c:v>7.29</c:v>
                </c:pt>
                <c:pt idx="7708">
                  <c:v>7.29</c:v>
                </c:pt>
                <c:pt idx="7709">
                  <c:v>7.29</c:v>
                </c:pt>
                <c:pt idx="7710">
                  <c:v>7.29</c:v>
                </c:pt>
                <c:pt idx="7711">
                  <c:v>7.29</c:v>
                </c:pt>
                <c:pt idx="7712">
                  <c:v>7.29</c:v>
                </c:pt>
                <c:pt idx="7713">
                  <c:v>7.29</c:v>
                </c:pt>
                <c:pt idx="7714">
                  <c:v>7.29</c:v>
                </c:pt>
                <c:pt idx="7715">
                  <c:v>7.29</c:v>
                </c:pt>
                <c:pt idx="7716">
                  <c:v>7.29</c:v>
                </c:pt>
                <c:pt idx="7717">
                  <c:v>7.29</c:v>
                </c:pt>
                <c:pt idx="7718">
                  <c:v>7.29</c:v>
                </c:pt>
                <c:pt idx="7719">
                  <c:v>7.29</c:v>
                </c:pt>
                <c:pt idx="7720">
                  <c:v>7.29</c:v>
                </c:pt>
                <c:pt idx="7721">
                  <c:v>7.29</c:v>
                </c:pt>
                <c:pt idx="7722">
                  <c:v>7.29</c:v>
                </c:pt>
                <c:pt idx="7723">
                  <c:v>7.29</c:v>
                </c:pt>
                <c:pt idx="7724">
                  <c:v>7.29</c:v>
                </c:pt>
                <c:pt idx="7725">
                  <c:v>7.29</c:v>
                </c:pt>
                <c:pt idx="7726">
                  <c:v>7.29</c:v>
                </c:pt>
                <c:pt idx="7727">
                  <c:v>7.29</c:v>
                </c:pt>
                <c:pt idx="7728">
                  <c:v>7.29</c:v>
                </c:pt>
                <c:pt idx="7729">
                  <c:v>7.29</c:v>
                </c:pt>
                <c:pt idx="7730">
                  <c:v>7.29</c:v>
                </c:pt>
                <c:pt idx="7731">
                  <c:v>7.29</c:v>
                </c:pt>
                <c:pt idx="7732">
                  <c:v>7.29</c:v>
                </c:pt>
                <c:pt idx="7733">
                  <c:v>7.29</c:v>
                </c:pt>
                <c:pt idx="7734">
                  <c:v>7.29</c:v>
                </c:pt>
                <c:pt idx="7735">
                  <c:v>7.29</c:v>
                </c:pt>
                <c:pt idx="7736">
                  <c:v>7.29</c:v>
                </c:pt>
                <c:pt idx="7737">
                  <c:v>7.29</c:v>
                </c:pt>
                <c:pt idx="7738">
                  <c:v>7.29</c:v>
                </c:pt>
                <c:pt idx="7739">
                  <c:v>7.29</c:v>
                </c:pt>
                <c:pt idx="7740">
                  <c:v>7.29</c:v>
                </c:pt>
                <c:pt idx="7741">
                  <c:v>7.29</c:v>
                </c:pt>
                <c:pt idx="7742">
                  <c:v>7.29</c:v>
                </c:pt>
                <c:pt idx="7743">
                  <c:v>7.29</c:v>
                </c:pt>
                <c:pt idx="7744">
                  <c:v>7.29</c:v>
                </c:pt>
                <c:pt idx="7745">
                  <c:v>7.29</c:v>
                </c:pt>
                <c:pt idx="7746">
                  <c:v>7.29</c:v>
                </c:pt>
                <c:pt idx="7747">
                  <c:v>7.29</c:v>
                </c:pt>
                <c:pt idx="7748">
                  <c:v>7.29</c:v>
                </c:pt>
                <c:pt idx="7749">
                  <c:v>7.29</c:v>
                </c:pt>
                <c:pt idx="7750">
                  <c:v>7.29</c:v>
                </c:pt>
                <c:pt idx="7751">
                  <c:v>7.29</c:v>
                </c:pt>
                <c:pt idx="7752">
                  <c:v>7.29</c:v>
                </c:pt>
                <c:pt idx="7753">
                  <c:v>7.29</c:v>
                </c:pt>
                <c:pt idx="7754">
                  <c:v>7.29</c:v>
                </c:pt>
                <c:pt idx="7755">
                  <c:v>7.29</c:v>
                </c:pt>
                <c:pt idx="7756">
                  <c:v>7.29</c:v>
                </c:pt>
                <c:pt idx="7757">
                  <c:v>7.29</c:v>
                </c:pt>
                <c:pt idx="7758">
                  <c:v>7.29</c:v>
                </c:pt>
                <c:pt idx="7759">
                  <c:v>7.29</c:v>
                </c:pt>
                <c:pt idx="7760">
                  <c:v>7.29</c:v>
                </c:pt>
                <c:pt idx="7761">
                  <c:v>7.29</c:v>
                </c:pt>
                <c:pt idx="7762">
                  <c:v>7.29</c:v>
                </c:pt>
                <c:pt idx="7763">
                  <c:v>7.29</c:v>
                </c:pt>
                <c:pt idx="7764">
                  <c:v>7.29</c:v>
                </c:pt>
                <c:pt idx="7765">
                  <c:v>7.29</c:v>
                </c:pt>
                <c:pt idx="7766">
                  <c:v>7.29</c:v>
                </c:pt>
                <c:pt idx="7767">
                  <c:v>7.29</c:v>
                </c:pt>
                <c:pt idx="7768">
                  <c:v>7.29</c:v>
                </c:pt>
                <c:pt idx="7769">
                  <c:v>7.29</c:v>
                </c:pt>
                <c:pt idx="7770">
                  <c:v>7.29</c:v>
                </c:pt>
                <c:pt idx="7771">
                  <c:v>7.29</c:v>
                </c:pt>
                <c:pt idx="7772">
                  <c:v>7.29</c:v>
                </c:pt>
                <c:pt idx="7773">
                  <c:v>7.29</c:v>
                </c:pt>
                <c:pt idx="7774">
                  <c:v>7.29</c:v>
                </c:pt>
                <c:pt idx="7775">
                  <c:v>7.29</c:v>
                </c:pt>
                <c:pt idx="7776">
                  <c:v>7.29</c:v>
                </c:pt>
                <c:pt idx="7777">
                  <c:v>7.29</c:v>
                </c:pt>
                <c:pt idx="7778">
                  <c:v>7.29</c:v>
                </c:pt>
                <c:pt idx="7779">
                  <c:v>7.29</c:v>
                </c:pt>
                <c:pt idx="7780">
                  <c:v>7.29</c:v>
                </c:pt>
                <c:pt idx="7781">
                  <c:v>7.29</c:v>
                </c:pt>
                <c:pt idx="7782">
                  <c:v>7.29</c:v>
                </c:pt>
                <c:pt idx="7783">
                  <c:v>7.29</c:v>
                </c:pt>
                <c:pt idx="7784">
                  <c:v>7.29</c:v>
                </c:pt>
                <c:pt idx="7785">
                  <c:v>7.29</c:v>
                </c:pt>
                <c:pt idx="7786">
                  <c:v>7.29</c:v>
                </c:pt>
                <c:pt idx="7787">
                  <c:v>7.29</c:v>
                </c:pt>
                <c:pt idx="7788">
                  <c:v>7.29</c:v>
                </c:pt>
                <c:pt idx="7789">
                  <c:v>7.29</c:v>
                </c:pt>
                <c:pt idx="7790">
                  <c:v>7.29</c:v>
                </c:pt>
                <c:pt idx="7791">
                  <c:v>7.29</c:v>
                </c:pt>
                <c:pt idx="7792">
                  <c:v>7.29</c:v>
                </c:pt>
                <c:pt idx="7793">
                  <c:v>7.29</c:v>
                </c:pt>
                <c:pt idx="7794">
                  <c:v>7.29</c:v>
                </c:pt>
                <c:pt idx="7795">
                  <c:v>7.29</c:v>
                </c:pt>
                <c:pt idx="7796">
                  <c:v>7.29</c:v>
                </c:pt>
                <c:pt idx="7797">
                  <c:v>7.29</c:v>
                </c:pt>
                <c:pt idx="7798">
                  <c:v>7.29</c:v>
                </c:pt>
                <c:pt idx="7799">
                  <c:v>7.29</c:v>
                </c:pt>
                <c:pt idx="7800">
                  <c:v>7.29</c:v>
                </c:pt>
                <c:pt idx="7801">
                  <c:v>7.29</c:v>
                </c:pt>
                <c:pt idx="7802">
                  <c:v>7.29</c:v>
                </c:pt>
                <c:pt idx="7803">
                  <c:v>7.29</c:v>
                </c:pt>
                <c:pt idx="7804">
                  <c:v>7.29</c:v>
                </c:pt>
                <c:pt idx="7805">
                  <c:v>7.29</c:v>
                </c:pt>
                <c:pt idx="7806">
                  <c:v>7.29</c:v>
                </c:pt>
                <c:pt idx="7807">
                  <c:v>7.29</c:v>
                </c:pt>
                <c:pt idx="7808">
                  <c:v>7.29</c:v>
                </c:pt>
                <c:pt idx="7809">
                  <c:v>7.29</c:v>
                </c:pt>
                <c:pt idx="7810">
                  <c:v>7.29</c:v>
                </c:pt>
                <c:pt idx="7811">
                  <c:v>7.29</c:v>
                </c:pt>
                <c:pt idx="7812">
                  <c:v>7.29</c:v>
                </c:pt>
                <c:pt idx="7813">
                  <c:v>7.29</c:v>
                </c:pt>
                <c:pt idx="7814">
                  <c:v>7.29</c:v>
                </c:pt>
                <c:pt idx="7815">
                  <c:v>7.29</c:v>
                </c:pt>
                <c:pt idx="7816">
                  <c:v>7.28</c:v>
                </c:pt>
                <c:pt idx="7817">
                  <c:v>7.29</c:v>
                </c:pt>
                <c:pt idx="7818">
                  <c:v>7.28</c:v>
                </c:pt>
                <c:pt idx="7819">
                  <c:v>7.29</c:v>
                </c:pt>
                <c:pt idx="7820">
                  <c:v>7.28</c:v>
                </c:pt>
                <c:pt idx="7821">
                  <c:v>7.28</c:v>
                </c:pt>
                <c:pt idx="7822">
                  <c:v>7.28</c:v>
                </c:pt>
                <c:pt idx="7823">
                  <c:v>7.28</c:v>
                </c:pt>
                <c:pt idx="7824">
                  <c:v>7.28</c:v>
                </c:pt>
                <c:pt idx="7825">
                  <c:v>7.28</c:v>
                </c:pt>
                <c:pt idx="7826">
                  <c:v>7.28</c:v>
                </c:pt>
                <c:pt idx="7827">
                  <c:v>7.28</c:v>
                </c:pt>
                <c:pt idx="7828">
                  <c:v>7.28</c:v>
                </c:pt>
                <c:pt idx="7829">
                  <c:v>7.28</c:v>
                </c:pt>
                <c:pt idx="7830">
                  <c:v>7.28</c:v>
                </c:pt>
                <c:pt idx="7831">
                  <c:v>7.28</c:v>
                </c:pt>
                <c:pt idx="7832">
                  <c:v>7.28</c:v>
                </c:pt>
                <c:pt idx="7833">
                  <c:v>7.28</c:v>
                </c:pt>
                <c:pt idx="7834">
                  <c:v>7.28</c:v>
                </c:pt>
                <c:pt idx="7835">
                  <c:v>7.28</c:v>
                </c:pt>
                <c:pt idx="7836">
                  <c:v>7.28</c:v>
                </c:pt>
                <c:pt idx="7837">
                  <c:v>7.28</c:v>
                </c:pt>
                <c:pt idx="7838">
                  <c:v>7.28</c:v>
                </c:pt>
                <c:pt idx="7839">
                  <c:v>7.28</c:v>
                </c:pt>
                <c:pt idx="7840">
                  <c:v>7.28</c:v>
                </c:pt>
                <c:pt idx="7841">
                  <c:v>7.28</c:v>
                </c:pt>
                <c:pt idx="7842">
                  <c:v>7.28</c:v>
                </c:pt>
                <c:pt idx="7843">
                  <c:v>7.28</c:v>
                </c:pt>
                <c:pt idx="7844">
                  <c:v>7.28</c:v>
                </c:pt>
                <c:pt idx="7845">
                  <c:v>7.28</c:v>
                </c:pt>
                <c:pt idx="7846">
                  <c:v>7.28</c:v>
                </c:pt>
                <c:pt idx="7847">
                  <c:v>7.28</c:v>
                </c:pt>
                <c:pt idx="7848">
                  <c:v>7.28</c:v>
                </c:pt>
                <c:pt idx="7849">
                  <c:v>7.28</c:v>
                </c:pt>
                <c:pt idx="7850">
                  <c:v>7.28</c:v>
                </c:pt>
                <c:pt idx="7851">
                  <c:v>7.28</c:v>
                </c:pt>
                <c:pt idx="7852">
                  <c:v>7.28</c:v>
                </c:pt>
                <c:pt idx="7853">
                  <c:v>7.28</c:v>
                </c:pt>
                <c:pt idx="7854">
                  <c:v>7.28</c:v>
                </c:pt>
                <c:pt idx="7855">
                  <c:v>7.28</c:v>
                </c:pt>
                <c:pt idx="7856">
                  <c:v>7.28</c:v>
                </c:pt>
                <c:pt idx="7857">
                  <c:v>7.28</c:v>
                </c:pt>
                <c:pt idx="7858">
                  <c:v>7.28</c:v>
                </c:pt>
                <c:pt idx="7859">
                  <c:v>7.28</c:v>
                </c:pt>
                <c:pt idx="7860">
                  <c:v>7.28</c:v>
                </c:pt>
                <c:pt idx="7861">
                  <c:v>7.28</c:v>
                </c:pt>
                <c:pt idx="7862">
                  <c:v>7.28</c:v>
                </c:pt>
                <c:pt idx="7863">
                  <c:v>7.28</c:v>
                </c:pt>
                <c:pt idx="7864">
                  <c:v>7.28</c:v>
                </c:pt>
                <c:pt idx="7865">
                  <c:v>7.28</c:v>
                </c:pt>
                <c:pt idx="7866">
                  <c:v>7.28</c:v>
                </c:pt>
                <c:pt idx="7867">
                  <c:v>7.28</c:v>
                </c:pt>
                <c:pt idx="7868">
                  <c:v>7.28</c:v>
                </c:pt>
                <c:pt idx="7869">
                  <c:v>7.28</c:v>
                </c:pt>
                <c:pt idx="7870">
                  <c:v>7.28</c:v>
                </c:pt>
                <c:pt idx="7871">
                  <c:v>7.28</c:v>
                </c:pt>
                <c:pt idx="7872">
                  <c:v>7.28</c:v>
                </c:pt>
                <c:pt idx="7873">
                  <c:v>7.28</c:v>
                </c:pt>
                <c:pt idx="7874">
                  <c:v>7.28</c:v>
                </c:pt>
                <c:pt idx="7875">
                  <c:v>7.28</c:v>
                </c:pt>
                <c:pt idx="7876">
                  <c:v>7.28</c:v>
                </c:pt>
                <c:pt idx="7877">
                  <c:v>7.28</c:v>
                </c:pt>
                <c:pt idx="7878">
                  <c:v>7.28</c:v>
                </c:pt>
                <c:pt idx="7879">
                  <c:v>7.28</c:v>
                </c:pt>
                <c:pt idx="7880">
                  <c:v>7.28</c:v>
                </c:pt>
                <c:pt idx="7881">
                  <c:v>7.28</c:v>
                </c:pt>
                <c:pt idx="7882">
                  <c:v>7.28</c:v>
                </c:pt>
                <c:pt idx="7883">
                  <c:v>7.28</c:v>
                </c:pt>
                <c:pt idx="7884">
                  <c:v>7.28</c:v>
                </c:pt>
                <c:pt idx="7885">
                  <c:v>7.28</c:v>
                </c:pt>
                <c:pt idx="7886">
                  <c:v>7.28</c:v>
                </c:pt>
                <c:pt idx="7887">
                  <c:v>7.28</c:v>
                </c:pt>
                <c:pt idx="7888">
                  <c:v>7.28</c:v>
                </c:pt>
                <c:pt idx="7889">
                  <c:v>7.28</c:v>
                </c:pt>
                <c:pt idx="7890">
                  <c:v>7.28</c:v>
                </c:pt>
                <c:pt idx="7891">
                  <c:v>7.28</c:v>
                </c:pt>
                <c:pt idx="7892">
                  <c:v>7.28</c:v>
                </c:pt>
                <c:pt idx="7893">
                  <c:v>7.28</c:v>
                </c:pt>
                <c:pt idx="7894">
                  <c:v>7.28</c:v>
                </c:pt>
                <c:pt idx="7895">
                  <c:v>7.28</c:v>
                </c:pt>
                <c:pt idx="7896">
                  <c:v>7.28</c:v>
                </c:pt>
                <c:pt idx="7897">
                  <c:v>7.28</c:v>
                </c:pt>
                <c:pt idx="7898">
                  <c:v>7.28</c:v>
                </c:pt>
                <c:pt idx="7899">
                  <c:v>7.28</c:v>
                </c:pt>
                <c:pt idx="7900">
                  <c:v>7.28</c:v>
                </c:pt>
                <c:pt idx="7901">
                  <c:v>7.28</c:v>
                </c:pt>
                <c:pt idx="7902">
                  <c:v>7.28</c:v>
                </c:pt>
                <c:pt idx="7903">
                  <c:v>7.28</c:v>
                </c:pt>
                <c:pt idx="7904">
                  <c:v>7.28</c:v>
                </c:pt>
                <c:pt idx="7905">
                  <c:v>7.28</c:v>
                </c:pt>
                <c:pt idx="7906">
                  <c:v>7.28</c:v>
                </c:pt>
                <c:pt idx="7907">
                  <c:v>7.28</c:v>
                </c:pt>
                <c:pt idx="7908">
                  <c:v>7.28</c:v>
                </c:pt>
                <c:pt idx="7909">
                  <c:v>7.28</c:v>
                </c:pt>
                <c:pt idx="7910">
                  <c:v>7.28</c:v>
                </c:pt>
                <c:pt idx="7911">
                  <c:v>7.28</c:v>
                </c:pt>
                <c:pt idx="7912">
                  <c:v>7.28</c:v>
                </c:pt>
                <c:pt idx="7913">
                  <c:v>7.28</c:v>
                </c:pt>
                <c:pt idx="7914">
                  <c:v>7.28</c:v>
                </c:pt>
                <c:pt idx="7915">
                  <c:v>7.28</c:v>
                </c:pt>
                <c:pt idx="7916">
                  <c:v>7.28</c:v>
                </c:pt>
                <c:pt idx="7917">
                  <c:v>7.28</c:v>
                </c:pt>
                <c:pt idx="7918">
                  <c:v>7.28</c:v>
                </c:pt>
                <c:pt idx="7919">
                  <c:v>7.28</c:v>
                </c:pt>
                <c:pt idx="7920">
                  <c:v>7.28</c:v>
                </c:pt>
                <c:pt idx="7921">
                  <c:v>7.28</c:v>
                </c:pt>
                <c:pt idx="7922">
                  <c:v>7.27</c:v>
                </c:pt>
                <c:pt idx="7923">
                  <c:v>7.27</c:v>
                </c:pt>
                <c:pt idx="7924">
                  <c:v>7.27</c:v>
                </c:pt>
                <c:pt idx="7925">
                  <c:v>7.27</c:v>
                </c:pt>
                <c:pt idx="7926">
                  <c:v>7.27</c:v>
                </c:pt>
                <c:pt idx="7927">
                  <c:v>7.27</c:v>
                </c:pt>
                <c:pt idx="7928">
                  <c:v>7.27</c:v>
                </c:pt>
                <c:pt idx="7929">
                  <c:v>7.27</c:v>
                </c:pt>
                <c:pt idx="7930">
                  <c:v>7.27</c:v>
                </c:pt>
                <c:pt idx="7931">
                  <c:v>7.27</c:v>
                </c:pt>
                <c:pt idx="7932">
                  <c:v>7.27</c:v>
                </c:pt>
                <c:pt idx="7933">
                  <c:v>7.27</c:v>
                </c:pt>
                <c:pt idx="7934">
                  <c:v>7.27</c:v>
                </c:pt>
                <c:pt idx="7935">
                  <c:v>7.27</c:v>
                </c:pt>
                <c:pt idx="7936">
                  <c:v>7.27</c:v>
                </c:pt>
                <c:pt idx="7937">
                  <c:v>7.27</c:v>
                </c:pt>
                <c:pt idx="7938">
                  <c:v>7.27</c:v>
                </c:pt>
                <c:pt idx="7939">
                  <c:v>7.27</c:v>
                </c:pt>
                <c:pt idx="7940">
                  <c:v>7.27</c:v>
                </c:pt>
                <c:pt idx="7941">
                  <c:v>7.27</c:v>
                </c:pt>
                <c:pt idx="7942">
                  <c:v>7.27</c:v>
                </c:pt>
                <c:pt idx="7943">
                  <c:v>7.27</c:v>
                </c:pt>
                <c:pt idx="7944">
                  <c:v>7.27</c:v>
                </c:pt>
                <c:pt idx="7945">
                  <c:v>7.27</c:v>
                </c:pt>
                <c:pt idx="7946">
                  <c:v>7.27</c:v>
                </c:pt>
                <c:pt idx="7947">
                  <c:v>7.27</c:v>
                </c:pt>
                <c:pt idx="7948">
                  <c:v>7.27</c:v>
                </c:pt>
                <c:pt idx="7949">
                  <c:v>7.27</c:v>
                </c:pt>
                <c:pt idx="7950">
                  <c:v>7.27</c:v>
                </c:pt>
                <c:pt idx="7951">
                  <c:v>7.27</c:v>
                </c:pt>
                <c:pt idx="7952">
                  <c:v>7.27</c:v>
                </c:pt>
                <c:pt idx="7953">
                  <c:v>7.27</c:v>
                </c:pt>
                <c:pt idx="7954">
                  <c:v>7.27</c:v>
                </c:pt>
                <c:pt idx="7955">
                  <c:v>7.27</c:v>
                </c:pt>
                <c:pt idx="7956">
                  <c:v>7.27</c:v>
                </c:pt>
                <c:pt idx="7957">
                  <c:v>7.27</c:v>
                </c:pt>
                <c:pt idx="7958">
                  <c:v>7.27</c:v>
                </c:pt>
                <c:pt idx="7959">
                  <c:v>7.27</c:v>
                </c:pt>
                <c:pt idx="7960">
                  <c:v>7.27</c:v>
                </c:pt>
                <c:pt idx="7961">
                  <c:v>7.27</c:v>
                </c:pt>
                <c:pt idx="7962">
                  <c:v>7.27</c:v>
                </c:pt>
                <c:pt idx="7963">
                  <c:v>7.27</c:v>
                </c:pt>
                <c:pt idx="7964">
                  <c:v>7.27</c:v>
                </c:pt>
                <c:pt idx="7965">
                  <c:v>7.27</c:v>
                </c:pt>
                <c:pt idx="7966">
                  <c:v>7.27</c:v>
                </c:pt>
                <c:pt idx="7967">
                  <c:v>7.27</c:v>
                </c:pt>
                <c:pt idx="7968">
                  <c:v>7.27</c:v>
                </c:pt>
                <c:pt idx="7969">
                  <c:v>7.27</c:v>
                </c:pt>
                <c:pt idx="7970">
                  <c:v>7.27</c:v>
                </c:pt>
                <c:pt idx="7971">
                  <c:v>7.27</c:v>
                </c:pt>
                <c:pt idx="7972">
                  <c:v>7.27</c:v>
                </c:pt>
                <c:pt idx="7973">
                  <c:v>7.27</c:v>
                </c:pt>
                <c:pt idx="7974">
                  <c:v>7.27</c:v>
                </c:pt>
                <c:pt idx="7975">
                  <c:v>7.27</c:v>
                </c:pt>
                <c:pt idx="7976">
                  <c:v>7.27</c:v>
                </c:pt>
                <c:pt idx="7977">
                  <c:v>7.27</c:v>
                </c:pt>
                <c:pt idx="7978">
                  <c:v>7.27</c:v>
                </c:pt>
                <c:pt idx="7979">
                  <c:v>7.27</c:v>
                </c:pt>
                <c:pt idx="7980">
                  <c:v>7.27</c:v>
                </c:pt>
                <c:pt idx="7981">
                  <c:v>7.27</c:v>
                </c:pt>
                <c:pt idx="7982">
                  <c:v>7.27</c:v>
                </c:pt>
                <c:pt idx="7983">
                  <c:v>7.27</c:v>
                </c:pt>
                <c:pt idx="7984">
                  <c:v>7.27</c:v>
                </c:pt>
                <c:pt idx="7985">
                  <c:v>7.27</c:v>
                </c:pt>
                <c:pt idx="7986">
                  <c:v>7.27</c:v>
                </c:pt>
                <c:pt idx="7987">
                  <c:v>7.27</c:v>
                </c:pt>
                <c:pt idx="7988">
                  <c:v>7.27</c:v>
                </c:pt>
                <c:pt idx="7989">
                  <c:v>7.27</c:v>
                </c:pt>
                <c:pt idx="7990">
                  <c:v>7.27</c:v>
                </c:pt>
                <c:pt idx="7991">
                  <c:v>7.27</c:v>
                </c:pt>
                <c:pt idx="7992">
                  <c:v>7.27</c:v>
                </c:pt>
                <c:pt idx="7993">
                  <c:v>7.27</c:v>
                </c:pt>
                <c:pt idx="7994">
                  <c:v>7.27</c:v>
                </c:pt>
                <c:pt idx="7995">
                  <c:v>7.27</c:v>
                </c:pt>
                <c:pt idx="7996">
                  <c:v>7.27</c:v>
                </c:pt>
                <c:pt idx="7997">
                  <c:v>7.27</c:v>
                </c:pt>
                <c:pt idx="7998">
                  <c:v>7.27</c:v>
                </c:pt>
                <c:pt idx="7999">
                  <c:v>7.27</c:v>
                </c:pt>
                <c:pt idx="8000">
                  <c:v>7.27</c:v>
                </c:pt>
                <c:pt idx="8001">
                  <c:v>7.27</c:v>
                </c:pt>
                <c:pt idx="8002">
                  <c:v>7.27</c:v>
                </c:pt>
                <c:pt idx="8003">
                  <c:v>7.27</c:v>
                </c:pt>
                <c:pt idx="8004">
                  <c:v>7.27</c:v>
                </c:pt>
                <c:pt idx="8005">
                  <c:v>7.27</c:v>
                </c:pt>
                <c:pt idx="8006">
                  <c:v>7.27</c:v>
                </c:pt>
                <c:pt idx="8007">
                  <c:v>7.27</c:v>
                </c:pt>
                <c:pt idx="8008">
                  <c:v>7.27</c:v>
                </c:pt>
                <c:pt idx="8009">
                  <c:v>7.27</c:v>
                </c:pt>
                <c:pt idx="8010">
                  <c:v>7.27</c:v>
                </c:pt>
                <c:pt idx="8011">
                  <c:v>7.27</c:v>
                </c:pt>
                <c:pt idx="8012">
                  <c:v>7.27</c:v>
                </c:pt>
                <c:pt idx="8013">
                  <c:v>7.27</c:v>
                </c:pt>
                <c:pt idx="8014">
                  <c:v>7.27</c:v>
                </c:pt>
                <c:pt idx="8015">
                  <c:v>7.27</c:v>
                </c:pt>
                <c:pt idx="8016">
                  <c:v>7.27</c:v>
                </c:pt>
                <c:pt idx="8017">
                  <c:v>7.27</c:v>
                </c:pt>
                <c:pt idx="8018">
                  <c:v>7.27</c:v>
                </c:pt>
                <c:pt idx="8019">
                  <c:v>7.27</c:v>
                </c:pt>
                <c:pt idx="8020">
                  <c:v>7.27</c:v>
                </c:pt>
                <c:pt idx="8021">
                  <c:v>7.27</c:v>
                </c:pt>
                <c:pt idx="8022">
                  <c:v>7.27</c:v>
                </c:pt>
                <c:pt idx="8023">
                  <c:v>7.27</c:v>
                </c:pt>
                <c:pt idx="8024">
                  <c:v>7.27</c:v>
                </c:pt>
                <c:pt idx="8025">
                  <c:v>7.27</c:v>
                </c:pt>
                <c:pt idx="8026">
                  <c:v>7.27</c:v>
                </c:pt>
                <c:pt idx="8027">
                  <c:v>7.27</c:v>
                </c:pt>
                <c:pt idx="8028">
                  <c:v>7.27</c:v>
                </c:pt>
                <c:pt idx="8029">
                  <c:v>7.27</c:v>
                </c:pt>
                <c:pt idx="8030">
                  <c:v>7.27</c:v>
                </c:pt>
                <c:pt idx="8031">
                  <c:v>7.26</c:v>
                </c:pt>
                <c:pt idx="8032">
                  <c:v>7.26</c:v>
                </c:pt>
                <c:pt idx="8033">
                  <c:v>7.27</c:v>
                </c:pt>
                <c:pt idx="8034">
                  <c:v>7.26</c:v>
                </c:pt>
                <c:pt idx="8035">
                  <c:v>7.27</c:v>
                </c:pt>
                <c:pt idx="8036">
                  <c:v>7.26</c:v>
                </c:pt>
                <c:pt idx="8037">
                  <c:v>7.27</c:v>
                </c:pt>
                <c:pt idx="8038">
                  <c:v>7.26</c:v>
                </c:pt>
                <c:pt idx="8039">
                  <c:v>7.26</c:v>
                </c:pt>
                <c:pt idx="8040">
                  <c:v>7.26</c:v>
                </c:pt>
                <c:pt idx="8041">
                  <c:v>7.26</c:v>
                </c:pt>
                <c:pt idx="8042">
                  <c:v>7.26</c:v>
                </c:pt>
                <c:pt idx="8043">
                  <c:v>7.26</c:v>
                </c:pt>
                <c:pt idx="8044">
                  <c:v>7.26</c:v>
                </c:pt>
                <c:pt idx="8045">
                  <c:v>7.26</c:v>
                </c:pt>
                <c:pt idx="8046">
                  <c:v>7.26</c:v>
                </c:pt>
                <c:pt idx="8047">
                  <c:v>7.26</c:v>
                </c:pt>
                <c:pt idx="8048">
                  <c:v>7.26</c:v>
                </c:pt>
                <c:pt idx="8049">
                  <c:v>7.26</c:v>
                </c:pt>
                <c:pt idx="8050">
                  <c:v>7.26</c:v>
                </c:pt>
                <c:pt idx="8051">
                  <c:v>7.26</c:v>
                </c:pt>
                <c:pt idx="8052">
                  <c:v>7.26</c:v>
                </c:pt>
                <c:pt idx="8053">
                  <c:v>7.26</c:v>
                </c:pt>
                <c:pt idx="8054">
                  <c:v>7.26</c:v>
                </c:pt>
                <c:pt idx="8055">
                  <c:v>7.26</c:v>
                </c:pt>
                <c:pt idx="8056">
                  <c:v>7.26</c:v>
                </c:pt>
                <c:pt idx="8057">
                  <c:v>7.26</c:v>
                </c:pt>
                <c:pt idx="8058">
                  <c:v>7.26</c:v>
                </c:pt>
                <c:pt idx="8059">
                  <c:v>7.26</c:v>
                </c:pt>
                <c:pt idx="8060">
                  <c:v>7.26</c:v>
                </c:pt>
                <c:pt idx="8061">
                  <c:v>7.26</c:v>
                </c:pt>
                <c:pt idx="8062">
                  <c:v>7.26</c:v>
                </c:pt>
                <c:pt idx="8063">
                  <c:v>7.26</c:v>
                </c:pt>
                <c:pt idx="8064">
                  <c:v>7.26</c:v>
                </c:pt>
                <c:pt idx="8065">
                  <c:v>7.26</c:v>
                </c:pt>
                <c:pt idx="8066">
                  <c:v>7.26</c:v>
                </c:pt>
                <c:pt idx="8067">
                  <c:v>7.26</c:v>
                </c:pt>
                <c:pt idx="8068">
                  <c:v>7.26</c:v>
                </c:pt>
                <c:pt idx="8069">
                  <c:v>7.26</c:v>
                </c:pt>
                <c:pt idx="8070">
                  <c:v>7.26</c:v>
                </c:pt>
                <c:pt idx="8071">
                  <c:v>7.26</c:v>
                </c:pt>
                <c:pt idx="8072">
                  <c:v>7.26</c:v>
                </c:pt>
                <c:pt idx="8073">
                  <c:v>7.26</c:v>
                </c:pt>
                <c:pt idx="8074">
                  <c:v>7.26</c:v>
                </c:pt>
                <c:pt idx="8075">
                  <c:v>7.26</c:v>
                </c:pt>
                <c:pt idx="8076">
                  <c:v>7.26</c:v>
                </c:pt>
                <c:pt idx="8077">
                  <c:v>7.26</c:v>
                </c:pt>
                <c:pt idx="8078">
                  <c:v>7.26</c:v>
                </c:pt>
                <c:pt idx="8079">
                  <c:v>7.26</c:v>
                </c:pt>
                <c:pt idx="8080">
                  <c:v>7.26</c:v>
                </c:pt>
                <c:pt idx="8081">
                  <c:v>7.26</c:v>
                </c:pt>
                <c:pt idx="8082">
                  <c:v>7.26</c:v>
                </c:pt>
                <c:pt idx="8083">
                  <c:v>7.26</c:v>
                </c:pt>
                <c:pt idx="8084">
                  <c:v>7.26</c:v>
                </c:pt>
                <c:pt idx="8085">
                  <c:v>7.26</c:v>
                </c:pt>
                <c:pt idx="8086">
                  <c:v>7.26</c:v>
                </c:pt>
                <c:pt idx="8087">
                  <c:v>7.26</c:v>
                </c:pt>
                <c:pt idx="8088">
                  <c:v>7.26</c:v>
                </c:pt>
                <c:pt idx="8089">
                  <c:v>7.26</c:v>
                </c:pt>
                <c:pt idx="8090">
                  <c:v>7.26</c:v>
                </c:pt>
                <c:pt idx="8091">
                  <c:v>7.26</c:v>
                </c:pt>
                <c:pt idx="8092">
                  <c:v>7.26</c:v>
                </c:pt>
                <c:pt idx="8093">
                  <c:v>7.26</c:v>
                </c:pt>
                <c:pt idx="8094">
                  <c:v>7.26</c:v>
                </c:pt>
                <c:pt idx="8095">
                  <c:v>7.26</c:v>
                </c:pt>
                <c:pt idx="8096">
                  <c:v>7.26</c:v>
                </c:pt>
                <c:pt idx="8097">
                  <c:v>7.26</c:v>
                </c:pt>
                <c:pt idx="8098">
                  <c:v>7.26</c:v>
                </c:pt>
                <c:pt idx="8099">
                  <c:v>7.26</c:v>
                </c:pt>
                <c:pt idx="8100">
                  <c:v>7.26</c:v>
                </c:pt>
                <c:pt idx="8101">
                  <c:v>7.26</c:v>
                </c:pt>
                <c:pt idx="8102">
                  <c:v>7.26</c:v>
                </c:pt>
                <c:pt idx="8103">
                  <c:v>7.26</c:v>
                </c:pt>
                <c:pt idx="8104">
                  <c:v>7.26</c:v>
                </c:pt>
                <c:pt idx="8105">
                  <c:v>7.26</c:v>
                </c:pt>
                <c:pt idx="8106">
                  <c:v>7.26</c:v>
                </c:pt>
                <c:pt idx="8107">
                  <c:v>7.26</c:v>
                </c:pt>
                <c:pt idx="8108">
                  <c:v>7.26</c:v>
                </c:pt>
                <c:pt idx="8109">
                  <c:v>7.26</c:v>
                </c:pt>
                <c:pt idx="8110">
                  <c:v>7.26</c:v>
                </c:pt>
                <c:pt idx="8111">
                  <c:v>7.26</c:v>
                </c:pt>
                <c:pt idx="8112">
                  <c:v>7.26</c:v>
                </c:pt>
                <c:pt idx="8113">
                  <c:v>7.26</c:v>
                </c:pt>
                <c:pt idx="8114">
                  <c:v>7.26</c:v>
                </c:pt>
                <c:pt idx="8115">
                  <c:v>7.26</c:v>
                </c:pt>
                <c:pt idx="8116">
                  <c:v>7.26</c:v>
                </c:pt>
                <c:pt idx="8117">
                  <c:v>7.26</c:v>
                </c:pt>
                <c:pt idx="8118">
                  <c:v>7.26</c:v>
                </c:pt>
                <c:pt idx="8119">
                  <c:v>7.26</c:v>
                </c:pt>
                <c:pt idx="8120">
                  <c:v>7.26</c:v>
                </c:pt>
                <c:pt idx="8121">
                  <c:v>7.26</c:v>
                </c:pt>
                <c:pt idx="8122">
                  <c:v>7.26</c:v>
                </c:pt>
                <c:pt idx="8123">
                  <c:v>7.25</c:v>
                </c:pt>
                <c:pt idx="8124">
                  <c:v>7.26</c:v>
                </c:pt>
                <c:pt idx="8125">
                  <c:v>7.26</c:v>
                </c:pt>
                <c:pt idx="8126">
                  <c:v>7.26</c:v>
                </c:pt>
                <c:pt idx="8127">
                  <c:v>7.26</c:v>
                </c:pt>
                <c:pt idx="8128">
                  <c:v>7.25</c:v>
                </c:pt>
                <c:pt idx="8129">
                  <c:v>7.26</c:v>
                </c:pt>
                <c:pt idx="8130">
                  <c:v>7.25</c:v>
                </c:pt>
                <c:pt idx="8131">
                  <c:v>7.25</c:v>
                </c:pt>
                <c:pt idx="8132">
                  <c:v>7.25</c:v>
                </c:pt>
                <c:pt idx="8133">
                  <c:v>7.25</c:v>
                </c:pt>
                <c:pt idx="8134">
                  <c:v>7.25</c:v>
                </c:pt>
                <c:pt idx="8135">
                  <c:v>7.25</c:v>
                </c:pt>
                <c:pt idx="8136">
                  <c:v>7.25</c:v>
                </c:pt>
                <c:pt idx="8137">
                  <c:v>7.25</c:v>
                </c:pt>
                <c:pt idx="8138">
                  <c:v>7.25</c:v>
                </c:pt>
                <c:pt idx="8139">
                  <c:v>7.25</c:v>
                </c:pt>
                <c:pt idx="8140">
                  <c:v>7.25</c:v>
                </c:pt>
                <c:pt idx="8141">
                  <c:v>7.25</c:v>
                </c:pt>
                <c:pt idx="8142">
                  <c:v>7.25</c:v>
                </c:pt>
                <c:pt idx="8143">
                  <c:v>7.25</c:v>
                </c:pt>
                <c:pt idx="8144">
                  <c:v>7.25</c:v>
                </c:pt>
                <c:pt idx="8145">
                  <c:v>7.25</c:v>
                </c:pt>
                <c:pt idx="8146">
                  <c:v>7.25</c:v>
                </c:pt>
                <c:pt idx="8147">
                  <c:v>7.25</c:v>
                </c:pt>
                <c:pt idx="8148">
                  <c:v>7.25</c:v>
                </c:pt>
                <c:pt idx="8149">
                  <c:v>7.25</c:v>
                </c:pt>
                <c:pt idx="8150">
                  <c:v>7.25</c:v>
                </c:pt>
                <c:pt idx="8151">
                  <c:v>7.25</c:v>
                </c:pt>
                <c:pt idx="8152">
                  <c:v>7.25</c:v>
                </c:pt>
                <c:pt idx="8153">
                  <c:v>7.25</c:v>
                </c:pt>
                <c:pt idx="8154">
                  <c:v>7.25</c:v>
                </c:pt>
                <c:pt idx="8155">
                  <c:v>7.25</c:v>
                </c:pt>
                <c:pt idx="8156">
                  <c:v>7.25</c:v>
                </c:pt>
                <c:pt idx="8157">
                  <c:v>7.25</c:v>
                </c:pt>
                <c:pt idx="8158">
                  <c:v>7.25</c:v>
                </c:pt>
                <c:pt idx="8159">
                  <c:v>7.25</c:v>
                </c:pt>
                <c:pt idx="8160">
                  <c:v>7.25</c:v>
                </c:pt>
                <c:pt idx="8161">
                  <c:v>7.25</c:v>
                </c:pt>
                <c:pt idx="8162">
                  <c:v>7.25</c:v>
                </c:pt>
                <c:pt idx="8163">
                  <c:v>7.25</c:v>
                </c:pt>
                <c:pt idx="8164">
                  <c:v>7.25</c:v>
                </c:pt>
                <c:pt idx="8165">
                  <c:v>7.25</c:v>
                </c:pt>
                <c:pt idx="8166">
                  <c:v>7.25</c:v>
                </c:pt>
                <c:pt idx="8167">
                  <c:v>7.25</c:v>
                </c:pt>
                <c:pt idx="8168">
                  <c:v>7.25</c:v>
                </c:pt>
                <c:pt idx="8169">
                  <c:v>7.25</c:v>
                </c:pt>
                <c:pt idx="8170">
                  <c:v>7.25</c:v>
                </c:pt>
                <c:pt idx="8171">
                  <c:v>7.25</c:v>
                </c:pt>
                <c:pt idx="8172">
                  <c:v>7.25</c:v>
                </c:pt>
                <c:pt idx="8173">
                  <c:v>7.25</c:v>
                </c:pt>
                <c:pt idx="8174">
                  <c:v>7.25</c:v>
                </c:pt>
                <c:pt idx="8175">
                  <c:v>7.25</c:v>
                </c:pt>
                <c:pt idx="8176">
                  <c:v>7.25</c:v>
                </c:pt>
                <c:pt idx="8177">
                  <c:v>7.25</c:v>
                </c:pt>
                <c:pt idx="8178">
                  <c:v>7.25</c:v>
                </c:pt>
                <c:pt idx="8179">
                  <c:v>7.25</c:v>
                </c:pt>
                <c:pt idx="8180">
                  <c:v>7.25</c:v>
                </c:pt>
                <c:pt idx="8181">
                  <c:v>7.25</c:v>
                </c:pt>
                <c:pt idx="8182">
                  <c:v>7.25</c:v>
                </c:pt>
                <c:pt idx="8183">
                  <c:v>7.25</c:v>
                </c:pt>
                <c:pt idx="8184">
                  <c:v>7.25</c:v>
                </c:pt>
                <c:pt idx="8185">
                  <c:v>7.25</c:v>
                </c:pt>
                <c:pt idx="8186">
                  <c:v>7.25</c:v>
                </c:pt>
                <c:pt idx="8187">
                  <c:v>7.25</c:v>
                </c:pt>
                <c:pt idx="8188">
                  <c:v>7.25</c:v>
                </c:pt>
                <c:pt idx="8189">
                  <c:v>7.25</c:v>
                </c:pt>
                <c:pt idx="8190">
                  <c:v>7.25</c:v>
                </c:pt>
                <c:pt idx="8191">
                  <c:v>7.25</c:v>
                </c:pt>
                <c:pt idx="8192">
                  <c:v>7.25</c:v>
                </c:pt>
                <c:pt idx="8193">
                  <c:v>7.25</c:v>
                </c:pt>
                <c:pt idx="8194">
                  <c:v>7.25</c:v>
                </c:pt>
                <c:pt idx="8195">
                  <c:v>7.25</c:v>
                </c:pt>
                <c:pt idx="8196">
                  <c:v>7.25</c:v>
                </c:pt>
                <c:pt idx="8197">
                  <c:v>7.25</c:v>
                </c:pt>
                <c:pt idx="8198">
                  <c:v>7.25</c:v>
                </c:pt>
                <c:pt idx="8199">
                  <c:v>7.25</c:v>
                </c:pt>
                <c:pt idx="8200">
                  <c:v>7.25</c:v>
                </c:pt>
                <c:pt idx="8201">
                  <c:v>7.25</c:v>
                </c:pt>
                <c:pt idx="8202">
                  <c:v>7.25</c:v>
                </c:pt>
                <c:pt idx="8203">
                  <c:v>7.25</c:v>
                </c:pt>
                <c:pt idx="8204">
                  <c:v>7.25</c:v>
                </c:pt>
                <c:pt idx="8205">
                  <c:v>7.25</c:v>
                </c:pt>
                <c:pt idx="8206">
                  <c:v>7.25</c:v>
                </c:pt>
                <c:pt idx="8207">
                  <c:v>7.25</c:v>
                </c:pt>
                <c:pt idx="8208">
                  <c:v>7.25</c:v>
                </c:pt>
                <c:pt idx="8209">
                  <c:v>7.25</c:v>
                </c:pt>
                <c:pt idx="8210">
                  <c:v>7.25</c:v>
                </c:pt>
                <c:pt idx="8211">
                  <c:v>7.25</c:v>
                </c:pt>
                <c:pt idx="8212">
                  <c:v>7.25</c:v>
                </c:pt>
                <c:pt idx="8213">
                  <c:v>7.25</c:v>
                </c:pt>
                <c:pt idx="8214">
                  <c:v>7.25</c:v>
                </c:pt>
                <c:pt idx="8215">
                  <c:v>7.25</c:v>
                </c:pt>
                <c:pt idx="8216">
                  <c:v>7.25</c:v>
                </c:pt>
                <c:pt idx="8217">
                  <c:v>7.25</c:v>
                </c:pt>
                <c:pt idx="8218">
                  <c:v>7.25</c:v>
                </c:pt>
                <c:pt idx="8219">
                  <c:v>7.25</c:v>
                </c:pt>
                <c:pt idx="8220">
                  <c:v>7.25</c:v>
                </c:pt>
                <c:pt idx="8221">
                  <c:v>7.25</c:v>
                </c:pt>
                <c:pt idx="8222">
                  <c:v>7.25</c:v>
                </c:pt>
                <c:pt idx="8223">
                  <c:v>7.25</c:v>
                </c:pt>
                <c:pt idx="8224">
                  <c:v>7.25</c:v>
                </c:pt>
                <c:pt idx="8225">
                  <c:v>7.24</c:v>
                </c:pt>
                <c:pt idx="8226">
                  <c:v>7.24</c:v>
                </c:pt>
                <c:pt idx="8227">
                  <c:v>7.24</c:v>
                </c:pt>
                <c:pt idx="8228">
                  <c:v>7.25</c:v>
                </c:pt>
                <c:pt idx="8229">
                  <c:v>7.24</c:v>
                </c:pt>
                <c:pt idx="8230">
                  <c:v>7.24</c:v>
                </c:pt>
                <c:pt idx="8231">
                  <c:v>7.25</c:v>
                </c:pt>
                <c:pt idx="8232">
                  <c:v>7.24</c:v>
                </c:pt>
                <c:pt idx="8233">
                  <c:v>7.24</c:v>
                </c:pt>
                <c:pt idx="8234">
                  <c:v>7.24</c:v>
                </c:pt>
                <c:pt idx="8235">
                  <c:v>7.24</c:v>
                </c:pt>
                <c:pt idx="8236">
                  <c:v>7.24</c:v>
                </c:pt>
                <c:pt idx="8237">
                  <c:v>7.24</c:v>
                </c:pt>
                <c:pt idx="8238">
                  <c:v>7.24</c:v>
                </c:pt>
                <c:pt idx="8239">
                  <c:v>7.24</c:v>
                </c:pt>
                <c:pt idx="8240">
                  <c:v>7.24</c:v>
                </c:pt>
                <c:pt idx="8241">
                  <c:v>7.24</c:v>
                </c:pt>
                <c:pt idx="8242">
                  <c:v>7.24</c:v>
                </c:pt>
                <c:pt idx="8243">
                  <c:v>7.24</c:v>
                </c:pt>
                <c:pt idx="8244">
                  <c:v>7.24</c:v>
                </c:pt>
                <c:pt idx="8245">
                  <c:v>7.24</c:v>
                </c:pt>
                <c:pt idx="8246">
                  <c:v>7.24</c:v>
                </c:pt>
                <c:pt idx="8247">
                  <c:v>7.24</c:v>
                </c:pt>
                <c:pt idx="8248">
                  <c:v>7.24</c:v>
                </c:pt>
                <c:pt idx="8249">
                  <c:v>7.24</c:v>
                </c:pt>
                <c:pt idx="8250">
                  <c:v>7.24</c:v>
                </c:pt>
                <c:pt idx="8251">
                  <c:v>7.24</c:v>
                </c:pt>
                <c:pt idx="8252">
                  <c:v>7.24</c:v>
                </c:pt>
                <c:pt idx="8253">
                  <c:v>7.24</c:v>
                </c:pt>
                <c:pt idx="8254">
                  <c:v>7.24</c:v>
                </c:pt>
                <c:pt idx="8255">
                  <c:v>7.24</c:v>
                </c:pt>
                <c:pt idx="8256">
                  <c:v>7.24</c:v>
                </c:pt>
                <c:pt idx="8257">
                  <c:v>7.24</c:v>
                </c:pt>
                <c:pt idx="8258">
                  <c:v>7.24</c:v>
                </c:pt>
                <c:pt idx="8259">
                  <c:v>7.24</c:v>
                </c:pt>
                <c:pt idx="8260">
                  <c:v>7.24</c:v>
                </c:pt>
                <c:pt idx="8261">
                  <c:v>7.24</c:v>
                </c:pt>
                <c:pt idx="8262">
                  <c:v>7.24</c:v>
                </c:pt>
                <c:pt idx="8263">
                  <c:v>7.24</c:v>
                </c:pt>
                <c:pt idx="8264">
                  <c:v>7.24</c:v>
                </c:pt>
                <c:pt idx="8265">
                  <c:v>7.24</c:v>
                </c:pt>
                <c:pt idx="8266">
                  <c:v>7.24</c:v>
                </c:pt>
                <c:pt idx="8267">
                  <c:v>7.24</c:v>
                </c:pt>
                <c:pt idx="8268">
                  <c:v>7.24</c:v>
                </c:pt>
                <c:pt idx="8269">
                  <c:v>7.24</c:v>
                </c:pt>
                <c:pt idx="8270">
                  <c:v>7.24</c:v>
                </c:pt>
                <c:pt idx="8271">
                  <c:v>7.24</c:v>
                </c:pt>
                <c:pt idx="8272">
                  <c:v>7.24</c:v>
                </c:pt>
                <c:pt idx="8273">
                  <c:v>7.24</c:v>
                </c:pt>
                <c:pt idx="8274">
                  <c:v>7.24</c:v>
                </c:pt>
                <c:pt idx="8275">
                  <c:v>7.24</c:v>
                </c:pt>
                <c:pt idx="8276">
                  <c:v>7.24</c:v>
                </c:pt>
                <c:pt idx="8277">
                  <c:v>7.24</c:v>
                </c:pt>
                <c:pt idx="8278">
                  <c:v>7.24</c:v>
                </c:pt>
                <c:pt idx="8279">
                  <c:v>7.24</c:v>
                </c:pt>
                <c:pt idx="8280">
                  <c:v>7.24</c:v>
                </c:pt>
                <c:pt idx="8281">
                  <c:v>7.24</c:v>
                </c:pt>
                <c:pt idx="8282">
                  <c:v>7.24</c:v>
                </c:pt>
                <c:pt idx="8283">
                  <c:v>7.24</c:v>
                </c:pt>
                <c:pt idx="8284">
                  <c:v>7.24</c:v>
                </c:pt>
                <c:pt idx="8285">
                  <c:v>7.24</c:v>
                </c:pt>
                <c:pt idx="8286">
                  <c:v>7.24</c:v>
                </c:pt>
                <c:pt idx="8287">
                  <c:v>7.24</c:v>
                </c:pt>
                <c:pt idx="8288">
                  <c:v>7.24</c:v>
                </c:pt>
                <c:pt idx="8289">
                  <c:v>7.24</c:v>
                </c:pt>
                <c:pt idx="8290">
                  <c:v>7.24</c:v>
                </c:pt>
                <c:pt idx="8291">
                  <c:v>7.24</c:v>
                </c:pt>
                <c:pt idx="8292">
                  <c:v>7.24</c:v>
                </c:pt>
                <c:pt idx="8293">
                  <c:v>7.24</c:v>
                </c:pt>
                <c:pt idx="8294">
                  <c:v>7.24</c:v>
                </c:pt>
                <c:pt idx="8295">
                  <c:v>7.24</c:v>
                </c:pt>
                <c:pt idx="8296">
                  <c:v>7.24</c:v>
                </c:pt>
                <c:pt idx="8297">
                  <c:v>7.24</c:v>
                </c:pt>
                <c:pt idx="8298">
                  <c:v>7.24</c:v>
                </c:pt>
                <c:pt idx="8299">
                  <c:v>7.24</c:v>
                </c:pt>
                <c:pt idx="8300">
                  <c:v>7.24</c:v>
                </c:pt>
                <c:pt idx="8301">
                  <c:v>7.24</c:v>
                </c:pt>
                <c:pt idx="8302">
                  <c:v>7.24</c:v>
                </c:pt>
                <c:pt idx="8303">
                  <c:v>7.24</c:v>
                </c:pt>
                <c:pt idx="8304">
                  <c:v>7.24</c:v>
                </c:pt>
                <c:pt idx="8305">
                  <c:v>7.24</c:v>
                </c:pt>
                <c:pt idx="8306">
                  <c:v>7.24</c:v>
                </c:pt>
                <c:pt idx="8307">
                  <c:v>7.24</c:v>
                </c:pt>
                <c:pt idx="8308">
                  <c:v>7.24</c:v>
                </c:pt>
                <c:pt idx="8309">
                  <c:v>7.24</c:v>
                </c:pt>
                <c:pt idx="8310">
                  <c:v>7.24</c:v>
                </c:pt>
                <c:pt idx="8311">
                  <c:v>7.24</c:v>
                </c:pt>
                <c:pt idx="8312">
                  <c:v>7.24</c:v>
                </c:pt>
                <c:pt idx="8313">
                  <c:v>7.24</c:v>
                </c:pt>
                <c:pt idx="8314">
                  <c:v>7.24</c:v>
                </c:pt>
                <c:pt idx="8315">
                  <c:v>7.24</c:v>
                </c:pt>
                <c:pt idx="8316">
                  <c:v>7.24</c:v>
                </c:pt>
                <c:pt idx="8317">
                  <c:v>7.24</c:v>
                </c:pt>
                <c:pt idx="8318">
                  <c:v>7.24</c:v>
                </c:pt>
                <c:pt idx="8319">
                  <c:v>7.23</c:v>
                </c:pt>
                <c:pt idx="8320">
                  <c:v>7.23</c:v>
                </c:pt>
                <c:pt idx="8321">
                  <c:v>7.24</c:v>
                </c:pt>
                <c:pt idx="8322">
                  <c:v>7.23</c:v>
                </c:pt>
                <c:pt idx="8323">
                  <c:v>7.23</c:v>
                </c:pt>
                <c:pt idx="8324">
                  <c:v>7.23</c:v>
                </c:pt>
                <c:pt idx="8325">
                  <c:v>7.23</c:v>
                </c:pt>
                <c:pt idx="8326">
                  <c:v>7.23</c:v>
                </c:pt>
                <c:pt idx="8327">
                  <c:v>7.23</c:v>
                </c:pt>
                <c:pt idx="8328">
                  <c:v>7.23</c:v>
                </c:pt>
                <c:pt idx="8329">
                  <c:v>7.23</c:v>
                </c:pt>
                <c:pt idx="8330">
                  <c:v>7.23</c:v>
                </c:pt>
                <c:pt idx="8331">
                  <c:v>7.23</c:v>
                </c:pt>
                <c:pt idx="8332">
                  <c:v>7.23</c:v>
                </c:pt>
                <c:pt idx="8333">
                  <c:v>7.23</c:v>
                </c:pt>
                <c:pt idx="8334">
                  <c:v>7.23</c:v>
                </c:pt>
                <c:pt idx="8335">
                  <c:v>7.23</c:v>
                </c:pt>
                <c:pt idx="8336">
                  <c:v>7.23</c:v>
                </c:pt>
                <c:pt idx="8337">
                  <c:v>7.23</c:v>
                </c:pt>
                <c:pt idx="8338">
                  <c:v>7.23</c:v>
                </c:pt>
                <c:pt idx="8339">
                  <c:v>7.23</c:v>
                </c:pt>
                <c:pt idx="8340">
                  <c:v>7.23</c:v>
                </c:pt>
                <c:pt idx="8341">
                  <c:v>7.23</c:v>
                </c:pt>
                <c:pt idx="8342">
                  <c:v>7.23</c:v>
                </c:pt>
                <c:pt idx="8343">
                  <c:v>7.23</c:v>
                </c:pt>
                <c:pt idx="8344">
                  <c:v>7.23</c:v>
                </c:pt>
                <c:pt idx="8345">
                  <c:v>7.23</c:v>
                </c:pt>
                <c:pt idx="8346">
                  <c:v>7.23</c:v>
                </c:pt>
                <c:pt idx="8347">
                  <c:v>7.23</c:v>
                </c:pt>
                <c:pt idx="8348">
                  <c:v>7.23</c:v>
                </c:pt>
                <c:pt idx="8349">
                  <c:v>7.23</c:v>
                </c:pt>
                <c:pt idx="8350">
                  <c:v>7.23</c:v>
                </c:pt>
                <c:pt idx="8351">
                  <c:v>7.23</c:v>
                </c:pt>
                <c:pt idx="8352">
                  <c:v>7.23</c:v>
                </c:pt>
                <c:pt idx="8353">
                  <c:v>7.23</c:v>
                </c:pt>
                <c:pt idx="8354">
                  <c:v>7.23</c:v>
                </c:pt>
                <c:pt idx="8355">
                  <c:v>7.23</c:v>
                </c:pt>
                <c:pt idx="8356">
                  <c:v>7.23</c:v>
                </c:pt>
                <c:pt idx="8357">
                  <c:v>7.23</c:v>
                </c:pt>
                <c:pt idx="8358">
                  <c:v>7.23</c:v>
                </c:pt>
                <c:pt idx="8359">
                  <c:v>7.23</c:v>
                </c:pt>
                <c:pt idx="8360">
                  <c:v>7.23</c:v>
                </c:pt>
                <c:pt idx="8361">
                  <c:v>7.23</c:v>
                </c:pt>
                <c:pt idx="8362">
                  <c:v>7.23</c:v>
                </c:pt>
                <c:pt idx="8363">
                  <c:v>7.23</c:v>
                </c:pt>
                <c:pt idx="8364">
                  <c:v>7.23</c:v>
                </c:pt>
                <c:pt idx="8365">
                  <c:v>7.22</c:v>
                </c:pt>
                <c:pt idx="8366">
                  <c:v>7.22</c:v>
                </c:pt>
                <c:pt idx="8367">
                  <c:v>7.22</c:v>
                </c:pt>
                <c:pt idx="8368">
                  <c:v>7.22</c:v>
                </c:pt>
                <c:pt idx="8369">
                  <c:v>7.22</c:v>
                </c:pt>
                <c:pt idx="8370">
                  <c:v>7.23</c:v>
                </c:pt>
                <c:pt idx="8371">
                  <c:v>7.23</c:v>
                </c:pt>
                <c:pt idx="8372">
                  <c:v>7.23</c:v>
                </c:pt>
                <c:pt idx="8373">
                  <c:v>7.23</c:v>
                </c:pt>
                <c:pt idx="8374">
                  <c:v>7.23</c:v>
                </c:pt>
                <c:pt idx="8375">
                  <c:v>7.23</c:v>
                </c:pt>
                <c:pt idx="8376">
                  <c:v>7.23</c:v>
                </c:pt>
                <c:pt idx="8377">
                  <c:v>7.23</c:v>
                </c:pt>
                <c:pt idx="8378">
                  <c:v>7.23</c:v>
                </c:pt>
                <c:pt idx="8379">
                  <c:v>7.23</c:v>
                </c:pt>
                <c:pt idx="8380">
                  <c:v>7.23</c:v>
                </c:pt>
                <c:pt idx="8381">
                  <c:v>7.23</c:v>
                </c:pt>
                <c:pt idx="8382">
                  <c:v>7.23</c:v>
                </c:pt>
                <c:pt idx="8383">
                  <c:v>7.23</c:v>
                </c:pt>
                <c:pt idx="8384">
                  <c:v>7.23</c:v>
                </c:pt>
                <c:pt idx="8385">
                  <c:v>7.23</c:v>
                </c:pt>
                <c:pt idx="8386">
                  <c:v>7.22</c:v>
                </c:pt>
                <c:pt idx="8387">
                  <c:v>7.23</c:v>
                </c:pt>
                <c:pt idx="8388">
                  <c:v>7.22</c:v>
                </c:pt>
                <c:pt idx="8389">
                  <c:v>7.22</c:v>
                </c:pt>
                <c:pt idx="8390">
                  <c:v>7.23</c:v>
                </c:pt>
                <c:pt idx="8391">
                  <c:v>7.22</c:v>
                </c:pt>
                <c:pt idx="8392">
                  <c:v>7.22</c:v>
                </c:pt>
                <c:pt idx="8393">
                  <c:v>7.22</c:v>
                </c:pt>
                <c:pt idx="8394">
                  <c:v>7.23</c:v>
                </c:pt>
                <c:pt idx="8395">
                  <c:v>7.23</c:v>
                </c:pt>
                <c:pt idx="8396">
                  <c:v>7.23</c:v>
                </c:pt>
                <c:pt idx="8397">
                  <c:v>7.23</c:v>
                </c:pt>
                <c:pt idx="8398">
                  <c:v>7.22</c:v>
                </c:pt>
                <c:pt idx="8399">
                  <c:v>7.23</c:v>
                </c:pt>
                <c:pt idx="8400">
                  <c:v>7.22</c:v>
                </c:pt>
                <c:pt idx="8401">
                  <c:v>7.22</c:v>
                </c:pt>
                <c:pt idx="8402">
                  <c:v>7.22</c:v>
                </c:pt>
                <c:pt idx="8403">
                  <c:v>7.22</c:v>
                </c:pt>
                <c:pt idx="8404">
                  <c:v>7.22</c:v>
                </c:pt>
                <c:pt idx="8405">
                  <c:v>7.22</c:v>
                </c:pt>
                <c:pt idx="8406">
                  <c:v>7.22</c:v>
                </c:pt>
                <c:pt idx="8407">
                  <c:v>7.22</c:v>
                </c:pt>
                <c:pt idx="8408">
                  <c:v>7.22</c:v>
                </c:pt>
                <c:pt idx="8409">
                  <c:v>7.22</c:v>
                </c:pt>
                <c:pt idx="8410">
                  <c:v>7.22</c:v>
                </c:pt>
                <c:pt idx="8411">
                  <c:v>7.22</c:v>
                </c:pt>
                <c:pt idx="8412">
                  <c:v>7.22</c:v>
                </c:pt>
                <c:pt idx="8413">
                  <c:v>7.22</c:v>
                </c:pt>
                <c:pt idx="8414">
                  <c:v>7.22</c:v>
                </c:pt>
                <c:pt idx="8415">
                  <c:v>7.22</c:v>
                </c:pt>
                <c:pt idx="8416">
                  <c:v>7.22</c:v>
                </c:pt>
                <c:pt idx="8417">
                  <c:v>7.22</c:v>
                </c:pt>
                <c:pt idx="8418">
                  <c:v>7.22</c:v>
                </c:pt>
                <c:pt idx="8419">
                  <c:v>7.22</c:v>
                </c:pt>
                <c:pt idx="8420">
                  <c:v>7.22</c:v>
                </c:pt>
                <c:pt idx="8421">
                  <c:v>7.22</c:v>
                </c:pt>
                <c:pt idx="8422">
                  <c:v>7.22</c:v>
                </c:pt>
                <c:pt idx="8423">
                  <c:v>7.22</c:v>
                </c:pt>
                <c:pt idx="8424">
                  <c:v>7.22</c:v>
                </c:pt>
                <c:pt idx="8425">
                  <c:v>7.22</c:v>
                </c:pt>
                <c:pt idx="8426">
                  <c:v>7.22</c:v>
                </c:pt>
                <c:pt idx="8427">
                  <c:v>7.22</c:v>
                </c:pt>
                <c:pt idx="8428">
                  <c:v>7.22</c:v>
                </c:pt>
                <c:pt idx="8429">
                  <c:v>7.22</c:v>
                </c:pt>
                <c:pt idx="8430">
                  <c:v>7.22</c:v>
                </c:pt>
                <c:pt idx="8431">
                  <c:v>7.22</c:v>
                </c:pt>
                <c:pt idx="8432">
                  <c:v>7.22</c:v>
                </c:pt>
                <c:pt idx="8433">
                  <c:v>7.22</c:v>
                </c:pt>
                <c:pt idx="8434">
                  <c:v>7.22</c:v>
                </c:pt>
                <c:pt idx="8435">
                  <c:v>7.22</c:v>
                </c:pt>
                <c:pt idx="8436">
                  <c:v>7.22</c:v>
                </c:pt>
                <c:pt idx="8437">
                  <c:v>7.22</c:v>
                </c:pt>
                <c:pt idx="8438">
                  <c:v>7.22</c:v>
                </c:pt>
                <c:pt idx="8439">
                  <c:v>7.22</c:v>
                </c:pt>
                <c:pt idx="8440">
                  <c:v>7.22</c:v>
                </c:pt>
                <c:pt idx="8441">
                  <c:v>7.22</c:v>
                </c:pt>
                <c:pt idx="8442">
                  <c:v>7.22</c:v>
                </c:pt>
                <c:pt idx="8443">
                  <c:v>7.22</c:v>
                </c:pt>
                <c:pt idx="8444">
                  <c:v>7.22</c:v>
                </c:pt>
                <c:pt idx="8445">
                  <c:v>7.22</c:v>
                </c:pt>
                <c:pt idx="8446">
                  <c:v>7.22</c:v>
                </c:pt>
                <c:pt idx="8447">
                  <c:v>7.22</c:v>
                </c:pt>
                <c:pt idx="8448">
                  <c:v>7.22</c:v>
                </c:pt>
                <c:pt idx="8449">
                  <c:v>7.22</c:v>
                </c:pt>
                <c:pt idx="8450">
                  <c:v>7.22</c:v>
                </c:pt>
                <c:pt idx="8451">
                  <c:v>7.22</c:v>
                </c:pt>
                <c:pt idx="8452">
                  <c:v>7.22</c:v>
                </c:pt>
                <c:pt idx="8453">
                  <c:v>7.22</c:v>
                </c:pt>
                <c:pt idx="8454">
                  <c:v>7.22</c:v>
                </c:pt>
                <c:pt idx="8455">
                  <c:v>7.22</c:v>
                </c:pt>
                <c:pt idx="8456">
                  <c:v>7.22</c:v>
                </c:pt>
                <c:pt idx="8457">
                  <c:v>7.22</c:v>
                </c:pt>
                <c:pt idx="8458">
                  <c:v>7.22</c:v>
                </c:pt>
                <c:pt idx="8459">
                  <c:v>7.22</c:v>
                </c:pt>
                <c:pt idx="8460">
                  <c:v>7.22</c:v>
                </c:pt>
                <c:pt idx="8461">
                  <c:v>7.22</c:v>
                </c:pt>
                <c:pt idx="8462">
                  <c:v>7.22</c:v>
                </c:pt>
                <c:pt idx="8463">
                  <c:v>7.22</c:v>
                </c:pt>
                <c:pt idx="8464">
                  <c:v>7.22</c:v>
                </c:pt>
                <c:pt idx="8465">
                  <c:v>7.22</c:v>
                </c:pt>
                <c:pt idx="8466">
                  <c:v>7.22</c:v>
                </c:pt>
                <c:pt idx="8467">
                  <c:v>7.22</c:v>
                </c:pt>
                <c:pt idx="8468">
                  <c:v>7.22</c:v>
                </c:pt>
                <c:pt idx="8469">
                  <c:v>7.22</c:v>
                </c:pt>
                <c:pt idx="8470">
                  <c:v>7.22</c:v>
                </c:pt>
                <c:pt idx="8471">
                  <c:v>7.22</c:v>
                </c:pt>
                <c:pt idx="8472">
                  <c:v>7.22</c:v>
                </c:pt>
                <c:pt idx="8473">
                  <c:v>7.22</c:v>
                </c:pt>
                <c:pt idx="8474">
                  <c:v>7.22</c:v>
                </c:pt>
                <c:pt idx="8475">
                  <c:v>7.22</c:v>
                </c:pt>
                <c:pt idx="8476">
                  <c:v>7.22</c:v>
                </c:pt>
                <c:pt idx="8477">
                  <c:v>7.22</c:v>
                </c:pt>
                <c:pt idx="8478">
                  <c:v>7.22</c:v>
                </c:pt>
                <c:pt idx="8479">
                  <c:v>7.22</c:v>
                </c:pt>
                <c:pt idx="8480">
                  <c:v>7.22</c:v>
                </c:pt>
                <c:pt idx="8481">
                  <c:v>7.22</c:v>
                </c:pt>
                <c:pt idx="8482">
                  <c:v>7.22</c:v>
                </c:pt>
                <c:pt idx="8483">
                  <c:v>7.22</c:v>
                </c:pt>
                <c:pt idx="8484">
                  <c:v>7.22</c:v>
                </c:pt>
                <c:pt idx="8485">
                  <c:v>7.22</c:v>
                </c:pt>
                <c:pt idx="8486">
                  <c:v>7.22</c:v>
                </c:pt>
                <c:pt idx="8487">
                  <c:v>7.22</c:v>
                </c:pt>
                <c:pt idx="8488">
                  <c:v>7.22</c:v>
                </c:pt>
                <c:pt idx="8489">
                  <c:v>7.22</c:v>
                </c:pt>
                <c:pt idx="8490">
                  <c:v>7.22</c:v>
                </c:pt>
                <c:pt idx="8491">
                  <c:v>7.22</c:v>
                </c:pt>
                <c:pt idx="8492">
                  <c:v>7.21</c:v>
                </c:pt>
                <c:pt idx="8493">
                  <c:v>7.22</c:v>
                </c:pt>
                <c:pt idx="8494">
                  <c:v>7.22</c:v>
                </c:pt>
                <c:pt idx="8495">
                  <c:v>7.21</c:v>
                </c:pt>
                <c:pt idx="8496">
                  <c:v>7.21</c:v>
                </c:pt>
                <c:pt idx="8497">
                  <c:v>7.21</c:v>
                </c:pt>
                <c:pt idx="8498">
                  <c:v>7.21</c:v>
                </c:pt>
                <c:pt idx="8499">
                  <c:v>7.21</c:v>
                </c:pt>
                <c:pt idx="8500">
                  <c:v>7.21</c:v>
                </c:pt>
                <c:pt idx="8501">
                  <c:v>7.21</c:v>
                </c:pt>
                <c:pt idx="8502">
                  <c:v>7.21</c:v>
                </c:pt>
                <c:pt idx="8503">
                  <c:v>7.21</c:v>
                </c:pt>
                <c:pt idx="8504">
                  <c:v>7.21</c:v>
                </c:pt>
                <c:pt idx="8505">
                  <c:v>7.21</c:v>
                </c:pt>
                <c:pt idx="8506">
                  <c:v>7.21</c:v>
                </c:pt>
                <c:pt idx="8507">
                  <c:v>7.21</c:v>
                </c:pt>
                <c:pt idx="8508">
                  <c:v>7.21</c:v>
                </c:pt>
                <c:pt idx="8509">
                  <c:v>7.21</c:v>
                </c:pt>
                <c:pt idx="8510">
                  <c:v>7.21</c:v>
                </c:pt>
                <c:pt idx="8511">
                  <c:v>7.21</c:v>
                </c:pt>
                <c:pt idx="8512">
                  <c:v>7.21</c:v>
                </c:pt>
                <c:pt idx="8513">
                  <c:v>7.21</c:v>
                </c:pt>
                <c:pt idx="8514">
                  <c:v>7.21</c:v>
                </c:pt>
                <c:pt idx="8515">
                  <c:v>7.21</c:v>
                </c:pt>
                <c:pt idx="8516">
                  <c:v>7.21</c:v>
                </c:pt>
                <c:pt idx="8517">
                  <c:v>7.21</c:v>
                </c:pt>
                <c:pt idx="8518">
                  <c:v>7.21</c:v>
                </c:pt>
                <c:pt idx="8519">
                  <c:v>7.21</c:v>
                </c:pt>
                <c:pt idx="8520">
                  <c:v>7.21</c:v>
                </c:pt>
                <c:pt idx="8521">
                  <c:v>7.21</c:v>
                </c:pt>
                <c:pt idx="8522">
                  <c:v>7.21</c:v>
                </c:pt>
                <c:pt idx="8523">
                  <c:v>7.21</c:v>
                </c:pt>
                <c:pt idx="8524">
                  <c:v>7.21</c:v>
                </c:pt>
                <c:pt idx="8525">
                  <c:v>7.21</c:v>
                </c:pt>
                <c:pt idx="8526">
                  <c:v>7.21</c:v>
                </c:pt>
                <c:pt idx="8527">
                  <c:v>7.21</c:v>
                </c:pt>
                <c:pt idx="8528">
                  <c:v>7.21</c:v>
                </c:pt>
                <c:pt idx="8529">
                  <c:v>7.21</c:v>
                </c:pt>
                <c:pt idx="8530">
                  <c:v>7.21</c:v>
                </c:pt>
                <c:pt idx="8531">
                  <c:v>7.21</c:v>
                </c:pt>
                <c:pt idx="8532">
                  <c:v>7.21</c:v>
                </c:pt>
                <c:pt idx="8533">
                  <c:v>7.21</c:v>
                </c:pt>
                <c:pt idx="8534">
                  <c:v>7.21</c:v>
                </c:pt>
                <c:pt idx="8535">
                  <c:v>7.21</c:v>
                </c:pt>
                <c:pt idx="8536">
                  <c:v>7.21</c:v>
                </c:pt>
                <c:pt idx="8537">
                  <c:v>7.21</c:v>
                </c:pt>
                <c:pt idx="8538">
                  <c:v>7.21</c:v>
                </c:pt>
                <c:pt idx="8539">
                  <c:v>7.21</c:v>
                </c:pt>
                <c:pt idx="8540">
                  <c:v>7.21</c:v>
                </c:pt>
                <c:pt idx="8541">
                  <c:v>7.21</c:v>
                </c:pt>
                <c:pt idx="8542">
                  <c:v>7.21</c:v>
                </c:pt>
                <c:pt idx="8543">
                  <c:v>7.21</c:v>
                </c:pt>
                <c:pt idx="8544">
                  <c:v>7.21</c:v>
                </c:pt>
                <c:pt idx="8545">
                  <c:v>7.21</c:v>
                </c:pt>
                <c:pt idx="8546">
                  <c:v>7.21</c:v>
                </c:pt>
                <c:pt idx="8547">
                  <c:v>7.21</c:v>
                </c:pt>
                <c:pt idx="8548">
                  <c:v>7.21</c:v>
                </c:pt>
                <c:pt idx="8549">
                  <c:v>7.21</c:v>
                </c:pt>
                <c:pt idx="8550">
                  <c:v>7.21</c:v>
                </c:pt>
                <c:pt idx="8551">
                  <c:v>7.21</c:v>
                </c:pt>
                <c:pt idx="8552">
                  <c:v>7.21</c:v>
                </c:pt>
                <c:pt idx="8553">
                  <c:v>7.21</c:v>
                </c:pt>
                <c:pt idx="8554">
                  <c:v>7.21</c:v>
                </c:pt>
                <c:pt idx="8555">
                  <c:v>7.21</c:v>
                </c:pt>
                <c:pt idx="8556">
                  <c:v>7.21</c:v>
                </c:pt>
                <c:pt idx="8557">
                  <c:v>7.21</c:v>
                </c:pt>
                <c:pt idx="8558">
                  <c:v>7.21</c:v>
                </c:pt>
                <c:pt idx="8559">
                  <c:v>7.21</c:v>
                </c:pt>
                <c:pt idx="8560">
                  <c:v>7.21</c:v>
                </c:pt>
                <c:pt idx="8561">
                  <c:v>7.21</c:v>
                </c:pt>
                <c:pt idx="8562">
                  <c:v>7.21</c:v>
                </c:pt>
                <c:pt idx="8563">
                  <c:v>7.21</c:v>
                </c:pt>
                <c:pt idx="8564">
                  <c:v>7.21</c:v>
                </c:pt>
                <c:pt idx="8565">
                  <c:v>7.21</c:v>
                </c:pt>
                <c:pt idx="8566">
                  <c:v>7.21</c:v>
                </c:pt>
                <c:pt idx="8567">
                  <c:v>7.21</c:v>
                </c:pt>
                <c:pt idx="8568">
                  <c:v>7.21</c:v>
                </c:pt>
                <c:pt idx="8569">
                  <c:v>7.21</c:v>
                </c:pt>
                <c:pt idx="8570">
                  <c:v>7.21</c:v>
                </c:pt>
                <c:pt idx="8571">
                  <c:v>7.21</c:v>
                </c:pt>
                <c:pt idx="8572">
                  <c:v>7.21</c:v>
                </c:pt>
                <c:pt idx="8573">
                  <c:v>7.21</c:v>
                </c:pt>
                <c:pt idx="8574">
                  <c:v>7.21</c:v>
                </c:pt>
                <c:pt idx="8575">
                  <c:v>7.21</c:v>
                </c:pt>
                <c:pt idx="8576">
                  <c:v>7.21</c:v>
                </c:pt>
                <c:pt idx="8577">
                  <c:v>7.21</c:v>
                </c:pt>
                <c:pt idx="8578">
                  <c:v>7.21</c:v>
                </c:pt>
                <c:pt idx="8579">
                  <c:v>7.21</c:v>
                </c:pt>
                <c:pt idx="8580">
                  <c:v>7.21</c:v>
                </c:pt>
                <c:pt idx="8581">
                  <c:v>7.21</c:v>
                </c:pt>
                <c:pt idx="8582">
                  <c:v>7.21</c:v>
                </c:pt>
                <c:pt idx="8583">
                  <c:v>7.21</c:v>
                </c:pt>
                <c:pt idx="8584">
                  <c:v>7.21</c:v>
                </c:pt>
                <c:pt idx="8585">
                  <c:v>7.21</c:v>
                </c:pt>
                <c:pt idx="8586">
                  <c:v>7.21</c:v>
                </c:pt>
                <c:pt idx="8587">
                  <c:v>7.2</c:v>
                </c:pt>
                <c:pt idx="8588">
                  <c:v>7.21</c:v>
                </c:pt>
                <c:pt idx="8589">
                  <c:v>7.2</c:v>
                </c:pt>
                <c:pt idx="8590">
                  <c:v>7.21</c:v>
                </c:pt>
                <c:pt idx="8591">
                  <c:v>7.2</c:v>
                </c:pt>
                <c:pt idx="8592">
                  <c:v>7.2</c:v>
                </c:pt>
                <c:pt idx="8593">
                  <c:v>7.2</c:v>
                </c:pt>
                <c:pt idx="8594">
                  <c:v>7.2</c:v>
                </c:pt>
                <c:pt idx="8595">
                  <c:v>7.2</c:v>
                </c:pt>
                <c:pt idx="8596">
                  <c:v>7.2</c:v>
                </c:pt>
                <c:pt idx="8597">
                  <c:v>7.2</c:v>
                </c:pt>
                <c:pt idx="8598">
                  <c:v>7.2</c:v>
                </c:pt>
                <c:pt idx="8599">
                  <c:v>7.2</c:v>
                </c:pt>
                <c:pt idx="8600">
                  <c:v>7.2</c:v>
                </c:pt>
                <c:pt idx="8601">
                  <c:v>7.2</c:v>
                </c:pt>
                <c:pt idx="8602">
                  <c:v>7.2</c:v>
                </c:pt>
                <c:pt idx="8603">
                  <c:v>7.2</c:v>
                </c:pt>
                <c:pt idx="8604">
                  <c:v>7.2</c:v>
                </c:pt>
                <c:pt idx="8605">
                  <c:v>7.2</c:v>
                </c:pt>
                <c:pt idx="8606">
                  <c:v>7.2</c:v>
                </c:pt>
                <c:pt idx="8607">
                  <c:v>7.2</c:v>
                </c:pt>
                <c:pt idx="8608">
                  <c:v>7.2</c:v>
                </c:pt>
                <c:pt idx="8609">
                  <c:v>7.2</c:v>
                </c:pt>
                <c:pt idx="8610">
                  <c:v>7.2</c:v>
                </c:pt>
                <c:pt idx="8611">
                  <c:v>7.2</c:v>
                </c:pt>
                <c:pt idx="8612">
                  <c:v>7.2</c:v>
                </c:pt>
                <c:pt idx="8613">
                  <c:v>7.2</c:v>
                </c:pt>
                <c:pt idx="8614">
                  <c:v>7.2</c:v>
                </c:pt>
                <c:pt idx="8615">
                  <c:v>7.2</c:v>
                </c:pt>
                <c:pt idx="8616">
                  <c:v>7.2</c:v>
                </c:pt>
                <c:pt idx="8617">
                  <c:v>7.2</c:v>
                </c:pt>
                <c:pt idx="8618">
                  <c:v>7.2</c:v>
                </c:pt>
                <c:pt idx="8619">
                  <c:v>7.2</c:v>
                </c:pt>
                <c:pt idx="8620">
                  <c:v>7.2</c:v>
                </c:pt>
                <c:pt idx="8621">
                  <c:v>7.2</c:v>
                </c:pt>
                <c:pt idx="8622">
                  <c:v>7.2</c:v>
                </c:pt>
                <c:pt idx="8623">
                  <c:v>7.2</c:v>
                </c:pt>
                <c:pt idx="8624">
                  <c:v>7.2</c:v>
                </c:pt>
                <c:pt idx="8625">
                  <c:v>7.2</c:v>
                </c:pt>
                <c:pt idx="8626">
                  <c:v>7.2</c:v>
                </c:pt>
                <c:pt idx="8627">
                  <c:v>7.2</c:v>
                </c:pt>
                <c:pt idx="8628">
                  <c:v>7.2</c:v>
                </c:pt>
                <c:pt idx="8629">
                  <c:v>7.2</c:v>
                </c:pt>
                <c:pt idx="8630">
                  <c:v>7.2</c:v>
                </c:pt>
                <c:pt idx="8631">
                  <c:v>7.2</c:v>
                </c:pt>
                <c:pt idx="8632">
                  <c:v>7.2</c:v>
                </c:pt>
                <c:pt idx="8633">
                  <c:v>7.2</c:v>
                </c:pt>
                <c:pt idx="8634">
                  <c:v>7.2</c:v>
                </c:pt>
                <c:pt idx="8635">
                  <c:v>7.2</c:v>
                </c:pt>
                <c:pt idx="8636">
                  <c:v>7.2</c:v>
                </c:pt>
                <c:pt idx="8637">
                  <c:v>7.2</c:v>
                </c:pt>
                <c:pt idx="8638">
                  <c:v>7.2</c:v>
                </c:pt>
                <c:pt idx="8639">
                  <c:v>7.2</c:v>
                </c:pt>
                <c:pt idx="8640">
                  <c:v>7.2</c:v>
                </c:pt>
                <c:pt idx="8641">
                  <c:v>7.2</c:v>
                </c:pt>
                <c:pt idx="8642">
                  <c:v>7.2</c:v>
                </c:pt>
                <c:pt idx="8643">
                  <c:v>7.2</c:v>
                </c:pt>
                <c:pt idx="8644">
                  <c:v>7.2</c:v>
                </c:pt>
                <c:pt idx="8645">
                  <c:v>7.2</c:v>
                </c:pt>
                <c:pt idx="8646">
                  <c:v>7.2</c:v>
                </c:pt>
                <c:pt idx="8647">
                  <c:v>7.2</c:v>
                </c:pt>
                <c:pt idx="8648">
                  <c:v>7.2</c:v>
                </c:pt>
                <c:pt idx="8649">
                  <c:v>7.2</c:v>
                </c:pt>
                <c:pt idx="8650">
                  <c:v>7.2</c:v>
                </c:pt>
                <c:pt idx="8651">
                  <c:v>7.2</c:v>
                </c:pt>
                <c:pt idx="8652">
                  <c:v>7.2</c:v>
                </c:pt>
                <c:pt idx="8653">
                  <c:v>7.2</c:v>
                </c:pt>
                <c:pt idx="8654">
                  <c:v>7.2</c:v>
                </c:pt>
                <c:pt idx="8655">
                  <c:v>7.2</c:v>
                </c:pt>
                <c:pt idx="8656">
                  <c:v>7.2</c:v>
                </c:pt>
                <c:pt idx="8657">
                  <c:v>7.2</c:v>
                </c:pt>
                <c:pt idx="8658">
                  <c:v>7.2</c:v>
                </c:pt>
                <c:pt idx="8659">
                  <c:v>7.2</c:v>
                </c:pt>
                <c:pt idx="8660">
                  <c:v>7.2</c:v>
                </c:pt>
                <c:pt idx="8661">
                  <c:v>7.2</c:v>
                </c:pt>
                <c:pt idx="8662">
                  <c:v>7.2</c:v>
                </c:pt>
                <c:pt idx="8663">
                  <c:v>7.2</c:v>
                </c:pt>
                <c:pt idx="8664">
                  <c:v>7.2</c:v>
                </c:pt>
                <c:pt idx="8665">
                  <c:v>7.2</c:v>
                </c:pt>
                <c:pt idx="8666">
                  <c:v>7.2</c:v>
                </c:pt>
                <c:pt idx="8667">
                  <c:v>7.2</c:v>
                </c:pt>
                <c:pt idx="8668">
                  <c:v>7.2</c:v>
                </c:pt>
                <c:pt idx="8669">
                  <c:v>7.2</c:v>
                </c:pt>
                <c:pt idx="8670">
                  <c:v>7.2</c:v>
                </c:pt>
                <c:pt idx="8671">
                  <c:v>7.2</c:v>
                </c:pt>
                <c:pt idx="8672">
                  <c:v>7.2</c:v>
                </c:pt>
                <c:pt idx="8673">
                  <c:v>7.2</c:v>
                </c:pt>
                <c:pt idx="8674">
                  <c:v>7.2</c:v>
                </c:pt>
                <c:pt idx="8675">
                  <c:v>7.19</c:v>
                </c:pt>
                <c:pt idx="8676">
                  <c:v>7.19</c:v>
                </c:pt>
                <c:pt idx="8677">
                  <c:v>7.19</c:v>
                </c:pt>
                <c:pt idx="8678">
                  <c:v>7.19</c:v>
                </c:pt>
                <c:pt idx="8679">
                  <c:v>7.19</c:v>
                </c:pt>
                <c:pt idx="8680">
                  <c:v>7.19</c:v>
                </c:pt>
                <c:pt idx="8681">
                  <c:v>7.19</c:v>
                </c:pt>
                <c:pt idx="8682">
                  <c:v>7.19</c:v>
                </c:pt>
                <c:pt idx="8683">
                  <c:v>7.19</c:v>
                </c:pt>
                <c:pt idx="8684">
                  <c:v>7.19</c:v>
                </c:pt>
                <c:pt idx="8685">
                  <c:v>7.19</c:v>
                </c:pt>
                <c:pt idx="8686">
                  <c:v>7.19</c:v>
                </c:pt>
                <c:pt idx="8687">
                  <c:v>7.19</c:v>
                </c:pt>
                <c:pt idx="8688">
                  <c:v>7.19</c:v>
                </c:pt>
                <c:pt idx="8689">
                  <c:v>7.19</c:v>
                </c:pt>
                <c:pt idx="8690">
                  <c:v>7.19</c:v>
                </c:pt>
                <c:pt idx="8691">
                  <c:v>7.19</c:v>
                </c:pt>
                <c:pt idx="8692">
                  <c:v>7.19</c:v>
                </c:pt>
                <c:pt idx="8693">
                  <c:v>7.19</c:v>
                </c:pt>
                <c:pt idx="8694">
                  <c:v>7.19</c:v>
                </c:pt>
                <c:pt idx="8695">
                  <c:v>7.19</c:v>
                </c:pt>
                <c:pt idx="8696">
                  <c:v>7.19</c:v>
                </c:pt>
                <c:pt idx="8697">
                  <c:v>7.19</c:v>
                </c:pt>
                <c:pt idx="8698">
                  <c:v>7.19</c:v>
                </c:pt>
                <c:pt idx="8699">
                  <c:v>7.19</c:v>
                </c:pt>
                <c:pt idx="8700">
                  <c:v>7.19</c:v>
                </c:pt>
                <c:pt idx="8701">
                  <c:v>7.19</c:v>
                </c:pt>
                <c:pt idx="8702">
                  <c:v>7.19</c:v>
                </c:pt>
                <c:pt idx="8703">
                  <c:v>7.19</c:v>
                </c:pt>
                <c:pt idx="8704">
                  <c:v>7.19</c:v>
                </c:pt>
                <c:pt idx="8705">
                  <c:v>7.19</c:v>
                </c:pt>
                <c:pt idx="8706">
                  <c:v>7.19</c:v>
                </c:pt>
                <c:pt idx="8707">
                  <c:v>7.19</c:v>
                </c:pt>
                <c:pt idx="8708">
                  <c:v>7.19</c:v>
                </c:pt>
                <c:pt idx="8709">
                  <c:v>7.19</c:v>
                </c:pt>
                <c:pt idx="8710">
                  <c:v>7.19</c:v>
                </c:pt>
                <c:pt idx="8711">
                  <c:v>7.19</c:v>
                </c:pt>
                <c:pt idx="8712">
                  <c:v>7.19</c:v>
                </c:pt>
                <c:pt idx="8713">
                  <c:v>7.19</c:v>
                </c:pt>
                <c:pt idx="8714">
                  <c:v>7.19</c:v>
                </c:pt>
                <c:pt idx="8715">
                  <c:v>7.19</c:v>
                </c:pt>
                <c:pt idx="8716">
                  <c:v>7.19</c:v>
                </c:pt>
                <c:pt idx="8717">
                  <c:v>7.19</c:v>
                </c:pt>
                <c:pt idx="8718">
                  <c:v>7.19</c:v>
                </c:pt>
                <c:pt idx="8719">
                  <c:v>7.19</c:v>
                </c:pt>
                <c:pt idx="8720">
                  <c:v>7.19</c:v>
                </c:pt>
                <c:pt idx="8721">
                  <c:v>7.19</c:v>
                </c:pt>
                <c:pt idx="8722">
                  <c:v>7.19</c:v>
                </c:pt>
                <c:pt idx="8723">
                  <c:v>7.19</c:v>
                </c:pt>
                <c:pt idx="8724">
                  <c:v>7.19</c:v>
                </c:pt>
                <c:pt idx="8725">
                  <c:v>7.19</c:v>
                </c:pt>
                <c:pt idx="8726">
                  <c:v>7.19</c:v>
                </c:pt>
                <c:pt idx="8727">
                  <c:v>7.19</c:v>
                </c:pt>
                <c:pt idx="8728">
                  <c:v>7.19</c:v>
                </c:pt>
                <c:pt idx="8729">
                  <c:v>7.19</c:v>
                </c:pt>
                <c:pt idx="8730">
                  <c:v>7.19</c:v>
                </c:pt>
                <c:pt idx="8731">
                  <c:v>7.19</c:v>
                </c:pt>
                <c:pt idx="8732">
                  <c:v>7.19</c:v>
                </c:pt>
                <c:pt idx="8733">
                  <c:v>7.19</c:v>
                </c:pt>
                <c:pt idx="8734">
                  <c:v>7.19</c:v>
                </c:pt>
                <c:pt idx="8735">
                  <c:v>7.19</c:v>
                </c:pt>
                <c:pt idx="8736">
                  <c:v>7.19</c:v>
                </c:pt>
                <c:pt idx="8737">
                  <c:v>7.19</c:v>
                </c:pt>
                <c:pt idx="8738">
                  <c:v>7.19</c:v>
                </c:pt>
                <c:pt idx="8739">
                  <c:v>7.19</c:v>
                </c:pt>
                <c:pt idx="8740">
                  <c:v>7.19</c:v>
                </c:pt>
                <c:pt idx="8741">
                  <c:v>7.19</c:v>
                </c:pt>
                <c:pt idx="8742">
                  <c:v>7.19</c:v>
                </c:pt>
                <c:pt idx="8743">
                  <c:v>7.19</c:v>
                </c:pt>
                <c:pt idx="8744">
                  <c:v>7.19</c:v>
                </c:pt>
                <c:pt idx="8745">
                  <c:v>7.19</c:v>
                </c:pt>
                <c:pt idx="8746">
                  <c:v>7.19</c:v>
                </c:pt>
                <c:pt idx="8747">
                  <c:v>7.19</c:v>
                </c:pt>
                <c:pt idx="8748">
                  <c:v>7.19</c:v>
                </c:pt>
                <c:pt idx="8749">
                  <c:v>7.19</c:v>
                </c:pt>
                <c:pt idx="8750">
                  <c:v>7.19</c:v>
                </c:pt>
                <c:pt idx="8751">
                  <c:v>7.19</c:v>
                </c:pt>
                <c:pt idx="8752">
                  <c:v>7.19</c:v>
                </c:pt>
                <c:pt idx="8753">
                  <c:v>7.19</c:v>
                </c:pt>
                <c:pt idx="8754">
                  <c:v>7.19</c:v>
                </c:pt>
                <c:pt idx="8755">
                  <c:v>7.19</c:v>
                </c:pt>
                <c:pt idx="8756">
                  <c:v>7.19</c:v>
                </c:pt>
                <c:pt idx="8757">
                  <c:v>7.19</c:v>
                </c:pt>
                <c:pt idx="8758">
                  <c:v>7.19</c:v>
                </c:pt>
                <c:pt idx="8759">
                  <c:v>7.19</c:v>
                </c:pt>
                <c:pt idx="8760">
                  <c:v>7.18</c:v>
                </c:pt>
                <c:pt idx="8761">
                  <c:v>7.18</c:v>
                </c:pt>
                <c:pt idx="8762">
                  <c:v>7.18</c:v>
                </c:pt>
                <c:pt idx="8763">
                  <c:v>7.19</c:v>
                </c:pt>
                <c:pt idx="8764">
                  <c:v>7.18</c:v>
                </c:pt>
                <c:pt idx="8765">
                  <c:v>7.18</c:v>
                </c:pt>
                <c:pt idx="8766">
                  <c:v>7.18</c:v>
                </c:pt>
                <c:pt idx="8767">
                  <c:v>7.18</c:v>
                </c:pt>
                <c:pt idx="8768">
                  <c:v>7.18</c:v>
                </c:pt>
                <c:pt idx="8769">
                  <c:v>7.18</c:v>
                </c:pt>
                <c:pt idx="8770">
                  <c:v>7.18</c:v>
                </c:pt>
                <c:pt idx="8771">
                  <c:v>7.18</c:v>
                </c:pt>
                <c:pt idx="8772">
                  <c:v>7.18</c:v>
                </c:pt>
                <c:pt idx="8773">
                  <c:v>7.18</c:v>
                </c:pt>
                <c:pt idx="8774">
                  <c:v>7.18</c:v>
                </c:pt>
                <c:pt idx="8775">
                  <c:v>7.18</c:v>
                </c:pt>
                <c:pt idx="8776">
                  <c:v>7.18</c:v>
                </c:pt>
                <c:pt idx="8777">
                  <c:v>7.18</c:v>
                </c:pt>
                <c:pt idx="8778">
                  <c:v>7.18</c:v>
                </c:pt>
                <c:pt idx="8779">
                  <c:v>7.18</c:v>
                </c:pt>
                <c:pt idx="8780">
                  <c:v>7.18</c:v>
                </c:pt>
                <c:pt idx="8781">
                  <c:v>7.18</c:v>
                </c:pt>
                <c:pt idx="8782">
                  <c:v>7.18</c:v>
                </c:pt>
                <c:pt idx="8783">
                  <c:v>7.18</c:v>
                </c:pt>
                <c:pt idx="8784">
                  <c:v>7.18</c:v>
                </c:pt>
                <c:pt idx="8785">
                  <c:v>7.18</c:v>
                </c:pt>
                <c:pt idx="8786">
                  <c:v>7.18</c:v>
                </c:pt>
                <c:pt idx="8787">
                  <c:v>7.18</c:v>
                </c:pt>
                <c:pt idx="8788">
                  <c:v>7.18</c:v>
                </c:pt>
                <c:pt idx="8789">
                  <c:v>7.18</c:v>
                </c:pt>
                <c:pt idx="8790">
                  <c:v>7.18</c:v>
                </c:pt>
                <c:pt idx="8791">
                  <c:v>7.18</c:v>
                </c:pt>
                <c:pt idx="8792">
                  <c:v>7.18</c:v>
                </c:pt>
                <c:pt idx="8793">
                  <c:v>7.18</c:v>
                </c:pt>
                <c:pt idx="8794">
                  <c:v>7.18</c:v>
                </c:pt>
                <c:pt idx="8795">
                  <c:v>7.18</c:v>
                </c:pt>
                <c:pt idx="8796">
                  <c:v>7.18</c:v>
                </c:pt>
                <c:pt idx="8797">
                  <c:v>7.18</c:v>
                </c:pt>
                <c:pt idx="8798">
                  <c:v>7.18</c:v>
                </c:pt>
                <c:pt idx="8799">
                  <c:v>7.18</c:v>
                </c:pt>
                <c:pt idx="8800">
                  <c:v>7.18</c:v>
                </c:pt>
                <c:pt idx="8801">
                  <c:v>7.18</c:v>
                </c:pt>
                <c:pt idx="8802">
                  <c:v>7.18</c:v>
                </c:pt>
                <c:pt idx="8803">
                  <c:v>7.18</c:v>
                </c:pt>
                <c:pt idx="8804">
                  <c:v>7.18</c:v>
                </c:pt>
                <c:pt idx="8805">
                  <c:v>7.18</c:v>
                </c:pt>
                <c:pt idx="8806">
                  <c:v>7.18</c:v>
                </c:pt>
                <c:pt idx="8807">
                  <c:v>7.18</c:v>
                </c:pt>
                <c:pt idx="8808">
                  <c:v>7.18</c:v>
                </c:pt>
                <c:pt idx="8809">
                  <c:v>7.18</c:v>
                </c:pt>
                <c:pt idx="8810">
                  <c:v>7.18</c:v>
                </c:pt>
                <c:pt idx="8811">
                  <c:v>7.18</c:v>
                </c:pt>
                <c:pt idx="8812">
                  <c:v>7.18</c:v>
                </c:pt>
                <c:pt idx="8813">
                  <c:v>7.18</c:v>
                </c:pt>
                <c:pt idx="8814">
                  <c:v>7.18</c:v>
                </c:pt>
                <c:pt idx="8815">
                  <c:v>7.18</c:v>
                </c:pt>
                <c:pt idx="8816">
                  <c:v>7.18</c:v>
                </c:pt>
                <c:pt idx="8817">
                  <c:v>7.18</c:v>
                </c:pt>
                <c:pt idx="8818">
                  <c:v>7.18</c:v>
                </c:pt>
                <c:pt idx="8819">
                  <c:v>7.18</c:v>
                </c:pt>
                <c:pt idx="8820">
                  <c:v>7.18</c:v>
                </c:pt>
                <c:pt idx="8821">
                  <c:v>7.18</c:v>
                </c:pt>
                <c:pt idx="8822">
                  <c:v>7.18</c:v>
                </c:pt>
                <c:pt idx="8823">
                  <c:v>7.18</c:v>
                </c:pt>
                <c:pt idx="8824">
                  <c:v>7.18</c:v>
                </c:pt>
                <c:pt idx="8825">
                  <c:v>7.18</c:v>
                </c:pt>
                <c:pt idx="8826">
                  <c:v>7.18</c:v>
                </c:pt>
                <c:pt idx="8827">
                  <c:v>7.18</c:v>
                </c:pt>
                <c:pt idx="8828">
                  <c:v>7.18</c:v>
                </c:pt>
                <c:pt idx="8829">
                  <c:v>7.18</c:v>
                </c:pt>
                <c:pt idx="8830">
                  <c:v>7.18</c:v>
                </c:pt>
                <c:pt idx="8831">
                  <c:v>7.18</c:v>
                </c:pt>
                <c:pt idx="8832">
                  <c:v>7.18</c:v>
                </c:pt>
                <c:pt idx="8833">
                  <c:v>7.18</c:v>
                </c:pt>
                <c:pt idx="8834">
                  <c:v>7.18</c:v>
                </c:pt>
                <c:pt idx="8835">
                  <c:v>7.18</c:v>
                </c:pt>
                <c:pt idx="8836">
                  <c:v>7.18</c:v>
                </c:pt>
                <c:pt idx="8837">
                  <c:v>7.17</c:v>
                </c:pt>
                <c:pt idx="8838">
                  <c:v>7.17</c:v>
                </c:pt>
                <c:pt idx="8839">
                  <c:v>7.17</c:v>
                </c:pt>
                <c:pt idx="8840">
                  <c:v>7.17</c:v>
                </c:pt>
                <c:pt idx="8841">
                  <c:v>7.17</c:v>
                </c:pt>
                <c:pt idx="8842">
                  <c:v>7.17</c:v>
                </c:pt>
                <c:pt idx="8843">
                  <c:v>7.17</c:v>
                </c:pt>
                <c:pt idx="8844">
                  <c:v>7.17</c:v>
                </c:pt>
                <c:pt idx="8845">
                  <c:v>7.17</c:v>
                </c:pt>
                <c:pt idx="8846">
                  <c:v>7.17</c:v>
                </c:pt>
                <c:pt idx="8847">
                  <c:v>7.17</c:v>
                </c:pt>
                <c:pt idx="8848">
                  <c:v>7.17</c:v>
                </c:pt>
                <c:pt idx="8849">
                  <c:v>7.17</c:v>
                </c:pt>
                <c:pt idx="8850">
                  <c:v>7.17</c:v>
                </c:pt>
                <c:pt idx="8851">
                  <c:v>7.17</c:v>
                </c:pt>
                <c:pt idx="8852">
                  <c:v>7.17</c:v>
                </c:pt>
                <c:pt idx="8853">
                  <c:v>7.17</c:v>
                </c:pt>
                <c:pt idx="8854">
                  <c:v>7.17</c:v>
                </c:pt>
                <c:pt idx="8855">
                  <c:v>7.17</c:v>
                </c:pt>
                <c:pt idx="8856">
                  <c:v>7.17</c:v>
                </c:pt>
                <c:pt idx="8857">
                  <c:v>7.17</c:v>
                </c:pt>
                <c:pt idx="8858">
                  <c:v>7.17</c:v>
                </c:pt>
                <c:pt idx="8859">
                  <c:v>7.17</c:v>
                </c:pt>
                <c:pt idx="8860">
                  <c:v>7.17</c:v>
                </c:pt>
                <c:pt idx="8861">
                  <c:v>7.17</c:v>
                </c:pt>
                <c:pt idx="8862">
                  <c:v>7.17</c:v>
                </c:pt>
                <c:pt idx="8863">
                  <c:v>7.17</c:v>
                </c:pt>
                <c:pt idx="8864">
                  <c:v>7.17</c:v>
                </c:pt>
                <c:pt idx="8865">
                  <c:v>7.17</c:v>
                </c:pt>
                <c:pt idx="8866">
                  <c:v>7.17</c:v>
                </c:pt>
                <c:pt idx="8867">
                  <c:v>7.17</c:v>
                </c:pt>
                <c:pt idx="8868">
                  <c:v>7.17</c:v>
                </c:pt>
                <c:pt idx="8869">
                  <c:v>7.17</c:v>
                </c:pt>
                <c:pt idx="8870">
                  <c:v>7.17</c:v>
                </c:pt>
                <c:pt idx="8871">
                  <c:v>7.17</c:v>
                </c:pt>
                <c:pt idx="8872">
                  <c:v>7.17</c:v>
                </c:pt>
                <c:pt idx="8873">
                  <c:v>7.17</c:v>
                </c:pt>
                <c:pt idx="8874">
                  <c:v>7.17</c:v>
                </c:pt>
                <c:pt idx="8875">
                  <c:v>7.17</c:v>
                </c:pt>
                <c:pt idx="8876">
                  <c:v>7.17</c:v>
                </c:pt>
                <c:pt idx="8877">
                  <c:v>7.17</c:v>
                </c:pt>
                <c:pt idx="8878">
                  <c:v>7.17</c:v>
                </c:pt>
                <c:pt idx="8879">
                  <c:v>7.17</c:v>
                </c:pt>
                <c:pt idx="8880">
                  <c:v>7.17</c:v>
                </c:pt>
                <c:pt idx="8881">
                  <c:v>7.17</c:v>
                </c:pt>
                <c:pt idx="8882">
                  <c:v>7.17</c:v>
                </c:pt>
                <c:pt idx="8883">
                  <c:v>7.17</c:v>
                </c:pt>
                <c:pt idx="8884">
                  <c:v>7.17</c:v>
                </c:pt>
                <c:pt idx="8885">
                  <c:v>7.17</c:v>
                </c:pt>
                <c:pt idx="8886">
                  <c:v>7.17</c:v>
                </c:pt>
                <c:pt idx="8887">
                  <c:v>7.17</c:v>
                </c:pt>
                <c:pt idx="8888">
                  <c:v>7.17</c:v>
                </c:pt>
                <c:pt idx="8889">
                  <c:v>7.17</c:v>
                </c:pt>
                <c:pt idx="8890">
                  <c:v>7.17</c:v>
                </c:pt>
                <c:pt idx="8891">
                  <c:v>7.17</c:v>
                </c:pt>
                <c:pt idx="8892">
                  <c:v>7.17</c:v>
                </c:pt>
                <c:pt idx="8893">
                  <c:v>7.17</c:v>
                </c:pt>
                <c:pt idx="8894">
                  <c:v>7.17</c:v>
                </c:pt>
                <c:pt idx="8895">
                  <c:v>7.17</c:v>
                </c:pt>
                <c:pt idx="8896">
                  <c:v>7.17</c:v>
                </c:pt>
                <c:pt idx="8897">
                  <c:v>7.17</c:v>
                </c:pt>
                <c:pt idx="8898">
                  <c:v>7.17</c:v>
                </c:pt>
                <c:pt idx="8899">
                  <c:v>7.17</c:v>
                </c:pt>
                <c:pt idx="8900">
                  <c:v>7.17</c:v>
                </c:pt>
                <c:pt idx="8901">
                  <c:v>7.17</c:v>
                </c:pt>
                <c:pt idx="8902">
                  <c:v>7.17</c:v>
                </c:pt>
                <c:pt idx="8903">
                  <c:v>7.17</c:v>
                </c:pt>
                <c:pt idx="8904">
                  <c:v>7.17</c:v>
                </c:pt>
                <c:pt idx="8905">
                  <c:v>7.17</c:v>
                </c:pt>
                <c:pt idx="8906">
                  <c:v>7.17</c:v>
                </c:pt>
                <c:pt idx="8907">
                  <c:v>7.17</c:v>
                </c:pt>
                <c:pt idx="8908">
                  <c:v>7.17</c:v>
                </c:pt>
                <c:pt idx="8909">
                  <c:v>7.17</c:v>
                </c:pt>
                <c:pt idx="8910">
                  <c:v>7.17</c:v>
                </c:pt>
                <c:pt idx="8911">
                  <c:v>7.16</c:v>
                </c:pt>
                <c:pt idx="8912">
                  <c:v>7.17</c:v>
                </c:pt>
                <c:pt idx="8913">
                  <c:v>7.16</c:v>
                </c:pt>
                <c:pt idx="8914">
                  <c:v>7.17</c:v>
                </c:pt>
                <c:pt idx="8915">
                  <c:v>7.16</c:v>
                </c:pt>
                <c:pt idx="8916">
                  <c:v>7.17</c:v>
                </c:pt>
                <c:pt idx="8917">
                  <c:v>7.17</c:v>
                </c:pt>
                <c:pt idx="8918">
                  <c:v>7.16</c:v>
                </c:pt>
                <c:pt idx="8919">
                  <c:v>7.16</c:v>
                </c:pt>
                <c:pt idx="8920">
                  <c:v>7.16</c:v>
                </c:pt>
                <c:pt idx="8921">
                  <c:v>7.16</c:v>
                </c:pt>
                <c:pt idx="8922">
                  <c:v>7.16</c:v>
                </c:pt>
                <c:pt idx="8923">
                  <c:v>7.16</c:v>
                </c:pt>
                <c:pt idx="8924">
                  <c:v>7.16</c:v>
                </c:pt>
                <c:pt idx="8925">
                  <c:v>7.16</c:v>
                </c:pt>
                <c:pt idx="8926">
                  <c:v>7.16</c:v>
                </c:pt>
                <c:pt idx="8927">
                  <c:v>7.16</c:v>
                </c:pt>
                <c:pt idx="8928">
                  <c:v>7.16</c:v>
                </c:pt>
                <c:pt idx="8929">
                  <c:v>7.16</c:v>
                </c:pt>
                <c:pt idx="8930">
                  <c:v>7.16</c:v>
                </c:pt>
                <c:pt idx="8931">
                  <c:v>7.16</c:v>
                </c:pt>
                <c:pt idx="8932">
                  <c:v>7.16</c:v>
                </c:pt>
                <c:pt idx="8933">
                  <c:v>7.16</c:v>
                </c:pt>
                <c:pt idx="8934">
                  <c:v>7.16</c:v>
                </c:pt>
                <c:pt idx="8935">
                  <c:v>7.16</c:v>
                </c:pt>
                <c:pt idx="8936">
                  <c:v>7.16</c:v>
                </c:pt>
                <c:pt idx="8937">
                  <c:v>7.16</c:v>
                </c:pt>
                <c:pt idx="8938">
                  <c:v>7.16</c:v>
                </c:pt>
                <c:pt idx="8939">
                  <c:v>7.16</c:v>
                </c:pt>
                <c:pt idx="8940">
                  <c:v>7.16</c:v>
                </c:pt>
                <c:pt idx="8941">
                  <c:v>7.16</c:v>
                </c:pt>
                <c:pt idx="8942">
                  <c:v>7.16</c:v>
                </c:pt>
                <c:pt idx="8943">
                  <c:v>7.16</c:v>
                </c:pt>
                <c:pt idx="8944">
                  <c:v>7.16</c:v>
                </c:pt>
                <c:pt idx="8945">
                  <c:v>7.16</c:v>
                </c:pt>
                <c:pt idx="8946">
                  <c:v>7.16</c:v>
                </c:pt>
                <c:pt idx="8947">
                  <c:v>7.16</c:v>
                </c:pt>
                <c:pt idx="8948">
                  <c:v>7.16</c:v>
                </c:pt>
                <c:pt idx="8949">
                  <c:v>7.16</c:v>
                </c:pt>
                <c:pt idx="8950">
                  <c:v>7.16</c:v>
                </c:pt>
                <c:pt idx="8951">
                  <c:v>7.16</c:v>
                </c:pt>
                <c:pt idx="8952">
                  <c:v>7.16</c:v>
                </c:pt>
                <c:pt idx="8953">
                  <c:v>7.16</c:v>
                </c:pt>
                <c:pt idx="8954">
                  <c:v>7.16</c:v>
                </c:pt>
                <c:pt idx="8955">
                  <c:v>7.16</c:v>
                </c:pt>
                <c:pt idx="8956">
                  <c:v>7.16</c:v>
                </c:pt>
                <c:pt idx="8957">
                  <c:v>7.16</c:v>
                </c:pt>
                <c:pt idx="8958">
                  <c:v>7.16</c:v>
                </c:pt>
                <c:pt idx="8959">
                  <c:v>7.16</c:v>
                </c:pt>
                <c:pt idx="8960">
                  <c:v>7.16</c:v>
                </c:pt>
                <c:pt idx="8961">
                  <c:v>7.16</c:v>
                </c:pt>
                <c:pt idx="8962">
                  <c:v>7.16</c:v>
                </c:pt>
                <c:pt idx="8963">
                  <c:v>7.16</c:v>
                </c:pt>
                <c:pt idx="8964">
                  <c:v>7.16</c:v>
                </c:pt>
                <c:pt idx="8965">
                  <c:v>7.16</c:v>
                </c:pt>
                <c:pt idx="8966">
                  <c:v>7.16</c:v>
                </c:pt>
                <c:pt idx="8967">
                  <c:v>7.16</c:v>
                </c:pt>
                <c:pt idx="8968">
                  <c:v>7.16</c:v>
                </c:pt>
                <c:pt idx="8969">
                  <c:v>7.16</c:v>
                </c:pt>
                <c:pt idx="8970">
                  <c:v>7.16</c:v>
                </c:pt>
                <c:pt idx="8971">
                  <c:v>7.16</c:v>
                </c:pt>
                <c:pt idx="8972">
                  <c:v>7.16</c:v>
                </c:pt>
                <c:pt idx="8973">
                  <c:v>7.16</c:v>
                </c:pt>
                <c:pt idx="8974">
                  <c:v>7.16</c:v>
                </c:pt>
                <c:pt idx="8975">
                  <c:v>7.16</c:v>
                </c:pt>
                <c:pt idx="8976">
                  <c:v>7.16</c:v>
                </c:pt>
                <c:pt idx="8977">
                  <c:v>7.16</c:v>
                </c:pt>
                <c:pt idx="8978">
                  <c:v>7.16</c:v>
                </c:pt>
                <c:pt idx="8979">
                  <c:v>7.16</c:v>
                </c:pt>
                <c:pt idx="8980">
                  <c:v>7.16</c:v>
                </c:pt>
                <c:pt idx="8981">
                  <c:v>7.16</c:v>
                </c:pt>
                <c:pt idx="8982">
                  <c:v>7.16</c:v>
                </c:pt>
                <c:pt idx="8983">
                  <c:v>7.16</c:v>
                </c:pt>
                <c:pt idx="8984">
                  <c:v>7.16</c:v>
                </c:pt>
                <c:pt idx="8985">
                  <c:v>7.16</c:v>
                </c:pt>
                <c:pt idx="8986">
                  <c:v>7.16</c:v>
                </c:pt>
                <c:pt idx="8987">
                  <c:v>7.16</c:v>
                </c:pt>
                <c:pt idx="8988">
                  <c:v>7.16</c:v>
                </c:pt>
                <c:pt idx="8989">
                  <c:v>7.16</c:v>
                </c:pt>
                <c:pt idx="8990">
                  <c:v>7.16</c:v>
                </c:pt>
                <c:pt idx="8991">
                  <c:v>7.16</c:v>
                </c:pt>
                <c:pt idx="8992">
                  <c:v>7.16</c:v>
                </c:pt>
                <c:pt idx="8993">
                  <c:v>7.16</c:v>
                </c:pt>
                <c:pt idx="8994">
                  <c:v>7.16</c:v>
                </c:pt>
                <c:pt idx="8995">
                  <c:v>7.16</c:v>
                </c:pt>
                <c:pt idx="8996">
                  <c:v>7.16</c:v>
                </c:pt>
                <c:pt idx="8997">
                  <c:v>7.16</c:v>
                </c:pt>
                <c:pt idx="8998">
                  <c:v>7.15</c:v>
                </c:pt>
                <c:pt idx="8999">
                  <c:v>7.16</c:v>
                </c:pt>
                <c:pt idx="9000">
                  <c:v>7.15</c:v>
                </c:pt>
                <c:pt idx="9001">
                  <c:v>7.15</c:v>
                </c:pt>
                <c:pt idx="9002">
                  <c:v>7.16</c:v>
                </c:pt>
                <c:pt idx="9003">
                  <c:v>7.15</c:v>
                </c:pt>
                <c:pt idx="9004">
                  <c:v>7.15</c:v>
                </c:pt>
                <c:pt idx="9005">
                  <c:v>7.15</c:v>
                </c:pt>
                <c:pt idx="9006">
                  <c:v>7.15</c:v>
                </c:pt>
                <c:pt idx="9007">
                  <c:v>7.15</c:v>
                </c:pt>
                <c:pt idx="9008">
                  <c:v>7.15</c:v>
                </c:pt>
                <c:pt idx="9009">
                  <c:v>7.15</c:v>
                </c:pt>
                <c:pt idx="9010">
                  <c:v>7.15</c:v>
                </c:pt>
                <c:pt idx="9011">
                  <c:v>7.15</c:v>
                </c:pt>
                <c:pt idx="9012">
                  <c:v>7.15</c:v>
                </c:pt>
                <c:pt idx="9013">
                  <c:v>7.15</c:v>
                </c:pt>
                <c:pt idx="9014">
                  <c:v>7.15</c:v>
                </c:pt>
                <c:pt idx="9015">
                  <c:v>7.15</c:v>
                </c:pt>
                <c:pt idx="9016">
                  <c:v>7.15</c:v>
                </c:pt>
                <c:pt idx="9017">
                  <c:v>7.15</c:v>
                </c:pt>
                <c:pt idx="9018">
                  <c:v>7.15</c:v>
                </c:pt>
                <c:pt idx="9019">
                  <c:v>7.15</c:v>
                </c:pt>
                <c:pt idx="9020">
                  <c:v>7.15</c:v>
                </c:pt>
                <c:pt idx="9021">
                  <c:v>7.15</c:v>
                </c:pt>
                <c:pt idx="9022">
                  <c:v>7.15</c:v>
                </c:pt>
                <c:pt idx="9023">
                  <c:v>7.15</c:v>
                </c:pt>
                <c:pt idx="9024">
                  <c:v>7.15</c:v>
                </c:pt>
                <c:pt idx="9025">
                  <c:v>7.15</c:v>
                </c:pt>
                <c:pt idx="9026">
                  <c:v>7.15</c:v>
                </c:pt>
                <c:pt idx="9027">
                  <c:v>7.15</c:v>
                </c:pt>
                <c:pt idx="9028">
                  <c:v>7.15</c:v>
                </c:pt>
                <c:pt idx="9029">
                  <c:v>7.15</c:v>
                </c:pt>
                <c:pt idx="9030">
                  <c:v>7.15</c:v>
                </c:pt>
                <c:pt idx="9031">
                  <c:v>7.15</c:v>
                </c:pt>
                <c:pt idx="9032">
                  <c:v>7.15</c:v>
                </c:pt>
                <c:pt idx="9033">
                  <c:v>7.15</c:v>
                </c:pt>
                <c:pt idx="9034">
                  <c:v>7.15</c:v>
                </c:pt>
                <c:pt idx="9035">
                  <c:v>7.15</c:v>
                </c:pt>
                <c:pt idx="9036">
                  <c:v>7.15</c:v>
                </c:pt>
                <c:pt idx="9037">
                  <c:v>7.15</c:v>
                </c:pt>
                <c:pt idx="9038">
                  <c:v>7.15</c:v>
                </c:pt>
                <c:pt idx="9039">
                  <c:v>7.15</c:v>
                </c:pt>
                <c:pt idx="9040">
                  <c:v>7.15</c:v>
                </c:pt>
                <c:pt idx="9041">
                  <c:v>7.15</c:v>
                </c:pt>
                <c:pt idx="9042">
                  <c:v>7.15</c:v>
                </c:pt>
                <c:pt idx="9043">
                  <c:v>7.15</c:v>
                </c:pt>
                <c:pt idx="9044">
                  <c:v>7.15</c:v>
                </c:pt>
                <c:pt idx="9045">
                  <c:v>7.15</c:v>
                </c:pt>
                <c:pt idx="9046">
                  <c:v>7.15</c:v>
                </c:pt>
                <c:pt idx="9047">
                  <c:v>7.15</c:v>
                </c:pt>
                <c:pt idx="9048">
                  <c:v>7.15</c:v>
                </c:pt>
                <c:pt idx="9049">
                  <c:v>7.15</c:v>
                </c:pt>
                <c:pt idx="9050">
                  <c:v>7.15</c:v>
                </c:pt>
                <c:pt idx="9051">
                  <c:v>7.15</c:v>
                </c:pt>
                <c:pt idx="9052">
                  <c:v>7.15</c:v>
                </c:pt>
                <c:pt idx="9053">
                  <c:v>7.15</c:v>
                </c:pt>
                <c:pt idx="9054">
                  <c:v>7.15</c:v>
                </c:pt>
                <c:pt idx="9055">
                  <c:v>7.15</c:v>
                </c:pt>
                <c:pt idx="9056">
                  <c:v>7.15</c:v>
                </c:pt>
                <c:pt idx="9057">
                  <c:v>7.15</c:v>
                </c:pt>
                <c:pt idx="9058">
                  <c:v>7.15</c:v>
                </c:pt>
                <c:pt idx="9059">
                  <c:v>7.15</c:v>
                </c:pt>
                <c:pt idx="9060">
                  <c:v>7.15</c:v>
                </c:pt>
                <c:pt idx="9061">
                  <c:v>7.15</c:v>
                </c:pt>
                <c:pt idx="9062">
                  <c:v>7.15</c:v>
                </c:pt>
                <c:pt idx="9063">
                  <c:v>7.15</c:v>
                </c:pt>
                <c:pt idx="9064">
                  <c:v>7.15</c:v>
                </c:pt>
                <c:pt idx="9065">
                  <c:v>7.15</c:v>
                </c:pt>
                <c:pt idx="9066">
                  <c:v>7.15</c:v>
                </c:pt>
                <c:pt idx="9067">
                  <c:v>7.15</c:v>
                </c:pt>
                <c:pt idx="9068">
                  <c:v>7.15</c:v>
                </c:pt>
                <c:pt idx="9069">
                  <c:v>7.14</c:v>
                </c:pt>
                <c:pt idx="9070">
                  <c:v>7.15</c:v>
                </c:pt>
                <c:pt idx="9071">
                  <c:v>7.15</c:v>
                </c:pt>
                <c:pt idx="9072">
                  <c:v>7.15</c:v>
                </c:pt>
                <c:pt idx="9073">
                  <c:v>7.15</c:v>
                </c:pt>
                <c:pt idx="9074">
                  <c:v>7.14</c:v>
                </c:pt>
                <c:pt idx="9075">
                  <c:v>7.14</c:v>
                </c:pt>
                <c:pt idx="9076">
                  <c:v>7.14</c:v>
                </c:pt>
                <c:pt idx="9077">
                  <c:v>7.14</c:v>
                </c:pt>
                <c:pt idx="9078">
                  <c:v>7.14</c:v>
                </c:pt>
                <c:pt idx="9079">
                  <c:v>7.14</c:v>
                </c:pt>
                <c:pt idx="9080">
                  <c:v>7.14</c:v>
                </c:pt>
                <c:pt idx="9081">
                  <c:v>7.14</c:v>
                </c:pt>
                <c:pt idx="9082">
                  <c:v>7.14</c:v>
                </c:pt>
                <c:pt idx="9083">
                  <c:v>7.14</c:v>
                </c:pt>
                <c:pt idx="9084">
                  <c:v>7.14</c:v>
                </c:pt>
                <c:pt idx="9085">
                  <c:v>7.14</c:v>
                </c:pt>
                <c:pt idx="9086">
                  <c:v>7.14</c:v>
                </c:pt>
                <c:pt idx="9087">
                  <c:v>7.14</c:v>
                </c:pt>
                <c:pt idx="9088">
                  <c:v>7.14</c:v>
                </c:pt>
                <c:pt idx="9089">
                  <c:v>7.14</c:v>
                </c:pt>
                <c:pt idx="9090">
                  <c:v>7.14</c:v>
                </c:pt>
                <c:pt idx="9091">
                  <c:v>7.14</c:v>
                </c:pt>
                <c:pt idx="9092">
                  <c:v>7.14</c:v>
                </c:pt>
                <c:pt idx="9093">
                  <c:v>7.14</c:v>
                </c:pt>
                <c:pt idx="9094">
                  <c:v>7.14</c:v>
                </c:pt>
                <c:pt idx="9095">
                  <c:v>7.14</c:v>
                </c:pt>
                <c:pt idx="9096">
                  <c:v>7.14</c:v>
                </c:pt>
                <c:pt idx="9097">
                  <c:v>7.14</c:v>
                </c:pt>
                <c:pt idx="9098">
                  <c:v>7.14</c:v>
                </c:pt>
                <c:pt idx="9099">
                  <c:v>7.14</c:v>
                </c:pt>
                <c:pt idx="9100">
                  <c:v>7.14</c:v>
                </c:pt>
                <c:pt idx="9101">
                  <c:v>7.14</c:v>
                </c:pt>
                <c:pt idx="9102">
                  <c:v>7.14</c:v>
                </c:pt>
                <c:pt idx="9103">
                  <c:v>7.14</c:v>
                </c:pt>
                <c:pt idx="9104">
                  <c:v>7.14</c:v>
                </c:pt>
                <c:pt idx="9105">
                  <c:v>7.14</c:v>
                </c:pt>
                <c:pt idx="9106">
                  <c:v>7.14</c:v>
                </c:pt>
                <c:pt idx="9107">
                  <c:v>7.14</c:v>
                </c:pt>
                <c:pt idx="9108">
                  <c:v>7.14</c:v>
                </c:pt>
                <c:pt idx="9109">
                  <c:v>7.14</c:v>
                </c:pt>
                <c:pt idx="9110">
                  <c:v>7.14</c:v>
                </c:pt>
                <c:pt idx="9111">
                  <c:v>7.14</c:v>
                </c:pt>
                <c:pt idx="9112">
                  <c:v>7.14</c:v>
                </c:pt>
                <c:pt idx="9113">
                  <c:v>7.14</c:v>
                </c:pt>
                <c:pt idx="9114">
                  <c:v>7.14</c:v>
                </c:pt>
                <c:pt idx="9115">
                  <c:v>7.14</c:v>
                </c:pt>
                <c:pt idx="9116">
                  <c:v>7.14</c:v>
                </c:pt>
                <c:pt idx="9117">
                  <c:v>7.14</c:v>
                </c:pt>
                <c:pt idx="9118">
                  <c:v>7.14</c:v>
                </c:pt>
                <c:pt idx="9119">
                  <c:v>7.14</c:v>
                </c:pt>
                <c:pt idx="9120">
                  <c:v>7.14</c:v>
                </c:pt>
                <c:pt idx="9121">
                  <c:v>7.14</c:v>
                </c:pt>
                <c:pt idx="9122">
                  <c:v>7.14</c:v>
                </c:pt>
                <c:pt idx="9123">
                  <c:v>7.14</c:v>
                </c:pt>
                <c:pt idx="9124">
                  <c:v>7.14</c:v>
                </c:pt>
                <c:pt idx="9125">
                  <c:v>7.14</c:v>
                </c:pt>
                <c:pt idx="9126">
                  <c:v>7.14</c:v>
                </c:pt>
                <c:pt idx="9127">
                  <c:v>7.14</c:v>
                </c:pt>
                <c:pt idx="9128">
                  <c:v>7.14</c:v>
                </c:pt>
                <c:pt idx="9129">
                  <c:v>7.14</c:v>
                </c:pt>
                <c:pt idx="9130">
                  <c:v>7.14</c:v>
                </c:pt>
                <c:pt idx="9131">
                  <c:v>7.14</c:v>
                </c:pt>
                <c:pt idx="9132">
                  <c:v>7.14</c:v>
                </c:pt>
                <c:pt idx="9133">
                  <c:v>7.14</c:v>
                </c:pt>
                <c:pt idx="9134">
                  <c:v>7.14</c:v>
                </c:pt>
                <c:pt idx="9135">
                  <c:v>7.14</c:v>
                </c:pt>
                <c:pt idx="9136">
                  <c:v>7.14</c:v>
                </c:pt>
                <c:pt idx="9137">
                  <c:v>7.14</c:v>
                </c:pt>
                <c:pt idx="9138">
                  <c:v>7.14</c:v>
                </c:pt>
                <c:pt idx="9139">
                  <c:v>7.14</c:v>
                </c:pt>
                <c:pt idx="9140">
                  <c:v>7.14</c:v>
                </c:pt>
                <c:pt idx="9141">
                  <c:v>7.14</c:v>
                </c:pt>
                <c:pt idx="9142">
                  <c:v>7.14</c:v>
                </c:pt>
                <c:pt idx="9143">
                  <c:v>7.13</c:v>
                </c:pt>
                <c:pt idx="9144">
                  <c:v>7.13</c:v>
                </c:pt>
                <c:pt idx="9145">
                  <c:v>7.13</c:v>
                </c:pt>
                <c:pt idx="9146">
                  <c:v>7.13</c:v>
                </c:pt>
                <c:pt idx="9147">
                  <c:v>7.13</c:v>
                </c:pt>
                <c:pt idx="9148">
                  <c:v>7.13</c:v>
                </c:pt>
                <c:pt idx="9149">
                  <c:v>7.13</c:v>
                </c:pt>
                <c:pt idx="9150">
                  <c:v>7.13</c:v>
                </c:pt>
                <c:pt idx="9151">
                  <c:v>7.13</c:v>
                </c:pt>
                <c:pt idx="9152">
                  <c:v>7.13</c:v>
                </c:pt>
                <c:pt idx="9153">
                  <c:v>7.13</c:v>
                </c:pt>
                <c:pt idx="9154">
                  <c:v>7.13</c:v>
                </c:pt>
                <c:pt idx="9155">
                  <c:v>7.13</c:v>
                </c:pt>
                <c:pt idx="9156">
                  <c:v>7.13</c:v>
                </c:pt>
                <c:pt idx="9157">
                  <c:v>7.13</c:v>
                </c:pt>
                <c:pt idx="9158">
                  <c:v>7.13</c:v>
                </c:pt>
                <c:pt idx="9159">
                  <c:v>7.13</c:v>
                </c:pt>
                <c:pt idx="9160">
                  <c:v>7.13</c:v>
                </c:pt>
                <c:pt idx="9161">
                  <c:v>7.13</c:v>
                </c:pt>
                <c:pt idx="9162">
                  <c:v>7.13</c:v>
                </c:pt>
                <c:pt idx="9163">
                  <c:v>7.13</c:v>
                </c:pt>
                <c:pt idx="9164">
                  <c:v>7.13</c:v>
                </c:pt>
                <c:pt idx="9165">
                  <c:v>7.13</c:v>
                </c:pt>
                <c:pt idx="9166">
                  <c:v>7.13</c:v>
                </c:pt>
                <c:pt idx="9167">
                  <c:v>7.13</c:v>
                </c:pt>
                <c:pt idx="9168">
                  <c:v>7.13</c:v>
                </c:pt>
                <c:pt idx="9169">
                  <c:v>7.13</c:v>
                </c:pt>
                <c:pt idx="9170">
                  <c:v>7.13</c:v>
                </c:pt>
                <c:pt idx="9171">
                  <c:v>7.13</c:v>
                </c:pt>
                <c:pt idx="9172">
                  <c:v>7.13</c:v>
                </c:pt>
                <c:pt idx="9173">
                  <c:v>7.13</c:v>
                </c:pt>
                <c:pt idx="9174">
                  <c:v>7.13</c:v>
                </c:pt>
                <c:pt idx="9175">
                  <c:v>7.13</c:v>
                </c:pt>
                <c:pt idx="9176">
                  <c:v>7.13</c:v>
                </c:pt>
                <c:pt idx="9177">
                  <c:v>7.13</c:v>
                </c:pt>
                <c:pt idx="9178">
                  <c:v>7.13</c:v>
                </c:pt>
                <c:pt idx="9179">
                  <c:v>7.13</c:v>
                </c:pt>
                <c:pt idx="9180">
                  <c:v>7.13</c:v>
                </c:pt>
                <c:pt idx="9181">
                  <c:v>7.13</c:v>
                </c:pt>
                <c:pt idx="9182">
                  <c:v>7.13</c:v>
                </c:pt>
                <c:pt idx="9183">
                  <c:v>7.13</c:v>
                </c:pt>
                <c:pt idx="9184">
                  <c:v>7.13</c:v>
                </c:pt>
                <c:pt idx="9185">
                  <c:v>7.13</c:v>
                </c:pt>
                <c:pt idx="9186">
                  <c:v>7.13</c:v>
                </c:pt>
                <c:pt idx="9187">
                  <c:v>7.13</c:v>
                </c:pt>
                <c:pt idx="9188">
                  <c:v>7.13</c:v>
                </c:pt>
                <c:pt idx="9189">
                  <c:v>7.13</c:v>
                </c:pt>
                <c:pt idx="9190">
                  <c:v>7.13</c:v>
                </c:pt>
                <c:pt idx="9191">
                  <c:v>7.13</c:v>
                </c:pt>
                <c:pt idx="9192">
                  <c:v>7.13</c:v>
                </c:pt>
                <c:pt idx="9193">
                  <c:v>7.13</c:v>
                </c:pt>
                <c:pt idx="9194">
                  <c:v>7.13</c:v>
                </c:pt>
                <c:pt idx="9195">
                  <c:v>7.13</c:v>
                </c:pt>
                <c:pt idx="9196">
                  <c:v>7.13</c:v>
                </c:pt>
                <c:pt idx="9197">
                  <c:v>7.13</c:v>
                </c:pt>
                <c:pt idx="9198">
                  <c:v>7.13</c:v>
                </c:pt>
                <c:pt idx="9199">
                  <c:v>7.13</c:v>
                </c:pt>
                <c:pt idx="9200">
                  <c:v>7.13</c:v>
                </c:pt>
                <c:pt idx="9201">
                  <c:v>7.13</c:v>
                </c:pt>
                <c:pt idx="9202">
                  <c:v>7.13</c:v>
                </c:pt>
                <c:pt idx="9203">
                  <c:v>7.13</c:v>
                </c:pt>
                <c:pt idx="9204">
                  <c:v>7.13</c:v>
                </c:pt>
                <c:pt idx="9205">
                  <c:v>7.13</c:v>
                </c:pt>
                <c:pt idx="9206">
                  <c:v>7.13</c:v>
                </c:pt>
                <c:pt idx="9207">
                  <c:v>7.13</c:v>
                </c:pt>
                <c:pt idx="9208">
                  <c:v>7.13</c:v>
                </c:pt>
                <c:pt idx="9209">
                  <c:v>7.13</c:v>
                </c:pt>
                <c:pt idx="9210">
                  <c:v>7.13</c:v>
                </c:pt>
                <c:pt idx="9211">
                  <c:v>7.13</c:v>
                </c:pt>
                <c:pt idx="9212">
                  <c:v>7.13</c:v>
                </c:pt>
                <c:pt idx="9213">
                  <c:v>7.12</c:v>
                </c:pt>
                <c:pt idx="9214">
                  <c:v>7.12</c:v>
                </c:pt>
                <c:pt idx="9215">
                  <c:v>7.12</c:v>
                </c:pt>
                <c:pt idx="9216">
                  <c:v>7.12</c:v>
                </c:pt>
                <c:pt idx="9217">
                  <c:v>7.13</c:v>
                </c:pt>
                <c:pt idx="9218">
                  <c:v>7.12</c:v>
                </c:pt>
                <c:pt idx="9219">
                  <c:v>7.12</c:v>
                </c:pt>
                <c:pt idx="9220">
                  <c:v>7.12</c:v>
                </c:pt>
                <c:pt idx="9221">
                  <c:v>7.12</c:v>
                </c:pt>
                <c:pt idx="9222">
                  <c:v>7.12</c:v>
                </c:pt>
                <c:pt idx="9223">
                  <c:v>7.12</c:v>
                </c:pt>
                <c:pt idx="9224">
                  <c:v>7.12</c:v>
                </c:pt>
                <c:pt idx="9225">
                  <c:v>7.12</c:v>
                </c:pt>
                <c:pt idx="9226">
                  <c:v>7.12</c:v>
                </c:pt>
                <c:pt idx="9227">
                  <c:v>7.12</c:v>
                </c:pt>
                <c:pt idx="9228">
                  <c:v>7.12</c:v>
                </c:pt>
                <c:pt idx="9229">
                  <c:v>7.12</c:v>
                </c:pt>
                <c:pt idx="9230">
                  <c:v>7.12</c:v>
                </c:pt>
                <c:pt idx="9231">
                  <c:v>7.12</c:v>
                </c:pt>
                <c:pt idx="9232">
                  <c:v>7.12</c:v>
                </c:pt>
                <c:pt idx="9233">
                  <c:v>7.12</c:v>
                </c:pt>
                <c:pt idx="9234">
                  <c:v>7.12</c:v>
                </c:pt>
                <c:pt idx="9235">
                  <c:v>7.12</c:v>
                </c:pt>
                <c:pt idx="9236">
                  <c:v>7.12</c:v>
                </c:pt>
                <c:pt idx="9237">
                  <c:v>7.12</c:v>
                </c:pt>
                <c:pt idx="9238">
                  <c:v>7.12</c:v>
                </c:pt>
                <c:pt idx="9239">
                  <c:v>7.12</c:v>
                </c:pt>
                <c:pt idx="9240">
                  <c:v>7.12</c:v>
                </c:pt>
                <c:pt idx="9241">
                  <c:v>7.12</c:v>
                </c:pt>
                <c:pt idx="9242">
                  <c:v>7.12</c:v>
                </c:pt>
                <c:pt idx="9243">
                  <c:v>7.12</c:v>
                </c:pt>
                <c:pt idx="9244">
                  <c:v>7.12</c:v>
                </c:pt>
                <c:pt idx="9245">
                  <c:v>7.12</c:v>
                </c:pt>
                <c:pt idx="9246">
                  <c:v>7.12</c:v>
                </c:pt>
                <c:pt idx="9247">
                  <c:v>7.12</c:v>
                </c:pt>
                <c:pt idx="9248">
                  <c:v>7.12</c:v>
                </c:pt>
                <c:pt idx="9249">
                  <c:v>7.12</c:v>
                </c:pt>
                <c:pt idx="9250">
                  <c:v>7.12</c:v>
                </c:pt>
                <c:pt idx="9251">
                  <c:v>7.12</c:v>
                </c:pt>
                <c:pt idx="9252">
                  <c:v>7.12</c:v>
                </c:pt>
                <c:pt idx="9253">
                  <c:v>7.12</c:v>
                </c:pt>
                <c:pt idx="9254">
                  <c:v>7.12</c:v>
                </c:pt>
                <c:pt idx="9255">
                  <c:v>7.12</c:v>
                </c:pt>
                <c:pt idx="9256">
                  <c:v>7.12</c:v>
                </c:pt>
                <c:pt idx="9257">
                  <c:v>7.12</c:v>
                </c:pt>
                <c:pt idx="9258">
                  <c:v>7.12</c:v>
                </c:pt>
                <c:pt idx="9259">
                  <c:v>7.12</c:v>
                </c:pt>
                <c:pt idx="9260">
                  <c:v>7.12</c:v>
                </c:pt>
                <c:pt idx="9261">
                  <c:v>7.12</c:v>
                </c:pt>
                <c:pt idx="9262">
                  <c:v>7.12</c:v>
                </c:pt>
                <c:pt idx="9263">
                  <c:v>7.12</c:v>
                </c:pt>
                <c:pt idx="9264">
                  <c:v>7.12</c:v>
                </c:pt>
                <c:pt idx="9265">
                  <c:v>7.12</c:v>
                </c:pt>
                <c:pt idx="9266">
                  <c:v>7.12</c:v>
                </c:pt>
                <c:pt idx="9267">
                  <c:v>7.12</c:v>
                </c:pt>
                <c:pt idx="9268">
                  <c:v>7.12</c:v>
                </c:pt>
                <c:pt idx="9269">
                  <c:v>7.12</c:v>
                </c:pt>
                <c:pt idx="9270">
                  <c:v>7.12</c:v>
                </c:pt>
                <c:pt idx="9271">
                  <c:v>7.12</c:v>
                </c:pt>
                <c:pt idx="9272">
                  <c:v>7.12</c:v>
                </c:pt>
                <c:pt idx="9273">
                  <c:v>7.12</c:v>
                </c:pt>
                <c:pt idx="9274">
                  <c:v>7.12</c:v>
                </c:pt>
                <c:pt idx="9275">
                  <c:v>7.12</c:v>
                </c:pt>
                <c:pt idx="9276">
                  <c:v>7.12</c:v>
                </c:pt>
                <c:pt idx="9277">
                  <c:v>7.12</c:v>
                </c:pt>
                <c:pt idx="9278">
                  <c:v>7.12</c:v>
                </c:pt>
                <c:pt idx="9279">
                  <c:v>7.12</c:v>
                </c:pt>
                <c:pt idx="9280">
                  <c:v>7.12</c:v>
                </c:pt>
                <c:pt idx="9281">
                  <c:v>7.12</c:v>
                </c:pt>
                <c:pt idx="9282">
                  <c:v>7.12</c:v>
                </c:pt>
                <c:pt idx="9283">
                  <c:v>7.12</c:v>
                </c:pt>
                <c:pt idx="9284">
                  <c:v>7.12</c:v>
                </c:pt>
                <c:pt idx="9285">
                  <c:v>7.12</c:v>
                </c:pt>
                <c:pt idx="9286">
                  <c:v>7.12</c:v>
                </c:pt>
                <c:pt idx="9287">
                  <c:v>7.12</c:v>
                </c:pt>
                <c:pt idx="9288">
                  <c:v>7.12</c:v>
                </c:pt>
                <c:pt idx="9289">
                  <c:v>7.11</c:v>
                </c:pt>
                <c:pt idx="9290">
                  <c:v>7.12</c:v>
                </c:pt>
                <c:pt idx="9291">
                  <c:v>7.11</c:v>
                </c:pt>
                <c:pt idx="9292">
                  <c:v>7.12</c:v>
                </c:pt>
                <c:pt idx="9293">
                  <c:v>7.12</c:v>
                </c:pt>
                <c:pt idx="9294">
                  <c:v>7.11</c:v>
                </c:pt>
                <c:pt idx="9295">
                  <c:v>7.11</c:v>
                </c:pt>
                <c:pt idx="9296">
                  <c:v>7.11</c:v>
                </c:pt>
                <c:pt idx="9297">
                  <c:v>7.11</c:v>
                </c:pt>
                <c:pt idx="9298">
                  <c:v>7.11</c:v>
                </c:pt>
                <c:pt idx="9299">
                  <c:v>7.11</c:v>
                </c:pt>
                <c:pt idx="9300">
                  <c:v>7.11</c:v>
                </c:pt>
                <c:pt idx="9301">
                  <c:v>7.11</c:v>
                </c:pt>
                <c:pt idx="9302">
                  <c:v>7.11</c:v>
                </c:pt>
                <c:pt idx="9303">
                  <c:v>7.11</c:v>
                </c:pt>
                <c:pt idx="9304">
                  <c:v>7.11</c:v>
                </c:pt>
                <c:pt idx="9305">
                  <c:v>7.11</c:v>
                </c:pt>
                <c:pt idx="9306">
                  <c:v>7.11</c:v>
                </c:pt>
                <c:pt idx="9307">
                  <c:v>7.11</c:v>
                </c:pt>
                <c:pt idx="9308">
                  <c:v>7.11</c:v>
                </c:pt>
                <c:pt idx="9309">
                  <c:v>7.11</c:v>
                </c:pt>
                <c:pt idx="9310">
                  <c:v>7.11</c:v>
                </c:pt>
                <c:pt idx="9311">
                  <c:v>7.11</c:v>
                </c:pt>
                <c:pt idx="9312">
                  <c:v>7.11</c:v>
                </c:pt>
                <c:pt idx="9313">
                  <c:v>7.11</c:v>
                </c:pt>
                <c:pt idx="9314">
                  <c:v>7.11</c:v>
                </c:pt>
                <c:pt idx="9315">
                  <c:v>7.11</c:v>
                </c:pt>
                <c:pt idx="9316">
                  <c:v>7.11</c:v>
                </c:pt>
                <c:pt idx="9317">
                  <c:v>7.11</c:v>
                </c:pt>
                <c:pt idx="9318">
                  <c:v>7.11</c:v>
                </c:pt>
                <c:pt idx="9319">
                  <c:v>7.11</c:v>
                </c:pt>
                <c:pt idx="9320">
                  <c:v>7.11</c:v>
                </c:pt>
                <c:pt idx="9321">
                  <c:v>7.11</c:v>
                </c:pt>
                <c:pt idx="9322">
                  <c:v>7.11</c:v>
                </c:pt>
                <c:pt idx="9323">
                  <c:v>7.11</c:v>
                </c:pt>
                <c:pt idx="9324">
                  <c:v>7.11</c:v>
                </c:pt>
                <c:pt idx="9325">
                  <c:v>7.11</c:v>
                </c:pt>
                <c:pt idx="9326">
                  <c:v>7.11</c:v>
                </c:pt>
                <c:pt idx="9327">
                  <c:v>7.11</c:v>
                </c:pt>
                <c:pt idx="9328">
                  <c:v>7.11</c:v>
                </c:pt>
                <c:pt idx="9329">
                  <c:v>7.11</c:v>
                </c:pt>
                <c:pt idx="9330">
                  <c:v>7.11</c:v>
                </c:pt>
                <c:pt idx="9331">
                  <c:v>7.11</c:v>
                </c:pt>
                <c:pt idx="9332">
                  <c:v>7.11</c:v>
                </c:pt>
                <c:pt idx="9333">
                  <c:v>7.11</c:v>
                </c:pt>
                <c:pt idx="9334">
                  <c:v>7.11</c:v>
                </c:pt>
                <c:pt idx="9335">
                  <c:v>7.11</c:v>
                </c:pt>
                <c:pt idx="9336">
                  <c:v>7.11</c:v>
                </c:pt>
                <c:pt idx="9337">
                  <c:v>7.11</c:v>
                </c:pt>
                <c:pt idx="9338">
                  <c:v>7.11</c:v>
                </c:pt>
                <c:pt idx="9339">
                  <c:v>7.11</c:v>
                </c:pt>
                <c:pt idx="9340">
                  <c:v>7.11</c:v>
                </c:pt>
                <c:pt idx="9341">
                  <c:v>7.11</c:v>
                </c:pt>
                <c:pt idx="9342">
                  <c:v>7.11</c:v>
                </c:pt>
                <c:pt idx="9343">
                  <c:v>7.11</c:v>
                </c:pt>
                <c:pt idx="9344">
                  <c:v>7.11</c:v>
                </c:pt>
                <c:pt idx="9345">
                  <c:v>7.11</c:v>
                </c:pt>
                <c:pt idx="9346">
                  <c:v>7.11</c:v>
                </c:pt>
                <c:pt idx="9347">
                  <c:v>7.11</c:v>
                </c:pt>
                <c:pt idx="9348">
                  <c:v>7.11</c:v>
                </c:pt>
                <c:pt idx="9349">
                  <c:v>7.11</c:v>
                </c:pt>
                <c:pt idx="9350">
                  <c:v>7.11</c:v>
                </c:pt>
                <c:pt idx="9351">
                  <c:v>7.11</c:v>
                </c:pt>
                <c:pt idx="9352">
                  <c:v>7.11</c:v>
                </c:pt>
                <c:pt idx="9353">
                  <c:v>7.11</c:v>
                </c:pt>
                <c:pt idx="9354">
                  <c:v>7.11</c:v>
                </c:pt>
                <c:pt idx="9355">
                  <c:v>7.11</c:v>
                </c:pt>
                <c:pt idx="9356">
                  <c:v>7.11</c:v>
                </c:pt>
                <c:pt idx="9357">
                  <c:v>7.11</c:v>
                </c:pt>
                <c:pt idx="9358">
                  <c:v>7.11</c:v>
                </c:pt>
                <c:pt idx="9359">
                  <c:v>7.11</c:v>
                </c:pt>
                <c:pt idx="9360">
                  <c:v>7.11</c:v>
                </c:pt>
                <c:pt idx="9361">
                  <c:v>7.11</c:v>
                </c:pt>
                <c:pt idx="9362">
                  <c:v>7.11</c:v>
                </c:pt>
                <c:pt idx="9363">
                  <c:v>7.11</c:v>
                </c:pt>
                <c:pt idx="9364">
                  <c:v>7.11</c:v>
                </c:pt>
                <c:pt idx="9365">
                  <c:v>7.11</c:v>
                </c:pt>
                <c:pt idx="9366">
                  <c:v>7.11</c:v>
                </c:pt>
                <c:pt idx="9367">
                  <c:v>7.11</c:v>
                </c:pt>
                <c:pt idx="9368">
                  <c:v>7.11</c:v>
                </c:pt>
                <c:pt idx="9369">
                  <c:v>7.11</c:v>
                </c:pt>
                <c:pt idx="9370">
                  <c:v>7.11</c:v>
                </c:pt>
                <c:pt idx="9371">
                  <c:v>7.11</c:v>
                </c:pt>
                <c:pt idx="9372">
                  <c:v>7.11</c:v>
                </c:pt>
                <c:pt idx="9373">
                  <c:v>7.11</c:v>
                </c:pt>
                <c:pt idx="9374">
                  <c:v>7.1</c:v>
                </c:pt>
                <c:pt idx="9375">
                  <c:v>7.1</c:v>
                </c:pt>
                <c:pt idx="9376">
                  <c:v>7.1</c:v>
                </c:pt>
                <c:pt idx="9377">
                  <c:v>7.1</c:v>
                </c:pt>
                <c:pt idx="9378">
                  <c:v>7.1</c:v>
                </c:pt>
                <c:pt idx="9379">
                  <c:v>7.1</c:v>
                </c:pt>
                <c:pt idx="9380">
                  <c:v>7.1</c:v>
                </c:pt>
                <c:pt idx="9381">
                  <c:v>7.1</c:v>
                </c:pt>
                <c:pt idx="9382">
                  <c:v>7.1</c:v>
                </c:pt>
                <c:pt idx="9383">
                  <c:v>7.1</c:v>
                </c:pt>
                <c:pt idx="9384">
                  <c:v>7.1</c:v>
                </c:pt>
                <c:pt idx="9385">
                  <c:v>7.1</c:v>
                </c:pt>
                <c:pt idx="9386">
                  <c:v>7.1</c:v>
                </c:pt>
                <c:pt idx="9387">
                  <c:v>7.1</c:v>
                </c:pt>
                <c:pt idx="9388">
                  <c:v>7.1</c:v>
                </c:pt>
                <c:pt idx="9389">
                  <c:v>7.1</c:v>
                </c:pt>
                <c:pt idx="9390">
                  <c:v>7.1</c:v>
                </c:pt>
                <c:pt idx="9391">
                  <c:v>7.1</c:v>
                </c:pt>
                <c:pt idx="9392">
                  <c:v>7.1</c:v>
                </c:pt>
                <c:pt idx="9393">
                  <c:v>7.1</c:v>
                </c:pt>
                <c:pt idx="9394">
                  <c:v>7.1</c:v>
                </c:pt>
                <c:pt idx="9395">
                  <c:v>7.1</c:v>
                </c:pt>
                <c:pt idx="9396">
                  <c:v>7.1</c:v>
                </c:pt>
                <c:pt idx="9397">
                  <c:v>7.1</c:v>
                </c:pt>
                <c:pt idx="9398">
                  <c:v>7.1</c:v>
                </c:pt>
                <c:pt idx="9399">
                  <c:v>7.1</c:v>
                </c:pt>
                <c:pt idx="9400">
                  <c:v>7.1</c:v>
                </c:pt>
                <c:pt idx="9401">
                  <c:v>7.1</c:v>
                </c:pt>
                <c:pt idx="9402">
                  <c:v>7.1</c:v>
                </c:pt>
                <c:pt idx="9403">
                  <c:v>7.1</c:v>
                </c:pt>
                <c:pt idx="9404">
                  <c:v>7.1</c:v>
                </c:pt>
                <c:pt idx="9405">
                  <c:v>7.1</c:v>
                </c:pt>
                <c:pt idx="9406">
                  <c:v>7.1</c:v>
                </c:pt>
                <c:pt idx="9407">
                  <c:v>7.1</c:v>
                </c:pt>
                <c:pt idx="9408">
                  <c:v>7.1</c:v>
                </c:pt>
                <c:pt idx="9409">
                  <c:v>7.1</c:v>
                </c:pt>
                <c:pt idx="9410">
                  <c:v>7.1</c:v>
                </c:pt>
                <c:pt idx="9411">
                  <c:v>7.1</c:v>
                </c:pt>
                <c:pt idx="9412">
                  <c:v>7.1</c:v>
                </c:pt>
                <c:pt idx="9413">
                  <c:v>7.1</c:v>
                </c:pt>
                <c:pt idx="9414">
                  <c:v>7.1</c:v>
                </c:pt>
                <c:pt idx="9415">
                  <c:v>7.1</c:v>
                </c:pt>
                <c:pt idx="9416">
                  <c:v>7.1</c:v>
                </c:pt>
                <c:pt idx="9417">
                  <c:v>7.1</c:v>
                </c:pt>
                <c:pt idx="9418">
                  <c:v>7.1</c:v>
                </c:pt>
                <c:pt idx="9419">
                  <c:v>7.1</c:v>
                </c:pt>
                <c:pt idx="9420">
                  <c:v>7.1</c:v>
                </c:pt>
                <c:pt idx="9421">
                  <c:v>7.1</c:v>
                </c:pt>
                <c:pt idx="9422">
                  <c:v>7.1</c:v>
                </c:pt>
                <c:pt idx="9423">
                  <c:v>7.1</c:v>
                </c:pt>
                <c:pt idx="9424">
                  <c:v>7.1</c:v>
                </c:pt>
                <c:pt idx="9425">
                  <c:v>7.1</c:v>
                </c:pt>
                <c:pt idx="9426">
                  <c:v>7.1</c:v>
                </c:pt>
                <c:pt idx="9427">
                  <c:v>7.1</c:v>
                </c:pt>
                <c:pt idx="9428">
                  <c:v>7.1</c:v>
                </c:pt>
                <c:pt idx="9429">
                  <c:v>7.1</c:v>
                </c:pt>
                <c:pt idx="9430">
                  <c:v>7.1</c:v>
                </c:pt>
                <c:pt idx="9431">
                  <c:v>7.1</c:v>
                </c:pt>
                <c:pt idx="9432">
                  <c:v>7.1</c:v>
                </c:pt>
                <c:pt idx="9433">
                  <c:v>7.1</c:v>
                </c:pt>
                <c:pt idx="9434">
                  <c:v>7.1</c:v>
                </c:pt>
                <c:pt idx="9435">
                  <c:v>7.1</c:v>
                </c:pt>
                <c:pt idx="9436">
                  <c:v>7.1</c:v>
                </c:pt>
                <c:pt idx="9437">
                  <c:v>7.1</c:v>
                </c:pt>
                <c:pt idx="9438">
                  <c:v>7.1</c:v>
                </c:pt>
                <c:pt idx="9439">
                  <c:v>7.1</c:v>
                </c:pt>
                <c:pt idx="9440">
                  <c:v>7.1</c:v>
                </c:pt>
                <c:pt idx="9441">
                  <c:v>7.1</c:v>
                </c:pt>
                <c:pt idx="9442">
                  <c:v>7.1</c:v>
                </c:pt>
                <c:pt idx="9443">
                  <c:v>7.1</c:v>
                </c:pt>
                <c:pt idx="9444">
                  <c:v>7.1</c:v>
                </c:pt>
                <c:pt idx="9445">
                  <c:v>7.1</c:v>
                </c:pt>
                <c:pt idx="9446">
                  <c:v>7.1</c:v>
                </c:pt>
                <c:pt idx="9447">
                  <c:v>7.1</c:v>
                </c:pt>
                <c:pt idx="9448">
                  <c:v>7.1</c:v>
                </c:pt>
                <c:pt idx="9449">
                  <c:v>7.1</c:v>
                </c:pt>
                <c:pt idx="9450">
                  <c:v>7.1</c:v>
                </c:pt>
                <c:pt idx="9451">
                  <c:v>7.1</c:v>
                </c:pt>
                <c:pt idx="9452">
                  <c:v>7.1</c:v>
                </c:pt>
                <c:pt idx="9453">
                  <c:v>7.1</c:v>
                </c:pt>
                <c:pt idx="9454">
                  <c:v>7.1</c:v>
                </c:pt>
                <c:pt idx="9455">
                  <c:v>7.1</c:v>
                </c:pt>
                <c:pt idx="9456">
                  <c:v>7.1</c:v>
                </c:pt>
                <c:pt idx="9457">
                  <c:v>7.1</c:v>
                </c:pt>
                <c:pt idx="9458">
                  <c:v>7.1</c:v>
                </c:pt>
                <c:pt idx="9459">
                  <c:v>7.1</c:v>
                </c:pt>
                <c:pt idx="9460">
                  <c:v>7.1</c:v>
                </c:pt>
                <c:pt idx="9461">
                  <c:v>7.1</c:v>
                </c:pt>
                <c:pt idx="9462">
                  <c:v>7.1</c:v>
                </c:pt>
                <c:pt idx="9463">
                  <c:v>7.1</c:v>
                </c:pt>
                <c:pt idx="9464">
                  <c:v>7.09</c:v>
                </c:pt>
                <c:pt idx="9465">
                  <c:v>7.09</c:v>
                </c:pt>
                <c:pt idx="9466">
                  <c:v>7.09</c:v>
                </c:pt>
                <c:pt idx="9467">
                  <c:v>7.09</c:v>
                </c:pt>
                <c:pt idx="9468">
                  <c:v>7.1</c:v>
                </c:pt>
                <c:pt idx="9469">
                  <c:v>7.09</c:v>
                </c:pt>
                <c:pt idx="9470">
                  <c:v>7.09</c:v>
                </c:pt>
                <c:pt idx="9471">
                  <c:v>7.09</c:v>
                </c:pt>
                <c:pt idx="9472">
                  <c:v>7.09</c:v>
                </c:pt>
                <c:pt idx="9473">
                  <c:v>7.09</c:v>
                </c:pt>
                <c:pt idx="9474">
                  <c:v>7.09</c:v>
                </c:pt>
                <c:pt idx="9475">
                  <c:v>7.09</c:v>
                </c:pt>
                <c:pt idx="9476">
                  <c:v>7.09</c:v>
                </c:pt>
                <c:pt idx="9477">
                  <c:v>7.09</c:v>
                </c:pt>
                <c:pt idx="9478">
                  <c:v>7.09</c:v>
                </c:pt>
                <c:pt idx="9479">
                  <c:v>7.09</c:v>
                </c:pt>
                <c:pt idx="9480">
                  <c:v>7.09</c:v>
                </c:pt>
                <c:pt idx="9481">
                  <c:v>7.09</c:v>
                </c:pt>
                <c:pt idx="9482">
                  <c:v>7.09</c:v>
                </c:pt>
                <c:pt idx="9483">
                  <c:v>7.09</c:v>
                </c:pt>
                <c:pt idx="9484">
                  <c:v>7.09</c:v>
                </c:pt>
                <c:pt idx="9485">
                  <c:v>7.09</c:v>
                </c:pt>
                <c:pt idx="9486">
                  <c:v>7.09</c:v>
                </c:pt>
                <c:pt idx="9487">
                  <c:v>7.09</c:v>
                </c:pt>
                <c:pt idx="9488">
                  <c:v>7.09</c:v>
                </c:pt>
                <c:pt idx="9489">
                  <c:v>7.09</c:v>
                </c:pt>
                <c:pt idx="9490">
                  <c:v>7.09</c:v>
                </c:pt>
                <c:pt idx="9491">
                  <c:v>7.09</c:v>
                </c:pt>
                <c:pt idx="9492">
                  <c:v>7.09</c:v>
                </c:pt>
                <c:pt idx="9493">
                  <c:v>7.09</c:v>
                </c:pt>
                <c:pt idx="9494">
                  <c:v>7.09</c:v>
                </c:pt>
                <c:pt idx="9495">
                  <c:v>7.09</c:v>
                </c:pt>
                <c:pt idx="9496">
                  <c:v>7.09</c:v>
                </c:pt>
                <c:pt idx="9497">
                  <c:v>7.09</c:v>
                </c:pt>
                <c:pt idx="9498">
                  <c:v>7.09</c:v>
                </c:pt>
                <c:pt idx="9499">
                  <c:v>7.09</c:v>
                </c:pt>
                <c:pt idx="9500">
                  <c:v>7.09</c:v>
                </c:pt>
                <c:pt idx="9501">
                  <c:v>7.09</c:v>
                </c:pt>
                <c:pt idx="9502">
                  <c:v>7.09</c:v>
                </c:pt>
                <c:pt idx="9503">
                  <c:v>7.09</c:v>
                </c:pt>
                <c:pt idx="9504">
                  <c:v>7.09</c:v>
                </c:pt>
                <c:pt idx="9505">
                  <c:v>7.09</c:v>
                </c:pt>
                <c:pt idx="9506">
                  <c:v>7.09</c:v>
                </c:pt>
                <c:pt idx="9507">
                  <c:v>7.09</c:v>
                </c:pt>
                <c:pt idx="9508">
                  <c:v>7.09</c:v>
                </c:pt>
                <c:pt idx="9509">
                  <c:v>7.09</c:v>
                </c:pt>
                <c:pt idx="9510">
                  <c:v>7.09</c:v>
                </c:pt>
                <c:pt idx="9511">
                  <c:v>7.09</c:v>
                </c:pt>
                <c:pt idx="9512">
                  <c:v>7.09</c:v>
                </c:pt>
                <c:pt idx="9513">
                  <c:v>7.09</c:v>
                </c:pt>
                <c:pt idx="9514">
                  <c:v>7.09</c:v>
                </c:pt>
                <c:pt idx="9515">
                  <c:v>7.09</c:v>
                </c:pt>
                <c:pt idx="9516">
                  <c:v>7.09</c:v>
                </c:pt>
                <c:pt idx="9517">
                  <c:v>7.09</c:v>
                </c:pt>
                <c:pt idx="9518">
                  <c:v>7.09</c:v>
                </c:pt>
                <c:pt idx="9519">
                  <c:v>7.09</c:v>
                </c:pt>
                <c:pt idx="9520">
                  <c:v>7.09</c:v>
                </c:pt>
                <c:pt idx="9521">
                  <c:v>7.09</c:v>
                </c:pt>
                <c:pt idx="9522">
                  <c:v>7.09</c:v>
                </c:pt>
                <c:pt idx="9523">
                  <c:v>7.09</c:v>
                </c:pt>
                <c:pt idx="9524">
                  <c:v>7.09</c:v>
                </c:pt>
                <c:pt idx="9525">
                  <c:v>7.09</c:v>
                </c:pt>
                <c:pt idx="9526">
                  <c:v>7.09</c:v>
                </c:pt>
                <c:pt idx="9527">
                  <c:v>7.09</c:v>
                </c:pt>
                <c:pt idx="9528">
                  <c:v>7.09</c:v>
                </c:pt>
                <c:pt idx="9529">
                  <c:v>7.09</c:v>
                </c:pt>
                <c:pt idx="9530">
                  <c:v>7.09</c:v>
                </c:pt>
                <c:pt idx="9531">
                  <c:v>7.09</c:v>
                </c:pt>
                <c:pt idx="9532">
                  <c:v>7.09</c:v>
                </c:pt>
                <c:pt idx="9533">
                  <c:v>7.09</c:v>
                </c:pt>
                <c:pt idx="9534">
                  <c:v>7.09</c:v>
                </c:pt>
                <c:pt idx="9535">
                  <c:v>7.09</c:v>
                </c:pt>
                <c:pt idx="9536">
                  <c:v>7.09</c:v>
                </c:pt>
                <c:pt idx="9537">
                  <c:v>7.09</c:v>
                </c:pt>
                <c:pt idx="9538">
                  <c:v>7.09</c:v>
                </c:pt>
                <c:pt idx="9539">
                  <c:v>7.09</c:v>
                </c:pt>
                <c:pt idx="9540">
                  <c:v>7.09</c:v>
                </c:pt>
                <c:pt idx="9541">
                  <c:v>7.09</c:v>
                </c:pt>
                <c:pt idx="9542">
                  <c:v>7.09</c:v>
                </c:pt>
                <c:pt idx="9543">
                  <c:v>7.09</c:v>
                </c:pt>
                <c:pt idx="9544">
                  <c:v>7.09</c:v>
                </c:pt>
                <c:pt idx="9545">
                  <c:v>7.09</c:v>
                </c:pt>
                <c:pt idx="9546">
                  <c:v>7.09</c:v>
                </c:pt>
                <c:pt idx="9547">
                  <c:v>7.09</c:v>
                </c:pt>
                <c:pt idx="9548">
                  <c:v>7.09</c:v>
                </c:pt>
                <c:pt idx="9549">
                  <c:v>7.09</c:v>
                </c:pt>
                <c:pt idx="9550">
                  <c:v>7.09</c:v>
                </c:pt>
                <c:pt idx="9551">
                  <c:v>7.09</c:v>
                </c:pt>
                <c:pt idx="9552">
                  <c:v>7.09</c:v>
                </c:pt>
                <c:pt idx="9553">
                  <c:v>7.09</c:v>
                </c:pt>
                <c:pt idx="9554">
                  <c:v>7.09</c:v>
                </c:pt>
                <c:pt idx="9555">
                  <c:v>7.09</c:v>
                </c:pt>
                <c:pt idx="9556">
                  <c:v>7.09</c:v>
                </c:pt>
                <c:pt idx="9557">
                  <c:v>7.09</c:v>
                </c:pt>
                <c:pt idx="9558">
                  <c:v>7.09</c:v>
                </c:pt>
                <c:pt idx="9559">
                  <c:v>7.09</c:v>
                </c:pt>
                <c:pt idx="9560">
                  <c:v>7.09</c:v>
                </c:pt>
                <c:pt idx="9561">
                  <c:v>7.08</c:v>
                </c:pt>
                <c:pt idx="9562">
                  <c:v>7.08</c:v>
                </c:pt>
                <c:pt idx="9563">
                  <c:v>7.08</c:v>
                </c:pt>
                <c:pt idx="9564">
                  <c:v>7.08</c:v>
                </c:pt>
                <c:pt idx="9565">
                  <c:v>7.08</c:v>
                </c:pt>
                <c:pt idx="9566">
                  <c:v>7.08</c:v>
                </c:pt>
                <c:pt idx="9567">
                  <c:v>7.08</c:v>
                </c:pt>
                <c:pt idx="9568">
                  <c:v>7.08</c:v>
                </c:pt>
                <c:pt idx="9569">
                  <c:v>7.08</c:v>
                </c:pt>
                <c:pt idx="9570">
                  <c:v>7.08</c:v>
                </c:pt>
                <c:pt idx="9571">
                  <c:v>7.08</c:v>
                </c:pt>
                <c:pt idx="9572">
                  <c:v>7.08</c:v>
                </c:pt>
                <c:pt idx="9573">
                  <c:v>7.08</c:v>
                </c:pt>
                <c:pt idx="9574">
                  <c:v>7.08</c:v>
                </c:pt>
                <c:pt idx="9575">
                  <c:v>7.08</c:v>
                </c:pt>
                <c:pt idx="9576">
                  <c:v>7.08</c:v>
                </c:pt>
                <c:pt idx="9577">
                  <c:v>7.08</c:v>
                </c:pt>
                <c:pt idx="9578">
                  <c:v>7.08</c:v>
                </c:pt>
                <c:pt idx="9579">
                  <c:v>7.08</c:v>
                </c:pt>
                <c:pt idx="9580">
                  <c:v>7.08</c:v>
                </c:pt>
                <c:pt idx="9581">
                  <c:v>7.08</c:v>
                </c:pt>
                <c:pt idx="9582">
                  <c:v>7.08</c:v>
                </c:pt>
                <c:pt idx="9583">
                  <c:v>7.08</c:v>
                </c:pt>
                <c:pt idx="9584">
                  <c:v>7.08</c:v>
                </c:pt>
                <c:pt idx="9585">
                  <c:v>7.08</c:v>
                </c:pt>
                <c:pt idx="9586">
                  <c:v>7.08</c:v>
                </c:pt>
                <c:pt idx="9587">
                  <c:v>7.08</c:v>
                </c:pt>
                <c:pt idx="9588">
                  <c:v>7.08</c:v>
                </c:pt>
                <c:pt idx="9589">
                  <c:v>7.08</c:v>
                </c:pt>
                <c:pt idx="9590">
                  <c:v>7.08</c:v>
                </c:pt>
                <c:pt idx="9591">
                  <c:v>7.08</c:v>
                </c:pt>
                <c:pt idx="9592">
                  <c:v>7.08</c:v>
                </c:pt>
                <c:pt idx="9593">
                  <c:v>7.08</c:v>
                </c:pt>
                <c:pt idx="9594">
                  <c:v>7.08</c:v>
                </c:pt>
                <c:pt idx="9595">
                  <c:v>7.08</c:v>
                </c:pt>
                <c:pt idx="9596">
                  <c:v>7.08</c:v>
                </c:pt>
                <c:pt idx="9597">
                  <c:v>7.08</c:v>
                </c:pt>
                <c:pt idx="9598">
                  <c:v>7.08</c:v>
                </c:pt>
                <c:pt idx="9599">
                  <c:v>7.08</c:v>
                </c:pt>
                <c:pt idx="9600">
                  <c:v>7.08</c:v>
                </c:pt>
                <c:pt idx="9601">
                  <c:v>7.08</c:v>
                </c:pt>
                <c:pt idx="9602">
                  <c:v>7.08</c:v>
                </c:pt>
                <c:pt idx="9603">
                  <c:v>7.08</c:v>
                </c:pt>
                <c:pt idx="9604">
                  <c:v>7.08</c:v>
                </c:pt>
                <c:pt idx="9605">
                  <c:v>7.08</c:v>
                </c:pt>
                <c:pt idx="9606">
                  <c:v>7.08</c:v>
                </c:pt>
                <c:pt idx="9607">
                  <c:v>7.08</c:v>
                </c:pt>
                <c:pt idx="9608">
                  <c:v>7.08</c:v>
                </c:pt>
                <c:pt idx="9609">
                  <c:v>7.08</c:v>
                </c:pt>
                <c:pt idx="9610">
                  <c:v>7.08</c:v>
                </c:pt>
                <c:pt idx="9611">
                  <c:v>7.08</c:v>
                </c:pt>
                <c:pt idx="9612">
                  <c:v>7.08</c:v>
                </c:pt>
                <c:pt idx="9613">
                  <c:v>7.08</c:v>
                </c:pt>
                <c:pt idx="9614">
                  <c:v>7.08</c:v>
                </c:pt>
                <c:pt idx="9615">
                  <c:v>7.08</c:v>
                </c:pt>
                <c:pt idx="9616">
                  <c:v>7.08</c:v>
                </c:pt>
                <c:pt idx="9617">
                  <c:v>7.08</c:v>
                </c:pt>
                <c:pt idx="9618">
                  <c:v>7.08</c:v>
                </c:pt>
                <c:pt idx="9619">
                  <c:v>7.08</c:v>
                </c:pt>
                <c:pt idx="9620">
                  <c:v>7.08</c:v>
                </c:pt>
                <c:pt idx="9621">
                  <c:v>7.08</c:v>
                </c:pt>
                <c:pt idx="9622">
                  <c:v>7.08</c:v>
                </c:pt>
                <c:pt idx="9623">
                  <c:v>7.08</c:v>
                </c:pt>
                <c:pt idx="9624">
                  <c:v>7.08</c:v>
                </c:pt>
                <c:pt idx="9625">
                  <c:v>7.08</c:v>
                </c:pt>
                <c:pt idx="9626">
                  <c:v>7.08</c:v>
                </c:pt>
                <c:pt idx="9627">
                  <c:v>7.08</c:v>
                </c:pt>
                <c:pt idx="9628">
                  <c:v>7.08</c:v>
                </c:pt>
                <c:pt idx="9629">
                  <c:v>7.08</c:v>
                </c:pt>
                <c:pt idx="9630">
                  <c:v>7.08</c:v>
                </c:pt>
                <c:pt idx="9631">
                  <c:v>7.08</c:v>
                </c:pt>
                <c:pt idx="9632">
                  <c:v>7.08</c:v>
                </c:pt>
                <c:pt idx="9633">
                  <c:v>7.08</c:v>
                </c:pt>
                <c:pt idx="9634">
                  <c:v>7.08</c:v>
                </c:pt>
                <c:pt idx="9635">
                  <c:v>7.08</c:v>
                </c:pt>
                <c:pt idx="9636">
                  <c:v>7.08</c:v>
                </c:pt>
                <c:pt idx="9637">
                  <c:v>7.08</c:v>
                </c:pt>
                <c:pt idx="9638">
                  <c:v>7.08</c:v>
                </c:pt>
                <c:pt idx="9639">
                  <c:v>7.08</c:v>
                </c:pt>
                <c:pt idx="9640">
                  <c:v>7.08</c:v>
                </c:pt>
                <c:pt idx="9641">
                  <c:v>7.08</c:v>
                </c:pt>
                <c:pt idx="9642">
                  <c:v>7.08</c:v>
                </c:pt>
                <c:pt idx="9643">
                  <c:v>7.08</c:v>
                </c:pt>
                <c:pt idx="9644">
                  <c:v>7.08</c:v>
                </c:pt>
                <c:pt idx="9645">
                  <c:v>7.08</c:v>
                </c:pt>
                <c:pt idx="9646">
                  <c:v>7.08</c:v>
                </c:pt>
                <c:pt idx="9647">
                  <c:v>7.08</c:v>
                </c:pt>
                <c:pt idx="9648">
                  <c:v>7.08</c:v>
                </c:pt>
                <c:pt idx="9649">
                  <c:v>7.08</c:v>
                </c:pt>
                <c:pt idx="9650">
                  <c:v>7.08</c:v>
                </c:pt>
                <c:pt idx="9651">
                  <c:v>7.08</c:v>
                </c:pt>
                <c:pt idx="9652">
                  <c:v>7.08</c:v>
                </c:pt>
                <c:pt idx="9653">
                  <c:v>7.08</c:v>
                </c:pt>
                <c:pt idx="9654">
                  <c:v>7.08</c:v>
                </c:pt>
                <c:pt idx="9655">
                  <c:v>7.07</c:v>
                </c:pt>
                <c:pt idx="9656">
                  <c:v>7.08</c:v>
                </c:pt>
                <c:pt idx="9657">
                  <c:v>7.08</c:v>
                </c:pt>
                <c:pt idx="9658">
                  <c:v>7.07</c:v>
                </c:pt>
                <c:pt idx="9659">
                  <c:v>7.08</c:v>
                </c:pt>
                <c:pt idx="9660">
                  <c:v>7.07</c:v>
                </c:pt>
                <c:pt idx="9661">
                  <c:v>7.07</c:v>
                </c:pt>
                <c:pt idx="9662">
                  <c:v>7.07</c:v>
                </c:pt>
                <c:pt idx="9663">
                  <c:v>7.07</c:v>
                </c:pt>
                <c:pt idx="9664">
                  <c:v>7.07</c:v>
                </c:pt>
                <c:pt idx="9665">
                  <c:v>7.07</c:v>
                </c:pt>
                <c:pt idx="9666">
                  <c:v>7.07</c:v>
                </c:pt>
                <c:pt idx="9667">
                  <c:v>7.07</c:v>
                </c:pt>
                <c:pt idx="9668">
                  <c:v>7.07</c:v>
                </c:pt>
                <c:pt idx="9669">
                  <c:v>7.07</c:v>
                </c:pt>
                <c:pt idx="9670">
                  <c:v>7.07</c:v>
                </c:pt>
                <c:pt idx="9671">
                  <c:v>7.07</c:v>
                </c:pt>
                <c:pt idx="9672">
                  <c:v>7.07</c:v>
                </c:pt>
                <c:pt idx="9673">
                  <c:v>7.07</c:v>
                </c:pt>
                <c:pt idx="9674">
                  <c:v>7.07</c:v>
                </c:pt>
                <c:pt idx="9675">
                  <c:v>7.07</c:v>
                </c:pt>
                <c:pt idx="9676">
                  <c:v>7.07</c:v>
                </c:pt>
                <c:pt idx="9677">
                  <c:v>7.07</c:v>
                </c:pt>
                <c:pt idx="9678">
                  <c:v>7.07</c:v>
                </c:pt>
                <c:pt idx="9679">
                  <c:v>7.07</c:v>
                </c:pt>
                <c:pt idx="9680">
                  <c:v>7.07</c:v>
                </c:pt>
                <c:pt idx="9681">
                  <c:v>7.07</c:v>
                </c:pt>
                <c:pt idx="9682">
                  <c:v>7.07</c:v>
                </c:pt>
                <c:pt idx="9683">
                  <c:v>7.07</c:v>
                </c:pt>
                <c:pt idx="9684">
                  <c:v>7.07</c:v>
                </c:pt>
                <c:pt idx="9685">
                  <c:v>7.07</c:v>
                </c:pt>
                <c:pt idx="9686">
                  <c:v>7.07</c:v>
                </c:pt>
                <c:pt idx="9687">
                  <c:v>7.07</c:v>
                </c:pt>
                <c:pt idx="9688">
                  <c:v>7.07</c:v>
                </c:pt>
                <c:pt idx="9689">
                  <c:v>7.07</c:v>
                </c:pt>
                <c:pt idx="9690">
                  <c:v>7.07</c:v>
                </c:pt>
                <c:pt idx="9691">
                  <c:v>7.07</c:v>
                </c:pt>
                <c:pt idx="9692">
                  <c:v>7.07</c:v>
                </c:pt>
                <c:pt idx="9693">
                  <c:v>7.07</c:v>
                </c:pt>
                <c:pt idx="9694">
                  <c:v>7.07</c:v>
                </c:pt>
                <c:pt idx="9695">
                  <c:v>7.07</c:v>
                </c:pt>
                <c:pt idx="9696">
                  <c:v>7.07</c:v>
                </c:pt>
                <c:pt idx="9697">
                  <c:v>7.07</c:v>
                </c:pt>
                <c:pt idx="9698">
                  <c:v>7.07</c:v>
                </c:pt>
                <c:pt idx="9699">
                  <c:v>7.07</c:v>
                </c:pt>
                <c:pt idx="9700">
                  <c:v>7.07</c:v>
                </c:pt>
                <c:pt idx="9701">
                  <c:v>7.07</c:v>
                </c:pt>
                <c:pt idx="9702">
                  <c:v>7.07</c:v>
                </c:pt>
                <c:pt idx="9703">
                  <c:v>7.07</c:v>
                </c:pt>
                <c:pt idx="9704">
                  <c:v>7.07</c:v>
                </c:pt>
                <c:pt idx="9705">
                  <c:v>7.07</c:v>
                </c:pt>
                <c:pt idx="9706">
                  <c:v>7.07</c:v>
                </c:pt>
                <c:pt idx="9707">
                  <c:v>7.07</c:v>
                </c:pt>
                <c:pt idx="9708">
                  <c:v>7.07</c:v>
                </c:pt>
                <c:pt idx="9709">
                  <c:v>7.07</c:v>
                </c:pt>
                <c:pt idx="9710">
                  <c:v>7.07</c:v>
                </c:pt>
                <c:pt idx="9711">
                  <c:v>7.07</c:v>
                </c:pt>
                <c:pt idx="9712">
                  <c:v>7.07</c:v>
                </c:pt>
                <c:pt idx="9713">
                  <c:v>7.07</c:v>
                </c:pt>
                <c:pt idx="9714">
                  <c:v>7.07</c:v>
                </c:pt>
                <c:pt idx="9715">
                  <c:v>7.07</c:v>
                </c:pt>
                <c:pt idx="9716">
                  <c:v>7.07</c:v>
                </c:pt>
                <c:pt idx="9717">
                  <c:v>7.07</c:v>
                </c:pt>
                <c:pt idx="9718">
                  <c:v>7.07</c:v>
                </c:pt>
                <c:pt idx="9719">
                  <c:v>7.07</c:v>
                </c:pt>
                <c:pt idx="9720">
                  <c:v>7.07</c:v>
                </c:pt>
                <c:pt idx="9721">
                  <c:v>7.07</c:v>
                </c:pt>
                <c:pt idx="9722">
                  <c:v>7.07</c:v>
                </c:pt>
                <c:pt idx="9723">
                  <c:v>7.07</c:v>
                </c:pt>
                <c:pt idx="9724">
                  <c:v>7.07</c:v>
                </c:pt>
                <c:pt idx="9725">
                  <c:v>7.07</c:v>
                </c:pt>
                <c:pt idx="9726">
                  <c:v>7.07</c:v>
                </c:pt>
                <c:pt idx="9727">
                  <c:v>7.07</c:v>
                </c:pt>
                <c:pt idx="9728">
                  <c:v>7.07</c:v>
                </c:pt>
                <c:pt idx="9729">
                  <c:v>7.07</c:v>
                </c:pt>
                <c:pt idx="9730">
                  <c:v>7.07</c:v>
                </c:pt>
                <c:pt idx="9731">
                  <c:v>7.07</c:v>
                </c:pt>
                <c:pt idx="9732">
                  <c:v>7.07</c:v>
                </c:pt>
                <c:pt idx="9733">
                  <c:v>7.07</c:v>
                </c:pt>
                <c:pt idx="9734">
                  <c:v>7.07</c:v>
                </c:pt>
                <c:pt idx="9735">
                  <c:v>7.07</c:v>
                </c:pt>
                <c:pt idx="9736">
                  <c:v>7.07</c:v>
                </c:pt>
                <c:pt idx="9737">
                  <c:v>7.07</c:v>
                </c:pt>
                <c:pt idx="9738">
                  <c:v>7.07</c:v>
                </c:pt>
                <c:pt idx="9739">
                  <c:v>7.07</c:v>
                </c:pt>
                <c:pt idx="9740">
                  <c:v>7.07</c:v>
                </c:pt>
                <c:pt idx="9741">
                  <c:v>7.07</c:v>
                </c:pt>
                <c:pt idx="9742">
                  <c:v>7.07</c:v>
                </c:pt>
                <c:pt idx="9743">
                  <c:v>7.07</c:v>
                </c:pt>
                <c:pt idx="9744">
                  <c:v>7.07</c:v>
                </c:pt>
                <c:pt idx="9745">
                  <c:v>7.07</c:v>
                </c:pt>
                <c:pt idx="9746">
                  <c:v>7.07</c:v>
                </c:pt>
                <c:pt idx="9747">
                  <c:v>7.07</c:v>
                </c:pt>
                <c:pt idx="9748">
                  <c:v>7.06</c:v>
                </c:pt>
                <c:pt idx="9749">
                  <c:v>7.07</c:v>
                </c:pt>
                <c:pt idx="9750">
                  <c:v>7.06</c:v>
                </c:pt>
                <c:pt idx="9751">
                  <c:v>7.06</c:v>
                </c:pt>
                <c:pt idx="9752">
                  <c:v>7.06</c:v>
                </c:pt>
                <c:pt idx="9753">
                  <c:v>7.07</c:v>
                </c:pt>
                <c:pt idx="9754">
                  <c:v>7.06</c:v>
                </c:pt>
                <c:pt idx="9755">
                  <c:v>7.06</c:v>
                </c:pt>
                <c:pt idx="9756">
                  <c:v>7.06</c:v>
                </c:pt>
                <c:pt idx="9757">
                  <c:v>7.06</c:v>
                </c:pt>
                <c:pt idx="9758">
                  <c:v>7.06</c:v>
                </c:pt>
                <c:pt idx="9759">
                  <c:v>7.06</c:v>
                </c:pt>
                <c:pt idx="9760">
                  <c:v>7.06</c:v>
                </c:pt>
                <c:pt idx="9761">
                  <c:v>7.06</c:v>
                </c:pt>
                <c:pt idx="9762">
                  <c:v>7.06</c:v>
                </c:pt>
                <c:pt idx="9763">
                  <c:v>7.06</c:v>
                </c:pt>
                <c:pt idx="9764">
                  <c:v>7.06</c:v>
                </c:pt>
                <c:pt idx="9765">
                  <c:v>7.06</c:v>
                </c:pt>
                <c:pt idx="9766">
                  <c:v>7.06</c:v>
                </c:pt>
                <c:pt idx="9767">
                  <c:v>7.06</c:v>
                </c:pt>
                <c:pt idx="9768">
                  <c:v>7.06</c:v>
                </c:pt>
                <c:pt idx="9769">
                  <c:v>7.06</c:v>
                </c:pt>
                <c:pt idx="9770">
                  <c:v>7.06</c:v>
                </c:pt>
                <c:pt idx="9771">
                  <c:v>7.06</c:v>
                </c:pt>
                <c:pt idx="9772">
                  <c:v>7.06</c:v>
                </c:pt>
                <c:pt idx="9773">
                  <c:v>7.06</c:v>
                </c:pt>
                <c:pt idx="9774">
                  <c:v>7.06</c:v>
                </c:pt>
                <c:pt idx="9775">
                  <c:v>7.06</c:v>
                </c:pt>
                <c:pt idx="9776">
                  <c:v>7.06</c:v>
                </c:pt>
                <c:pt idx="9777">
                  <c:v>7.06</c:v>
                </c:pt>
                <c:pt idx="9778">
                  <c:v>7.06</c:v>
                </c:pt>
                <c:pt idx="9779">
                  <c:v>7.06</c:v>
                </c:pt>
                <c:pt idx="9780">
                  <c:v>7.06</c:v>
                </c:pt>
                <c:pt idx="9781">
                  <c:v>7.06</c:v>
                </c:pt>
                <c:pt idx="9782">
                  <c:v>7.06</c:v>
                </c:pt>
                <c:pt idx="9783">
                  <c:v>7.06</c:v>
                </c:pt>
                <c:pt idx="9784">
                  <c:v>7.06</c:v>
                </c:pt>
                <c:pt idx="9785">
                  <c:v>7.06</c:v>
                </c:pt>
                <c:pt idx="9786">
                  <c:v>7.06</c:v>
                </c:pt>
                <c:pt idx="9787">
                  <c:v>7.06</c:v>
                </c:pt>
                <c:pt idx="9788">
                  <c:v>7.06</c:v>
                </c:pt>
                <c:pt idx="9789">
                  <c:v>7.06</c:v>
                </c:pt>
                <c:pt idx="9790">
                  <c:v>7.06</c:v>
                </c:pt>
                <c:pt idx="9791">
                  <c:v>7.06</c:v>
                </c:pt>
                <c:pt idx="9792">
                  <c:v>7.06</c:v>
                </c:pt>
                <c:pt idx="9793">
                  <c:v>7.06</c:v>
                </c:pt>
                <c:pt idx="9794">
                  <c:v>7.06</c:v>
                </c:pt>
                <c:pt idx="9795">
                  <c:v>7.06</c:v>
                </c:pt>
                <c:pt idx="9796">
                  <c:v>7.06</c:v>
                </c:pt>
                <c:pt idx="9797">
                  <c:v>7.06</c:v>
                </c:pt>
                <c:pt idx="9798">
                  <c:v>7.06</c:v>
                </c:pt>
                <c:pt idx="9799">
                  <c:v>7.06</c:v>
                </c:pt>
                <c:pt idx="9800">
                  <c:v>7.06</c:v>
                </c:pt>
                <c:pt idx="9801">
                  <c:v>7.06</c:v>
                </c:pt>
                <c:pt idx="9802">
                  <c:v>7.06</c:v>
                </c:pt>
                <c:pt idx="9803">
                  <c:v>7.06</c:v>
                </c:pt>
                <c:pt idx="9804">
                  <c:v>7.06</c:v>
                </c:pt>
                <c:pt idx="9805">
                  <c:v>7.06</c:v>
                </c:pt>
                <c:pt idx="9806">
                  <c:v>7.06</c:v>
                </c:pt>
                <c:pt idx="9807">
                  <c:v>7.06</c:v>
                </c:pt>
                <c:pt idx="9808">
                  <c:v>7.06</c:v>
                </c:pt>
                <c:pt idx="9809">
                  <c:v>7.06</c:v>
                </c:pt>
                <c:pt idx="9810">
                  <c:v>7.06</c:v>
                </c:pt>
                <c:pt idx="9811">
                  <c:v>7.06</c:v>
                </c:pt>
                <c:pt idx="9812">
                  <c:v>7.06</c:v>
                </c:pt>
                <c:pt idx="9813">
                  <c:v>7.06</c:v>
                </c:pt>
                <c:pt idx="9814">
                  <c:v>7.06</c:v>
                </c:pt>
                <c:pt idx="9815">
                  <c:v>7.06</c:v>
                </c:pt>
                <c:pt idx="9816">
                  <c:v>7.06</c:v>
                </c:pt>
                <c:pt idx="9817">
                  <c:v>7.06</c:v>
                </c:pt>
                <c:pt idx="9818">
                  <c:v>7.06</c:v>
                </c:pt>
                <c:pt idx="9819">
                  <c:v>7.06</c:v>
                </c:pt>
                <c:pt idx="9820">
                  <c:v>7.06</c:v>
                </c:pt>
                <c:pt idx="9821">
                  <c:v>7.06</c:v>
                </c:pt>
                <c:pt idx="9822">
                  <c:v>7.06</c:v>
                </c:pt>
                <c:pt idx="9823">
                  <c:v>7.06</c:v>
                </c:pt>
                <c:pt idx="9824">
                  <c:v>7.06</c:v>
                </c:pt>
                <c:pt idx="9825">
                  <c:v>7.06</c:v>
                </c:pt>
                <c:pt idx="9826">
                  <c:v>7.06</c:v>
                </c:pt>
                <c:pt idx="9827">
                  <c:v>7.06</c:v>
                </c:pt>
                <c:pt idx="9828">
                  <c:v>7.06</c:v>
                </c:pt>
                <c:pt idx="9829">
                  <c:v>7.06</c:v>
                </c:pt>
                <c:pt idx="9830">
                  <c:v>7.06</c:v>
                </c:pt>
                <c:pt idx="9831">
                  <c:v>7.06</c:v>
                </c:pt>
                <c:pt idx="9832">
                  <c:v>7.06</c:v>
                </c:pt>
                <c:pt idx="9833">
                  <c:v>7.06</c:v>
                </c:pt>
                <c:pt idx="9834">
                  <c:v>7.06</c:v>
                </c:pt>
                <c:pt idx="9835">
                  <c:v>7.05</c:v>
                </c:pt>
                <c:pt idx="9836">
                  <c:v>7.06</c:v>
                </c:pt>
                <c:pt idx="9837">
                  <c:v>7.05</c:v>
                </c:pt>
                <c:pt idx="9838">
                  <c:v>7.06</c:v>
                </c:pt>
                <c:pt idx="9839">
                  <c:v>7.06</c:v>
                </c:pt>
                <c:pt idx="9840">
                  <c:v>7.05</c:v>
                </c:pt>
                <c:pt idx="9841">
                  <c:v>7.06</c:v>
                </c:pt>
                <c:pt idx="9842">
                  <c:v>7.05</c:v>
                </c:pt>
                <c:pt idx="9843">
                  <c:v>7.05</c:v>
                </c:pt>
                <c:pt idx="9844">
                  <c:v>7.05</c:v>
                </c:pt>
                <c:pt idx="9845">
                  <c:v>7.05</c:v>
                </c:pt>
                <c:pt idx="9846">
                  <c:v>7.05</c:v>
                </c:pt>
                <c:pt idx="9847">
                  <c:v>7.05</c:v>
                </c:pt>
                <c:pt idx="9848">
                  <c:v>7.05</c:v>
                </c:pt>
                <c:pt idx="9849">
                  <c:v>7.05</c:v>
                </c:pt>
                <c:pt idx="9850">
                  <c:v>7.05</c:v>
                </c:pt>
                <c:pt idx="9851">
                  <c:v>7.05</c:v>
                </c:pt>
                <c:pt idx="9852">
                  <c:v>7.05</c:v>
                </c:pt>
                <c:pt idx="9853">
                  <c:v>7.05</c:v>
                </c:pt>
                <c:pt idx="9854">
                  <c:v>7.05</c:v>
                </c:pt>
                <c:pt idx="9855">
                  <c:v>7.05</c:v>
                </c:pt>
                <c:pt idx="9856">
                  <c:v>7.05</c:v>
                </c:pt>
                <c:pt idx="9857">
                  <c:v>7.05</c:v>
                </c:pt>
                <c:pt idx="9858">
                  <c:v>7.05</c:v>
                </c:pt>
                <c:pt idx="9859">
                  <c:v>7.05</c:v>
                </c:pt>
                <c:pt idx="9860">
                  <c:v>7.05</c:v>
                </c:pt>
                <c:pt idx="9861">
                  <c:v>7.05</c:v>
                </c:pt>
                <c:pt idx="9862">
                  <c:v>7.05</c:v>
                </c:pt>
                <c:pt idx="9863">
                  <c:v>7.05</c:v>
                </c:pt>
                <c:pt idx="9864">
                  <c:v>7.05</c:v>
                </c:pt>
                <c:pt idx="9865">
                  <c:v>7.05</c:v>
                </c:pt>
                <c:pt idx="9866">
                  <c:v>7.05</c:v>
                </c:pt>
                <c:pt idx="9867">
                  <c:v>7.05</c:v>
                </c:pt>
                <c:pt idx="9868">
                  <c:v>7.05</c:v>
                </c:pt>
                <c:pt idx="9869">
                  <c:v>7.05</c:v>
                </c:pt>
                <c:pt idx="9870">
                  <c:v>7.05</c:v>
                </c:pt>
                <c:pt idx="9871">
                  <c:v>7.05</c:v>
                </c:pt>
                <c:pt idx="9872">
                  <c:v>7.05</c:v>
                </c:pt>
                <c:pt idx="9873">
                  <c:v>7.05</c:v>
                </c:pt>
                <c:pt idx="9874">
                  <c:v>7.05</c:v>
                </c:pt>
                <c:pt idx="9875">
                  <c:v>7.05</c:v>
                </c:pt>
                <c:pt idx="9876">
                  <c:v>7.05</c:v>
                </c:pt>
                <c:pt idx="9877">
                  <c:v>7.05</c:v>
                </c:pt>
                <c:pt idx="9878">
                  <c:v>7.05</c:v>
                </c:pt>
                <c:pt idx="9879">
                  <c:v>7.05</c:v>
                </c:pt>
                <c:pt idx="9880">
                  <c:v>7.05</c:v>
                </c:pt>
                <c:pt idx="9881">
                  <c:v>7.05</c:v>
                </c:pt>
                <c:pt idx="9882">
                  <c:v>7.05</c:v>
                </c:pt>
                <c:pt idx="9883">
                  <c:v>7.05</c:v>
                </c:pt>
                <c:pt idx="9884">
                  <c:v>7.05</c:v>
                </c:pt>
                <c:pt idx="9885">
                  <c:v>7.05</c:v>
                </c:pt>
                <c:pt idx="9886">
                  <c:v>7.05</c:v>
                </c:pt>
                <c:pt idx="9887">
                  <c:v>7.05</c:v>
                </c:pt>
                <c:pt idx="9888">
                  <c:v>7.05</c:v>
                </c:pt>
                <c:pt idx="9889">
                  <c:v>7.05</c:v>
                </c:pt>
                <c:pt idx="9890">
                  <c:v>7.05</c:v>
                </c:pt>
                <c:pt idx="9891">
                  <c:v>7.05</c:v>
                </c:pt>
                <c:pt idx="9892">
                  <c:v>7.05</c:v>
                </c:pt>
                <c:pt idx="9893">
                  <c:v>7.05</c:v>
                </c:pt>
                <c:pt idx="9894">
                  <c:v>7.05</c:v>
                </c:pt>
                <c:pt idx="9895">
                  <c:v>7.05</c:v>
                </c:pt>
                <c:pt idx="9896">
                  <c:v>7.05</c:v>
                </c:pt>
                <c:pt idx="9897">
                  <c:v>7.05</c:v>
                </c:pt>
                <c:pt idx="9898">
                  <c:v>7.05</c:v>
                </c:pt>
                <c:pt idx="9899">
                  <c:v>7.05</c:v>
                </c:pt>
                <c:pt idx="9900">
                  <c:v>7.05</c:v>
                </c:pt>
                <c:pt idx="9901">
                  <c:v>7.05</c:v>
                </c:pt>
                <c:pt idx="9902">
                  <c:v>7.05</c:v>
                </c:pt>
                <c:pt idx="9903">
                  <c:v>7.05</c:v>
                </c:pt>
                <c:pt idx="9904">
                  <c:v>7.05</c:v>
                </c:pt>
                <c:pt idx="9905">
                  <c:v>7.05</c:v>
                </c:pt>
                <c:pt idx="9906">
                  <c:v>7.05</c:v>
                </c:pt>
                <c:pt idx="9907">
                  <c:v>7.05</c:v>
                </c:pt>
                <c:pt idx="9908">
                  <c:v>7.05</c:v>
                </c:pt>
                <c:pt idx="9909">
                  <c:v>7.05</c:v>
                </c:pt>
                <c:pt idx="9910">
                  <c:v>7.05</c:v>
                </c:pt>
                <c:pt idx="9911">
                  <c:v>7.05</c:v>
                </c:pt>
                <c:pt idx="9912">
                  <c:v>7.05</c:v>
                </c:pt>
                <c:pt idx="9913">
                  <c:v>7.05</c:v>
                </c:pt>
                <c:pt idx="9914">
                  <c:v>7.05</c:v>
                </c:pt>
                <c:pt idx="9915">
                  <c:v>7.05</c:v>
                </c:pt>
                <c:pt idx="9916">
                  <c:v>7.05</c:v>
                </c:pt>
                <c:pt idx="9917">
                  <c:v>7.05</c:v>
                </c:pt>
                <c:pt idx="9918">
                  <c:v>7.04</c:v>
                </c:pt>
                <c:pt idx="9919">
                  <c:v>7.05</c:v>
                </c:pt>
                <c:pt idx="9920">
                  <c:v>7.04</c:v>
                </c:pt>
                <c:pt idx="9921">
                  <c:v>7.04</c:v>
                </c:pt>
                <c:pt idx="9922">
                  <c:v>7.04</c:v>
                </c:pt>
                <c:pt idx="9923">
                  <c:v>7.04</c:v>
                </c:pt>
                <c:pt idx="9924">
                  <c:v>7.04</c:v>
                </c:pt>
                <c:pt idx="9925">
                  <c:v>7.04</c:v>
                </c:pt>
                <c:pt idx="9926">
                  <c:v>7.04</c:v>
                </c:pt>
                <c:pt idx="9927">
                  <c:v>7.04</c:v>
                </c:pt>
                <c:pt idx="9928">
                  <c:v>7.04</c:v>
                </c:pt>
                <c:pt idx="9929">
                  <c:v>7.04</c:v>
                </c:pt>
                <c:pt idx="9930">
                  <c:v>7.04</c:v>
                </c:pt>
                <c:pt idx="9931">
                  <c:v>7.04</c:v>
                </c:pt>
                <c:pt idx="9932">
                  <c:v>7.04</c:v>
                </c:pt>
                <c:pt idx="9933">
                  <c:v>7.04</c:v>
                </c:pt>
                <c:pt idx="9934">
                  <c:v>7.04</c:v>
                </c:pt>
                <c:pt idx="9935">
                  <c:v>7.04</c:v>
                </c:pt>
                <c:pt idx="9936">
                  <c:v>7.04</c:v>
                </c:pt>
                <c:pt idx="9937">
                  <c:v>7.04</c:v>
                </c:pt>
                <c:pt idx="9938">
                  <c:v>7.04</c:v>
                </c:pt>
                <c:pt idx="9939">
                  <c:v>7.04</c:v>
                </c:pt>
                <c:pt idx="9940">
                  <c:v>7.04</c:v>
                </c:pt>
                <c:pt idx="9941">
                  <c:v>7.04</c:v>
                </c:pt>
                <c:pt idx="9942">
                  <c:v>7.04</c:v>
                </c:pt>
                <c:pt idx="9943">
                  <c:v>7.04</c:v>
                </c:pt>
                <c:pt idx="9944">
                  <c:v>7.04</c:v>
                </c:pt>
                <c:pt idx="9945">
                  <c:v>7.04</c:v>
                </c:pt>
                <c:pt idx="9946">
                  <c:v>7.04</c:v>
                </c:pt>
                <c:pt idx="9947">
                  <c:v>7.04</c:v>
                </c:pt>
                <c:pt idx="9948">
                  <c:v>7.04</c:v>
                </c:pt>
                <c:pt idx="9949">
                  <c:v>7.04</c:v>
                </c:pt>
                <c:pt idx="9950">
                  <c:v>7.04</c:v>
                </c:pt>
                <c:pt idx="9951">
                  <c:v>7.04</c:v>
                </c:pt>
                <c:pt idx="9952">
                  <c:v>7.04</c:v>
                </c:pt>
                <c:pt idx="9953">
                  <c:v>7.04</c:v>
                </c:pt>
                <c:pt idx="9954">
                  <c:v>7.04</c:v>
                </c:pt>
                <c:pt idx="9955">
                  <c:v>7.04</c:v>
                </c:pt>
                <c:pt idx="9956">
                  <c:v>7.04</c:v>
                </c:pt>
                <c:pt idx="9957">
                  <c:v>7.04</c:v>
                </c:pt>
                <c:pt idx="9958">
                  <c:v>7.04</c:v>
                </c:pt>
                <c:pt idx="9959">
                  <c:v>7.04</c:v>
                </c:pt>
                <c:pt idx="9960">
                  <c:v>7.04</c:v>
                </c:pt>
                <c:pt idx="9961">
                  <c:v>7.04</c:v>
                </c:pt>
                <c:pt idx="9962">
                  <c:v>7.04</c:v>
                </c:pt>
                <c:pt idx="9963">
                  <c:v>7.04</c:v>
                </c:pt>
                <c:pt idx="9964">
                  <c:v>7.04</c:v>
                </c:pt>
                <c:pt idx="9965">
                  <c:v>7.04</c:v>
                </c:pt>
                <c:pt idx="9966">
                  <c:v>7.04</c:v>
                </c:pt>
                <c:pt idx="9967">
                  <c:v>7.04</c:v>
                </c:pt>
                <c:pt idx="9968">
                  <c:v>7.04</c:v>
                </c:pt>
                <c:pt idx="9969">
                  <c:v>7.04</c:v>
                </c:pt>
                <c:pt idx="9970">
                  <c:v>7.04</c:v>
                </c:pt>
                <c:pt idx="9971">
                  <c:v>7.04</c:v>
                </c:pt>
                <c:pt idx="9972">
                  <c:v>7.04</c:v>
                </c:pt>
                <c:pt idx="9973">
                  <c:v>7.04</c:v>
                </c:pt>
                <c:pt idx="9974">
                  <c:v>7.04</c:v>
                </c:pt>
                <c:pt idx="9975">
                  <c:v>7.04</c:v>
                </c:pt>
                <c:pt idx="9976">
                  <c:v>7.04</c:v>
                </c:pt>
                <c:pt idx="9977">
                  <c:v>7.04</c:v>
                </c:pt>
                <c:pt idx="9978">
                  <c:v>7.04</c:v>
                </c:pt>
                <c:pt idx="9979">
                  <c:v>7.04</c:v>
                </c:pt>
                <c:pt idx="9980">
                  <c:v>7.04</c:v>
                </c:pt>
                <c:pt idx="9981">
                  <c:v>7.04</c:v>
                </c:pt>
                <c:pt idx="9982">
                  <c:v>7.04</c:v>
                </c:pt>
                <c:pt idx="9983">
                  <c:v>7.04</c:v>
                </c:pt>
                <c:pt idx="9984">
                  <c:v>7.04</c:v>
                </c:pt>
                <c:pt idx="9985">
                  <c:v>7.04</c:v>
                </c:pt>
                <c:pt idx="9986">
                  <c:v>7.04</c:v>
                </c:pt>
                <c:pt idx="9987">
                  <c:v>7.04</c:v>
                </c:pt>
                <c:pt idx="9988">
                  <c:v>7.04</c:v>
                </c:pt>
                <c:pt idx="9989">
                  <c:v>7.04</c:v>
                </c:pt>
                <c:pt idx="9990">
                  <c:v>7.04</c:v>
                </c:pt>
                <c:pt idx="9991">
                  <c:v>7.04</c:v>
                </c:pt>
                <c:pt idx="9992">
                  <c:v>7.04</c:v>
                </c:pt>
                <c:pt idx="9993">
                  <c:v>7.03</c:v>
                </c:pt>
                <c:pt idx="9994">
                  <c:v>7.04</c:v>
                </c:pt>
                <c:pt idx="9995">
                  <c:v>7.04</c:v>
                </c:pt>
                <c:pt idx="9996">
                  <c:v>7.03</c:v>
                </c:pt>
                <c:pt idx="9997">
                  <c:v>7.04</c:v>
                </c:pt>
                <c:pt idx="9998">
                  <c:v>7.03</c:v>
                </c:pt>
                <c:pt idx="9999">
                  <c:v>7.04</c:v>
                </c:pt>
                <c:pt idx="10000">
                  <c:v>7.03</c:v>
                </c:pt>
                <c:pt idx="10001">
                  <c:v>7.03</c:v>
                </c:pt>
                <c:pt idx="10002">
                  <c:v>7.03</c:v>
                </c:pt>
                <c:pt idx="10003">
                  <c:v>7.03</c:v>
                </c:pt>
                <c:pt idx="10004">
                  <c:v>7.03</c:v>
                </c:pt>
                <c:pt idx="10005">
                  <c:v>7.03</c:v>
                </c:pt>
                <c:pt idx="10006">
                  <c:v>7.03</c:v>
                </c:pt>
                <c:pt idx="10007">
                  <c:v>7.03</c:v>
                </c:pt>
                <c:pt idx="10008">
                  <c:v>7.03</c:v>
                </c:pt>
                <c:pt idx="10009">
                  <c:v>7.03</c:v>
                </c:pt>
                <c:pt idx="10010">
                  <c:v>7.03</c:v>
                </c:pt>
                <c:pt idx="10011">
                  <c:v>7.03</c:v>
                </c:pt>
                <c:pt idx="10012">
                  <c:v>7.03</c:v>
                </c:pt>
                <c:pt idx="10013">
                  <c:v>7.03</c:v>
                </c:pt>
                <c:pt idx="10014">
                  <c:v>7.03</c:v>
                </c:pt>
                <c:pt idx="10015">
                  <c:v>7.03</c:v>
                </c:pt>
                <c:pt idx="10016">
                  <c:v>7.03</c:v>
                </c:pt>
                <c:pt idx="10017">
                  <c:v>7.03</c:v>
                </c:pt>
                <c:pt idx="10018">
                  <c:v>7.03</c:v>
                </c:pt>
                <c:pt idx="10019">
                  <c:v>7.03</c:v>
                </c:pt>
                <c:pt idx="10020">
                  <c:v>7.03</c:v>
                </c:pt>
                <c:pt idx="10021">
                  <c:v>7.03</c:v>
                </c:pt>
                <c:pt idx="10022">
                  <c:v>7.03</c:v>
                </c:pt>
                <c:pt idx="10023">
                  <c:v>7.03</c:v>
                </c:pt>
                <c:pt idx="10024">
                  <c:v>7.03</c:v>
                </c:pt>
                <c:pt idx="10025">
                  <c:v>7.03</c:v>
                </c:pt>
                <c:pt idx="10026">
                  <c:v>7.03</c:v>
                </c:pt>
                <c:pt idx="10027">
                  <c:v>7.03</c:v>
                </c:pt>
                <c:pt idx="10028">
                  <c:v>7.03</c:v>
                </c:pt>
                <c:pt idx="10029">
                  <c:v>7.03</c:v>
                </c:pt>
                <c:pt idx="10030">
                  <c:v>7.03</c:v>
                </c:pt>
                <c:pt idx="10031">
                  <c:v>7.03</c:v>
                </c:pt>
                <c:pt idx="10032">
                  <c:v>7.03</c:v>
                </c:pt>
                <c:pt idx="10033">
                  <c:v>7.03</c:v>
                </c:pt>
                <c:pt idx="10034">
                  <c:v>7.03</c:v>
                </c:pt>
                <c:pt idx="10035">
                  <c:v>7.03</c:v>
                </c:pt>
                <c:pt idx="10036">
                  <c:v>7.03</c:v>
                </c:pt>
                <c:pt idx="10037">
                  <c:v>7.03</c:v>
                </c:pt>
                <c:pt idx="10038">
                  <c:v>7.03</c:v>
                </c:pt>
                <c:pt idx="10039">
                  <c:v>7.03</c:v>
                </c:pt>
                <c:pt idx="10040">
                  <c:v>7.03</c:v>
                </c:pt>
                <c:pt idx="10041">
                  <c:v>7.03</c:v>
                </c:pt>
                <c:pt idx="10042">
                  <c:v>7.03</c:v>
                </c:pt>
                <c:pt idx="10043">
                  <c:v>7.03</c:v>
                </c:pt>
                <c:pt idx="10044">
                  <c:v>7.03</c:v>
                </c:pt>
                <c:pt idx="10045">
                  <c:v>7.03</c:v>
                </c:pt>
                <c:pt idx="10046">
                  <c:v>7.03</c:v>
                </c:pt>
                <c:pt idx="10047">
                  <c:v>7.03</c:v>
                </c:pt>
                <c:pt idx="10048">
                  <c:v>7.03</c:v>
                </c:pt>
                <c:pt idx="10049">
                  <c:v>7.03</c:v>
                </c:pt>
                <c:pt idx="10050">
                  <c:v>7.03</c:v>
                </c:pt>
                <c:pt idx="10051">
                  <c:v>7.03</c:v>
                </c:pt>
                <c:pt idx="10052">
                  <c:v>7.03</c:v>
                </c:pt>
                <c:pt idx="10053">
                  <c:v>7.03</c:v>
                </c:pt>
                <c:pt idx="10054">
                  <c:v>7.03</c:v>
                </c:pt>
                <c:pt idx="10055">
                  <c:v>7.03</c:v>
                </c:pt>
                <c:pt idx="10056">
                  <c:v>7.03</c:v>
                </c:pt>
                <c:pt idx="10057">
                  <c:v>7.03</c:v>
                </c:pt>
                <c:pt idx="10058">
                  <c:v>7.03</c:v>
                </c:pt>
                <c:pt idx="10059">
                  <c:v>7.03</c:v>
                </c:pt>
                <c:pt idx="10060">
                  <c:v>7.03</c:v>
                </c:pt>
                <c:pt idx="10061">
                  <c:v>7.03</c:v>
                </c:pt>
                <c:pt idx="10062">
                  <c:v>7.03</c:v>
                </c:pt>
                <c:pt idx="10063">
                  <c:v>7.03</c:v>
                </c:pt>
                <c:pt idx="10064">
                  <c:v>7.03</c:v>
                </c:pt>
                <c:pt idx="10065">
                  <c:v>7.03</c:v>
                </c:pt>
                <c:pt idx="10066">
                  <c:v>7.03</c:v>
                </c:pt>
                <c:pt idx="10067">
                  <c:v>7.02</c:v>
                </c:pt>
                <c:pt idx="10068">
                  <c:v>7.02</c:v>
                </c:pt>
                <c:pt idx="10069">
                  <c:v>7.02</c:v>
                </c:pt>
                <c:pt idx="10070">
                  <c:v>7.02</c:v>
                </c:pt>
                <c:pt idx="10071">
                  <c:v>7.02</c:v>
                </c:pt>
                <c:pt idx="10072">
                  <c:v>7.02</c:v>
                </c:pt>
                <c:pt idx="10073">
                  <c:v>7.02</c:v>
                </c:pt>
                <c:pt idx="10074">
                  <c:v>7.02</c:v>
                </c:pt>
                <c:pt idx="10075">
                  <c:v>7.02</c:v>
                </c:pt>
                <c:pt idx="10076">
                  <c:v>7.02</c:v>
                </c:pt>
                <c:pt idx="10077">
                  <c:v>7.02</c:v>
                </c:pt>
                <c:pt idx="10078">
                  <c:v>7.02</c:v>
                </c:pt>
                <c:pt idx="10079">
                  <c:v>7.02</c:v>
                </c:pt>
                <c:pt idx="10080">
                  <c:v>7.02</c:v>
                </c:pt>
                <c:pt idx="10081">
                  <c:v>7.02</c:v>
                </c:pt>
                <c:pt idx="10082">
                  <c:v>7.02</c:v>
                </c:pt>
                <c:pt idx="10083">
                  <c:v>7.02</c:v>
                </c:pt>
                <c:pt idx="10084">
                  <c:v>7.02</c:v>
                </c:pt>
                <c:pt idx="10085">
                  <c:v>7.02</c:v>
                </c:pt>
                <c:pt idx="10086">
                  <c:v>7.02</c:v>
                </c:pt>
                <c:pt idx="10087">
                  <c:v>7.02</c:v>
                </c:pt>
                <c:pt idx="10088">
                  <c:v>7.02</c:v>
                </c:pt>
                <c:pt idx="10089">
                  <c:v>7.02</c:v>
                </c:pt>
                <c:pt idx="10090">
                  <c:v>7.02</c:v>
                </c:pt>
                <c:pt idx="10091">
                  <c:v>7.02</c:v>
                </c:pt>
                <c:pt idx="10092">
                  <c:v>7.02</c:v>
                </c:pt>
                <c:pt idx="10093">
                  <c:v>7.02</c:v>
                </c:pt>
                <c:pt idx="10094">
                  <c:v>7.02</c:v>
                </c:pt>
                <c:pt idx="10095">
                  <c:v>7.02</c:v>
                </c:pt>
                <c:pt idx="10096">
                  <c:v>7.02</c:v>
                </c:pt>
                <c:pt idx="10097">
                  <c:v>7.02</c:v>
                </c:pt>
                <c:pt idx="10098">
                  <c:v>7.02</c:v>
                </c:pt>
                <c:pt idx="10099">
                  <c:v>7.02</c:v>
                </c:pt>
                <c:pt idx="10100">
                  <c:v>7.02</c:v>
                </c:pt>
                <c:pt idx="10101">
                  <c:v>7.02</c:v>
                </c:pt>
                <c:pt idx="10102">
                  <c:v>7.02</c:v>
                </c:pt>
                <c:pt idx="10103">
                  <c:v>7.02</c:v>
                </c:pt>
                <c:pt idx="10104">
                  <c:v>7.02</c:v>
                </c:pt>
                <c:pt idx="10105">
                  <c:v>7.02</c:v>
                </c:pt>
                <c:pt idx="10106">
                  <c:v>7.02</c:v>
                </c:pt>
                <c:pt idx="10107">
                  <c:v>7.02</c:v>
                </c:pt>
                <c:pt idx="10108">
                  <c:v>7.02</c:v>
                </c:pt>
                <c:pt idx="10109">
                  <c:v>7.02</c:v>
                </c:pt>
                <c:pt idx="10110">
                  <c:v>7.02</c:v>
                </c:pt>
                <c:pt idx="10111">
                  <c:v>7.02</c:v>
                </c:pt>
                <c:pt idx="10112">
                  <c:v>7.02</c:v>
                </c:pt>
                <c:pt idx="10113">
                  <c:v>7.02</c:v>
                </c:pt>
                <c:pt idx="10114">
                  <c:v>7.02</c:v>
                </c:pt>
                <c:pt idx="10115">
                  <c:v>7.02</c:v>
                </c:pt>
                <c:pt idx="10116">
                  <c:v>7.02</c:v>
                </c:pt>
                <c:pt idx="10117">
                  <c:v>7.02</c:v>
                </c:pt>
                <c:pt idx="10118">
                  <c:v>7.02</c:v>
                </c:pt>
                <c:pt idx="10119">
                  <c:v>7.02</c:v>
                </c:pt>
                <c:pt idx="10120">
                  <c:v>7.02</c:v>
                </c:pt>
                <c:pt idx="10121">
                  <c:v>7.02</c:v>
                </c:pt>
                <c:pt idx="10122">
                  <c:v>7.02</c:v>
                </c:pt>
                <c:pt idx="10123">
                  <c:v>7.02</c:v>
                </c:pt>
                <c:pt idx="10124">
                  <c:v>7.01</c:v>
                </c:pt>
                <c:pt idx="10125">
                  <c:v>7.02</c:v>
                </c:pt>
                <c:pt idx="10126">
                  <c:v>7.01</c:v>
                </c:pt>
                <c:pt idx="10127">
                  <c:v>7.01</c:v>
                </c:pt>
                <c:pt idx="10128">
                  <c:v>7.01</c:v>
                </c:pt>
                <c:pt idx="10129">
                  <c:v>7.01</c:v>
                </c:pt>
                <c:pt idx="10130">
                  <c:v>7.01</c:v>
                </c:pt>
                <c:pt idx="10131">
                  <c:v>7.01</c:v>
                </c:pt>
                <c:pt idx="10132">
                  <c:v>7.01</c:v>
                </c:pt>
                <c:pt idx="10133">
                  <c:v>7.01</c:v>
                </c:pt>
                <c:pt idx="10134">
                  <c:v>7.01</c:v>
                </c:pt>
                <c:pt idx="10135">
                  <c:v>7.01</c:v>
                </c:pt>
                <c:pt idx="10136">
                  <c:v>7.01</c:v>
                </c:pt>
                <c:pt idx="10137">
                  <c:v>7.01</c:v>
                </c:pt>
                <c:pt idx="10138">
                  <c:v>7.01</c:v>
                </c:pt>
                <c:pt idx="10139">
                  <c:v>7.01</c:v>
                </c:pt>
                <c:pt idx="10140">
                  <c:v>7.01</c:v>
                </c:pt>
                <c:pt idx="10141">
                  <c:v>7.01</c:v>
                </c:pt>
                <c:pt idx="10142">
                  <c:v>7.01</c:v>
                </c:pt>
                <c:pt idx="10143">
                  <c:v>7.01</c:v>
                </c:pt>
                <c:pt idx="10144">
                  <c:v>7.01</c:v>
                </c:pt>
                <c:pt idx="10145">
                  <c:v>7.01</c:v>
                </c:pt>
                <c:pt idx="10146">
                  <c:v>7.01</c:v>
                </c:pt>
                <c:pt idx="10147">
                  <c:v>7.01</c:v>
                </c:pt>
                <c:pt idx="10148">
                  <c:v>7.01</c:v>
                </c:pt>
                <c:pt idx="10149">
                  <c:v>7.01</c:v>
                </c:pt>
                <c:pt idx="10150">
                  <c:v>7.01</c:v>
                </c:pt>
                <c:pt idx="10151">
                  <c:v>7.01</c:v>
                </c:pt>
                <c:pt idx="10152">
                  <c:v>7.01</c:v>
                </c:pt>
                <c:pt idx="10153">
                  <c:v>7.01</c:v>
                </c:pt>
                <c:pt idx="10154">
                  <c:v>7.01</c:v>
                </c:pt>
                <c:pt idx="10155">
                  <c:v>7.01</c:v>
                </c:pt>
                <c:pt idx="10156">
                  <c:v>7.01</c:v>
                </c:pt>
                <c:pt idx="10157">
                  <c:v>7.01</c:v>
                </c:pt>
                <c:pt idx="10158">
                  <c:v>7.01</c:v>
                </c:pt>
                <c:pt idx="10159">
                  <c:v>7.01</c:v>
                </c:pt>
                <c:pt idx="10160">
                  <c:v>7.01</c:v>
                </c:pt>
                <c:pt idx="10161">
                  <c:v>7.01</c:v>
                </c:pt>
                <c:pt idx="10162">
                  <c:v>7.01</c:v>
                </c:pt>
                <c:pt idx="10163">
                  <c:v>7.01</c:v>
                </c:pt>
                <c:pt idx="10164">
                  <c:v>7.01</c:v>
                </c:pt>
                <c:pt idx="10165">
                  <c:v>7.01</c:v>
                </c:pt>
                <c:pt idx="10166">
                  <c:v>7.01</c:v>
                </c:pt>
                <c:pt idx="10167">
                  <c:v>7.01</c:v>
                </c:pt>
                <c:pt idx="10168">
                  <c:v>7.01</c:v>
                </c:pt>
                <c:pt idx="10169">
                  <c:v>7.01</c:v>
                </c:pt>
                <c:pt idx="10170">
                  <c:v>7.01</c:v>
                </c:pt>
                <c:pt idx="10171">
                  <c:v>7.01</c:v>
                </c:pt>
                <c:pt idx="10172">
                  <c:v>7.01</c:v>
                </c:pt>
                <c:pt idx="10173">
                  <c:v>7.01</c:v>
                </c:pt>
                <c:pt idx="10174">
                  <c:v>7.01</c:v>
                </c:pt>
                <c:pt idx="10175">
                  <c:v>7.01</c:v>
                </c:pt>
                <c:pt idx="10176">
                  <c:v>7.01</c:v>
                </c:pt>
                <c:pt idx="10177">
                  <c:v>7.01</c:v>
                </c:pt>
                <c:pt idx="10178">
                  <c:v>7.01</c:v>
                </c:pt>
                <c:pt idx="10179">
                  <c:v>7.01</c:v>
                </c:pt>
                <c:pt idx="10180">
                  <c:v>7.01</c:v>
                </c:pt>
                <c:pt idx="10181">
                  <c:v>7.01</c:v>
                </c:pt>
                <c:pt idx="10182">
                  <c:v>7.01</c:v>
                </c:pt>
                <c:pt idx="10183">
                  <c:v>7.01</c:v>
                </c:pt>
                <c:pt idx="10184">
                  <c:v>7.01</c:v>
                </c:pt>
                <c:pt idx="10185">
                  <c:v>7</c:v>
                </c:pt>
                <c:pt idx="10186">
                  <c:v>7.01</c:v>
                </c:pt>
                <c:pt idx="10187">
                  <c:v>7</c:v>
                </c:pt>
                <c:pt idx="10188">
                  <c:v>7</c:v>
                </c:pt>
                <c:pt idx="10189">
                  <c:v>7</c:v>
                </c:pt>
                <c:pt idx="10190">
                  <c:v>7</c:v>
                </c:pt>
                <c:pt idx="10191">
                  <c:v>7</c:v>
                </c:pt>
                <c:pt idx="10192">
                  <c:v>7</c:v>
                </c:pt>
                <c:pt idx="10193">
                  <c:v>7</c:v>
                </c:pt>
                <c:pt idx="10194">
                  <c:v>7</c:v>
                </c:pt>
                <c:pt idx="10195">
                  <c:v>7</c:v>
                </c:pt>
                <c:pt idx="10196">
                  <c:v>7</c:v>
                </c:pt>
                <c:pt idx="10197">
                  <c:v>7</c:v>
                </c:pt>
                <c:pt idx="10198">
                  <c:v>7</c:v>
                </c:pt>
                <c:pt idx="10199">
                  <c:v>7</c:v>
                </c:pt>
                <c:pt idx="10200">
                  <c:v>7</c:v>
                </c:pt>
                <c:pt idx="10201">
                  <c:v>7</c:v>
                </c:pt>
                <c:pt idx="10202">
                  <c:v>7</c:v>
                </c:pt>
                <c:pt idx="10203">
                  <c:v>7</c:v>
                </c:pt>
                <c:pt idx="10204">
                  <c:v>7</c:v>
                </c:pt>
                <c:pt idx="10205">
                  <c:v>7</c:v>
                </c:pt>
                <c:pt idx="10206">
                  <c:v>7</c:v>
                </c:pt>
                <c:pt idx="10207">
                  <c:v>7</c:v>
                </c:pt>
                <c:pt idx="10208">
                  <c:v>7</c:v>
                </c:pt>
                <c:pt idx="10209">
                  <c:v>7</c:v>
                </c:pt>
                <c:pt idx="10210">
                  <c:v>7</c:v>
                </c:pt>
                <c:pt idx="10211">
                  <c:v>7</c:v>
                </c:pt>
                <c:pt idx="10212">
                  <c:v>7</c:v>
                </c:pt>
                <c:pt idx="10213">
                  <c:v>7</c:v>
                </c:pt>
                <c:pt idx="10214">
                  <c:v>7</c:v>
                </c:pt>
                <c:pt idx="10215">
                  <c:v>7</c:v>
                </c:pt>
                <c:pt idx="10216">
                  <c:v>7</c:v>
                </c:pt>
                <c:pt idx="10217">
                  <c:v>7</c:v>
                </c:pt>
                <c:pt idx="10218">
                  <c:v>7</c:v>
                </c:pt>
                <c:pt idx="10219">
                  <c:v>7</c:v>
                </c:pt>
                <c:pt idx="10220">
                  <c:v>7</c:v>
                </c:pt>
                <c:pt idx="10221">
                  <c:v>7</c:v>
                </c:pt>
                <c:pt idx="10222">
                  <c:v>7</c:v>
                </c:pt>
                <c:pt idx="10223">
                  <c:v>7</c:v>
                </c:pt>
                <c:pt idx="10224">
                  <c:v>7</c:v>
                </c:pt>
                <c:pt idx="10225">
                  <c:v>7</c:v>
                </c:pt>
                <c:pt idx="10226">
                  <c:v>7</c:v>
                </c:pt>
                <c:pt idx="10227">
                  <c:v>7</c:v>
                </c:pt>
                <c:pt idx="10228">
                  <c:v>7</c:v>
                </c:pt>
                <c:pt idx="10229">
                  <c:v>7</c:v>
                </c:pt>
                <c:pt idx="10230">
                  <c:v>6.99</c:v>
                </c:pt>
                <c:pt idx="10231">
                  <c:v>7</c:v>
                </c:pt>
                <c:pt idx="10232">
                  <c:v>6.99</c:v>
                </c:pt>
                <c:pt idx="10233">
                  <c:v>7</c:v>
                </c:pt>
                <c:pt idx="10234">
                  <c:v>6.99</c:v>
                </c:pt>
                <c:pt idx="10235">
                  <c:v>6.99</c:v>
                </c:pt>
                <c:pt idx="10236">
                  <c:v>6.99</c:v>
                </c:pt>
                <c:pt idx="10237">
                  <c:v>6.99</c:v>
                </c:pt>
                <c:pt idx="10238">
                  <c:v>6.99</c:v>
                </c:pt>
                <c:pt idx="10239">
                  <c:v>6.99</c:v>
                </c:pt>
                <c:pt idx="10240">
                  <c:v>6.99</c:v>
                </c:pt>
                <c:pt idx="10241">
                  <c:v>6.99</c:v>
                </c:pt>
                <c:pt idx="10242">
                  <c:v>6.99</c:v>
                </c:pt>
                <c:pt idx="10243">
                  <c:v>6.99</c:v>
                </c:pt>
                <c:pt idx="10244">
                  <c:v>6.99</c:v>
                </c:pt>
                <c:pt idx="10245">
                  <c:v>6.99</c:v>
                </c:pt>
                <c:pt idx="10246">
                  <c:v>6.99</c:v>
                </c:pt>
                <c:pt idx="10247">
                  <c:v>6.99</c:v>
                </c:pt>
                <c:pt idx="10248">
                  <c:v>6.99</c:v>
                </c:pt>
                <c:pt idx="10249">
                  <c:v>6.99</c:v>
                </c:pt>
                <c:pt idx="10250">
                  <c:v>6.99</c:v>
                </c:pt>
                <c:pt idx="10251">
                  <c:v>6.99</c:v>
                </c:pt>
                <c:pt idx="10252">
                  <c:v>6.99</c:v>
                </c:pt>
                <c:pt idx="10253">
                  <c:v>6.99</c:v>
                </c:pt>
                <c:pt idx="10254">
                  <c:v>6.99</c:v>
                </c:pt>
                <c:pt idx="10255">
                  <c:v>6.99</c:v>
                </c:pt>
                <c:pt idx="10256">
                  <c:v>6.99</c:v>
                </c:pt>
                <c:pt idx="10257">
                  <c:v>6.99</c:v>
                </c:pt>
                <c:pt idx="10258">
                  <c:v>6.99</c:v>
                </c:pt>
                <c:pt idx="10259">
                  <c:v>6.99</c:v>
                </c:pt>
                <c:pt idx="10260">
                  <c:v>6.99</c:v>
                </c:pt>
                <c:pt idx="10261">
                  <c:v>6.99</c:v>
                </c:pt>
                <c:pt idx="10262">
                  <c:v>6.99</c:v>
                </c:pt>
                <c:pt idx="10263">
                  <c:v>6.99</c:v>
                </c:pt>
                <c:pt idx="10264">
                  <c:v>6.99</c:v>
                </c:pt>
                <c:pt idx="10265">
                  <c:v>6.99</c:v>
                </c:pt>
                <c:pt idx="10266">
                  <c:v>6.99</c:v>
                </c:pt>
                <c:pt idx="10267">
                  <c:v>6.99</c:v>
                </c:pt>
                <c:pt idx="10268">
                  <c:v>6.99</c:v>
                </c:pt>
                <c:pt idx="10269">
                  <c:v>6.99</c:v>
                </c:pt>
                <c:pt idx="10270">
                  <c:v>6.99</c:v>
                </c:pt>
                <c:pt idx="10271">
                  <c:v>6.99</c:v>
                </c:pt>
                <c:pt idx="10272">
                  <c:v>6.98</c:v>
                </c:pt>
                <c:pt idx="10273">
                  <c:v>6.99</c:v>
                </c:pt>
                <c:pt idx="10274">
                  <c:v>6.99</c:v>
                </c:pt>
                <c:pt idx="10275">
                  <c:v>6.98</c:v>
                </c:pt>
                <c:pt idx="10276">
                  <c:v>6.98</c:v>
                </c:pt>
                <c:pt idx="10277">
                  <c:v>6.98</c:v>
                </c:pt>
                <c:pt idx="10278">
                  <c:v>6.98</c:v>
                </c:pt>
                <c:pt idx="10279">
                  <c:v>6.98</c:v>
                </c:pt>
                <c:pt idx="10280">
                  <c:v>6.98</c:v>
                </c:pt>
                <c:pt idx="10281">
                  <c:v>6.98</c:v>
                </c:pt>
                <c:pt idx="10282">
                  <c:v>6.98</c:v>
                </c:pt>
                <c:pt idx="10283">
                  <c:v>6.98</c:v>
                </c:pt>
                <c:pt idx="10284">
                  <c:v>6.98</c:v>
                </c:pt>
                <c:pt idx="10285">
                  <c:v>6.98</c:v>
                </c:pt>
                <c:pt idx="10286">
                  <c:v>6.98</c:v>
                </c:pt>
                <c:pt idx="10287">
                  <c:v>6.98</c:v>
                </c:pt>
                <c:pt idx="10288">
                  <c:v>6.98</c:v>
                </c:pt>
                <c:pt idx="10289">
                  <c:v>6.98</c:v>
                </c:pt>
                <c:pt idx="10290">
                  <c:v>6.98</c:v>
                </c:pt>
                <c:pt idx="10291">
                  <c:v>6.98</c:v>
                </c:pt>
                <c:pt idx="10292">
                  <c:v>6.98</c:v>
                </c:pt>
                <c:pt idx="10293">
                  <c:v>6.98</c:v>
                </c:pt>
                <c:pt idx="10294">
                  <c:v>6.98</c:v>
                </c:pt>
                <c:pt idx="10295">
                  <c:v>6.98</c:v>
                </c:pt>
                <c:pt idx="10296">
                  <c:v>6.98</c:v>
                </c:pt>
                <c:pt idx="10297">
                  <c:v>6.98</c:v>
                </c:pt>
                <c:pt idx="10298">
                  <c:v>6.98</c:v>
                </c:pt>
                <c:pt idx="10299">
                  <c:v>6.98</c:v>
                </c:pt>
                <c:pt idx="10300">
                  <c:v>6.98</c:v>
                </c:pt>
                <c:pt idx="10301">
                  <c:v>6.98</c:v>
                </c:pt>
                <c:pt idx="10302">
                  <c:v>6.98</c:v>
                </c:pt>
                <c:pt idx="10303">
                  <c:v>6.98</c:v>
                </c:pt>
                <c:pt idx="10304">
                  <c:v>6.98</c:v>
                </c:pt>
                <c:pt idx="10305">
                  <c:v>6.98</c:v>
                </c:pt>
                <c:pt idx="10306">
                  <c:v>6.98</c:v>
                </c:pt>
                <c:pt idx="10307">
                  <c:v>6.98</c:v>
                </c:pt>
                <c:pt idx="10308">
                  <c:v>6.98</c:v>
                </c:pt>
                <c:pt idx="10309">
                  <c:v>6.98</c:v>
                </c:pt>
                <c:pt idx="10310">
                  <c:v>6.98</c:v>
                </c:pt>
                <c:pt idx="10311">
                  <c:v>6.98</c:v>
                </c:pt>
                <c:pt idx="10312">
                  <c:v>6.98</c:v>
                </c:pt>
                <c:pt idx="10313">
                  <c:v>6.97</c:v>
                </c:pt>
                <c:pt idx="10314">
                  <c:v>6.97</c:v>
                </c:pt>
                <c:pt idx="10315">
                  <c:v>6.97</c:v>
                </c:pt>
                <c:pt idx="10316">
                  <c:v>6.97</c:v>
                </c:pt>
                <c:pt idx="10317">
                  <c:v>6.97</c:v>
                </c:pt>
                <c:pt idx="10318">
                  <c:v>6.97</c:v>
                </c:pt>
                <c:pt idx="10319">
                  <c:v>6.97</c:v>
                </c:pt>
                <c:pt idx="10320">
                  <c:v>6.97</c:v>
                </c:pt>
                <c:pt idx="10321">
                  <c:v>6.97</c:v>
                </c:pt>
                <c:pt idx="10322">
                  <c:v>6.97</c:v>
                </c:pt>
                <c:pt idx="10323">
                  <c:v>6.97</c:v>
                </c:pt>
                <c:pt idx="10324">
                  <c:v>6.97</c:v>
                </c:pt>
                <c:pt idx="10325">
                  <c:v>6.97</c:v>
                </c:pt>
                <c:pt idx="10326">
                  <c:v>6.97</c:v>
                </c:pt>
                <c:pt idx="10327">
                  <c:v>6.97</c:v>
                </c:pt>
                <c:pt idx="10328">
                  <c:v>6.97</c:v>
                </c:pt>
                <c:pt idx="10329">
                  <c:v>6.97</c:v>
                </c:pt>
                <c:pt idx="10330">
                  <c:v>6.97</c:v>
                </c:pt>
                <c:pt idx="10331">
                  <c:v>6.97</c:v>
                </c:pt>
                <c:pt idx="10332">
                  <c:v>6.97</c:v>
                </c:pt>
                <c:pt idx="10333">
                  <c:v>6.97</c:v>
                </c:pt>
                <c:pt idx="10334">
                  <c:v>6.97</c:v>
                </c:pt>
                <c:pt idx="10335">
                  <c:v>6.97</c:v>
                </c:pt>
                <c:pt idx="10336">
                  <c:v>6.97</c:v>
                </c:pt>
                <c:pt idx="10337">
                  <c:v>6.97</c:v>
                </c:pt>
                <c:pt idx="10338">
                  <c:v>6.97</c:v>
                </c:pt>
                <c:pt idx="10339">
                  <c:v>6.97</c:v>
                </c:pt>
                <c:pt idx="10340">
                  <c:v>6.97</c:v>
                </c:pt>
                <c:pt idx="10341">
                  <c:v>6.97</c:v>
                </c:pt>
                <c:pt idx="10342">
                  <c:v>6.97</c:v>
                </c:pt>
                <c:pt idx="10343">
                  <c:v>6.97</c:v>
                </c:pt>
                <c:pt idx="10344">
                  <c:v>6.97</c:v>
                </c:pt>
                <c:pt idx="10345">
                  <c:v>6.97</c:v>
                </c:pt>
                <c:pt idx="10346">
                  <c:v>6.97</c:v>
                </c:pt>
                <c:pt idx="10347">
                  <c:v>6.97</c:v>
                </c:pt>
                <c:pt idx="10348">
                  <c:v>6.97</c:v>
                </c:pt>
                <c:pt idx="10349">
                  <c:v>6.97</c:v>
                </c:pt>
                <c:pt idx="10350">
                  <c:v>6.97</c:v>
                </c:pt>
                <c:pt idx="10351">
                  <c:v>6.97</c:v>
                </c:pt>
                <c:pt idx="10352">
                  <c:v>6.96</c:v>
                </c:pt>
                <c:pt idx="10353">
                  <c:v>6.96</c:v>
                </c:pt>
                <c:pt idx="10354">
                  <c:v>6.96</c:v>
                </c:pt>
                <c:pt idx="10355">
                  <c:v>6.96</c:v>
                </c:pt>
                <c:pt idx="10356">
                  <c:v>6.96</c:v>
                </c:pt>
                <c:pt idx="10357">
                  <c:v>6.96</c:v>
                </c:pt>
                <c:pt idx="10358">
                  <c:v>6.96</c:v>
                </c:pt>
                <c:pt idx="10359">
                  <c:v>6.96</c:v>
                </c:pt>
                <c:pt idx="10360">
                  <c:v>6.96</c:v>
                </c:pt>
                <c:pt idx="10361">
                  <c:v>6.96</c:v>
                </c:pt>
                <c:pt idx="10362">
                  <c:v>6.96</c:v>
                </c:pt>
                <c:pt idx="10363">
                  <c:v>6.96</c:v>
                </c:pt>
                <c:pt idx="10364">
                  <c:v>6.96</c:v>
                </c:pt>
                <c:pt idx="10365">
                  <c:v>6.96</c:v>
                </c:pt>
                <c:pt idx="10366">
                  <c:v>6.96</c:v>
                </c:pt>
                <c:pt idx="10367">
                  <c:v>6.96</c:v>
                </c:pt>
                <c:pt idx="10368">
                  <c:v>6.96</c:v>
                </c:pt>
                <c:pt idx="10369">
                  <c:v>6.96</c:v>
                </c:pt>
                <c:pt idx="10370">
                  <c:v>6.96</c:v>
                </c:pt>
                <c:pt idx="10371">
                  <c:v>6.96</c:v>
                </c:pt>
                <c:pt idx="10372">
                  <c:v>6.96</c:v>
                </c:pt>
                <c:pt idx="10373">
                  <c:v>6.96</c:v>
                </c:pt>
                <c:pt idx="10374">
                  <c:v>6.96</c:v>
                </c:pt>
                <c:pt idx="10375">
                  <c:v>6.96</c:v>
                </c:pt>
                <c:pt idx="10376">
                  <c:v>6.96</c:v>
                </c:pt>
                <c:pt idx="10377">
                  <c:v>6.96</c:v>
                </c:pt>
                <c:pt idx="10378">
                  <c:v>6.96</c:v>
                </c:pt>
                <c:pt idx="10379">
                  <c:v>6.96</c:v>
                </c:pt>
                <c:pt idx="10380">
                  <c:v>6.96</c:v>
                </c:pt>
                <c:pt idx="10381">
                  <c:v>6.95</c:v>
                </c:pt>
                <c:pt idx="10382">
                  <c:v>6.96</c:v>
                </c:pt>
                <c:pt idx="10383">
                  <c:v>6.95</c:v>
                </c:pt>
                <c:pt idx="10384">
                  <c:v>6.95</c:v>
                </c:pt>
                <c:pt idx="10385">
                  <c:v>6.95</c:v>
                </c:pt>
                <c:pt idx="10386">
                  <c:v>6.95</c:v>
                </c:pt>
                <c:pt idx="10387">
                  <c:v>6.95</c:v>
                </c:pt>
                <c:pt idx="10388">
                  <c:v>6.95</c:v>
                </c:pt>
                <c:pt idx="10389">
                  <c:v>6.95</c:v>
                </c:pt>
                <c:pt idx="10390">
                  <c:v>6.95</c:v>
                </c:pt>
                <c:pt idx="10391">
                  <c:v>6.95</c:v>
                </c:pt>
                <c:pt idx="10392">
                  <c:v>6.95</c:v>
                </c:pt>
                <c:pt idx="10393">
                  <c:v>6.95</c:v>
                </c:pt>
                <c:pt idx="10394">
                  <c:v>6.95</c:v>
                </c:pt>
                <c:pt idx="10395">
                  <c:v>6.95</c:v>
                </c:pt>
                <c:pt idx="10396">
                  <c:v>6.95</c:v>
                </c:pt>
                <c:pt idx="10397">
                  <c:v>6.95</c:v>
                </c:pt>
                <c:pt idx="10398">
                  <c:v>6.95</c:v>
                </c:pt>
                <c:pt idx="10399">
                  <c:v>6.95</c:v>
                </c:pt>
                <c:pt idx="10400">
                  <c:v>6.95</c:v>
                </c:pt>
                <c:pt idx="10401">
                  <c:v>6.95</c:v>
                </c:pt>
                <c:pt idx="10402">
                  <c:v>6.95</c:v>
                </c:pt>
                <c:pt idx="10403">
                  <c:v>6.95</c:v>
                </c:pt>
                <c:pt idx="10404">
                  <c:v>6.95</c:v>
                </c:pt>
                <c:pt idx="10405">
                  <c:v>6.95</c:v>
                </c:pt>
                <c:pt idx="10406">
                  <c:v>6.95</c:v>
                </c:pt>
                <c:pt idx="10407">
                  <c:v>6.95</c:v>
                </c:pt>
                <c:pt idx="10408">
                  <c:v>6.95</c:v>
                </c:pt>
                <c:pt idx="10409">
                  <c:v>6.95</c:v>
                </c:pt>
                <c:pt idx="10410">
                  <c:v>6.94</c:v>
                </c:pt>
                <c:pt idx="10411">
                  <c:v>6.94</c:v>
                </c:pt>
                <c:pt idx="10412">
                  <c:v>6.94</c:v>
                </c:pt>
                <c:pt idx="10413">
                  <c:v>6.94</c:v>
                </c:pt>
                <c:pt idx="10414">
                  <c:v>6.94</c:v>
                </c:pt>
                <c:pt idx="10415">
                  <c:v>6.94</c:v>
                </c:pt>
                <c:pt idx="10416">
                  <c:v>6.94</c:v>
                </c:pt>
                <c:pt idx="10417">
                  <c:v>6.94</c:v>
                </c:pt>
                <c:pt idx="10418">
                  <c:v>6.94</c:v>
                </c:pt>
                <c:pt idx="10419">
                  <c:v>6.94</c:v>
                </c:pt>
                <c:pt idx="10420">
                  <c:v>6.94</c:v>
                </c:pt>
                <c:pt idx="10421">
                  <c:v>6.94</c:v>
                </c:pt>
                <c:pt idx="10422">
                  <c:v>6.94</c:v>
                </c:pt>
                <c:pt idx="10423">
                  <c:v>6.94</c:v>
                </c:pt>
                <c:pt idx="10424">
                  <c:v>6.94</c:v>
                </c:pt>
                <c:pt idx="10425">
                  <c:v>6.94</c:v>
                </c:pt>
                <c:pt idx="10426">
                  <c:v>6.94</c:v>
                </c:pt>
                <c:pt idx="10427">
                  <c:v>6.94</c:v>
                </c:pt>
                <c:pt idx="10428">
                  <c:v>6.94</c:v>
                </c:pt>
                <c:pt idx="10429">
                  <c:v>6.94</c:v>
                </c:pt>
                <c:pt idx="10430">
                  <c:v>6.94</c:v>
                </c:pt>
                <c:pt idx="10431">
                  <c:v>6.94</c:v>
                </c:pt>
                <c:pt idx="10432">
                  <c:v>6.94</c:v>
                </c:pt>
                <c:pt idx="10433">
                  <c:v>6.94</c:v>
                </c:pt>
                <c:pt idx="10434">
                  <c:v>6.94</c:v>
                </c:pt>
                <c:pt idx="10435">
                  <c:v>6.94</c:v>
                </c:pt>
                <c:pt idx="10436">
                  <c:v>6.94</c:v>
                </c:pt>
                <c:pt idx="10437">
                  <c:v>6.93</c:v>
                </c:pt>
                <c:pt idx="10438">
                  <c:v>6.93</c:v>
                </c:pt>
                <c:pt idx="10439">
                  <c:v>6.93</c:v>
                </c:pt>
                <c:pt idx="10440">
                  <c:v>6.93</c:v>
                </c:pt>
                <c:pt idx="10441">
                  <c:v>6.93</c:v>
                </c:pt>
                <c:pt idx="10442">
                  <c:v>6.93</c:v>
                </c:pt>
                <c:pt idx="10443">
                  <c:v>6.93</c:v>
                </c:pt>
                <c:pt idx="10444">
                  <c:v>6.93</c:v>
                </c:pt>
                <c:pt idx="10445">
                  <c:v>6.93</c:v>
                </c:pt>
                <c:pt idx="10446">
                  <c:v>6.93</c:v>
                </c:pt>
                <c:pt idx="10447">
                  <c:v>6.93</c:v>
                </c:pt>
                <c:pt idx="10448">
                  <c:v>6.93</c:v>
                </c:pt>
                <c:pt idx="10449">
                  <c:v>6.93</c:v>
                </c:pt>
                <c:pt idx="10450">
                  <c:v>6.93</c:v>
                </c:pt>
                <c:pt idx="10451">
                  <c:v>6.93</c:v>
                </c:pt>
                <c:pt idx="10452">
                  <c:v>6.93</c:v>
                </c:pt>
                <c:pt idx="10453">
                  <c:v>6.93</c:v>
                </c:pt>
                <c:pt idx="10454">
                  <c:v>6.93</c:v>
                </c:pt>
                <c:pt idx="10455">
                  <c:v>6.93</c:v>
                </c:pt>
                <c:pt idx="10456">
                  <c:v>6.93</c:v>
                </c:pt>
                <c:pt idx="10457">
                  <c:v>6.93</c:v>
                </c:pt>
                <c:pt idx="10458">
                  <c:v>6.93</c:v>
                </c:pt>
                <c:pt idx="10459">
                  <c:v>6.93</c:v>
                </c:pt>
                <c:pt idx="10460">
                  <c:v>6.93</c:v>
                </c:pt>
                <c:pt idx="10461">
                  <c:v>6.93</c:v>
                </c:pt>
                <c:pt idx="10462">
                  <c:v>6.93</c:v>
                </c:pt>
                <c:pt idx="10463">
                  <c:v>6.93</c:v>
                </c:pt>
                <c:pt idx="10464">
                  <c:v>6.92</c:v>
                </c:pt>
                <c:pt idx="10465">
                  <c:v>6.92</c:v>
                </c:pt>
                <c:pt idx="10466">
                  <c:v>6.92</c:v>
                </c:pt>
                <c:pt idx="10467">
                  <c:v>6.92</c:v>
                </c:pt>
                <c:pt idx="10468">
                  <c:v>6.92</c:v>
                </c:pt>
                <c:pt idx="10469">
                  <c:v>6.92</c:v>
                </c:pt>
                <c:pt idx="10470">
                  <c:v>6.92</c:v>
                </c:pt>
                <c:pt idx="10471">
                  <c:v>6.92</c:v>
                </c:pt>
                <c:pt idx="10472">
                  <c:v>6.92</c:v>
                </c:pt>
                <c:pt idx="10473">
                  <c:v>6.92</c:v>
                </c:pt>
                <c:pt idx="10474">
                  <c:v>6.92</c:v>
                </c:pt>
                <c:pt idx="10475">
                  <c:v>6.92</c:v>
                </c:pt>
                <c:pt idx="10476">
                  <c:v>6.92</c:v>
                </c:pt>
                <c:pt idx="10477">
                  <c:v>6.92</c:v>
                </c:pt>
                <c:pt idx="10478">
                  <c:v>6.92</c:v>
                </c:pt>
                <c:pt idx="10479">
                  <c:v>6.92</c:v>
                </c:pt>
                <c:pt idx="10480">
                  <c:v>6.92</c:v>
                </c:pt>
                <c:pt idx="10481">
                  <c:v>6.92</c:v>
                </c:pt>
                <c:pt idx="10482">
                  <c:v>6.92</c:v>
                </c:pt>
                <c:pt idx="10483">
                  <c:v>6.92</c:v>
                </c:pt>
                <c:pt idx="10484">
                  <c:v>6.92</c:v>
                </c:pt>
                <c:pt idx="10485">
                  <c:v>6.92</c:v>
                </c:pt>
                <c:pt idx="10486">
                  <c:v>6.92</c:v>
                </c:pt>
                <c:pt idx="10487">
                  <c:v>6.91</c:v>
                </c:pt>
                <c:pt idx="10488">
                  <c:v>6.91</c:v>
                </c:pt>
                <c:pt idx="10489">
                  <c:v>6.91</c:v>
                </c:pt>
                <c:pt idx="10490">
                  <c:v>6.91</c:v>
                </c:pt>
                <c:pt idx="10491">
                  <c:v>6.91</c:v>
                </c:pt>
                <c:pt idx="10492">
                  <c:v>6.91</c:v>
                </c:pt>
                <c:pt idx="10493">
                  <c:v>6.91</c:v>
                </c:pt>
                <c:pt idx="10494">
                  <c:v>6.91</c:v>
                </c:pt>
                <c:pt idx="10495">
                  <c:v>6.91</c:v>
                </c:pt>
                <c:pt idx="10496">
                  <c:v>6.91</c:v>
                </c:pt>
                <c:pt idx="10497">
                  <c:v>6.91</c:v>
                </c:pt>
                <c:pt idx="10498">
                  <c:v>6.91</c:v>
                </c:pt>
                <c:pt idx="10499">
                  <c:v>6.91</c:v>
                </c:pt>
                <c:pt idx="10500">
                  <c:v>6.91</c:v>
                </c:pt>
                <c:pt idx="10501">
                  <c:v>6.91</c:v>
                </c:pt>
                <c:pt idx="10502">
                  <c:v>6.91</c:v>
                </c:pt>
                <c:pt idx="10503">
                  <c:v>6.91</c:v>
                </c:pt>
                <c:pt idx="10504">
                  <c:v>6.91</c:v>
                </c:pt>
                <c:pt idx="10505">
                  <c:v>6.91</c:v>
                </c:pt>
                <c:pt idx="10506">
                  <c:v>6.91</c:v>
                </c:pt>
                <c:pt idx="10507">
                  <c:v>6.91</c:v>
                </c:pt>
                <c:pt idx="10508">
                  <c:v>6.91</c:v>
                </c:pt>
                <c:pt idx="10509">
                  <c:v>6.9</c:v>
                </c:pt>
                <c:pt idx="10510">
                  <c:v>6.9</c:v>
                </c:pt>
                <c:pt idx="10511">
                  <c:v>6.9</c:v>
                </c:pt>
                <c:pt idx="10512">
                  <c:v>6.9</c:v>
                </c:pt>
                <c:pt idx="10513">
                  <c:v>6.9</c:v>
                </c:pt>
                <c:pt idx="10514">
                  <c:v>6.9</c:v>
                </c:pt>
                <c:pt idx="10515">
                  <c:v>6.9</c:v>
                </c:pt>
                <c:pt idx="10516">
                  <c:v>6.9</c:v>
                </c:pt>
                <c:pt idx="10517">
                  <c:v>6.9</c:v>
                </c:pt>
                <c:pt idx="10518">
                  <c:v>6.9</c:v>
                </c:pt>
                <c:pt idx="10519">
                  <c:v>6.9</c:v>
                </c:pt>
                <c:pt idx="10520">
                  <c:v>6.9</c:v>
                </c:pt>
                <c:pt idx="10521">
                  <c:v>6.9</c:v>
                </c:pt>
                <c:pt idx="10522">
                  <c:v>6.9</c:v>
                </c:pt>
                <c:pt idx="10523">
                  <c:v>6.9</c:v>
                </c:pt>
                <c:pt idx="10524">
                  <c:v>6.9</c:v>
                </c:pt>
                <c:pt idx="10525">
                  <c:v>6.9</c:v>
                </c:pt>
                <c:pt idx="10526">
                  <c:v>6.9</c:v>
                </c:pt>
                <c:pt idx="10527">
                  <c:v>6.9</c:v>
                </c:pt>
                <c:pt idx="10528">
                  <c:v>6.9</c:v>
                </c:pt>
                <c:pt idx="10529">
                  <c:v>6.9</c:v>
                </c:pt>
                <c:pt idx="10530">
                  <c:v>6.89</c:v>
                </c:pt>
                <c:pt idx="10531">
                  <c:v>6.9</c:v>
                </c:pt>
                <c:pt idx="10532">
                  <c:v>6.89</c:v>
                </c:pt>
                <c:pt idx="10533">
                  <c:v>6.89</c:v>
                </c:pt>
                <c:pt idx="10534">
                  <c:v>6.89</c:v>
                </c:pt>
                <c:pt idx="10535">
                  <c:v>6.89</c:v>
                </c:pt>
                <c:pt idx="10536">
                  <c:v>6.89</c:v>
                </c:pt>
                <c:pt idx="10537">
                  <c:v>6.89</c:v>
                </c:pt>
                <c:pt idx="10538">
                  <c:v>6.89</c:v>
                </c:pt>
                <c:pt idx="10539">
                  <c:v>6.89</c:v>
                </c:pt>
                <c:pt idx="10540">
                  <c:v>6.89</c:v>
                </c:pt>
                <c:pt idx="10541">
                  <c:v>6.89</c:v>
                </c:pt>
                <c:pt idx="10542">
                  <c:v>6.89</c:v>
                </c:pt>
                <c:pt idx="10543">
                  <c:v>6.89</c:v>
                </c:pt>
                <c:pt idx="10544">
                  <c:v>6.89</c:v>
                </c:pt>
                <c:pt idx="10545">
                  <c:v>6.89</c:v>
                </c:pt>
                <c:pt idx="10546">
                  <c:v>6.89</c:v>
                </c:pt>
                <c:pt idx="10547">
                  <c:v>6.89</c:v>
                </c:pt>
                <c:pt idx="10548">
                  <c:v>6.89</c:v>
                </c:pt>
                <c:pt idx="10549">
                  <c:v>6.88</c:v>
                </c:pt>
                <c:pt idx="10550">
                  <c:v>6.88</c:v>
                </c:pt>
                <c:pt idx="10551">
                  <c:v>6.88</c:v>
                </c:pt>
                <c:pt idx="10552">
                  <c:v>6.88</c:v>
                </c:pt>
                <c:pt idx="10553">
                  <c:v>6.88</c:v>
                </c:pt>
                <c:pt idx="10554">
                  <c:v>6.88</c:v>
                </c:pt>
                <c:pt idx="10555">
                  <c:v>6.88</c:v>
                </c:pt>
                <c:pt idx="10556">
                  <c:v>6.88</c:v>
                </c:pt>
                <c:pt idx="10557">
                  <c:v>6.88</c:v>
                </c:pt>
                <c:pt idx="10558">
                  <c:v>6.88</c:v>
                </c:pt>
                <c:pt idx="10559">
                  <c:v>6.88</c:v>
                </c:pt>
                <c:pt idx="10560">
                  <c:v>6.88</c:v>
                </c:pt>
                <c:pt idx="10561">
                  <c:v>6.88</c:v>
                </c:pt>
                <c:pt idx="10562">
                  <c:v>6.88</c:v>
                </c:pt>
                <c:pt idx="10563">
                  <c:v>6.88</c:v>
                </c:pt>
                <c:pt idx="10564">
                  <c:v>6.88</c:v>
                </c:pt>
                <c:pt idx="10565">
                  <c:v>6.88</c:v>
                </c:pt>
                <c:pt idx="10566">
                  <c:v>6.88</c:v>
                </c:pt>
                <c:pt idx="10567">
                  <c:v>6.88</c:v>
                </c:pt>
                <c:pt idx="10568">
                  <c:v>6.88</c:v>
                </c:pt>
                <c:pt idx="10569">
                  <c:v>6.88</c:v>
                </c:pt>
                <c:pt idx="10570">
                  <c:v>6.88</c:v>
                </c:pt>
                <c:pt idx="10571">
                  <c:v>6.88</c:v>
                </c:pt>
                <c:pt idx="10572">
                  <c:v>6.87</c:v>
                </c:pt>
                <c:pt idx="10573">
                  <c:v>6.87</c:v>
                </c:pt>
                <c:pt idx="10574">
                  <c:v>6.87</c:v>
                </c:pt>
                <c:pt idx="10575">
                  <c:v>6.87</c:v>
                </c:pt>
                <c:pt idx="10576">
                  <c:v>6.87</c:v>
                </c:pt>
                <c:pt idx="10577">
                  <c:v>6.87</c:v>
                </c:pt>
                <c:pt idx="10578">
                  <c:v>6.87</c:v>
                </c:pt>
                <c:pt idx="10579">
                  <c:v>6.87</c:v>
                </c:pt>
                <c:pt idx="10580">
                  <c:v>6.87</c:v>
                </c:pt>
                <c:pt idx="10581">
                  <c:v>6.87</c:v>
                </c:pt>
                <c:pt idx="10582">
                  <c:v>6.87</c:v>
                </c:pt>
                <c:pt idx="10583">
                  <c:v>6.87</c:v>
                </c:pt>
                <c:pt idx="10584">
                  <c:v>6.87</c:v>
                </c:pt>
                <c:pt idx="10585">
                  <c:v>6.87</c:v>
                </c:pt>
                <c:pt idx="10586">
                  <c:v>6.87</c:v>
                </c:pt>
                <c:pt idx="10587">
                  <c:v>6.87</c:v>
                </c:pt>
                <c:pt idx="10588">
                  <c:v>6.87</c:v>
                </c:pt>
                <c:pt idx="10589">
                  <c:v>6.87</c:v>
                </c:pt>
                <c:pt idx="10590">
                  <c:v>6.87</c:v>
                </c:pt>
                <c:pt idx="10591">
                  <c:v>6.86</c:v>
                </c:pt>
                <c:pt idx="10592">
                  <c:v>6.86</c:v>
                </c:pt>
                <c:pt idx="10593">
                  <c:v>6.86</c:v>
                </c:pt>
                <c:pt idx="10594">
                  <c:v>6.86</c:v>
                </c:pt>
                <c:pt idx="10595">
                  <c:v>6.86</c:v>
                </c:pt>
                <c:pt idx="10596">
                  <c:v>6.86</c:v>
                </c:pt>
                <c:pt idx="10597">
                  <c:v>6.86</c:v>
                </c:pt>
                <c:pt idx="10598">
                  <c:v>6.86</c:v>
                </c:pt>
                <c:pt idx="10599">
                  <c:v>6.86</c:v>
                </c:pt>
                <c:pt idx="10600">
                  <c:v>6.86</c:v>
                </c:pt>
                <c:pt idx="10601">
                  <c:v>6.86</c:v>
                </c:pt>
                <c:pt idx="10602">
                  <c:v>6.86</c:v>
                </c:pt>
                <c:pt idx="10603">
                  <c:v>6.86</c:v>
                </c:pt>
                <c:pt idx="10604">
                  <c:v>6.86</c:v>
                </c:pt>
                <c:pt idx="10605">
                  <c:v>6.86</c:v>
                </c:pt>
                <c:pt idx="10606">
                  <c:v>6.86</c:v>
                </c:pt>
                <c:pt idx="10607">
                  <c:v>6.86</c:v>
                </c:pt>
                <c:pt idx="10608">
                  <c:v>6.86</c:v>
                </c:pt>
                <c:pt idx="10609">
                  <c:v>6.86</c:v>
                </c:pt>
                <c:pt idx="10610">
                  <c:v>6.85</c:v>
                </c:pt>
                <c:pt idx="10611">
                  <c:v>6.85</c:v>
                </c:pt>
                <c:pt idx="10612">
                  <c:v>6.85</c:v>
                </c:pt>
                <c:pt idx="10613">
                  <c:v>6.85</c:v>
                </c:pt>
                <c:pt idx="10614">
                  <c:v>6.85</c:v>
                </c:pt>
                <c:pt idx="10615">
                  <c:v>6.85</c:v>
                </c:pt>
                <c:pt idx="10616">
                  <c:v>6.85</c:v>
                </c:pt>
                <c:pt idx="10617">
                  <c:v>6.85</c:v>
                </c:pt>
                <c:pt idx="10618">
                  <c:v>6.85</c:v>
                </c:pt>
                <c:pt idx="10619">
                  <c:v>6.85</c:v>
                </c:pt>
                <c:pt idx="10620">
                  <c:v>6.85</c:v>
                </c:pt>
                <c:pt idx="10621">
                  <c:v>6.85</c:v>
                </c:pt>
                <c:pt idx="10622">
                  <c:v>6.85</c:v>
                </c:pt>
                <c:pt idx="10623">
                  <c:v>6.85</c:v>
                </c:pt>
                <c:pt idx="10624">
                  <c:v>6.85</c:v>
                </c:pt>
                <c:pt idx="10625">
                  <c:v>6.85</c:v>
                </c:pt>
                <c:pt idx="10626">
                  <c:v>6.84</c:v>
                </c:pt>
                <c:pt idx="10627">
                  <c:v>6.84</c:v>
                </c:pt>
                <c:pt idx="10628">
                  <c:v>6.84</c:v>
                </c:pt>
                <c:pt idx="10629">
                  <c:v>6.84</c:v>
                </c:pt>
                <c:pt idx="10630">
                  <c:v>6.84</c:v>
                </c:pt>
                <c:pt idx="10631">
                  <c:v>6.84</c:v>
                </c:pt>
                <c:pt idx="10632">
                  <c:v>6.84</c:v>
                </c:pt>
                <c:pt idx="10633">
                  <c:v>6.84</c:v>
                </c:pt>
                <c:pt idx="10634">
                  <c:v>6.84</c:v>
                </c:pt>
                <c:pt idx="10635">
                  <c:v>6.84</c:v>
                </c:pt>
                <c:pt idx="10636">
                  <c:v>6.84</c:v>
                </c:pt>
                <c:pt idx="10637">
                  <c:v>6.84</c:v>
                </c:pt>
                <c:pt idx="10638">
                  <c:v>6.84</c:v>
                </c:pt>
                <c:pt idx="10639">
                  <c:v>6.84</c:v>
                </c:pt>
                <c:pt idx="10640">
                  <c:v>6.84</c:v>
                </c:pt>
                <c:pt idx="10641">
                  <c:v>6.84</c:v>
                </c:pt>
                <c:pt idx="10642">
                  <c:v>6.84</c:v>
                </c:pt>
                <c:pt idx="10643">
                  <c:v>6.84</c:v>
                </c:pt>
                <c:pt idx="10644">
                  <c:v>6.83</c:v>
                </c:pt>
                <c:pt idx="10645">
                  <c:v>6.83</c:v>
                </c:pt>
                <c:pt idx="10646">
                  <c:v>6.83</c:v>
                </c:pt>
                <c:pt idx="10647">
                  <c:v>6.83</c:v>
                </c:pt>
                <c:pt idx="10648">
                  <c:v>6.83</c:v>
                </c:pt>
                <c:pt idx="10649">
                  <c:v>6.83</c:v>
                </c:pt>
                <c:pt idx="10650">
                  <c:v>6.83</c:v>
                </c:pt>
                <c:pt idx="10651">
                  <c:v>6.83</c:v>
                </c:pt>
                <c:pt idx="10652">
                  <c:v>6.83</c:v>
                </c:pt>
                <c:pt idx="10653">
                  <c:v>6.83</c:v>
                </c:pt>
                <c:pt idx="10654">
                  <c:v>6.83</c:v>
                </c:pt>
                <c:pt idx="10655">
                  <c:v>6.83</c:v>
                </c:pt>
                <c:pt idx="10656">
                  <c:v>6.83</c:v>
                </c:pt>
                <c:pt idx="10657">
                  <c:v>6.83</c:v>
                </c:pt>
                <c:pt idx="10658">
                  <c:v>6.82</c:v>
                </c:pt>
                <c:pt idx="10659">
                  <c:v>6.82</c:v>
                </c:pt>
                <c:pt idx="10660">
                  <c:v>6.82</c:v>
                </c:pt>
                <c:pt idx="10661">
                  <c:v>6.82</c:v>
                </c:pt>
                <c:pt idx="10662">
                  <c:v>6.82</c:v>
                </c:pt>
                <c:pt idx="10663">
                  <c:v>6.82</c:v>
                </c:pt>
                <c:pt idx="10664">
                  <c:v>6.82</c:v>
                </c:pt>
                <c:pt idx="10665">
                  <c:v>6.82</c:v>
                </c:pt>
                <c:pt idx="10666">
                  <c:v>6.82</c:v>
                </c:pt>
                <c:pt idx="10667">
                  <c:v>6.82</c:v>
                </c:pt>
                <c:pt idx="10668">
                  <c:v>6.82</c:v>
                </c:pt>
                <c:pt idx="10669">
                  <c:v>6.82</c:v>
                </c:pt>
                <c:pt idx="10670">
                  <c:v>6.82</c:v>
                </c:pt>
                <c:pt idx="10671">
                  <c:v>6.82</c:v>
                </c:pt>
                <c:pt idx="10672">
                  <c:v>6.82</c:v>
                </c:pt>
                <c:pt idx="10673">
                  <c:v>6.82</c:v>
                </c:pt>
                <c:pt idx="10674">
                  <c:v>6.81</c:v>
                </c:pt>
                <c:pt idx="10675">
                  <c:v>6.81</c:v>
                </c:pt>
                <c:pt idx="10676">
                  <c:v>6.81</c:v>
                </c:pt>
                <c:pt idx="10677">
                  <c:v>6.81</c:v>
                </c:pt>
                <c:pt idx="10678">
                  <c:v>6.81</c:v>
                </c:pt>
                <c:pt idx="10679">
                  <c:v>6.81</c:v>
                </c:pt>
                <c:pt idx="10680">
                  <c:v>6.81</c:v>
                </c:pt>
                <c:pt idx="10681">
                  <c:v>6.81</c:v>
                </c:pt>
                <c:pt idx="10682">
                  <c:v>6.81</c:v>
                </c:pt>
                <c:pt idx="10683">
                  <c:v>6.81</c:v>
                </c:pt>
                <c:pt idx="10684">
                  <c:v>6.81</c:v>
                </c:pt>
                <c:pt idx="10685">
                  <c:v>6.81</c:v>
                </c:pt>
                <c:pt idx="10686">
                  <c:v>6.81</c:v>
                </c:pt>
                <c:pt idx="10687">
                  <c:v>6.81</c:v>
                </c:pt>
                <c:pt idx="10688">
                  <c:v>6.81</c:v>
                </c:pt>
                <c:pt idx="10689">
                  <c:v>6.81</c:v>
                </c:pt>
                <c:pt idx="10690">
                  <c:v>6.8</c:v>
                </c:pt>
                <c:pt idx="10691">
                  <c:v>6.8</c:v>
                </c:pt>
                <c:pt idx="10692">
                  <c:v>6.8</c:v>
                </c:pt>
                <c:pt idx="10693">
                  <c:v>6.8</c:v>
                </c:pt>
                <c:pt idx="10694">
                  <c:v>6.8</c:v>
                </c:pt>
                <c:pt idx="10695">
                  <c:v>6.8</c:v>
                </c:pt>
                <c:pt idx="10696">
                  <c:v>6.8</c:v>
                </c:pt>
                <c:pt idx="10697">
                  <c:v>6.8</c:v>
                </c:pt>
                <c:pt idx="10698">
                  <c:v>6.8</c:v>
                </c:pt>
                <c:pt idx="10699">
                  <c:v>6.8</c:v>
                </c:pt>
                <c:pt idx="10700">
                  <c:v>6.8</c:v>
                </c:pt>
                <c:pt idx="10701">
                  <c:v>6.8</c:v>
                </c:pt>
                <c:pt idx="10702">
                  <c:v>6.8</c:v>
                </c:pt>
                <c:pt idx="10703">
                  <c:v>6.8</c:v>
                </c:pt>
                <c:pt idx="10704">
                  <c:v>6.8</c:v>
                </c:pt>
                <c:pt idx="10705">
                  <c:v>6.79</c:v>
                </c:pt>
                <c:pt idx="10706">
                  <c:v>6.79</c:v>
                </c:pt>
                <c:pt idx="10707">
                  <c:v>6.79</c:v>
                </c:pt>
                <c:pt idx="10708">
                  <c:v>6.79</c:v>
                </c:pt>
                <c:pt idx="10709">
                  <c:v>6.79</c:v>
                </c:pt>
                <c:pt idx="10710">
                  <c:v>6.79</c:v>
                </c:pt>
                <c:pt idx="10711">
                  <c:v>6.79</c:v>
                </c:pt>
                <c:pt idx="10712">
                  <c:v>6.79</c:v>
                </c:pt>
                <c:pt idx="10713">
                  <c:v>6.79</c:v>
                </c:pt>
                <c:pt idx="10714">
                  <c:v>6.79</c:v>
                </c:pt>
                <c:pt idx="10715">
                  <c:v>6.79</c:v>
                </c:pt>
                <c:pt idx="10716">
                  <c:v>6.79</c:v>
                </c:pt>
                <c:pt idx="10717">
                  <c:v>6.79</c:v>
                </c:pt>
                <c:pt idx="10718">
                  <c:v>6.79</c:v>
                </c:pt>
                <c:pt idx="10719">
                  <c:v>6.79</c:v>
                </c:pt>
                <c:pt idx="10720">
                  <c:v>6.78</c:v>
                </c:pt>
                <c:pt idx="10721">
                  <c:v>6.78</c:v>
                </c:pt>
                <c:pt idx="10722">
                  <c:v>6.78</c:v>
                </c:pt>
                <c:pt idx="10723">
                  <c:v>6.78</c:v>
                </c:pt>
                <c:pt idx="10724">
                  <c:v>6.78</c:v>
                </c:pt>
                <c:pt idx="10725">
                  <c:v>6.78</c:v>
                </c:pt>
                <c:pt idx="10726">
                  <c:v>6.78</c:v>
                </c:pt>
                <c:pt idx="10727">
                  <c:v>6.78</c:v>
                </c:pt>
                <c:pt idx="10728">
                  <c:v>6.78</c:v>
                </c:pt>
                <c:pt idx="10729">
                  <c:v>6.78</c:v>
                </c:pt>
                <c:pt idx="10730">
                  <c:v>6.78</c:v>
                </c:pt>
                <c:pt idx="10731">
                  <c:v>6.78</c:v>
                </c:pt>
                <c:pt idx="10732">
                  <c:v>6.78</c:v>
                </c:pt>
                <c:pt idx="10733">
                  <c:v>6.78</c:v>
                </c:pt>
                <c:pt idx="10734">
                  <c:v>6.77</c:v>
                </c:pt>
                <c:pt idx="10735">
                  <c:v>6.77</c:v>
                </c:pt>
                <c:pt idx="10736">
                  <c:v>6.77</c:v>
                </c:pt>
                <c:pt idx="10737">
                  <c:v>6.77</c:v>
                </c:pt>
                <c:pt idx="10738">
                  <c:v>6.77</c:v>
                </c:pt>
                <c:pt idx="10739">
                  <c:v>6.77</c:v>
                </c:pt>
                <c:pt idx="10740">
                  <c:v>6.77</c:v>
                </c:pt>
                <c:pt idx="10741">
                  <c:v>6.77</c:v>
                </c:pt>
                <c:pt idx="10742">
                  <c:v>6.77</c:v>
                </c:pt>
                <c:pt idx="10743">
                  <c:v>6.77</c:v>
                </c:pt>
                <c:pt idx="10744">
                  <c:v>6.77</c:v>
                </c:pt>
                <c:pt idx="10745">
                  <c:v>6.77</c:v>
                </c:pt>
                <c:pt idx="10746">
                  <c:v>6.77</c:v>
                </c:pt>
                <c:pt idx="10747">
                  <c:v>6.76</c:v>
                </c:pt>
                <c:pt idx="10748">
                  <c:v>6.76</c:v>
                </c:pt>
                <c:pt idx="10749">
                  <c:v>6.76</c:v>
                </c:pt>
                <c:pt idx="10750">
                  <c:v>6.76</c:v>
                </c:pt>
                <c:pt idx="10751">
                  <c:v>6.76</c:v>
                </c:pt>
                <c:pt idx="10752">
                  <c:v>6.76</c:v>
                </c:pt>
                <c:pt idx="10753">
                  <c:v>6.76</c:v>
                </c:pt>
                <c:pt idx="10754">
                  <c:v>6.76</c:v>
                </c:pt>
                <c:pt idx="10755">
                  <c:v>6.76</c:v>
                </c:pt>
                <c:pt idx="10756">
                  <c:v>6.76</c:v>
                </c:pt>
                <c:pt idx="10757">
                  <c:v>6.76</c:v>
                </c:pt>
                <c:pt idx="10758">
                  <c:v>6.76</c:v>
                </c:pt>
                <c:pt idx="10759">
                  <c:v>6.76</c:v>
                </c:pt>
                <c:pt idx="10760">
                  <c:v>6.76</c:v>
                </c:pt>
                <c:pt idx="10761">
                  <c:v>6.75</c:v>
                </c:pt>
                <c:pt idx="10762">
                  <c:v>6.75</c:v>
                </c:pt>
                <c:pt idx="10763">
                  <c:v>6.75</c:v>
                </c:pt>
                <c:pt idx="10764">
                  <c:v>6.75</c:v>
                </c:pt>
                <c:pt idx="10765">
                  <c:v>6.75</c:v>
                </c:pt>
                <c:pt idx="10766">
                  <c:v>6.75</c:v>
                </c:pt>
                <c:pt idx="10767">
                  <c:v>6.75</c:v>
                </c:pt>
                <c:pt idx="10768">
                  <c:v>6.75</c:v>
                </c:pt>
                <c:pt idx="10769">
                  <c:v>6.75</c:v>
                </c:pt>
                <c:pt idx="10770">
                  <c:v>6.75</c:v>
                </c:pt>
                <c:pt idx="10771">
                  <c:v>6.75</c:v>
                </c:pt>
                <c:pt idx="10772">
                  <c:v>6.75</c:v>
                </c:pt>
                <c:pt idx="10773">
                  <c:v>6.74</c:v>
                </c:pt>
                <c:pt idx="10774">
                  <c:v>6.74</c:v>
                </c:pt>
                <c:pt idx="10775">
                  <c:v>6.74</c:v>
                </c:pt>
                <c:pt idx="10776">
                  <c:v>6.74</c:v>
                </c:pt>
                <c:pt idx="10777">
                  <c:v>6.74</c:v>
                </c:pt>
                <c:pt idx="10778">
                  <c:v>6.74</c:v>
                </c:pt>
                <c:pt idx="10779">
                  <c:v>6.74</c:v>
                </c:pt>
                <c:pt idx="10780">
                  <c:v>6.74</c:v>
                </c:pt>
                <c:pt idx="10781">
                  <c:v>6.74</c:v>
                </c:pt>
                <c:pt idx="10782">
                  <c:v>6.74</c:v>
                </c:pt>
                <c:pt idx="10783">
                  <c:v>6.74</c:v>
                </c:pt>
                <c:pt idx="10784">
                  <c:v>6.74</c:v>
                </c:pt>
                <c:pt idx="10785">
                  <c:v>6.74</c:v>
                </c:pt>
                <c:pt idx="10786">
                  <c:v>6.73</c:v>
                </c:pt>
                <c:pt idx="10787">
                  <c:v>6.73</c:v>
                </c:pt>
                <c:pt idx="10788">
                  <c:v>6.73</c:v>
                </c:pt>
                <c:pt idx="10789">
                  <c:v>6.73</c:v>
                </c:pt>
                <c:pt idx="10790">
                  <c:v>6.73</c:v>
                </c:pt>
                <c:pt idx="10791">
                  <c:v>6.73</c:v>
                </c:pt>
                <c:pt idx="10792">
                  <c:v>6.73</c:v>
                </c:pt>
                <c:pt idx="10793">
                  <c:v>6.73</c:v>
                </c:pt>
                <c:pt idx="10794">
                  <c:v>6.73</c:v>
                </c:pt>
                <c:pt idx="10795">
                  <c:v>6.73</c:v>
                </c:pt>
                <c:pt idx="10796">
                  <c:v>6.73</c:v>
                </c:pt>
                <c:pt idx="10797">
                  <c:v>6.73</c:v>
                </c:pt>
                <c:pt idx="10798">
                  <c:v>6.73</c:v>
                </c:pt>
                <c:pt idx="10799">
                  <c:v>6.72</c:v>
                </c:pt>
                <c:pt idx="10800">
                  <c:v>6.72</c:v>
                </c:pt>
                <c:pt idx="10801">
                  <c:v>6.72</c:v>
                </c:pt>
                <c:pt idx="10802">
                  <c:v>6.72</c:v>
                </c:pt>
                <c:pt idx="10803">
                  <c:v>6.72</c:v>
                </c:pt>
                <c:pt idx="10804">
                  <c:v>6.72</c:v>
                </c:pt>
                <c:pt idx="10805">
                  <c:v>6.72</c:v>
                </c:pt>
                <c:pt idx="10806">
                  <c:v>6.72</c:v>
                </c:pt>
                <c:pt idx="10807">
                  <c:v>6.72</c:v>
                </c:pt>
                <c:pt idx="10808">
                  <c:v>6.72</c:v>
                </c:pt>
                <c:pt idx="10809">
                  <c:v>6.72</c:v>
                </c:pt>
                <c:pt idx="10810">
                  <c:v>6.72</c:v>
                </c:pt>
                <c:pt idx="10811">
                  <c:v>6.72</c:v>
                </c:pt>
                <c:pt idx="10812">
                  <c:v>6.71</c:v>
                </c:pt>
                <c:pt idx="10813">
                  <c:v>6.71</c:v>
                </c:pt>
                <c:pt idx="10814">
                  <c:v>6.71</c:v>
                </c:pt>
                <c:pt idx="10815">
                  <c:v>6.71</c:v>
                </c:pt>
                <c:pt idx="10816">
                  <c:v>6.71</c:v>
                </c:pt>
                <c:pt idx="10817">
                  <c:v>6.71</c:v>
                </c:pt>
                <c:pt idx="10818">
                  <c:v>6.71</c:v>
                </c:pt>
                <c:pt idx="10819">
                  <c:v>6.71</c:v>
                </c:pt>
                <c:pt idx="10820">
                  <c:v>6.71</c:v>
                </c:pt>
                <c:pt idx="10821">
                  <c:v>6.71</c:v>
                </c:pt>
                <c:pt idx="10822">
                  <c:v>6.71</c:v>
                </c:pt>
                <c:pt idx="10823">
                  <c:v>6.7</c:v>
                </c:pt>
                <c:pt idx="10824">
                  <c:v>6.7</c:v>
                </c:pt>
                <c:pt idx="10825">
                  <c:v>6.7</c:v>
                </c:pt>
                <c:pt idx="10826">
                  <c:v>6.7</c:v>
                </c:pt>
                <c:pt idx="10827">
                  <c:v>6.7</c:v>
                </c:pt>
                <c:pt idx="10828">
                  <c:v>6.7</c:v>
                </c:pt>
                <c:pt idx="10829">
                  <c:v>6.7</c:v>
                </c:pt>
                <c:pt idx="10830">
                  <c:v>6.7</c:v>
                </c:pt>
                <c:pt idx="10831">
                  <c:v>6.7</c:v>
                </c:pt>
                <c:pt idx="10832">
                  <c:v>6.7</c:v>
                </c:pt>
                <c:pt idx="10833">
                  <c:v>6.7</c:v>
                </c:pt>
                <c:pt idx="10834">
                  <c:v>6.7</c:v>
                </c:pt>
                <c:pt idx="10835">
                  <c:v>6.69</c:v>
                </c:pt>
                <c:pt idx="10836">
                  <c:v>6.69</c:v>
                </c:pt>
                <c:pt idx="10837">
                  <c:v>6.69</c:v>
                </c:pt>
                <c:pt idx="10838">
                  <c:v>6.69</c:v>
                </c:pt>
                <c:pt idx="10839">
                  <c:v>6.69</c:v>
                </c:pt>
                <c:pt idx="10840">
                  <c:v>6.69</c:v>
                </c:pt>
                <c:pt idx="10841">
                  <c:v>6.69</c:v>
                </c:pt>
                <c:pt idx="10842">
                  <c:v>6.69</c:v>
                </c:pt>
                <c:pt idx="10843">
                  <c:v>6.69</c:v>
                </c:pt>
                <c:pt idx="10844">
                  <c:v>6.69</c:v>
                </c:pt>
                <c:pt idx="10845">
                  <c:v>6.69</c:v>
                </c:pt>
                <c:pt idx="10846">
                  <c:v>6.69</c:v>
                </c:pt>
                <c:pt idx="10847">
                  <c:v>6.68</c:v>
                </c:pt>
                <c:pt idx="10848">
                  <c:v>6.68</c:v>
                </c:pt>
                <c:pt idx="10849">
                  <c:v>6.68</c:v>
                </c:pt>
                <c:pt idx="10850">
                  <c:v>6.68</c:v>
                </c:pt>
                <c:pt idx="10851">
                  <c:v>6.68</c:v>
                </c:pt>
                <c:pt idx="10852">
                  <c:v>6.68</c:v>
                </c:pt>
                <c:pt idx="10853">
                  <c:v>6.68</c:v>
                </c:pt>
                <c:pt idx="10854">
                  <c:v>6.68</c:v>
                </c:pt>
                <c:pt idx="10855">
                  <c:v>6.68</c:v>
                </c:pt>
                <c:pt idx="10856">
                  <c:v>6.68</c:v>
                </c:pt>
                <c:pt idx="10857">
                  <c:v>6.68</c:v>
                </c:pt>
                <c:pt idx="10858">
                  <c:v>6.67</c:v>
                </c:pt>
                <c:pt idx="10859">
                  <c:v>6.67</c:v>
                </c:pt>
                <c:pt idx="10860">
                  <c:v>6.67</c:v>
                </c:pt>
                <c:pt idx="10861">
                  <c:v>6.67</c:v>
                </c:pt>
                <c:pt idx="10862">
                  <c:v>6.67</c:v>
                </c:pt>
                <c:pt idx="10863">
                  <c:v>6.67</c:v>
                </c:pt>
                <c:pt idx="10864">
                  <c:v>6.67</c:v>
                </c:pt>
                <c:pt idx="10865">
                  <c:v>6.67</c:v>
                </c:pt>
                <c:pt idx="10866">
                  <c:v>6.67</c:v>
                </c:pt>
                <c:pt idx="10867">
                  <c:v>6.67</c:v>
                </c:pt>
                <c:pt idx="10868">
                  <c:v>6.67</c:v>
                </c:pt>
                <c:pt idx="10869">
                  <c:v>6.66</c:v>
                </c:pt>
                <c:pt idx="10870">
                  <c:v>6.66</c:v>
                </c:pt>
                <c:pt idx="10871">
                  <c:v>6.66</c:v>
                </c:pt>
                <c:pt idx="10872">
                  <c:v>6.66</c:v>
                </c:pt>
                <c:pt idx="10873">
                  <c:v>6.66</c:v>
                </c:pt>
                <c:pt idx="10874">
                  <c:v>6.66</c:v>
                </c:pt>
                <c:pt idx="10875">
                  <c:v>6.66</c:v>
                </c:pt>
                <c:pt idx="10876">
                  <c:v>6.66</c:v>
                </c:pt>
                <c:pt idx="10877">
                  <c:v>6.66</c:v>
                </c:pt>
                <c:pt idx="10878">
                  <c:v>6.66</c:v>
                </c:pt>
                <c:pt idx="10879">
                  <c:v>6.65</c:v>
                </c:pt>
                <c:pt idx="10880">
                  <c:v>6.65</c:v>
                </c:pt>
                <c:pt idx="10881">
                  <c:v>6.65</c:v>
                </c:pt>
                <c:pt idx="10882">
                  <c:v>6.65</c:v>
                </c:pt>
                <c:pt idx="10883">
                  <c:v>6.65</c:v>
                </c:pt>
                <c:pt idx="10884">
                  <c:v>6.65</c:v>
                </c:pt>
                <c:pt idx="10885">
                  <c:v>6.65</c:v>
                </c:pt>
                <c:pt idx="10886">
                  <c:v>6.65</c:v>
                </c:pt>
                <c:pt idx="10887">
                  <c:v>6.65</c:v>
                </c:pt>
                <c:pt idx="10888">
                  <c:v>6.65</c:v>
                </c:pt>
                <c:pt idx="10889">
                  <c:v>6.65</c:v>
                </c:pt>
                <c:pt idx="10890">
                  <c:v>6.65</c:v>
                </c:pt>
                <c:pt idx="10891">
                  <c:v>6.64</c:v>
                </c:pt>
                <c:pt idx="10892">
                  <c:v>6.64</c:v>
                </c:pt>
                <c:pt idx="10893">
                  <c:v>6.64</c:v>
                </c:pt>
                <c:pt idx="10894">
                  <c:v>6.64</c:v>
                </c:pt>
                <c:pt idx="10895">
                  <c:v>6.64</c:v>
                </c:pt>
                <c:pt idx="10896">
                  <c:v>6.64</c:v>
                </c:pt>
                <c:pt idx="10897">
                  <c:v>6.64</c:v>
                </c:pt>
                <c:pt idx="10898">
                  <c:v>6.64</c:v>
                </c:pt>
                <c:pt idx="10899">
                  <c:v>6.64</c:v>
                </c:pt>
                <c:pt idx="10900">
                  <c:v>6.64</c:v>
                </c:pt>
                <c:pt idx="10901">
                  <c:v>6.63</c:v>
                </c:pt>
                <c:pt idx="10902">
                  <c:v>6.63</c:v>
                </c:pt>
                <c:pt idx="10903">
                  <c:v>6.63</c:v>
                </c:pt>
                <c:pt idx="10904">
                  <c:v>6.63</c:v>
                </c:pt>
                <c:pt idx="10905">
                  <c:v>6.63</c:v>
                </c:pt>
                <c:pt idx="10906">
                  <c:v>6.63</c:v>
                </c:pt>
                <c:pt idx="10907">
                  <c:v>6.63</c:v>
                </c:pt>
                <c:pt idx="10908">
                  <c:v>6.63</c:v>
                </c:pt>
                <c:pt idx="10909">
                  <c:v>6.63</c:v>
                </c:pt>
                <c:pt idx="10910">
                  <c:v>6.63</c:v>
                </c:pt>
                <c:pt idx="10911">
                  <c:v>6.62</c:v>
                </c:pt>
                <c:pt idx="10912">
                  <c:v>6.62</c:v>
                </c:pt>
                <c:pt idx="10913">
                  <c:v>6.62</c:v>
                </c:pt>
                <c:pt idx="10914">
                  <c:v>6.62</c:v>
                </c:pt>
                <c:pt idx="10915">
                  <c:v>6.62</c:v>
                </c:pt>
                <c:pt idx="10916">
                  <c:v>6.62</c:v>
                </c:pt>
                <c:pt idx="10917">
                  <c:v>6.62</c:v>
                </c:pt>
                <c:pt idx="10918">
                  <c:v>6.62</c:v>
                </c:pt>
                <c:pt idx="10919">
                  <c:v>6.62</c:v>
                </c:pt>
                <c:pt idx="10920">
                  <c:v>6.62</c:v>
                </c:pt>
                <c:pt idx="10921">
                  <c:v>6.61</c:v>
                </c:pt>
                <c:pt idx="10922">
                  <c:v>6.61</c:v>
                </c:pt>
                <c:pt idx="10923">
                  <c:v>6.61</c:v>
                </c:pt>
                <c:pt idx="10924">
                  <c:v>6.61</c:v>
                </c:pt>
                <c:pt idx="10925">
                  <c:v>6.61</c:v>
                </c:pt>
                <c:pt idx="10926">
                  <c:v>6.61</c:v>
                </c:pt>
                <c:pt idx="10927">
                  <c:v>6.61</c:v>
                </c:pt>
                <c:pt idx="10928">
                  <c:v>6.61</c:v>
                </c:pt>
                <c:pt idx="10929">
                  <c:v>6.61</c:v>
                </c:pt>
                <c:pt idx="10930">
                  <c:v>6.6</c:v>
                </c:pt>
                <c:pt idx="10931">
                  <c:v>6.6</c:v>
                </c:pt>
                <c:pt idx="10932">
                  <c:v>6.6</c:v>
                </c:pt>
                <c:pt idx="10933">
                  <c:v>6.6</c:v>
                </c:pt>
                <c:pt idx="10934">
                  <c:v>6.6</c:v>
                </c:pt>
                <c:pt idx="10935">
                  <c:v>6.6</c:v>
                </c:pt>
                <c:pt idx="10936">
                  <c:v>6.6</c:v>
                </c:pt>
                <c:pt idx="10937">
                  <c:v>6.6</c:v>
                </c:pt>
                <c:pt idx="10938">
                  <c:v>6.6</c:v>
                </c:pt>
                <c:pt idx="10939">
                  <c:v>6.59</c:v>
                </c:pt>
                <c:pt idx="10940">
                  <c:v>6.59</c:v>
                </c:pt>
                <c:pt idx="10941">
                  <c:v>6.59</c:v>
                </c:pt>
                <c:pt idx="10942">
                  <c:v>6.59</c:v>
                </c:pt>
                <c:pt idx="10943">
                  <c:v>6.59</c:v>
                </c:pt>
                <c:pt idx="10944">
                  <c:v>6.59</c:v>
                </c:pt>
                <c:pt idx="10945">
                  <c:v>6.59</c:v>
                </c:pt>
                <c:pt idx="10946">
                  <c:v>6.59</c:v>
                </c:pt>
                <c:pt idx="10947">
                  <c:v>6.59</c:v>
                </c:pt>
                <c:pt idx="10948">
                  <c:v>6.58</c:v>
                </c:pt>
                <c:pt idx="10949">
                  <c:v>6.58</c:v>
                </c:pt>
                <c:pt idx="10950">
                  <c:v>6.58</c:v>
                </c:pt>
                <c:pt idx="10951">
                  <c:v>6.58</c:v>
                </c:pt>
                <c:pt idx="10952">
                  <c:v>6.58</c:v>
                </c:pt>
                <c:pt idx="10953">
                  <c:v>6.58</c:v>
                </c:pt>
                <c:pt idx="10954">
                  <c:v>6.58</c:v>
                </c:pt>
                <c:pt idx="10955">
                  <c:v>6.58</c:v>
                </c:pt>
                <c:pt idx="10956">
                  <c:v>6.58</c:v>
                </c:pt>
                <c:pt idx="10957">
                  <c:v>6.58</c:v>
                </c:pt>
                <c:pt idx="10958">
                  <c:v>6.57</c:v>
                </c:pt>
                <c:pt idx="10959">
                  <c:v>6.57</c:v>
                </c:pt>
                <c:pt idx="10960">
                  <c:v>6.57</c:v>
                </c:pt>
                <c:pt idx="10961">
                  <c:v>6.57</c:v>
                </c:pt>
                <c:pt idx="10962">
                  <c:v>6.57</c:v>
                </c:pt>
                <c:pt idx="10963">
                  <c:v>6.57</c:v>
                </c:pt>
                <c:pt idx="10964">
                  <c:v>6.57</c:v>
                </c:pt>
                <c:pt idx="10965">
                  <c:v>6.57</c:v>
                </c:pt>
                <c:pt idx="10966">
                  <c:v>6.56</c:v>
                </c:pt>
                <c:pt idx="10967">
                  <c:v>6.56</c:v>
                </c:pt>
                <c:pt idx="10968">
                  <c:v>6.56</c:v>
                </c:pt>
                <c:pt idx="10969">
                  <c:v>6.56</c:v>
                </c:pt>
                <c:pt idx="10970">
                  <c:v>6.56</c:v>
                </c:pt>
                <c:pt idx="10971">
                  <c:v>6.56</c:v>
                </c:pt>
                <c:pt idx="10972">
                  <c:v>6.56</c:v>
                </c:pt>
                <c:pt idx="10973">
                  <c:v>6.56</c:v>
                </c:pt>
                <c:pt idx="10974">
                  <c:v>6.56</c:v>
                </c:pt>
                <c:pt idx="10975">
                  <c:v>6.55</c:v>
                </c:pt>
                <c:pt idx="10976">
                  <c:v>6.55</c:v>
                </c:pt>
                <c:pt idx="10977">
                  <c:v>6.55</c:v>
                </c:pt>
                <c:pt idx="10978">
                  <c:v>6.55</c:v>
                </c:pt>
                <c:pt idx="10979">
                  <c:v>6.55</c:v>
                </c:pt>
                <c:pt idx="10980">
                  <c:v>6.55</c:v>
                </c:pt>
                <c:pt idx="10981">
                  <c:v>6.55</c:v>
                </c:pt>
                <c:pt idx="10982">
                  <c:v>6.55</c:v>
                </c:pt>
                <c:pt idx="10983">
                  <c:v>6.54</c:v>
                </c:pt>
                <c:pt idx="10984">
                  <c:v>6.54</c:v>
                </c:pt>
                <c:pt idx="10985">
                  <c:v>6.54</c:v>
                </c:pt>
                <c:pt idx="10986">
                  <c:v>6.54</c:v>
                </c:pt>
                <c:pt idx="10987">
                  <c:v>6.54</c:v>
                </c:pt>
                <c:pt idx="10988">
                  <c:v>6.54</c:v>
                </c:pt>
                <c:pt idx="10989">
                  <c:v>6.54</c:v>
                </c:pt>
                <c:pt idx="10990">
                  <c:v>6.54</c:v>
                </c:pt>
                <c:pt idx="10991">
                  <c:v>6.53</c:v>
                </c:pt>
                <c:pt idx="10992">
                  <c:v>6.53</c:v>
                </c:pt>
                <c:pt idx="10993">
                  <c:v>6.53</c:v>
                </c:pt>
                <c:pt idx="10994">
                  <c:v>6.53</c:v>
                </c:pt>
                <c:pt idx="10995">
                  <c:v>6.53</c:v>
                </c:pt>
                <c:pt idx="10996">
                  <c:v>6.53</c:v>
                </c:pt>
                <c:pt idx="10997">
                  <c:v>6.53</c:v>
                </c:pt>
                <c:pt idx="10998">
                  <c:v>6.53</c:v>
                </c:pt>
                <c:pt idx="10999">
                  <c:v>6.53</c:v>
                </c:pt>
                <c:pt idx="11000">
                  <c:v>6.52</c:v>
                </c:pt>
                <c:pt idx="11001">
                  <c:v>6.52</c:v>
                </c:pt>
                <c:pt idx="11002">
                  <c:v>6.52</c:v>
                </c:pt>
                <c:pt idx="11003">
                  <c:v>6.52</c:v>
                </c:pt>
                <c:pt idx="11004">
                  <c:v>6.52</c:v>
                </c:pt>
                <c:pt idx="11005">
                  <c:v>6.52</c:v>
                </c:pt>
                <c:pt idx="11006">
                  <c:v>6.52</c:v>
                </c:pt>
                <c:pt idx="11007">
                  <c:v>6.52</c:v>
                </c:pt>
                <c:pt idx="11008">
                  <c:v>6.51</c:v>
                </c:pt>
                <c:pt idx="11009">
                  <c:v>6.51</c:v>
                </c:pt>
                <c:pt idx="11010">
                  <c:v>6.51</c:v>
                </c:pt>
                <c:pt idx="11011">
                  <c:v>6.51</c:v>
                </c:pt>
                <c:pt idx="11012">
                  <c:v>6.51</c:v>
                </c:pt>
                <c:pt idx="11013">
                  <c:v>6.51</c:v>
                </c:pt>
                <c:pt idx="11014">
                  <c:v>6.51</c:v>
                </c:pt>
                <c:pt idx="11015">
                  <c:v>6.51</c:v>
                </c:pt>
                <c:pt idx="11016">
                  <c:v>6.5</c:v>
                </c:pt>
                <c:pt idx="11017">
                  <c:v>6.5</c:v>
                </c:pt>
                <c:pt idx="11018">
                  <c:v>6.5</c:v>
                </c:pt>
                <c:pt idx="11019">
                  <c:v>6.5</c:v>
                </c:pt>
                <c:pt idx="11020">
                  <c:v>6.5</c:v>
                </c:pt>
                <c:pt idx="11021">
                  <c:v>6.5</c:v>
                </c:pt>
                <c:pt idx="11022">
                  <c:v>6.5</c:v>
                </c:pt>
                <c:pt idx="11023">
                  <c:v>6.49</c:v>
                </c:pt>
                <c:pt idx="11024">
                  <c:v>6.49</c:v>
                </c:pt>
                <c:pt idx="11025">
                  <c:v>6.49</c:v>
                </c:pt>
                <c:pt idx="11026">
                  <c:v>6.49</c:v>
                </c:pt>
                <c:pt idx="11027">
                  <c:v>6.49</c:v>
                </c:pt>
                <c:pt idx="11028">
                  <c:v>6.49</c:v>
                </c:pt>
                <c:pt idx="11029">
                  <c:v>6.49</c:v>
                </c:pt>
                <c:pt idx="11030">
                  <c:v>6.49</c:v>
                </c:pt>
                <c:pt idx="11031">
                  <c:v>6.48</c:v>
                </c:pt>
                <c:pt idx="11032">
                  <c:v>6.48</c:v>
                </c:pt>
                <c:pt idx="11033">
                  <c:v>6.48</c:v>
                </c:pt>
                <c:pt idx="11034">
                  <c:v>6.48</c:v>
                </c:pt>
                <c:pt idx="11035">
                  <c:v>6.48</c:v>
                </c:pt>
                <c:pt idx="11036">
                  <c:v>6.48</c:v>
                </c:pt>
                <c:pt idx="11037">
                  <c:v>6.48</c:v>
                </c:pt>
                <c:pt idx="11038">
                  <c:v>6.47</c:v>
                </c:pt>
                <c:pt idx="11039">
                  <c:v>6.47</c:v>
                </c:pt>
                <c:pt idx="11040">
                  <c:v>6.47</c:v>
                </c:pt>
                <c:pt idx="11041">
                  <c:v>6.47</c:v>
                </c:pt>
                <c:pt idx="11042">
                  <c:v>6.47</c:v>
                </c:pt>
                <c:pt idx="11043">
                  <c:v>6.47</c:v>
                </c:pt>
                <c:pt idx="11044">
                  <c:v>6.47</c:v>
                </c:pt>
                <c:pt idx="11045">
                  <c:v>6.46</c:v>
                </c:pt>
                <c:pt idx="11046">
                  <c:v>6.46</c:v>
                </c:pt>
                <c:pt idx="11047">
                  <c:v>6.46</c:v>
                </c:pt>
                <c:pt idx="11048">
                  <c:v>6.46</c:v>
                </c:pt>
                <c:pt idx="11049">
                  <c:v>6.46</c:v>
                </c:pt>
                <c:pt idx="11050">
                  <c:v>6.46</c:v>
                </c:pt>
                <c:pt idx="11051">
                  <c:v>6.46</c:v>
                </c:pt>
                <c:pt idx="11052">
                  <c:v>6.45</c:v>
                </c:pt>
                <c:pt idx="11053">
                  <c:v>6.45</c:v>
                </c:pt>
                <c:pt idx="11054">
                  <c:v>6.45</c:v>
                </c:pt>
                <c:pt idx="11055">
                  <c:v>6.45</c:v>
                </c:pt>
                <c:pt idx="11056">
                  <c:v>6.45</c:v>
                </c:pt>
                <c:pt idx="11057">
                  <c:v>6.45</c:v>
                </c:pt>
                <c:pt idx="11058">
                  <c:v>6.45</c:v>
                </c:pt>
                <c:pt idx="11059">
                  <c:v>6.44</c:v>
                </c:pt>
                <c:pt idx="11060">
                  <c:v>6.44</c:v>
                </c:pt>
                <c:pt idx="11061">
                  <c:v>6.44</c:v>
                </c:pt>
                <c:pt idx="11062">
                  <c:v>6.44</c:v>
                </c:pt>
                <c:pt idx="11063">
                  <c:v>6.44</c:v>
                </c:pt>
                <c:pt idx="11064">
                  <c:v>6.44</c:v>
                </c:pt>
                <c:pt idx="11065">
                  <c:v>6.43</c:v>
                </c:pt>
                <c:pt idx="11066">
                  <c:v>6.43</c:v>
                </c:pt>
                <c:pt idx="11067">
                  <c:v>6.43</c:v>
                </c:pt>
                <c:pt idx="11068">
                  <c:v>6.43</c:v>
                </c:pt>
                <c:pt idx="11069">
                  <c:v>6.43</c:v>
                </c:pt>
                <c:pt idx="11070">
                  <c:v>6.43</c:v>
                </c:pt>
                <c:pt idx="11071">
                  <c:v>6.43</c:v>
                </c:pt>
                <c:pt idx="11072">
                  <c:v>6.42</c:v>
                </c:pt>
                <c:pt idx="11073">
                  <c:v>6.42</c:v>
                </c:pt>
                <c:pt idx="11074">
                  <c:v>6.42</c:v>
                </c:pt>
                <c:pt idx="11075">
                  <c:v>6.42</c:v>
                </c:pt>
                <c:pt idx="11076">
                  <c:v>6.42</c:v>
                </c:pt>
                <c:pt idx="11077">
                  <c:v>6.42</c:v>
                </c:pt>
                <c:pt idx="11078">
                  <c:v>6.41</c:v>
                </c:pt>
                <c:pt idx="11079">
                  <c:v>6.41</c:v>
                </c:pt>
                <c:pt idx="11080">
                  <c:v>6.41</c:v>
                </c:pt>
                <c:pt idx="11081">
                  <c:v>6.41</c:v>
                </c:pt>
                <c:pt idx="11082">
                  <c:v>6.41</c:v>
                </c:pt>
                <c:pt idx="11083">
                  <c:v>6.41</c:v>
                </c:pt>
                <c:pt idx="11084">
                  <c:v>6.4</c:v>
                </c:pt>
                <c:pt idx="11085">
                  <c:v>6.4</c:v>
                </c:pt>
                <c:pt idx="11086">
                  <c:v>6.4</c:v>
                </c:pt>
                <c:pt idx="11087">
                  <c:v>6.4</c:v>
                </c:pt>
                <c:pt idx="11088">
                  <c:v>6.4</c:v>
                </c:pt>
                <c:pt idx="11089">
                  <c:v>6.4</c:v>
                </c:pt>
                <c:pt idx="11090">
                  <c:v>6.4</c:v>
                </c:pt>
                <c:pt idx="11091">
                  <c:v>6.39</c:v>
                </c:pt>
                <c:pt idx="11092">
                  <c:v>6.39</c:v>
                </c:pt>
                <c:pt idx="11093">
                  <c:v>6.39</c:v>
                </c:pt>
                <c:pt idx="11094">
                  <c:v>6.39</c:v>
                </c:pt>
                <c:pt idx="11095">
                  <c:v>6.39</c:v>
                </c:pt>
                <c:pt idx="11096">
                  <c:v>6.39</c:v>
                </c:pt>
                <c:pt idx="11097">
                  <c:v>6.38</c:v>
                </c:pt>
                <c:pt idx="11098">
                  <c:v>6.38</c:v>
                </c:pt>
                <c:pt idx="11099">
                  <c:v>6.38</c:v>
                </c:pt>
                <c:pt idx="11100">
                  <c:v>6.38</c:v>
                </c:pt>
                <c:pt idx="11101">
                  <c:v>6.38</c:v>
                </c:pt>
                <c:pt idx="11102">
                  <c:v>6.38</c:v>
                </c:pt>
                <c:pt idx="11103">
                  <c:v>6.37</c:v>
                </c:pt>
                <c:pt idx="11104">
                  <c:v>6.37</c:v>
                </c:pt>
                <c:pt idx="11105">
                  <c:v>6.37</c:v>
                </c:pt>
                <c:pt idx="11106">
                  <c:v>6.37</c:v>
                </c:pt>
                <c:pt idx="11107">
                  <c:v>6.37</c:v>
                </c:pt>
                <c:pt idx="11108">
                  <c:v>6.36</c:v>
                </c:pt>
                <c:pt idx="11109">
                  <c:v>6.36</c:v>
                </c:pt>
                <c:pt idx="11110">
                  <c:v>6.36</c:v>
                </c:pt>
                <c:pt idx="11111">
                  <c:v>6.36</c:v>
                </c:pt>
                <c:pt idx="11112">
                  <c:v>6.36</c:v>
                </c:pt>
                <c:pt idx="11113">
                  <c:v>6.36</c:v>
                </c:pt>
                <c:pt idx="11114">
                  <c:v>6.35</c:v>
                </c:pt>
                <c:pt idx="11115">
                  <c:v>6.35</c:v>
                </c:pt>
                <c:pt idx="11116">
                  <c:v>6.35</c:v>
                </c:pt>
                <c:pt idx="11117">
                  <c:v>6.35</c:v>
                </c:pt>
                <c:pt idx="11118">
                  <c:v>6.35</c:v>
                </c:pt>
                <c:pt idx="11119">
                  <c:v>6.35</c:v>
                </c:pt>
                <c:pt idx="11120">
                  <c:v>6.34</c:v>
                </c:pt>
                <c:pt idx="11121">
                  <c:v>6.34</c:v>
                </c:pt>
                <c:pt idx="11122">
                  <c:v>6.34</c:v>
                </c:pt>
                <c:pt idx="11123">
                  <c:v>6.34</c:v>
                </c:pt>
                <c:pt idx="11124">
                  <c:v>6.34</c:v>
                </c:pt>
                <c:pt idx="11125">
                  <c:v>6.33</c:v>
                </c:pt>
                <c:pt idx="11126">
                  <c:v>6.33</c:v>
                </c:pt>
                <c:pt idx="11127">
                  <c:v>6.33</c:v>
                </c:pt>
                <c:pt idx="11128">
                  <c:v>6.33</c:v>
                </c:pt>
                <c:pt idx="11129">
                  <c:v>6.33</c:v>
                </c:pt>
                <c:pt idx="11130">
                  <c:v>6.32</c:v>
                </c:pt>
                <c:pt idx="11131">
                  <c:v>6.32</c:v>
                </c:pt>
                <c:pt idx="11132">
                  <c:v>6.32</c:v>
                </c:pt>
                <c:pt idx="11133">
                  <c:v>6.32</c:v>
                </c:pt>
                <c:pt idx="11134">
                  <c:v>6.32</c:v>
                </c:pt>
                <c:pt idx="11135">
                  <c:v>6.31</c:v>
                </c:pt>
                <c:pt idx="11136">
                  <c:v>6.31</c:v>
                </c:pt>
                <c:pt idx="11137">
                  <c:v>6.31</c:v>
                </c:pt>
                <c:pt idx="11138">
                  <c:v>6.31</c:v>
                </c:pt>
                <c:pt idx="11139">
                  <c:v>6.31</c:v>
                </c:pt>
                <c:pt idx="11140">
                  <c:v>6.31</c:v>
                </c:pt>
                <c:pt idx="11141">
                  <c:v>6.3</c:v>
                </c:pt>
                <c:pt idx="11142">
                  <c:v>6.3</c:v>
                </c:pt>
                <c:pt idx="11143">
                  <c:v>6.3</c:v>
                </c:pt>
                <c:pt idx="11144">
                  <c:v>6.3</c:v>
                </c:pt>
                <c:pt idx="11145">
                  <c:v>6.3</c:v>
                </c:pt>
                <c:pt idx="11146">
                  <c:v>6.29</c:v>
                </c:pt>
                <c:pt idx="11147">
                  <c:v>6.29</c:v>
                </c:pt>
                <c:pt idx="11148">
                  <c:v>6.29</c:v>
                </c:pt>
                <c:pt idx="11149">
                  <c:v>6.29</c:v>
                </c:pt>
                <c:pt idx="11150">
                  <c:v>6.29</c:v>
                </c:pt>
                <c:pt idx="11151">
                  <c:v>6.28</c:v>
                </c:pt>
                <c:pt idx="11152">
                  <c:v>6.28</c:v>
                </c:pt>
                <c:pt idx="11153">
                  <c:v>6.28</c:v>
                </c:pt>
                <c:pt idx="11154">
                  <c:v>6.28</c:v>
                </c:pt>
                <c:pt idx="11155">
                  <c:v>6.27</c:v>
                </c:pt>
                <c:pt idx="11156">
                  <c:v>6.27</c:v>
                </c:pt>
                <c:pt idx="11157">
                  <c:v>6.27</c:v>
                </c:pt>
                <c:pt idx="11158">
                  <c:v>6.27</c:v>
                </c:pt>
                <c:pt idx="11159">
                  <c:v>6.27</c:v>
                </c:pt>
                <c:pt idx="11160">
                  <c:v>6.26</c:v>
                </c:pt>
                <c:pt idx="11161">
                  <c:v>6.26</c:v>
                </c:pt>
                <c:pt idx="11162">
                  <c:v>6.26</c:v>
                </c:pt>
                <c:pt idx="11163">
                  <c:v>6.26</c:v>
                </c:pt>
                <c:pt idx="11164">
                  <c:v>6.25</c:v>
                </c:pt>
                <c:pt idx="11165">
                  <c:v>6.25</c:v>
                </c:pt>
                <c:pt idx="11166">
                  <c:v>6.25</c:v>
                </c:pt>
                <c:pt idx="11167">
                  <c:v>6.25</c:v>
                </c:pt>
                <c:pt idx="11168">
                  <c:v>6.24</c:v>
                </c:pt>
                <c:pt idx="11169">
                  <c:v>6.24</c:v>
                </c:pt>
                <c:pt idx="11170">
                  <c:v>6.24</c:v>
                </c:pt>
                <c:pt idx="11171">
                  <c:v>6.24</c:v>
                </c:pt>
                <c:pt idx="11172">
                  <c:v>6.23</c:v>
                </c:pt>
                <c:pt idx="11173">
                  <c:v>6.23</c:v>
                </c:pt>
                <c:pt idx="11174">
                  <c:v>6.23</c:v>
                </c:pt>
                <c:pt idx="11175">
                  <c:v>6.22</c:v>
                </c:pt>
                <c:pt idx="11176">
                  <c:v>6.23</c:v>
                </c:pt>
                <c:pt idx="11177">
                  <c:v>6.22</c:v>
                </c:pt>
                <c:pt idx="11178">
                  <c:v>6.22</c:v>
                </c:pt>
                <c:pt idx="11179">
                  <c:v>6.22</c:v>
                </c:pt>
                <c:pt idx="11180">
                  <c:v>6.22</c:v>
                </c:pt>
                <c:pt idx="11181">
                  <c:v>6.21</c:v>
                </c:pt>
                <c:pt idx="11182">
                  <c:v>6.21</c:v>
                </c:pt>
                <c:pt idx="11183">
                  <c:v>6.21</c:v>
                </c:pt>
                <c:pt idx="11184">
                  <c:v>6.21</c:v>
                </c:pt>
                <c:pt idx="11185">
                  <c:v>6.2</c:v>
                </c:pt>
                <c:pt idx="11186">
                  <c:v>6.2</c:v>
                </c:pt>
                <c:pt idx="11187">
                  <c:v>6.2</c:v>
                </c:pt>
                <c:pt idx="11188">
                  <c:v>6.2</c:v>
                </c:pt>
                <c:pt idx="11189">
                  <c:v>6.2</c:v>
                </c:pt>
                <c:pt idx="11190">
                  <c:v>6.19</c:v>
                </c:pt>
                <c:pt idx="11191">
                  <c:v>6.19</c:v>
                </c:pt>
                <c:pt idx="11192">
                  <c:v>6.19</c:v>
                </c:pt>
                <c:pt idx="11193">
                  <c:v>6.18</c:v>
                </c:pt>
                <c:pt idx="11194">
                  <c:v>6.18</c:v>
                </c:pt>
                <c:pt idx="11195">
                  <c:v>6.18</c:v>
                </c:pt>
                <c:pt idx="11196">
                  <c:v>6.18</c:v>
                </c:pt>
                <c:pt idx="11197">
                  <c:v>6.17</c:v>
                </c:pt>
                <c:pt idx="11198">
                  <c:v>6.17</c:v>
                </c:pt>
                <c:pt idx="11199">
                  <c:v>6.17</c:v>
                </c:pt>
                <c:pt idx="11200">
                  <c:v>6.16</c:v>
                </c:pt>
                <c:pt idx="11201">
                  <c:v>6.16</c:v>
                </c:pt>
                <c:pt idx="11202">
                  <c:v>6.16</c:v>
                </c:pt>
                <c:pt idx="11203">
                  <c:v>6.16</c:v>
                </c:pt>
                <c:pt idx="11204">
                  <c:v>6.15</c:v>
                </c:pt>
                <c:pt idx="11205">
                  <c:v>6.15</c:v>
                </c:pt>
                <c:pt idx="11206">
                  <c:v>6.15</c:v>
                </c:pt>
                <c:pt idx="11207">
                  <c:v>6.14</c:v>
                </c:pt>
                <c:pt idx="11208">
                  <c:v>6.14</c:v>
                </c:pt>
                <c:pt idx="11209">
                  <c:v>6.14</c:v>
                </c:pt>
                <c:pt idx="11210">
                  <c:v>6.14</c:v>
                </c:pt>
                <c:pt idx="11211">
                  <c:v>6.13</c:v>
                </c:pt>
                <c:pt idx="11212">
                  <c:v>6.13</c:v>
                </c:pt>
                <c:pt idx="11213">
                  <c:v>6.13</c:v>
                </c:pt>
                <c:pt idx="11214">
                  <c:v>6.12</c:v>
                </c:pt>
                <c:pt idx="11215">
                  <c:v>6.12</c:v>
                </c:pt>
                <c:pt idx="11216">
                  <c:v>6.12</c:v>
                </c:pt>
                <c:pt idx="11217">
                  <c:v>6.12</c:v>
                </c:pt>
                <c:pt idx="11218">
                  <c:v>6.11</c:v>
                </c:pt>
                <c:pt idx="11219">
                  <c:v>6.11</c:v>
                </c:pt>
                <c:pt idx="11220">
                  <c:v>6.1</c:v>
                </c:pt>
                <c:pt idx="11221">
                  <c:v>6.1</c:v>
                </c:pt>
                <c:pt idx="11222">
                  <c:v>6.1</c:v>
                </c:pt>
                <c:pt idx="11223">
                  <c:v>6.1</c:v>
                </c:pt>
                <c:pt idx="11224">
                  <c:v>6.09</c:v>
                </c:pt>
                <c:pt idx="11225">
                  <c:v>6.09</c:v>
                </c:pt>
                <c:pt idx="11226">
                  <c:v>6.09</c:v>
                </c:pt>
                <c:pt idx="11227">
                  <c:v>6.08</c:v>
                </c:pt>
                <c:pt idx="11228">
                  <c:v>6.08</c:v>
                </c:pt>
                <c:pt idx="11229">
                  <c:v>6.07</c:v>
                </c:pt>
                <c:pt idx="11230">
                  <c:v>6.07</c:v>
                </c:pt>
                <c:pt idx="11231">
                  <c:v>6.07</c:v>
                </c:pt>
                <c:pt idx="11232">
                  <c:v>6.06</c:v>
                </c:pt>
                <c:pt idx="11233">
                  <c:v>6.06</c:v>
                </c:pt>
                <c:pt idx="11234">
                  <c:v>6.06</c:v>
                </c:pt>
                <c:pt idx="11235">
                  <c:v>6.05</c:v>
                </c:pt>
                <c:pt idx="11236">
                  <c:v>6.05</c:v>
                </c:pt>
                <c:pt idx="11237">
                  <c:v>6.04</c:v>
                </c:pt>
                <c:pt idx="11238">
                  <c:v>6.04</c:v>
                </c:pt>
                <c:pt idx="11239">
                  <c:v>6.04</c:v>
                </c:pt>
                <c:pt idx="11240">
                  <c:v>6.03</c:v>
                </c:pt>
                <c:pt idx="11241">
                  <c:v>6.03</c:v>
                </c:pt>
                <c:pt idx="11242">
                  <c:v>6.03</c:v>
                </c:pt>
                <c:pt idx="11243">
                  <c:v>6.02</c:v>
                </c:pt>
                <c:pt idx="11244">
                  <c:v>6.02</c:v>
                </c:pt>
                <c:pt idx="11245">
                  <c:v>6.01</c:v>
                </c:pt>
                <c:pt idx="11246">
                  <c:v>6.01</c:v>
                </c:pt>
                <c:pt idx="11247">
                  <c:v>6.01</c:v>
                </c:pt>
                <c:pt idx="11248">
                  <c:v>6</c:v>
                </c:pt>
                <c:pt idx="11249">
                  <c:v>6</c:v>
                </c:pt>
                <c:pt idx="11250">
                  <c:v>5.99</c:v>
                </c:pt>
                <c:pt idx="11251">
                  <c:v>5.99</c:v>
                </c:pt>
                <c:pt idx="11252">
                  <c:v>5.98</c:v>
                </c:pt>
                <c:pt idx="11253">
                  <c:v>5.98</c:v>
                </c:pt>
                <c:pt idx="11254">
                  <c:v>5.97</c:v>
                </c:pt>
                <c:pt idx="11255">
                  <c:v>5.97</c:v>
                </c:pt>
                <c:pt idx="11256">
                  <c:v>5.96</c:v>
                </c:pt>
                <c:pt idx="11257">
                  <c:v>5.96</c:v>
                </c:pt>
                <c:pt idx="11258">
                  <c:v>5.95</c:v>
                </c:pt>
                <c:pt idx="11259">
                  <c:v>5.95</c:v>
                </c:pt>
                <c:pt idx="11260">
                  <c:v>5.94</c:v>
                </c:pt>
                <c:pt idx="11261">
                  <c:v>5.93</c:v>
                </c:pt>
                <c:pt idx="11262">
                  <c:v>5.93</c:v>
                </c:pt>
                <c:pt idx="11263">
                  <c:v>5.92</c:v>
                </c:pt>
                <c:pt idx="11264">
                  <c:v>5.92</c:v>
                </c:pt>
                <c:pt idx="11265">
                  <c:v>5.91</c:v>
                </c:pt>
                <c:pt idx="11266">
                  <c:v>5.9</c:v>
                </c:pt>
                <c:pt idx="11267">
                  <c:v>5.89</c:v>
                </c:pt>
                <c:pt idx="11268">
                  <c:v>5.89</c:v>
                </c:pt>
                <c:pt idx="11269">
                  <c:v>5.88</c:v>
                </c:pt>
                <c:pt idx="11270">
                  <c:v>5.88</c:v>
                </c:pt>
                <c:pt idx="11271">
                  <c:v>5.87</c:v>
                </c:pt>
                <c:pt idx="11272">
                  <c:v>5.86</c:v>
                </c:pt>
                <c:pt idx="11273">
                  <c:v>5.86</c:v>
                </c:pt>
                <c:pt idx="11274">
                  <c:v>5.85</c:v>
                </c:pt>
                <c:pt idx="11275">
                  <c:v>5.84</c:v>
                </c:pt>
                <c:pt idx="11276">
                  <c:v>5.83</c:v>
                </c:pt>
                <c:pt idx="11277">
                  <c:v>5.83</c:v>
                </c:pt>
                <c:pt idx="11278">
                  <c:v>5.82</c:v>
                </c:pt>
                <c:pt idx="11279">
                  <c:v>5.81</c:v>
                </c:pt>
                <c:pt idx="11280">
                  <c:v>5.8</c:v>
                </c:pt>
                <c:pt idx="11281">
                  <c:v>5.79</c:v>
                </c:pt>
                <c:pt idx="11282">
                  <c:v>5.78</c:v>
                </c:pt>
                <c:pt idx="11283">
                  <c:v>5.77</c:v>
                </c:pt>
                <c:pt idx="11284">
                  <c:v>5.76</c:v>
                </c:pt>
                <c:pt idx="11285">
                  <c:v>5.75</c:v>
                </c:pt>
                <c:pt idx="11286">
                  <c:v>5.74</c:v>
                </c:pt>
                <c:pt idx="11287">
                  <c:v>5.72</c:v>
                </c:pt>
                <c:pt idx="11288">
                  <c:v>5.71</c:v>
                </c:pt>
                <c:pt idx="11289">
                  <c:v>5.7</c:v>
                </c:pt>
                <c:pt idx="11290">
                  <c:v>5.68</c:v>
                </c:pt>
                <c:pt idx="11291">
                  <c:v>5.67</c:v>
                </c:pt>
                <c:pt idx="11292">
                  <c:v>5.65</c:v>
                </c:pt>
                <c:pt idx="11293">
                  <c:v>5.64</c:v>
                </c:pt>
                <c:pt idx="11294">
                  <c:v>5.62</c:v>
                </c:pt>
                <c:pt idx="11295">
                  <c:v>5.6</c:v>
                </c:pt>
                <c:pt idx="11296">
                  <c:v>5.58</c:v>
                </c:pt>
                <c:pt idx="11297">
                  <c:v>5.56</c:v>
                </c:pt>
                <c:pt idx="11298">
                  <c:v>5.54</c:v>
                </c:pt>
                <c:pt idx="11299">
                  <c:v>5.52</c:v>
                </c:pt>
                <c:pt idx="11300">
                  <c:v>5.5</c:v>
                </c:pt>
                <c:pt idx="11301">
                  <c:v>5.48</c:v>
                </c:pt>
                <c:pt idx="11302">
                  <c:v>5.46</c:v>
                </c:pt>
                <c:pt idx="11303">
                  <c:v>5.44</c:v>
                </c:pt>
                <c:pt idx="11304">
                  <c:v>5.42</c:v>
                </c:pt>
                <c:pt idx="11305">
                  <c:v>5.39</c:v>
                </c:pt>
                <c:pt idx="11306">
                  <c:v>5.37</c:v>
                </c:pt>
                <c:pt idx="11307">
                  <c:v>5.34</c:v>
                </c:pt>
                <c:pt idx="11308">
                  <c:v>5.32</c:v>
                </c:pt>
                <c:pt idx="11309">
                  <c:v>5.3</c:v>
                </c:pt>
                <c:pt idx="11310">
                  <c:v>5.27</c:v>
                </c:pt>
                <c:pt idx="11311">
                  <c:v>5.25</c:v>
                </c:pt>
                <c:pt idx="11312">
                  <c:v>5.23</c:v>
                </c:pt>
                <c:pt idx="11313">
                  <c:v>5.21</c:v>
                </c:pt>
                <c:pt idx="11314">
                  <c:v>5.18</c:v>
                </c:pt>
                <c:pt idx="11315">
                  <c:v>5.16</c:v>
                </c:pt>
                <c:pt idx="11316">
                  <c:v>5.14</c:v>
                </c:pt>
                <c:pt idx="11317">
                  <c:v>5.1100000000000003</c:v>
                </c:pt>
                <c:pt idx="11318">
                  <c:v>5.09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39-4BCE-BDE0-F7F6D42E8714}"/>
            </c:ext>
          </c:extLst>
        </c:ser>
        <c:ser>
          <c:idx val="1"/>
          <c:order val="1"/>
          <c:tx>
            <c:strRef>
              <c:f>Etest!$H$5</c:f>
              <c:strCache>
                <c:ptCount val="1"/>
                <c:pt idx="0">
                  <c:v>A x 10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Etest!$F$6:$F$11328</c:f>
              <c:numCache>
                <c:formatCode>[$-F400]h:mm:ss\ AM/PM</c:formatCode>
                <c:ptCount val="11323"/>
                <c:pt idx="0">
                  <c:v>0.6542013888888889</c:v>
                </c:pt>
                <c:pt idx="1">
                  <c:v>0.65421296296296294</c:v>
                </c:pt>
                <c:pt idx="2">
                  <c:v>0.65422453703703709</c:v>
                </c:pt>
                <c:pt idx="3">
                  <c:v>0.65423611111111113</c:v>
                </c:pt>
                <c:pt idx="4">
                  <c:v>0.65424768518518517</c:v>
                </c:pt>
                <c:pt idx="5">
                  <c:v>0.65425925925925921</c:v>
                </c:pt>
                <c:pt idx="6">
                  <c:v>0.65427083333333336</c:v>
                </c:pt>
                <c:pt idx="7">
                  <c:v>0.6542824074074074</c:v>
                </c:pt>
                <c:pt idx="8">
                  <c:v>0.65429398148148155</c:v>
                </c:pt>
                <c:pt idx="9">
                  <c:v>0.65430555555555558</c:v>
                </c:pt>
                <c:pt idx="10">
                  <c:v>0.65431712962962962</c:v>
                </c:pt>
                <c:pt idx="11">
                  <c:v>0.65432870370370366</c:v>
                </c:pt>
                <c:pt idx="12">
                  <c:v>0.65434027777777781</c:v>
                </c:pt>
                <c:pt idx="13">
                  <c:v>0.65435185185185185</c:v>
                </c:pt>
                <c:pt idx="14">
                  <c:v>0.65436342592592589</c:v>
                </c:pt>
                <c:pt idx="15">
                  <c:v>0.65437500000000004</c:v>
                </c:pt>
                <c:pt idx="16">
                  <c:v>0.65438657407407408</c:v>
                </c:pt>
                <c:pt idx="17">
                  <c:v>0.65439814814814812</c:v>
                </c:pt>
                <c:pt idx="18">
                  <c:v>0.65440972222222216</c:v>
                </c:pt>
                <c:pt idx="19">
                  <c:v>0.65442129629629631</c:v>
                </c:pt>
                <c:pt idx="20">
                  <c:v>0.65443287037037035</c:v>
                </c:pt>
                <c:pt idx="21">
                  <c:v>0.6544444444444445</c:v>
                </c:pt>
                <c:pt idx="22">
                  <c:v>0.65445601851851853</c:v>
                </c:pt>
                <c:pt idx="23">
                  <c:v>0.65446759259259257</c:v>
                </c:pt>
                <c:pt idx="24">
                  <c:v>0.65447916666666661</c:v>
                </c:pt>
                <c:pt idx="25">
                  <c:v>0.65449074074074076</c:v>
                </c:pt>
                <c:pt idx="26">
                  <c:v>0.6545023148148148</c:v>
                </c:pt>
                <c:pt idx="27">
                  <c:v>0.65451388888888895</c:v>
                </c:pt>
                <c:pt idx="28">
                  <c:v>0.65452546296296299</c:v>
                </c:pt>
                <c:pt idx="29">
                  <c:v>0.65453703703703703</c:v>
                </c:pt>
                <c:pt idx="30">
                  <c:v>0.65454861111111107</c:v>
                </c:pt>
                <c:pt idx="31">
                  <c:v>0.65456018518518522</c:v>
                </c:pt>
                <c:pt idx="32">
                  <c:v>0.65457175925925926</c:v>
                </c:pt>
                <c:pt idx="33">
                  <c:v>0.65458333333333341</c:v>
                </c:pt>
                <c:pt idx="34">
                  <c:v>0.65459490740740744</c:v>
                </c:pt>
                <c:pt idx="35">
                  <c:v>0.65460648148148148</c:v>
                </c:pt>
                <c:pt idx="36">
                  <c:v>0.65461805555555552</c:v>
                </c:pt>
                <c:pt idx="37">
                  <c:v>0.65462962962962956</c:v>
                </c:pt>
                <c:pt idx="38">
                  <c:v>0.65464120370370371</c:v>
                </c:pt>
                <c:pt idx="39">
                  <c:v>0.65465277777777775</c:v>
                </c:pt>
                <c:pt idx="40">
                  <c:v>0.65467592592592594</c:v>
                </c:pt>
                <c:pt idx="41">
                  <c:v>0.65468749999999998</c:v>
                </c:pt>
                <c:pt idx="42">
                  <c:v>0.65469907407407402</c:v>
                </c:pt>
                <c:pt idx="43">
                  <c:v>0.65471064814814817</c:v>
                </c:pt>
                <c:pt idx="44">
                  <c:v>0.65472222222222221</c:v>
                </c:pt>
                <c:pt idx="45">
                  <c:v>0.65473379629629636</c:v>
                </c:pt>
                <c:pt idx="46">
                  <c:v>0.65474537037037039</c:v>
                </c:pt>
                <c:pt idx="47">
                  <c:v>0.65475694444444443</c:v>
                </c:pt>
                <c:pt idx="48">
                  <c:v>0.65476851851851847</c:v>
                </c:pt>
                <c:pt idx="49">
                  <c:v>0.65478009259259262</c:v>
                </c:pt>
                <c:pt idx="50">
                  <c:v>0.65479166666666666</c:v>
                </c:pt>
                <c:pt idx="51">
                  <c:v>0.65480324074074081</c:v>
                </c:pt>
                <c:pt idx="52">
                  <c:v>0.65481481481481485</c:v>
                </c:pt>
                <c:pt idx="53">
                  <c:v>0.65482638888888889</c:v>
                </c:pt>
                <c:pt idx="54">
                  <c:v>0.65483796296296293</c:v>
                </c:pt>
                <c:pt idx="55">
                  <c:v>0.65484953703703697</c:v>
                </c:pt>
                <c:pt idx="56">
                  <c:v>0.65486111111111112</c:v>
                </c:pt>
                <c:pt idx="57">
                  <c:v>0.65487268518518515</c:v>
                </c:pt>
                <c:pt idx="58">
                  <c:v>0.6548842592592593</c:v>
                </c:pt>
                <c:pt idx="59">
                  <c:v>0.65489583333333334</c:v>
                </c:pt>
                <c:pt idx="60">
                  <c:v>0.65490740740740738</c:v>
                </c:pt>
                <c:pt idx="61">
                  <c:v>0.65491898148148142</c:v>
                </c:pt>
                <c:pt idx="62">
                  <c:v>0.65493055555555557</c:v>
                </c:pt>
                <c:pt idx="63">
                  <c:v>0.65494212962962961</c:v>
                </c:pt>
                <c:pt idx="64">
                  <c:v>0.65495370370370376</c:v>
                </c:pt>
                <c:pt idx="65">
                  <c:v>0.6549652777777778</c:v>
                </c:pt>
                <c:pt idx="66">
                  <c:v>0.65497685185185184</c:v>
                </c:pt>
                <c:pt idx="67">
                  <c:v>0.65498842592592588</c:v>
                </c:pt>
                <c:pt idx="68">
                  <c:v>0.65500000000000003</c:v>
                </c:pt>
                <c:pt idx="69">
                  <c:v>0.65501157407407407</c:v>
                </c:pt>
                <c:pt idx="70">
                  <c:v>0.65502314814814822</c:v>
                </c:pt>
                <c:pt idx="71">
                  <c:v>0.65503472222222225</c:v>
                </c:pt>
                <c:pt idx="72">
                  <c:v>0.65504629629629629</c:v>
                </c:pt>
                <c:pt idx="73">
                  <c:v>0.65505787037037033</c:v>
                </c:pt>
                <c:pt idx="74">
                  <c:v>0.65506944444444437</c:v>
                </c:pt>
                <c:pt idx="75">
                  <c:v>0.65508101851851852</c:v>
                </c:pt>
                <c:pt idx="76">
                  <c:v>0.65509259259259256</c:v>
                </c:pt>
                <c:pt idx="77">
                  <c:v>0.65510416666666671</c:v>
                </c:pt>
                <c:pt idx="78">
                  <c:v>0.65511574074074075</c:v>
                </c:pt>
                <c:pt idx="79">
                  <c:v>0.65512731481481479</c:v>
                </c:pt>
                <c:pt idx="80">
                  <c:v>0.65513888888888883</c:v>
                </c:pt>
                <c:pt idx="81">
                  <c:v>0.65515046296296298</c:v>
                </c:pt>
                <c:pt idx="82">
                  <c:v>0.65516203703703701</c:v>
                </c:pt>
                <c:pt idx="83">
                  <c:v>0.65517361111111116</c:v>
                </c:pt>
                <c:pt idx="84">
                  <c:v>0.65519675925925924</c:v>
                </c:pt>
                <c:pt idx="85">
                  <c:v>0.65520833333333328</c:v>
                </c:pt>
                <c:pt idx="86">
                  <c:v>0.65521990740740743</c:v>
                </c:pt>
                <c:pt idx="87">
                  <c:v>0.65523148148148147</c:v>
                </c:pt>
                <c:pt idx="88">
                  <c:v>0.65524305555555562</c:v>
                </c:pt>
                <c:pt idx="89">
                  <c:v>0.65525462962962966</c:v>
                </c:pt>
                <c:pt idx="90">
                  <c:v>0.6552662037037037</c:v>
                </c:pt>
                <c:pt idx="91">
                  <c:v>0.65527777777777774</c:v>
                </c:pt>
                <c:pt idx="92">
                  <c:v>0.65528935185185189</c:v>
                </c:pt>
                <c:pt idx="93">
                  <c:v>0.65530092592592593</c:v>
                </c:pt>
                <c:pt idx="94">
                  <c:v>0.65531249999999996</c:v>
                </c:pt>
                <c:pt idx="95">
                  <c:v>0.65532407407407411</c:v>
                </c:pt>
                <c:pt idx="96">
                  <c:v>0.65533564814814815</c:v>
                </c:pt>
                <c:pt idx="97">
                  <c:v>0.65534722222222219</c:v>
                </c:pt>
                <c:pt idx="98">
                  <c:v>0.65535879629629623</c:v>
                </c:pt>
                <c:pt idx="99">
                  <c:v>0.65537037037037038</c:v>
                </c:pt>
                <c:pt idx="100">
                  <c:v>0.65538194444444442</c:v>
                </c:pt>
                <c:pt idx="101">
                  <c:v>0.65539351851851857</c:v>
                </c:pt>
                <c:pt idx="102">
                  <c:v>0.65540509259259261</c:v>
                </c:pt>
                <c:pt idx="103">
                  <c:v>0.65541666666666665</c:v>
                </c:pt>
                <c:pt idx="104">
                  <c:v>0.65542824074074069</c:v>
                </c:pt>
                <c:pt idx="105">
                  <c:v>0.65543981481481484</c:v>
                </c:pt>
                <c:pt idx="106">
                  <c:v>0.65545138888888888</c:v>
                </c:pt>
                <c:pt idx="107">
                  <c:v>0.65546296296296302</c:v>
                </c:pt>
                <c:pt idx="108">
                  <c:v>0.65547453703703706</c:v>
                </c:pt>
                <c:pt idx="109">
                  <c:v>0.6554861111111111</c:v>
                </c:pt>
                <c:pt idx="110">
                  <c:v>0.65549768518518514</c:v>
                </c:pt>
                <c:pt idx="111">
                  <c:v>0.65550925925925929</c:v>
                </c:pt>
                <c:pt idx="112">
                  <c:v>0.65552083333333333</c:v>
                </c:pt>
                <c:pt idx="113">
                  <c:v>0.65553240740740748</c:v>
                </c:pt>
                <c:pt idx="114">
                  <c:v>0.65554398148148152</c:v>
                </c:pt>
                <c:pt idx="115">
                  <c:v>0.65555555555555556</c:v>
                </c:pt>
                <c:pt idx="116">
                  <c:v>0.6555671296296296</c:v>
                </c:pt>
                <c:pt idx="117">
                  <c:v>0.65557870370370364</c:v>
                </c:pt>
                <c:pt idx="118">
                  <c:v>0.65559027777777779</c:v>
                </c:pt>
                <c:pt idx="119">
                  <c:v>0.65560185185185182</c:v>
                </c:pt>
                <c:pt idx="120">
                  <c:v>0.65561342592592597</c:v>
                </c:pt>
                <c:pt idx="121">
                  <c:v>0.65562500000000001</c:v>
                </c:pt>
                <c:pt idx="122">
                  <c:v>0.65563657407407405</c:v>
                </c:pt>
                <c:pt idx="123">
                  <c:v>0.65565972222222224</c:v>
                </c:pt>
                <c:pt idx="124">
                  <c:v>0.65567129629629628</c:v>
                </c:pt>
                <c:pt idx="125">
                  <c:v>0.65568287037037043</c:v>
                </c:pt>
                <c:pt idx="126">
                  <c:v>0.65569444444444447</c:v>
                </c:pt>
                <c:pt idx="127">
                  <c:v>0.65570601851851851</c:v>
                </c:pt>
                <c:pt idx="128">
                  <c:v>0.65571759259259255</c:v>
                </c:pt>
                <c:pt idx="129">
                  <c:v>0.6557291666666667</c:v>
                </c:pt>
                <c:pt idx="130">
                  <c:v>0.65574074074074074</c:v>
                </c:pt>
                <c:pt idx="131">
                  <c:v>0.65575231481481489</c:v>
                </c:pt>
                <c:pt idx="132">
                  <c:v>0.65576388888888892</c:v>
                </c:pt>
                <c:pt idx="133">
                  <c:v>0.65577546296296296</c:v>
                </c:pt>
                <c:pt idx="134">
                  <c:v>0.655787037037037</c:v>
                </c:pt>
                <c:pt idx="135">
                  <c:v>0.65579861111111104</c:v>
                </c:pt>
                <c:pt idx="136">
                  <c:v>0.65581018518518519</c:v>
                </c:pt>
                <c:pt idx="137">
                  <c:v>0.65582175925925923</c:v>
                </c:pt>
                <c:pt idx="138">
                  <c:v>0.65583333333333338</c:v>
                </c:pt>
                <c:pt idx="139">
                  <c:v>0.65584490740740742</c:v>
                </c:pt>
                <c:pt idx="140">
                  <c:v>0.65585648148148146</c:v>
                </c:pt>
                <c:pt idx="141">
                  <c:v>0.6558680555555555</c:v>
                </c:pt>
                <c:pt idx="142">
                  <c:v>0.65587962962962965</c:v>
                </c:pt>
                <c:pt idx="143">
                  <c:v>0.65589120370370368</c:v>
                </c:pt>
                <c:pt idx="144">
                  <c:v>0.65590277777777783</c:v>
                </c:pt>
                <c:pt idx="145">
                  <c:v>0.65591435185185187</c:v>
                </c:pt>
                <c:pt idx="146">
                  <c:v>0.65592592592592591</c:v>
                </c:pt>
                <c:pt idx="147">
                  <c:v>0.65593749999999995</c:v>
                </c:pt>
                <c:pt idx="148">
                  <c:v>0.6559490740740741</c:v>
                </c:pt>
                <c:pt idx="149">
                  <c:v>0.65596064814814814</c:v>
                </c:pt>
                <c:pt idx="150">
                  <c:v>0.65597222222222229</c:v>
                </c:pt>
                <c:pt idx="151">
                  <c:v>0.65598379629629633</c:v>
                </c:pt>
                <c:pt idx="152">
                  <c:v>0.65599537037037037</c:v>
                </c:pt>
                <c:pt idx="153">
                  <c:v>0.65600694444444441</c:v>
                </c:pt>
                <c:pt idx="154">
                  <c:v>0.65601851851851845</c:v>
                </c:pt>
                <c:pt idx="155">
                  <c:v>0.6560300925925926</c:v>
                </c:pt>
                <c:pt idx="156">
                  <c:v>0.65604166666666663</c:v>
                </c:pt>
                <c:pt idx="157">
                  <c:v>0.65605324074074078</c:v>
                </c:pt>
                <c:pt idx="158">
                  <c:v>0.65606481481481482</c:v>
                </c:pt>
                <c:pt idx="159">
                  <c:v>0.65607638888888886</c:v>
                </c:pt>
                <c:pt idx="160">
                  <c:v>0.6560879629629629</c:v>
                </c:pt>
                <c:pt idx="161">
                  <c:v>0.65609953703703705</c:v>
                </c:pt>
                <c:pt idx="162">
                  <c:v>0.65611111111111109</c:v>
                </c:pt>
                <c:pt idx="163">
                  <c:v>0.65612268518518524</c:v>
                </c:pt>
                <c:pt idx="164">
                  <c:v>0.65613425925925928</c:v>
                </c:pt>
                <c:pt idx="165">
                  <c:v>0.65614583333333332</c:v>
                </c:pt>
                <c:pt idx="166">
                  <c:v>0.65615740740740736</c:v>
                </c:pt>
                <c:pt idx="167">
                  <c:v>0.65616898148148151</c:v>
                </c:pt>
                <c:pt idx="168">
                  <c:v>0.65619212962962969</c:v>
                </c:pt>
                <c:pt idx="169">
                  <c:v>0.65620370370370373</c:v>
                </c:pt>
                <c:pt idx="170">
                  <c:v>0.65621527777777777</c:v>
                </c:pt>
                <c:pt idx="171">
                  <c:v>0.65622685185185181</c:v>
                </c:pt>
                <c:pt idx="172">
                  <c:v>0.65623842592592596</c:v>
                </c:pt>
                <c:pt idx="173">
                  <c:v>0.65625</c:v>
                </c:pt>
                <c:pt idx="174">
                  <c:v>0.65626157407407404</c:v>
                </c:pt>
                <c:pt idx="175">
                  <c:v>0.65627314814814819</c:v>
                </c:pt>
                <c:pt idx="176">
                  <c:v>0.65628472222222223</c:v>
                </c:pt>
                <c:pt idx="177">
                  <c:v>0.65629629629629627</c:v>
                </c:pt>
                <c:pt idx="178">
                  <c:v>0.65630787037037031</c:v>
                </c:pt>
                <c:pt idx="179">
                  <c:v>0.65631944444444446</c:v>
                </c:pt>
                <c:pt idx="180">
                  <c:v>0.65633101851851849</c:v>
                </c:pt>
                <c:pt idx="181">
                  <c:v>0.65634259259259264</c:v>
                </c:pt>
                <c:pt idx="182">
                  <c:v>0.65635416666666668</c:v>
                </c:pt>
                <c:pt idx="183">
                  <c:v>0.65636574074074072</c:v>
                </c:pt>
                <c:pt idx="184">
                  <c:v>0.65637731481481476</c:v>
                </c:pt>
                <c:pt idx="185">
                  <c:v>0.65638888888888891</c:v>
                </c:pt>
                <c:pt idx="186">
                  <c:v>0.65640046296296295</c:v>
                </c:pt>
                <c:pt idx="187">
                  <c:v>0.6564120370370371</c:v>
                </c:pt>
                <c:pt idx="188">
                  <c:v>0.65642361111111114</c:v>
                </c:pt>
                <c:pt idx="189">
                  <c:v>0.65643518518518518</c:v>
                </c:pt>
                <c:pt idx="190">
                  <c:v>0.65644675925925922</c:v>
                </c:pt>
                <c:pt idx="191">
                  <c:v>0.65645833333333337</c:v>
                </c:pt>
                <c:pt idx="192">
                  <c:v>0.6564699074074074</c:v>
                </c:pt>
                <c:pt idx="193">
                  <c:v>0.65648148148148155</c:v>
                </c:pt>
                <c:pt idx="194">
                  <c:v>0.65649305555555559</c:v>
                </c:pt>
                <c:pt idx="195">
                  <c:v>0.65650462962962963</c:v>
                </c:pt>
                <c:pt idx="196">
                  <c:v>0.65651620370370367</c:v>
                </c:pt>
                <c:pt idx="197">
                  <c:v>0.65652777777777771</c:v>
                </c:pt>
                <c:pt idx="198">
                  <c:v>0.65653935185185186</c:v>
                </c:pt>
                <c:pt idx="199">
                  <c:v>0.6565509259259259</c:v>
                </c:pt>
                <c:pt idx="200">
                  <c:v>0.65656250000000005</c:v>
                </c:pt>
                <c:pt idx="201">
                  <c:v>0.65657407407407409</c:v>
                </c:pt>
                <c:pt idx="202">
                  <c:v>0.65658564814814813</c:v>
                </c:pt>
                <c:pt idx="203">
                  <c:v>0.65659722222222217</c:v>
                </c:pt>
                <c:pt idx="204">
                  <c:v>0.65660879629629632</c:v>
                </c:pt>
                <c:pt idx="205">
                  <c:v>0.65662037037037035</c:v>
                </c:pt>
                <c:pt idx="206">
                  <c:v>0.6566319444444445</c:v>
                </c:pt>
                <c:pt idx="207">
                  <c:v>0.65664351851851854</c:v>
                </c:pt>
                <c:pt idx="208">
                  <c:v>0.65665509259259258</c:v>
                </c:pt>
                <c:pt idx="209">
                  <c:v>0.65666666666666662</c:v>
                </c:pt>
                <c:pt idx="210">
                  <c:v>0.65668981481481481</c:v>
                </c:pt>
                <c:pt idx="211">
                  <c:v>0.65670138888888896</c:v>
                </c:pt>
                <c:pt idx="212">
                  <c:v>0.656712962962963</c:v>
                </c:pt>
                <c:pt idx="213">
                  <c:v>0.65672453703703704</c:v>
                </c:pt>
                <c:pt idx="214">
                  <c:v>0.65673611111111108</c:v>
                </c:pt>
                <c:pt idx="215">
                  <c:v>0.65674768518518511</c:v>
                </c:pt>
                <c:pt idx="216">
                  <c:v>0.65675925925925926</c:v>
                </c:pt>
                <c:pt idx="217">
                  <c:v>0.6567708333333333</c:v>
                </c:pt>
                <c:pt idx="218">
                  <c:v>0.65678240740740745</c:v>
                </c:pt>
                <c:pt idx="219">
                  <c:v>0.65679398148148149</c:v>
                </c:pt>
                <c:pt idx="220">
                  <c:v>0.65680555555555553</c:v>
                </c:pt>
                <c:pt idx="221">
                  <c:v>0.65681712962962957</c:v>
                </c:pt>
                <c:pt idx="222">
                  <c:v>0.65682870370370372</c:v>
                </c:pt>
                <c:pt idx="223">
                  <c:v>0.65684027777777776</c:v>
                </c:pt>
                <c:pt idx="224">
                  <c:v>0.65685185185185191</c:v>
                </c:pt>
                <c:pt idx="225">
                  <c:v>0.65686342592592595</c:v>
                </c:pt>
                <c:pt idx="226">
                  <c:v>0.65687499999999999</c:v>
                </c:pt>
                <c:pt idx="227">
                  <c:v>0.65688657407407403</c:v>
                </c:pt>
                <c:pt idx="228">
                  <c:v>0.65689814814814818</c:v>
                </c:pt>
                <c:pt idx="229">
                  <c:v>0.65690972222222221</c:v>
                </c:pt>
                <c:pt idx="230">
                  <c:v>0.65692129629629636</c:v>
                </c:pt>
                <c:pt idx="231">
                  <c:v>0.6569328703703704</c:v>
                </c:pt>
                <c:pt idx="232">
                  <c:v>0.65694444444444444</c:v>
                </c:pt>
                <c:pt idx="233">
                  <c:v>0.65695601851851848</c:v>
                </c:pt>
                <c:pt idx="234">
                  <c:v>0.65696759259259252</c:v>
                </c:pt>
                <c:pt idx="235">
                  <c:v>0.65697916666666667</c:v>
                </c:pt>
                <c:pt idx="236">
                  <c:v>0.65699074074074071</c:v>
                </c:pt>
                <c:pt idx="237">
                  <c:v>0.65700231481481486</c:v>
                </c:pt>
                <c:pt idx="238">
                  <c:v>0.6570138888888889</c:v>
                </c:pt>
                <c:pt idx="239">
                  <c:v>0.65702546296296294</c:v>
                </c:pt>
                <c:pt idx="240">
                  <c:v>0.65703703703703698</c:v>
                </c:pt>
                <c:pt idx="241">
                  <c:v>0.65704861111111112</c:v>
                </c:pt>
                <c:pt idx="242">
                  <c:v>0.65706018518518516</c:v>
                </c:pt>
                <c:pt idx="243">
                  <c:v>0.65707175925925931</c:v>
                </c:pt>
                <c:pt idx="244">
                  <c:v>0.65708333333333335</c:v>
                </c:pt>
                <c:pt idx="245">
                  <c:v>0.65709490740740739</c:v>
                </c:pt>
                <c:pt idx="246">
                  <c:v>0.65710648148148143</c:v>
                </c:pt>
                <c:pt idx="247">
                  <c:v>0.65711805555555558</c:v>
                </c:pt>
                <c:pt idx="248">
                  <c:v>0.65714120370370377</c:v>
                </c:pt>
                <c:pt idx="249">
                  <c:v>0.65715277777777781</c:v>
                </c:pt>
                <c:pt idx="250">
                  <c:v>0.65716435185185185</c:v>
                </c:pt>
                <c:pt idx="251">
                  <c:v>0.65717592592592589</c:v>
                </c:pt>
                <c:pt idx="252">
                  <c:v>0.65718750000000004</c:v>
                </c:pt>
                <c:pt idx="253">
                  <c:v>0.65719907407407407</c:v>
                </c:pt>
                <c:pt idx="254">
                  <c:v>0.65721064814814811</c:v>
                </c:pt>
                <c:pt idx="255">
                  <c:v>0.65722222222222226</c:v>
                </c:pt>
                <c:pt idx="256">
                  <c:v>0.6572337962962963</c:v>
                </c:pt>
                <c:pt idx="257">
                  <c:v>0.65724537037037034</c:v>
                </c:pt>
                <c:pt idx="258">
                  <c:v>0.65725694444444438</c:v>
                </c:pt>
                <c:pt idx="259">
                  <c:v>0.65726851851851853</c:v>
                </c:pt>
                <c:pt idx="260">
                  <c:v>0.65728009259259257</c:v>
                </c:pt>
                <c:pt idx="261">
                  <c:v>0.65729166666666672</c:v>
                </c:pt>
                <c:pt idx="262">
                  <c:v>0.65730324074074076</c:v>
                </c:pt>
                <c:pt idx="263">
                  <c:v>0.6573148148148148</c:v>
                </c:pt>
                <c:pt idx="264">
                  <c:v>0.65732638888888884</c:v>
                </c:pt>
                <c:pt idx="265">
                  <c:v>0.65733796296296299</c:v>
                </c:pt>
                <c:pt idx="266">
                  <c:v>0.65734953703703702</c:v>
                </c:pt>
                <c:pt idx="267">
                  <c:v>0.65736111111111117</c:v>
                </c:pt>
                <c:pt idx="268">
                  <c:v>0.65737268518518521</c:v>
                </c:pt>
                <c:pt idx="269">
                  <c:v>0.65738425925925925</c:v>
                </c:pt>
                <c:pt idx="270">
                  <c:v>0.65739583333333329</c:v>
                </c:pt>
                <c:pt idx="271">
                  <c:v>0.65740740740740744</c:v>
                </c:pt>
                <c:pt idx="272">
                  <c:v>0.65741898148148148</c:v>
                </c:pt>
                <c:pt idx="273">
                  <c:v>0.65743055555555563</c:v>
                </c:pt>
                <c:pt idx="274">
                  <c:v>0.65744212962962967</c:v>
                </c:pt>
                <c:pt idx="275">
                  <c:v>0.65745370370370371</c:v>
                </c:pt>
                <c:pt idx="276">
                  <c:v>0.65746527777777775</c:v>
                </c:pt>
                <c:pt idx="277">
                  <c:v>0.65747685185185178</c:v>
                </c:pt>
                <c:pt idx="278">
                  <c:v>0.65748842592592593</c:v>
                </c:pt>
                <c:pt idx="279">
                  <c:v>0.65749999999999997</c:v>
                </c:pt>
                <c:pt idx="280">
                  <c:v>0.65751157407407412</c:v>
                </c:pt>
                <c:pt idx="281">
                  <c:v>0.65752314814814816</c:v>
                </c:pt>
                <c:pt idx="282">
                  <c:v>0.6575347222222222</c:v>
                </c:pt>
                <c:pt idx="283">
                  <c:v>0.65754629629629624</c:v>
                </c:pt>
                <c:pt idx="284">
                  <c:v>0.65755787037037039</c:v>
                </c:pt>
                <c:pt idx="285">
                  <c:v>0.65756944444444443</c:v>
                </c:pt>
                <c:pt idx="286">
                  <c:v>0.65758101851851858</c:v>
                </c:pt>
                <c:pt idx="287">
                  <c:v>0.65759259259259262</c:v>
                </c:pt>
                <c:pt idx="288">
                  <c:v>0.65760416666666666</c:v>
                </c:pt>
                <c:pt idx="289">
                  <c:v>0.65762731481481485</c:v>
                </c:pt>
                <c:pt idx="290">
                  <c:v>0.65763888888888888</c:v>
                </c:pt>
                <c:pt idx="291">
                  <c:v>0.65765046296296303</c:v>
                </c:pt>
                <c:pt idx="292">
                  <c:v>0.65766203703703707</c:v>
                </c:pt>
                <c:pt idx="293">
                  <c:v>0.65767361111111111</c:v>
                </c:pt>
                <c:pt idx="294">
                  <c:v>0.65768518518518515</c:v>
                </c:pt>
                <c:pt idx="295">
                  <c:v>0.65769675925925919</c:v>
                </c:pt>
                <c:pt idx="296">
                  <c:v>0.65770833333333334</c:v>
                </c:pt>
                <c:pt idx="297">
                  <c:v>0.65771990740740738</c:v>
                </c:pt>
                <c:pt idx="298">
                  <c:v>0.65773148148148153</c:v>
                </c:pt>
                <c:pt idx="299">
                  <c:v>0.65774305555555557</c:v>
                </c:pt>
                <c:pt idx="300">
                  <c:v>0.65775462962962961</c:v>
                </c:pt>
                <c:pt idx="301">
                  <c:v>0.65776620370370364</c:v>
                </c:pt>
                <c:pt idx="302">
                  <c:v>0.65777777777777779</c:v>
                </c:pt>
                <c:pt idx="303">
                  <c:v>0.65778935185185183</c:v>
                </c:pt>
                <c:pt idx="304">
                  <c:v>0.65780092592592598</c:v>
                </c:pt>
                <c:pt idx="305">
                  <c:v>0.65781250000000002</c:v>
                </c:pt>
                <c:pt idx="306">
                  <c:v>0.65782407407407406</c:v>
                </c:pt>
                <c:pt idx="307">
                  <c:v>0.6578356481481481</c:v>
                </c:pt>
                <c:pt idx="308">
                  <c:v>0.65784722222222225</c:v>
                </c:pt>
                <c:pt idx="309">
                  <c:v>0.65785879629629629</c:v>
                </c:pt>
                <c:pt idx="310">
                  <c:v>0.65787037037037044</c:v>
                </c:pt>
                <c:pt idx="311">
                  <c:v>0.65788194444444448</c:v>
                </c:pt>
                <c:pt idx="312">
                  <c:v>0.65789351851851852</c:v>
                </c:pt>
                <c:pt idx="313">
                  <c:v>0.65790509259259256</c:v>
                </c:pt>
                <c:pt idx="314">
                  <c:v>0.65791666666666659</c:v>
                </c:pt>
                <c:pt idx="315">
                  <c:v>0.65792824074074074</c:v>
                </c:pt>
                <c:pt idx="316">
                  <c:v>0.65793981481481478</c:v>
                </c:pt>
                <c:pt idx="317">
                  <c:v>0.65795138888888893</c:v>
                </c:pt>
                <c:pt idx="318">
                  <c:v>0.65796296296296297</c:v>
                </c:pt>
                <c:pt idx="319">
                  <c:v>0.65797453703703701</c:v>
                </c:pt>
                <c:pt idx="320">
                  <c:v>0.65798611111111105</c:v>
                </c:pt>
                <c:pt idx="321">
                  <c:v>0.6579976851851852</c:v>
                </c:pt>
                <c:pt idx="322">
                  <c:v>0.65800925925925924</c:v>
                </c:pt>
                <c:pt idx="323">
                  <c:v>0.65802083333333339</c:v>
                </c:pt>
                <c:pt idx="324">
                  <c:v>0.65803240740740743</c:v>
                </c:pt>
                <c:pt idx="325">
                  <c:v>0.65804398148148147</c:v>
                </c:pt>
                <c:pt idx="326">
                  <c:v>0.6580555555555555</c:v>
                </c:pt>
                <c:pt idx="327">
                  <c:v>0.65806712962962965</c:v>
                </c:pt>
                <c:pt idx="328">
                  <c:v>0.65807870370370369</c:v>
                </c:pt>
                <c:pt idx="329">
                  <c:v>0.65809027777777784</c:v>
                </c:pt>
                <c:pt idx="330">
                  <c:v>0.65810185185185188</c:v>
                </c:pt>
                <c:pt idx="331">
                  <c:v>0.65812499999999996</c:v>
                </c:pt>
                <c:pt idx="332">
                  <c:v>0.65813657407407411</c:v>
                </c:pt>
                <c:pt idx="333">
                  <c:v>0.65814814814814815</c:v>
                </c:pt>
                <c:pt idx="334">
                  <c:v>0.65815972222222219</c:v>
                </c:pt>
                <c:pt idx="335">
                  <c:v>0.65817129629629634</c:v>
                </c:pt>
                <c:pt idx="336">
                  <c:v>0.65818287037037038</c:v>
                </c:pt>
                <c:pt idx="337">
                  <c:v>0.65819444444444442</c:v>
                </c:pt>
                <c:pt idx="338">
                  <c:v>0.65820601851851845</c:v>
                </c:pt>
                <c:pt idx="339">
                  <c:v>0.6582175925925926</c:v>
                </c:pt>
                <c:pt idx="340">
                  <c:v>0.65822916666666664</c:v>
                </c:pt>
                <c:pt idx="341">
                  <c:v>0.65824074074074079</c:v>
                </c:pt>
                <c:pt idx="342">
                  <c:v>0.65825231481481483</c:v>
                </c:pt>
                <c:pt idx="343">
                  <c:v>0.65826388888888887</c:v>
                </c:pt>
                <c:pt idx="344">
                  <c:v>0.65827546296296291</c:v>
                </c:pt>
                <c:pt idx="345">
                  <c:v>0.65828703703703706</c:v>
                </c:pt>
                <c:pt idx="346">
                  <c:v>0.6582986111111111</c:v>
                </c:pt>
                <c:pt idx="347">
                  <c:v>0.65831018518518525</c:v>
                </c:pt>
                <c:pt idx="348">
                  <c:v>0.65832175925925929</c:v>
                </c:pt>
                <c:pt idx="349">
                  <c:v>0.65833333333333333</c:v>
                </c:pt>
                <c:pt idx="350">
                  <c:v>0.65834490740740736</c:v>
                </c:pt>
                <c:pt idx="351">
                  <c:v>0.65835648148148151</c:v>
                </c:pt>
                <c:pt idx="352">
                  <c:v>0.65836805555555555</c:v>
                </c:pt>
                <c:pt idx="353">
                  <c:v>0.6583796296296297</c:v>
                </c:pt>
                <c:pt idx="354">
                  <c:v>0.65839120370370374</c:v>
                </c:pt>
                <c:pt idx="355">
                  <c:v>0.65840277777777778</c:v>
                </c:pt>
                <c:pt idx="356">
                  <c:v>0.65841435185185182</c:v>
                </c:pt>
                <c:pt idx="357">
                  <c:v>0.65842592592592586</c:v>
                </c:pt>
                <c:pt idx="358">
                  <c:v>0.65843750000000001</c:v>
                </c:pt>
                <c:pt idx="359">
                  <c:v>0.65844907407407405</c:v>
                </c:pt>
                <c:pt idx="360">
                  <c:v>0.6584606481481482</c:v>
                </c:pt>
                <c:pt idx="361">
                  <c:v>0.65847222222222224</c:v>
                </c:pt>
                <c:pt idx="362">
                  <c:v>0.65848379629629628</c:v>
                </c:pt>
                <c:pt idx="363">
                  <c:v>0.65849537037037031</c:v>
                </c:pt>
                <c:pt idx="364">
                  <c:v>0.65850694444444446</c:v>
                </c:pt>
                <c:pt idx="365">
                  <c:v>0.6585185185185185</c:v>
                </c:pt>
                <c:pt idx="366">
                  <c:v>0.65853009259259265</c:v>
                </c:pt>
                <c:pt idx="367">
                  <c:v>0.65854166666666669</c:v>
                </c:pt>
                <c:pt idx="368">
                  <c:v>0.65855324074074073</c:v>
                </c:pt>
                <c:pt idx="369">
                  <c:v>0.65856481481481477</c:v>
                </c:pt>
                <c:pt idx="370">
                  <c:v>0.65857638888888892</c:v>
                </c:pt>
                <c:pt idx="371">
                  <c:v>0.65858796296296296</c:v>
                </c:pt>
                <c:pt idx="372">
                  <c:v>0.65859953703703711</c:v>
                </c:pt>
                <c:pt idx="373">
                  <c:v>0.65861111111111115</c:v>
                </c:pt>
                <c:pt idx="374">
                  <c:v>0.65862268518518519</c:v>
                </c:pt>
                <c:pt idx="375">
                  <c:v>0.65864583333333326</c:v>
                </c:pt>
                <c:pt idx="376">
                  <c:v>0.65865740740740741</c:v>
                </c:pt>
                <c:pt idx="377">
                  <c:v>0.65866898148148145</c:v>
                </c:pt>
                <c:pt idx="378">
                  <c:v>0.6586805555555556</c:v>
                </c:pt>
                <c:pt idx="379">
                  <c:v>0.65869212962962964</c:v>
                </c:pt>
                <c:pt idx="380">
                  <c:v>0.65870370370370368</c:v>
                </c:pt>
                <c:pt idx="381">
                  <c:v>0.65871527777777772</c:v>
                </c:pt>
                <c:pt idx="382">
                  <c:v>0.65872685185185187</c:v>
                </c:pt>
                <c:pt idx="383">
                  <c:v>0.65873842592592591</c:v>
                </c:pt>
                <c:pt idx="384">
                  <c:v>0.65875000000000006</c:v>
                </c:pt>
                <c:pt idx="385">
                  <c:v>0.6587615740740741</c:v>
                </c:pt>
                <c:pt idx="386">
                  <c:v>0.65877314814814814</c:v>
                </c:pt>
                <c:pt idx="387">
                  <c:v>0.65878472222222217</c:v>
                </c:pt>
                <c:pt idx="388">
                  <c:v>0.65879629629629632</c:v>
                </c:pt>
                <c:pt idx="389">
                  <c:v>0.65880787037037036</c:v>
                </c:pt>
                <c:pt idx="390">
                  <c:v>0.65881944444444451</c:v>
                </c:pt>
                <c:pt idx="391">
                  <c:v>0.65883101851851855</c:v>
                </c:pt>
                <c:pt idx="392">
                  <c:v>0.65884259259259259</c:v>
                </c:pt>
                <c:pt idx="393">
                  <c:v>0.65885416666666663</c:v>
                </c:pt>
                <c:pt idx="394">
                  <c:v>0.65886574074074067</c:v>
                </c:pt>
                <c:pt idx="395">
                  <c:v>0.65887731481481482</c:v>
                </c:pt>
                <c:pt idx="396">
                  <c:v>0.65888888888888886</c:v>
                </c:pt>
                <c:pt idx="397">
                  <c:v>0.65890046296296301</c:v>
                </c:pt>
                <c:pt idx="398">
                  <c:v>0.65891203703703705</c:v>
                </c:pt>
                <c:pt idx="399">
                  <c:v>0.65892361111111108</c:v>
                </c:pt>
                <c:pt idx="400">
                  <c:v>0.65893518518518512</c:v>
                </c:pt>
                <c:pt idx="401">
                  <c:v>0.65894675925925927</c:v>
                </c:pt>
                <c:pt idx="402">
                  <c:v>0.65895833333333331</c:v>
                </c:pt>
                <c:pt idx="403">
                  <c:v>0.65896990740740746</c:v>
                </c:pt>
                <c:pt idx="404">
                  <c:v>0.6589814814814815</c:v>
                </c:pt>
                <c:pt idx="405">
                  <c:v>0.65899305555555554</c:v>
                </c:pt>
                <c:pt idx="406">
                  <c:v>0.65900462962962958</c:v>
                </c:pt>
                <c:pt idx="407">
                  <c:v>0.65901620370370373</c:v>
                </c:pt>
                <c:pt idx="408">
                  <c:v>0.65902777777777777</c:v>
                </c:pt>
                <c:pt idx="409">
                  <c:v>0.65905092592592596</c:v>
                </c:pt>
                <c:pt idx="410">
                  <c:v>0.6590625</c:v>
                </c:pt>
                <c:pt idx="411">
                  <c:v>0.65907407407407403</c:v>
                </c:pt>
                <c:pt idx="412">
                  <c:v>0.65908564814814818</c:v>
                </c:pt>
                <c:pt idx="413">
                  <c:v>0.65909722222222222</c:v>
                </c:pt>
                <c:pt idx="414">
                  <c:v>0.65910879629629626</c:v>
                </c:pt>
                <c:pt idx="415">
                  <c:v>0.65912037037037041</c:v>
                </c:pt>
                <c:pt idx="416">
                  <c:v>0.65913194444444445</c:v>
                </c:pt>
                <c:pt idx="417">
                  <c:v>0.65914351851851849</c:v>
                </c:pt>
                <c:pt idx="418">
                  <c:v>0.65915509259259253</c:v>
                </c:pt>
                <c:pt idx="419">
                  <c:v>0.65916666666666668</c:v>
                </c:pt>
                <c:pt idx="420">
                  <c:v>0.65917824074074072</c:v>
                </c:pt>
                <c:pt idx="421">
                  <c:v>0.65918981481481487</c:v>
                </c:pt>
                <c:pt idx="422">
                  <c:v>0.65920138888888891</c:v>
                </c:pt>
                <c:pt idx="423">
                  <c:v>0.65921296296296295</c:v>
                </c:pt>
                <c:pt idx="424">
                  <c:v>0.65922453703703698</c:v>
                </c:pt>
                <c:pt idx="425">
                  <c:v>0.65923611111111113</c:v>
                </c:pt>
                <c:pt idx="426">
                  <c:v>0.65924768518518517</c:v>
                </c:pt>
                <c:pt idx="427">
                  <c:v>0.65925925925925932</c:v>
                </c:pt>
                <c:pt idx="428">
                  <c:v>0.65927083333333336</c:v>
                </c:pt>
                <c:pt idx="429">
                  <c:v>0.6592824074074074</c:v>
                </c:pt>
                <c:pt idx="430">
                  <c:v>0.65929398148148144</c:v>
                </c:pt>
                <c:pt idx="431">
                  <c:v>0.65930555555555559</c:v>
                </c:pt>
                <c:pt idx="432">
                  <c:v>0.65931712962962963</c:v>
                </c:pt>
                <c:pt idx="433">
                  <c:v>0.65932870370370367</c:v>
                </c:pt>
                <c:pt idx="434">
                  <c:v>0.65934027777777782</c:v>
                </c:pt>
                <c:pt idx="435">
                  <c:v>0.65935185185185186</c:v>
                </c:pt>
                <c:pt idx="436">
                  <c:v>0.65936342592592589</c:v>
                </c:pt>
                <c:pt idx="437">
                  <c:v>0.65937499999999993</c:v>
                </c:pt>
                <c:pt idx="438">
                  <c:v>0.65938657407407408</c:v>
                </c:pt>
                <c:pt idx="439">
                  <c:v>0.65939814814814812</c:v>
                </c:pt>
                <c:pt idx="440">
                  <c:v>0.65940972222222227</c:v>
                </c:pt>
                <c:pt idx="441">
                  <c:v>0.65942129629629631</c:v>
                </c:pt>
                <c:pt idx="442">
                  <c:v>0.65943287037037035</c:v>
                </c:pt>
                <c:pt idx="443">
                  <c:v>0.65944444444444439</c:v>
                </c:pt>
                <c:pt idx="444">
                  <c:v>0.65945601851851854</c:v>
                </c:pt>
                <c:pt idx="445">
                  <c:v>0.65946759259259258</c:v>
                </c:pt>
                <c:pt idx="446">
                  <c:v>0.65947916666666673</c:v>
                </c:pt>
                <c:pt idx="447">
                  <c:v>0.65950231481481481</c:v>
                </c:pt>
                <c:pt idx="448">
                  <c:v>0.65951388888888884</c:v>
                </c:pt>
                <c:pt idx="449">
                  <c:v>0.65952546296296299</c:v>
                </c:pt>
                <c:pt idx="450">
                  <c:v>0.65953703703703703</c:v>
                </c:pt>
                <c:pt idx="451">
                  <c:v>0.65954861111111118</c:v>
                </c:pt>
                <c:pt idx="452">
                  <c:v>0.65956018518518522</c:v>
                </c:pt>
                <c:pt idx="453">
                  <c:v>0.65957175925925926</c:v>
                </c:pt>
                <c:pt idx="454">
                  <c:v>0.6595833333333333</c:v>
                </c:pt>
                <c:pt idx="455">
                  <c:v>0.65959490740740734</c:v>
                </c:pt>
                <c:pt idx="456">
                  <c:v>0.65960648148148149</c:v>
                </c:pt>
                <c:pt idx="457">
                  <c:v>0.65961805555555553</c:v>
                </c:pt>
                <c:pt idx="458">
                  <c:v>0.65962962962962968</c:v>
                </c:pt>
                <c:pt idx="459">
                  <c:v>0.65964120370370372</c:v>
                </c:pt>
                <c:pt idx="460">
                  <c:v>0.65965277777777775</c:v>
                </c:pt>
                <c:pt idx="461">
                  <c:v>0.65966435185185179</c:v>
                </c:pt>
                <c:pt idx="462">
                  <c:v>0.65967592592592594</c:v>
                </c:pt>
                <c:pt idx="463">
                  <c:v>0.65968749999999998</c:v>
                </c:pt>
                <c:pt idx="464">
                  <c:v>0.65969907407407413</c:v>
                </c:pt>
                <c:pt idx="465">
                  <c:v>0.65971064814814817</c:v>
                </c:pt>
                <c:pt idx="466">
                  <c:v>0.65972222222222221</c:v>
                </c:pt>
                <c:pt idx="467">
                  <c:v>0.65973379629629625</c:v>
                </c:pt>
                <c:pt idx="468">
                  <c:v>0.6597453703703704</c:v>
                </c:pt>
                <c:pt idx="469">
                  <c:v>0.65975694444444444</c:v>
                </c:pt>
                <c:pt idx="470">
                  <c:v>0.65976851851851859</c:v>
                </c:pt>
                <c:pt idx="471">
                  <c:v>0.65978009259259263</c:v>
                </c:pt>
                <c:pt idx="472">
                  <c:v>0.65979166666666667</c:v>
                </c:pt>
                <c:pt idx="473">
                  <c:v>0.6598032407407407</c:v>
                </c:pt>
                <c:pt idx="474">
                  <c:v>0.65981481481481474</c:v>
                </c:pt>
                <c:pt idx="475">
                  <c:v>0.65982638888888889</c:v>
                </c:pt>
                <c:pt idx="476">
                  <c:v>0.65983796296296293</c:v>
                </c:pt>
                <c:pt idx="477">
                  <c:v>0.65984953703703708</c:v>
                </c:pt>
                <c:pt idx="478">
                  <c:v>0.65986111111111112</c:v>
                </c:pt>
                <c:pt idx="479">
                  <c:v>0.65987268518518516</c:v>
                </c:pt>
                <c:pt idx="480">
                  <c:v>0.6598842592592592</c:v>
                </c:pt>
                <c:pt idx="481">
                  <c:v>0.65989583333333335</c:v>
                </c:pt>
                <c:pt idx="482">
                  <c:v>0.65990740740740739</c:v>
                </c:pt>
                <c:pt idx="483">
                  <c:v>0.65991898148148154</c:v>
                </c:pt>
                <c:pt idx="484">
                  <c:v>0.65993055555555558</c:v>
                </c:pt>
                <c:pt idx="485">
                  <c:v>0.65995370370370365</c:v>
                </c:pt>
                <c:pt idx="486">
                  <c:v>0.6599652777777778</c:v>
                </c:pt>
                <c:pt idx="487">
                  <c:v>0.65997685185185184</c:v>
                </c:pt>
                <c:pt idx="488">
                  <c:v>0.65998842592592599</c:v>
                </c:pt>
                <c:pt idx="489">
                  <c:v>0.66</c:v>
                </c:pt>
                <c:pt idx="490">
                  <c:v>0.66001157407407407</c:v>
                </c:pt>
                <c:pt idx="491">
                  <c:v>0.66002314814814811</c:v>
                </c:pt>
                <c:pt idx="492">
                  <c:v>0.66003472222222226</c:v>
                </c:pt>
                <c:pt idx="493">
                  <c:v>0.6600462962962963</c:v>
                </c:pt>
                <c:pt idx="494">
                  <c:v>0.66005787037037034</c:v>
                </c:pt>
                <c:pt idx="495">
                  <c:v>0.66006944444444449</c:v>
                </c:pt>
                <c:pt idx="496">
                  <c:v>0.66008101851851853</c:v>
                </c:pt>
                <c:pt idx="497">
                  <c:v>0.66009259259259256</c:v>
                </c:pt>
                <c:pt idx="498">
                  <c:v>0.6601041666666666</c:v>
                </c:pt>
                <c:pt idx="499">
                  <c:v>0.66011574074074075</c:v>
                </c:pt>
                <c:pt idx="500">
                  <c:v>0.66012731481481479</c:v>
                </c:pt>
                <c:pt idx="501">
                  <c:v>0.66013888888888894</c:v>
                </c:pt>
                <c:pt idx="502">
                  <c:v>0.66015046296296298</c:v>
                </c:pt>
                <c:pt idx="503">
                  <c:v>0.66016203703703702</c:v>
                </c:pt>
                <c:pt idx="504">
                  <c:v>0.66017361111111106</c:v>
                </c:pt>
                <c:pt idx="505">
                  <c:v>0.66018518518518521</c:v>
                </c:pt>
                <c:pt idx="506">
                  <c:v>0.66019675925925925</c:v>
                </c:pt>
                <c:pt idx="507">
                  <c:v>0.6602083333333334</c:v>
                </c:pt>
                <c:pt idx="508">
                  <c:v>0.66021990740740744</c:v>
                </c:pt>
                <c:pt idx="509">
                  <c:v>0.66023148148148147</c:v>
                </c:pt>
                <c:pt idx="510">
                  <c:v>0.66024305555555551</c:v>
                </c:pt>
                <c:pt idx="511">
                  <c:v>0.66025462962962966</c:v>
                </c:pt>
                <c:pt idx="512">
                  <c:v>0.6602662037037037</c:v>
                </c:pt>
                <c:pt idx="513">
                  <c:v>0.66027777777777774</c:v>
                </c:pt>
                <c:pt idx="514">
                  <c:v>0.66028935185185189</c:v>
                </c:pt>
                <c:pt idx="515">
                  <c:v>0.66030092592592593</c:v>
                </c:pt>
                <c:pt idx="516">
                  <c:v>0.66031249999999997</c:v>
                </c:pt>
                <c:pt idx="517">
                  <c:v>0.66032407407407401</c:v>
                </c:pt>
                <c:pt idx="518">
                  <c:v>0.66033564814814816</c:v>
                </c:pt>
                <c:pt idx="519">
                  <c:v>0.6603472222222222</c:v>
                </c:pt>
                <c:pt idx="520">
                  <c:v>0.66035879629629635</c:v>
                </c:pt>
                <c:pt idx="521">
                  <c:v>0.66037037037037039</c:v>
                </c:pt>
                <c:pt idx="522">
                  <c:v>0.66038194444444442</c:v>
                </c:pt>
                <c:pt idx="523">
                  <c:v>0.66039351851851846</c:v>
                </c:pt>
                <c:pt idx="524">
                  <c:v>0.66040509259259261</c:v>
                </c:pt>
                <c:pt idx="525">
                  <c:v>0.66041666666666665</c:v>
                </c:pt>
                <c:pt idx="526">
                  <c:v>0.6604282407407408</c:v>
                </c:pt>
                <c:pt idx="527">
                  <c:v>0.66043981481481484</c:v>
                </c:pt>
                <c:pt idx="528">
                  <c:v>0.66046296296296292</c:v>
                </c:pt>
                <c:pt idx="529">
                  <c:v>0.66047453703703707</c:v>
                </c:pt>
                <c:pt idx="530">
                  <c:v>0.66048611111111111</c:v>
                </c:pt>
                <c:pt idx="531">
                  <c:v>0.66049768518518526</c:v>
                </c:pt>
                <c:pt idx="532">
                  <c:v>0.6605092592592593</c:v>
                </c:pt>
                <c:pt idx="533">
                  <c:v>0.66052083333333333</c:v>
                </c:pt>
                <c:pt idx="534">
                  <c:v>0.66053240740740737</c:v>
                </c:pt>
                <c:pt idx="535">
                  <c:v>0.66054398148148141</c:v>
                </c:pt>
                <c:pt idx="536">
                  <c:v>0.66055555555555556</c:v>
                </c:pt>
                <c:pt idx="537">
                  <c:v>0.6605671296296296</c:v>
                </c:pt>
                <c:pt idx="538">
                  <c:v>0.66057870370370375</c:v>
                </c:pt>
                <c:pt idx="539">
                  <c:v>0.66059027777777779</c:v>
                </c:pt>
                <c:pt idx="540">
                  <c:v>0.66060185185185183</c:v>
                </c:pt>
                <c:pt idx="541">
                  <c:v>0.66061342592592587</c:v>
                </c:pt>
                <c:pt idx="542">
                  <c:v>0.66062500000000002</c:v>
                </c:pt>
                <c:pt idx="543">
                  <c:v>0.66063657407407406</c:v>
                </c:pt>
                <c:pt idx="544">
                  <c:v>0.66064814814814821</c:v>
                </c:pt>
                <c:pt idx="545">
                  <c:v>0.66065972222222225</c:v>
                </c:pt>
                <c:pt idx="546">
                  <c:v>0.66067129629629628</c:v>
                </c:pt>
                <c:pt idx="547">
                  <c:v>0.66068287037037032</c:v>
                </c:pt>
                <c:pt idx="548">
                  <c:v>0.66069444444444447</c:v>
                </c:pt>
                <c:pt idx="549">
                  <c:v>0.66070601851851851</c:v>
                </c:pt>
                <c:pt idx="550">
                  <c:v>0.66071759259259266</c:v>
                </c:pt>
                <c:pt idx="551">
                  <c:v>0.6607291666666667</c:v>
                </c:pt>
                <c:pt idx="552">
                  <c:v>0.66074074074074074</c:v>
                </c:pt>
                <c:pt idx="553">
                  <c:v>0.66075231481481478</c:v>
                </c:pt>
                <c:pt idx="554">
                  <c:v>0.66076388888888882</c:v>
                </c:pt>
                <c:pt idx="555">
                  <c:v>0.66077546296296297</c:v>
                </c:pt>
                <c:pt idx="556">
                  <c:v>0.66078703703703701</c:v>
                </c:pt>
                <c:pt idx="557">
                  <c:v>0.66079861111111116</c:v>
                </c:pt>
                <c:pt idx="558">
                  <c:v>0.66081018518518519</c:v>
                </c:pt>
                <c:pt idx="559">
                  <c:v>0.66082175925925923</c:v>
                </c:pt>
                <c:pt idx="560">
                  <c:v>0.66083333333333327</c:v>
                </c:pt>
                <c:pt idx="561">
                  <c:v>0.66084490740740742</c:v>
                </c:pt>
                <c:pt idx="562">
                  <c:v>0.66085648148148146</c:v>
                </c:pt>
                <c:pt idx="563">
                  <c:v>0.66086805555555561</c:v>
                </c:pt>
                <c:pt idx="564">
                  <c:v>0.66087962962962965</c:v>
                </c:pt>
                <c:pt idx="565">
                  <c:v>0.66089120370370369</c:v>
                </c:pt>
                <c:pt idx="566">
                  <c:v>0.66091435185185188</c:v>
                </c:pt>
                <c:pt idx="567">
                  <c:v>0.66092592592592592</c:v>
                </c:pt>
                <c:pt idx="568">
                  <c:v>0.66093750000000007</c:v>
                </c:pt>
                <c:pt idx="569">
                  <c:v>0.66094907407407411</c:v>
                </c:pt>
                <c:pt idx="570">
                  <c:v>0.66096064814814814</c:v>
                </c:pt>
                <c:pt idx="571">
                  <c:v>0.66097222222222218</c:v>
                </c:pt>
                <c:pt idx="572">
                  <c:v>0.66098379629629633</c:v>
                </c:pt>
                <c:pt idx="573">
                  <c:v>0.66099537037037037</c:v>
                </c:pt>
                <c:pt idx="574">
                  <c:v>0.66100694444444441</c:v>
                </c:pt>
                <c:pt idx="575">
                  <c:v>0.66101851851851856</c:v>
                </c:pt>
                <c:pt idx="576">
                  <c:v>0.6610300925925926</c:v>
                </c:pt>
                <c:pt idx="577">
                  <c:v>0.66104166666666664</c:v>
                </c:pt>
                <c:pt idx="578">
                  <c:v>0.66105324074074068</c:v>
                </c:pt>
                <c:pt idx="579">
                  <c:v>0.66106481481481483</c:v>
                </c:pt>
                <c:pt idx="580">
                  <c:v>0.66107638888888887</c:v>
                </c:pt>
                <c:pt idx="581">
                  <c:v>0.66108796296296302</c:v>
                </c:pt>
                <c:pt idx="582">
                  <c:v>0.66109953703703705</c:v>
                </c:pt>
                <c:pt idx="583">
                  <c:v>0.66111111111111109</c:v>
                </c:pt>
                <c:pt idx="584">
                  <c:v>0.66112268518518513</c:v>
                </c:pt>
                <c:pt idx="585">
                  <c:v>0.66113425925925928</c:v>
                </c:pt>
                <c:pt idx="586">
                  <c:v>0.66114583333333332</c:v>
                </c:pt>
                <c:pt idx="587">
                  <c:v>0.66115740740740747</c:v>
                </c:pt>
                <c:pt idx="588">
                  <c:v>0.66116898148148151</c:v>
                </c:pt>
                <c:pt idx="589">
                  <c:v>0.66118055555555555</c:v>
                </c:pt>
                <c:pt idx="590">
                  <c:v>0.66119212962962959</c:v>
                </c:pt>
                <c:pt idx="591">
                  <c:v>0.66120370370370374</c:v>
                </c:pt>
                <c:pt idx="592">
                  <c:v>0.66121527777777778</c:v>
                </c:pt>
                <c:pt idx="593">
                  <c:v>0.66122685185185182</c:v>
                </c:pt>
                <c:pt idx="594">
                  <c:v>0.66123842592592597</c:v>
                </c:pt>
                <c:pt idx="595">
                  <c:v>0.66125</c:v>
                </c:pt>
                <c:pt idx="596">
                  <c:v>0.66126157407407404</c:v>
                </c:pt>
                <c:pt idx="597">
                  <c:v>0.66127314814814808</c:v>
                </c:pt>
                <c:pt idx="598">
                  <c:v>0.66128472222222223</c:v>
                </c:pt>
                <c:pt idx="599">
                  <c:v>0.66129629629629627</c:v>
                </c:pt>
                <c:pt idx="600">
                  <c:v>0.66130787037037042</c:v>
                </c:pt>
                <c:pt idx="601">
                  <c:v>0.66131944444444446</c:v>
                </c:pt>
                <c:pt idx="602">
                  <c:v>0.6613310185185185</c:v>
                </c:pt>
                <c:pt idx="603">
                  <c:v>0.66134259259259254</c:v>
                </c:pt>
                <c:pt idx="604">
                  <c:v>0.66135416666666669</c:v>
                </c:pt>
                <c:pt idx="605">
                  <c:v>0.66136574074074073</c:v>
                </c:pt>
                <c:pt idx="606">
                  <c:v>0.66137731481481488</c:v>
                </c:pt>
                <c:pt idx="607">
                  <c:v>0.66138888888888892</c:v>
                </c:pt>
                <c:pt idx="608">
                  <c:v>0.66140046296296295</c:v>
                </c:pt>
                <c:pt idx="609">
                  <c:v>0.66141203703703699</c:v>
                </c:pt>
                <c:pt idx="610">
                  <c:v>0.66142361111111114</c:v>
                </c:pt>
                <c:pt idx="611">
                  <c:v>0.66143518518518518</c:v>
                </c:pt>
                <c:pt idx="612">
                  <c:v>0.66144675925925933</c:v>
                </c:pt>
                <c:pt idx="613">
                  <c:v>0.66145833333333337</c:v>
                </c:pt>
                <c:pt idx="614">
                  <c:v>0.66146990740740741</c:v>
                </c:pt>
                <c:pt idx="615">
                  <c:v>0.66148148148148145</c:v>
                </c:pt>
                <c:pt idx="616">
                  <c:v>0.66150462962962964</c:v>
                </c:pt>
                <c:pt idx="617">
                  <c:v>0.66150462962962964</c:v>
                </c:pt>
                <c:pt idx="618">
                  <c:v>0.66152777777777783</c:v>
                </c:pt>
                <c:pt idx="619">
                  <c:v>0.66153935185185186</c:v>
                </c:pt>
                <c:pt idx="620">
                  <c:v>0.6615509259259259</c:v>
                </c:pt>
                <c:pt idx="621">
                  <c:v>0.66156249999999994</c:v>
                </c:pt>
                <c:pt idx="622">
                  <c:v>0.66157407407407409</c:v>
                </c:pt>
                <c:pt idx="623">
                  <c:v>0.66158564814814813</c:v>
                </c:pt>
                <c:pt idx="624">
                  <c:v>0.66159722222222228</c:v>
                </c:pt>
                <c:pt idx="625">
                  <c:v>0.66160879629629632</c:v>
                </c:pt>
                <c:pt idx="626">
                  <c:v>0.66162037037037036</c:v>
                </c:pt>
                <c:pt idx="627">
                  <c:v>0.6616319444444444</c:v>
                </c:pt>
                <c:pt idx="628">
                  <c:v>0.66164351851851855</c:v>
                </c:pt>
                <c:pt idx="629">
                  <c:v>0.66165509259259259</c:v>
                </c:pt>
                <c:pt idx="630">
                  <c:v>0.66166666666666674</c:v>
                </c:pt>
                <c:pt idx="631">
                  <c:v>0.66167824074074078</c:v>
                </c:pt>
                <c:pt idx="632">
                  <c:v>0.66168981481481481</c:v>
                </c:pt>
                <c:pt idx="633">
                  <c:v>0.66170138888888885</c:v>
                </c:pt>
                <c:pt idx="634">
                  <c:v>0.66171296296296289</c:v>
                </c:pt>
                <c:pt idx="635">
                  <c:v>0.66172453703703704</c:v>
                </c:pt>
                <c:pt idx="636">
                  <c:v>0.66173611111111108</c:v>
                </c:pt>
                <c:pt idx="637">
                  <c:v>0.66174768518518523</c:v>
                </c:pt>
                <c:pt idx="638">
                  <c:v>0.66175925925925927</c:v>
                </c:pt>
                <c:pt idx="639">
                  <c:v>0.66177083333333331</c:v>
                </c:pt>
                <c:pt idx="640">
                  <c:v>0.66178240740740735</c:v>
                </c:pt>
                <c:pt idx="641">
                  <c:v>0.6617939814814815</c:v>
                </c:pt>
                <c:pt idx="642">
                  <c:v>0.66180555555555554</c:v>
                </c:pt>
                <c:pt idx="643">
                  <c:v>0.66181712962962969</c:v>
                </c:pt>
                <c:pt idx="644">
                  <c:v>0.66182870370370372</c:v>
                </c:pt>
                <c:pt idx="645">
                  <c:v>0.66184027777777776</c:v>
                </c:pt>
                <c:pt idx="646">
                  <c:v>0.6618518518518518</c:v>
                </c:pt>
                <c:pt idx="647">
                  <c:v>0.66186342592592595</c:v>
                </c:pt>
                <c:pt idx="648">
                  <c:v>0.66187499999999999</c:v>
                </c:pt>
                <c:pt idx="649">
                  <c:v>0.66188657407407414</c:v>
                </c:pt>
                <c:pt idx="650">
                  <c:v>0.66189814814814818</c:v>
                </c:pt>
                <c:pt idx="651">
                  <c:v>0.66190972222222222</c:v>
                </c:pt>
                <c:pt idx="652">
                  <c:v>0.66192129629629626</c:v>
                </c:pt>
                <c:pt idx="653">
                  <c:v>0.6619328703703703</c:v>
                </c:pt>
                <c:pt idx="654">
                  <c:v>0.66194444444444445</c:v>
                </c:pt>
                <c:pt idx="655">
                  <c:v>0.66195601851851849</c:v>
                </c:pt>
                <c:pt idx="656">
                  <c:v>0.66196759259259264</c:v>
                </c:pt>
                <c:pt idx="657">
                  <c:v>0.66197916666666667</c:v>
                </c:pt>
                <c:pt idx="658">
                  <c:v>0.66199074074074071</c:v>
                </c:pt>
                <c:pt idx="659">
                  <c:v>0.66200231481481475</c:v>
                </c:pt>
                <c:pt idx="660">
                  <c:v>0.6620138888888889</c:v>
                </c:pt>
                <c:pt idx="661">
                  <c:v>0.66202546296296294</c:v>
                </c:pt>
                <c:pt idx="662">
                  <c:v>0.66203703703703709</c:v>
                </c:pt>
                <c:pt idx="663">
                  <c:v>0.66204861111111113</c:v>
                </c:pt>
                <c:pt idx="664">
                  <c:v>0.66206018518518517</c:v>
                </c:pt>
                <c:pt idx="665">
                  <c:v>0.66207175925925921</c:v>
                </c:pt>
                <c:pt idx="666">
                  <c:v>0.66208333333333336</c:v>
                </c:pt>
                <c:pt idx="667">
                  <c:v>0.6620949074074074</c:v>
                </c:pt>
                <c:pt idx="668">
                  <c:v>0.66210648148148155</c:v>
                </c:pt>
                <c:pt idx="669">
                  <c:v>0.66211805555555558</c:v>
                </c:pt>
                <c:pt idx="670">
                  <c:v>0.66212962962962962</c:v>
                </c:pt>
                <c:pt idx="671">
                  <c:v>0.66214120370370366</c:v>
                </c:pt>
                <c:pt idx="672">
                  <c:v>0.66215277777777781</c:v>
                </c:pt>
                <c:pt idx="673">
                  <c:v>0.66216435185185185</c:v>
                </c:pt>
                <c:pt idx="674">
                  <c:v>0.66217592592592589</c:v>
                </c:pt>
                <c:pt idx="675">
                  <c:v>0.66218750000000004</c:v>
                </c:pt>
                <c:pt idx="676">
                  <c:v>0.66219907407407408</c:v>
                </c:pt>
                <c:pt idx="677">
                  <c:v>0.66221064814814812</c:v>
                </c:pt>
                <c:pt idx="678">
                  <c:v>0.66222222222222216</c:v>
                </c:pt>
                <c:pt idx="679">
                  <c:v>0.66223379629629631</c:v>
                </c:pt>
                <c:pt idx="680">
                  <c:v>0.66224537037037035</c:v>
                </c:pt>
                <c:pt idx="681">
                  <c:v>0.6622569444444445</c:v>
                </c:pt>
                <c:pt idx="682">
                  <c:v>0.66226851851851853</c:v>
                </c:pt>
                <c:pt idx="683">
                  <c:v>0.66228009259259257</c:v>
                </c:pt>
                <c:pt idx="684">
                  <c:v>0.66229166666666661</c:v>
                </c:pt>
                <c:pt idx="685">
                  <c:v>0.66230324074074076</c:v>
                </c:pt>
                <c:pt idx="686">
                  <c:v>0.6623148148148148</c:v>
                </c:pt>
                <c:pt idx="687">
                  <c:v>0.66232638888888895</c:v>
                </c:pt>
                <c:pt idx="688">
                  <c:v>0.66233796296296299</c:v>
                </c:pt>
                <c:pt idx="689">
                  <c:v>0.66234953703703703</c:v>
                </c:pt>
                <c:pt idx="690">
                  <c:v>0.66236111111111107</c:v>
                </c:pt>
                <c:pt idx="691">
                  <c:v>0.66237268518518522</c:v>
                </c:pt>
                <c:pt idx="692">
                  <c:v>0.66238425925925926</c:v>
                </c:pt>
                <c:pt idx="693">
                  <c:v>0.66239583333333341</c:v>
                </c:pt>
                <c:pt idx="694">
                  <c:v>0.66240740740740744</c:v>
                </c:pt>
                <c:pt idx="695">
                  <c:v>0.66241898148148148</c:v>
                </c:pt>
                <c:pt idx="696">
                  <c:v>0.66243055555555552</c:v>
                </c:pt>
                <c:pt idx="697">
                  <c:v>0.66244212962962956</c:v>
                </c:pt>
                <c:pt idx="698">
                  <c:v>0.66245370370370371</c:v>
                </c:pt>
                <c:pt idx="699">
                  <c:v>0.66246527777777775</c:v>
                </c:pt>
                <c:pt idx="700">
                  <c:v>0.6624768518518519</c:v>
                </c:pt>
                <c:pt idx="701">
                  <c:v>0.66248842592592594</c:v>
                </c:pt>
                <c:pt idx="702">
                  <c:v>0.66249999999999998</c:v>
                </c:pt>
                <c:pt idx="703">
                  <c:v>0.66251157407407402</c:v>
                </c:pt>
                <c:pt idx="704">
                  <c:v>0.66252314814814817</c:v>
                </c:pt>
                <c:pt idx="705">
                  <c:v>0.66253472222222221</c:v>
                </c:pt>
                <c:pt idx="706">
                  <c:v>0.66254629629629636</c:v>
                </c:pt>
                <c:pt idx="707">
                  <c:v>0.66255787037037039</c:v>
                </c:pt>
                <c:pt idx="708">
                  <c:v>0.66256944444444443</c:v>
                </c:pt>
                <c:pt idx="709">
                  <c:v>0.66258101851851847</c:v>
                </c:pt>
                <c:pt idx="710">
                  <c:v>0.66259259259259262</c:v>
                </c:pt>
                <c:pt idx="711">
                  <c:v>0.66260416666666666</c:v>
                </c:pt>
                <c:pt idx="712">
                  <c:v>0.66261574074074081</c:v>
                </c:pt>
                <c:pt idx="713">
                  <c:v>0.66262731481481485</c:v>
                </c:pt>
                <c:pt idx="714">
                  <c:v>0.66263888888888889</c:v>
                </c:pt>
                <c:pt idx="715">
                  <c:v>0.66265046296296293</c:v>
                </c:pt>
                <c:pt idx="716">
                  <c:v>0.66266203703703697</c:v>
                </c:pt>
                <c:pt idx="717">
                  <c:v>0.66267361111111112</c:v>
                </c:pt>
                <c:pt idx="718">
                  <c:v>0.66268518518518515</c:v>
                </c:pt>
                <c:pt idx="719">
                  <c:v>0.6626967592592593</c:v>
                </c:pt>
                <c:pt idx="720">
                  <c:v>0.66270833333333334</c:v>
                </c:pt>
                <c:pt idx="721">
                  <c:v>0.66271990740740738</c:v>
                </c:pt>
                <c:pt idx="722">
                  <c:v>0.66273148148148142</c:v>
                </c:pt>
                <c:pt idx="723">
                  <c:v>0.66274305555555557</c:v>
                </c:pt>
                <c:pt idx="724">
                  <c:v>0.66275462962962961</c:v>
                </c:pt>
                <c:pt idx="725">
                  <c:v>0.66276620370370376</c:v>
                </c:pt>
                <c:pt idx="726">
                  <c:v>0.6627777777777778</c:v>
                </c:pt>
                <c:pt idx="727">
                  <c:v>0.66278935185185184</c:v>
                </c:pt>
                <c:pt idx="728">
                  <c:v>0.66280092592592588</c:v>
                </c:pt>
                <c:pt idx="729">
                  <c:v>0.66281250000000003</c:v>
                </c:pt>
                <c:pt idx="730">
                  <c:v>0.66282407407407407</c:v>
                </c:pt>
                <c:pt idx="731">
                  <c:v>0.66283564814814822</c:v>
                </c:pt>
                <c:pt idx="732">
                  <c:v>0.66284722222222225</c:v>
                </c:pt>
                <c:pt idx="733">
                  <c:v>0.66285879629629629</c:v>
                </c:pt>
                <c:pt idx="734">
                  <c:v>0.66287037037037033</c:v>
                </c:pt>
                <c:pt idx="735">
                  <c:v>0.66288194444444437</c:v>
                </c:pt>
                <c:pt idx="736">
                  <c:v>0.66289351851851852</c:v>
                </c:pt>
                <c:pt idx="737">
                  <c:v>0.66290509259259256</c:v>
                </c:pt>
                <c:pt idx="738">
                  <c:v>0.66291666666666671</c:v>
                </c:pt>
                <c:pt idx="739">
                  <c:v>0.66292824074074075</c:v>
                </c:pt>
                <c:pt idx="740">
                  <c:v>0.66293981481481479</c:v>
                </c:pt>
                <c:pt idx="741">
                  <c:v>0.66295138888888883</c:v>
                </c:pt>
                <c:pt idx="742">
                  <c:v>0.66296296296296298</c:v>
                </c:pt>
                <c:pt idx="743">
                  <c:v>0.66297453703703701</c:v>
                </c:pt>
                <c:pt idx="744">
                  <c:v>0.66298611111111116</c:v>
                </c:pt>
                <c:pt idx="745">
                  <c:v>0.6629976851851852</c:v>
                </c:pt>
                <c:pt idx="746">
                  <c:v>0.66300925925925924</c:v>
                </c:pt>
                <c:pt idx="747">
                  <c:v>0.66302083333333328</c:v>
                </c:pt>
                <c:pt idx="748">
                  <c:v>0.66303240740740743</c:v>
                </c:pt>
                <c:pt idx="749">
                  <c:v>0.66304398148148147</c:v>
                </c:pt>
                <c:pt idx="750">
                  <c:v>0.66305555555555562</c:v>
                </c:pt>
                <c:pt idx="751">
                  <c:v>0.66306712962962966</c:v>
                </c:pt>
                <c:pt idx="752">
                  <c:v>0.6630787037037037</c:v>
                </c:pt>
                <c:pt idx="753">
                  <c:v>0.66309027777777774</c:v>
                </c:pt>
                <c:pt idx="754">
                  <c:v>0.66310185185185189</c:v>
                </c:pt>
                <c:pt idx="755">
                  <c:v>0.66311342592592593</c:v>
                </c:pt>
                <c:pt idx="756">
                  <c:v>0.66312499999999996</c:v>
                </c:pt>
                <c:pt idx="757">
                  <c:v>0.66313657407407411</c:v>
                </c:pt>
                <c:pt idx="758">
                  <c:v>0.66314814814814815</c:v>
                </c:pt>
                <c:pt idx="759">
                  <c:v>0.66315972222222219</c:v>
                </c:pt>
                <c:pt idx="760">
                  <c:v>0.66317129629629623</c:v>
                </c:pt>
                <c:pt idx="761">
                  <c:v>0.66318287037037038</c:v>
                </c:pt>
                <c:pt idx="762">
                  <c:v>0.66319444444444442</c:v>
                </c:pt>
                <c:pt idx="763">
                  <c:v>0.66320601851851857</c:v>
                </c:pt>
                <c:pt idx="764">
                  <c:v>0.66321759259259261</c:v>
                </c:pt>
                <c:pt idx="765">
                  <c:v>0.66322916666666665</c:v>
                </c:pt>
                <c:pt idx="766">
                  <c:v>0.66324074074074069</c:v>
                </c:pt>
                <c:pt idx="767">
                  <c:v>0.66325231481481484</c:v>
                </c:pt>
                <c:pt idx="768">
                  <c:v>0.66326388888888888</c:v>
                </c:pt>
                <c:pt idx="769">
                  <c:v>0.66327546296296302</c:v>
                </c:pt>
                <c:pt idx="770">
                  <c:v>0.66328703703703706</c:v>
                </c:pt>
                <c:pt idx="771">
                  <c:v>0.6632986111111111</c:v>
                </c:pt>
                <c:pt idx="772">
                  <c:v>0.66331018518518514</c:v>
                </c:pt>
                <c:pt idx="773">
                  <c:v>0.66332175925925929</c:v>
                </c:pt>
                <c:pt idx="774">
                  <c:v>0.66333333333333333</c:v>
                </c:pt>
                <c:pt idx="775">
                  <c:v>0.66334490740740748</c:v>
                </c:pt>
                <c:pt idx="776">
                  <c:v>0.66335648148148152</c:v>
                </c:pt>
                <c:pt idx="777">
                  <c:v>0.66336805555555556</c:v>
                </c:pt>
                <c:pt idx="778">
                  <c:v>0.6633796296296296</c:v>
                </c:pt>
                <c:pt idx="779">
                  <c:v>0.66339120370370364</c:v>
                </c:pt>
                <c:pt idx="780">
                  <c:v>0.66340277777777779</c:v>
                </c:pt>
                <c:pt idx="781">
                  <c:v>0.66341435185185182</c:v>
                </c:pt>
                <c:pt idx="782">
                  <c:v>0.66342592592592597</c:v>
                </c:pt>
                <c:pt idx="783">
                  <c:v>0.66343750000000001</c:v>
                </c:pt>
                <c:pt idx="784">
                  <c:v>0.66346064814814809</c:v>
                </c:pt>
                <c:pt idx="785">
                  <c:v>0.66346064814814809</c:v>
                </c:pt>
                <c:pt idx="786">
                  <c:v>0.66347222222222224</c:v>
                </c:pt>
                <c:pt idx="787">
                  <c:v>0.66349537037037043</c:v>
                </c:pt>
                <c:pt idx="788">
                  <c:v>0.66350694444444447</c:v>
                </c:pt>
                <c:pt idx="789">
                  <c:v>0.66351851851851851</c:v>
                </c:pt>
                <c:pt idx="790">
                  <c:v>0.66353009259259255</c:v>
                </c:pt>
                <c:pt idx="791">
                  <c:v>0.6635416666666667</c:v>
                </c:pt>
                <c:pt idx="792">
                  <c:v>0.66355324074074074</c:v>
                </c:pt>
                <c:pt idx="793">
                  <c:v>0.66356481481481489</c:v>
                </c:pt>
                <c:pt idx="794">
                  <c:v>0.66357638888888892</c:v>
                </c:pt>
                <c:pt idx="795">
                  <c:v>0.66358796296296296</c:v>
                </c:pt>
                <c:pt idx="796">
                  <c:v>0.663599537037037</c:v>
                </c:pt>
                <c:pt idx="797">
                  <c:v>0.66361111111111104</c:v>
                </c:pt>
                <c:pt idx="798">
                  <c:v>0.66362268518518519</c:v>
                </c:pt>
                <c:pt idx="799">
                  <c:v>0.66363425925925923</c:v>
                </c:pt>
                <c:pt idx="800">
                  <c:v>0.66364583333333338</c:v>
                </c:pt>
                <c:pt idx="801">
                  <c:v>0.66365740740740742</c:v>
                </c:pt>
                <c:pt idx="802">
                  <c:v>0.66366898148148146</c:v>
                </c:pt>
                <c:pt idx="803">
                  <c:v>0.6636805555555555</c:v>
                </c:pt>
                <c:pt idx="804">
                  <c:v>0.66369212962962965</c:v>
                </c:pt>
                <c:pt idx="805">
                  <c:v>0.66370370370370368</c:v>
                </c:pt>
                <c:pt idx="806">
                  <c:v>0.66371527777777783</c:v>
                </c:pt>
                <c:pt idx="807">
                  <c:v>0.66372685185185187</c:v>
                </c:pt>
                <c:pt idx="808">
                  <c:v>0.66373842592592591</c:v>
                </c:pt>
                <c:pt idx="809">
                  <c:v>0.66374999999999995</c:v>
                </c:pt>
                <c:pt idx="810">
                  <c:v>0.6637615740740741</c:v>
                </c:pt>
                <c:pt idx="811">
                  <c:v>0.66377314814814814</c:v>
                </c:pt>
                <c:pt idx="812">
                  <c:v>0.66378472222222229</c:v>
                </c:pt>
                <c:pt idx="813">
                  <c:v>0.66379629629629633</c:v>
                </c:pt>
                <c:pt idx="814">
                  <c:v>0.66380787037037037</c:v>
                </c:pt>
                <c:pt idx="815">
                  <c:v>0.66381944444444441</c:v>
                </c:pt>
                <c:pt idx="816">
                  <c:v>0.66383101851851845</c:v>
                </c:pt>
                <c:pt idx="817">
                  <c:v>0.6638425925925926</c:v>
                </c:pt>
                <c:pt idx="818">
                  <c:v>0.66385416666666663</c:v>
                </c:pt>
                <c:pt idx="819">
                  <c:v>0.66386574074074078</c:v>
                </c:pt>
                <c:pt idx="820">
                  <c:v>0.66387731481481482</c:v>
                </c:pt>
                <c:pt idx="821">
                  <c:v>0.66388888888888886</c:v>
                </c:pt>
                <c:pt idx="822">
                  <c:v>0.6639004629629629</c:v>
                </c:pt>
                <c:pt idx="823">
                  <c:v>0.66391203703703705</c:v>
                </c:pt>
                <c:pt idx="824">
                  <c:v>0.66392361111111109</c:v>
                </c:pt>
                <c:pt idx="825">
                  <c:v>0.66393518518518524</c:v>
                </c:pt>
                <c:pt idx="826">
                  <c:v>0.66394675925925928</c:v>
                </c:pt>
                <c:pt idx="827">
                  <c:v>0.66395833333333332</c:v>
                </c:pt>
                <c:pt idx="828">
                  <c:v>0.66396990740740736</c:v>
                </c:pt>
                <c:pt idx="829">
                  <c:v>0.66398148148148151</c:v>
                </c:pt>
                <c:pt idx="830">
                  <c:v>0.66399305555555554</c:v>
                </c:pt>
                <c:pt idx="831">
                  <c:v>0.66400462962962969</c:v>
                </c:pt>
                <c:pt idx="832">
                  <c:v>0.66401620370370373</c:v>
                </c:pt>
                <c:pt idx="833">
                  <c:v>0.66402777777777777</c:v>
                </c:pt>
                <c:pt idx="834">
                  <c:v>0.66403935185185181</c:v>
                </c:pt>
                <c:pt idx="835">
                  <c:v>0.66405092592592596</c:v>
                </c:pt>
                <c:pt idx="836">
                  <c:v>0.6640625</c:v>
                </c:pt>
                <c:pt idx="837">
                  <c:v>0.66407407407407404</c:v>
                </c:pt>
                <c:pt idx="838">
                  <c:v>0.66408564814814819</c:v>
                </c:pt>
                <c:pt idx="839">
                  <c:v>0.66409722222222223</c:v>
                </c:pt>
                <c:pt idx="840">
                  <c:v>0.66410879629629627</c:v>
                </c:pt>
                <c:pt idx="841">
                  <c:v>0.66412037037037031</c:v>
                </c:pt>
                <c:pt idx="842">
                  <c:v>0.66413194444444446</c:v>
                </c:pt>
                <c:pt idx="843">
                  <c:v>0.66414351851851849</c:v>
                </c:pt>
                <c:pt idx="844">
                  <c:v>0.66415509259259264</c:v>
                </c:pt>
                <c:pt idx="845">
                  <c:v>0.66416666666666668</c:v>
                </c:pt>
                <c:pt idx="846">
                  <c:v>0.66417824074074072</c:v>
                </c:pt>
                <c:pt idx="847">
                  <c:v>0.66418981481481476</c:v>
                </c:pt>
                <c:pt idx="848">
                  <c:v>0.66420138888888891</c:v>
                </c:pt>
                <c:pt idx="849">
                  <c:v>0.66421296296296295</c:v>
                </c:pt>
                <c:pt idx="850">
                  <c:v>0.6642245370370371</c:v>
                </c:pt>
                <c:pt idx="851">
                  <c:v>0.66423611111111114</c:v>
                </c:pt>
                <c:pt idx="852">
                  <c:v>0.66424768518518518</c:v>
                </c:pt>
                <c:pt idx="853">
                  <c:v>0.66425925925925922</c:v>
                </c:pt>
                <c:pt idx="854">
                  <c:v>0.66427083333333337</c:v>
                </c:pt>
                <c:pt idx="855">
                  <c:v>0.6642824074074074</c:v>
                </c:pt>
                <c:pt idx="856">
                  <c:v>0.66429398148148155</c:v>
                </c:pt>
                <c:pt idx="857">
                  <c:v>0.66430555555555559</c:v>
                </c:pt>
                <c:pt idx="858">
                  <c:v>0.66431712962962963</c:v>
                </c:pt>
                <c:pt idx="859">
                  <c:v>0.66432870370370367</c:v>
                </c:pt>
                <c:pt idx="860">
                  <c:v>0.66434027777777771</c:v>
                </c:pt>
                <c:pt idx="861">
                  <c:v>0.66435185185185186</c:v>
                </c:pt>
                <c:pt idx="862">
                  <c:v>0.6643634259259259</c:v>
                </c:pt>
                <c:pt idx="863">
                  <c:v>0.66437500000000005</c:v>
                </c:pt>
                <c:pt idx="864">
                  <c:v>0.66438657407407409</c:v>
                </c:pt>
                <c:pt idx="865">
                  <c:v>0.66439814814814813</c:v>
                </c:pt>
                <c:pt idx="866">
                  <c:v>0.66440972222222217</c:v>
                </c:pt>
                <c:pt idx="867">
                  <c:v>0.66442129629629632</c:v>
                </c:pt>
                <c:pt idx="868">
                  <c:v>0.66443287037037035</c:v>
                </c:pt>
                <c:pt idx="869">
                  <c:v>0.6644444444444445</c:v>
                </c:pt>
                <c:pt idx="870">
                  <c:v>0.66445601851851854</c:v>
                </c:pt>
                <c:pt idx="871">
                  <c:v>0.66446759259259258</c:v>
                </c:pt>
                <c:pt idx="872">
                  <c:v>0.66447916666666662</c:v>
                </c:pt>
                <c:pt idx="873">
                  <c:v>0.66449074074074077</c:v>
                </c:pt>
                <c:pt idx="874">
                  <c:v>0.66450231481481481</c:v>
                </c:pt>
                <c:pt idx="875">
                  <c:v>0.66451388888888896</c:v>
                </c:pt>
                <c:pt idx="876">
                  <c:v>0.664525462962963</c:v>
                </c:pt>
                <c:pt idx="877">
                  <c:v>0.66453703703703704</c:v>
                </c:pt>
                <c:pt idx="878">
                  <c:v>0.66454861111111108</c:v>
                </c:pt>
                <c:pt idx="879">
                  <c:v>0.66456018518518511</c:v>
                </c:pt>
                <c:pt idx="880">
                  <c:v>0.66457175925925926</c:v>
                </c:pt>
                <c:pt idx="881">
                  <c:v>0.6645833333333333</c:v>
                </c:pt>
                <c:pt idx="882">
                  <c:v>0.66459490740740745</c:v>
                </c:pt>
                <c:pt idx="883">
                  <c:v>0.66460648148148149</c:v>
                </c:pt>
                <c:pt idx="884">
                  <c:v>0.66461805555555553</c:v>
                </c:pt>
                <c:pt idx="885">
                  <c:v>0.66462962962962957</c:v>
                </c:pt>
                <c:pt idx="886">
                  <c:v>0.66464120370370372</c:v>
                </c:pt>
                <c:pt idx="887">
                  <c:v>0.66465277777777776</c:v>
                </c:pt>
                <c:pt idx="888">
                  <c:v>0.66466435185185191</c:v>
                </c:pt>
                <c:pt idx="889">
                  <c:v>0.66467592592592595</c:v>
                </c:pt>
                <c:pt idx="890">
                  <c:v>0.66468749999999999</c:v>
                </c:pt>
                <c:pt idx="891">
                  <c:v>0.66469907407407403</c:v>
                </c:pt>
                <c:pt idx="892">
                  <c:v>0.66471064814814818</c:v>
                </c:pt>
                <c:pt idx="893">
                  <c:v>0.66472222222222221</c:v>
                </c:pt>
                <c:pt idx="894">
                  <c:v>0.66473379629629636</c:v>
                </c:pt>
                <c:pt idx="895">
                  <c:v>0.6647453703703704</c:v>
                </c:pt>
                <c:pt idx="896">
                  <c:v>0.66475694444444444</c:v>
                </c:pt>
                <c:pt idx="897">
                  <c:v>0.66476851851851848</c:v>
                </c:pt>
                <c:pt idx="898">
                  <c:v>0.66478009259259252</c:v>
                </c:pt>
                <c:pt idx="899">
                  <c:v>0.66479166666666667</c:v>
                </c:pt>
                <c:pt idx="900">
                  <c:v>0.66480324074074071</c:v>
                </c:pt>
                <c:pt idx="901">
                  <c:v>0.66481481481481486</c:v>
                </c:pt>
                <c:pt idx="902">
                  <c:v>0.6648263888888889</c:v>
                </c:pt>
                <c:pt idx="903">
                  <c:v>0.66483796296296294</c:v>
                </c:pt>
                <c:pt idx="904">
                  <c:v>0.66484953703703698</c:v>
                </c:pt>
                <c:pt idx="905">
                  <c:v>0.66486111111111112</c:v>
                </c:pt>
                <c:pt idx="906">
                  <c:v>0.66487268518518516</c:v>
                </c:pt>
                <c:pt idx="907">
                  <c:v>0.66488425925925931</c:v>
                </c:pt>
                <c:pt idx="908">
                  <c:v>0.66489583333333335</c:v>
                </c:pt>
                <c:pt idx="909">
                  <c:v>0.66490740740740739</c:v>
                </c:pt>
                <c:pt idx="910">
                  <c:v>0.66491898148148143</c:v>
                </c:pt>
                <c:pt idx="911">
                  <c:v>0.66493055555555558</c:v>
                </c:pt>
                <c:pt idx="912">
                  <c:v>0.66494212962962962</c:v>
                </c:pt>
                <c:pt idx="913">
                  <c:v>0.66495370370370377</c:v>
                </c:pt>
                <c:pt idx="914">
                  <c:v>0.66496527777777781</c:v>
                </c:pt>
                <c:pt idx="915">
                  <c:v>0.66497685185185185</c:v>
                </c:pt>
                <c:pt idx="916">
                  <c:v>0.66498842592592589</c:v>
                </c:pt>
                <c:pt idx="917">
                  <c:v>0.66500000000000004</c:v>
                </c:pt>
                <c:pt idx="918">
                  <c:v>0.66501157407407407</c:v>
                </c:pt>
                <c:pt idx="919">
                  <c:v>0.66502314814814811</c:v>
                </c:pt>
                <c:pt idx="920">
                  <c:v>0.66503472222222226</c:v>
                </c:pt>
                <c:pt idx="921">
                  <c:v>0.6650462962962963</c:v>
                </c:pt>
                <c:pt idx="922">
                  <c:v>0.66505787037037034</c:v>
                </c:pt>
                <c:pt idx="923">
                  <c:v>0.66506944444444438</c:v>
                </c:pt>
                <c:pt idx="924">
                  <c:v>0.66508101851851853</c:v>
                </c:pt>
                <c:pt idx="925">
                  <c:v>0.66509259259259257</c:v>
                </c:pt>
                <c:pt idx="926">
                  <c:v>0.66510416666666672</c:v>
                </c:pt>
                <c:pt idx="927">
                  <c:v>0.66511574074074076</c:v>
                </c:pt>
                <c:pt idx="928">
                  <c:v>0.6651273148148148</c:v>
                </c:pt>
                <c:pt idx="929">
                  <c:v>0.66513888888888884</c:v>
                </c:pt>
                <c:pt idx="930">
                  <c:v>0.66515046296296299</c:v>
                </c:pt>
                <c:pt idx="931">
                  <c:v>0.66516203703703702</c:v>
                </c:pt>
                <c:pt idx="932">
                  <c:v>0.66517361111111117</c:v>
                </c:pt>
                <c:pt idx="933">
                  <c:v>0.66518518518518521</c:v>
                </c:pt>
                <c:pt idx="934">
                  <c:v>0.66519675925925925</c:v>
                </c:pt>
                <c:pt idx="935">
                  <c:v>0.66520833333333329</c:v>
                </c:pt>
                <c:pt idx="936">
                  <c:v>0.66521990740740744</c:v>
                </c:pt>
                <c:pt idx="937">
                  <c:v>0.66523148148148148</c:v>
                </c:pt>
                <c:pt idx="938">
                  <c:v>0.66524305555555563</c:v>
                </c:pt>
                <c:pt idx="939">
                  <c:v>0.66525462962962967</c:v>
                </c:pt>
                <c:pt idx="940">
                  <c:v>0.66526620370370371</c:v>
                </c:pt>
                <c:pt idx="941">
                  <c:v>0.66527777777777775</c:v>
                </c:pt>
                <c:pt idx="942">
                  <c:v>0.66528935185185178</c:v>
                </c:pt>
                <c:pt idx="943">
                  <c:v>0.66530092592592593</c:v>
                </c:pt>
                <c:pt idx="944">
                  <c:v>0.66531249999999997</c:v>
                </c:pt>
                <c:pt idx="945">
                  <c:v>0.66532407407407412</c:v>
                </c:pt>
                <c:pt idx="946">
                  <c:v>0.66533564814814816</c:v>
                </c:pt>
                <c:pt idx="947">
                  <c:v>0.6653472222222222</c:v>
                </c:pt>
                <c:pt idx="948">
                  <c:v>0.66535879629629624</c:v>
                </c:pt>
                <c:pt idx="949">
                  <c:v>0.66537037037037039</c:v>
                </c:pt>
                <c:pt idx="950">
                  <c:v>0.66538194444444443</c:v>
                </c:pt>
                <c:pt idx="951">
                  <c:v>0.66539351851851858</c:v>
                </c:pt>
                <c:pt idx="952">
                  <c:v>0.66540509259259262</c:v>
                </c:pt>
                <c:pt idx="953">
                  <c:v>0.66541666666666666</c:v>
                </c:pt>
                <c:pt idx="954">
                  <c:v>0.6654282407407407</c:v>
                </c:pt>
                <c:pt idx="955">
                  <c:v>0.66543981481481485</c:v>
                </c:pt>
                <c:pt idx="956">
                  <c:v>0.66545138888888888</c:v>
                </c:pt>
                <c:pt idx="957">
                  <c:v>0.66546296296296303</c:v>
                </c:pt>
                <c:pt idx="958">
                  <c:v>0.66547453703703707</c:v>
                </c:pt>
                <c:pt idx="959">
                  <c:v>0.66548611111111111</c:v>
                </c:pt>
                <c:pt idx="960">
                  <c:v>0.66549768518518515</c:v>
                </c:pt>
                <c:pt idx="961">
                  <c:v>0.66550925925925919</c:v>
                </c:pt>
                <c:pt idx="962">
                  <c:v>0.66552083333333334</c:v>
                </c:pt>
                <c:pt idx="963">
                  <c:v>0.66553240740740738</c:v>
                </c:pt>
                <c:pt idx="964">
                  <c:v>0.66554398148148153</c:v>
                </c:pt>
                <c:pt idx="965">
                  <c:v>0.66555555555555557</c:v>
                </c:pt>
                <c:pt idx="966">
                  <c:v>0.66556712962962961</c:v>
                </c:pt>
                <c:pt idx="967">
                  <c:v>0.66557870370370364</c:v>
                </c:pt>
                <c:pt idx="968">
                  <c:v>0.66559027777777779</c:v>
                </c:pt>
                <c:pt idx="969">
                  <c:v>0.66561342592592598</c:v>
                </c:pt>
                <c:pt idx="970">
                  <c:v>0.66562500000000002</c:v>
                </c:pt>
                <c:pt idx="971">
                  <c:v>0.66563657407407406</c:v>
                </c:pt>
                <c:pt idx="972">
                  <c:v>0.6656481481481481</c:v>
                </c:pt>
                <c:pt idx="973">
                  <c:v>0.66565972222222225</c:v>
                </c:pt>
                <c:pt idx="974">
                  <c:v>0.66567129629629629</c:v>
                </c:pt>
                <c:pt idx="975">
                  <c:v>0.66568287037037044</c:v>
                </c:pt>
                <c:pt idx="976">
                  <c:v>0.66569444444444448</c:v>
                </c:pt>
                <c:pt idx="977">
                  <c:v>0.66570601851851852</c:v>
                </c:pt>
                <c:pt idx="978">
                  <c:v>0.66571759259259256</c:v>
                </c:pt>
                <c:pt idx="979">
                  <c:v>0.66572916666666659</c:v>
                </c:pt>
                <c:pt idx="980">
                  <c:v>0.66574074074074074</c:v>
                </c:pt>
                <c:pt idx="981">
                  <c:v>0.66575231481481478</c:v>
                </c:pt>
                <c:pt idx="982">
                  <c:v>0.66576388888888893</c:v>
                </c:pt>
                <c:pt idx="983">
                  <c:v>0.66577546296296297</c:v>
                </c:pt>
                <c:pt idx="984">
                  <c:v>0.66578703703703701</c:v>
                </c:pt>
                <c:pt idx="985">
                  <c:v>0.66579861111111105</c:v>
                </c:pt>
                <c:pt idx="986">
                  <c:v>0.6658101851851852</c:v>
                </c:pt>
                <c:pt idx="987">
                  <c:v>0.66582175925925924</c:v>
                </c:pt>
                <c:pt idx="988">
                  <c:v>0.66583333333333339</c:v>
                </c:pt>
                <c:pt idx="989">
                  <c:v>0.66584490740740743</c:v>
                </c:pt>
                <c:pt idx="990">
                  <c:v>0.66585648148148147</c:v>
                </c:pt>
                <c:pt idx="991">
                  <c:v>0.6658680555555555</c:v>
                </c:pt>
                <c:pt idx="992">
                  <c:v>0.66587962962962965</c:v>
                </c:pt>
                <c:pt idx="993">
                  <c:v>0.66589120370370369</c:v>
                </c:pt>
                <c:pt idx="994">
                  <c:v>0.66590277777777784</c:v>
                </c:pt>
                <c:pt idx="995">
                  <c:v>0.66591435185185188</c:v>
                </c:pt>
                <c:pt idx="996">
                  <c:v>0.66592592592592592</c:v>
                </c:pt>
                <c:pt idx="997">
                  <c:v>0.66593749999999996</c:v>
                </c:pt>
                <c:pt idx="998">
                  <c:v>0.66594907407407411</c:v>
                </c:pt>
                <c:pt idx="999">
                  <c:v>0.66596064814814815</c:v>
                </c:pt>
                <c:pt idx="1000">
                  <c:v>0.66597222222222219</c:v>
                </c:pt>
                <c:pt idx="1001">
                  <c:v>0.66598379629629634</c:v>
                </c:pt>
                <c:pt idx="1002">
                  <c:v>0.66599537037037038</c:v>
                </c:pt>
                <c:pt idx="1003">
                  <c:v>0.66600694444444442</c:v>
                </c:pt>
                <c:pt idx="1004">
                  <c:v>0.66601851851851845</c:v>
                </c:pt>
                <c:pt idx="1005">
                  <c:v>0.6660300925925926</c:v>
                </c:pt>
                <c:pt idx="1006">
                  <c:v>0.66604166666666664</c:v>
                </c:pt>
                <c:pt idx="1007">
                  <c:v>0.66605324074074079</c:v>
                </c:pt>
                <c:pt idx="1008">
                  <c:v>0.66606481481481483</c:v>
                </c:pt>
                <c:pt idx="1009">
                  <c:v>0.66607638888888887</c:v>
                </c:pt>
                <c:pt idx="1010">
                  <c:v>0.66608796296296291</c:v>
                </c:pt>
                <c:pt idx="1011">
                  <c:v>0.66609953703703706</c:v>
                </c:pt>
                <c:pt idx="1012">
                  <c:v>0.6661111111111111</c:v>
                </c:pt>
                <c:pt idx="1013">
                  <c:v>0.66612268518518525</c:v>
                </c:pt>
                <c:pt idx="1014">
                  <c:v>0.66613425925925929</c:v>
                </c:pt>
                <c:pt idx="1015">
                  <c:v>0.66614583333333333</c:v>
                </c:pt>
                <c:pt idx="1016">
                  <c:v>0.66615740740740736</c:v>
                </c:pt>
                <c:pt idx="1017">
                  <c:v>0.66616898148148151</c:v>
                </c:pt>
                <c:pt idx="1018">
                  <c:v>0.66618055555555555</c:v>
                </c:pt>
                <c:pt idx="1019">
                  <c:v>0.6661921296296297</c:v>
                </c:pt>
                <c:pt idx="1020">
                  <c:v>0.66620370370370374</c:v>
                </c:pt>
                <c:pt idx="1021">
                  <c:v>0.66621527777777778</c:v>
                </c:pt>
                <c:pt idx="1022">
                  <c:v>0.66622685185185182</c:v>
                </c:pt>
                <c:pt idx="1023">
                  <c:v>0.66623842592592586</c:v>
                </c:pt>
                <c:pt idx="1024">
                  <c:v>0.66625000000000001</c:v>
                </c:pt>
                <c:pt idx="1025">
                  <c:v>0.66626157407407405</c:v>
                </c:pt>
                <c:pt idx="1026">
                  <c:v>0.6662731481481482</c:v>
                </c:pt>
                <c:pt idx="1027">
                  <c:v>0.66628472222222224</c:v>
                </c:pt>
                <c:pt idx="1028">
                  <c:v>0.66629629629629628</c:v>
                </c:pt>
                <c:pt idx="1029">
                  <c:v>0.66630787037037031</c:v>
                </c:pt>
                <c:pt idx="1030">
                  <c:v>0.66631944444444446</c:v>
                </c:pt>
                <c:pt idx="1031">
                  <c:v>0.6663310185185185</c:v>
                </c:pt>
                <c:pt idx="1032">
                  <c:v>0.66634259259259265</c:v>
                </c:pt>
                <c:pt idx="1033">
                  <c:v>0.66635416666666669</c:v>
                </c:pt>
                <c:pt idx="1034">
                  <c:v>0.66636574074074073</c:v>
                </c:pt>
                <c:pt idx="1035">
                  <c:v>0.66637731481481477</c:v>
                </c:pt>
                <c:pt idx="1036">
                  <c:v>0.66638888888888892</c:v>
                </c:pt>
                <c:pt idx="1037">
                  <c:v>0.66640046296296296</c:v>
                </c:pt>
                <c:pt idx="1038">
                  <c:v>0.66641203703703711</c:v>
                </c:pt>
                <c:pt idx="1039">
                  <c:v>0.66642361111111115</c:v>
                </c:pt>
                <c:pt idx="1040">
                  <c:v>0.66643518518518519</c:v>
                </c:pt>
                <c:pt idx="1041">
                  <c:v>0.66644675925925922</c:v>
                </c:pt>
                <c:pt idx="1042">
                  <c:v>0.66645833333333326</c:v>
                </c:pt>
                <c:pt idx="1043">
                  <c:v>0.66646990740740741</c:v>
                </c:pt>
                <c:pt idx="1044">
                  <c:v>0.66648148148148145</c:v>
                </c:pt>
                <c:pt idx="1045">
                  <c:v>0.6664930555555556</c:v>
                </c:pt>
                <c:pt idx="1046">
                  <c:v>0.66650462962962964</c:v>
                </c:pt>
                <c:pt idx="1047">
                  <c:v>0.66651620370370368</c:v>
                </c:pt>
                <c:pt idx="1048">
                  <c:v>0.66652777777777772</c:v>
                </c:pt>
                <c:pt idx="1049">
                  <c:v>0.66653935185185187</c:v>
                </c:pt>
                <c:pt idx="1050">
                  <c:v>0.66655092592592591</c:v>
                </c:pt>
                <c:pt idx="1051">
                  <c:v>0.66656250000000006</c:v>
                </c:pt>
                <c:pt idx="1052">
                  <c:v>0.6665740740740741</c:v>
                </c:pt>
                <c:pt idx="1053">
                  <c:v>0.66658564814814814</c:v>
                </c:pt>
                <c:pt idx="1054">
                  <c:v>0.66659722222222217</c:v>
                </c:pt>
                <c:pt idx="1055">
                  <c:v>0.66660879629629632</c:v>
                </c:pt>
                <c:pt idx="1056">
                  <c:v>0.66662037037037036</c:v>
                </c:pt>
                <c:pt idx="1057">
                  <c:v>0.66663194444444451</c:v>
                </c:pt>
                <c:pt idx="1058">
                  <c:v>0.66664351851851855</c:v>
                </c:pt>
                <c:pt idx="1059">
                  <c:v>0.66665509259259259</c:v>
                </c:pt>
                <c:pt idx="1060">
                  <c:v>0.66666666666666663</c:v>
                </c:pt>
                <c:pt idx="1061">
                  <c:v>0.66667824074074078</c:v>
                </c:pt>
                <c:pt idx="1062">
                  <c:v>0.66668981481481471</c:v>
                </c:pt>
                <c:pt idx="1063">
                  <c:v>0.66670138888888886</c:v>
                </c:pt>
                <c:pt idx="1064">
                  <c:v>0.66671296296296301</c:v>
                </c:pt>
                <c:pt idx="1065">
                  <c:v>0.66672453703703705</c:v>
                </c:pt>
                <c:pt idx="1066">
                  <c:v>0.66673611111111108</c:v>
                </c:pt>
                <c:pt idx="1067">
                  <c:v>0.66674768518518512</c:v>
                </c:pt>
                <c:pt idx="1068">
                  <c:v>0.66675925925925927</c:v>
                </c:pt>
                <c:pt idx="1069">
                  <c:v>0.66677083333333342</c:v>
                </c:pt>
                <c:pt idx="1070">
                  <c:v>0.66678240740740735</c:v>
                </c:pt>
                <c:pt idx="1071">
                  <c:v>0.6667939814814815</c:v>
                </c:pt>
                <c:pt idx="1072">
                  <c:v>0.66680555555555554</c:v>
                </c:pt>
                <c:pt idx="1073">
                  <c:v>0.66681712962962969</c:v>
                </c:pt>
                <c:pt idx="1074">
                  <c:v>0.66682870370370362</c:v>
                </c:pt>
                <c:pt idx="1075">
                  <c:v>0.66684027777777777</c:v>
                </c:pt>
                <c:pt idx="1076">
                  <c:v>0.66685185185185192</c:v>
                </c:pt>
                <c:pt idx="1077">
                  <c:v>0.66686342592592596</c:v>
                </c:pt>
                <c:pt idx="1078">
                  <c:v>0.666875</c:v>
                </c:pt>
                <c:pt idx="1079">
                  <c:v>0.66688657407407403</c:v>
                </c:pt>
                <c:pt idx="1080">
                  <c:v>0.66689814814814818</c:v>
                </c:pt>
                <c:pt idx="1081">
                  <c:v>0.66690972222222211</c:v>
                </c:pt>
                <c:pt idx="1082">
                  <c:v>0.66692129629629626</c:v>
                </c:pt>
                <c:pt idx="1083">
                  <c:v>0.66693287037037041</c:v>
                </c:pt>
                <c:pt idx="1084">
                  <c:v>0.66694444444444445</c:v>
                </c:pt>
                <c:pt idx="1085">
                  <c:v>0.66695601851851849</c:v>
                </c:pt>
                <c:pt idx="1086">
                  <c:v>0.66696759259259253</c:v>
                </c:pt>
                <c:pt idx="1087">
                  <c:v>0.66697916666666668</c:v>
                </c:pt>
                <c:pt idx="1088">
                  <c:v>0.66699074074074083</c:v>
                </c:pt>
                <c:pt idx="1089">
                  <c:v>0.66700231481481476</c:v>
                </c:pt>
                <c:pt idx="1090">
                  <c:v>0.66701388888888891</c:v>
                </c:pt>
                <c:pt idx="1091">
                  <c:v>0.66702546296296295</c:v>
                </c:pt>
                <c:pt idx="1092">
                  <c:v>0.66703703703703709</c:v>
                </c:pt>
                <c:pt idx="1093">
                  <c:v>0.66704861111111102</c:v>
                </c:pt>
                <c:pt idx="1094">
                  <c:v>0.66706018518518517</c:v>
                </c:pt>
                <c:pt idx="1095">
                  <c:v>0.66707175925925932</c:v>
                </c:pt>
                <c:pt idx="1096">
                  <c:v>0.66708333333333336</c:v>
                </c:pt>
                <c:pt idx="1097">
                  <c:v>0.6670949074074074</c:v>
                </c:pt>
                <c:pt idx="1098">
                  <c:v>0.66710648148148144</c:v>
                </c:pt>
                <c:pt idx="1099">
                  <c:v>0.66711805555555559</c:v>
                </c:pt>
                <c:pt idx="1100">
                  <c:v>0.66712962962962974</c:v>
                </c:pt>
                <c:pt idx="1101">
                  <c:v>0.66714120370370367</c:v>
                </c:pt>
                <c:pt idx="1102">
                  <c:v>0.66715277777777782</c:v>
                </c:pt>
                <c:pt idx="1103">
                  <c:v>0.66716435185185186</c:v>
                </c:pt>
                <c:pt idx="1104">
                  <c:v>0.66717592592592589</c:v>
                </c:pt>
                <c:pt idx="1105">
                  <c:v>0.66718749999999993</c:v>
                </c:pt>
                <c:pt idx="1106">
                  <c:v>0.66719907407407408</c:v>
                </c:pt>
                <c:pt idx="1107">
                  <c:v>0.66721064814814823</c:v>
                </c:pt>
                <c:pt idx="1108">
                  <c:v>0.66722222222222216</c:v>
                </c:pt>
                <c:pt idx="1109">
                  <c:v>0.66723379629629631</c:v>
                </c:pt>
                <c:pt idx="1110">
                  <c:v>0.66724537037037035</c:v>
                </c:pt>
                <c:pt idx="1111">
                  <c:v>0.6672569444444445</c:v>
                </c:pt>
                <c:pt idx="1112">
                  <c:v>0.66726851851851843</c:v>
                </c:pt>
                <c:pt idx="1113">
                  <c:v>0.66728009259259258</c:v>
                </c:pt>
                <c:pt idx="1114">
                  <c:v>0.66729166666666673</c:v>
                </c:pt>
                <c:pt idx="1115">
                  <c:v>0.66730324074074077</c:v>
                </c:pt>
                <c:pt idx="1116">
                  <c:v>0.66731481481481481</c:v>
                </c:pt>
                <c:pt idx="1117">
                  <c:v>0.66732638888888884</c:v>
                </c:pt>
                <c:pt idx="1118">
                  <c:v>0.66733796296296299</c:v>
                </c:pt>
                <c:pt idx="1119">
                  <c:v>0.66734953703703714</c:v>
                </c:pt>
                <c:pt idx="1120">
                  <c:v>0.66736111111111107</c:v>
                </c:pt>
                <c:pt idx="1121">
                  <c:v>0.66737268518518522</c:v>
                </c:pt>
                <c:pt idx="1122">
                  <c:v>0.66738425925925926</c:v>
                </c:pt>
                <c:pt idx="1123">
                  <c:v>0.6673958333333333</c:v>
                </c:pt>
                <c:pt idx="1124">
                  <c:v>0.66740740740740734</c:v>
                </c:pt>
                <c:pt idx="1125">
                  <c:v>0.66741898148148149</c:v>
                </c:pt>
                <c:pt idx="1126">
                  <c:v>0.66743055555555564</c:v>
                </c:pt>
                <c:pt idx="1127">
                  <c:v>0.66744212962962957</c:v>
                </c:pt>
                <c:pt idx="1128">
                  <c:v>0.66745370370370372</c:v>
                </c:pt>
                <c:pt idx="1129">
                  <c:v>0.66746527777777775</c:v>
                </c:pt>
                <c:pt idx="1130">
                  <c:v>0.6674768518518519</c:v>
                </c:pt>
                <c:pt idx="1131">
                  <c:v>0.66748842592592583</c:v>
                </c:pt>
                <c:pt idx="1132">
                  <c:v>0.66749999999999998</c:v>
                </c:pt>
                <c:pt idx="1133">
                  <c:v>0.66751157407407413</c:v>
                </c:pt>
                <c:pt idx="1134">
                  <c:v>0.66752314814814817</c:v>
                </c:pt>
                <c:pt idx="1135">
                  <c:v>0.66753472222222221</c:v>
                </c:pt>
                <c:pt idx="1136">
                  <c:v>0.66754629629629625</c:v>
                </c:pt>
                <c:pt idx="1137">
                  <c:v>0.6675578703703704</c:v>
                </c:pt>
                <c:pt idx="1138">
                  <c:v>0.66756944444444455</c:v>
                </c:pt>
                <c:pt idx="1139">
                  <c:v>0.66758101851851848</c:v>
                </c:pt>
                <c:pt idx="1140">
                  <c:v>0.66759259259259263</c:v>
                </c:pt>
                <c:pt idx="1141">
                  <c:v>0.66760416666666667</c:v>
                </c:pt>
                <c:pt idx="1142">
                  <c:v>0.6676157407407407</c:v>
                </c:pt>
                <c:pt idx="1143">
                  <c:v>0.66762731481481474</c:v>
                </c:pt>
                <c:pt idx="1144">
                  <c:v>0.66763888888888889</c:v>
                </c:pt>
                <c:pt idx="1145">
                  <c:v>0.66765046296296304</c:v>
                </c:pt>
                <c:pt idx="1146">
                  <c:v>0.66766203703703697</c:v>
                </c:pt>
                <c:pt idx="1147">
                  <c:v>0.66767361111111112</c:v>
                </c:pt>
                <c:pt idx="1148">
                  <c:v>0.66768518518518516</c:v>
                </c:pt>
                <c:pt idx="1149">
                  <c:v>0.66769675925925931</c:v>
                </c:pt>
                <c:pt idx="1150">
                  <c:v>0.66770833333333324</c:v>
                </c:pt>
                <c:pt idx="1151">
                  <c:v>0.66773148148148154</c:v>
                </c:pt>
                <c:pt idx="1152">
                  <c:v>0.66774305555555558</c:v>
                </c:pt>
                <c:pt idx="1153">
                  <c:v>0.66775462962962961</c:v>
                </c:pt>
                <c:pt idx="1154">
                  <c:v>0.66776620370370365</c:v>
                </c:pt>
                <c:pt idx="1155">
                  <c:v>0.6677777777777778</c:v>
                </c:pt>
                <c:pt idx="1156">
                  <c:v>0.66778935185185195</c:v>
                </c:pt>
                <c:pt idx="1157">
                  <c:v>0.66780092592592588</c:v>
                </c:pt>
                <c:pt idx="1158">
                  <c:v>0.66781250000000003</c:v>
                </c:pt>
                <c:pt idx="1159">
                  <c:v>0.66782407407407407</c:v>
                </c:pt>
                <c:pt idx="1160">
                  <c:v>0.66783564814814822</c:v>
                </c:pt>
                <c:pt idx="1161">
                  <c:v>0.66784722222222215</c:v>
                </c:pt>
                <c:pt idx="1162">
                  <c:v>0.6678587962962963</c:v>
                </c:pt>
                <c:pt idx="1163">
                  <c:v>0.66787037037037045</c:v>
                </c:pt>
                <c:pt idx="1164">
                  <c:v>0.66788194444444438</c:v>
                </c:pt>
                <c:pt idx="1165">
                  <c:v>0.66789351851851853</c:v>
                </c:pt>
                <c:pt idx="1166">
                  <c:v>0.66790509259259256</c:v>
                </c:pt>
                <c:pt idx="1167">
                  <c:v>0.66791666666666671</c:v>
                </c:pt>
                <c:pt idx="1168">
                  <c:v>0.66792824074074064</c:v>
                </c:pt>
                <c:pt idx="1169">
                  <c:v>0.66793981481481479</c:v>
                </c:pt>
                <c:pt idx="1170">
                  <c:v>0.66795138888888894</c:v>
                </c:pt>
                <c:pt idx="1171">
                  <c:v>0.66796296296296298</c:v>
                </c:pt>
                <c:pt idx="1172">
                  <c:v>0.66797453703703702</c:v>
                </c:pt>
                <c:pt idx="1173">
                  <c:v>0.66798611111111106</c:v>
                </c:pt>
                <c:pt idx="1174">
                  <c:v>0.66799768518518521</c:v>
                </c:pt>
                <c:pt idx="1175">
                  <c:v>0.66800925925925936</c:v>
                </c:pt>
                <c:pt idx="1176">
                  <c:v>0.66802083333333329</c:v>
                </c:pt>
                <c:pt idx="1177">
                  <c:v>0.66803240740740744</c:v>
                </c:pt>
                <c:pt idx="1178">
                  <c:v>0.66804398148148147</c:v>
                </c:pt>
                <c:pt idx="1179">
                  <c:v>0.66805555555555562</c:v>
                </c:pt>
                <c:pt idx="1180">
                  <c:v>0.66806712962962955</c:v>
                </c:pt>
                <c:pt idx="1181">
                  <c:v>0.6680787037037037</c:v>
                </c:pt>
                <c:pt idx="1182">
                  <c:v>0.66809027777777785</c:v>
                </c:pt>
                <c:pt idx="1183">
                  <c:v>0.66810185185185178</c:v>
                </c:pt>
                <c:pt idx="1184">
                  <c:v>0.66811342592592593</c:v>
                </c:pt>
                <c:pt idx="1185">
                  <c:v>0.66812499999999997</c:v>
                </c:pt>
                <c:pt idx="1186">
                  <c:v>0.66813657407407412</c:v>
                </c:pt>
                <c:pt idx="1187">
                  <c:v>0.66814814814814805</c:v>
                </c:pt>
                <c:pt idx="1188">
                  <c:v>0.6681597222222222</c:v>
                </c:pt>
                <c:pt idx="1189">
                  <c:v>0.66817129629629635</c:v>
                </c:pt>
                <c:pt idx="1190">
                  <c:v>0.66818287037037039</c:v>
                </c:pt>
                <c:pt idx="1191">
                  <c:v>0.66819444444444442</c:v>
                </c:pt>
                <c:pt idx="1192">
                  <c:v>0.66820601851851846</c:v>
                </c:pt>
                <c:pt idx="1193">
                  <c:v>0.66821759259259261</c:v>
                </c:pt>
                <c:pt idx="1194">
                  <c:v>0.66822916666666676</c:v>
                </c:pt>
                <c:pt idx="1195">
                  <c:v>0.66824074074074069</c:v>
                </c:pt>
                <c:pt idx="1196">
                  <c:v>0.66825231481481484</c:v>
                </c:pt>
                <c:pt idx="1197">
                  <c:v>0.66826388888888888</c:v>
                </c:pt>
                <c:pt idx="1198">
                  <c:v>0.66827546296296303</c:v>
                </c:pt>
                <c:pt idx="1199">
                  <c:v>0.66828703703703696</c:v>
                </c:pt>
                <c:pt idx="1200">
                  <c:v>0.66829861111111111</c:v>
                </c:pt>
                <c:pt idx="1201">
                  <c:v>0.66831018518518526</c:v>
                </c:pt>
                <c:pt idx="1202">
                  <c:v>0.6683217592592593</c:v>
                </c:pt>
                <c:pt idx="1203">
                  <c:v>0.66833333333333333</c:v>
                </c:pt>
                <c:pt idx="1204">
                  <c:v>0.66834490740740737</c:v>
                </c:pt>
                <c:pt idx="1205">
                  <c:v>0.66835648148148152</c:v>
                </c:pt>
                <c:pt idx="1206">
                  <c:v>0.66836805555555545</c:v>
                </c:pt>
                <c:pt idx="1207">
                  <c:v>0.6683796296296296</c:v>
                </c:pt>
                <c:pt idx="1208">
                  <c:v>0.66839120370370375</c:v>
                </c:pt>
                <c:pt idx="1209">
                  <c:v>0.66840277777777779</c:v>
                </c:pt>
                <c:pt idx="1210">
                  <c:v>0.66841435185185183</c:v>
                </c:pt>
                <c:pt idx="1211">
                  <c:v>0.66842592592592587</c:v>
                </c:pt>
                <c:pt idx="1212">
                  <c:v>0.66843750000000002</c:v>
                </c:pt>
                <c:pt idx="1213">
                  <c:v>0.66844907407407417</c:v>
                </c:pt>
                <c:pt idx="1214">
                  <c:v>0.6684606481481481</c:v>
                </c:pt>
                <c:pt idx="1215">
                  <c:v>0.66847222222222225</c:v>
                </c:pt>
                <c:pt idx="1216">
                  <c:v>0.66848379629629628</c:v>
                </c:pt>
                <c:pt idx="1217">
                  <c:v>0.66849537037037043</c:v>
                </c:pt>
                <c:pt idx="1218">
                  <c:v>0.66850694444444436</c:v>
                </c:pt>
                <c:pt idx="1219">
                  <c:v>0.66851851851851851</c:v>
                </c:pt>
                <c:pt idx="1220">
                  <c:v>0.66853009259259266</c:v>
                </c:pt>
                <c:pt idx="1221">
                  <c:v>0.6685416666666667</c:v>
                </c:pt>
                <c:pt idx="1222">
                  <c:v>0.66855324074074074</c:v>
                </c:pt>
                <c:pt idx="1223">
                  <c:v>0.66856481481481478</c:v>
                </c:pt>
                <c:pt idx="1224">
                  <c:v>0.66857638888888893</c:v>
                </c:pt>
                <c:pt idx="1225">
                  <c:v>0.66858796296296286</c:v>
                </c:pt>
                <c:pt idx="1226">
                  <c:v>0.66859953703703701</c:v>
                </c:pt>
                <c:pt idx="1227">
                  <c:v>0.66861111111111116</c:v>
                </c:pt>
                <c:pt idx="1228">
                  <c:v>0.66862268518518519</c:v>
                </c:pt>
                <c:pt idx="1229">
                  <c:v>0.66863425925925923</c:v>
                </c:pt>
                <c:pt idx="1230">
                  <c:v>0.66864583333333327</c:v>
                </c:pt>
                <c:pt idx="1231">
                  <c:v>0.66865740740740742</c:v>
                </c:pt>
                <c:pt idx="1232">
                  <c:v>0.66866898148148157</c:v>
                </c:pt>
                <c:pt idx="1233">
                  <c:v>0.6686805555555555</c:v>
                </c:pt>
                <c:pt idx="1234">
                  <c:v>0.66869212962962965</c:v>
                </c:pt>
                <c:pt idx="1235">
                  <c:v>0.66870370370370369</c:v>
                </c:pt>
                <c:pt idx="1236">
                  <c:v>0.66871527777777784</c:v>
                </c:pt>
                <c:pt idx="1237">
                  <c:v>0.66872685185185177</c:v>
                </c:pt>
                <c:pt idx="1238">
                  <c:v>0.66873842592592592</c:v>
                </c:pt>
                <c:pt idx="1239">
                  <c:v>0.66875000000000007</c:v>
                </c:pt>
                <c:pt idx="1240">
                  <c:v>0.66876157407407411</c:v>
                </c:pt>
                <c:pt idx="1241">
                  <c:v>0.66877314814814814</c:v>
                </c:pt>
                <c:pt idx="1242">
                  <c:v>0.66878472222222218</c:v>
                </c:pt>
                <c:pt idx="1243">
                  <c:v>0.66879629629629633</c:v>
                </c:pt>
                <c:pt idx="1244">
                  <c:v>0.66880787037037026</c:v>
                </c:pt>
                <c:pt idx="1245">
                  <c:v>0.66881944444444441</c:v>
                </c:pt>
                <c:pt idx="1246">
                  <c:v>0.66883101851851856</c:v>
                </c:pt>
                <c:pt idx="1247">
                  <c:v>0.6688425925925926</c:v>
                </c:pt>
                <c:pt idx="1248">
                  <c:v>0.66885416666666664</c:v>
                </c:pt>
                <c:pt idx="1249">
                  <c:v>0.66886574074074068</c:v>
                </c:pt>
                <c:pt idx="1250">
                  <c:v>0.66887731481481483</c:v>
                </c:pt>
                <c:pt idx="1251">
                  <c:v>0.66888888888888898</c:v>
                </c:pt>
                <c:pt idx="1252">
                  <c:v>0.66890046296296291</c:v>
                </c:pt>
                <c:pt idx="1253">
                  <c:v>0.66891203703703705</c:v>
                </c:pt>
                <c:pt idx="1254">
                  <c:v>0.66892361111111109</c:v>
                </c:pt>
                <c:pt idx="1255">
                  <c:v>0.66893518518518524</c:v>
                </c:pt>
                <c:pt idx="1256">
                  <c:v>0.66894675925925917</c:v>
                </c:pt>
                <c:pt idx="1257">
                  <c:v>0.66895833333333332</c:v>
                </c:pt>
                <c:pt idx="1258">
                  <c:v>0.66896990740740747</c:v>
                </c:pt>
                <c:pt idx="1259">
                  <c:v>0.66898148148148151</c:v>
                </c:pt>
                <c:pt idx="1260">
                  <c:v>0.66899305555555555</c:v>
                </c:pt>
                <c:pt idx="1261">
                  <c:v>0.66900462962962959</c:v>
                </c:pt>
                <c:pt idx="1262">
                  <c:v>0.66901620370370374</c:v>
                </c:pt>
                <c:pt idx="1263">
                  <c:v>0.66902777777777789</c:v>
                </c:pt>
                <c:pt idx="1264">
                  <c:v>0.66903935185185182</c:v>
                </c:pt>
                <c:pt idx="1265">
                  <c:v>0.66905092592592597</c:v>
                </c:pt>
                <c:pt idx="1266">
                  <c:v>0.6690625</c:v>
                </c:pt>
                <c:pt idx="1267">
                  <c:v>0.66907407407407404</c:v>
                </c:pt>
                <c:pt idx="1268">
                  <c:v>0.66908564814814808</c:v>
                </c:pt>
                <c:pt idx="1269">
                  <c:v>0.66909722222222223</c:v>
                </c:pt>
                <c:pt idx="1270">
                  <c:v>0.66910879629629638</c:v>
                </c:pt>
                <c:pt idx="1271">
                  <c:v>0.66912037037037031</c:v>
                </c:pt>
                <c:pt idx="1272">
                  <c:v>0.66913194444444446</c:v>
                </c:pt>
                <c:pt idx="1273">
                  <c:v>0.6691435185185185</c:v>
                </c:pt>
                <c:pt idx="1274">
                  <c:v>0.66915509259259265</c:v>
                </c:pt>
                <c:pt idx="1275">
                  <c:v>0.66916666666666658</c:v>
                </c:pt>
                <c:pt idx="1276">
                  <c:v>0.66917824074074073</c:v>
                </c:pt>
                <c:pt idx="1277">
                  <c:v>0.66918981481481488</c:v>
                </c:pt>
                <c:pt idx="1278">
                  <c:v>0.66920138888888892</c:v>
                </c:pt>
                <c:pt idx="1279">
                  <c:v>0.66921296296296295</c:v>
                </c:pt>
                <c:pt idx="1280">
                  <c:v>0.66922453703703699</c:v>
                </c:pt>
                <c:pt idx="1281">
                  <c:v>0.66923611111111114</c:v>
                </c:pt>
                <c:pt idx="1282">
                  <c:v>0.66924768518518529</c:v>
                </c:pt>
                <c:pt idx="1283">
                  <c:v>0.66925925925925922</c:v>
                </c:pt>
                <c:pt idx="1284">
                  <c:v>0.66927083333333337</c:v>
                </c:pt>
                <c:pt idx="1285">
                  <c:v>0.66928240740740741</c:v>
                </c:pt>
                <c:pt idx="1286">
                  <c:v>0.66929398148148145</c:v>
                </c:pt>
                <c:pt idx="1287">
                  <c:v>0.66930555555555549</c:v>
                </c:pt>
                <c:pt idx="1288">
                  <c:v>0.66932870370370379</c:v>
                </c:pt>
                <c:pt idx="1289">
                  <c:v>0.66932870370370379</c:v>
                </c:pt>
                <c:pt idx="1290">
                  <c:v>0.66934027777777771</c:v>
                </c:pt>
                <c:pt idx="1291">
                  <c:v>0.66935185185185186</c:v>
                </c:pt>
                <c:pt idx="1292">
                  <c:v>0.6693634259259259</c:v>
                </c:pt>
                <c:pt idx="1293">
                  <c:v>0.66937500000000005</c:v>
                </c:pt>
                <c:pt idx="1294">
                  <c:v>0.66938657407407398</c:v>
                </c:pt>
                <c:pt idx="1295">
                  <c:v>0.66939814814814813</c:v>
                </c:pt>
                <c:pt idx="1296">
                  <c:v>0.66940972222222228</c:v>
                </c:pt>
                <c:pt idx="1297">
                  <c:v>0.66942129629629632</c:v>
                </c:pt>
                <c:pt idx="1298">
                  <c:v>0.66943287037037036</c:v>
                </c:pt>
                <c:pt idx="1299">
                  <c:v>0.6694444444444444</c:v>
                </c:pt>
                <c:pt idx="1300">
                  <c:v>0.66945601851851855</c:v>
                </c:pt>
                <c:pt idx="1301">
                  <c:v>0.6694675925925927</c:v>
                </c:pt>
                <c:pt idx="1302">
                  <c:v>0.66947916666666663</c:v>
                </c:pt>
                <c:pt idx="1303">
                  <c:v>0.66949074074074078</c:v>
                </c:pt>
                <c:pt idx="1304">
                  <c:v>0.66950231481481481</c:v>
                </c:pt>
                <c:pt idx="1305">
                  <c:v>0.66951388888888885</c:v>
                </c:pt>
                <c:pt idx="1306">
                  <c:v>0.66952546296296289</c:v>
                </c:pt>
                <c:pt idx="1307">
                  <c:v>0.66953703703703704</c:v>
                </c:pt>
                <c:pt idx="1308">
                  <c:v>0.66954861111111119</c:v>
                </c:pt>
                <c:pt idx="1309">
                  <c:v>0.66956018518518512</c:v>
                </c:pt>
                <c:pt idx="1310">
                  <c:v>0.66957175925925927</c:v>
                </c:pt>
                <c:pt idx="1311">
                  <c:v>0.66958333333333331</c:v>
                </c:pt>
                <c:pt idx="1312">
                  <c:v>0.66959490740740746</c:v>
                </c:pt>
                <c:pt idx="1313">
                  <c:v>0.66960648148148139</c:v>
                </c:pt>
                <c:pt idx="1314">
                  <c:v>0.66961805555555554</c:v>
                </c:pt>
                <c:pt idx="1315">
                  <c:v>0.66962962962962969</c:v>
                </c:pt>
                <c:pt idx="1316">
                  <c:v>0.66964120370370372</c:v>
                </c:pt>
                <c:pt idx="1317">
                  <c:v>0.66965277777777776</c:v>
                </c:pt>
                <c:pt idx="1318">
                  <c:v>0.6696643518518518</c:v>
                </c:pt>
                <c:pt idx="1319">
                  <c:v>0.66967592592592595</c:v>
                </c:pt>
                <c:pt idx="1320">
                  <c:v>0.6696875000000001</c:v>
                </c:pt>
                <c:pt idx="1321">
                  <c:v>0.66969907407407403</c:v>
                </c:pt>
                <c:pt idx="1322">
                  <c:v>0.66971064814814818</c:v>
                </c:pt>
                <c:pt idx="1323">
                  <c:v>0.66972222222222222</c:v>
                </c:pt>
                <c:pt idx="1324">
                  <c:v>0.66973379629629637</c:v>
                </c:pt>
                <c:pt idx="1325">
                  <c:v>0.6697453703703703</c:v>
                </c:pt>
                <c:pt idx="1326">
                  <c:v>0.66975694444444445</c:v>
                </c:pt>
                <c:pt idx="1327">
                  <c:v>0.6697685185185186</c:v>
                </c:pt>
                <c:pt idx="1328">
                  <c:v>0.66978009259259252</c:v>
                </c:pt>
                <c:pt idx="1329">
                  <c:v>0.66979166666666667</c:v>
                </c:pt>
                <c:pt idx="1330">
                  <c:v>0.66980324074074071</c:v>
                </c:pt>
                <c:pt idx="1331">
                  <c:v>0.66981481481481486</c:v>
                </c:pt>
                <c:pt idx="1332">
                  <c:v>0.66983796296296294</c:v>
                </c:pt>
                <c:pt idx="1333">
                  <c:v>0.66984953703703709</c:v>
                </c:pt>
                <c:pt idx="1334">
                  <c:v>0.66986111111111113</c:v>
                </c:pt>
                <c:pt idx="1335">
                  <c:v>0.66987268518518517</c:v>
                </c:pt>
                <c:pt idx="1336">
                  <c:v>0.66988425925925921</c:v>
                </c:pt>
                <c:pt idx="1337">
                  <c:v>0.66989583333333336</c:v>
                </c:pt>
                <c:pt idx="1338">
                  <c:v>0.66990740740740751</c:v>
                </c:pt>
                <c:pt idx="1339">
                  <c:v>0.66991898148148143</c:v>
                </c:pt>
                <c:pt idx="1340">
                  <c:v>0.66993055555555558</c:v>
                </c:pt>
                <c:pt idx="1341">
                  <c:v>0.66994212962962962</c:v>
                </c:pt>
                <c:pt idx="1342">
                  <c:v>0.66995370370370377</c:v>
                </c:pt>
                <c:pt idx="1343">
                  <c:v>0.6699652777777777</c:v>
                </c:pt>
                <c:pt idx="1344">
                  <c:v>0.66997685185185185</c:v>
                </c:pt>
                <c:pt idx="1345">
                  <c:v>0.669988425925926</c:v>
                </c:pt>
                <c:pt idx="1346">
                  <c:v>0.66999999999999993</c:v>
                </c:pt>
                <c:pt idx="1347">
                  <c:v>0.67001157407407408</c:v>
                </c:pt>
                <c:pt idx="1348">
                  <c:v>0.67002314814814812</c:v>
                </c:pt>
                <c:pt idx="1349">
                  <c:v>0.67003472222222227</c:v>
                </c:pt>
                <c:pt idx="1350">
                  <c:v>0.6700462962962962</c:v>
                </c:pt>
                <c:pt idx="1351">
                  <c:v>0.67005787037037035</c:v>
                </c:pt>
                <c:pt idx="1352">
                  <c:v>0.6700694444444445</c:v>
                </c:pt>
                <c:pt idx="1353">
                  <c:v>0.67008101851851853</c:v>
                </c:pt>
                <c:pt idx="1354">
                  <c:v>0.67009259259259257</c:v>
                </c:pt>
                <c:pt idx="1355">
                  <c:v>0.67010416666666661</c:v>
                </c:pt>
                <c:pt idx="1356">
                  <c:v>0.67011574074074076</c:v>
                </c:pt>
                <c:pt idx="1357">
                  <c:v>0.67012731481481491</c:v>
                </c:pt>
                <c:pt idx="1358">
                  <c:v>0.67013888888888884</c:v>
                </c:pt>
                <c:pt idx="1359">
                  <c:v>0.67015046296296299</c:v>
                </c:pt>
                <c:pt idx="1360">
                  <c:v>0.67016203703703703</c:v>
                </c:pt>
                <c:pt idx="1361">
                  <c:v>0.67017361111111118</c:v>
                </c:pt>
                <c:pt idx="1362">
                  <c:v>0.67018518518518511</c:v>
                </c:pt>
                <c:pt idx="1363">
                  <c:v>0.67019675925925926</c:v>
                </c:pt>
                <c:pt idx="1364">
                  <c:v>0.67020833333333341</c:v>
                </c:pt>
                <c:pt idx="1365">
                  <c:v>0.67021990740740733</c:v>
                </c:pt>
                <c:pt idx="1366">
                  <c:v>0.67023148148148148</c:v>
                </c:pt>
                <c:pt idx="1367">
                  <c:v>0.67024305555555552</c:v>
                </c:pt>
                <c:pt idx="1368">
                  <c:v>0.67025462962962967</c:v>
                </c:pt>
                <c:pt idx="1369">
                  <c:v>0.6702662037037036</c:v>
                </c:pt>
                <c:pt idx="1370">
                  <c:v>0.67027777777777775</c:v>
                </c:pt>
                <c:pt idx="1371">
                  <c:v>0.6702893518518519</c:v>
                </c:pt>
                <c:pt idx="1372">
                  <c:v>0.67030092592592594</c:v>
                </c:pt>
                <c:pt idx="1373">
                  <c:v>0.67031249999999998</c:v>
                </c:pt>
                <c:pt idx="1374">
                  <c:v>0.67032407407407402</c:v>
                </c:pt>
                <c:pt idx="1375">
                  <c:v>0.67033564814814817</c:v>
                </c:pt>
                <c:pt idx="1376">
                  <c:v>0.67034722222222232</c:v>
                </c:pt>
                <c:pt idx="1377">
                  <c:v>0.67035879629629624</c:v>
                </c:pt>
                <c:pt idx="1378">
                  <c:v>0.67037037037037039</c:v>
                </c:pt>
                <c:pt idx="1379">
                  <c:v>0.67038194444444443</c:v>
                </c:pt>
                <c:pt idx="1380">
                  <c:v>0.67039351851851858</c:v>
                </c:pt>
                <c:pt idx="1381">
                  <c:v>0.67040509259259251</c:v>
                </c:pt>
                <c:pt idx="1382">
                  <c:v>0.67041666666666666</c:v>
                </c:pt>
                <c:pt idx="1383">
                  <c:v>0.67042824074074081</c:v>
                </c:pt>
                <c:pt idx="1384">
                  <c:v>0.67043981481481485</c:v>
                </c:pt>
                <c:pt idx="1385">
                  <c:v>0.67045138888888889</c:v>
                </c:pt>
                <c:pt idx="1386">
                  <c:v>0.67046296296296293</c:v>
                </c:pt>
                <c:pt idx="1387">
                  <c:v>0.67047453703703708</c:v>
                </c:pt>
                <c:pt idx="1388">
                  <c:v>0.67048611111111101</c:v>
                </c:pt>
                <c:pt idx="1389">
                  <c:v>0.67049768518518515</c:v>
                </c:pt>
                <c:pt idx="1390">
                  <c:v>0.6705092592592593</c:v>
                </c:pt>
                <c:pt idx="1391">
                  <c:v>0.67052083333333334</c:v>
                </c:pt>
                <c:pt idx="1392">
                  <c:v>0.67053240740740738</c:v>
                </c:pt>
                <c:pt idx="1393">
                  <c:v>0.67054398148148142</c:v>
                </c:pt>
                <c:pt idx="1394">
                  <c:v>0.67055555555555557</c:v>
                </c:pt>
                <c:pt idx="1395">
                  <c:v>0.67056712962962972</c:v>
                </c:pt>
                <c:pt idx="1396">
                  <c:v>0.67057870370370365</c:v>
                </c:pt>
                <c:pt idx="1397">
                  <c:v>0.6705902777777778</c:v>
                </c:pt>
                <c:pt idx="1398">
                  <c:v>0.67060185185185184</c:v>
                </c:pt>
                <c:pt idx="1399">
                  <c:v>0.67061342592592599</c:v>
                </c:pt>
                <c:pt idx="1400">
                  <c:v>0.67062499999999992</c:v>
                </c:pt>
                <c:pt idx="1401">
                  <c:v>0.67063657407407407</c:v>
                </c:pt>
                <c:pt idx="1402">
                  <c:v>0.67064814814814822</c:v>
                </c:pt>
                <c:pt idx="1403">
                  <c:v>0.67065972222222225</c:v>
                </c:pt>
                <c:pt idx="1404">
                  <c:v>0.67067129629629629</c:v>
                </c:pt>
                <c:pt idx="1405">
                  <c:v>0.67068287037037033</c:v>
                </c:pt>
                <c:pt idx="1406">
                  <c:v>0.67069444444444448</c:v>
                </c:pt>
                <c:pt idx="1407">
                  <c:v>0.67070601851851841</c:v>
                </c:pt>
                <c:pt idx="1408">
                  <c:v>0.67071759259259256</c:v>
                </c:pt>
                <c:pt idx="1409">
                  <c:v>0.67072916666666671</c:v>
                </c:pt>
                <c:pt idx="1410">
                  <c:v>0.67074074074074075</c:v>
                </c:pt>
                <c:pt idx="1411">
                  <c:v>0.67075231481481479</c:v>
                </c:pt>
                <c:pt idx="1412">
                  <c:v>0.67076388888888883</c:v>
                </c:pt>
                <c:pt idx="1413">
                  <c:v>0.67077546296296298</c:v>
                </c:pt>
                <c:pt idx="1414">
                  <c:v>0.67078703703703713</c:v>
                </c:pt>
                <c:pt idx="1415">
                  <c:v>0.67079861111111105</c:v>
                </c:pt>
                <c:pt idx="1416">
                  <c:v>0.6708101851851852</c:v>
                </c:pt>
                <c:pt idx="1417">
                  <c:v>0.67082175925925924</c:v>
                </c:pt>
                <c:pt idx="1418">
                  <c:v>0.67083333333333339</c:v>
                </c:pt>
                <c:pt idx="1419">
                  <c:v>0.67084490740740732</c:v>
                </c:pt>
                <c:pt idx="1420">
                  <c:v>0.67085648148148147</c:v>
                </c:pt>
                <c:pt idx="1421">
                  <c:v>0.67086805555555562</c:v>
                </c:pt>
                <c:pt idx="1422">
                  <c:v>0.67087962962962966</c:v>
                </c:pt>
                <c:pt idx="1423">
                  <c:v>0.6708912037037037</c:v>
                </c:pt>
                <c:pt idx="1424">
                  <c:v>0.67090277777777774</c:v>
                </c:pt>
                <c:pt idx="1425">
                  <c:v>0.67091435185185189</c:v>
                </c:pt>
                <c:pt idx="1426">
                  <c:v>0.67092592592592604</c:v>
                </c:pt>
                <c:pt idx="1427">
                  <c:v>0.67093749999999996</c:v>
                </c:pt>
                <c:pt idx="1428">
                  <c:v>0.67094907407407411</c:v>
                </c:pt>
                <c:pt idx="1429">
                  <c:v>0.67096064814814815</c:v>
                </c:pt>
                <c:pt idx="1430">
                  <c:v>0.67097222222222219</c:v>
                </c:pt>
                <c:pt idx="1431">
                  <c:v>0.67098379629629623</c:v>
                </c:pt>
                <c:pt idx="1432">
                  <c:v>0.67099537037037038</c:v>
                </c:pt>
                <c:pt idx="1433">
                  <c:v>0.67100694444444453</c:v>
                </c:pt>
                <c:pt idx="1434">
                  <c:v>0.67101851851851846</c:v>
                </c:pt>
                <c:pt idx="1435">
                  <c:v>0.67103009259259261</c:v>
                </c:pt>
                <c:pt idx="1436">
                  <c:v>0.67104166666666665</c:v>
                </c:pt>
                <c:pt idx="1437">
                  <c:v>0.6710532407407408</c:v>
                </c:pt>
                <c:pt idx="1438">
                  <c:v>0.67106481481481473</c:v>
                </c:pt>
                <c:pt idx="1439">
                  <c:v>0.67107638888888888</c:v>
                </c:pt>
                <c:pt idx="1440">
                  <c:v>0.67108796296296302</c:v>
                </c:pt>
                <c:pt idx="1441">
                  <c:v>0.67109953703703706</c:v>
                </c:pt>
                <c:pt idx="1442">
                  <c:v>0.6711111111111111</c:v>
                </c:pt>
                <c:pt idx="1443">
                  <c:v>0.67112268518518514</c:v>
                </c:pt>
                <c:pt idx="1444">
                  <c:v>0.67113425925925929</c:v>
                </c:pt>
                <c:pt idx="1445">
                  <c:v>0.67114583333333344</c:v>
                </c:pt>
                <c:pt idx="1446">
                  <c:v>0.67115740740740737</c:v>
                </c:pt>
                <c:pt idx="1447">
                  <c:v>0.67116898148148152</c:v>
                </c:pt>
                <c:pt idx="1448">
                  <c:v>0.67118055555555556</c:v>
                </c:pt>
                <c:pt idx="1449">
                  <c:v>0.6711921296296296</c:v>
                </c:pt>
                <c:pt idx="1450">
                  <c:v>0.67120370370370364</c:v>
                </c:pt>
                <c:pt idx="1451">
                  <c:v>0.67121527777777779</c:v>
                </c:pt>
                <c:pt idx="1452">
                  <c:v>0.67122685185185194</c:v>
                </c:pt>
                <c:pt idx="1453">
                  <c:v>0.67123842592592586</c:v>
                </c:pt>
                <c:pt idx="1454">
                  <c:v>0.67125000000000001</c:v>
                </c:pt>
                <c:pt idx="1455">
                  <c:v>0.67126157407407405</c:v>
                </c:pt>
                <c:pt idx="1456">
                  <c:v>0.6712731481481482</c:v>
                </c:pt>
                <c:pt idx="1457">
                  <c:v>0.67128472222222213</c:v>
                </c:pt>
                <c:pt idx="1458">
                  <c:v>0.67129629629629628</c:v>
                </c:pt>
                <c:pt idx="1459">
                  <c:v>0.67130787037037043</c:v>
                </c:pt>
                <c:pt idx="1460">
                  <c:v>0.67131944444444447</c:v>
                </c:pt>
                <c:pt idx="1461">
                  <c:v>0.67133101851851851</c:v>
                </c:pt>
                <c:pt idx="1462">
                  <c:v>0.67134259259259255</c:v>
                </c:pt>
                <c:pt idx="1463">
                  <c:v>0.6713541666666667</c:v>
                </c:pt>
                <c:pt idx="1464">
                  <c:v>0.67136574074074085</c:v>
                </c:pt>
                <c:pt idx="1465">
                  <c:v>0.67137731481481477</c:v>
                </c:pt>
                <c:pt idx="1466">
                  <c:v>0.67138888888888892</c:v>
                </c:pt>
                <c:pt idx="1467">
                  <c:v>0.67140046296296296</c:v>
                </c:pt>
                <c:pt idx="1468">
                  <c:v>0.671412037037037</c:v>
                </c:pt>
                <c:pt idx="1469">
                  <c:v>0.67142361111111104</c:v>
                </c:pt>
                <c:pt idx="1470">
                  <c:v>0.67143518518518519</c:v>
                </c:pt>
                <c:pt idx="1471">
                  <c:v>0.67144675925925934</c:v>
                </c:pt>
                <c:pt idx="1472">
                  <c:v>0.67145833333333327</c:v>
                </c:pt>
                <c:pt idx="1473">
                  <c:v>0.67146990740740742</c:v>
                </c:pt>
                <c:pt idx="1474">
                  <c:v>0.67148148148148146</c:v>
                </c:pt>
                <c:pt idx="1475">
                  <c:v>0.67149305555555561</c:v>
                </c:pt>
                <c:pt idx="1476">
                  <c:v>0.67150462962962953</c:v>
                </c:pt>
                <c:pt idx="1477">
                  <c:v>0.67151620370370368</c:v>
                </c:pt>
                <c:pt idx="1478">
                  <c:v>0.67152777777777783</c:v>
                </c:pt>
                <c:pt idx="1479">
                  <c:v>0.67153935185185187</c:v>
                </c:pt>
                <c:pt idx="1480">
                  <c:v>0.67155092592592591</c:v>
                </c:pt>
                <c:pt idx="1481">
                  <c:v>0.67156249999999995</c:v>
                </c:pt>
                <c:pt idx="1482">
                  <c:v>0.6715740740740741</c:v>
                </c:pt>
                <c:pt idx="1483">
                  <c:v>0.67158564814814825</c:v>
                </c:pt>
                <c:pt idx="1484">
                  <c:v>0.67159722222222218</c:v>
                </c:pt>
                <c:pt idx="1485">
                  <c:v>0.67160879629629633</c:v>
                </c:pt>
                <c:pt idx="1486">
                  <c:v>0.67162037037037037</c:v>
                </c:pt>
                <c:pt idx="1487">
                  <c:v>0.67163194444444452</c:v>
                </c:pt>
                <c:pt idx="1488">
                  <c:v>0.67164351851851845</c:v>
                </c:pt>
                <c:pt idx="1489">
                  <c:v>0.6716550925925926</c:v>
                </c:pt>
                <c:pt idx="1490">
                  <c:v>0.67166666666666675</c:v>
                </c:pt>
                <c:pt idx="1491">
                  <c:v>0.67167824074074067</c:v>
                </c:pt>
                <c:pt idx="1492">
                  <c:v>0.67168981481481482</c:v>
                </c:pt>
                <c:pt idx="1493">
                  <c:v>0.67170138888888886</c:v>
                </c:pt>
                <c:pt idx="1494">
                  <c:v>0.67171296296296301</c:v>
                </c:pt>
                <c:pt idx="1495">
                  <c:v>0.67172453703703694</c:v>
                </c:pt>
                <c:pt idx="1496">
                  <c:v>0.67173611111111109</c:v>
                </c:pt>
                <c:pt idx="1497">
                  <c:v>0.67174768518518524</c:v>
                </c:pt>
                <c:pt idx="1498">
                  <c:v>0.67175925925925928</c:v>
                </c:pt>
                <c:pt idx="1499">
                  <c:v>0.67177083333333332</c:v>
                </c:pt>
                <c:pt idx="1500">
                  <c:v>0.67178240740740736</c:v>
                </c:pt>
                <c:pt idx="1501">
                  <c:v>0.67179398148148151</c:v>
                </c:pt>
                <c:pt idx="1502">
                  <c:v>0.67180555555555566</c:v>
                </c:pt>
                <c:pt idx="1503">
                  <c:v>0.67181712962962958</c:v>
                </c:pt>
                <c:pt idx="1504">
                  <c:v>0.67182870370370373</c:v>
                </c:pt>
                <c:pt idx="1505">
                  <c:v>0.67184027777777777</c:v>
                </c:pt>
                <c:pt idx="1506">
                  <c:v>0.67185185185185192</c:v>
                </c:pt>
                <c:pt idx="1507">
                  <c:v>0.67186342592592585</c:v>
                </c:pt>
                <c:pt idx="1508">
                  <c:v>0.671875</c:v>
                </c:pt>
                <c:pt idx="1509">
                  <c:v>0.67188657407407415</c:v>
                </c:pt>
                <c:pt idx="1510">
                  <c:v>0.67189814814814808</c:v>
                </c:pt>
                <c:pt idx="1511">
                  <c:v>0.67190972222222223</c:v>
                </c:pt>
                <c:pt idx="1512">
                  <c:v>0.67193287037037042</c:v>
                </c:pt>
                <c:pt idx="1513">
                  <c:v>0.67194444444444434</c:v>
                </c:pt>
                <c:pt idx="1514">
                  <c:v>0.67195601851851849</c:v>
                </c:pt>
                <c:pt idx="1515">
                  <c:v>0.67196759259259264</c:v>
                </c:pt>
                <c:pt idx="1516">
                  <c:v>0.67197916666666668</c:v>
                </c:pt>
                <c:pt idx="1517">
                  <c:v>0.67199074074074072</c:v>
                </c:pt>
                <c:pt idx="1518">
                  <c:v>0.67200231481481476</c:v>
                </c:pt>
                <c:pt idx="1519">
                  <c:v>0.67201388888888891</c:v>
                </c:pt>
                <c:pt idx="1520">
                  <c:v>0.67202546296296306</c:v>
                </c:pt>
                <c:pt idx="1521">
                  <c:v>0.67203703703703699</c:v>
                </c:pt>
                <c:pt idx="1522">
                  <c:v>0.67204861111111114</c:v>
                </c:pt>
                <c:pt idx="1523">
                  <c:v>0.67206018518518518</c:v>
                </c:pt>
                <c:pt idx="1524">
                  <c:v>0.67207175925925933</c:v>
                </c:pt>
                <c:pt idx="1525">
                  <c:v>0.67208333333333325</c:v>
                </c:pt>
                <c:pt idx="1526">
                  <c:v>0.6720949074074074</c:v>
                </c:pt>
                <c:pt idx="1527">
                  <c:v>0.67210648148148155</c:v>
                </c:pt>
                <c:pt idx="1528">
                  <c:v>0.67211805555555548</c:v>
                </c:pt>
                <c:pt idx="1529">
                  <c:v>0.67212962962962963</c:v>
                </c:pt>
                <c:pt idx="1530">
                  <c:v>0.67214120370370367</c:v>
                </c:pt>
                <c:pt idx="1531">
                  <c:v>0.67215277777777782</c:v>
                </c:pt>
                <c:pt idx="1532">
                  <c:v>0.67216435185185175</c:v>
                </c:pt>
                <c:pt idx="1533">
                  <c:v>0.6721759259259259</c:v>
                </c:pt>
                <c:pt idx="1534">
                  <c:v>0.67218750000000005</c:v>
                </c:pt>
                <c:pt idx="1535">
                  <c:v>0.67219907407407409</c:v>
                </c:pt>
                <c:pt idx="1536">
                  <c:v>0.67221064814814813</c:v>
                </c:pt>
                <c:pt idx="1537">
                  <c:v>0.67222222222222217</c:v>
                </c:pt>
                <c:pt idx="1538">
                  <c:v>0.67223379629629632</c:v>
                </c:pt>
                <c:pt idx="1539">
                  <c:v>0.67224537037037047</c:v>
                </c:pt>
                <c:pt idx="1540">
                  <c:v>0.67225694444444439</c:v>
                </c:pt>
                <c:pt idx="1541">
                  <c:v>0.67226851851851854</c:v>
                </c:pt>
                <c:pt idx="1542">
                  <c:v>0.67228009259259258</c:v>
                </c:pt>
                <c:pt idx="1543">
                  <c:v>0.67229166666666673</c:v>
                </c:pt>
                <c:pt idx="1544">
                  <c:v>0.67230324074074066</c:v>
                </c:pt>
                <c:pt idx="1545">
                  <c:v>0.67231481481481481</c:v>
                </c:pt>
                <c:pt idx="1546">
                  <c:v>0.67232638888888896</c:v>
                </c:pt>
                <c:pt idx="1547">
                  <c:v>0.672337962962963</c:v>
                </c:pt>
                <c:pt idx="1548">
                  <c:v>0.67234953703703704</c:v>
                </c:pt>
                <c:pt idx="1549">
                  <c:v>0.67236111111111108</c:v>
                </c:pt>
                <c:pt idx="1550">
                  <c:v>0.67237268518518523</c:v>
                </c:pt>
                <c:pt idx="1551">
                  <c:v>0.67238425925925915</c:v>
                </c:pt>
                <c:pt idx="1552">
                  <c:v>0.6723958333333333</c:v>
                </c:pt>
                <c:pt idx="1553">
                  <c:v>0.67240740740740745</c:v>
                </c:pt>
                <c:pt idx="1554">
                  <c:v>0.67241898148148149</c:v>
                </c:pt>
                <c:pt idx="1555">
                  <c:v>0.67243055555555553</c:v>
                </c:pt>
                <c:pt idx="1556">
                  <c:v>0.67244212962962957</c:v>
                </c:pt>
                <c:pt idx="1557">
                  <c:v>0.67245370370370372</c:v>
                </c:pt>
                <c:pt idx="1558">
                  <c:v>0.67246527777777787</c:v>
                </c:pt>
                <c:pt idx="1559">
                  <c:v>0.6724768518518518</c:v>
                </c:pt>
                <c:pt idx="1560">
                  <c:v>0.67248842592592595</c:v>
                </c:pt>
                <c:pt idx="1561">
                  <c:v>0.67249999999999999</c:v>
                </c:pt>
                <c:pt idx="1562">
                  <c:v>0.67251157407407414</c:v>
                </c:pt>
                <c:pt idx="1563">
                  <c:v>0.67252314814814806</c:v>
                </c:pt>
                <c:pt idx="1564">
                  <c:v>0.67253472222222221</c:v>
                </c:pt>
                <c:pt idx="1565">
                  <c:v>0.67254629629629636</c:v>
                </c:pt>
                <c:pt idx="1566">
                  <c:v>0.6725578703703704</c:v>
                </c:pt>
                <c:pt idx="1567">
                  <c:v>0.67256944444444444</c:v>
                </c:pt>
                <c:pt idx="1568">
                  <c:v>0.67258101851851848</c:v>
                </c:pt>
                <c:pt idx="1569">
                  <c:v>0.67259259259259263</c:v>
                </c:pt>
                <c:pt idx="1570">
                  <c:v>0.67260416666666656</c:v>
                </c:pt>
                <c:pt idx="1571">
                  <c:v>0.67261574074074071</c:v>
                </c:pt>
                <c:pt idx="1572">
                  <c:v>0.67262731481481486</c:v>
                </c:pt>
                <c:pt idx="1573">
                  <c:v>0.6726388888888889</c:v>
                </c:pt>
                <c:pt idx="1574">
                  <c:v>0.67265046296296294</c:v>
                </c:pt>
                <c:pt idx="1575">
                  <c:v>0.67266203703703698</c:v>
                </c:pt>
                <c:pt idx="1576">
                  <c:v>0.67267361111111112</c:v>
                </c:pt>
                <c:pt idx="1577">
                  <c:v>0.67268518518518527</c:v>
                </c:pt>
                <c:pt idx="1578">
                  <c:v>0.6726967592592592</c:v>
                </c:pt>
                <c:pt idx="1579">
                  <c:v>0.67270833333333335</c:v>
                </c:pt>
                <c:pt idx="1580">
                  <c:v>0.67271990740740739</c:v>
                </c:pt>
                <c:pt idx="1581">
                  <c:v>0.67273148148148154</c:v>
                </c:pt>
                <c:pt idx="1582">
                  <c:v>0.67274305555555547</c:v>
                </c:pt>
                <c:pt idx="1583">
                  <c:v>0.67275462962962962</c:v>
                </c:pt>
                <c:pt idx="1584">
                  <c:v>0.67276620370370377</c:v>
                </c:pt>
                <c:pt idx="1585">
                  <c:v>0.67277777777777781</c:v>
                </c:pt>
                <c:pt idx="1586">
                  <c:v>0.67278935185185185</c:v>
                </c:pt>
                <c:pt idx="1587">
                  <c:v>0.67280092592592589</c:v>
                </c:pt>
                <c:pt idx="1588">
                  <c:v>0.67281250000000004</c:v>
                </c:pt>
                <c:pt idx="1589">
                  <c:v>0.67282407407407396</c:v>
                </c:pt>
                <c:pt idx="1590">
                  <c:v>0.67283564814814811</c:v>
                </c:pt>
                <c:pt idx="1591">
                  <c:v>0.67284722222222226</c:v>
                </c:pt>
                <c:pt idx="1592">
                  <c:v>0.6728587962962963</c:v>
                </c:pt>
                <c:pt idx="1593">
                  <c:v>0.67287037037037034</c:v>
                </c:pt>
                <c:pt idx="1594">
                  <c:v>0.67288194444444438</c:v>
                </c:pt>
                <c:pt idx="1595">
                  <c:v>0.67289351851851853</c:v>
                </c:pt>
                <c:pt idx="1596">
                  <c:v>0.67290509259259268</c:v>
                </c:pt>
                <c:pt idx="1597">
                  <c:v>0.67291666666666661</c:v>
                </c:pt>
                <c:pt idx="1598">
                  <c:v>0.67292824074074076</c:v>
                </c:pt>
                <c:pt idx="1599">
                  <c:v>0.6729398148148148</c:v>
                </c:pt>
                <c:pt idx="1600">
                  <c:v>0.67295138888888895</c:v>
                </c:pt>
                <c:pt idx="1601">
                  <c:v>0.67296296296296287</c:v>
                </c:pt>
                <c:pt idx="1602">
                  <c:v>0.67297453703703702</c:v>
                </c:pt>
                <c:pt idx="1603">
                  <c:v>0.67298611111111117</c:v>
                </c:pt>
                <c:pt idx="1604">
                  <c:v>0.67299768518518521</c:v>
                </c:pt>
                <c:pt idx="1605">
                  <c:v>0.67300925925925925</c:v>
                </c:pt>
                <c:pt idx="1606">
                  <c:v>0.67302083333333329</c:v>
                </c:pt>
                <c:pt idx="1607">
                  <c:v>0.67303240740740744</c:v>
                </c:pt>
                <c:pt idx="1608">
                  <c:v>0.67304398148148159</c:v>
                </c:pt>
                <c:pt idx="1609">
                  <c:v>0.67305555555555552</c:v>
                </c:pt>
                <c:pt idx="1610">
                  <c:v>0.67306712962962967</c:v>
                </c:pt>
                <c:pt idx="1611">
                  <c:v>0.67307870370370371</c:v>
                </c:pt>
                <c:pt idx="1612">
                  <c:v>0.67309027777777775</c:v>
                </c:pt>
                <c:pt idx="1613">
                  <c:v>0.67310185185185178</c:v>
                </c:pt>
                <c:pt idx="1614">
                  <c:v>0.67311342592592593</c:v>
                </c:pt>
                <c:pt idx="1615">
                  <c:v>0.67312500000000008</c:v>
                </c:pt>
                <c:pt idx="1616">
                  <c:v>0.67313657407407401</c:v>
                </c:pt>
                <c:pt idx="1617">
                  <c:v>0.67314814814814816</c:v>
                </c:pt>
                <c:pt idx="1618">
                  <c:v>0.6731597222222222</c:v>
                </c:pt>
                <c:pt idx="1619">
                  <c:v>0.67317129629629635</c:v>
                </c:pt>
                <c:pt idx="1620">
                  <c:v>0.67318287037037028</c:v>
                </c:pt>
                <c:pt idx="1621">
                  <c:v>0.67319444444444443</c:v>
                </c:pt>
                <c:pt idx="1622">
                  <c:v>0.67320601851851858</c:v>
                </c:pt>
                <c:pt idx="1623">
                  <c:v>0.67321759259259262</c:v>
                </c:pt>
                <c:pt idx="1624">
                  <c:v>0.67322916666666666</c:v>
                </c:pt>
                <c:pt idx="1625">
                  <c:v>0.6732407407407407</c:v>
                </c:pt>
                <c:pt idx="1626">
                  <c:v>0.67325231481481485</c:v>
                </c:pt>
                <c:pt idx="1627">
                  <c:v>0.67326388888888899</c:v>
                </c:pt>
                <c:pt idx="1628">
                  <c:v>0.67327546296296292</c:v>
                </c:pt>
                <c:pt idx="1629">
                  <c:v>0.67328703703703707</c:v>
                </c:pt>
                <c:pt idx="1630">
                  <c:v>0.67329861111111111</c:v>
                </c:pt>
                <c:pt idx="1631">
                  <c:v>0.67331018518518515</c:v>
                </c:pt>
                <c:pt idx="1632">
                  <c:v>0.67332175925925919</c:v>
                </c:pt>
                <c:pt idx="1633">
                  <c:v>0.67333333333333334</c:v>
                </c:pt>
                <c:pt idx="1634">
                  <c:v>0.67334490740740749</c:v>
                </c:pt>
                <c:pt idx="1635">
                  <c:v>0.67335648148148142</c:v>
                </c:pt>
                <c:pt idx="1636">
                  <c:v>0.67336805555555557</c:v>
                </c:pt>
                <c:pt idx="1637">
                  <c:v>0.67337962962962961</c:v>
                </c:pt>
                <c:pt idx="1638">
                  <c:v>0.67339120370370376</c:v>
                </c:pt>
                <c:pt idx="1639">
                  <c:v>0.67340277777777768</c:v>
                </c:pt>
                <c:pt idx="1640">
                  <c:v>0.67341435185185183</c:v>
                </c:pt>
                <c:pt idx="1641">
                  <c:v>0.67342592592592598</c:v>
                </c:pt>
                <c:pt idx="1642">
                  <c:v>0.67343750000000002</c:v>
                </c:pt>
                <c:pt idx="1643">
                  <c:v>0.67344907407407406</c:v>
                </c:pt>
                <c:pt idx="1644">
                  <c:v>0.6734606481481481</c:v>
                </c:pt>
                <c:pt idx="1645">
                  <c:v>0.67347222222222225</c:v>
                </c:pt>
                <c:pt idx="1646">
                  <c:v>0.6734837962962964</c:v>
                </c:pt>
                <c:pt idx="1647">
                  <c:v>0.67349537037037033</c:v>
                </c:pt>
                <c:pt idx="1648">
                  <c:v>0.67350694444444448</c:v>
                </c:pt>
                <c:pt idx="1649">
                  <c:v>0.67351851851851852</c:v>
                </c:pt>
                <c:pt idx="1650">
                  <c:v>0.67353009259259267</c:v>
                </c:pt>
                <c:pt idx="1651">
                  <c:v>0.67354166666666659</c:v>
                </c:pt>
                <c:pt idx="1652">
                  <c:v>0.67355324074074074</c:v>
                </c:pt>
                <c:pt idx="1653">
                  <c:v>0.67356481481481489</c:v>
                </c:pt>
                <c:pt idx="1654">
                  <c:v>0.67357638888888882</c:v>
                </c:pt>
                <c:pt idx="1655">
                  <c:v>0.67358796296296297</c:v>
                </c:pt>
                <c:pt idx="1656">
                  <c:v>0.67359953703703701</c:v>
                </c:pt>
                <c:pt idx="1657">
                  <c:v>0.67361111111111116</c:v>
                </c:pt>
                <c:pt idx="1658">
                  <c:v>0.67362268518518509</c:v>
                </c:pt>
                <c:pt idx="1659">
                  <c:v>0.67363425925925924</c:v>
                </c:pt>
                <c:pt idx="1660">
                  <c:v>0.67364583333333339</c:v>
                </c:pt>
                <c:pt idx="1661">
                  <c:v>0.67365740740740743</c:v>
                </c:pt>
                <c:pt idx="1662">
                  <c:v>0.67366898148148147</c:v>
                </c:pt>
                <c:pt idx="1663">
                  <c:v>0.6736805555555555</c:v>
                </c:pt>
                <c:pt idx="1664">
                  <c:v>0.67369212962962965</c:v>
                </c:pt>
                <c:pt idx="1665">
                  <c:v>0.6737037037037038</c:v>
                </c:pt>
                <c:pt idx="1666">
                  <c:v>0.67371527777777773</c:v>
                </c:pt>
                <c:pt idx="1667">
                  <c:v>0.67372685185185188</c:v>
                </c:pt>
                <c:pt idx="1668">
                  <c:v>0.67373842592592592</c:v>
                </c:pt>
                <c:pt idx="1669">
                  <c:v>0.67375000000000007</c:v>
                </c:pt>
                <c:pt idx="1670">
                  <c:v>0.673761574074074</c:v>
                </c:pt>
                <c:pt idx="1671">
                  <c:v>0.67377314814814815</c:v>
                </c:pt>
                <c:pt idx="1672">
                  <c:v>0.6737847222222223</c:v>
                </c:pt>
                <c:pt idx="1673">
                  <c:v>0.67379629629629623</c:v>
                </c:pt>
                <c:pt idx="1674">
                  <c:v>0.67380787037037038</c:v>
                </c:pt>
                <c:pt idx="1675">
                  <c:v>0.67381944444444442</c:v>
                </c:pt>
                <c:pt idx="1676">
                  <c:v>0.67383101851851857</c:v>
                </c:pt>
                <c:pt idx="1677">
                  <c:v>0.67384259259259249</c:v>
                </c:pt>
                <c:pt idx="1678">
                  <c:v>0.67385416666666664</c:v>
                </c:pt>
                <c:pt idx="1679">
                  <c:v>0.67386574074074079</c:v>
                </c:pt>
                <c:pt idx="1680">
                  <c:v>0.67387731481481483</c:v>
                </c:pt>
                <c:pt idx="1681">
                  <c:v>0.67388888888888887</c:v>
                </c:pt>
                <c:pt idx="1682">
                  <c:v>0.67390046296296291</c:v>
                </c:pt>
                <c:pt idx="1683">
                  <c:v>0.67391203703703706</c:v>
                </c:pt>
                <c:pt idx="1684">
                  <c:v>0.67392361111111121</c:v>
                </c:pt>
                <c:pt idx="1685">
                  <c:v>0.67393518518518514</c:v>
                </c:pt>
                <c:pt idx="1686">
                  <c:v>0.67394675925925929</c:v>
                </c:pt>
                <c:pt idx="1687">
                  <c:v>0.67395833333333333</c:v>
                </c:pt>
                <c:pt idx="1688">
                  <c:v>0.67396990740740748</c:v>
                </c:pt>
                <c:pt idx="1689">
                  <c:v>0.6739814814814814</c:v>
                </c:pt>
                <c:pt idx="1690">
                  <c:v>0.67399305555555555</c:v>
                </c:pt>
                <c:pt idx="1691">
                  <c:v>0.6740046296296297</c:v>
                </c:pt>
                <c:pt idx="1692">
                  <c:v>0.67401620370370363</c:v>
                </c:pt>
                <c:pt idx="1693">
                  <c:v>0.67402777777777778</c:v>
                </c:pt>
                <c:pt idx="1694">
                  <c:v>0.67403935185185182</c:v>
                </c:pt>
                <c:pt idx="1695">
                  <c:v>0.67405092592592597</c:v>
                </c:pt>
                <c:pt idx="1696">
                  <c:v>0.67407407407407405</c:v>
                </c:pt>
                <c:pt idx="1697">
                  <c:v>0.6740856481481482</c:v>
                </c:pt>
                <c:pt idx="1698">
                  <c:v>0.67409722222222224</c:v>
                </c:pt>
                <c:pt idx="1699">
                  <c:v>0.67410879629629628</c:v>
                </c:pt>
                <c:pt idx="1700">
                  <c:v>0.67412037037037031</c:v>
                </c:pt>
                <c:pt idx="1701">
                  <c:v>0.67413194444444446</c:v>
                </c:pt>
                <c:pt idx="1702">
                  <c:v>0.67414351851851861</c:v>
                </c:pt>
                <c:pt idx="1703">
                  <c:v>0.67415509259259254</c:v>
                </c:pt>
                <c:pt idx="1704">
                  <c:v>0.67416666666666669</c:v>
                </c:pt>
                <c:pt idx="1705">
                  <c:v>0.67417824074074073</c:v>
                </c:pt>
                <c:pt idx="1706">
                  <c:v>0.67418981481481488</c:v>
                </c:pt>
                <c:pt idx="1707">
                  <c:v>0.67420138888888881</c:v>
                </c:pt>
                <c:pt idx="1708">
                  <c:v>0.67421296296296296</c:v>
                </c:pt>
                <c:pt idx="1709">
                  <c:v>0.67422453703703711</c:v>
                </c:pt>
                <c:pt idx="1710">
                  <c:v>0.67423611111111115</c:v>
                </c:pt>
                <c:pt idx="1711">
                  <c:v>0.67424768518518519</c:v>
                </c:pt>
                <c:pt idx="1712">
                  <c:v>0.67425925925925922</c:v>
                </c:pt>
                <c:pt idx="1713">
                  <c:v>0.67427083333333337</c:v>
                </c:pt>
                <c:pt idx="1714">
                  <c:v>0.6742824074074073</c:v>
                </c:pt>
                <c:pt idx="1715">
                  <c:v>0.67429398148148145</c:v>
                </c:pt>
                <c:pt idx="1716">
                  <c:v>0.6743055555555556</c:v>
                </c:pt>
                <c:pt idx="1717">
                  <c:v>0.67431712962962964</c:v>
                </c:pt>
                <c:pt idx="1718">
                  <c:v>0.67432870370370368</c:v>
                </c:pt>
                <c:pt idx="1719">
                  <c:v>0.67434027777777772</c:v>
                </c:pt>
                <c:pt idx="1720">
                  <c:v>0.67435185185185187</c:v>
                </c:pt>
                <c:pt idx="1721">
                  <c:v>0.67436342592592602</c:v>
                </c:pt>
                <c:pt idx="1722">
                  <c:v>0.67437499999999995</c:v>
                </c:pt>
                <c:pt idx="1723">
                  <c:v>0.6743865740740741</c:v>
                </c:pt>
                <c:pt idx="1724">
                  <c:v>0.67439814814814814</c:v>
                </c:pt>
                <c:pt idx="1725">
                  <c:v>0.67440972222222229</c:v>
                </c:pt>
                <c:pt idx="1726">
                  <c:v>0.67442129629629621</c:v>
                </c:pt>
                <c:pt idx="1727">
                  <c:v>0.67443287037037036</c:v>
                </c:pt>
                <c:pt idx="1728">
                  <c:v>0.67444444444444451</c:v>
                </c:pt>
                <c:pt idx="1729">
                  <c:v>0.67445601851851855</c:v>
                </c:pt>
                <c:pt idx="1730">
                  <c:v>0.67446759259259259</c:v>
                </c:pt>
                <c:pt idx="1731">
                  <c:v>0.67447916666666663</c:v>
                </c:pt>
                <c:pt idx="1732">
                  <c:v>0.67449074074074078</c:v>
                </c:pt>
                <c:pt idx="1733">
                  <c:v>0.67450231481481471</c:v>
                </c:pt>
                <c:pt idx="1734">
                  <c:v>0.67451388888888886</c:v>
                </c:pt>
                <c:pt idx="1735">
                  <c:v>0.67452546296296301</c:v>
                </c:pt>
                <c:pt idx="1736">
                  <c:v>0.67453703703703705</c:v>
                </c:pt>
                <c:pt idx="1737">
                  <c:v>0.67454861111111108</c:v>
                </c:pt>
                <c:pt idx="1738">
                  <c:v>0.67456018518518512</c:v>
                </c:pt>
                <c:pt idx="1739">
                  <c:v>0.67457175925925927</c:v>
                </c:pt>
                <c:pt idx="1740">
                  <c:v>0.67458333333333342</c:v>
                </c:pt>
                <c:pt idx="1741">
                  <c:v>0.67459490740740735</c:v>
                </c:pt>
                <c:pt idx="1742">
                  <c:v>0.6746064814814815</c:v>
                </c:pt>
                <c:pt idx="1743">
                  <c:v>0.67461805555555554</c:v>
                </c:pt>
                <c:pt idx="1744">
                  <c:v>0.67462962962962969</c:v>
                </c:pt>
                <c:pt idx="1745">
                  <c:v>0.67464120370370362</c:v>
                </c:pt>
                <c:pt idx="1746">
                  <c:v>0.67465277777777777</c:v>
                </c:pt>
                <c:pt idx="1747">
                  <c:v>0.67466435185185192</c:v>
                </c:pt>
                <c:pt idx="1748">
                  <c:v>0.67467592592592596</c:v>
                </c:pt>
                <c:pt idx="1749">
                  <c:v>0.6746875</c:v>
                </c:pt>
                <c:pt idx="1750">
                  <c:v>0.67469907407407403</c:v>
                </c:pt>
                <c:pt idx="1751">
                  <c:v>0.67471064814814818</c:v>
                </c:pt>
                <c:pt idx="1752">
                  <c:v>0.67472222222222211</c:v>
                </c:pt>
                <c:pt idx="1753">
                  <c:v>0.67473379629629626</c:v>
                </c:pt>
                <c:pt idx="1754">
                  <c:v>0.67474537037037041</c:v>
                </c:pt>
                <c:pt idx="1755">
                  <c:v>0.67475694444444445</c:v>
                </c:pt>
                <c:pt idx="1756">
                  <c:v>0.67476851851851849</c:v>
                </c:pt>
                <c:pt idx="1757">
                  <c:v>0.67478009259259253</c:v>
                </c:pt>
                <c:pt idx="1758">
                  <c:v>0.67479166666666668</c:v>
                </c:pt>
                <c:pt idx="1759">
                  <c:v>0.67480324074074083</c:v>
                </c:pt>
                <c:pt idx="1760">
                  <c:v>0.67481481481481476</c:v>
                </c:pt>
                <c:pt idx="1761">
                  <c:v>0.67482638888888891</c:v>
                </c:pt>
                <c:pt idx="1762">
                  <c:v>0.67483796296296295</c:v>
                </c:pt>
                <c:pt idx="1763">
                  <c:v>0.67484953703703709</c:v>
                </c:pt>
                <c:pt idx="1764">
                  <c:v>0.67486111111111102</c:v>
                </c:pt>
                <c:pt idx="1765">
                  <c:v>0.67487268518518517</c:v>
                </c:pt>
                <c:pt idx="1766">
                  <c:v>0.67488425925925932</c:v>
                </c:pt>
                <c:pt idx="1767">
                  <c:v>0.67489583333333336</c:v>
                </c:pt>
                <c:pt idx="1768">
                  <c:v>0.6749074074074074</c:v>
                </c:pt>
                <c:pt idx="1769">
                  <c:v>0.67491898148148144</c:v>
                </c:pt>
                <c:pt idx="1770">
                  <c:v>0.67493055555555559</c:v>
                </c:pt>
                <c:pt idx="1771">
                  <c:v>0.67494212962962974</c:v>
                </c:pt>
                <c:pt idx="1772">
                  <c:v>0.67495370370370367</c:v>
                </c:pt>
                <c:pt idx="1773">
                  <c:v>0.67496527777777782</c:v>
                </c:pt>
                <c:pt idx="1774">
                  <c:v>0.67497685185185186</c:v>
                </c:pt>
                <c:pt idx="1775">
                  <c:v>0.67498842592592589</c:v>
                </c:pt>
                <c:pt idx="1776">
                  <c:v>0.67499999999999993</c:v>
                </c:pt>
                <c:pt idx="1777">
                  <c:v>0.67501157407407408</c:v>
                </c:pt>
                <c:pt idx="1778">
                  <c:v>0.67502314814814823</c:v>
                </c:pt>
                <c:pt idx="1779">
                  <c:v>0.67503472222222216</c:v>
                </c:pt>
                <c:pt idx="1780">
                  <c:v>0.67504629629629631</c:v>
                </c:pt>
                <c:pt idx="1781">
                  <c:v>0.67505787037037035</c:v>
                </c:pt>
                <c:pt idx="1782">
                  <c:v>0.6750694444444445</c:v>
                </c:pt>
                <c:pt idx="1783">
                  <c:v>0.67508101851851843</c:v>
                </c:pt>
                <c:pt idx="1784">
                  <c:v>0.67509259259259258</c:v>
                </c:pt>
                <c:pt idx="1785">
                  <c:v>0.67510416666666673</c:v>
                </c:pt>
                <c:pt idx="1786">
                  <c:v>0.67511574074074077</c:v>
                </c:pt>
                <c:pt idx="1787">
                  <c:v>0.67512731481481481</c:v>
                </c:pt>
                <c:pt idx="1788">
                  <c:v>0.67513888888888884</c:v>
                </c:pt>
                <c:pt idx="1789">
                  <c:v>0.67515046296296299</c:v>
                </c:pt>
                <c:pt idx="1790">
                  <c:v>0.67516203703703714</c:v>
                </c:pt>
                <c:pt idx="1791">
                  <c:v>0.67517361111111107</c:v>
                </c:pt>
                <c:pt idx="1792">
                  <c:v>0.67518518518518522</c:v>
                </c:pt>
                <c:pt idx="1793">
                  <c:v>0.67519675925925926</c:v>
                </c:pt>
                <c:pt idx="1794">
                  <c:v>0.6752083333333333</c:v>
                </c:pt>
                <c:pt idx="1795">
                  <c:v>0.67521990740740734</c:v>
                </c:pt>
                <c:pt idx="1796">
                  <c:v>0.67523148148148149</c:v>
                </c:pt>
                <c:pt idx="1797">
                  <c:v>0.67524305555555564</c:v>
                </c:pt>
                <c:pt idx="1798">
                  <c:v>0.67525462962962957</c:v>
                </c:pt>
                <c:pt idx="1799">
                  <c:v>0.67526620370370372</c:v>
                </c:pt>
                <c:pt idx="1800">
                  <c:v>0.67527777777777775</c:v>
                </c:pt>
                <c:pt idx="1801">
                  <c:v>0.6752893518518519</c:v>
                </c:pt>
                <c:pt idx="1802">
                  <c:v>0.67530092592592583</c:v>
                </c:pt>
                <c:pt idx="1803">
                  <c:v>0.67531249999999998</c:v>
                </c:pt>
                <c:pt idx="1804">
                  <c:v>0.67532407407407413</c:v>
                </c:pt>
                <c:pt idx="1805">
                  <c:v>0.67533564814814817</c:v>
                </c:pt>
                <c:pt idx="1806">
                  <c:v>0.67534722222222221</c:v>
                </c:pt>
                <c:pt idx="1807">
                  <c:v>0.67535879629629625</c:v>
                </c:pt>
                <c:pt idx="1808">
                  <c:v>0.6753703703703704</c:v>
                </c:pt>
                <c:pt idx="1809">
                  <c:v>0.67538194444444455</c:v>
                </c:pt>
                <c:pt idx="1810">
                  <c:v>0.67539351851851848</c:v>
                </c:pt>
                <c:pt idx="1811">
                  <c:v>0.67540509259259263</c:v>
                </c:pt>
                <c:pt idx="1812">
                  <c:v>0.67541666666666667</c:v>
                </c:pt>
                <c:pt idx="1813">
                  <c:v>0.6754282407407407</c:v>
                </c:pt>
                <c:pt idx="1814">
                  <c:v>0.67543981481481474</c:v>
                </c:pt>
                <c:pt idx="1815">
                  <c:v>0.67545138888888889</c:v>
                </c:pt>
                <c:pt idx="1816">
                  <c:v>0.67546296296296304</c:v>
                </c:pt>
                <c:pt idx="1817">
                  <c:v>0.67547453703703697</c:v>
                </c:pt>
                <c:pt idx="1818">
                  <c:v>0.67548611111111112</c:v>
                </c:pt>
                <c:pt idx="1819">
                  <c:v>0.67549768518518516</c:v>
                </c:pt>
                <c:pt idx="1820">
                  <c:v>0.67550925925925931</c:v>
                </c:pt>
                <c:pt idx="1821">
                  <c:v>0.67552083333333324</c:v>
                </c:pt>
                <c:pt idx="1822">
                  <c:v>0.67553240740740739</c:v>
                </c:pt>
                <c:pt idx="1823">
                  <c:v>0.67554398148148154</c:v>
                </c:pt>
                <c:pt idx="1824">
                  <c:v>0.67555555555555558</c:v>
                </c:pt>
                <c:pt idx="1825">
                  <c:v>0.67556712962962961</c:v>
                </c:pt>
                <c:pt idx="1826">
                  <c:v>0.67557870370370365</c:v>
                </c:pt>
                <c:pt idx="1827">
                  <c:v>0.6755902777777778</c:v>
                </c:pt>
                <c:pt idx="1828">
                  <c:v>0.67560185185185195</c:v>
                </c:pt>
                <c:pt idx="1829">
                  <c:v>0.67561342592592588</c:v>
                </c:pt>
                <c:pt idx="1830">
                  <c:v>0.67562500000000003</c:v>
                </c:pt>
                <c:pt idx="1831">
                  <c:v>0.67563657407407407</c:v>
                </c:pt>
                <c:pt idx="1832">
                  <c:v>0.67564814814814822</c:v>
                </c:pt>
                <c:pt idx="1833">
                  <c:v>0.67565972222222215</c:v>
                </c:pt>
                <c:pt idx="1834">
                  <c:v>0.6756712962962963</c:v>
                </c:pt>
                <c:pt idx="1835">
                  <c:v>0.67568287037037045</c:v>
                </c:pt>
                <c:pt idx="1836">
                  <c:v>0.67569444444444438</c:v>
                </c:pt>
                <c:pt idx="1837">
                  <c:v>0.67570601851851853</c:v>
                </c:pt>
                <c:pt idx="1838">
                  <c:v>0.67571759259259256</c:v>
                </c:pt>
                <c:pt idx="1839">
                  <c:v>0.67572916666666671</c:v>
                </c:pt>
                <c:pt idx="1840">
                  <c:v>0.67574074074074064</c:v>
                </c:pt>
                <c:pt idx="1841">
                  <c:v>0.67575231481481479</c:v>
                </c:pt>
                <c:pt idx="1842">
                  <c:v>0.67576388888888894</c:v>
                </c:pt>
                <c:pt idx="1843">
                  <c:v>0.67577546296296298</c:v>
                </c:pt>
                <c:pt idx="1844">
                  <c:v>0.67578703703703702</c:v>
                </c:pt>
                <c:pt idx="1845">
                  <c:v>0.67579861111111106</c:v>
                </c:pt>
                <c:pt idx="1846">
                  <c:v>0.67581018518518521</c:v>
                </c:pt>
                <c:pt idx="1847">
                  <c:v>0.67582175925925936</c:v>
                </c:pt>
                <c:pt idx="1848">
                  <c:v>0.67583333333333329</c:v>
                </c:pt>
                <c:pt idx="1849">
                  <c:v>0.67584490740740744</c:v>
                </c:pt>
                <c:pt idx="1850">
                  <c:v>0.67585648148148147</c:v>
                </c:pt>
                <c:pt idx="1851">
                  <c:v>0.67586805555555562</c:v>
                </c:pt>
                <c:pt idx="1852">
                  <c:v>0.67587962962962955</c:v>
                </c:pt>
                <c:pt idx="1853">
                  <c:v>0.6758912037037037</c:v>
                </c:pt>
                <c:pt idx="1854">
                  <c:v>0.67590277777777785</c:v>
                </c:pt>
                <c:pt idx="1855">
                  <c:v>0.67591435185185178</c:v>
                </c:pt>
                <c:pt idx="1856">
                  <c:v>0.67592592592592593</c:v>
                </c:pt>
                <c:pt idx="1857">
                  <c:v>0.67593749999999997</c:v>
                </c:pt>
                <c:pt idx="1858">
                  <c:v>0.67594907407407412</c:v>
                </c:pt>
                <c:pt idx="1859">
                  <c:v>0.67596064814814805</c:v>
                </c:pt>
                <c:pt idx="1860">
                  <c:v>0.6759722222222222</c:v>
                </c:pt>
                <c:pt idx="1861">
                  <c:v>0.67598379629629635</c:v>
                </c:pt>
                <c:pt idx="1862">
                  <c:v>0.67599537037037039</c:v>
                </c:pt>
                <c:pt idx="1863">
                  <c:v>0.67600694444444442</c:v>
                </c:pt>
                <c:pt idx="1864">
                  <c:v>0.67601851851851846</c:v>
                </c:pt>
                <c:pt idx="1865">
                  <c:v>0.67603009259259261</c:v>
                </c:pt>
                <c:pt idx="1866">
                  <c:v>0.67604166666666676</c:v>
                </c:pt>
                <c:pt idx="1867">
                  <c:v>0.67605324074074069</c:v>
                </c:pt>
                <c:pt idx="1868">
                  <c:v>0.67606481481481484</c:v>
                </c:pt>
                <c:pt idx="1869">
                  <c:v>0.67607638888888888</c:v>
                </c:pt>
                <c:pt idx="1870">
                  <c:v>0.67608796296296303</c:v>
                </c:pt>
                <c:pt idx="1871">
                  <c:v>0.67609953703703696</c:v>
                </c:pt>
                <c:pt idx="1872">
                  <c:v>0.67611111111111111</c:v>
                </c:pt>
                <c:pt idx="1873">
                  <c:v>0.67612268518518526</c:v>
                </c:pt>
                <c:pt idx="1874">
                  <c:v>0.6761342592592593</c:v>
                </c:pt>
                <c:pt idx="1875">
                  <c:v>0.67614583333333333</c:v>
                </c:pt>
                <c:pt idx="1876">
                  <c:v>0.67615740740740737</c:v>
                </c:pt>
                <c:pt idx="1877">
                  <c:v>0.67616898148148152</c:v>
                </c:pt>
                <c:pt idx="1878">
                  <c:v>0.67618055555555545</c:v>
                </c:pt>
                <c:pt idx="1879">
                  <c:v>0.67620370370370375</c:v>
                </c:pt>
                <c:pt idx="1880">
                  <c:v>0.67621527777777779</c:v>
                </c:pt>
                <c:pt idx="1881">
                  <c:v>0.67622685185185183</c:v>
                </c:pt>
                <c:pt idx="1882">
                  <c:v>0.67623842592592587</c:v>
                </c:pt>
                <c:pt idx="1883">
                  <c:v>0.67625000000000002</c:v>
                </c:pt>
                <c:pt idx="1884">
                  <c:v>0.67626157407407417</c:v>
                </c:pt>
                <c:pt idx="1885">
                  <c:v>0.6762731481481481</c:v>
                </c:pt>
                <c:pt idx="1886">
                  <c:v>0.67628472222222225</c:v>
                </c:pt>
                <c:pt idx="1887">
                  <c:v>0.67629629629629628</c:v>
                </c:pt>
                <c:pt idx="1888">
                  <c:v>0.67630787037037043</c:v>
                </c:pt>
                <c:pt idx="1889">
                  <c:v>0.67631944444444436</c:v>
                </c:pt>
                <c:pt idx="1890">
                  <c:v>0.67633101851851851</c:v>
                </c:pt>
                <c:pt idx="1891">
                  <c:v>0.67634259259259266</c:v>
                </c:pt>
                <c:pt idx="1892">
                  <c:v>0.6763541666666667</c:v>
                </c:pt>
                <c:pt idx="1893">
                  <c:v>0.67636574074074074</c:v>
                </c:pt>
                <c:pt idx="1894">
                  <c:v>0.67637731481481478</c:v>
                </c:pt>
                <c:pt idx="1895">
                  <c:v>0.67638888888888893</c:v>
                </c:pt>
                <c:pt idx="1896">
                  <c:v>0.67640046296296286</c:v>
                </c:pt>
                <c:pt idx="1897">
                  <c:v>0.67641203703703701</c:v>
                </c:pt>
                <c:pt idx="1898">
                  <c:v>0.67642361111111116</c:v>
                </c:pt>
                <c:pt idx="1899">
                  <c:v>0.67643518518518519</c:v>
                </c:pt>
                <c:pt idx="1900">
                  <c:v>0.67644675925925923</c:v>
                </c:pt>
                <c:pt idx="1901">
                  <c:v>0.67645833333333327</c:v>
                </c:pt>
                <c:pt idx="1902">
                  <c:v>0.67646990740740742</c:v>
                </c:pt>
                <c:pt idx="1903">
                  <c:v>0.67648148148148157</c:v>
                </c:pt>
                <c:pt idx="1904">
                  <c:v>0.6764930555555555</c:v>
                </c:pt>
                <c:pt idx="1905">
                  <c:v>0.67650462962962965</c:v>
                </c:pt>
                <c:pt idx="1906">
                  <c:v>0.67651620370370369</c:v>
                </c:pt>
                <c:pt idx="1907">
                  <c:v>0.67652777777777784</c:v>
                </c:pt>
                <c:pt idx="1908">
                  <c:v>0.67653935185185177</c:v>
                </c:pt>
                <c:pt idx="1909">
                  <c:v>0.67655092592592592</c:v>
                </c:pt>
                <c:pt idx="1910">
                  <c:v>0.67656250000000007</c:v>
                </c:pt>
                <c:pt idx="1911">
                  <c:v>0.67657407407407411</c:v>
                </c:pt>
                <c:pt idx="1912">
                  <c:v>0.67658564814814814</c:v>
                </c:pt>
                <c:pt idx="1913">
                  <c:v>0.67659722222222218</c:v>
                </c:pt>
                <c:pt idx="1914">
                  <c:v>0.67660879629629633</c:v>
                </c:pt>
                <c:pt idx="1915">
                  <c:v>0.67662037037037026</c:v>
                </c:pt>
                <c:pt idx="1916">
                  <c:v>0.67663194444444441</c:v>
                </c:pt>
                <c:pt idx="1917">
                  <c:v>0.67664351851851856</c:v>
                </c:pt>
                <c:pt idx="1918">
                  <c:v>0.6766550925925926</c:v>
                </c:pt>
                <c:pt idx="1919">
                  <c:v>0.67666666666666664</c:v>
                </c:pt>
                <c:pt idx="1920">
                  <c:v>0.67667824074074068</c:v>
                </c:pt>
                <c:pt idx="1921">
                  <c:v>0.67668981481481483</c:v>
                </c:pt>
                <c:pt idx="1922">
                  <c:v>0.67670138888888898</c:v>
                </c:pt>
                <c:pt idx="1923">
                  <c:v>0.67671296296296291</c:v>
                </c:pt>
                <c:pt idx="1924">
                  <c:v>0.67672453703703705</c:v>
                </c:pt>
                <c:pt idx="1925">
                  <c:v>0.67673611111111109</c:v>
                </c:pt>
                <c:pt idx="1926">
                  <c:v>0.67674768518518524</c:v>
                </c:pt>
                <c:pt idx="1927">
                  <c:v>0.67675925925925917</c:v>
                </c:pt>
                <c:pt idx="1928">
                  <c:v>0.67677083333333332</c:v>
                </c:pt>
                <c:pt idx="1929">
                  <c:v>0.67678240740740747</c:v>
                </c:pt>
                <c:pt idx="1930">
                  <c:v>0.67679398148148151</c:v>
                </c:pt>
                <c:pt idx="1931">
                  <c:v>0.67680555555555555</c:v>
                </c:pt>
                <c:pt idx="1932">
                  <c:v>0.67681712962962959</c:v>
                </c:pt>
                <c:pt idx="1933">
                  <c:v>0.67682870370370374</c:v>
                </c:pt>
                <c:pt idx="1934">
                  <c:v>0.67684027777777789</c:v>
                </c:pt>
                <c:pt idx="1935">
                  <c:v>0.67685185185185182</c:v>
                </c:pt>
                <c:pt idx="1936">
                  <c:v>0.67686342592592597</c:v>
                </c:pt>
                <c:pt idx="1937">
                  <c:v>0.676875</c:v>
                </c:pt>
                <c:pt idx="1938">
                  <c:v>0.67688657407407404</c:v>
                </c:pt>
                <c:pt idx="1939">
                  <c:v>0.67689814814814808</c:v>
                </c:pt>
                <c:pt idx="1940">
                  <c:v>0.67690972222222223</c:v>
                </c:pt>
                <c:pt idx="1941">
                  <c:v>0.67692129629629638</c:v>
                </c:pt>
                <c:pt idx="1942">
                  <c:v>0.67693287037037031</c:v>
                </c:pt>
                <c:pt idx="1943">
                  <c:v>0.67694444444444446</c:v>
                </c:pt>
                <c:pt idx="1944">
                  <c:v>0.6769560185185185</c:v>
                </c:pt>
                <c:pt idx="1945">
                  <c:v>0.67696759259259265</c:v>
                </c:pt>
                <c:pt idx="1946">
                  <c:v>0.67697916666666658</c:v>
                </c:pt>
                <c:pt idx="1947">
                  <c:v>0.67699074074074073</c:v>
                </c:pt>
                <c:pt idx="1948">
                  <c:v>0.67700231481481488</c:v>
                </c:pt>
                <c:pt idx="1949">
                  <c:v>0.67701388888888892</c:v>
                </c:pt>
                <c:pt idx="1950">
                  <c:v>0.67702546296296295</c:v>
                </c:pt>
                <c:pt idx="1951">
                  <c:v>0.67703703703703699</c:v>
                </c:pt>
                <c:pt idx="1952">
                  <c:v>0.67704861111111114</c:v>
                </c:pt>
                <c:pt idx="1953">
                  <c:v>0.67706018518518529</c:v>
                </c:pt>
                <c:pt idx="1954">
                  <c:v>0.67707175925925922</c:v>
                </c:pt>
                <c:pt idx="1955">
                  <c:v>0.67708333333333337</c:v>
                </c:pt>
                <c:pt idx="1956">
                  <c:v>0.67709490740740741</c:v>
                </c:pt>
                <c:pt idx="1957">
                  <c:v>0.67710648148148145</c:v>
                </c:pt>
                <c:pt idx="1958">
                  <c:v>0.67711805555555549</c:v>
                </c:pt>
                <c:pt idx="1959">
                  <c:v>0.67712962962962964</c:v>
                </c:pt>
                <c:pt idx="1960">
                  <c:v>0.67714120370370379</c:v>
                </c:pt>
                <c:pt idx="1961">
                  <c:v>0.67715277777777771</c:v>
                </c:pt>
                <c:pt idx="1962">
                  <c:v>0.67716435185185186</c:v>
                </c:pt>
                <c:pt idx="1963">
                  <c:v>0.6771759259259259</c:v>
                </c:pt>
                <c:pt idx="1964">
                  <c:v>0.67718750000000005</c:v>
                </c:pt>
                <c:pt idx="1965">
                  <c:v>0.67719907407407398</c:v>
                </c:pt>
                <c:pt idx="1966">
                  <c:v>0.67721064814814813</c:v>
                </c:pt>
                <c:pt idx="1967">
                  <c:v>0.67722222222222228</c:v>
                </c:pt>
                <c:pt idx="1968">
                  <c:v>0.67723379629629632</c:v>
                </c:pt>
                <c:pt idx="1969">
                  <c:v>0.67724537037037036</c:v>
                </c:pt>
                <c:pt idx="1970">
                  <c:v>0.6772569444444444</c:v>
                </c:pt>
                <c:pt idx="1971">
                  <c:v>0.67726851851851855</c:v>
                </c:pt>
                <c:pt idx="1972">
                  <c:v>0.6772800925925927</c:v>
                </c:pt>
                <c:pt idx="1973">
                  <c:v>0.67729166666666663</c:v>
                </c:pt>
                <c:pt idx="1974">
                  <c:v>0.67730324074074078</c:v>
                </c:pt>
                <c:pt idx="1975">
                  <c:v>0.67731481481481481</c:v>
                </c:pt>
                <c:pt idx="1976">
                  <c:v>0.67732638888888885</c:v>
                </c:pt>
                <c:pt idx="1977">
                  <c:v>0.67733796296296289</c:v>
                </c:pt>
                <c:pt idx="1978">
                  <c:v>0.67734953703703704</c:v>
                </c:pt>
                <c:pt idx="1979">
                  <c:v>0.67736111111111119</c:v>
                </c:pt>
                <c:pt idx="1980">
                  <c:v>0.67737268518518512</c:v>
                </c:pt>
                <c:pt idx="1981">
                  <c:v>0.67738425925925927</c:v>
                </c:pt>
                <c:pt idx="1982">
                  <c:v>0.67739583333333331</c:v>
                </c:pt>
                <c:pt idx="1983">
                  <c:v>0.67740740740740746</c:v>
                </c:pt>
                <c:pt idx="1984">
                  <c:v>0.67741898148148139</c:v>
                </c:pt>
                <c:pt idx="1985">
                  <c:v>0.67743055555555554</c:v>
                </c:pt>
                <c:pt idx="1986">
                  <c:v>0.67744212962962969</c:v>
                </c:pt>
                <c:pt idx="1987">
                  <c:v>0.67745370370370372</c:v>
                </c:pt>
                <c:pt idx="1988">
                  <c:v>0.67746527777777776</c:v>
                </c:pt>
                <c:pt idx="1989">
                  <c:v>0.6774768518518518</c:v>
                </c:pt>
                <c:pt idx="1990">
                  <c:v>0.67748842592592595</c:v>
                </c:pt>
                <c:pt idx="1991">
                  <c:v>0.6775000000000001</c:v>
                </c:pt>
                <c:pt idx="1992">
                  <c:v>0.67751157407407403</c:v>
                </c:pt>
                <c:pt idx="1993">
                  <c:v>0.67752314814814818</c:v>
                </c:pt>
                <c:pt idx="1994">
                  <c:v>0.67753472222222222</c:v>
                </c:pt>
                <c:pt idx="1995">
                  <c:v>0.67754629629629637</c:v>
                </c:pt>
                <c:pt idx="1996">
                  <c:v>0.6775578703703703</c:v>
                </c:pt>
                <c:pt idx="1997">
                  <c:v>0.67756944444444445</c:v>
                </c:pt>
                <c:pt idx="1998">
                  <c:v>0.6775810185185186</c:v>
                </c:pt>
                <c:pt idx="1999">
                  <c:v>0.67759259259259252</c:v>
                </c:pt>
                <c:pt idx="2000">
                  <c:v>0.67760416666666667</c:v>
                </c:pt>
                <c:pt idx="2001">
                  <c:v>0.67761574074074071</c:v>
                </c:pt>
                <c:pt idx="2002">
                  <c:v>0.67762731481481486</c:v>
                </c:pt>
                <c:pt idx="2003">
                  <c:v>0.67763888888888879</c:v>
                </c:pt>
                <c:pt idx="2004">
                  <c:v>0.67765046296296294</c:v>
                </c:pt>
                <c:pt idx="2005">
                  <c:v>0.67766203703703709</c:v>
                </c:pt>
                <c:pt idx="2006">
                  <c:v>0.67767361111111113</c:v>
                </c:pt>
                <c:pt idx="2007">
                  <c:v>0.67768518518518517</c:v>
                </c:pt>
                <c:pt idx="2008">
                  <c:v>0.67769675925925921</c:v>
                </c:pt>
                <c:pt idx="2009">
                  <c:v>0.67770833333333336</c:v>
                </c:pt>
                <c:pt idx="2010">
                  <c:v>0.67771990740740751</c:v>
                </c:pt>
                <c:pt idx="2011">
                  <c:v>0.67773148148148143</c:v>
                </c:pt>
                <c:pt idx="2012">
                  <c:v>0.67774305555555558</c:v>
                </c:pt>
                <c:pt idx="2013">
                  <c:v>0.67775462962962962</c:v>
                </c:pt>
                <c:pt idx="2014">
                  <c:v>0.67776620370370377</c:v>
                </c:pt>
                <c:pt idx="2015">
                  <c:v>0.6777777777777777</c:v>
                </c:pt>
                <c:pt idx="2016">
                  <c:v>0.67778935185185185</c:v>
                </c:pt>
                <c:pt idx="2017">
                  <c:v>0.677800925925926</c:v>
                </c:pt>
                <c:pt idx="2018">
                  <c:v>0.67781249999999993</c:v>
                </c:pt>
                <c:pt idx="2019">
                  <c:v>0.67782407407407408</c:v>
                </c:pt>
                <c:pt idx="2020">
                  <c:v>0.67783564814814812</c:v>
                </c:pt>
                <c:pt idx="2021">
                  <c:v>0.67784722222222227</c:v>
                </c:pt>
                <c:pt idx="2022">
                  <c:v>0.6778587962962962</c:v>
                </c:pt>
                <c:pt idx="2023">
                  <c:v>0.67787037037037035</c:v>
                </c:pt>
                <c:pt idx="2024">
                  <c:v>0.6778819444444445</c:v>
                </c:pt>
                <c:pt idx="2025">
                  <c:v>0.67789351851851853</c:v>
                </c:pt>
                <c:pt idx="2026">
                  <c:v>0.67790509259259257</c:v>
                </c:pt>
                <c:pt idx="2027">
                  <c:v>0.67791666666666661</c:v>
                </c:pt>
                <c:pt idx="2028">
                  <c:v>0.67792824074074076</c:v>
                </c:pt>
                <c:pt idx="2029">
                  <c:v>0.67793981481481491</c:v>
                </c:pt>
                <c:pt idx="2030">
                  <c:v>0.67795138888888884</c:v>
                </c:pt>
                <c:pt idx="2031">
                  <c:v>0.67796296296296299</c:v>
                </c:pt>
                <c:pt idx="2032">
                  <c:v>0.67797453703703703</c:v>
                </c:pt>
                <c:pt idx="2033">
                  <c:v>0.67798611111111118</c:v>
                </c:pt>
                <c:pt idx="2034">
                  <c:v>0.67799768518518511</c:v>
                </c:pt>
                <c:pt idx="2035">
                  <c:v>0.67800925925925926</c:v>
                </c:pt>
                <c:pt idx="2036">
                  <c:v>0.67802083333333341</c:v>
                </c:pt>
                <c:pt idx="2037">
                  <c:v>0.67803240740740733</c:v>
                </c:pt>
                <c:pt idx="2038">
                  <c:v>0.67804398148148148</c:v>
                </c:pt>
                <c:pt idx="2039">
                  <c:v>0.67805555555555552</c:v>
                </c:pt>
                <c:pt idx="2040">
                  <c:v>0.67806712962962967</c:v>
                </c:pt>
                <c:pt idx="2041">
                  <c:v>0.6780787037037036</c:v>
                </c:pt>
                <c:pt idx="2042">
                  <c:v>0.67809027777777775</c:v>
                </c:pt>
                <c:pt idx="2043">
                  <c:v>0.6781018518518519</c:v>
                </c:pt>
                <c:pt idx="2044">
                  <c:v>0.67811342592592594</c:v>
                </c:pt>
                <c:pt idx="2045">
                  <c:v>0.67812499999999998</c:v>
                </c:pt>
                <c:pt idx="2046">
                  <c:v>0.67813657407407402</c:v>
                </c:pt>
                <c:pt idx="2047">
                  <c:v>0.67814814814814817</c:v>
                </c:pt>
                <c:pt idx="2048">
                  <c:v>0.67815972222222232</c:v>
                </c:pt>
                <c:pt idx="2049">
                  <c:v>0.67817129629629624</c:v>
                </c:pt>
                <c:pt idx="2050">
                  <c:v>0.67818287037037039</c:v>
                </c:pt>
                <c:pt idx="2051">
                  <c:v>0.67819444444444443</c:v>
                </c:pt>
                <c:pt idx="2052">
                  <c:v>0.67820601851851858</c:v>
                </c:pt>
                <c:pt idx="2053">
                  <c:v>0.67821759259259251</c:v>
                </c:pt>
                <c:pt idx="2054">
                  <c:v>0.67822916666666666</c:v>
                </c:pt>
                <c:pt idx="2055">
                  <c:v>0.67824074074074081</c:v>
                </c:pt>
                <c:pt idx="2056">
                  <c:v>0.67825231481481485</c:v>
                </c:pt>
                <c:pt idx="2057">
                  <c:v>0.67826388888888889</c:v>
                </c:pt>
                <c:pt idx="2058">
                  <c:v>0.67827546296296293</c:v>
                </c:pt>
                <c:pt idx="2059">
                  <c:v>0.67828703703703708</c:v>
                </c:pt>
                <c:pt idx="2060">
                  <c:v>0.67831018518518515</c:v>
                </c:pt>
                <c:pt idx="2061">
                  <c:v>0.6783217592592593</c:v>
                </c:pt>
                <c:pt idx="2062">
                  <c:v>0.67833333333333334</c:v>
                </c:pt>
                <c:pt idx="2063">
                  <c:v>0.67834490740740738</c:v>
                </c:pt>
                <c:pt idx="2064">
                  <c:v>0.67835648148148142</c:v>
                </c:pt>
                <c:pt idx="2065">
                  <c:v>0.67836805555555557</c:v>
                </c:pt>
                <c:pt idx="2066">
                  <c:v>0.67837962962962972</c:v>
                </c:pt>
                <c:pt idx="2067">
                  <c:v>0.67839120370370365</c:v>
                </c:pt>
                <c:pt idx="2068">
                  <c:v>0.6784027777777778</c:v>
                </c:pt>
                <c:pt idx="2069">
                  <c:v>0.67841435185185184</c:v>
                </c:pt>
                <c:pt idx="2070">
                  <c:v>0.67842592592592599</c:v>
                </c:pt>
                <c:pt idx="2071">
                  <c:v>0.67843749999999992</c:v>
                </c:pt>
                <c:pt idx="2072">
                  <c:v>0.67844907407407407</c:v>
                </c:pt>
                <c:pt idx="2073">
                  <c:v>0.67846064814814822</c:v>
                </c:pt>
                <c:pt idx="2074">
                  <c:v>0.67847222222222225</c:v>
                </c:pt>
                <c:pt idx="2075">
                  <c:v>0.67848379629629629</c:v>
                </c:pt>
                <c:pt idx="2076">
                  <c:v>0.67849537037037033</c:v>
                </c:pt>
                <c:pt idx="2077">
                  <c:v>0.67850694444444448</c:v>
                </c:pt>
                <c:pt idx="2078">
                  <c:v>0.67851851851851841</c:v>
                </c:pt>
                <c:pt idx="2079">
                  <c:v>0.67853009259259256</c:v>
                </c:pt>
                <c:pt idx="2080">
                  <c:v>0.67854166666666671</c:v>
                </c:pt>
                <c:pt idx="2081">
                  <c:v>0.67855324074074075</c:v>
                </c:pt>
                <c:pt idx="2082">
                  <c:v>0.67856481481481479</c:v>
                </c:pt>
                <c:pt idx="2083">
                  <c:v>0.67857638888888883</c:v>
                </c:pt>
                <c:pt idx="2084">
                  <c:v>0.67858796296296298</c:v>
                </c:pt>
                <c:pt idx="2085">
                  <c:v>0.67859953703703713</c:v>
                </c:pt>
                <c:pt idx="2086">
                  <c:v>0.67861111111111105</c:v>
                </c:pt>
                <c:pt idx="2087">
                  <c:v>0.6786226851851852</c:v>
                </c:pt>
                <c:pt idx="2088">
                  <c:v>0.67863425925925924</c:v>
                </c:pt>
                <c:pt idx="2089">
                  <c:v>0.67864583333333339</c:v>
                </c:pt>
                <c:pt idx="2090">
                  <c:v>0.67865740740740732</c:v>
                </c:pt>
                <c:pt idx="2091">
                  <c:v>0.67866898148148147</c:v>
                </c:pt>
                <c:pt idx="2092">
                  <c:v>0.67868055555555562</c:v>
                </c:pt>
                <c:pt idx="2093">
                  <c:v>0.67869212962962966</c:v>
                </c:pt>
                <c:pt idx="2094">
                  <c:v>0.6787037037037037</c:v>
                </c:pt>
                <c:pt idx="2095">
                  <c:v>0.67871527777777774</c:v>
                </c:pt>
                <c:pt idx="2096">
                  <c:v>0.67872685185185189</c:v>
                </c:pt>
                <c:pt idx="2097">
                  <c:v>0.67873842592592604</c:v>
                </c:pt>
                <c:pt idx="2098">
                  <c:v>0.67874999999999996</c:v>
                </c:pt>
                <c:pt idx="2099">
                  <c:v>0.67876157407407411</c:v>
                </c:pt>
                <c:pt idx="2100">
                  <c:v>0.67877314814814815</c:v>
                </c:pt>
                <c:pt idx="2101">
                  <c:v>0.67878472222222219</c:v>
                </c:pt>
                <c:pt idx="2102">
                  <c:v>0.67879629629629623</c:v>
                </c:pt>
                <c:pt idx="2103">
                  <c:v>0.67880787037037038</c:v>
                </c:pt>
                <c:pt idx="2104">
                  <c:v>0.67881944444444453</c:v>
                </c:pt>
                <c:pt idx="2105">
                  <c:v>0.67883101851851846</c:v>
                </c:pt>
                <c:pt idx="2106">
                  <c:v>0.67884259259259261</c:v>
                </c:pt>
                <c:pt idx="2107">
                  <c:v>0.67885416666666665</c:v>
                </c:pt>
                <c:pt idx="2108">
                  <c:v>0.6788657407407408</c:v>
                </c:pt>
                <c:pt idx="2109">
                  <c:v>0.67887731481481473</c:v>
                </c:pt>
                <c:pt idx="2110">
                  <c:v>0.67888888888888888</c:v>
                </c:pt>
                <c:pt idx="2111">
                  <c:v>0.67890046296296302</c:v>
                </c:pt>
                <c:pt idx="2112">
                  <c:v>0.67891203703703706</c:v>
                </c:pt>
                <c:pt idx="2113">
                  <c:v>0.6789236111111111</c:v>
                </c:pt>
                <c:pt idx="2114">
                  <c:v>0.67893518518518514</c:v>
                </c:pt>
                <c:pt idx="2115">
                  <c:v>0.67894675925925929</c:v>
                </c:pt>
                <c:pt idx="2116">
                  <c:v>0.67895833333333344</c:v>
                </c:pt>
                <c:pt idx="2117">
                  <c:v>0.67896990740740737</c:v>
                </c:pt>
                <c:pt idx="2118">
                  <c:v>0.67898148148148152</c:v>
                </c:pt>
                <c:pt idx="2119">
                  <c:v>0.67899305555555556</c:v>
                </c:pt>
                <c:pt idx="2120">
                  <c:v>0.6790046296296296</c:v>
                </c:pt>
                <c:pt idx="2121">
                  <c:v>0.67901620370370364</c:v>
                </c:pt>
                <c:pt idx="2122">
                  <c:v>0.67902777777777779</c:v>
                </c:pt>
                <c:pt idx="2123">
                  <c:v>0.67903935185185194</c:v>
                </c:pt>
                <c:pt idx="2124">
                  <c:v>0.67905092592592586</c:v>
                </c:pt>
                <c:pt idx="2125">
                  <c:v>0.67906250000000001</c:v>
                </c:pt>
                <c:pt idx="2126">
                  <c:v>0.67907407407407405</c:v>
                </c:pt>
                <c:pt idx="2127">
                  <c:v>0.6790856481481482</c:v>
                </c:pt>
                <c:pt idx="2128">
                  <c:v>0.67909722222222213</c:v>
                </c:pt>
                <c:pt idx="2129">
                  <c:v>0.67910879629629628</c:v>
                </c:pt>
                <c:pt idx="2130">
                  <c:v>0.67912037037037043</c:v>
                </c:pt>
                <c:pt idx="2131">
                  <c:v>0.67913194444444447</c:v>
                </c:pt>
                <c:pt idx="2132">
                  <c:v>0.67914351851851851</c:v>
                </c:pt>
                <c:pt idx="2133">
                  <c:v>0.67915509259259255</c:v>
                </c:pt>
                <c:pt idx="2134">
                  <c:v>0.6791666666666667</c:v>
                </c:pt>
                <c:pt idx="2135">
                  <c:v>0.67917824074074085</c:v>
                </c:pt>
                <c:pt idx="2136">
                  <c:v>0.67918981481481477</c:v>
                </c:pt>
                <c:pt idx="2137">
                  <c:v>0.67920138888888892</c:v>
                </c:pt>
                <c:pt idx="2138">
                  <c:v>0.67921296296296296</c:v>
                </c:pt>
                <c:pt idx="2139">
                  <c:v>0.679224537037037</c:v>
                </c:pt>
                <c:pt idx="2140">
                  <c:v>0.67923611111111104</c:v>
                </c:pt>
                <c:pt idx="2141">
                  <c:v>0.67924768518518519</c:v>
                </c:pt>
                <c:pt idx="2142">
                  <c:v>0.67925925925925934</c:v>
                </c:pt>
                <c:pt idx="2143">
                  <c:v>0.67927083333333327</c:v>
                </c:pt>
                <c:pt idx="2144">
                  <c:v>0.67928240740740742</c:v>
                </c:pt>
                <c:pt idx="2145">
                  <c:v>0.67929398148148146</c:v>
                </c:pt>
                <c:pt idx="2146">
                  <c:v>0.67930555555555561</c:v>
                </c:pt>
                <c:pt idx="2147">
                  <c:v>0.67931712962962953</c:v>
                </c:pt>
                <c:pt idx="2148">
                  <c:v>0.67932870370370368</c:v>
                </c:pt>
                <c:pt idx="2149">
                  <c:v>0.67934027777777783</c:v>
                </c:pt>
                <c:pt idx="2150">
                  <c:v>0.67935185185185187</c:v>
                </c:pt>
                <c:pt idx="2151">
                  <c:v>0.67936342592592591</c:v>
                </c:pt>
                <c:pt idx="2152">
                  <c:v>0.67937499999999995</c:v>
                </c:pt>
                <c:pt idx="2153">
                  <c:v>0.6793865740740741</c:v>
                </c:pt>
                <c:pt idx="2154">
                  <c:v>0.67939814814814825</c:v>
                </c:pt>
                <c:pt idx="2155">
                  <c:v>0.67940972222222218</c:v>
                </c:pt>
                <c:pt idx="2156">
                  <c:v>0.67942129629629633</c:v>
                </c:pt>
                <c:pt idx="2157">
                  <c:v>0.67943287037037037</c:v>
                </c:pt>
                <c:pt idx="2158">
                  <c:v>0.67944444444444441</c:v>
                </c:pt>
                <c:pt idx="2159">
                  <c:v>0.67945601851851845</c:v>
                </c:pt>
                <c:pt idx="2160">
                  <c:v>0.6794675925925926</c:v>
                </c:pt>
                <c:pt idx="2161">
                  <c:v>0.67947916666666675</c:v>
                </c:pt>
                <c:pt idx="2162">
                  <c:v>0.67949074074074067</c:v>
                </c:pt>
                <c:pt idx="2163">
                  <c:v>0.67950231481481482</c:v>
                </c:pt>
                <c:pt idx="2164">
                  <c:v>0.67951388888888886</c:v>
                </c:pt>
                <c:pt idx="2165">
                  <c:v>0.67952546296296301</c:v>
                </c:pt>
                <c:pt idx="2166">
                  <c:v>0.67953703703703694</c:v>
                </c:pt>
                <c:pt idx="2167">
                  <c:v>0.67954861111111109</c:v>
                </c:pt>
                <c:pt idx="2168">
                  <c:v>0.67956018518518524</c:v>
                </c:pt>
                <c:pt idx="2169">
                  <c:v>0.67957175925925928</c:v>
                </c:pt>
                <c:pt idx="2170">
                  <c:v>0.67958333333333332</c:v>
                </c:pt>
                <c:pt idx="2171">
                  <c:v>0.67959490740740736</c:v>
                </c:pt>
                <c:pt idx="2172">
                  <c:v>0.67960648148148151</c:v>
                </c:pt>
                <c:pt idx="2173">
                  <c:v>0.67961805555555566</c:v>
                </c:pt>
                <c:pt idx="2174">
                  <c:v>0.67962962962962958</c:v>
                </c:pt>
                <c:pt idx="2175">
                  <c:v>0.67964120370370373</c:v>
                </c:pt>
                <c:pt idx="2176">
                  <c:v>0.67965277777777777</c:v>
                </c:pt>
                <c:pt idx="2177">
                  <c:v>0.67966435185185192</c:v>
                </c:pt>
                <c:pt idx="2178">
                  <c:v>0.67967592592592585</c:v>
                </c:pt>
                <c:pt idx="2179">
                  <c:v>0.6796875</c:v>
                </c:pt>
                <c:pt idx="2180">
                  <c:v>0.67969907407407415</c:v>
                </c:pt>
                <c:pt idx="2181">
                  <c:v>0.67971064814814808</c:v>
                </c:pt>
                <c:pt idx="2182">
                  <c:v>0.67972222222222223</c:v>
                </c:pt>
                <c:pt idx="2183">
                  <c:v>0.67973379629629627</c:v>
                </c:pt>
                <c:pt idx="2184">
                  <c:v>0.67974537037037042</c:v>
                </c:pt>
                <c:pt idx="2185">
                  <c:v>0.67975694444444434</c:v>
                </c:pt>
                <c:pt idx="2186">
                  <c:v>0.67976851851851849</c:v>
                </c:pt>
                <c:pt idx="2187">
                  <c:v>0.67978009259259264</c:v>
                </c:pt>
                <c:pt idx="2188">
                  <c:v>0.67979166666666668</c:v>
                </c:pt>
                <c:pt idx="2189">
                  <c:v>0.67980324074074072</c:v>
                </c:pt>
                <c:pt idx="2190">
                  <c:v>0.67981481481481476</c:v>
                </c:pt>
                <c:pt idx="2191">
                  <c:v>0.67982638888888891</c:v>
                </c:pt>
                <c:pt idx="2192">
                  <c:v>0.67983796296296306</c:v>
                </c:pt>
                <c:pt idx="2193">
                  <c:v>0.67984953703703699</c:v>
                </c:pt>
                <c:pt idx="2194">
                  <c:v>0.67986111111111114</c:v>
                </c:pt>
                <c:pt idx="2195">
                  <c:v>0.67987268518518518</c:v>
                </c:pt>
                <c:pt idx="2196">
                  <c:v>0.67988425925925933</c:v>
                </c:pt>
                <c:pt idx="2197">
                  <c:v>0.67989583333333325</c:v>
                </c:pt>
                <c:pt idx="2198">
                  <c:v>0.6799074074074074</c:v>
                </c:pt>
                <c:pt idx="2199">
                  <c:v>0.67991898148148155</c:v>
                </c:pt>
                <c:pt idx="2200">
                  <c:v>0.67993055555555559</c:v>
                </c:pt>
                <c:pt idx="2201">
                  <c:v>0.67994212962962963</c:v>
                </c:pt>
                <c:pt idx="2202">
                  <c:v>0.67995370370370367</c:v>
                </c:pt>
                <c:pt idx="2203">
                  <c:v>0.67996527777777782</c:v>
                </c:pt>
                <c:pt idx="2204">
                  <c:v>0.67997685185185175</c:v>
                </c:pt>
                <c:pt idx="2205">
                  <c:v>0.6799884259259259</c:v>
                </c:pt>
                <c:pt idx="2206">
                  <c:v>0.68</c:v>
                </c:pt>
                <c:pt idx="2207">
                  <c:v>0.68001157407407409</c:v>
                </c:pt>
                <c:pt idx="2208">
                  <c:v>0.68002314814814813</c:v>
                </c:pt>
                <c:pt idx="2209">
                  <c:v>0.68003472222222217</c:v>
                </c:pt>
                <c:pt idx="2210">
                  <c:v>0.68004629629629632</c:v>
                </c:pt>
                <c:pt idx="2211">
                  <c:v>0.68005787037037047</c:v>
                </c:pt>
                <c:pt idx="2212">
                  <c:v>0.68006944444444439</c:v>
                </c:pt>
                <c:pt idx="2213">
                  <c:v>0.68008101851851854</c:v>
                </c:pt>
                <c:pt idx="2214">
                  <c:v>0.68009259259259258</c:v>
                </c:pt>
                <c:pt idx="2215">
                  <c:v>0.68010416666666673</c:v>
                </c:pt>
                <c:pt idx="2216">
                  <c:v>0.68011574074074066</c:v>
                </c:pt>
                <c:pt idx="2217">
                  <c:v>0.68012731481481481</c:v>
                </c:pt>
                <c:pt idx="2218">
                  <c:v>0.68013888888888896</c:v>
                </c:pt>
                <c:pt idx="2219">
                  <c:v>0.680150462962963</c:v>
                </c:pt>
                <c:pt idx="2220">
                  <c:v>0.68016203703703704</c:v>
                </c:pt>
                <c:pt idx="2221">
                  <c:v>0.68017361111111108</c:v>
                </c:pt>
                <c:pt idx="2222">
                  <c:v>0.68018518518518523</c:v>
                </c:pt>
                <c:pt idx="2223">
                  <c:v>0.68019675925925915</c:v>
                </c:pt>
                <c:pt idx="2224">
                  <c:v>0.6802083333333333</c:v>
                </c:pt>
                <c:pt idx="2225">
                  <c:v>0.68021990740740745</c:v>
                </c:pt>
                <c:pt idx="2226">
                  <c:v>0.68023148148148149</c:v>
                </c:pt>
                <c:pt idx="2227">
                  <c:v>0.68024305555555553</c:v>
                </c:pt>
                <c:pt idx="2228">
                  <c:v>0.68025462962962957</c:v>
                </c:pt>
                <c:pt idx="2229">
                  <c:v>0.68026620370370372</c:v>
                </c:pt>
                <c:pt idx="2230">
                  <c:v>0.68027777777777787</c:v>
                </c:pt>
                <c:pt idx="2231">
                  <c:v>0.6802893518518518</c:v>
                </c:pt>
                <c:pt idx="2232">
                  <c:v>0.68030092592592595</c:v>
                </c:pt>
                <c:pt idx="2233">
                  <c:v>0.68031249999999999</c:v>
                </c:pt>
                <c:pt idx="2234">
                  <c:v>0.68032407407407414</c:v>
                </c:pt>
                <c:pt idx="2235">
                  <c:v>0.68033564814814806</c:v>
                </c:pt>
                <c:pt idx="2236">
                  <c:v>0.68034722222222221</c:v>
                </c:pt>
                <c:pt idx="2237">
                  <c:v>0.68035879629629636</c:v>
                </c:pt>
                <c:pt idx="2238">
                  <c:v>0.6803703703703704</c:v>
                </c:pt>
                <c:pt idx="2239">
                  <c:v>0.68038194444444444</c:v>
                </c:pt>
                <c:pt idx="2240">
                  <c:v>0.68040509259259263</c:v>
                </c:pt>
                <c:pt idx="2241">
                  <c:v>0.68041666666666656</c:v>
                </c:pt>
                <c:pt idx="2242">
                  <c:v>0.68042824074074071</c:v>
                </c:pt>
                <c:pt idx="2243">
                  <c:v>0.68043981481481486</c:v>
                </c:pt>
                <c:pt idx="2244">
                  <c:v>0.6804513888888889</c:v>
                </c:pt>
                <c:pt idx="2245">
                  <c:v>0.68046296296296294</c:v>
                </c:pt>
                <c:pt idx="2246">
                  <c:v>0.68047453703703698</c:v>
                </c:pt>
                <c:pt idx="2247">
                  <c:v>0.68048611111111112</c:v>
                </c:pt>
                <c:pt idx="2248">
                  <c:v>0.68049768518518527</c:v>
                </c:pt>
                <c:pt idx="2249">
                  <c:v>0.6805092592592592</c:v>
                </c:pt>
                <c:pt idx="2250">
                  <c:v>0.68052083333333335</c:v>
                </c:pt>
                <c:pt idx="2251">
                  <c:v>0.68053240740740739</c:v>
                </c:pt>
                <c:pt idx="2252">
                  <c:v>0.68054398148148154</c:v>
                </c:pt>
                <c:pt idx="2253">
                  <c:v>0.68055555555555547</c:v>
                </c:pt>
                <c:pt idx="2254">
                  <c:v>0.68056712962962962</c:v>
                </c:pt>
                <c:pt idx="2255">
                  <c:v>0.68057870370370377</c:v>
                </c:pt>
                <c:pt idx="2256">
                  <c:v>0.68059027777777781</c:v>
                </c:pt>
                <c:pt idx="2257">
                  <c:v>0.68060185185185185</c:v>
                </c:pt>
                <c:pt idx="2258">
                  <c:v>0.68061342592592589</c:v>
                </c:pt>
                <c:pt idx="2259">
                  <c:v>0.68062500000000004</c:v>
                </c:pt>
                <c:pt idx="2260">
                  <c:v>0.68063657407407396</c:v>
                </c:pt>
                <c:pt idx="2261">
                  <c:v>0.68064814814814811</c:v>
                </c:pt>
                <c:pt idx="2262">
                  <c:v>0.68065972222222226</c:v>
                </c:pt>
                <c:pt idx="2263">
                  <c:v>0.6806712962962963</c:v>
                </c:pt>
                <c:pt idx="2264">
                  <c:v>0.68068287037037034</c:v>
                </c:pt>
                <c:pt idx="2265">
                  <c:v>0.68069444444444438</c:v>
                </c:pt>
                <c:pt idx="2266">
                  <c:v>0.68070601851851853</c:v>
                </c:pt>
                <c:pt idx="2267">
                  <c:v>0.68071759259259268</c:v>
                </c:pt>
                <c:pt idx="2268">
                  <c:v>0.68072916666666661</c:v>
                </c:pt>
                <c:pt idx="2269">
                  <c:v>0.68074074074074076</c:v>
                </c:pt>
                <c:pt idx="2270">
                  <c:v>0.6807523148148148</c:v>
                </c:pt>
                <c:pt idx="2271">
                  <c:v>0.68076388888888895</c:v>
                </c:pt>
                <c:pt idx="2272">
                  <c:v>0.68077546296296287</c:v>
                </c:pt>
                <c:pt idx="2273">
                  <c:v>0.68078703703703702</c:v>
                </c:pt>
                <c:pt idx="2274">
                  <c:v>0.68079861111111117</c:v>
                </c:pt>
                <c:pt idx="2275">
                  <c:v>0.68081018518518521</c:v>
                </c:pt>
                <c:pt idx="2276">
                  <c:v>0.68082175925925925</c:v>
                </c:pt>
                <c:pt idx="2277">
                  <c:v>0.68083333333333329</c:v>
                </c:pt>
                <c:pt idx="2278">
                  <c:v>0.68084490740740744</c:v>
                </c:pt>
                <c:pt idx="2279">
                  <c:v>0.68085648148148159</c:v>
                </c:pt>
                <c:pt idx="2280">
                  <c:v>0.68086805555555552</c:v>
                </c:pt>
                <c:pt idx="2281">
                  <c:v>0.68087962962962967</c:v>
                </c:pt>
                <c:pt idx="2282">
                  <c:v>0.68089120370370371</c:v>
                </c:pt>
                <c:pt idx="2283">
                  <c:v>0.68090277777777775</c:v>
                </c:pt>
                <c:pt idx="2284">
                  <c:v>0.68091435185185178</c:v>
                </c:pt>
                <c:pt idx="2285">
                  <c:v>0.68092592592592593</c:v>
                </c:pt>
                <c:pt idx="2286">
                  <c:v>0.68093750000000008</c:v>
                </c:pt>
                <c:pt idx="2287">
                  <c:v>0.68094907407407401</c:v>
                </c:pt>
                <c:pt idx="2288">
                  <c:v>0.68096064814814816</c:v>
                </c:pt>
                <c:pt idx="2289">
                  <c:v>0.6809722222222222</c:v>
                </c:pt>
                <c:pt idx="2290">
                  <c:v>0.68098379629629635</c:v>
                </c:pt>
                <c:pt idx="2291">
                  <c:v>0.68099537037037028</c:v>
                </c:pt>
                <c:pt idx="2292">
                  <c:v>0.68100694444444443</c:v>
                </c:pt>
                <c:pt idx="2293">
                  <c:v>0.68101851851851858</c:v>
                </c:pt>
                <c:pt idx="2294">
                  <c:v>0.68103009259259262</c:v>
                </c:pt>
                <c:pt idx="2295">
                  <c:v>0.68104166666666666</c:v>
                </c:pt>
                <c:pt idx="2296">
                  <c:v>0.6810532407407407</c:v>
                </c:pt>
                <c:pt idx="2297">
                  <c:v>0.68106481481481485</c:v>
                </c:pt>
                <c:pt idx="2298">
                  <c:v>0.68107638888888899</c:v>
                </c:pt>
                <c:pt idx="2299">
                  <c:v>0.68108796296296292</c:v>
                </c:pt>
                <c:pt idx="2300">
                  <c:v>0.68109953703703707</c:v>
                </c:pt>
                <c:pt idx="2301">
                  <c:v>0.68111111111111111</c:v>
                </c:pt>
                <c:pt idx="2302">
                  <c:v>0.68112268518518515</c:v>
                </c:pt>
                <c:pt idx="2303">
                  <c:v>0.68113425925925919</c:v>
                </c:pt>
                <c:pt idx="2304">
                  <c:v>0.68114583333333334</c:v>
                </c:pt>
                <c:pt idx="2305">
                  <c:v>0.68115740740740749</c:v>
                </c:pt>
                <c:pt idx="2306">
                  <c:v>0.68116898148148142</c:v>
                </c:pt>
                <c:pt idx="2307">
                  <c:v>0.68118055555555557</c:v>
                </c:pt>
                <c:pt idx="2308">
                  <c:v>0.68119212962962961</c:v>
                </c:pt>
                <c:pt idx="2309">
                  <c:v>0.68120370370370376</c:v>
                </c:pt>
                <c:pt idx="2310">
                  <c:v>0.68121527777777768</c:v>
                </c:pt>
                <c:pt idx="2311">
                  <c:v>0.68122685185185183</c:v>
                </c:pt>
                <c:pt idx="2312">
                  <c:v>0.68123842592592598</c:v>
                </c:pt>
                <c:pt idx="2313">
                  <c:v>0.68125000000000002</c:v>
                </c:pt>
                <c:pt idx="2314">
                  <c:v>0.68126157407407406</c:v>
                </c:pt>
                <c:pt idx="2315">
                  <c:v>0.6812731481481481</c:v>
                </c:pt>
                <c:pt idx="2316">
                  <c:v>0.68128472222222225</c:v>
                </c:pt>
                <c:pt idx="2317">
                  <c:v>0.6812962962962964</c:v>
                </c:pt>
                <c:pt idx="2318">
                  <c:v>0.68130787037037033</c:v>
                </c:pt>
                <c:pt idx="2319">
                  <c:v>0.68131944444444448</c:v>
                </c:pt>
                <c:pt idx="2320">
                  <c:v>0.68133101851851852</c:v>
                </c:pt>
                <c:pt idx="2321">
                  <c:v>0.68134259259259267</c:v>
                </c:pt>
                <c:pt idx="2322">
                  <c:v>0.68135416666666659</c:v>
                </c:pt>
                <c:pt idx="2323">
                  <c:v>0.68136574074074074</c:v>
                </c:pt>
                <c:pt idx="2324">
                  <c:v>0.68137731481481489</c:v>
                </c:pt>
                <c:pt idx="2325">
                  <c:v>0.68138888888888882</c:v>
                </c:pt>
                <c:pt idx="2326">
                  <c:v>0.68140046296296297</c:v>
                </c:pt>
                <c:pt idx="2327">
                  <c:v>0.68141203703703701</c:v>
                </c:pt>
                <c:pt idx="2328">
                  <c:v>0.68142361111111116</c:v>
                </c:pt>
                <c:pt idx="2329">
                  <c:v>0.68143518518518509</c:v>
                </c:pt>
                <c:pt idx="2330">
                  <c:v>0.68144675925925924</c:v>
                </c:pt>
                <c:pt idx="2331">
                  <c:v>0.68145833333333339</c:v>
                </c:pt>
                <c:pt idx="2332">
                  <c:v>0.68146990740740743</c:v>
                </c:pt>
                <c:pt idx="2333">
                  <c:v>0.68148148148148147</c:v>
                </c:pt>
                <c:pt idx="2334">
                  <c:v>0.6814930555555555</c:v>
                </c:pt>
                <c:pt idx="2335">
                  <c:v>0.68150462962962965</c:v>
                </c:pt>
                <c:pt idx="2336">
                  <c:v>0.6815162037037038</c:v>
                </c:pt>
                <c:pt idx="2337">
                  <c:v>0.68152777777777773</c:v>
                </c:pt>
                <c:pt idx="2338">
                  <c:v>0.68153935185185188</c:v>
                </c:pt>
                <c:pt idx="2339">
                  <c:v>0.68155092592592592</c:v>
                </c:pt>
                <c:pt idx="2340">
                  <c:v>0.68156250000000007</c:v>
                </c:pt>
                <c:pt idx="2341">
                  <c:v>0.681574074074074</c:v>
                </c:pt>
                <c:pt idx="2342">
                  <c:v>0.68158564814814815</c:v>
                </c:pt>
                <c:pt idx="2343">
                  <c:v>0.6815972222222223</c:v>
                </c:pt>
                <c:pt idx="2344">
                  <c:v>0.68160879629629623</c:v>
                </c:pt>
                <c:pt idx="2345">
                  <c:v>0.68162037037037038</c:v>
                </c:pt>
                <c:pt idx="2346">
                  <c:v>0.68163194444444442</c:v>
                </c:pt>
                <c:pt idx="2347">
                  <c:v>0.68164351851851857</c:v>
                </c:pt>
                <c:pt idx="2348">
                  <c:v>0.68165509259259249</c:v>
                </c:pt>
                <c:pt idx="2349">
                  <c:v>0.68166666666666664</c:v>
                </c:pt>
                <c:pt idx="2350">
                  <c:v>0.68167824074074079</c:v>
                </c:pt>
                <c:pt idx="2351">
                  <c:v>0.68168981481481483</c:v>
                </c:pt>
                <c:pt idx="2352">
                  <c:v>0.68170138888888887</c:v>
                </c:pt>
                <c:pt idx="2353">
                  <c:v>0.68171296296296291</c:v>
                </c:pt>
                <c:pt idx="2354">
                  <c:v>0.68172453703703706</c:v>
                </c:pt>
                <c:pt idx="2355">
                  <c:v>0.68173611111111121</c:v>
                </c:pt>
                <c:pt idx="2356">
                  <c:v>0.68174768518518514</c:v>
                </c:pt>
                <c:pt idx="2357">
                  <c:v>0.68175925925925929</c:v>
                </c:pt>
                <c:pt idx="2358">
                  <c:v>0.68177083333333333</c:v>
                </c:pt>
                <c:pt idx="2359">
                  <c:v>0.68178240740740748</c:v>
                </c:pt>
                <c:pt idx="2360">
                  <c:v>0.6817939814814814</c:v>
                </c:pt>
                <c:pt idx="2361">
                  <c:v>0.68180555555555555</c:v>
                </c:pt>
                <c:pt idx="2362">
                  <c:v>0.6818171296296297</c:v>
                </c:pt>
                <c:pt idx="2363">
                  <c:v>0.68182870370370363</c:v>
                </c:pt>
                <c:pt idx="2364">
                  <c:v>0.68184027777777778</c:v>
                </c:pt>
                <c:pt idx="2365">
                  <c:v>0.68185185185185182</c:v>
                </c:pt>
                <c:pt idx="2366">
                  <c:v>0.68186342592592597</c:v>
                </c:pt>
                <c:pt idx="2367">
                  <c:v>0.6818749999999999</c:v>
                </c:pt>
                <c:pt idx="2368">
                  <c:v>0.68188657407407405</c:v>
                </c:pt>
                <c:pt idx="2369">
                  <c:v>0.6818981481481482</c:v>
                </c:pt>
                <c:pt idx="2370">
                  <c:v>0.68190972222222224</c:v>
                </c:pt>
                <c:pt idx="2371">
                  <c:v>0.68192129629629628</c:v>
                </c:pt>
                <c:pt idx="2372">
                  <c:v>0.68193287037037031</c:v>
                </c:pt>
                <c:pt idx="2373">
                  <c:v>0.68194444444444446</c:v>
                </c:pt>
                <c:pt idx="2374">
                  <c:v>0.68195601851851861</c:v>
                </c:pt>
                <c:pt idx="2375">
                  <c:v>0.68196759259259254</c:v>
                </c:pt>
                <c:pt idx="2376">
                  <c:v>0.68197916666666669</c:v>
                </c:pt>
                <c:pt idx="2377">
                  <c:v>0.68199074074074073</c:v>
                </c:pt>
                <c:pt idx="2378">
                  <c:v>0.68200231481481488</c:v>
                </c:pt>
                <c:pt idx="2379">
                  <c:v>0.68201388888888881</c:v>
                </c:pt>
                <c:pt idx="2380">
                  <c:v>0.68202546296296296</c:v>
                </c:pt>
                <c:pt idx="2381">
                  <c:v>0.68203703703703711</c:v>
                </c:pt>
                <c:pt idx="2382">
                  <c:v>0.68204861111111104</c:v>
                </c:pt>
                <c:pt idx="2383">
                  <c:v>0.68206018518518519</c:v>
                </c:pt>
                <c:pt idx="2384">
                  <c:v>0.68207175925925922</c:v>
                </c:pt>
                <c:pt idx="2385">
                  <c:v>0.68208333333333337</c:v>
                </c:pt>
                <c:pt idx="2386">
                  <c:v>0.6820949074074073</c:v>
                </c:pt>
                <c:pt idx="2387">
                  <c:v>0.68210648148148145</c:v>
                </c:pt>
                <c:pt idx="2388">
                  <c:v>0.6821180555555556</c:v>
                </c:pt>
                <c:pt idx="2389">
                  <c:v>0.68212962962962964</c:v>
                </c:pt>
                <c:pt idx="2390">
                  <c:v>0.68214120370370368</c:v>
                </c:pt>
                <c:pt idx="2391">
                  <c:v>0.68215277777777772</c:v>
                </c:pt>
                <c:pt idx="2392">
                  <c:v>0.68216435185185187</c:v>
                </c:pt>
                <c:pt idx="2393">
                  <c:v>0.68217592592592602</c:v>
                </c:pt>
                <c:pt idx="2394">
                  <c:v>0.68218749999999995</c:v>
                </c:pt>
                <c:pt idx="2395">
                  <c:v>0.6821990740740741</c:v>
                </c:pt>
                <c:pt idx="2396">
                  <c:v>0.68221064814814814</c:v>
                </c:pt>
                <c:pt idx="2397">
                  <c:v>0.68222222222222229</c:v>
                </c:pt>
                <c:pt idx="2398">
                  <c:v>0.68223379629629621</c:v>
                </c:pt>
                <c:pt idx="2399">
                  <c:v>0.68224537037037036</c:v>
                </c:pt>
                <c:pt idx="2400">
                  <c:v>0.68225694444444451</c:v>
                </c:pt>
                <c:pt idx="2401">
                  <c:v>0.68226851851851855</c:v>
                </c:pt>
                <c:pt idx="2402">
                  <c:v>0.68228009259259259</c:v>
                </c:pt>
                <c:pt idx="2403">
                  <c:v>0.68229166666666663</c:v>
                </c:pt>
                <c:pt idx="2404">
                  <c:v>0.68230324074074078</c:v>
                </c:pt>
                <c:pt idx="2405">
                  <c:v>0.68231481481481471</c:v>
                </c:pt>
                <c:pt idx="2406">
                  <c:v>0.68232638888888886</c:v>
                </c:pt>
                <c:pt idx="2407">
                  <c:v>0.68233796296296301</c:v>
                </c:pt>
                <c:pt idx="2408">
                  <c:v>0.68234953703703705</c:v>
                </c:pt>
                <c:pt idx="2409">
                  <c:v>0.68236111111111108</c:v>
                </c:pt>
                <c:pt idx="2410">
                  <c:v>0.68237268518518512</c:v>
                </c:pt>
                <c:pt idx="2411">
                  <c:v>0.68238425925925927</c:v>
                </c:pt>
                <c:pt idx="2412">
                  <c:v>0.68239583333333342</c:v>
                </c:pt>
                <c:pt idx="2413">
                  <c:v>0.68240740740740735</c:v>
                </c:pt>
                <c:pt idx="2414">
                  <c:v>0.6824189814814815</c:v>
                </c:pt>
                <c:pt idx="2415">
                  <c:v>0.68243055555555554</c:v>
                </c:pt>
                <c:pt idx="2416">
                  <c:v>0.68244212962962969</c:v>
                </c:pt>
                <c:pt idx="2417">
                  <c:v>0.68245370370370362</c:v>
                </c:pt>
                <c:pt idx="2418">
                  <c:v>0.68246527777777777</c:v>
                </c:pt>
                <c:pt idx="2419">
                  <c:v>0.68247685185185192</c:v>
                </c:pt>
                <c:pt idx="2420">
                  <c:v>0.68248842592592596</c:v>
                </c:pt>
                <c:pt idx="2421">
                  <c:v>0.68251157407407403</c:v>
                </c:pt>
                <c:pt idx="2422">
                  <c:v>0.68252314814814818</c:v>
                </c:pt>
                <c:pt idx="2423">
                  <c:v>0.68253472222222233</c:v>
                </c:pt>
                <c:pt idx="2424">
                  <c:v>0.68254629629629626</c:v>
                </c:pt>
                <c:pt idx="2425">
                  <c:v>0.68255787037037041</c:v>
                </c:pt>
                <c:pt idx="2426">
                  <c:v>0.68256944444444445</c:v>
                </c:pt>
                <c:pt idx="2427">
                  <c:v>0.68258101851851849</c:v>
                </c:pt>
                <c:pt idx="2428">
                  <c:v>0.68259259259259253</c:v>
                </c:pt>
                <c:pt idx="2429">
                  <c:v>0.68260416666666668</c:v>
                </c:pt>
                <c:pt idx="2430">
                  <c:v>0.68261574074074083</c:v>
                </c:pt>
                <c:pt idx="2431">
                  <c:v>0.68262731481481476</c:v>
                </c:pt>
                <c:pt idx="2432">
                  <c:v>0.68263888888888891</c:v>
                </c:pt>
                <c:pt idx="2433">
                  <c:v>0.68265046296296295</c:v>
                </c:pt>
                <c:pt idx="2434">
                  <c:v>0.68266203703703709</c:v>
                </c:pt>
                <c:pt idx="2435">
                  <c:v>0.68267361111111102</c:v>
                </c:pt>
                <c:pt idx="2436">
                  <c:v>0.68268518518518517</c:v>
                </c:pt>
                <c:pt idx="2437">
                  <c:v>0.68269675925925932</c:v>
                </c:pt>
                <c:pt idx="2438">
                  <c:v>0.68270833333333336</c:v>
                </c:pt>
                <c:pt idx="2439">
                  <c:v>0.6827199074074074</c:v>
                </c:pt>
                <c:pt idx="2440">
                  <c:v>0.68273148148148144</c:v>
                </c:pt>
                <c:pt idx="2441">
                  <c:v>0.68274305555555559</c:v>
                </c:pt>
                <c:pt idx="2442">
                  <c:v>0.68275462962962974</c:v>
                </c:pt>
                <c:pt idx="2443">
                  <c:v>0.68276620370370367</c:v>
                </c:pt>
                <c:pt idx="2444">
                  <c:v>0.68277777777777782</c:v>
                </c:pt>
                <c:pt idx="2445">
                  <c:v>0.68278935185185186</c:v>
                </c:pt>
                <c:pt idx="2446">
                  <c:v>0.68280092592592589</c:v>
                </c:pt>
                <c:pt idx="2447">
                  <c:v>0.68281249999999993</c:v>
                </c:pt>
                <c:pt idx="2448">
                  <c:v>0.68282407407407408</c:v>
                </c:pt>
                <c:pt idx="2449">
                  <c:v>0.68283564814814823</c:v>
                </c:pt>
                <c:pt idx="2450">
                  <c:v>0.68284722222222216</c:v>
                </c:pt>
                <c:pt idx="2451">
                  <c:v>0.68285879629629631</c:v>
                </c:pt>
                <c:pt idx="2452">
                  <c:v>0.68287037037037035</c:v>
                </c:pt>
                <c:pt idx="2453">
                  <c:v>0.6828819444444445</c:v>
                </c:pt>
                <c:pt idx="2454">
                  <c:v>0.68289351851851843</c:v>
                </c:pt>
                <c:pt idx="2455">
                  <c:v>0.68290509259259258</c:v>
                </c:pt>
                <c:pt idx="2456">
                  <c:v>0.68291666666666673</c:v>
                </c:pt>
                <c:pt idx="2457">
                  <c:v>0.68292824074074077</c:v>
                </c:pt>
                <c:pt idx="2458">
                  <c:v>0.68293981481481481</c:v>
                </c:pt>
                <c:pt idx="2459">
                  <c:v>0.68295138888888884</c:v>
                </c:pt>
                <c:pt idx="2460">
                  <c:v>0.68296296296296299</c:v>
                </c:pt>
                <c:pt idx="2461">
                  <c:v>0.68297453703703714</c:v>
                </c:pt>
                <c:pt idx="2462">
                  <c:v>0.68298611111111107</c:v>
                </c:pt>
                <c:pt idx="2463">
                  <c:v>0.68299768518518522</c:v>
                </c:pt>
                <c:pt idx="2464">
                  <c:v>0.68300925925925926</c:v>
                </c:pt>
                <c:pt idx="2465">
                  <c:v>0.6830208333333333</c:v>
                </c:pt>
                <c:pt idx="2466">
                  <c:v>0.68303240740740734</c:v>
                </c:pt>
                <c:pt idx="2467">
                  <c:v>0.68304398148148149</c:v>
                </c:pt>
                <c:pt idx="2468">
                  <c:v>0.68305555555555564</c:v>
                </c:pt>
                <c:pt idx="2469">
                  <c:v>0.68306712962962957</c:v>
                </c:pt>
                <c:pt idx="2470">
                  <c:v>0.68307870370370372</c:v>
                </c:pt>
                <c:pt idx="2471">
                  <c:v>0.68309027777777775</c:v>
                </c:pt>
                <c:pt idx="2472">
                  <c:v>0.6831018518518519</c:v>
                </c:pt>
                <c:pt idx="2473">
                  <c:v>0.68311342592592583</c:v>
                </c:pt>
                <c:pt idx="2474">
                  <c:v>0.68312499999999998</c:v>
                </c:pt>
                <c:pt idx="2475">
                  <c:v>0.68313657407407413</c:v>
                </c:pt>
                <c:pt idx="2476">
                  <c:v>0.68314814814814817</c:v>
                </c:pt>
                <c:pt idx="2477">
                  <c:v>0.68315972222222221</c:v>
                </c:pt>
                <c:pt idx="2478">
                  <c:v>0.68317129629629625</c:v>
                </c:pt>
                <c:pt idx="2479">
                  <c:v>0.6831828703703704</c:v>
                </c:pt>
                <c:pt idx="2480">
                  <c:v>0.68319444444444455</c:v>
                </c:pt>
                <c:pt idx="2481">
                  <c:v>0.68320601851851848</c:v>
                </c:pt>
                <c:pt idx="2482">
                  <c:v>0.68321759259259263</c:v>
                </c:pt>
                <c:pt idx="2483">
                  <c:v>0.68322916666666667</c:v>
                </c:pt>
                <c:pt idx="2484">
                  <c:v>0.6832407407407407</c:v>
                </c:pt>
                <c:pt idx="2485">
                  <c:v>0.68325231481481474</c:v>
                </c:pt>
                <c:pt idx="2486">
                  <c:v>0.68326388888888889</c:v>
                </c:pt>
                <c:pt idx="2487">
                  <c:v>0.68327546296296304</c:v>
                </c:pt>
                <c:pt idx="2488">
                  <c:v>0.68328703703703697</c:v>
                </c:pt>
                <c:pt idx="2489">
                  <c:v>0.68329861111111112</c:v>
                </c:pt>
                <c:pt idx="2490">
                  <c:v>0.68331018518518516</c:v>
                </c:pt>
                <c:pt idx="2491">
                  <c:v>0.68332175925925931</c:v>
                </c:pt>
                <c:pt idx="2492">
                  <c:v>0.68333333333333324</c:v>
                </c:pt>
                <c:pt idx="2493">
                  <c:v>0.68334490740740739</c:v>
                </c:pt>
                <c:pt idx="2494">
                  <c:v>0.68335648148148154</c:v>
                </c:pt>
                <c:pt idx="2495">
                  <c:v>0.68336805555555558</c:v>
                </c:pt>
                <c:pt idx="2496">
                  <c:v>0.68337962962962961</c:v>
                </c:pt>
                <c:pt idx="2497">
                  <c:v>0.68339120370370365</c:v>
                </c:pt>
                <c:pt idx="2498">
                  <c:v>0.6834027777777778</c:v>
                </c:pt>
                <c:pt idx="2499">
                  <c:v>0.68341435185185195</c:v>
                </c:pt>
                <c:pt idx="2500">
                  <c:v>0.68342592592592588</c:v>
                </c:pt>
                <c:pt idx="2501">
                  <c:v>0.68343750000000003</c:v>
                </c:pt>
                <c:pt idx="2502">
                  <c:v>0.68344907407407407</c:v>
                </c:pt>
                <c:pt idx="2503">
                  <c:v>0.68346064814814822</c:v>
                </c:pt>
                <c:pt idx="2504">
                  <c:v>0.68347222222222215</c:v>
                </c:pt>
                <c:pt idx="2505">
                  <c:v>0.6834837962962963</c:v>
                </c:pt>
                <c:pt idx="2506">
                  <c:v>0.68349537037037045</c:v>
                </c:pt>
                <c:pt idx="2507">
                  <c:v>0.68350694444444438</c:v>
                </c:pt>
                <c:pt idx="2508">
                  <c:v>0.68351851851851853</c:v>
                </c:pt>
                <c:pt idx="2509">
                  <c:v>0.68353009259259256</c:v>
                </c:pt>
                <c:pt idx="2510">
                  <c:v>0.68354166666666671</c:v>
                </c:pt>
                <c:pt idx="2511">
                  <c:v>0.68355324074074064</c:v>
                </c:pt>
                <c:pt idx="2512">
                  <c:v>0.68356481481481479</c:v>
                </c:pt>
                <c:pt idx="2513">
                  <c:v>0.68357638888888894</c:v>
                </c:pt>
                <c:pt idx="2514">
                  <c:v>0.68358796296296298</c:v>
                </c:pt>
                <c:pt idx="2515">
                  <c:v>0.68359953703703702</c:v>
                </c:pt>
                <c:pt idx="2516">
                  <c:v>0.68361111111111106</c:v>
                </c:pt>
                <c:pt idx="2517">
                  <c:v>0.68362268518518521</c:v>
                </c:pt>
                <c:pt idx="2518">
                  <c:v>0.68363425925925936</c:v>
                </c:pt>
                <c:pt idx="2519">
                  <c:v>0.68364583333333329</c:v>
                </c:pt>
                <c:pt idx="2520">
                  <c:v>0.68365740740740744</c:v>
                </c:pt>
                <c:pt idx="2521">
                  <c:v>0.68366898148148147</c:v>
                </c:pt>
                <c:pt idx="2522">
                  <c:v>0.68368055555555562</c:v>
                </c:pt>
                <c:pt idx="2523">
                  <c:v>0.68369212962962955</c:v>
                </c:pt>
                <c:pt idx="2524">
                  <c:v>0.6837037037037037</c:v>
                </c:pt>
                <c:pt idx="2525">
                  <c:v>0.68371527777777785</c:v>
                </c:pt>
                <c:pt idx="2526">
                  <c:v>0.68372685185185178</c:v>
                </c:pt>
                <c:pt idx="2527">
                  <c:v>0.68373842592592593</c:v>
                </c:pt>
                <c:pt idx="2528">
                  <c:v>0.68374999999999997</c:v>
                </c:pt>
                <c:pt idx="2529">
                  <c:v>0.68376157407407412</c:v>
                </c:pt>
                <c:pt idx="2530">
                  <c:v>0.68377314814814805</c:v>
                </c:pt>
                <c:pt idx="2531">
                  <c:v>0.6837847222222222</c:v>
                </c:pt>
                <c:pt idx="2532">
                  <c:v>0.68379629629629635</c:v>
                </c:pt>
                <c:pt idx="2533">
                  <c:v>0.68380787037037039</c:v>
                </c:pt>
                <c:pt idx="2534">
                  <c:v>0.68381944444444442</c:v>
                </c:pt>
                <c:pt idx="2535">
                  <c:v>0.68383101851851846</c:v>
                </c:pt>
                <c:pt idx="2536">
                  <c:v>0.68384259259259261</c:v>
                </c:pt>
                <c:pt idx="2537">
                  <c:v>0.68385416666666676</c:v>
                </c:pt>
                <c:pt idx="2538">
                  <c:v>0.68386574074074069</c:v>
                </c:pt>
                <c:pt idx="2539">
                  <c:v>0.68387731481481484</c:v>
                </c:pt>
                <c:pt idx="2540">
                  <c:v>0.68388888888888888</c:v>
                </c:pt>
                <c:pt idx="2541">
                  <c:v>0.68390046296296303</c:v>
                </c:pt>
                <c:pt idx="2542">
                  <c:v>0.68391203703703696</c:v>
                </c:pt>
                <c:pt idx="2543">
                  <c:v>0.68392361111111111</c:v>
                </c:pt>
                <c:pt idx="2544">
                  <c:v>0.68393518518518526</c:v>
                </c:pt>
                <c:pt idx="2545">
                  <c:v>0.6839467592592593</c:v>
                </c:pt>
                <c:pt idx="2546">
                  <c:v>0.68395833333333333</c:v>
                </c:pt>
                <c:pt idx="2547">
                  <c:v>0.68396990740740737</c:v>
                </c:pt>
                <c:pt idx="2548">
                  <c:v>0.68398148148148152</c:v>
                </c:pt>
                <c:pt idx="2549">
                  <c:v>0.68399305555555545</c:v>
                </c:pt>
                <c:pt idx="2550">
                  <c:v>0.6840046296296296</c:v>
                </c:pt>
                <c:pt idx="2551">
                  <c:v>0.68401620370370375</c:v>
                </c:pt>
                <c:pt idx="2552">
                  <c:v>0.68402777777777779</c:v>
                </c:pt>
                <c:pt idx="2553">
                  <c:v>0.68403935185185183</c:v>
                </c:pt>
                <c:pt idx="2554">
                  <c:v>0.68405092592592587</c:v>
                </c:pt>
                <c:pt idx="2555">
                  <c:v>0.68406250000000002</c:v>
                </c:pt>
                <c:pt idx="2556">
                  <c:v>0.68407407407407417</c:v>
                </c:pt>
                <c:pt idx="2557">
                  <c:v>0.6840856481481481</c:v>
                </c:pt>
                <c:pt idx="2558">
                  <c:v>0.68409722222222225</c:v>
                </c:pt>
                <c:pt idx="2559">
                  <c:v>0.68410879629629628</c:v>
                </c:pt>
                <c:pt idx="2560">
                  <c:v>0.68412037037037043</c:v>
                </c:pt>
                <c:pt idx="2561">
                  <c:v>0.68413194444444436</c:v>
                </c:pt>
                <c:pt idx="2562">
                  <c:v>0.68414351851851851</c:v>
                </c:pt>
                <c:pt idx="2563">
                  <c:v>0.68415509259259266</c:v>
                </c:pt>
                <c:pt idx="2564">
                  <c:v>0.6841666666666667</c:v>
                </c:pt>
                <c:pt idx="2565">
                  <c:v>0.68417824074074074</c:v>
                </c:pt>
                <c:pt idx="2566">
                  <c:v>0.68418981481481478</c:v>
                </c:pt>
                <c:pt idx="2567">
                  <c:v>0.68420138888888893</c:v>
                </c:pt>
                <c:pt idx="2568">
                  <c:v>0.68421296296296286</c:v>
                </c:pt>
                <c:pt idx="2569">
                  <c:v>0.68422453703703701</c:v>
                </c:pt>
                <c:pt idx="2570">
                  <c:v>0.68423611111111116</c:v>
                </c:pt>
                <c:pt idx="2571">
                  <c:v>0.68424768518518519</c:v>
                </c:pt>
                <c:pt idx="2572">
                  <c:v>0.68425925925925923</c:v>
                </c:pt>
                <c:pt idx="2573">
                  <c:v>0.68427083333333327</c:v>
                </c:pt>
                <c:pt idx="2574">
                  <c:v>0.68428240740740742</c:v>
                </c:pt>
                <c:pt idx="2575">
                  <c:v>0.68429398148148157</c:v>
                </c:pt>
                <c:pt idx="2576">
                  <c:v>0.6843055555555555</c:v>
                </c:pt>
                <c:pt idx="2577">
                  <c:v>0.68431712962962965</c:v>
                </c:pt>
                <c:pt idx="2578">
                  <c:v>0.68432870370370369</c:v>
                </c:pt>
                <c:pt idx="2579">
                  <c:v>0.68434027777777784</c:v>
                </c:pt>
                <c:pt idx="2580">
                  <c:v>0.68435185185185177</c:v>
                </c:pt>
                <c:pt idx="2581">
                  <c:v>0.68436342592592592</c:v>
                </c:pt>
                <c:pt idx="2582">
                  <c:v>0.68437500000000007</c:v>
                </c:pt>
                <c:pt idx="2583">
                  <c:v>0.68438657407407411</c:v>
                </c:pt>
                <c:pt idx="2584">
                  <c:v>0.68439814814814814</c:v>
                </c:pt>
                <c:pt idx="2585">
                  <c:v>0.68440972222222218</c:v>
                </c:pt>
                <c:pt idx="2586">
                  <c:v>0.68442129629629633</c:v>
                </c:pt>
                <c:pt idx="2587">
                  <c:v>0.68443287037037026</c:v>
                </c:pt>
                <c:pt idx="2588">
                  <c:v>0.68444444444444441</c:v>
                </c:pt>
                <c:pt idx="2589">
                  <c:v>0.68445601851851856</c:v>
                </c:pt>
                <c:pt idx="2590">
                  <c:v>0.6844675925925926</c:v>
                </c:pt>
                <c:pt idx="2591">
                  <c:v>0.68447916666666664</c:v>
                </c:pt>
                <c:pt idx="2592">
                  <c:v>0.68449074074074068</c:v>
                </c:pt>
                <c:pt idx="2593">
                  <c:v>0.68450231481481483</c:v>
                </c:pt>
                <c:pt idx="2594">
                  <c:v>0.68451388888888898</c:v>
                </c:pt>
                <c:pt idx="2595">
                  <c:v>0.68452546296296291</c:v>
                </c:pt>
                <c:pt idx="2596">
                  <c:v>0.68453703703703705</c:v>
                </c:pt>
                <c:pt idx="2597">
                  <c:v>0.68454861111111109</c:v>
                </c:pt>
                <c:pt idx="2598">
                  <c:v>0.68456018518518524</c:v>
                </c:pt>
                <c:pt idx="2599">
                  <c:v>0.68457175925925917</c:v>
                </c:pt>
                <c:pt idx="2600">
                  <c:v>0.68458333333333332</c:v>
                </c:pt>
                <c:pt idx="2601">
                  <c:v>0.68459490740740747</c:v>
                </c:pt>
                <c:pt idx="2602">
                  <c:v>0.68460648148148151</c:v>
                </c:pt>
                <c:pt idx="2603">
                  <c:v>0.68461805555555555</c:v>
                </c:pt>
                <c:pt idx="2604">
                  <c:v>0.68464120370370374</c:v>
                </c:pt>
                <c:pt idx="2605">
                  <c:v>0.68465277777777767</c:v>
                </c:pt>
                <c:pt idx="2606">
                  <c:v>0.68466435185185182</c:v>
                </c:pt>
                <c:pt idx="2607">
                  <c:v>0.68467592592592597</c:v>
                </c:pt>
                <c:pt idx="2608">
                  <c:v>0.6846875</c:v>
                </c:pt>
                <c:pt idx="2609">
                  <c:v>0.68469907407407404</c:v>
                </c:pt>
                <c:pt idx="2610">
                  <c:v>0.68471064814814808</c:v>
                </c:pt>
                <c:pt idx="2611">
                  <c:v>0.68472222222222223</c:v>
                </c:pt>
                <c:pt idx="2612">
                  <c:v>0.68473379629629638</c:v>
                </c:pt>
                <c:pt idx="2613">
                  <c:v>0.68474537037037031</c:v>
                </c:pt>
                <c:pt idx="2614">
                  <c:v>0.68475694444444446</c:v>
                </c:pt>
                <c:pt idx="2615">
                  <c:v>0.6847685185185185</c:v>
                </c:pt>
                <c:pt idx="2616">
                  <c:v>0.68478009259259265</c:v>
                </c:pt>
                <c:pt idx="2617">
                  <c:v>0.68479166666666658</c:v>
                </c:pt>
                <c:pt idx="2618">
                  <c:v>0.68480324074074073</c:v>
                </c:pt>
                <c:pt idx="2619">
                  <c:v>0.68481481481481488</c:v>
                </c:pt>
                <c:pt idx="2620">
                  <c:v>0.68482638888888892</c:v>
                </c:pt>
                <c:pt idx="2621">
                  <c:v>0.68483796296296295</c:v>
                </c:pt>
                <c:pt idx="2622">
                  <c:v>0.68484953703703699</c:v>
                </c:pt>
                <c:pt idx="2623">
                  <c:v>0.68486111111111114</c:v>
                </c:pt>
                <c:pt idx="2624">
                  <c:v>0.68487268518518529</c:v>
                </c:pt>
                <c:pt idx="2625">
                  <c:v>0.68488425925925922</c:v>
                </c:pt>
                <c:pt idx="2626">
                  <c:v>0.68489583333333337</c:v>
                </c:pt>
                <c:pt idx="2627">
                  <c:v>0.68490740740740741</c:v>
                </c:pt>
                <c:pt idx="2628">
                  <c:v>0.68491898148148145</c:v>
                </c:pt>
                <c:pt idx="2629">
                  <c:v>0.68493055555555549</c:v>
                </c:pt>
                <c:pt idx="2630">
                  <c:v>0.68494212962962964</c:v>
                </c:pt>
                <c:pt idx="2631">
                  <c:v>0.68495370370370379</c:v>
                </c:pt>
                <c:pt idx="2632">
                  <c:v>0.68496527777777771</c:v>
                </c:pt>
                <c:pt idx="2633">
                  <c:v>0.68497685185185186</c:v>
                </c:pt>
                <c:pt idx="2634">
                  <c:v>0.6849884259259259</c:v>
                </c:pt>
                <c:pt idx="2635">
                  <c:v>0.68500000000000005</c:v>
                </c:pt>
                <c:pt idx="2636">
                  <c:v>0.68501157407407398</c:v>
                </c:pt>
                <c:pt idx="2637">
                  <c:v>0.68502314814814813</c:v>
                </c:pt>
                <c:pt idx="2638">
                  <c:v>0.68503472222222228</c:v>
                </c:pt>
                <c:pt idx="2639">
                  <c:v>0.68504629629629632</c:v>
                </c:pt>
                <c:pt idx="2640">
                  <c:v>0.68505787037037036</c:v>
                </c:pt>
                <c:pt idx="2641">
                  <c:v>0.6850694444444444</c:v>
                </c:pt>
                <c:pt idx="2642">
                  <c:v>0.68508101851851855</c:v>
                </c:pt>
                <c:pt idx="2643">
                  <c:v>0.6850925925925927</c:v>
                </c:pt>
                <c:pt idx="2644">
                  <c:v>0.68510416666666663</c:v>
                </c:pt>
                <c:pt idx="2645">
                  <c:v>0.68511574074074078</c:v>
                </c:pt>
                <c:pt idx="2646">
                  <c:v>0.68512731481481481</c:v>
                </c:pt>
                <c:pt idx="2647">
                  <c:v>0.68513888888888896</c:v>
                </c:pt>
                <c:pt idx="2648">
                  <c:v>0.68515046296296289</c:v>
                </c:pt>
                <c:pt idx="2649">
                  <c:v>0.68516203703703704</c:v>
                </c:pt>
                <c:pt idx="2650">
                  <c:v>0.68517361111111119</c:v>
                </c:pt>
                <c:pt idx="2651">
                  <c:v>0.68518518518518512</c:v>
                </c:pt>
                <c:pt idx="2652">
                  <c:v>0.68519675925925927</c:v>
                </c:pt>
                <c:pt idx="2653">
                  <c:v>0.68520833333333331</c:v>
                </c:pt>
                <c:pt idx="2654">
                  <c:v>0.68521990740740746</c:v>
                </c:pt>
                <c:pt idx="2655">
                  <c:v>0.68523148148148139</c:v>
                </c:pt>
                <c:pt idx="2656">
                  <c:v>0.68524305555555554</c:v>
                </c:pt>
                <c:pt idx="2657">
                  <c:v>0.68525462962962969</c:v>
                </c:pt>
                <c:pt idx="2658">
                  <c:v>0.68526620370370372</c:v>
                </c:pt>
                <c:pt idx="2659">
                  <c:v>0.68527777777777776</c:v>
                </c:pt>
                <c:pt idx="2660">
                  <c:v>0.6852893518518518</c:v>
                </c:pt>
                <c:pt idx="2661">
                  <c:v>0.68530092592592595</c:v>
                </c:pt>
                <c:pt idx="2662">
                  <c:v>0.6853125000000001</c:v>
                </c:pt>
                <c:pt idx="2663">
                  <c:v>0.68532407407407403</c:v>
                </c:pt>
                <c:pt idx="2664">
                  <c:v>0.68533564814814818</c:v>
                </c:pt>
                <c:pt idx="2665">
                  <c:v>0.68534722222222222</c:v>
                </c:pt>
                <c:pt idx="2666">
                  <c:v>0.68535879629629637</c:v>
                </c:pt>
                <c:pt idx="2667">
                  <c:v>0.6853703703703703</c:v>
                </c:pt>
                <c:pt idx="2668">
                  <c:v>0.68538194444444445</c:v>
                </c:pt>
                <c:pt idx="2669">
                  <c:v>0.6853935185185186</c:v>
                </c:pt>
                <c:pt idx="2670">
                  <c:v>0.68540509259259252</c:v>
                </c:pt>
                <c:pt idx="2671">
                  <c:v>0.68541666666666667</c:v>
                </c:pt>
                <c:pt idx="2672">
                  <c:v>0.68542824074074071</c:v>
                </c:pt>
                <c:pt idx="2673">
                  <c:v>0.68543981481481486</c:v>
                </c:pt>
                <c:pt idx="2674">
                  <c:v>0.68545138888888879</c:v>
                </c:pt>
                <c:pt idx="2675">
                  <c:v>0.68546296296296294</c:v>
                </c:pt>
                <c:pt idx="2676">
                  <c:v>0.68547453703703709</c:v>
                </c:pt>
                <c:pt idx="2677">
                  <c:v>0.68548611111111113</c:v>
                </c:pt>
                <c:pt idx="2678">
                  <c:v>0.68549768518518517</c:v>
                </c:pt>
                <c:pt idx="2679">
                  <c:v>0.68550925925925921</c:v>
                </c:pt>
                <c:pt idx="2680">
                  <c:v>0.68552083333333336</c:v>
                </c:pt>
                <c:pt idx="2681">
                  <c:v>0.68553240740740751</c:v>
                </c:pt>
                <c:pt idx="2682">
                  <c:v>0.68554398148148143</c:v>
                </c:pt>
                <c:pt idx="2683">
                  <c:v>0.68555555555555558</c:v>
                </c:pt>
                <c:pt idx="2684">
                  <c:v>0.68556712962962962</c:v>
                </c:pt>
                <c:pt idx="2685">
                  <c:v>0.68557870370370377</c:v>
                </c:pt>
                <c:pt idx="2686">
                  <c:v>0.6855902777777777</c:v>
                </c:pt>
                <c:pt idx="2687">
                  <c:v>0.68560185185185185</c:v>
                </c:pt>
                <c:pt idx="2688">
                  <c:v>0.685613425925926</c:v>
                </c:pt>
                <c:pt idx="2689">
                  <c:v>0.68562499999999993</c:v>
                </c:pt>
                <c:pt idx="2690">
                  <c:v>0.68563657407407408</c:v>
                </c:pt>
                <c:pt idx="2691">
                  <c:v>0.68564814814814812</c:v>
                </c:pt>
                <c:pt idx="2692">
                  <c:v>0.68565972222222227</c:v>
                </c:pt>
                <c:pt idx="2693">
                  <c:v>0.6856712962962962</c:v>
                </c:pt>
                <c:pt idx="2694">
                  <c:v>0.68568287037037035</c:v>
                </c:pt>
                <c:pt idx="2695">
                  <c:v>0.6856944444444445</c:v>
                </c:pt>
                <c:pt idx="2696">
                  <c:v>0.68570601851851853</c:v>
                </c:pt>
                <c:pt idx="2697">
                  <c:v>0.68571759259259257</c:v>
                </c:pt>
                <c:pt idx="2698">
                  <c:v>0.68572916666666661</c:v>
                </c:pt>
                <c:pt idx="2699">
                  <c:v>0.68574074074074076</c:v>
                </c:pt>
                <c:pt idx="2700">
                  <c:v>0.68575231481481491</c:v>
                </c:pt>
                <c:pt idx="2701">
                  <c:v>0.68576388888888884</c:v>
                </c:pt>
                <c:pt idx="2702">
                  <c:v>0.68577546296296299</c:v>
                </c:pt>
                <c:pt idx="2703">
                  <c:v>0.68578703703703703</c:v>
                </c:pt>
                <c:pt idx="2704">
                  <c:v>0.68579861111111118</c:v>
                </c:pt>
                <c:pt idx="2705">
                  <c:v>0.68581018518518511</c:v>
                </c:pt>
                <c:pt idx="2706">
                  <c:v>0.68582175925925926</c:v>
                </c:pt>
                <c:pt idx="2707">
                  <c:v>0.68583333333333341</c:v>
                </c:pt>
                <c:pt idx="2708">
                  <c:v>0.68584490740740733</c:v>
                </c:pt>
                <c:pt idx="2709">
                  <c:v>0.68585648148148148</c:v>
                </c:pt>
                <c:pt idx="2710">
                  <c:v>0.68586805555555552</c:v>
                </c:pt>
                <c:pt idx="2711">
                  <c:v>0.68587962962962967</c:v>
                </c:pt>
                <c:pt idx="2712">
                  <c:v>0.6858912037037036</c:v>
                </c:pt>
                <c:pt idx="2713">
                  <c:v>0.68590277777777775</c:v>
                </c:pt>
                <c:pt idx="2714">
                  <c:v>0.6859143518518519</c:v>
                </c:pt>
                <c:pt idx="2715">
                  <c:v>0.68592592592592594</c:v>
                </c:pt>
                <c:pt idx="2716">
                  <c:v>0.68593749999999998</c:v>
                </c:pt>
                <c:pt idx="2717">
                  <c:v>0.68594907407407402</c:v>
                </c:pt>
                <c:pt idx="2718">
                  <c:v>0.68596064814814817</c:v>
                </c:pt>
                <c:pt idx="2719">
                  <c:v>0.68597222222222232</c:v>
                </c:pt>
                <c:pt idx="2720">
                  <c:v>0.68598379629629624</c:v>
                </c:pt>
                <c:pt idx="2721">
                  <c:v>0.68599537037037039</c:v>
                </c:pt>
                <c:pt idx="2722">
                  <c:v>0.68600694444444443</c:v>
                </c:pt>
                <c:pt idx="2723">
                  <c:v>0.68601851851851858</c:v>
                </c:pt>
                <c:pt idx="2724">
                  <c:v>0.68603009259259251</c:v>
                </c:pt>
                <c:pt idx="2725">
                  <c:v>0.68604166666666666</c:v>
                </c:pt>
                <c:pt idx="2726">
                  <c:v>0.68605324074074081</c:v>
                </c:pt>
                <c:pt idx="2727">
                  <c:v>0.68606481481481485</c:v>
                </c:pt>
                <c:pt idx="2728">
                  <c:v>0.68607638888888889</c:v>
                </c:pt>
                <c:pt idx="2729">
                  <c:v>0.68608796296296293</c:v>
                </c:pt>
                <c:pt idx="2730">
                  <c:v>0.68609953703703708</c:v>
                </c:pt>
                <c:pt idx="2731">
                  <c:v>0.68611111111111101</c:v>
                </c:pt>
                <c:pt idx="2732">
                  <c:v>0.68612268518518515</c:v>
                </c:pt>
                <c:pt idx="2733">
                  <c:v>0.6861342592592593</c:v>
                </c:pt>
                <c:pt idx="2734">
                  <c:v>0.68614583333333334</c:v>
                </c:pt>
                <c:pt idx="2735">
                  <c:v>0.68615740740740738</c:v>
                </c:pt>
                <c:pt idx="2736">
                  <c:v>0.68616898148148142</c:v>
                </c:pt>
                <c:pt idx="2737">
                  <c:v>0.68618055555555557</c:v>
                </c:pt>
                <c:pt idx="2738">
                  <c:v>0.68619212962962972</c:v>
                </c:pt>
                <c:pt idx="2739">
                  <c:v>0.68620370370370365</c:v>
                </c:pt>
                <c:pt idx="2740">
                  <c:v>0.6862152777777778</c:v>
                </c:pt>
                <c:pt idx="2741">
                  <c:v>0.68622685185185184</c:v>
                </c:pt>
                <c:pt idx="2742">
                  <c:v>0.68623842592592599</c:v>
                </c:pt>
                <c:pt idx="2743">
                  <c:v>0.68624999999999992</c:v>
                </c:pt>
                <c:pt idx="2744">
                  <c:v>0.68626157407407407</c:v>
                </c:pt>
                <c:pt idx="2745">
                  <c:v>0.68627314814814822</c:v>
                </c:pt>
                <c:pt idx="2746">
                  <c:v>0.68628472222222225</c:v>
                </c:pt>
                <c:pt idx="2747">
                  <c:v>0.68629629629629629</c:v>
                </c:pt>
                <c:pt idx="2748">
                  <c:v>0.68630787037037033</c:v>
                </c:pt>
                <c:pt idx="2749">
                  <c:v>0.68631944444444448</c:v>
                </c:pt>
                <c:pt idx="2750">
                  <c:v>0.68633101851851841</c:v>
                </c:pt>
                <c:pt idx="2751">
                  <c:v>0.68634259259259256</c:v>
                </c:pt>
                <c:pt idx="2752">
                  <c:v>0.68635416666666671</c:v>
                </c:pt>
                <c:pt idx="2753">
                  <c:v>0.68636574074074075</c:v>
                </c:pt>
                <c:pt idx="2754">
                  <c:v>0.68637731481481479</c:v>
                </c:pt>
                <c:pt idx="2755">
                  <c:v>0.68638888888888883</c:v>
                </c:pt>
                <c:pt idx="2756">
                  <c:v>0.68640046296296298</c:v>
                </c:pt>
                <c:pt idx="2757">
                  <c:v>0.68641203703703713</c:v>
                </c:pt>
                <c:pt idx="2758">
                  <c:v>0.68642361111111105</c:v>
                </c:pt>
                <c:pt idx="2759">
                  <c:v>0.6864351851851852</c:v>
                </c:pt>
                <c:pt idx="2760">
                  <c:v>0.68644675925925924</c:v>
                </c:pt>
                <c:pt idx="2761">
                  <c:v>0.68645833333333339</c:v>
                </c:pt>
                <c:pt idx="2762">
                  <c:v>0.68646990740740732</c:v>
                </c:pt>
                <c:pt idx="2763">
                  <c:v>0.68648148148148147</c:v>
                </c:pt>
                <c:pt idx="2764">
                  <c:v>0.68649305555555562</c:v>
                </c:pt>
                <c:pt idx="2765">
                  <c:v>0.68650462962962966</c:v>
                </c:pt>
                <c:pt idx="2766">
                  <c:v>0.6865162037037037</c:v>
                </c:pt>
                <c:pt idx="2767">
                  <c:v>0.68652777777777774</c:v>
                </c:pt>
                <c:pt idx="2768">
                  <c:v>0.68653935185185189</c:v>
                </c:pt>
                <c:pt idx="2769">
                  <c:v>0.68655092592592604</c:v>
                </c:pt>
                <c:pt idx="2770">
                  <c:v>0.68656249999999996</c:v>
                </c:pt>
                <c:pt idx="2771">
                  <c:v>0.68657407407407411</c:v>
                </c:pt>
                <c:pt idx="2772">
                  <c:v>0.68658564814814815</c:v>
                </c:pt>
                <c:pt idx="2773">
                  <c:v>0.68659722222222219</c:v>
                </c:pt>
                <c:pt idx="2774">
                  <c:v>0.68660879629629623</c:v>
                </c:pt>
                <c:pt idx="2775">
                  <c:v>0.68662037037037038</c:v>
                </c:pt>
                <c:pt idx="2776">
                  <c:v>0.68663194444444453</c:v>
                </c:pt>
                <c:pt idx="2777">
                  <c:v>0.68664351851851846</c:v>
                </c:pt>
                <c:pt idx="2778">
                  <c:v>0.68665509259259261</c:v>
                </c:pt>
                <c:pt idx="2779">
                  <c:v>0.68666666666666665</c:v>
                </c:pt>
                <c:pt idx="2780">
                  <c:v>0.6866782407407408</c:v>
                </c:pt>
                <c:pt idx="2781">
                  <c:v>0.68668981481481473</c:v>
                </c:pt>
                <c:pt idx="2782">
                  <c:v>0.68670138888888888</c:v>
                </c:pt>
                <c:pt idx="2783">
                  <c:v>0.68671296296296302</c:v>
                </c:pt>
                <c:pt idx="2784">
                  <c:v>0.68672453703703706</c:v>
                </c:pt>
                <c:pt idx="2785">
                  <c:v>0.6867361111111111</c:v>
                </c:pt>
                <c:pt idx="2786">
                  <c:v>0.68674768518518514</c:v>
                </c:pt>
                <c:pt idx="2787">
                  <c:v>0.68677083333333344</c:v>
                </c:pt>
                <c:pt idx="2788">
                  <c:v>0.68678240740740737</c:v>
                </c:pt>
                <c:pt idx="2789">
                  <c:v>0.68679398148148152</c:v>
                </c:pt>
                <c:pt idx="2790">
                  <c:v>0.68680555555555556</c:v>
                </c:pt>
                <c:pt idx="2791">
                  <c:v>0.6868171296296296</c:v>
                </c:pt>
                <c:pt idx="2792">
                  <c:v>0.68682870370370364</c:v>
                </c:pt>
                <c:pt idx="2793">
                  <c:v>0.68684027777777779</c:v>
                </c:pt>
                <c:pt idx="2794">
                  <c:v>0.68685185185185194</c:v>
                </c:pt>
                <c:pt idx="2795">
                  <c:v>0.68686342592592586</c:v>
                </c:pt>
                <c:pt idx="2796">
                  <c:v>0.68687500000000001</c:v>
                </c:pt>
                <c:pt idx="2797">
                  <c:v>0.68688657407407405</c:v>
                </c:pt>
                <c:pt idx="2798">
                  <c:v>0.6868981481481482</c:v>
                </c:pt>
                <c:pt idx="2799">
                  <c:v>0.68690972222222213</c:v>
                </c:pt>
                <c:pt idx="2800">
                  <c:v>0.68692129629629628</c:v>
                </c:pt>
                <c:pt idx="2801">
                  <c:v>0.68693287037037043</c:v>
                </c:pt>
                <c:pt idx="2802">
                  <c:v>0.68694444444444447</c:v>
                </c:pt>
                <c:pt idx="2803">
                  <c:v>0.68695601851851851</c:v>
                </c:pt>
                <c:pt idx="2804">
                  <c:v>0.68696759259259255</c:v>
                </c:pt>
                <c:pt idx="2805">
                  <c:v>0.6869791666666667</c:v>
                </c:pt>
                <c:pt idx="2806">
                  <c:v>0.68699074074074085</c:v>
                </c:pt>
                <c:pt idx="2807">
                  <c:v>0.68700231481481477</c:v>
                </c:pt>
                <c:pt idx="2808">
                  <c:v>0.68701388888888892</c:v>
                </c:pt>
                <c:pt idx="2809">
                  <c:v>0.68702546296296296</c:v>
                </c:pt>
                <c:pt idx="2810">
                  <c:v>0.687037037037037</c:v>
                </c:pt>
                <c:pt idx="2811">
                  <c:v>0.68704861111111104</c:v>
                </c:pt>
                <c:pt idx="2812">
                  <c:v>0.68706018518518519</c:v>
                </c:pt>
                <c:pt idx="2813">
                  <c:v>0.68707175925925934</c:v>
                </c:pt>
                <c:pt idx="2814">
                  <c:v>0.68708333333333327</c:v>
                </c:pt>
                <c:pt idx="2815">
                  <c:v>0.68709490740740742</c:v>
                </c:pt>
                <c:pt idx="2816">
                  <c:v>0.68710648148148146</c:v>
                </c:pt>
                <c:pt idx="2817">
                  <c:v>0.68711805555555561</c:v>
                </c:pt>
                <c:pt idx="2818">
                  <c:v>0.68712962962962953</c:v>
                </c:pt>
                <c:pt idx="2819">
                  <c:v>0.68714120370370368</c:v>
                </c:pt>
                <c:pt idx="2820">
                  <c:v>0.68715277777777783</c:v>
                </c:pt>
                <c:pt idx="2821">
                  <c:v>0.68716435185185187</c:v>
                </c:pt>
                <c:pt idx="2822">
                  <c:v>0.68717592592592591</c:v>
                </c:pt>
                <c:pt idx="2823">
                  <c:v>0.68718749999999995</c:v>
                </c:pt>
                <c:pt idx="2824">
                  <c:v>0.6871990740740741</c:v>
                </c:pt>
                <c:pt idx="2825">
                  <c:v>0.68721064814814825</c:v>
                </c:pt>
                <c:pt idx="2826">
                  <c:v>0.68722222222222218</c:v>
                </c:pt>
                <c:pt idx="2827">
                  <c:v>0.68723379629629633</c:v>
                </c:pt>
                <c:pt idx="2828">
                  <c:v>0.68724537037037037</c:v>
                </c:pt>
                <c:pt idx="2829">
                  <c:v>0.68725694444444441</c:v>
                </c:pt>
                <c:pt idx="2830">
                  <c:v>0.68726851851851845</c:v>
                </c:pt>
                <c:pt idx="2831">
                  <c:v>0.6872800925925926</c:v>
                </c:pt>
                <c:pt idx="2832">
                  <c:v>0.68729166666666675</c:v>
                </c:pt>
                <c:pt idx="2833">
                  <c:v>0.68730324074074067</c:v>
                </c:pt>
                <c:pt idx="2834">
                  <c:v>0.68731481481481482</c:v>
                </c:pt>
                <c:pt idx="2835">
                  <c:v>0.68732638888888886</c:v>
                </c:pt>
                <c:pt idx="2836">
                  <c:v>0.68733796296296301</c:v>
                </c:pt>
                <c:pt idx="2837">
                  <c:v>0.68734953703703694</c:v>
                </c:pt>
                <c:pt idx="2838">
                  <c:v>0.68736111111111109</c:v>
                </c:pt>
                <c:pt idx="2839">
                  <c:v>0.68737268518518524</c:v>
                </c:pt>
                <c:pt idx="2840">
                  <c:v>0.68738425925925928</c:v>
                </c:pt>
                <c:pt idx="2841">
                  <c:v>0.68739583333333332</c:v>
                </c:pt>
                <c:pt idx="2842">
                  <c:v>0.68740740740740736</c:v>
                </c:pt>
                <c:pt idx="2843">
                  <c:v>0.68741898148148151</c:v>
                </c:pt>
                <c:pt idx="2844">
                  <c:v>0.68743055555555566</c:v>
                </c:pt>
                <c:pt idx="2845">
                  <c:v>0.68744212962962958</c:v>
                </c:pt>
                <c:pt idx="2846">
                  <c:v>0.68745370370370373</c:v>
                </c:pt>
                <c:pt idx="2847">
                  <c:v>0.68746527777777777</c:v>
                </c:pt>
                <c:pt idx="2848">
                  <c:v>0.68747685185185192</c:v>
                </c:pt>
                <c:pt idx="2849">
                  <c:v>0.68748842592592585</c:v>
                </c:pt>
                <c:pt idx="2850">
                  <c:v>0.6875</c:v>
                </c:pt>
                <c:pt idx="2851">
                  <c:v>0.68751157407407415</c:v>
                </c:pt>
                <c:pt idx="2852">
                  <c:v>0.68752314814814808</c:v>
                </c:pt>
                <c:pt idx="2853">
                  <c:v>0.68753472222222223</c:v>
                </c:pt>
                <c:pt idx="2854">
                  <c:v>0.68754629629629627</c:v>
                </c:pt>
                <c:pt idx="2855">
                  <c:v>0.68755787037037042</c:v>
                </c:pt>
                <c:pt idx="2856">
                  <c:v>0.68756944444444434</c:v>
                </c:pt>
                <c:pt idx="2857">
                  <c:v>0.68758101851851849</c:v>
                </c:pt>
                <c:pt idx="2858">
                  <c:v>0.68759259259259264</c:v>
                </c:pt>
                <c:pt idx="2859">
                  <c:v>0.68760416666666668</c:v>
                </c:pt>
                <c:pt idx="2860">
                  <c:v>0.68761574074074072</c:v>
                </c:pt>
                <c:pt idx="2861">
                  <c:v>0.68762731481481476</c:v>
                </c:pt>
                <c:pt idx="2862">
                  <c:v>0.68763888888888891</c:v>
                </c:pt>
                <c:pt idx="2863">
                  <c:v>0.68765046296296306</c:v>
                </c:pt>
                <c:pt idx="2864">
                  <c:v>0.68766203703703699</c:v>
                </c:pt>
                <c:pt idx="2865">
                  <c:v>0.68767361111111114</c:v>
                </c:pt>
                <c:pt idx="2866">
                  <c:v>0.68768518518518518</c:v>
                </c:pt>
                <c:pt idx="2867">
                  <c:v>0.68769675925925933</c:v>
                </c:pt>
                <c:pt idx="2868">
                  <c:v>0.68770833333333325</c:v>
                </c:pt>
                <c:pt idx="2869">
                  <c:v>0.6877199074074074</c:v>
                </c:pt>
                <c:pt idx="2870">
                  <c:v>0.68773148148148155</c:v>
                </c:pt>
                <c:pt idx="2871">
                  <c:v>0.68774305555555559</c:v>
                </c:pt>
                <c:pt idx="2872">
                  <c:v>0.68775462962962963</c:v>
                </c:pt>
                <c:pt idx="2873">
                  <c:v>0.68776620370370367</c:v>
                </c:pt>
                <c:pt idx="2874">
                  <c:v>0.68777777777777782</c:v>
                </c:pt>
                <c:pt idx="2875">
                  <c:v>0.68778935185185175</c:v>
                </c:pt>
                <c:pt idx="2876">
                  <c:v>0.6878009259259259</c:v>
                </c:pt>
                <c:pt idx="2877">
                  <c:v>0.68781250000000005</c:v>
                </c:pt>
                <c:pt idx="2878">
                  <c:v>0.68782407407407409</c:v>
                </c:pt>
                <c:pt idx="2879">
                  <c:v>0.68783564814814813</c:v>
                </c:pt>
                <c:pt idx="2880">
                  <c:v>0.68784722222222217</c:v>
                </c:pt>
                <c:pt idx="2881">
                  <c:v>0.68785879629629632</c:v>
                </c:pt>
                <c:pt idx="2882">
                  <c:v>0.68787037037037047</c:v>
                </c:pt>
                <c:pt idx="2883">
                  <c:v>0.68788194444444439</c:v>
                </c:pt>
                <c:pt idx="2884">
                  <c:v>0.68789351851851854</c:v>
                </c:pt>
                <c:pt idx="2885">
                  <c:v>0.68790509259259258</c:v>
                </c:pt>
                <c:pt idx="2886">
                  <c:v>0.68791666666666673</c:v>
                </c:pt>
                <c:pt idx="2887">
                  <c:v>0.68792824074074066</c:v>
                </c:pt>
                <c:pt idx="2888">
                  <c:v>0.68793981481481481</c:v>
                </c:pt>
                <c:pt idx="2889">
                  <c:v>0.68795138888888896</c:v>
                </c:pt>
                <c:pt idx="2890">
                  <c:v>0.687962962962963</c:v>
                </c:pt>
                <c:pt idx="2891">
                  <c:v>0.68797453703703704</c:v>
                </c:pt>
                <c:pt idx="2892">
                  <c:v>0.68798611111111108</c:v>
                </c:pt>
                <c:pt idx="2893">
                  <c:v>0.68799768518518523</c:v>
                </c:pt>
                <c:pt idx="2894">
                  <c:v>0.68800925925925915</c:v>
                </c:pt>
                <c:pt idx="2895">
                  <c:v>0.6880208333333333</c:v>
                </c:pt>
                <c:pt idx="2896">
                  <c:v>0.68803240740740745</c:v>
                </c:pt>
                <c:pt idx="2897">
                  <c:v>0.68804398148148149</c:v>
                </c:pt>
                <c:pt idx="2898">
                  <c:v>0.68805555555555553</c:v>
                </c:pt>
                <c:pt idx="2899">
                  <c:v>0.68806712962962957</c:v>
                </c:pt>
                <c:pt idx="2900">
                  <c:v>0.68807870370370372</c:v>
                </c:pt>
                <c:pt idx="2901">
                  <c:v>0.68809027777777787</c:v>
                </c:pt>
                <c:pt idx="2902">
                  <c:v>0.6881018518518518</c:v>
                </c:pt>
                <c:pt idx="2903">
                  <c:v>0.68811342592592595</c:v>
                </c:pt>
                <c:pt idx="2904">
                  <c:v>0.68812499999999999</c:v>
                </c:pt>
                <c:pt idx="2905">
                  <c:v>0.68813657407407414</c:v>
                </c:pt>
                <c:pt idx="2906">
                  <c:v>0.68814814814814806</c:v>
                </c:pt>
                <c:pt idx="2907">
                  <c:v>0.68815972222222221</c:v>
                </c:pt>
                <c:pt idx="2908">
                  <c:v>0.68817129629629636</c:v>
                </c:pt>
                <c:pt idx="2909">
                  <c:v>0.6881828703703704</c:v>
                </c:pt>
                <c:pt idx="2910">
                  <c:v>0.68819444444444444</c:v>
                </c:pt>
                <c:pt idx="2911">
                  <c:v>0.68820601851851848</c:v>
                </c:pt>
                <c:pt idx="2912">
                  <c:v>0.68821759259259263</c:v>
                </c:pt>
                <c:pt idx="2913">
                  <c:v>0.68822916666666656</c:v>
                </c:pt>
                <c:pt idx="2914">
                  <c:v>0.68824074074074071</c:v>
                </c:pt>
                <c:pt idx="2915">
                  <c:v>0.68825231481481486</c:v>
                </c:pt>
                <c:pt idx="2916">
                  <c:v>0.6882638888888889</c:v>
                </c:pt>
                <c:pt idx="2917">
                  <c:v>0.68827546296296294</c:v>
                </c:pt>
                <c:pt idx="2918">
                  <c:v>0.68828703703703698</c:v>
                </c:pt>
                <c:pt idx="2919">
                  <c:v>0.68829861111111112</c:v>
                </c:pt>
                <c:pt idx="2920">
                  <c:v>0.68831018518518527</c:v>
                </c:pt>
                <c:pt idx="2921">
                  <c:v>0.6883217592592592</c:v>
                </c:pt>
                <c:pt idx="2922">
                  <c:v>0.68833333333333335</c:v>
                </c:pt>
                <c:pt idx="2923">
                  <c:v>0.68834490740740739</c:v>
                </c:pt>
                <c:pt idx="2924">
                  <c:v>0.68835648148148154</c:v>
                </c:pt>
                <c:pt idx="2925">
                  <c:v>0.68836805555555547</c:v>
                </c:pt>
                <c:pt idx="2926">
                  <c:v>0.68837962962962962</c:v>
                </c:pt>
                <c:pt idx="2927">
                  <c:v>0.68839120370370377</c:v>
                </c:pt>
                <c:pt idx="2928">
                  <c:v>0.68840277777777781</c:v>
                </c:pt>
                <c:pt idx="2929">
                  <c:v>0.68841435185185185</c:v>
                </c:pt>
                <c:pt idx="2930">
                  <c:v>0.68842592592592589</c:v>
                </c:pt>
                <c:pt idx="2931">
                  <c:v>0.68843750000000004</c:v>
                </c:pt>
                <c:pt idx="2932">
                  <c:v>0.68844907407407396</c:v>
                </c:pt>
                <c:pt idx="2933">
                  <c:v>0.68846064814814811</c:v>
                </c:pt>
                <c:pt idx="2934">
                  <c:v>0.68847222222222226</c:v>
                </c:pt>
                <c:pt idx="2935">
                  <c:v>0.6884837962962963</c:v>
                </c:pt>
                <c:pt idx="2936">
                  <c:v>0.68849537037037034</c:v>
                </c:pt>
                <c:pt idx="2937">
                  <c:v>0.68850694444444438</c:v>
                </c:pt>
                <c:pt idx="2938">
                  <c:v>0.68851851851851853</c:v>
                </c:pt>
                <c:pt idx="2939">
                  <c:v>0.68853009259259268</c:v>
                </c:pt>
                <c:pt idx="2940">
                  <c:v>0.68854166666666661</c:v>
                </c:pt>
                <c:pt idx="2941">
                  <c:v>0.68855324074074076</c:v>
                </c:pt>
                <c:pt idx="2942">
                  <c:v>0.6885648148148148</c:v>
                </c:pt>
                <c:pt idx="2943">
                  <c:v>0.68857638888888895</c:v>
                </c:pt>
                <c:pt idx="2944">
                  <c:v>0.68858796296296287</c:v>
                </c:pt>
                <c:pt idx="2945">
                  <c:v>0.68859953703703702</c:v>
                </c:pt>
                <c:pt idx="2946">
                  <c:v>0.68861111111111117</c:v>
                </c:pt>
                <c:pt idx="2947">
                  <c:v>0.68862268518518521</c:v>
                </c:pt>
                <c:pt idx="2948">
                  <c:v>0.68863425925925925</c:v>
                </c:pt>
                <c:pt idx="2949">
                  <c:v>0.68864583333333329</c:v>
                </c:pt>
                <c:pt idx="2950">
                  <c:v>0.68865740740740744</c:v>
                </c:pt>
                <c:pt idx="2951">
                  <c:v>0.68866898148148159</c:v>
                </c:pt>
                <c:pt idx="2952">
                  <c:v>0.68868055555555552</c:v>
                </c:pt>
                <c:pt idx="2953">
                  <c:v>0.68869212962962967</c:v>
                </c:pt>
                <c:pt idx="2954">
                  <c:v>0.68870370370370371</c:v>
                </c:pt>
                <c:pt idx="2955">
                  <c:v>0.68871527777777775</c:v>
                </c:pt>
                <c:pt idx="2956">
                  <c:v>0.68872685185185178</c:v>
                </c:pt>
                <c:pt idx="2957">
                  <c:v>0.68873842592592593</c:v>
                </c:pt>
                <c:pt idx="2958">
                  <c:v>0.68875000000000008</c:v>
                </c:pt>
                <c:pt idx="2959">
                  <c:v>0.68876157407407401</c:v>
                </c:pt>
                <c:pt idx="2960">
                  <c:v>0.68877314814814816</c:v>
                </c:pt>
                <c:pt idx="2961">
                  <c:v>0.6887847222222222</c:v>
                </c:pt>
                <c:pt idx="2962">
                  <c:v>0.68879629629629635</c:v>
                </c:pt>
                <c:pt idx="2963">
                  <c:v>0.68880787037037028</c:v>
                </c:pt>
                <c:pt idx="2964">
                  <c:v>0.68881944444444443</c:v>
                </c:pt>
                <c:pt idx="2965">
                  <c:v>0.68883101851851858</c:v>
                </c:pt>
                <c:pt idx="2966">
                  <c:v>0.68884259259259262</c:v>
                </c:pt>
                <c:pt idx="2967">
                  <c:v>0.6888657407407407</c:v>
                </c:pt>
                <c:pt idx="2968">
                  <c:v>0.68887731481481485</c:v>
                </c:pt>
                <c:pt idx="2969">
                  <c:v>0.68888888888888899</c:v>
                </c:pt>
                <c:pt idx="2970">
                  <c:v>0.68890046296296292</c:v>
                </c:pt>
                <c:pt idx="2971">
                  <c:v>0.68891203703703707</c:v>
                </c:pt>
                <c:pt idx="2972">
                  <c:v>0.68892361111111111</c:v>
                </c:pt>
                <c:pt idx="2973">
                  <c:v>0.68893518518518526</c:v>
                </c:pt>
                <c:pt idx="2974">
                  <c:v>0.68894675925925919</c:v>
                </c:pt>
                <c:pt idx="2975">
                  <c:v>0.68895833333333334</c:v>
                </c:pt>
                <c:pt idx="2976">
                  <c:v>0.68896990740740749</c:v>
                </c:pt>
                <c:pt idx="2977">
                  <c:v>0.68898148148148142</c:v>
                </c:pt>
                <c:pt idx="2978">
                  <c:v>0.68899305555555557</c:v>
                </c:pt>
                <c:pt idx="2979">
                  <c:v>0.68900462962962961</c:v>
                </c:pt>
                <c:pt idx="2980">
                  <c:v>0.68901620370370376</c:v>
                </c:pt>
                <c:pt idx="2981">
                  <c:v>0.68902777777777768</c:v>
                </c:pt>
                <c:pt idx="2982">
                  <c:v>0.68903935185185183</c:v>
                </c:pt>
                <c:pt idx="2983">
                  <c:v>0.68905092592592598</c:v>
                </c:pt>
                <c:pt idx="2984">
                  <c:v>0.68906250000000002</c:v>
                </c:pt>
                <c:pt idx="2985">
                  <c:v>0.68907407407407406</c:v>
                </c:pt>
                <c:pt idx="2986">
                  <c:v>0.6890856481481481</c:v>
                </c:pt>
                <c:pt idx="2987">
                  <c:v>0.68909722222222225</c:v>
                </c:pt>
                <c:pt idx="2988">
                  <c:v>0.6891087962962964</c:v>
                </c:pt>
                <c:pt idx="2989">
                  <c:v>0.68912037037037033</c:v>
                </c:pt>
                <c:pt idx="2990">
                  <c:v>0.68913194444444448</c:v>
                </c:pt>
                <c:pt idx="2991">
                  <c:v>0.68914351851851852</c:v>
                </c:pt>
                <c:pt idx="2992">
                  <c:v>0.68915509259259267</c:v>
                </c:pt>
                <c:pt idx="2993">
                  <c:v>0.68916666666666659</c:v>
                </c:pt>
                <c:pt idx="2994">
                  <c:v>0.68917824074074074</c:v>
                </c:pt>
                <c:pt idx="2995">
                  <c:v>0.68918981481481489</c:v>
                </c:pt>
                <c:pt idx="2996">
                  <c:v>0.68920138888888882</c:v>
                </c:pt>
                <c:pt idx="2997">
                  <c:v>0.68921296296296297</c:v>
                </c:pt>
                <c:pt idx="2998">
                  <c:v>0.68922453703703701</c:v>
                </c:pt>
                <c:pt idx="2999">
                  <c:v>0.68923611111111116</c:v>
                </c:pt>
                <c:pt idx="3000">
                  <c:v>0.68924768518518509</c:v>
                </c:pt>
                <c:pt idx="3001">
                  <c:v>0.68925925925925924</c:v>
                </c:pt>
                <c:pt idx="3002">
                  <c:v>0.68927083333333339</c:v>
                </c:pt>
                <c:pt idx="3003">
                  <c:v>0.68928240740740743</c:v>
                </c:pt>
                <c:pt idx="3004">
                  <c:v>0.68929398148148147</c:v>
                </c:pt>
                <c:pt idx="3005">
                  <c:v>0.6893055555555555</c:v>
                </c:pt>
                <c:pt idx="3006">
                  <c:v>0.68931712962962965</c:v>
                </c:pt>
                <c:pt idx="3007">
                  <c:v>0.6893287037037038</c:v>
                </c:pt>
                <c:pt idx="3008">
                  <c:v>0.68934027777777773</c:v>
                </c:pt>
                <c:pt idx="3009">
                  <c:v>0.68935185185185188</c:v>
                </c:pt>
                <c:pt idx="3010">
                  <c:v>0.68936342592592592</c:v>
                </c:pt>
                <c:pt idx="3011">
                  <c:v>0.68937500000000007</c:v>
                </c:pt>
                <c:pt idx="3012">
                  <c:v>0.689386574074074</c:v>
                </c:pt>
                <c:pt idx="3013">
                  <c:v>0.68939814814814815</c:v>
                </c:pt>
                <c:pt idx="3014">
                  <c:v>0.6894097222222223</c:v>
                </c:pt>
                <c:pt idx="3015">
                  <c:v>0.68942129629629623</c:v>
                </c:pt>
                <c:pt idx="3016">
                  <c:v>0.68943287037037038</c:v>
                </c:pt>
                <c:pt idx="3017">
                  <c:v>0.68944444444444442</c:v>
                </c:pt>
                <c:pt idx="3018">
                  <c:v>0.68945601851851857</c:v>
                </c:pt>
                <c:pt idx="3019">
                  <c:v>0.68946759259259249</c:v>
                </c:pt>
                <c:pt idx="3020">
                  <c:v>0.68947916666666664</c:v>
                </c:pt>
                <c:pt idx="3021">
                  <c:v>0.68949074074074079</c:v>
                </c:pt>
                <c:pt idx="3022">
                  <c:v>0.68950231481481483</c:v>
                </c:pt>
                <c:pt idx="3023">
                  <c:v>0.68951388888888887</c:v>
                </c:pt>
                <c:pt idx="3024">
                  <c:v>0.68952546296296291</c:v>
                </c:pt>
                <c:pt idx="3025">
                  <c:v>0.68953703703703706</c:v>
                </c:pt>
                <c:pt idx="3026">
                  <c:v>0.68954861111111121</c:v>
                </c:pt>
                <c:pt idx="3027">
                  <c:v>0.68956018518518514</c:v>
                </c:pt>
                <c:pt idx="3028">
                  <c:v>0.68957175925925929</c:v>
                </c:pt>
                <c:pt idx="3029">
                  <c:v>0.68958333333333333</c:v>
                </c:pt>
                <c:pt idx="3030">
                  <c:v>0.68959490740740748</c:v>
                </c:pt>
                <c:pt idx="3031">
                  <c:v>0.6896064814814814</c:v>
                </c:pt>
                <c:pt idx="3032">
                  <c:v>0.68961805555555555</c:v>
                </c:pt>
                <c:pt idx="3033">
                  <c:v>0.6896296296296297</c:v>
                </c:pt>
                <c:pt idx="3034">
                  <c:v>0.68964120370370363</c:v>
                </c:pt>
                <c:pt idx="3035">
                  <c:v>0.68965277777777778</c:v>
                </c:pt>
                <c:pt idx="3036">
                  <c:v>0.68966435185185182</c:v>
                </c:pt>
                <c:pt idx="3037">
                  <c:v>0.68967592592592597</c:v>
                </c:pt>
                <c:pt idx="3038">
                  <c:v>0.6896874999999999</c:v>
                </c:pt>
                <c:pt idx="3039">
                  <c:v>0.68969907407407405</c:v>
                </c:pt>
                <c:pt idx="3040">
                  <c:v>0.6897106481481482</c:v>
                </c:pt>
                <c:pt idx="3041">
                  <c:v>0.68972222222222224</c:v>
                </c:pt>
                <c:pt idx="3042">
                  <c:v>0.68973379629629628</c:v>
                </c:pt>
                <c:pt idx="3043">
                  <c:v>0.68974537037037031</c:v>
                </c:pt>
                <c:pt idx="3044">
                  <c:v>0.68975694444444446</c:v>
                </c:pt>
                <c:pt idx="3045">
                  <c:v>0.68976851851851861</c:v>
                </c:pt>
                <c:pt idx="3046">
                  <c:v>0.68978009259259254</c:v>
                </c:pt>
                <c:pt idx="3047">
                  <c:v>0.68979166666666669</c:v>
                </c:pt>
                <c:pt idx="3048">
                  <c:v>0.68980324074074073</c:v>
                </c:pt>
                <c:pt idx="3049">
                  <c:v>0.68981481481481488</c:v>
                </c:pt>
                <c:pt idx="3050">
                  <c:v>0.68982638888888881</c:v>
                </c:pt>
                <c:pt idx="3051">
                  <c:v>0.68983796296296296</c:v>
                </c:pt>
                <c:pt idx="3052">
                  <c:v>0.68984953703703711</c:v>
                </c:pt>
                <c:pt idx="3053">
                  <c:v>0.68986111111111104</c:v>
                </c:pt>
                <c:pt idx="3054">
                  <c:v>0.68987268518518519</c:v>
                </c:pt>
                <c:pt idx="3055">
                  <c:v>0.68988425925925922</c:v>
                </c:pt>
                <c:pt idx="3056">
                  <c:v>0.68989583333333337</c:v>
                </c:pt>
                <c:pt idx="3057">
                  <c:v>0.6899074074074073</c:v>
                </c:pt>
                <c:pt idx="3058">
                  <c:v>0.68991898148148145</c:v>
                </c:pt>
                <c:pt idx="3059">
                  <c:v>0.6899305555555556</c:v>
                </c:pt>
                <c:pt idx="3060">
                  <c:v>0.68994212962962964</c:v>
                </c:pt>
                <c:pt idx="3061">
                  <c:v>0.68995370370370368</c:v>
                </c:pt>
                <c:pt idx="3062">
                  <c:v>0.68996527777777772</c:v>
                </c:pt>
                <c:pt idx="3063">
                  <c:v>0.68997685185185187</c:v>
                </c:pt>
                <c:pt idx="3064">
                  <c:v>0.68998842592592602</c:v>
                </c:pt>
                <c:pt idx="3065">
                  <c:v>0.69</c:v>
                </c:pt>
                <c:pt idx="3066">
                  <c:v>0.6900115740740741</c:v>
                </c:pt>
                <c:pt idx="3067">
                  <c:v>0.69002314814814814</c:v>
                </c:pt>
                <c:pt idx="3068">
                  <c:v>0.69003472222222229</c:v>
                </c:pt>
                <c:pt idx="3069">
                  <c:v>0.69004629629629621</c:v>
                </c:pt>
                <c:pt idx="3070">
                  <c:v>0.69005787037037036</c:v>
                </c:pt>
                <c:pt idx="3071">
                  <c:v>0.69006944444444451</c:v>
                </c:pt>
                <c:pt idx="3072">
                  <c:v>0.69008101851851855</c:v>
                </c:pt>
                <c:pt idx="3073">
                  <c:v>0.69009259259259259</c:v>
                </c:pt>
                <c:pt idx="3074">
                  <c:v>0.69010416666666663</c:v>
                </c:pt>
                <c:pt idx="3075">
                  <c:v>0.69011574074074078</c:v>
                </c:pt>
                <c:pt idx="3076">
                  <c:v>0.69012731481481471</c:v>
                </c:pt>
                <c:pt idx="3077">
                  <c:v>0.69013888888888886</c:v>
                </c:pt>
                <c:pt idx="3078">
                  <c:v>0.69015046296296301</c:v>
                </c:pt>
                <c:pt idx="3079">
                  <c:v>0.69016203703703705</c:v>
                </c:pt>
                <c:pt idx="3080">
                  <c:v>0.69017361111111108</c:v>
                </c:pt>
                <c:pt idx="3081">
                  <c:v>0.69018518518518512</c:v>
                </c:pt>
                <c:pt idx="3082">
                  <c:v>0.69019675925925927</c:v>
                </c:pt>
                <c:pt idx="3083">
                  <c:v>0.69020833333333342</c:v>
                </c:pt>
                <c:pt idx="3084">
                  <c:v>0.69021990740740735</c:v>
                </c:pt>
                <c:pt idx="3085">
                  <c:v>0.6902314814814815</c:v>
                </c:pt>
                <c:pt idx="3086">
                  <c:v>0.69024305555555554</c:v>
                </c:pt>
                <c:pt idx="3087">
                  <c:v>0.69025462962962969</c:v>
                </c:pt>
                <c:pt idx="3088">
                  <c:v>0.69026620370370362</c:v>
                </c:pt>
                <c:pt idx="3089">
                  <c:v>0.69027777777777777</c:v>
                </c:pt>
                <c:pt idx="3090">
                  <c:v>0.69028935185185192</c:v>
                </c:pt>
                <c:pt idx="3091">
                  <c:v>0.69030092592592596</c:v>
                </c:pt>
                <c:pt idx="3092">
                  <c:v>0.6903125</c:v>
                </c:pt>
                <c:pt idx="3093">
                  <c:v>0.69032407407407403</c:v>
                </c:pt>
                <c:pt idx="3094">
                  <c:v>0.69033564814814818</c:v>
                </c:pt>
                <c:pt idx="3095">
                  <c:v>0.69034722222222233</c:v>
                </c:pt>
                <c:pt idx="3096">
                  <c:v>0.69035879629629626</c:v>
                </c:pt>
                <c:pt idx="3097">
                  <c:v>0.69037037037037041</c:v>
                </c:pt>
                <c:pt idx="3098">
                  <c:v>0.69038194444444445</c:v>
                </c:pt>
                <c:pt idx="3099">
                  <c:v>0.69039351851851849</c:v>
                </c:pt>
                <c:pt idx="3100">
                  <c:v>0.69040509259259253</c:v>
                </c:pt>
                <c:pt idx="3101">
                  <c:v>0.69041666666666668</c:v>
                </c:pt>
                <c:pt idx="3102">
                  <c:v>0.69042824074074083</c:v>
                </c:pt>
                <c:pt idx="3103">
                  <c:v>0.69043981481481476</c:v>
                </c:pt>
                <c:pt idx="3104">
                  <c:v>0.69045138888888891</c:v>
                </c:pt>
                <c:pt idx="3105">
                  <c:v>0.69046296296296295</c:v>
                </c:pt>
                <c:pt idx="3106">
                  <c:v>0.69047453703703709</c:v>
                </c:pt>
                <c:pt idx="3107">
                  <c:v>0.69048611111111102</c:v>
                </c:pt>
                <c:pt idx="3108">
                  <c:v>0.69049768518518517</c:v>
                </c:pt>
                <c:pt idx="3109">
                  <c:v>0.69050925925925932</c:v>
                </c:pt>
                <c:pt idx="3110">
                  <c:v>0.69052083333333336</c:v>
                </c:pt>
                <c:pt idx="3111">
                  <c:v>0.6905324074074074</c:v>
                </c:pt>
                <c:pt idx="3112">
                  <c:v>0.69054398148148144</c:v>
                </c:pt>
                <c:pt idx="3113">
                  <c:v>0.69055555555555559</c:v>
                </c:pt>
                <c:pt idx="3114">
                  <c:v>0.69056712962962974</c:v>
                </c:pt>
                <c:pt idx="3115">
                  <c:v>0.69057870370370367</c:v>
                </c:pt>
                <c:pt idx="3116">
                  <c:v>0.69059027777777782</c:v>
                </c:pt>
                <c:pt idx="3117">
                  <c:v>0.69060185185185186</c:v>
                </c:pt>
                <c:pt idx="3118">
                  <c:v>0.69061342592592589</c:v>
                </c:pt>
                <c:pt idx="3119">
                  <c:v>0.69062499999999993</c:v>
                </c:pt>
                <c:pt idx="3120">
                  <c:v>0.69063657407407408</c:v>
                </c:pt>
                <c:pt idx="3121">
                  <c:v>0.69064814814814823</c:v>
                </c:pt>
                <c:pt idx="3122">
                  <c:v>0.69065972222222216</c:v>
                </c:pt>
                <c:pt idx="3123">
                  <c:v>0.69067129629629631</c:v>
                </c:pt>
                <c:pt idx="3124">
                  <c:v>0.69068287037037035</c:v>
                </c:pt>
                <c:pt idx="3125">
                  <c:v>0.6906944444444445</c:v>
                </c:pt>
                <c:pt idx="3126">
                  <c:v>0.69070601851851843</c:v>
                </c:pt>
                <c:pt idx="3127">
                  <c:v>0.69071759259259258</c:v>
                </c:pt>
                <c:pt idx="3128">
                  <c:v>0.69072916666666673</c:v>
                </c:pt>
                <c:pt idx="3129">
                  <c:v>0.69074074074074077</c:v>
                </c:pt>
                <c:pt idx="3130">
                  <c:v>0.69075231481481481</c:v>
                </c:pt>
                <c:pt idx="3131">
                  <c:v>0.69076388888888884</c:v>
                </c:pt>
                <c:pt idx="3132">
                  <c:v>0.69077546296296299</c:v>
                </c:pt>
                <c:pt idx="3133">
                  <c:v>0.69078703703703714</c:v>
                </c:pt>
                <c:pt idx="3134">
                  <c:v>0.69079861111111107</c:v>
                </c:pt>
                <c:pt idx="3135">
                  <c:v>0.69081018518518522</c:v>
                </c:pt>
                <c:pt idx="3136">
                  <c:v>0.69082175925925926</c:v>
                </c:pt>
                <c:pt idx="3137">
                  <c:v>0.6908333333333333</c:v>
                </c:pt>
                <c:pt idx="3138">
                  <c:v>0.69084490740740734</c:v>
                </c:pt>
                <c:pt idx="3139">
                  <c:v>0.69085648148148149</c:v>
                </c:pt>
                <c:pt idx="3140">
                  <c:v>0.69086805555555564</c:v>
                </c:pt>
                <c:pt idx="3141">
                  <c:v>0.69087962962962957</c:v>
                </c:pt>
                <c:pt idx="3142">
                  <c:v>0.69089120370370372</c:v>
                </c:pt>
                <c:pt idx="3143">
                  <c:v>0.69090277777777775</c:v>
                </c:pt>
                <c:pt idx="3144">
                  <c:v>0.6909143518518519</c:v>
                </c:pt>
                <c:pt idx="3145">
                  <c:v>0.69092592592592583</c:v>
                </c:pt>
                <c:pt idx="3146">
                  <c:v>0.69093749999999998</c:v>
                </c:pt>
                <c:pt idx="3147">
                  <c:v>0.69094907407407413</c:v>
                </c:pt>
                <c:pt idx="3148">
                  <c:v>0.69096064814814817</c:v>
                </c:pt>
                <c:pt idx="3149">
                  <c:v>0.69098379629629625</c:v>
                </c:pt>
                <c:pt idx="3150">
                  <c:v>0.69098379629629625</c:v>
                </c:pt>
                <c:pt idx="3151">
                  <c:v>0.69100694444444455</c:v>
                </c:pt>
                <c:pt idx="3152">
                  <c:v>0.69101851851851848</c:v>
                </c:pt>
                <c:pt idx="3153">
                  <c:v>0.69103009259259263</c:v>
                </c:pt>
                <c:pt idx="3154">
                  <c:v>0.69104166666666667</c:v>
                </c:pt>
                <c:pt idx="3155">
                  <c:v>0.6910532407407407</c:v>
                </c:pt>
                <c:pt idx="3156">
                  <c:v>0.69106481481481474</c:v>
                </c:pt>
                <c:pt idx="3157">
                  <c:v>0.69107638888888889</c:v>
                </c:pt>
                <c:pt idx="3158">
                  <c:v>0.69108796296296304</c:v>
                </c:pt>
                <c:pt idx="3159">
                  <c:v>0.69109953703703697</c:v>
                </c:pt>
                <c:pt idx="3160">
                  <c:v>0.69111111111111112</c:v>
                </c:pt>
                <c:pt idx="3161">
                  <c:v>0.69112268518518516</c:v>
                </c:pt>
                <c:pt idx="3162">
                  <c:v>0.69113425925925931</c:v>
                </c:pt>
                <c:pt idx="3163">
                  <c:v>0.69114583333333324</c:v>
                </c:pt>
                <c:pt idx="3164">
                  <c:v>0.69115740740740739</c:v>
                </c:pt>
                <c:pt idx="3165">
                  <c:v>0.69116898148148154</c:v>
                </c:pt>
                <c:pt idx="3166">
                  <c:v>0.69118055555555558</c:v>
                </c:pt>
                <c:pt idx="3167">
                  <c:v>0.69119212962962961</c:v>
                </c:pt>
                <c:pt idx="3168">
                  <c:v>0.69120370370370365</c:v>
                </c:pt>
                <c:pt idx="3169">
                  <c:v>0.6912152777777778</c:v>
                </c:pt>
                <c:pt idx="3170">
                  <c:v>0.69122685185185195</c:v>
                </c:pt>
                <c:pt idx="3171">
                  <c:v>0.69123842592592588</c:v>
                </c:pt>
                <c:pt idx="3172">
                  <c:v>0.69125000000000003</c:v>
                </c:pt>
                <c:pt idx="3173">
                  <c:v>0.69126157407407407</c:v>
                </c:pt>
                <c:pt idx="3174">
                  <c:v>0.69127314814814811</c:v>
                </c:pt>
                <c:pt idx="3175">
                  <c:v>0.69128472222222215</c:v>
                </c:pt>
                <c:pt idx="3176">
                  <c:v>0.6912962962962963</c:v>
                </c:pt>
                <c:pt idx="3177">
                  <c:v>0.69130787037037045</c:v>
                </c:pt>
                <c:pt idx="3178">
                  <c:v>0.69131944444444438</c:v>
                </c:pt>
                <c:pt idx="3179">
                  <c:v>0.69133101851851853</c:v>
                </c:pt>
                <c:pt idx="3180">
                  <c:v>0.69134259259259256</c:v>
                </c:pt>
                <c:pt idx="3181">
                  <c:v>0.69135416666666671</c:v>
                </c:pt>
                <c:pt idx="3182">
                  <c:v>0.69136574074074064</c:v>
                </c:pt>
                <c:pt idx="3183">
                  <c:v>0.69137731481481479</c:v>
                </c:pt>
                <c:pt idx="3184">
                  <c:v>0.69138888888888894</c:v>
                </c:pt>
                <c:pt idx="3185">
                  <c:v>0.69140046296296298</c:v>
                </c:pt>
                <c:pt idx="3186">
                  <c:v>0.69141203703703702</c:v>
                </c:pt>
                <c:pt idx="3187">
                  <c:v>0.69142361111111106</c:v>
                </c:pt>
                <c:pt idx="3188">
                  <c:v>0.69143518518518521</c:v>
                </c:pt>
                <c:pt idx="3189">
                  <c:v>0.69144675925925936</c:v>
                </c:pt>
                <c:pt idx="3190">
                  <c:v>0.69145833333333329</c:v>
                </c:pt>
                <c:pt idx="3191">
                  <c:v>0.69146990740740744</c:v>
                </c:pt>
                <c:pt idx="3192">
                  <c:v>0.69148148148148147</c:v>
                </c:pt>
                <c:pt idx="3193">
                  <c:v>0.69149305555555562</c:v>
                </c:pt>
                <c:pt idx="3194">
                  <c:v>0.69150462962962955</c:v>
                </c:pt>
                <c:pt idx="3195">
                  <c:v>0.6915162037037037</c:v>
                </c:pt>
                <c:pt idx="3196">
                  <c:v>0.69152777777777785</c:v>
                </c:pt>
                <c:pt idx="3197">
                  <c:v>0.69153935185185189</c:v>
                </c:pt>
                <c:pt idx="3198">
                  <c:v>0.69155092592592593</c:v>
                </c:pt>
                <c:pt idx="3199">
                  <c:v>0.69156249999999997</c:v>
                </c:pt>
                <c:pt idx="3200">
                  <c:v>0.69157407407407412</c:v>
                </c:pt>
                <c:pt idx="3201">
                  <c:v>0.69158564814814805</c:v>
                </c:pt>
                <c:pt idx="3202">
                  <c:v>0.6915972222222222</c:v>
                </c:pt>
                <c:pt idx="3203">
                  <c:v>0.69160879629629635</c:v>
                </c:pt>
                <c:pt idx="3204">
                  <c:v>0.69162037037037039</c:v>
                </c:pt>
                <c:pt idx="3205">
                  <c:v>0.69163194444444442</c:v>
                </c:pt>
                <c:pt idx="3206">
                  <c:v>0.69164351851851846</c:v>
                </c:pt>
                <c:pt idx="3207">
                  <c:v>0.69165509259259261</c:v>
                </c:pt>
                <c:pt idx="3208">
                  <c:v>0.69166666666666676</c:v>
                </c:pt>
                <c:pt idx="3209">
                  <c:v>0.69167824074074069</c:v>
                </c:pt>
                <c:pt idx="3210">
                  <c:v>0.69168981481481484</c:v>
                </c:pt>
                <c:pt idx="3211">
                  <c:v>0.69170138888888888</c:v>
                </c:pt>
                <c:pt idx="3212">
                  <c:v>0.69171296296296303</c:v>
                </c:pt>
                <c:pt idx="3213">
                  <c:v>0.69172453703703696</c:v>
                </c:pt>
                <c:pt idx="3214">
                  <c:v>0.69173611111111111</c:v>
                </c:pt>
                <c:pt idx="3215">
                  <c:v>0.69174768518518526</c:v>
                </c:pt>
                <c:pt idx="3216">
                  <c:v>0.6917592592592593</c:v>
                </c:pt>
                <c:pt idx="3217">
                  <c:v>0.69177083333333333</c:v>
                </c:pt>
                <c:pt idx="3218">
                  <c:v>0.69178240740740737</c:v>
                </c:pt>
                <c:pt idx="3219">
                  <c:v>0.69179398148148152</c:v>
                </c:pt>
                <c:pt idx="3220">
                  <c:v>0.69180555555555545</c:v>
                </c:pt>
                <c:pt idx="3221">
                  <c:v>0.6918171296296296</c:v>
                </c:pt>
                <c:pt idx="3222">
                  <c:v>0.69182870370370375</c:v>
                </c:pt>
                <c:pt idx="3223">
                  <c:v>0.69184027777777779</c:v>
                </c:pt>
                <c:pt idx="3224">
                  <c:v>0.69185185185185183</c:v>
                </c:pt>
                <c:pt idx="3225">
                  <c:v>0.69186342592592587</c:v>
                </c:pt>
                <c:pt idx="3226">
                  <c:v>0.69187500000000002</c:v>
                </c:pt>
                <c:pt idx="3227">
                  <c:v>0.69188657407407417</c:v>
                </c:pt>
                <c:pt idx="3228">
                  <c:v>0.6918981481481481</c:v>
                </c:pt>
                <c:pt idx="3229">
                  <c:v>0.69190972222222225</c:v>
                </c:pt>
                <c:pt idx="3230">
                  <c:v>0.69192129629629628</c:v>
                </c:pt>
                <c:pt idx="3231">
                  <c:v>0.69193287037037043</c:v>
                </c:pt>
                <c:pt idx="3232">
                  <c:v>0.69194444444444436</c:v>
                </c:pt>
                <c:pt idx="3233">
                  <c:v>0.69195601851851851</c:v>
                </c:pt>
                <c:pt idx="3234">
                  <c:v>0.69196759259259266</c:v>
                </c:pt>
                <c:pt idx="3235">
                  <c:v>0.6919791666666667</c:v>
                </c:pt>
                <c:pt idx="3236">
                  <c:v>0.69199074074074074</c:v>
                </c:pt>
                <c:pt idx="3237">
                  <c:v>0.69200231481481478</c:v>
                </c:pt>
                <c:pt idx="3238">
                  <c:v>0.69201388888888893</c:v>
                </c:pt>
                <c:pt idx="3239">
                  <c:v>0.69202546296296286</c:v>
                </c:pt>
                <c:pt idx="3240">
                  <c:v>0.69203703703703701</c:v>
                </c:pt>
                <c:pt idx="3241">
                  <c:v>0.69204861111111116</c:v>
                </c:pt>
                <c:pt idx="3242">
                  <c:v>0.69206018518518519</c:v>
                </c:pt>
                <c:pt idx="3243">
                  <c:v>0.69207175925925923</c:v>
                </c:pt>
                <c:pt idx="3244">
                  <c:v>0.69208333333333327</c:v>
                </c:pt>
                <c:pt idx="3245">
                  <c:v>0.69209490740740742</c:v>
                </c:pt>
                <c:pt idx="3246">
                  <c:v>0.69210648148148157</c:v>
                </c:pt>
                <c:pt idx="3247">
                  <c:v>0.6921180555555555</c:v>
                </c:pt>
                <c:pt idx="3248">
                  <c:v>0.69212962962962965</c:v>
                </c:pt>
                <c:pt idx="3249">
                  <c:v>0.69214120370370369</c:v>
                </c:pt>
                <c:pt idx="3250">
                  <c:v>0.69215277777777784</c:v>
                </c:pt>
                <c:pt idx="3251">
                  <c:v>0.69216435185185177</c:v>
                </c:pt>
                <c:pt idx="3252">
                  <c:v>0.69217592592592592</c:v>
                </c:pt>
                <c:pt idx="3253">
                  <c:v>0.69218750000000007</c:v>
                </c:pt>
                <c:pt idx="3254">
                  <c:v>0.69219907407407411</c:v>
                </c:pt>
                <c:pt idx="3255">
                  <c:v>0.69221064814814814</c:v>
                </c:pt>
                <c:pt idx="3256">
                  <c:v>0.69222222222222218</c:v>
                </c:pt>
                <c:pt idx="3257">
                  <c:v>0.69223379629629633</c:v>
                </c:pt>
                <c:pt idx="3258">
                  <c:v>0.69224537037037026</c:v>
                </c:pt>
                <c:pt idx="3259">
                  <c:v>0.69225694444444441</c:v>
                </c:pt>
                <c:pt idx="3260">
                  <c:v>0.69226851851851856</c:v>
                </c:pt>
                <c:pt idx="3261">
                  <c:v>0.6922800925925926</c:v>
                </c:pt>
                <c:pt idx="3262">
                  <c:v>0.69229166666666664</c:v>
                </c:pt>
                <c:pt idx="3263">
                  <c:v>0.69230324074074068</c:v>
                </c:pt>
                <c:pt idx="3264">
                  <c:v>0.69231481481481483</c:v>
                </c:pt>
                <c:pt idx="3265">
                  <c:v>0.69232638888888898</c:v>
                </c:pt>
                <c:pt idx="3266">
                  <c:v>0.69233796296296291</c:v>
                </c:pt>
                <c:pt idx="3267">
                  <c:v>0.69234953703703705</c:v>
                </c:pt>
                <c:pt idx="3268">
                  <c:v>0.69236111111111109</c:v>
                </c:pt>
                <c:pt idx="3269">
                  <c:v>0.69237268518518524</c:v>
                </c:pt>
                <c:pt idx="3270">
                  <c:v>0.69238425925925917</c:v>
                </c:pt>
                <c:pt idx="3271">
                  <c:v>0.69239583333333332</c:v>
                </c:pt>
                <c:pt idx="3272">
                  <c:v>0.69240740740740747</c:v>
                </c:pt>
                <c:pt idx="3273">
                  <c:v>0.69241898148148151</c:v>
                </c:pt>
                <c:pt idx="3274">
                  <c:v>0.69243055555555555</c:v>
                </c:pt>
                <c:pt idx="3275">
                  <c:v>0.69244212962962959</c:v>
                </c:pt>
                <c:pt idx="3276">
                  <c:v>0.69245370370370374</c:v>
                </c:pt>
                <c:pt idx="3277">
                  <c:v>0.69246527777777767</c:v>
                </c:pt>
                <c:pt idx="3278">
                  <c:v>0.69247685185185182</c:v>
                </c:pt>
                <c:pt idx="3279">
                  <c:v>0.69248842592592597</c:v>
                </c:pt>
                <c:pt idx="3280">
                  <c:v>0.6925</c:v>
                </c:pt>
                <c:pt idx="3281">
                  <c:v>0.69251157407407404</c:v>
                </c:pt>
                <c:pt idx="3282">
                  <c:v>0.69252314814814808</c:v>
                </c:pt>
                <c:pt idx="3283">
                  <c:v>0.69253472222222223</c:v>
                </c:pt>
                <c:pt idx="3284">
                  <c:v>0.69254629629629638</c:v>
                </c:pt>
                <c:pt idx="3285">
                  <c:v>0.69255787037037031</c:v>
                </c:pt>
                <c:pt idx="3286">
                  <c:v>0.69256944444444446</c:v>
                </c:pt>
                <c:pt idx="3287">
                  <c:v>0.6925810185185185</c:v>
                </c:pt>
                <c:pt idx="3288">
                  <c:v>0.69259259259259265</c:v>
                </c:pt>
                <c:pt idx="3289">
                  <c:v>0.69260416666666658</c:v>
                </c:pt>
                <c:pt idx="3290">
                  <c:v>0.69261574074074073</c:v>
                </c:pt>
                <c:pt idx="3291">
                  <c:v>0.69262731481481488</c:v>
                </c:pt>
                <c:pt idx="3292">
                  <c:v>0.69263888888888892</c:v>
                </c:pt>
                <c:pt idx="3293">
                  <c:v>0.69265046296296295</c:v>
                </c:pt>
                <c:pt idx="3294">
                  <c:v>0.69266203703703699</c:v>
                </c:pt>
                <c:pt idx="3295">
                  <c:v>0.69267361111111114</c:v>
                </c:pt>
                <c:pt idx="3296">
                  <c:v>0.69268518518518529</c:v>
                </c:pt>
                <c:pt idx="3297">
                  <c:v>0.69269675925925922</c:v>
                </c:pt>
                <c:pt idx="3298">
                  <c:v>0.69270833333333337</c:v>
                </c:pt>
                <c:pt idx="3299">
                  <c:v>0.69271990740740741</c:v>
                </c:pt>
                <c:pt idx="3300">
                  <c:v>0.69273148148148145</c:v>
                </c:pt>
                <c:pt idx="3301">
                  <c:v>0.69274305555555549</c:v>
                </c:pt>
                <c:pt idx="3302">
                  <c:v>0.69275462962962964</c:v>
                </c:pt>
                <c:pt idx="3303">
                  <c:v>0.69276620370370379</c:v>
                </c:pt>
                <c:pt idx="3304">
                  <c:v>0.69277777777777771</c:v>
                </c:pt>
                <c:pt idx="3305">
                  <c:v>0.69278935185185186</c:v>
                </c:pt>
                <c:pt idx="3306">
                  <c:v>0.6928009259259259</c:v>
                </c:pt>
                <c:pt idx="3307">
                  <c:v>0.69281250000000005</c:v>
                </c:pt>
                <c:pt idx="3308">
                  <c:v>0.69282407407407398</c:v>
                </c:pt>
                <c:pt idx="3309">
                  <c:v>0.69283564814814813</c:v>
                </c:pt>
                <c:pt idx="3310">
                  <c:v>0.69284722222222228</c:v>
                </c:pt>
                <c:pt idx="3311">
                  <c:v>0.69285879629629632</c:v>
                </c:pt>
                <c:pt idx="3312">
                  <c:v>0.69287037037037036</c:v>
                </c:pt>
                <c:pt idx="3313">
                  <c:v>0.6928819444444444</c:v>
                </c:pt>
                <c:pt idx="3314">
                  <c:v>0.69289351851851855</c:v>
                </c:pt>
                <c:pt idx="3315">
                  <c:v>0.6929050925925927</c:v>
                </c:pt>
                <c:pt idx="3316">
                  <c:v>0.69291666666666663</c:v>
                </c:pt>
                <c:pt idx="3317">
                  <c:v>0.69292824074074078</c:v>
                </c:pt>
                <c:pt idx="3318">
                  <c:v>0.69293981481481481</c:v>
                </c:pt>
                <c:pt idx="3319">
                  <c:v>0.69295138888888896</c:v>
                </c:pt>
                <c:pt idx="3320">
                  <c:v>0.69296296296296289</c:v>
                </c:pt>
                <c:pt idx="3321">
                  <c:v>0.69297453703703704</c:v>
                </c:pt>
                <c:pt idx="3322">
                  <c:v>0.69298611111111119</c:v>
                </c:pt>
                <c:pt idx="3323">
                  <c:v>0.69299768518518512</c:v>
                </c:pt>
                <c:pt idx="3324">
                  <c:v>0.69300925925925927</c:v>
                </c:pt>
                <c:pt idx="3325">
                  <c:v>0.69302083333333331</c:v>
                </c:pt>
                <c:pt idx="3326">
                  <c:v>0.69303240740740746</c:v>
                </c:pt>
                <c:pt idx="3327">
                  <c:v>0.69304398148148139</c:v>
                </c:pt>
                <c:pt idx="3328">
                  <c:v>0.69305555555555554</c:v>
                </c:pt>
                <c:pt idx="3329">
                  <c:v>0.69306712962962969</c:v>
                </c:pt>
                <c:pt idx="3330">
                  <c:v>0.69307870370370372</c:v>
                </c:pt>
                <c:pt idx="3331">
                  <c:v>0.6931018518518518</c:v>
                </c:pt>
                <c:pt idx="3332">
                  <c:v>0.69311342592592595</c:v>
                </c:pt>
                <c:pt idx="3333">
                  <c:v>0.6931250000000001</c:v>
                </c:pt>
                <c:pt idx="3334">
                  <c:v>0.69313657407407403</c:v>
                </c:pt>
                <c:pt idx="3335">
                  <c:v>0.69314814814814818</c:v>
                </c:pt>
                <c:pt idx="3336">
                  <c:v>0.69315972222222222</c:v>
                </c:pt>
                <c:pt idx="3337">
                  <c:v>0.69317129629629637</c:v>
                </c:pt>
                <c:pt idx="3338">
                  <c:v>0.6931828703703703</c:v>
                </c:pt>
                <c:pt idx="3339">
                  <c:v>0.69319444444444445</c:v>
                </c:pt>
                <c:pt idx="3340">
                  <c:v>0.6932060185185186</c:v>
                </c:pt>
                <c:pt idx="3341">
                  <c:v>0.69321759259259252</c:v>
                </c:pt>
                <c:pt idx="3342">
                  <c:v>0.69322916666666667</c:v>
                </c:pt>
                <c:pt idx="3343">
                  <c:v>0.69324074074074071</c:v>
                </c:pt>
                <c:pt idx="3344">
                  <c:v>0.69325231481481486</c:v>
                </c:pt>
                <c:pt idx="3345">
                  <c:v>0.69326388888888879</c:v>
                </c:pt>
                <c:pt idx="3346">
                  <c:v>0.69327546296296294</c:v>
                </c:pt>
                <c:pt idx="3347">
                  <c:v>0.69328703703703709</c:v>
                </c:pt>
                <c:pt idx="3348">
                  <c:v>0.69329861111111113</c:v>
                </c:pt>
                <c:pt idx="3349">
                  <c:v>0.69331018518518517</c:v>
                </c:pt>
                <c:pt idx="3350">
                  <c:v>0.69332175925925921</c:v>
                </c:pt>
                <c:pt idx="3351">
                  <c:v>0.69333333333333336</c:v>
                </c:pt>
                <c:pt idx="3352">
                  <c:v>0.69334490740740751</c:v>
                </c:pt>
                <c:pt idx="3353">
                  <c:v>0.69335648148148143</c:v>
                </c:pt>
                <c:pt idx="3354">
                  <c:v>0.69336805555555558</c:v>
                </c:pt>
                <c:pt idx="3355">
                  <c:v>0.69337962962962962</c:v>
                </c:pt>
                <c:pt idx="3356">
                  <c:v>0.69339120370370377</c:v>
                </c:pt>
                <c:pt idx="3357">
                  <c:v>0.6934027777777777</c:v>
                </c:pt>
                <c:pt idx="3358">
                  <c:v>0.69341435185185185</c:v>
                </c:pt>
                <c:pt idx="3359">
                  <c:v>0.693425925925926</c:v>
                </c:pt>
                <c:pt idx="3360">
                  <c:v>0.69343749999999993</c:v>
                </c:pt>
                <c:pt idx="3361">
                  <c:v>0.69344907407407408</c:v>
                </c:pt>
                <c:pt idx="3362">
                  <c:v>0.69346064814814812</c:v>
                </c:pt>
                <c:pt idx="3363">
                  <c:v>0.69347222222222227</c:v>
                </c:pt>
                <c:pt idx="3364">
                  <c:v>0.6934837962962962</c:v>
                </c:pt>
                <c:pt idx="3365">
                  <c:v>0.69349537037037035</c:v>
                </c:pt>
                <c:pt idx="3366">
                  <c:v>0.6935069444444445</c:v>
                </c:pt>
                <c:pt idx="3367">
                  <c:v>0.69351851851851853</c:v>
                </c:pt>
                <c:pt idx="3368">
                  <c:v>0.69353009259259257</c:v>
                </c:pt>
                <c:pt idx="3369">
                  <c:v>0.69354166666666661</c:v>
                </c:pt>
                <c:pt idx="3370">
                  <c:v>0.69355324074074076</c:v>
                </c:pt>
                <c:pt idx="3371">
                  <c:v>0.69356481481481491</c:v>
                </c:pt>
                <c:pt idx="3372">
                  <c:v>0.69357638888888884</c:v>
                </c:pt>
                <c:pt idx="3373">
                  <c:v>0.69358796296296299</c:v>
                </c:pt>
                <c:pt idx="3374">
                  <c:v>0.69359953703703703</c:v>
                </c:pt>
                <c:pt idx="3375">
                  <c:v>0.69361111111111118</c:v>
                </c:pt>
                <c:pt idx="3376">
                  <c:v>0.69362268518518511</c:v>
                </c:pt>
                <c:pt idx="3377">
                  <c:v>0.69363425925925926</c:v>
                </c:pt>
                <c:pt idx="3378">
                  <c:v>0.69364583333333341</c:v>
                </c:pt>
                <c:pt idx="3379">
                  <c:v>0.69365740740740733</c:v>
                </c:pt>
                <c:pt idx="3380">
                  <c:v>0.69366898148148148</c:v>
                </c:pt>
                <c:pt idx="3381">
                  <c:v>0.69368055555555552</c:v>
                </c:pt>
                <c:pt idx="3382">
                  <c:v>0.69369212962962967</c:v>
                </c:pt>
                <c:pt idx="3383">
                  <c:v>0.6937037037037036</c:v>
                </c:pt>
                <c:pt idx="3384">
                  <c:v>0.69371527777777775</c:v>
                </c:pt>
                <c:pt idx="3385">
                  <c:v>0.6937268518518519</c:v>
                </c:pt>
                <c:pt idx="3386">
                  <c:v>0.69373842592592594</c:v>
                </c:pt>
                <c:pt idx="3387">
                  <c:v>0.69374999999999998</c:v>
                </c:pt>
                <c:pt idx="3388">
                  <c:v>0.69376157407407402</c:v>
                </c:pt>
                <c:pt idx="3389">
                  <c:v>0.69377314814814817</c:v>
                </c:pt>
                <c:pt idx="3390">
                  <c:v>0.69378472222222232</c:v>
                </c:pt>
                <c:pt idx="3391">
                  <c:v>0.69379629629629624</c:v>
                </c:pt>
                <c:pt idx="3392">
                  <c:v>0.69380787037037039</c:v>
                </c:pt>
                <c:pt idx="3393">
                  <c:v>0.69381944444444443</c:v>
                </c:pt>
                <c:pt idx="3394">
                  <c:v>0.69383101851851858</c:v>
                </c:pt>
                <c:pt idx="3395">
                  <c:v>0.69384259259259251</c:v>
                </c:pt>
                <c:pt idx="3396">
                  <c:v>0.69385416666666666</c:v>
                </c:pt>
                <c:pt idx="3397">
                  <c:v>0.69386574074074081</c:v>
                </c:pt>
                <c:pt idx="3398">
                  <c:v>0.69387731481481474</c:v>
                </c:pt>
                <c:pt idx="3399">
                  <c:v>0.69388888888888889</c:v>
                </c:pt>
                <c:pt idx="3400">
                  <c:v>0.69390046296296293</c:v>
                </c:pt>
                <c:pt idx="3401">
                  <c:v>0.69391203703703708</c:v>
                </c:pt>
                <c:pt idx="3402">
                  <c:v>0.69392361111111101</c:v>
                </c:pt>
                <c:pt idx="3403">
                  <c:v>0.69393518518518515</c:v>
                </c:pt>
                <c:pt idx="3404">
                  <c:v>0.6939467592592593</c:v>
                </c:pt>
                <c:pt idx="3405">
                  <c:v>0.69395833333333334</c:v>
                </c:pt>
                <c:pt idx="3406">
                  <c:v>0.69396990740740738</c:v>
                </c:pt>
                <c:pt idx="3407">
                  <c:v>0.69398148148148142</c:v>
                </c:pt>
                <c:pt idx="3408">
                  <c:v>0.69399305555555557</c:v>
                </c:pt>
                <c:pt idx="3409">
                  <c:v>0.69400462962962972</c:v>
                </c:pt>
                <c:pt idx="3410">
                  <c:v>0.69401620370370365</c:v>
                </c:pt>
                <c:pt idx="3411">
                  <c:v>0.6940277777777778</c:v>
                </c:pt>
                <c:pt idx="3412">
                  <c:v>0.69403935185185184</c:v>
                </c:pt>
                <c:pt idx="3413">
                  <c:v>0.69405092592592599</c:v>
                </c:pt>
                <c:pt idx="3414">
                  <c:v>0.69406249999999992</c:v>
                </c:pt>
                <c:pt idx="3415">
                  <c:v>0.69407407407407407</c:v>
                </c:pt>
                <c:pt idx="3416">
                  <c:v>0.69408564814814822</c:v>
                </c:pt>
                <c:pt idx="3417">
                  <c:v>0.69409722222222225</c:v>
                </c:pt>
                <c:pt idx="3418">
                  <c:v>0.69410879629629629</c:v>
                </c:pt>
                <c:pt idx="3419">
                  <c:v>0.69412037037037033</c:v>
                </c:pt>
                <c:pt idx="3420">
                  <c:v>0.69413194444444448</c:v>
                </c:pt>
                <c:pt idx="3421">
                  <c:v>0.69414351851851863</c:v>
                </c:pt>
                <c:pt idx="3422">
                  <c:v>0.69415509259259256</c:v>
                </c:pt>
                <c:pt idx="3423">
                  <c:v>0.69416666666666671</c:v>
                </c:pt>
                <c:pt idx="3424">
                  <c:v>0.69417824074074075</c:v>
                </c:pt>
                <c:pt idx="3425">
                  <c:v>0.69418981481481479</c:v>
                </c:pt>
                <c:pt idx="3426">
                  <c:v>0.69420138888888883</c:v>
                </c:pt>
                <c:pt idx="3427">
                  <c:v>0.69421296296296298</c:v>
                </c:pt>
                <c:pt idx="3428">
                  <c:v>0.69422453703703713</c:v>
                </c:pt>
                <c:pt idx="3429">
                  <c:v>0.69423611111111105</c:v>
                </c:pt>
                <c:pt idx="3430">
                  <c:v>0.6942476851851852</c:v>
                </c:pt>
                <c:pt idx="3431">
                  <c:v>0.69425925925925924</c:v>
                </c:pt>
                <c:pt idx="3432">
                  <c:v>0.69427083333333339</c:v>
                </c:pt>
                <c:pt idx="3433">
                  <c:v>0.69428240740740732</c:v>
                </c:pt>
                <c:pt idx="3434">
                  <c:v>0.69429398148148147</c:v>
                </c:pt>
                <c:pt idx="3435">
                  <c:v>0.69430555555555562</c:v>
                </c:pt>
                <c:pt idx="3436">
                  <c:v>0.69431712962962966</c:v>
                </c:pt>
                <c:pt idx="3437">
                  <c:v>0.6943287037037037</c:v>
                </c:pt>
                <c:pt idx="3438">
                  <c:v>0.69434027777777774</c:v>
                </c:pt>
                <c:pt idx="3439">
                  <c:v>0.69435185185185189</c:v>
                </c:pt>
                <c:pt idx="3440">
                  <c:v>0.69436342592592604</c:v>
                </c:pt>
                <c:pt idx="3441">
                  <c:v>0.69437499999999996</c:v>
                </c:pt>
                <c:pt idx="3442">
                  <c:v>0.69438657407407411</c:v>
                </c:pt>
                <c:pt idx="3443">
                  <c:v>0.69439814814814815</c:v>
                </c:pt>
                <c:pt idx="3444">
                  <c:v>0.69440972222222219</c:v>
                </c:pt>
                <c:pt idx="3445">
                  <c:v>0.69442129629629623</c:v>
                </c:pt>
                <c:pt idx="3446">
                  <c:v>0.69443287037037038</c:v>
                </c:pt>
                <c:pt idx="3447">
                  <c:v>0.69444444444444453</c:v>
                </c:pt>
                <c:pt idx="3448">
                  <c:v>0.69445601851851846</c:v>
                </c:pt>
                <c:pt idx="3449">
                  <c:v>0.69446759259259261</c:v>
                </c:pt>
                <c:pt idx="3450">
                  <c:v>0.69447916666666665</c:v>
                </c:pt>
                <c:pt idx="3451">
                  <c:v>0.6944907407407408</c:v>
                </c:pt>
                <c:pt idx="3452">
                  <c:v>0.69450231481481473</c:v>
                </c:pt>
                <c:pt idx="3453">
                  <c:v>0.69451388888888888</c:v>
                </c:pt>
                <c:pt idx="3454">
                  <c:v>0.69452546296296302</c:v>
                </c:pt>
                <c:pt idx="3455">
                  <c:v>0.69453703703703706</c:v>
                </c:pt>
                <c:pt idx="3456">
                  <c:v>0.6945486111111111</c:v>
                </c:pt>
                <c:pt idx="3457">
                  <c:v>0.69456018518518514</c:v>
                </c:pt>
                <c:pt idx="3458">
                  <c:v>0.69457175925925929</c:v>
                </c:pt>
                <c:pt idx="3459">
                  <c:v>0.69458333333333344</c:v>
                </c:pt>
                <c:pt idx="3460">
                  <c:v>0.69459490740740737</c:v>
                </c:pt>
                <c:pt idx="3461">
                  <c:v>0.69460648148148152</c:v>
                </c:pt>
                <c:pt idx="3462">
                  <c:v>0.69461805555555556</c:v>
                </c:pt>
                <c:pt idx="3463">
                  <c:v>0.6946296296296296</c:v>
                </c:pt>
                <c:pt idx="3464">
                  <c:v>0.69464120370370364</c:v>
                </c:pt>
                <c:pt idx="3465">
                  <c:v>0.69465277777777779</c:v>
                </c:pt>
                <c:pt idx="3466">
                  <c:v>0.69466435185185194</c:v>
                </c:pt>
                <c:pt idx="3467">
                  <c:v>0.69467592592592586</c:v>
                </c:pt>
                <c:pt idx="3468">
                  <c:v>0.69468750000000001</c:v>
                </c:pt>
                <c:pt idx="3469">
                  <c:v>0.69469907407407405</c:v>
                </c:pt>
                <c:pt idx="3470">
                  <c:v>0.6947106481481482</c:v>
                </c:pt>
                <c:pt idx="3471">
                  <c:v>0.69472222222222213</c:v>
                </c:pt>
                <c:pt idx="3472">
                  <c:v>0.69473379629629628</c:v>
                </c:pt>
                <c:pt idx="3473">
                  <c:v>0.69474537037037043</c:v>
                </c:pt>
                <c:pt idx="3474">
                  <c:v>0.69475694444444447</c:v>
                </c:pt>
                <c:pt idx="3475">
                  <c:v>0.69476851851851851</c:v>
                </c:pt>
                <c:pt idx="3476">
                  <c:v>0.69478009259259255</c:v>
                </c:pt>
                <c:pt idx="3477">
                  <c:v>0.6947916666666667</c:v>
                </c:pt>
                <c:pt idx="3478">
                  <c:v>0.69480324074074085</c:v>
                </c:pt>
                <c:pt idx="3479">
                  <c:v>0.69481481481481477</c:v>
                </c:pt>
                <c:pt idx="3480">
                  <c:v>0.69482638888888892</c:v>
                </c:pt>
                <c:pt idx="3481">
                  <c:v>0.69483796296296296</c:v>
                </c:pt>
                <c:pt idx="3482">
                  <c:v>0.694849537037037</c:v>
                </c:pt>
                <c:pt idx="3483">
                  <c:v>0.69486111111111104</c:v>
                </c:pt>
                <c:pt idx="3484">
                  <c:v>0.69487268518518519</c:v>
                </c:pt>
                <c:pt idx="3485">
                  <c:v>0.69488425925925934</c:v>
                </c:pt>
                <c:pt idx="3486">
                  <c:v>0.69489583333333327</c:v>
                </c:pt>
                <c:pt idx="3487">
                  <c:v>0.69490740740740742</c:v>
                </c:pt>
                <c:pt idx="3488">
                  <c:v>0.69491898148148146</c:v>
                </c:pt>
                <c:pt idx="3489">
                  <c:v>0.69493055555555561</c:v>
                </c:pt>
                <c:pt idx="3490">
                  <c:v>0.69494212962962953</c:v>
                </c:pt>
                <c:pt idx="3491">
                  <c:v>0.69495370370370368</c:v>
                </c:pt>
                <c:pt idx="3492">
                  <c:v>0.69496527777777783</c:v>
                </c:pt>
                <c:pt idx="3493">
                  <c:v>0.69497685185185187</c:v>
                </c:pt>
                <c:pt idx="3494">
                  <c:v>0.69498842592592591</c:v>
                </c:pt>
                <c:pt idx="3495">
                  <c:v>0.69499999999999995</c:v>
                </c:pt>
                <c:pt idx="3496">
                  <c:v>0.6950115740740741</c:v>
                </c:pt>
                <c:pt idx="3497">
                  <c:v>0.69502314814814825</c:v>
                </c:pt>
                <c:pt idx="3498">
                  <c:v>0.69503472222222218</c:v>
                </c:pt>
                <c:pt idx="3499">
                  <c:v>0.69504629629629633</c:v>
                </c:pt>
                <c:pt idx="3500">
                  <c:v>0.69505787037037037</c:v>
                </c:pt>
                <c:pt idx="3501">
                  <c:v>0.69506944444444441</c:v>
                </c:pt>
                <c:pt idx="3502">
                  <c:v>0.69508101851851845</c:v>
                </c:pt>
                <c:pt idx="3503">
                  <c:v>0.6950925925925926</c:v>
                </c:pt>
                <c:pt idx="3504">
                  <c:v>0.69510416666666675</c:v>
                </c:pt>
                <c:pt idx="3505">
                  <c:v>0.69511574074074067</c:v>
                </c:pt>
                <c:pt idx="3506">
                  <c:v>0.69512731481481482</c:v>
                </c:pt>
                <c:pt idx="3507">
                  <c:v>0.69513888888888886</c:v>
                </c:pt>
                <c:pt idx="3508">
                  <c:v>0.69515046296296301</c:v>
                </c:pt>
                <c:pt idx="3509">
                  <c:v>0.69516203703703694</c:v>
                </c:pt>
                <c:pt idx="3510">
                  <c:v>0.69518518518518524</c:v>
                </c:pt>
                <c:pt idx="3511">
                  <c:v>0.69519675925925928</c:v>
                </c:pt>
                <c:pt idx="3512">
                  <c:v>0.69520833333333332</c:v>
                </c:pt>
                <c:pt idx="3513">
                  <c:v>0.69521990740740736</c:v>
                </c:pt>
                <c:pt idx="3514">
                  <c:v>0.69523148148148151</c:v>
                </c:pt>
                <c:pt idx="3515">
                  <c:v>0.69524305555555566</c:v>
                </c:pt>
                <c:pt idx="3516">
                  <c:v>0.69525462962962958</c:v>
                </c:pt>
                <c:pt idx="3517">
                  <c:v>0.69526620370370373</c:v>
                </c:pt>
                <c:pt idx="3518">
                  <c:v>0.69527777777777777</c:v>
                </c:pt>
                <c:pt idx="3519">
                  <c:v>0.69528935185185192</c:v>
                </c:pt>
                <c:pt idx="3520">
                  <c:v>0.69530092592592585</c:v>
                </c:pt>
                <c:pt idx="3521">
                  <c:v>0.6953125</c:v>
                </c:pt>
                <c:pt idx="3522">
                  <c:v>0.69532407407407415</c:v>
                </c:pt>
                <c:pt idx="3523">
                  <c:v>0.69533564814814808</c:v>
                </c:pt>
                <c:pt idx="3524">
                  <c:v>0.69534722222222223</c:v>
                </c:pt>
                <c:pt idx="3525">
                  <c:v>0.69535879629629627</c:v>
                </c:pt>
                <c:pt idx="3526">
                  <c:v>0.69537037037037042</c:v>
                </c:pt>
                <c:pt idx="3527">
                  <c:v>0.69538194444444434</c:v>
                </c:pt>
                <c:pt idx="3528">
                  <c:v>0.69539351851851849</c:v>
                </c:pt>
                <c:pt idx="3529">
                  <c:v>0.69540509259259264</c:v>
                </c:pt>
                <c:pt idx="3530">
                  <c:v>0.69541666666666668</c:v>
                </c:pt>
                <c:pt idx="3531">
                  <c:v>0.69542824074074072</c:v>
                </c:pt>
                <c:pt idx="3532">
                  <c:v>0.69543981481481476</c:v>
                </c:pt>
                <c:pt idx="3533">
                  <c:v>0.69545138888888891</c:v>
                </c:pt>
                <c:pt idx="3534">
                  <c:v>0.69546296296296306</c:v>
                </c:pt>
                <c:pt idx="3535">
                  <c:v>0.69547453703703699</c:v>
                </c:pt>
                <c:pt idx="3536">
                  <c:v>0.69548611111111114</c:v>
                </c:pt>
                <c:pt idx="3537">
                  <c:v>0.69549768518518518</c:v>
                </c:pt>
                <c:pt idx="3538">
                  <c:v>0.69550925925925933</c:v>
                </c:pt>
                <c:pt idx="3539">
                  <c:v>0.69552083333333325</c:v>
                </c:pt>
                <c:pt idx="3540">
                  <c:v>0.6955324074074074</c:v>
                </c:pt>
                <c:pt idx="3541">
                  <c:v>0.69554398148148155</c:v>
                </c:pt>
                <c:pt idx="3542">
                  <c:v>0.69555555555555559</c:v>
                </c:pt>
                <c:pt idx="3543">
                  <c:v>0.69556712962962963</c:v>
                </c:pt>
                <c:pt idx="3544">
                  <c:v>0.69557870370370367</c:v>
                </c:pt>
                <c:pt idx="3545">
                  <c:v>0.69559027777777782</c:v>
                </c:pt>
                <c:pt idx="3546">
                  <c:v>0.69560185185185175</c:v>
                </c:pt>
                <c:pt idx="3547">
                  <c:v>0.6956134259259259</c:v>
                </c:pt>
                <c:pt idx="3548">
                  <c:v>0.69562500000000005</c:v>
                </c:pt>
                <c:pt idx="3549">
                  <c:v>0.69563657407407409</c:v>
                </c:pt>
                <c:pt idx="3550">
                  <c:v>0.69564814814814813</c:v>
                </c:pt>
                <c:pt idx="3551">
                  <c:v>0.69565972222222217</c:v>
                </c:pt>
                <c:pt idx="3552">
                  <c:v>0.69567129629629632</c:v>
                </c:pt>
                <c:pt idx="3553">
                  <c:v>0.69568287037037047</c:v>
                </c:pt>
                <c:pt idx="3554">
                  <c:v>0.69569444444444439</c:v>
                </c:pt>
                <c:pt idx="3555">
                  <c:v>0.69570601851851854</c:v>
                </c:pt>
                <c:pt idx="3556">
                  <c:v>0.69571759259259258</c:v>
                </c:pt>
                <c:pt idx="3557">
                  <c:v>0.69572916666666673</c:v>
                </c:pt>
                <c:pt idx="3558">
                  <c:v>0.69574074074074066</c:v>
                </c:pt>
                <c:pt idx="3559">
                  <c:v>0.69575231481481481</c:v>
                </c:pt>
                <c:pt idx="3560">
                  <c:v>0.69576388888888896</c:v>
                </c:pt>
                <c:pt idx="3561">
                  <c:v>0.695775462962963</c:v>
                </c:pt>
                <c:pt idx="3562">
                  <c:v>0.69578703703703704</c:v>
                </c:pt>
                <c:pt idx="3563">
                  <c:v>0.69579861111111108</c:v>
                </c:pt>
                <c:pt idx="3564">
                  <c:v>0.69581018518518523</c:v>
                </c:pt>
                <c:pt idx="3565">
                  <c:v>0.69582175925925915</c:v>
                </c:pt>
                <c:pt idx="3566">
                  <c:v>0.6958333333333333</c:v>
                </c:pt>
                <c:pt idx="3567">
                  <c:v>0.69584490740740745</c:v>
                </c:pt>
                <c:pt idx="3568">
                  <c:v>0.69585648148148149</c:v>
                </c:pt>
                <c:pt idx="3569">
                  <c:v>0.69586805555555553</c:v>
                </c:pt>
                <c:pt idx="3570">
                  <c:v>0.69587962962962957</c:v>
                </c:pt>
                <c:pt idx="3571">
                  <c:v>0.69589120370370372</c:v>
                </c:pt>
                <c:pt idx="3572">
                  <c:v>0.69590277777777787</c:v>
                </c:pt>
                <c:pt idx="3573">
                  <c:v>0.6959143518518518</c:v>
                </c:pt>
                <c:pt idx="3574">
                  <c:v>0.69592592592592595</c:v>
                </c:pt>
                <c:pt idx="3575">
                  <c:v>0.69593749999999999</c:v>
                </c:pt>
                <c:pt idx="3576">
                  <c:v>0.69594907407407414</c:v>
                </c:pt>
                <c:pt idx="3577">
                  <c:v>0.69596064814814806</c:v>
                </c:pt>
                <c:pt idx="3578">
                  <c:v>0.69597222222222221</c:v>
                </c:pt>
                <c:pt idx="3579">
                  <c:v>0.69598379629629636</c:v>
                </c:pt>
                <c:pt idx="3580">
                  <c:v>0.6959953703703704</c:v>
                </c:pt>
                <c:pt idx="3581">
                  <c:v>0.69600694444444444</c:v>
                </c:pt>
                <c:pt idx="3582">
                  <c:v>0.69601851851851848</c:v>
                </c:pt>
                <c:pt idx="3583">
                  <c:v>0.69603009259259263</c:v>
                </c:pt>
                <c:pt idx="3584">
                  <c:v>0.69604166666666656</c:v>
                </c:pt>
                <c:pt idx="3585">
                  <c:v>0.69605324074074071</c:v>
                </c:pt>
                <c:pt idx="3586">
                  <c:v>0.69606481481481486</c:v>
                </c:pt>
                <c:pt idx="3587">
                  <c:v>0.6960763888888889</c:v>
                </c:pt>
                <c:pt idx="3588">
                  <c:v>0.69608796296296294</c:v>
                </c:pt>
                <c:pt idx="3589">
                  <c:v>0.69609953703703698</c:v>
                </c:pt>
                <c:pt idx="3590">
                  <c:v>0.69611111111111112</c:v>
                </c:pt>
                <c:pt idx="3591">
                  <c:v>0.69612268518518527</c:v>
                </c:pt>
                <c:pt idx="3592">
                  <c:v>0.6961342592592592</c:v>
                </c:pt>
                <c:pt idx="3593">
                  <c:v>0.69614583333333335</c:v>
                </c:pt>
                <c:pt idx="3594">
                  <c:v>0.69615740740740739</c:v>
                </c:pt>
                <c:pt idx="3595">
                  <c:v>0.69616898148148154</c:v>
                </c:pt>
                <c:pt idx="3596">
                  <c:v>0.69618055555555547</c:v>
                </c:pt>
                <c:pt idx="3597">
                  <c:v>0.69619212962962962</c:v>
                </c:pt>
                <c:pt idx="3598">
                  <c:v>0.69620370370370377</c:v>
                </c:pt>
                <c:pt idx="3599">
                  <c:v>0.69621527777777781</c:v>
                </c:pt>
                <c:pt idx="3600">
                  <c:v>0.69622685185185185</c:v>
                </c:pt>
                <c:pt idx="3601">
                  <c:v>0.69623842592592589</c:v>
                </c:pt>
                <c:pt idx="3602">
                  <c:v>0.69625000000000004</c:v>
                </c:pt>
                <c:pt idx="3603">
                  <c:v>0.69626157407407396</c:v>
                </c:pt>
                <c:pt idx="3604">
                  <c:v>0.69627314814814811</c:v>
                </c:pt>
                <c:pt idx="3605">
                  <c:v>0.69628472222222226</c:v>
                </c:pt>
                <c:pt idx="3606">
                  <c:v>0.6962962962962963</c:v>
                </c:pt>
                <c:pt idx="3607">
                  <c:v>0.69630787037037034</c:v>
                </c:pt>
                <c:pt idx="3608">
                  <c:v>0.69631944444444438</c:v>
                </c:pt>
                <c:pt idx="3609">
                  <c:v>0.69633101851851853</c:v>
                </c:pt>
                <c:pt idx="3610">
                  <c:v>0.69634259259259268</c:v>
                </c:pt>
                <c:pt idx="3611">
                  <c:v>0.69635416666666661</c:v>
                </c:pt>
                <c:pt idx="3612">
                  <c:v>0.69636574074074076</c:v>
                </c:pt>
                <c:pt idx="3613">
                  <c:v>0.6963773148148148</c:v>
                </c:pt>
                <c:pt idx="3614">
                  <c:v>0.69638888888888895</c:v>
                </c:pt>
                <c:pt idx="3615">
                  <c:v>0.69640046296296287</c:v>
                </c:pt>
                <c:pt idx="3616">
                  <c:v>0.69641203703703702</c:v>
                </c:pt>
                <c:pt idx="3617">
                  <c:v>0.69642361111111117</c:v>
                </c:pt>
                <c:pt idx="3618">
                  <c:v>0.69643518518518521</c:v>
                </c:pt>
                <c:pt idx="3619">
                  <c:v>0.69644675925925925</c:v>
                </c:pt>
                <c:pt idx="3620">
                  <c:v>0.69645833333333329</c:v>
                </c:pt>
                <c:pt idx="3621">
                  <c:v>0.69646990740740744</c:v>
                </c:pt>
                <c:pt idx="3622">
                  <c:v>0.69648148148148137</c:v>
                </c:pt>
                <c:pt idx="3623">
                  <c:v>0.69649305555555552</c:v>
                </c:pt>
                <c:pt idx="3624">
                  <c:v>0.69650462962962967</c:v>
                </c:pt>
                <c:pt idx="3625">
                  <c:v>0.69651620370370371</c:v>
                </c:pt>
                <c:pt idx="3626">
                  <c:v>0.69652777777777775</c:v>
                </c:pt>
                <c:pt idx="3627">
                  <c:v>0.69653935185185178</c:v>
                </c:pt>
                <c:pt idx="3628">
                  <c:v>0.69655092592592593</c:v>
                </c:pt>
                <c:pt idx="3629">
                  <c:v>0.69656250000000008</c:v>
                </c:pt>
                <c:pt idx="3630">
                  <c:v>0.69657407407407401</c:v>
                </c:pt>
                <c:pt idx="3631">
                  <c:v>0.69658564814814816</c:v>
                </c:pt>
                <c:pt idx="3632">
                  <c:v>0.6965972222222222</c:v>
                </c:pt>
                <c:pt idx="3633">
                  <c:v>0.69660879629629635</c:v>
                </c:pt>
                <c:pt idx="3634">
                  <c:v>0.69662037037037028</c:v>
                </c:pt>
                <c:pt idx="3635">
                  <c:v>0.69663194444444443</c:v>
                </c:pt>
                <c:pt idx="3636">
                  <c:v>0.69664351851851858</c:v>
                </c:pt>
                <c:pt idx="3637">
                  <c:v>0.69665509259259262</c:v>
                </c:pt>
                <c:pt idx="3638">
                  <c:v>0.69666666666666666</c:v>
                </c:pt>
                <c:pt idx="3639">
                  <c:v>0.6966782407407407</c:v>
                </c:pt>
                <c:pt idx="3640">
                  <c:v>0.69668981481481485</c:v>
                </c:pt>
                <c:pt idx="3641">
                  <c:v>0.69670138888888899</c:v>
                </c:pt>
                <c:pt idx="3642">
                  <c:v>0.69671296296296292</c:v>
                </c:pt>
                <c:pt idx="3643">
                  <c:v>0.69672453703703707</c:v>
                </c:pt>
                <c:pt idx="3644">
                  <c:v>0.69673611111111111</c:v>
                </c:pt>
                <c:pt idx="3645">
                  <c:v>0.69674768518518526</c:v>
                </c:pt>
                <c:pt idx="3646">
                  <c:v>0.69675925925925919</c:v>
                </c:pt>
                <c:pt idx="3647">
                  <c:v>0.69677083333333334</c:v>
                </c:pt>
                <c:pt idx="3648">
                  <c:v>0.69678240740740749</c:v>
                </c:pt>
                <c:pt idx="3649">
                  <c:v>0.69679398148148142</c:v>
                </c:pt>
                <c:pt idx="3650">
                  <c:v>0.69680555555555557</c:v>
                </c:pt>
                <c:pt idx="3651">
                  <c:v>0.69681712962962961</c:v>
                </c:pt>
                <c:pt idx="3652">
                  <c:v>0.69682870370370376</c:v>
                </c:pt>
                <c:pt idx="3653">
                  <c:v>0.69684027777777768</c:v>
                </c:pt>
                <c:pt idx="3654">
                  <c:v>0.69685185185185183</c:v>
                </c:pt>
                <c:pt idx="3655">
                  <c:v>0.69686342592592598</c:v>
                </c:pt>
                <c:pt idx="3656">
                  <c:v>0.69687500000000002</c:v>
                </c:pt>
                <c:pt idx="3657">
                  <c:v>0.69688657407407406</c:v>
                </c:pt>
                <c:pt idx="3658">
                  <c:v>0.6968981481481481</c:v>
                </c:pt>
                <c:pt idx="3659">
                  <c:v>0.69690972222222225</c:v>
                </c:pt>
                <c:pt idx="3660">
                  <c:v>0.6969212962962964</c:v>
                </c:pt>
                <c:pt idx="3661">
                  <c:v>0.69693287037037033</c:v>
                </c:pt>
                <c:pt idx="3662">
                  <c:v>0.69694444444444448</c:v>
                </c:pt>
                <c:pt idx="3663">
                  <c:v>0.69695601851851852</c:v>
                </c:pt>
                <c:pt idx="3664">
                  <c:v>0.69696759259259267</c:v>
                </c:pt>
                <c:pt idx="3665">
                  <c:v>0.69697916666666659</c:v>
                </c:pt>
                <c:pt idx="3666">
                  <c:v>0.69699074074074074</c:v>
                </c:pt>
                <c:pt idx="3667">
                  <c:v>0.69700231481481489</c:v>
                </c:pt>
                <c:pt idx="3668">
                  <c:v>0.69701388888888882</c:v>
                </c:pt>
                <c:pt idx="3669">
                  <c:v>0.69702546296296297</c:v>
                </c:pt>
                <c:pt idx="3670">
                  <c:v>0.69703703703703701</c:v>
                </c:pt>
                <c:pt idx="3671">
                  <c:v>0.69704861111111116</c:v>
                </c:pt>
                <c:pt idx="3672">
                  <c:v>0.69706018518518509</c:v>
                </c:pt>
                <c:pt idx="3673">
                  <c:v>0.69707175925925924</c:v>
                </c:pt>
                <c:pt idx="3674">
                  <c:v>0.69708333333333339</c:v>
                </c:pt>
                <c:pt idx="3675">
                  <c:v>0.69709490740740743</c:v>
                </c:pt>
                <c:pt idx="3676">
                  <c:v>0.69710648148148147</c:v>
                </c:pt>
                <c:pt idx="3677">
                  <c:v>0.6971180555555555</c:v>
                </c:pt>
                <c:pt idx="3678">
                  <c:v>0.69712962962962965</c:v>
                </c:pt>
                <c:pt idx="3679">
                  <c:v>0.6971412037037038</c:v>
                </c:pt>
                <c:pt idx="3680">
                  <c:v>0.69715277777777773</c:v>
                </c:pt>
                <c:pt idx="3681">
                  <c:v>0.69716435185185188</c:v>
                </c:pt>
                <c:pt idx="3682">
                  <c:v>0.69717592592592592</c:v>
                </c:pt>
                <c:pt idx="3683">
                  <c:v>0.69718750000000007</c:v>
                </c:pt>
                <c:pt idx="3684">
                  <c:v>0.697199074074074</c:v>
                </c:pt>
                <c:pt idx="3685">
                  <c:v>0.69721064814814815</c:v>
                </c:pt>
                <c:pt idx="3686">
                  <c:v>0.69723379629629623</c:v>
                </c:pt>
                <c:pt idx="3687">
                  <c:v>0.69723379629629623</c:v>
                </c:pt>
                <c:pt idx="3688">
                  <c:v>0.69724537037037038</c:v>
                </c:pt>
                <c:pt idx="3689">
                  <c:v>0.69725694444444442</c:v>
                </c:pt>
                <c:pt idx="3690">
                  <c:v>0.69726851851851857</c:v>
                </c:pt>
                <c:pt idx="3691">
                  <c:v>0.69729166666666664</c:v>
                </c:pt>
                <c:pt idx="3692">
                  <c:v>0.69730324074074079</c:v>
                </c:pt>
                <c:pt idx="3693">
                  <c:v>0.69731481481481483</c:v>
                </c:pt>
                <c:pt idx="3694">
                  <c:v>0.69732638888888887</c:v>
                </c:pt>
                <c:pt idx="3695">
                  <c:v>0.69733796296296291</c:v>
                </c:pt>
                <c:pt idx="3696">
                  <c:v>0.69734953703703706</c:v>
                </c:pt>
                <c:pt idx="3697">
                  <c:v>0.69736111111111121</c:v>
                </c:pt>
                <c:pt idx="3698">
                  <c:v>0.69737268518518514</c:v>
                </c:pt>
                <c:pt idx="3699">
                  <c:v>0.69738425925925929</c:v>
                </c:pt>
                <c:pt idx="3700">
                  <c:v>0.69739583333333333</c:v>
                </c:pt>
                <c:pt idx="3701">
                  <c:v>0.69740740740740748</c:v>
                </c:pt>
                <c:pt idx="3702">
                  <c:v>0.6974189814814814</c:v>
                </c:pt>
                <c:pt idx="3703">
                  <c:v>0.69743055555555555</c:v>
                </c:pt>
                <c:pt idx="3704">
                  <c:v>0.6974421296296297</c:v>
                </c:pt>
                <c:pt idx="3705">
                  <c:v>0.69745370370370363</c:v>
                </c:pt>
                <c:pt idx="3706">
                  <c:v>0.69746527777777778</c:v>
                </c:pt>
                <c:pt idx="3707">
                  <c:v>0.69747685185185182</c:v>
                </c:pt>
                <c:pt idx="3708">
                  <c:v>0.69748842592592597</c:v>
                </c:pt>
                <c:pt idx="3709">
                  <c:v>0.6974999999999999</c:v>
                </c:pt>
                <c:pt idx="3710">
                  <c:v>0.69751157407407405</c:v>
                </c:pt>
                <c:pt idx="3711">
                  <c:v>0.6975231481481482</c:v>
                </c:pt>
                <c:pt idx="3712">
                  <c:v>0.69753472222222224</c:v>
                </c:pt>
                <c:pt idx="3713">
                  <c:v>0.69754629629629628</c:v>
                </c:pt>
                <c:pt idx="3714">
                  <c:v>0.69755787037037031</c:v>
                </c:pt>
                <c:pt idx="3715">
                  <c:v>0.69756944444444446</c:v>
                </c:pt>
                <c:pt idx="3716">
                  <c:v>0.69758101851851861</c:v>
                </c:pt>
                <c:pt idx="3717">
                  <c:v>0.69759259259259254</c:v>
                </c:pt>
                <c:pt idx="3718">
                  <c:v>0.69760416666666669</c:v>
                </c:pt>
                <c:pt idx="3719">
                  <c:v>0.69761574074074073</c:v>
                </c:pt>
                <c:pt idx="3720">
                  <c:v>0.69762731481481488</c:v>
                </c:pt>
                <c:pt idx="3721">
                  <c:v>0.69763888888888881</c:v>
                </c:pt>
                <c:pt idx="3722">
                  <c:v>0.69765046296296296</c:v>
                </c:pt>
                <c:pt idx="3723">
                  <c:v>0.69766203703703711</c:v>
                </c:pt>
                <c:pt idx="3724">
                  <c:v>0.69767361111111104</c:v>
                </c:pt>
                <c:pt idx="3725">
                  <c:v>0.69768518518518519</c:v>
                </c:pt>
                <c:pt idx="3726">
                  <c:v>0.69769675925925922</c:v>
                </c:pt>
                <c:pt idx="3727">
                  <c:v>0.69770833333333337</c:v>
                </c:pt>
                <c:pt idx="3728">
                  <c:v>0.6977199074074073</c:v>
                </c:pt>
                <c:pt idx="3729">
                  <c:v>0.69773148148148145</c:v>
                </c:pt>
                <c:pt idx="3730">
                  <c:v>0.6977430555555556</c:v>
                </c:pt>
                <c:pt idx="3731">
                  <c:v>0.69775462962962964</c:v>
                </c:pt>
                <c:pt idx="3732">
                  <c:v>0.69776620370370368</c:v>
                </c:pt>
                <c:pt idx="3733">
                  <c:v>0.69777777777777772</c:v>
                </c:pt>
                <c:pt idx="3734">
                  <c:v>0.69778935185185187</c:v>
                </c:pt>
                <c:pt idx="3735">
                  <c:v>0.69780092592592602</c:v>
                </c:pt>
                <c:pt idx="3736">
                  <c:v>0.69781249999999995</c:v>
                </c:pt>
                <c:pt idx="3737">
                  <c:v>0.6978240740740741</c:v>
                </c:pt>
                <c:pt idx="3738">
                  <c:v>0.69783564814814814</c:v>
                </c:pt>
                <c:pt idx="3739">
                  <c:v>0.69784722222222229</c:v>
                </c:pt>
                <c:pt idx="3740">
                  <c:v>0.69785879629629621</c:v>
                </c:pt>
                <c:pt idx="3741">
                  <c:v>0.69787037037037036</c:v>
                </c:pt>
                <c:pt idx="3742">
                  <c:v>0.69788194444444451</c:v>
                </c:pt>
                <c:pt idx="3743">
                  <c:v>0.69789351851851855</c:v>
                </c:pt>
                <c:pt idx="3744">
                  <c:v>0.69790509259259259</c:v>
                </c:pt>
                <c:pt idx="3745">
                  <c:v>0.69791666666666663</c:v>
                </c:pt>
                <c:pt idx="3746">
                  <c:v>0.69792824074074078</c:v>
                </c:pt>
                <c:pt idx="3747">
                  <c:v>0.69793981481481471</c:v>
                </c:pt>
                <c:pt idx="3748">
                  <c:v>0.69795138888888886</c:v>
                </c:pt>
                <c:pt idx="3749">
                  <c:v>0.69796296296296301</c:v>
                </c:pt>
                <c:pt idx="3750">
                  <c:v>0.69797453703703705</c:v>
                </c:pt>
                <c:pt idx="3751">
                  <c:v>0.69798611111111108</c:v>
                </c:pt>
                <c:pt idx="3752">
                  <c:v>0.69799768518518512</c:v>
                </c:pt>
                <c:pt idx="3753">
                  <c:v>0.69800925925925927</c:v>
                </c:pt>
                <c:pt idx="3754">
                  <c:v>0.69802083333333342</c:v>
                </c:pt>
                <c:pt idx="3755">
                  <c:v>0.69803240740740735</c:v>
                </c:pt>
                <c:pt idx="3756">
                  <c:v>0.6980439814814815</c:v>
                </c:pt>
                <c:pt idx="3757">
                  <c:v>0.69805555555555554</c:v>
                </c:pt>
                <c:pt idx="3758">
                  <c:v>0.69806712962962969</c:v>
                </c:pt>
                <c:pt idx="3759">
                  <c:v>0.69807870370370362</c:v>
                </c:pt>
                <c:pt idx="3760">
                  <c:v>0.69809027777777777</c:v>
                </c:pt>
                <c:pt idx="3761">
                  <c:v>0.69810185185185192</c:v>
                </c:pt>
                <c:pt idx="3762">
                  <c:v>0.69811342592592596</c:v>
                </c:pt>
                <c:pt idx="3763">
                  <c:v>0.698125</c:v>
                </c:pt>
                <c:pt idx="3764">
                  <c:v>0.69813657407407403</c:v>
                </c:pt>
                <c:pt idx="3765">
                  <c:v>0.69814814814814818</c:v>
                </c:pt>
                <c:pt idx="3766">
                  <c:v>0.69815972222222233</c:v>
                </c:pt>
                <c:pt idx="3767">
                  <c:v>0.69817129629629626</c:v>
                </c:pt>
                <c:pt idx="3768">
                  <c:v>0.69818287037037041</c:v>
                </c:pt>
                <c:pt idx="3769">
                  <c:v>0.69819444444444445</c:v>
                </c:pt>
                <c:pt idx="3770">
                  <c:v>0.69820601851851849</c:v>
                </c:pt>
                <c:pt idx="3771">
                  <c:v>0.69821759259259253</c:v>
                </c:pt>
                <c:pt idx="3772">
                  <c:v>0.69822916666666668</c:v>
                </c:pt>
                <c:pt idx="3773">
                  <c:v>0.69824074074074083</c:v>
                </c:pt>
                <c:pt idx="3774">
                  <c:v>0.69825231481481476</c:v>
                </c:pt>
                <c:pt idx="3775">
                  <c:v>0.69826388888888891</c:v>
                </c:pt>
                <c:pt idx="3776">
                  <c:v>0.69827546296296295</c:v>
                </c:pt>
                <c:pt idx="3777">
                  <c:v>0.69828703703703709</c:v>
                </c:pt>
                <c:pt idx="3778">
                  <c:v>0.69829861111111102</c:v>
                </c:pt>
                <c:pt idx="3779">
                  <c:v>0.69831018518518517</c:v>
                </c:pt>
                <c:pt idx="3780">
                  <c:v>0.69832175925925932</c:v>
                </c:pt>
                <c:pt idx="3781">
                  <c:v>0.69833333333333336</c:v>
                </c:pt>
                <c:pt idx="3782">
                  <c:v>0.6983449074074074</c:v>
                </c:pt>
                <c:pt idx="3783">
                  <c:v>0.69835648148148144</c:v>
                </c:pt>
                <c:pt idx="3784">
                  <c:v>0.69836805555555559</c:v>
                </c:pt>
                <c:pt idx="3785">
                  <c:v>0.69837962962962974</c:v>
                </c:pt>
                <c:pt idx="3786">
                  <c:v>0.69839120370370367</c:v>
                </c:pt>
                <c:pt idx="3787">
                  <c:v>0.69840277777777782</c:v>
                </c:pt>
                <c:pt idx="3788">
                  <c:v>0.69841435185185186</c:v>
                </c:pt>
                <c:pt idx="3789">
                  <c:v>0.69842592592592589</c:v>
                </c:pt>
                <c:pt idx="3790">
                  <c:v>0.69843749999999993</c:v>
                </c:pt>
                <c:pt idx="3791">
                  <c:v>0.69844907407407408</c:v>
                </c:pt>
                <c:pt idx="3792">
                  <c:v>0.69846064814814823</c:v>
                </c:pt>
                <c:pt idx="3793">
                  <c:v>0.69847222222222216</c:v>
                </c:pt>
                <c:pt idx="3794">
                  <c:v>0.69848379629629631</c:v>
                </c:pt>
                <c:pt idx="3795">
                  <c:v>0.69849537037037035</c:v>
                </c:pt>
                <c:pt idx="3796">
                  <c:v>0.6985069444444445</c:v>
                </c:pt>
                <c:pt idx="3797">
                  <c:v>0.69851851851851843</c:v>
                </c:pt>
                <c:pt idx="3798">
                  <c:v>0.69853009259259258</c:v>
                </c:pt>
                <c:pt idx="3799">
                  <c:v>0.69854166666666673</c:v>
                </c:pt>
                <c:pt idx="3800">
                  <c:v>0.69855324074074077</c:v>
                </c:pt>
                <c:pt idx="3801">
                  <c:v>0.69856481481481481</c:v>
                </c:pt>
                <c:pt idx="3802">
                  <c:v>0.69857638888888884</c:v>
                </c:pt>
                <c:pt idx="3803">
                  <c:v>0.69858796296296299</c:v>
                </c:pt>
                <c:pt idx="3804">
                  <c:v>0.69859953703703714</c:v>
                </c:pt>
                <c:pt idx="3805">
                  <c:v>0.69861111111111107</c:v>
                </c:pt>
                <c:pt idx="3806">
                  <c:v>0.69862268518518522</c:v>
                </c:pt>
                <c:pt idx="3807">
                  <c:v>0.69863425925925926</c:v>
                </c:pt>
                <c:pt idx="3808">
                  <c:v>0.6986458333333333</c:v>
                </c:pt>
                <c:pt idx="3809">
                  <c:v>0.69865740740740734</c:v>
                </c:pt>
                <c:pt idx="3810">
                  <c:v>0.69866898148148149</c:v>
                </c:pt>
                <c:pt idx="3811">
                  <c:v>0.69868055555555564</c:v>
                </c:pt>
                <c:pt idx="3812">
                  <c:v>0.69869212962962957</c:v>
                </c:pt>
                <c:pt idx="3813">
                  <c:v>0.69870370370370372</c:v>
                </c:pt>
                <c:pt idx="3814">
                  <c:v>0.69871527777777775</c:v>
                </c:pt>
                <c:pt idx="3815">
                  <c:v>0.6987268518518519</c:v>
                </c:pt>
                <c:pt idx="3816">
                  <c:v>0.69873842592592583</c:v>
                </c:pt>
                <c:pt idx="3817">
                  <c:v>0.69874999999999998</c:v>
                </c:pt>
                <c:pt idx="3818">
                  <c:v>0.69876157407407413</c:v>
                </c:pt>
                <c:pt idx="3819">
                  <c:v>0.69877314814814817</c:v>
                </c:pt>
                <c:pt idx="3820">
                  <c:v>0.69878472222222221</c:v>
                </c:pt>
                <c:pt idx="3821">
                  <c:v>0.69879629629629625</c:v>
                </c:pt>
                <c:pt idx="3822">
                  <c:v>0.6988078703703704</c:v>
                </c:pt>
                <c:pt idx="3823">
                  <c:v>0.69881944444444455</c:v>
                </c:pt>
                <c:pt idx="3824">
                  <c:v>0.69883101851851848</c:v>
                </c:pt>
                <c:pt idx="3825">
                  <c:v>0.69884259259259263</c:v>
                </c:pt>
                <c:pt idx="3826">
                  <c:v>0.69885416666666667</c:v>
                </c:pt>
                <c:pt idx="3827">
                  <c:v>0.6988657407407407</c:v>
                </c:pt>
                <c:pt idx="3828">
                  <c:v>0.69887731481481474</c:v>
                </c:pt>
                <c:pt idx="3829">
                  <c:v>0.69888888888888889</c:v>
                </c:pt>
                <c:pt idx="3830">
                  <c:v>0.69890046296296304</c:v>
                </c:pt>
                <c:pt idx="3831">
                  <c:v>0.69891203703703697</c:v>
                </c:pt>
                <c:pt idx="3832">
                  <c:v>0.69892361111111112</c:v>
                </c:pt>
                <c:pt idx="3833">
                  <c:v>0.69893518518518516</c:v>
                </c:pt>
                <c:pt idx="3834">
                  <c:v>0.69894675925925931</c:v>
                </c:pt>
                <c:pt idx="3835">
                  <c:v>0.69895833333333324</c:v>
                </c:pt>
                <c:pt idx="3836">
                  <c:v>0.69896990740740739</c:v>
                </c:pt>
                <c:pt idx="3837">
                  <c:v>0.69898148148148154</c:v>
                </c:pt>
                <c:pt idx="3838">
                  <c:v>0.69899305555555558</c:v>
                </c:pt>
                <c:pt idx="3839">
                  <c:v>0.69900462962962961</c:v>
                </c:pt>
                <c:pt idx="3840">
                  <c:v>0.69901620370370365</c:v>
                </c:pt>
                <c:pt idx="3841">
                  <c:v>0.6990277777777778</c:v>
                </c:pt>
                <c:pt idx="3842">
                  <c:v>0.69903935185185195</c:v>
                </c:pt>
                <c:pt idx="3843">
                  <c:v>0.69905092592592588</c:v>
                </c:pt>
                <c:pt idx="3844">
                  <c:v>0.69906250000000003</c:v>
                </c:pt>
                <c:pt idx="3845">
                  <c:v>0.69907407407407407</c:v>
                </c:pt>
                <c:pt idx="3846">
                  <c:v>0.69908564814814811</c:v>
                </c:pt>
                <c:pt idx="3847">
                  <c:v>0.69909722222222215</c:v>
                </c:pt>
                <c:pt idx="3848">
                  <c:v>0.6991087962962963</c:v>
                </c:pt>
                <c:pt idx="3849">
                  <c:v>0.69912037037037045</c:v>
                </c:pt>
                <c:pt idx="3850">
                  <c:v>0.69913194444444438</c:v>
                </c:pt>
                <c:pt idx="3851">
                  <c:v>0.69914351851851853</c:v>
                </c:pt>
                <c:pt idx="3852">
                  <c:v>0.69915509259259256</c:v>
                </c:pt>
                <c:pt idx="3853">
                  <c:v>0.69916666666666671</c:v>
                </c:pt>
                <c:pt idx="3854">
                  <c:v>0.69917824074074064</c:v>
                </c:pt>
                <c:pt idx="3855">
                  <c:v>0.69918981481481479</c:v>
                </c:pt>
                <c:pt idx="3856">
                  <c:v>0.69920138888888894</c:v>
                </c:pt>
                <c:pt idx="3857">
                  <c:v>0.69921296296296298</c:v>
                </c:pt>
                <c:pt idx="3858">
                  <c:v>0.69922453703703702</c:v>
                </c:pt>
                <c:pt idx="3859">
                  <c:v>0.69923611111111106</c:v>
                </c:pt>
                <c:pt idx="3860">
                  <c:v>0.69924768518518521</c:v>
                </c:pt>
                <c:pt idx="3861">
                  <c:v>0.69925925925925936</c:v>
                </c:pt>
                <c:pt idx="3862">
                  <c:v>0.69927083333333329</c:v>
                </c:pt>
                <c:pt idx="3863">
                  <c:v>0.69929398148148147</c:v>
                </c:pt>
                <c:pt idx="3864">
                  <c:v>0.69929398148148147</c:v>
                </c:pt>
                <c:pt idx="3865">
                  <c:v>0.69930555555555562</c:v>
                </c:pt>
                <c:pt idx="3866">
                  <c:v>0.69931712962962955</c:v>
                </c:pt>
                <c:pt idx="3867">
                  <c:v>0.6993287037037037</c:v>
                </c:pt>
                <c:pt idx="3868">
                  <c:v>0.69934027777777785</c:v>
                </c:pt>
                <c:pt idx="3869">
                  <c:v>0.69936342592592593</c:v>
                </c:pt>
                <c:pt idx="3870">
                  <c:v>0.69937499999999997</c:v>
                </c:pt>
                <c:pt idx="3871">
                  <c:v>0.69938657407407412</c:v>
                </c:pt>
                <c:pt idx="3872">
                  <c:v>0.69939814814814805</c:v>
                </c:pt>
                <c:pt idx="3873">
                  <c:v>0.6994097222222222</c:v>
                </c:pt>
                <c:pt idx="3874">
                  <c:v>0.69942129629629635</c:v>
                </c:pt>
                <c:pt idx="3875">
                  <c:v>0.69943287037037039</c:v>
                </c:pt>
                <c:pt idx="3876">
                  <c:v>0.69944444444444442</c:v>
                </c:pt>
                <c:pt idx="3877">
                  <c:v>0.69945601851851846</c:v>
                </c:pt>
                <c:pt idx="3878">
                  <c:v>0.69946759259259261</c:v>
                </c:pt>
                <c:pt idx="3879">
                  <c:v>0.69947916666666676</c:v>
                </c:pt>
                <c:pt idx="3880">
                  <c:v>0.69949074074074069</c:v>
                </c:pt>
                <c:pt idx="3881">
                  <c:v>0.69950231481481484</c:v>
                </c:pt>
                <c:pt idx="3882">
                  <c:v>0.69951388888888888</c:v>
                </c:pt>
                <c:pt idx="3883">
                  <c:v>0.69952546296296303</c:v>
                </c:pt>
                <c:pt idx="3884">
                  <c:v>0.69953703703703696</c:v>
                </c:pt>
                <c:pt idx="3885">
                  <c:v>0.69954861111111111</c:v>
                </c:pt>
                <c:pt idx="3886">
                  <c:v>0.69956018518518526</c:v>
                </c:pt>
                <c:pt idx="3887">
                  <c:v>0.6995717592592593</c:v>
                </c:pt>
                <c:pt idx="3888">
                  <c:v>0.69958333333333333</c:v>
                </c:pt>
                <c:pt idx="3889">
                  <c:v>0.69959490740740737</c:v>
                </c:pt>
                <c:pt idx="3890">
                  <c:v>0.69960648148148152</c:v>
                </c:pt>
                <c:pt idx="3891">
                  <c:v>0.69961805555555545</c:v>
                </c:pt>
                <c:pt idx="3892">
                  <c:v>0.6996296296296296</c:v>
                </c:pt>
                <c:pt idx="3893">
                  <c:v>0.69964120370370375</c:v>
                </c:pt>
                <c:pt idx="3894">
                  <c:v>0.69965277777777779</c:v>
                </c:pt>
                <c:pt idx="3895">
                  <c:v>0.69966435185185183</c:v>
                </c:pt>
                <c:pt idx="3896">
                  <c:v>0.69967592592592587</c:v>
                </c:pt>
                <c:pt idx="3897">
                  <c:v>0.69968750000000002</c:v>
                </c:pt>
                <c:pt idx="3898">
                  <c:v>0.69969907407407417</c:v>
                </c:pt>
                <c:pt idx="3899">
                  <c:v>0.6997106481481481</c:v>
                </c:pt>
                <c:pt idx="3900">
                  <c:v>0.69972222222222225</c:v>
                </c:pt>
                <c:pt idx="3901">
                  <c:v>0.69973379629629628</c:v>
                </c:pt>
                <c:pt idx="3902">
                  <c:v>0.69974537037037043</c:v>
                </c:pt>
                <c:pt idx="3903">
                  <c:v>0.69975694444444436</c:v>
                </c:pt>
                <c:pt idx="3904">
                  <c:v>0.69976851851851851</c:v>
                </c:pt>
                <c:pt idx="3905">
                  <c:v>0.69978009259259266</c:v>
                </c:pt>
                <c:pt idx="3906">
                  <c:v>0.6997916666666667</c:v>
                </c:pt>
                <c:pt idx="3907">
                  <c:v>0.69980324074074074</c:v>
                </c:pt>
                <c:pt idx="3908">
                  <c:v>0.69981481481481478</c:v>
                </c:pt>
                <c:pt idx="3909">
                  <c:v>0.69982638888888893</c:v>
                </c:pt>
                <c:pt idx="3910">
                  <c:v>0.69983796296296286</c:v>
                </c:pt>
                <c:pt idx="3911">
                  <c:v>0.69984953703703701</c:v>
                </c:pt>
                <c:pt idx="3912">
                  <c:v>0.69986111111111116</c:v>
                </c:pt>
                <c:pt idx="3913">
                  <c:v>0.69987268518518519</c:v>
                </c:pt>
                <c:pt idx="3914">
                  <c:v>0.69988425925925923</c:v>
                </c:pt>
                <c:pt idx="3915">
                  <c:v>0.69989583333333327</c:v>
                </c:pt>
                <c:pt idx="3916">
                  <c:v>0.69990740740740742</c:v>
                </c:pt>
                <c:pt idx="3917">
                  <c:v>0.69991898148148157</c:v>
                </c:pt>
                <c:pt idx="3918">
                  <c:v>0.6999305555555555</c:v>
                </c:pt>
                <c:pt idx="3919">
                  <c:v>0.69994212962962965</c:v>
                </c:pt>
                <c:pt idx="3920">
                  <c:v>0.69995370370370369</c:v>
                </c:pt>
                <c:pt idx="3921">
                  <c:v>0.69996527777777784</c:v>
                </c:pt>
                <c:pt idx="3922">
                  <c:v>0.69997685185185177</c:v>
                </c:pt>
                <c:pt idx="3923">
                  <c:v>0.69998842592592592</c:v>
                </c:pt>
                <c:pt idx="3924">
                  <c:v>0.70000000000000007</c:v>
                </c:pt>
                <c:pt idx="3925">
                  <c:v>0.70001157407407411</c:v>
                </c:pt>
                <c:pt idx="3926">
                  <c:v>0.70002314814814814</c:v>
                </c:pt>
                <c:pt idx="3927">
                  <c:v>0.70003472222222218</c:v>
                </c:pt>
                <c:pt idx="3928">
                  <c:v>0.70004629629629633</c:v>
                </c:pt>
                <c:pt idx="3929">
                  <c:v>0.70005787037037026</c:v>
                </c:pt>
                <c:pt idx="3930">
                  <c:v>0.70006944444444441</c:v>
                </c:pt>
                <c:pt idx="3931">
                  <c:v>0.70008101851851856</c:v>
                </c:pt>
                <c:pt idx="3932">
                  <c:v>0.7000925925925926</c:v>
                </c:pt>
                <c:pt idx="3933">
                  <c:v>0.70010416666666664</c:v>
                </c:pt>
                <c:pt idx="3934">
                  <c:v>0.70011574074074068</c:v>
                </c:pt>
                <c:pt idx="3935">
                  <c:v>0.70012731481481483</c:v>
                </c:pt>
                <c:pt idx="3936">
                  <c:v>0.70013888888888898</c:v>
                </c:pt>
                <c:pt idx="3937">
                  <c:v>0.70015046296296291</c:v>
                </c:pt>
                <c:pt idx="3938">
                  <c:v>0.70016203703703705</c:v>
                </c:pt>
                <c:pt idx="3939">
                  <c:v>0.70017361111111109</c:v>
                </c:pt>
                <c:pt idx="3940">
                  <c:v>0.70018518518518524</c:v>
                </c:pt>
                <c:pt idx="3941">
                  <c:v>0.70019675925925917</c:v>
                </c:pt>
                <c:pt idx="3942">
                  <c:v>0.70020833333333332</c:v>
                </c:pt>
                <c:pt idx="3943">
                  <c:v>0.70021990740740747</c:v>
                </c:pt>
                <c:pt idx="3944">
                  <c:v>0.70023148148148151</c:v>
                </c:pt>
                <c:pt idx="3945">
                  <c:v>0.70024305555555555</c:v>
                </c:pt>
                <c:pt idx="3946">
                  <c:v>0.70025462962962959</c:v>
                </c:pt>
                <c:pt idx="3947">
                  <c:v>0.70026620370370374</c:v>
                </c:pt>
                <c:pt idx="3948">
                  <c:v>0.70027777777777767</c:v>
                </c:pt>
                <c:pt idx="3949">
                  <c:v>0.70028935185185182</c:v>
                </c:pt>
                <c:pt idx="3950">
                  <c:v>0.70030092592592597</c:v>
                </c:pt>
                <c:pt idx="3951">
                  <c:v>0.7003125</c:v>
                </c:pt>
                <c:pt idx="3952">
                  <c:v>0.70032407407407404</c:v>
                </c:pt>
                <c:pt idx="3953">
                  <c:v>0.70033564814814808</c:v>
                </c:pt>
                <c:pt idx="3954">
                  <c:v>0.70034722222222223</c:v>
                </c:pt>
                <c:pt idx="3955">
                  <c:v>0.70035879629629638</c:v>
                </c:pt>
                <c:pt idx="3956">
                  <c:v>0.70037037037037031</c:v>
                </c:pt>
                <c:pt idx="3957">
                  <c:v>0.70038194444444446</c:v>
                </c:pt>
                <c:pt idx="3958">
                  <c:v>0.7003935185185185</c:v>
                </c:pt>
                <c:pt idx="3959">
                  <c:v>0.70040509259259265</c:v>
                </c:pt>
                <c:pt idx="3960">
                  <c:v>0.70041666666666658</c:v>
                </c:pt>
                <c:pt idx="3961">
                  <c:v>0.70042824074074073</c:v>
                </c:pt>
                <c:pt idx="3962">
                  <c:v>0.70043981481481488</c:v>
                </c:pt>
                <c:pt idx="3963">
                  <c:v>0.70045138888888892</c:v>
                </c:pt>
                <c:pt idx="3964">
                  <c:v>0.70046296296296295</c:v>
                </c:pt>
                <c:pt idx="3965">
                  <c:v>0.70047453703703699</c:v>
                </c:pt>
                <c:pt idx="3966">
                  <c:v>0.70048611111111114</c:v>
                </c:pt>
                <c:pt idx="3967">
                  <c:v>0.70049768518518529</c:v>
                </c:pt>
                <c:pt idx="3968">
                  <c:v>0.70050925925925922</c:v>
                </c:pt>
                <c:pt idx="3969">
                  <c:v>0.70052083333333337</c:v>
                </c:pt>
                <c:pt idx="3970">
                  <c:v>0.70053240740740741</c:v>
                </c:pt>
                <c:pt idx="3971">
                  <c:v>0.70054398148148145</c:v>
                </c:pt>
                <c:pt idx="3972">
                  <c:v>0.70055555555555549</c:v>
                </c:pt>
                <c:pt idx="3973">
                  <c:v>0.70056712962962964</c:v>
                </c:pt>
                <c:pt idx="3974">
                  <c:v>0.70057870370370379</c:v>
                </c:pt>
                <c:pt idx="3975">
                  <c:v>0.70059027777777771</c:v>
                </c:pt>
                <c:pt idx="3976">
                  <c:v>0.70060185185185186</c:v>
                </c:pt>
                <c:pt idx="3977">
                  <c:v>0.7006134259259259</c:v>
                </c:pt>
                <c:pt idx="3978">
                  <c:v>0.70062500000000005</c:v>
                </c:pt>
                <c:pt idx="3979">
                  <c:v>0.70063657407407398</c:v>
                </c:pt>
                <c:pt idx="3980">
                  <c:v>0.70064814814814813</c:v>
                </c:pt>
                <c:pt idx="3981">
                  <c:v>0.70065972222222228</c:v>
                </c:pt>
                <c:pt idx="3982">
                  <c:v>0.70067129629629632</c:v>
                </c:pt>
                <c:pt idx="3983">
                  <c:v>0.70068287037037036</c:v>
                </c:pt>
                <c:pt idx="3984">
                  <c:v>0.7006944444444444</c:v>
                </c:pt>
                <c:pt idx="3985">
                  <c:v>0.70070601851851855</c:v>
                </c:pt>
                <c:pt idx="3986">
                  <c:v>0.7007175925925927</c:v>
                </c:pt>
                <c:pt idx="3987">
                  <c:v>0.70072916666666663</c:v>
                </c:pt>
                <c:pt idx="3988">
                  <c:v>0.70074074074074078</c:v>
                </c:pt>
                <c:pt idx="3989">
                  <c:v>0.70075231481481481</c:v>
                </c:pt>
                <c:pt idx="3990">
                  <c:v>0.70076388888888896</c:v>
                </c:pt>
                <c:pt idx="3991">
                  <c:v>0.70077546296296289</c:v>
                </c:pt>
                <c:pt idx="3992">
                  <c:v>0.70078703703703704</c:v>
                </c:pt>
                <c:pt idx="3993">
                  <c:v>0.70079861111111119</c:v>
                </c:pt>
                <c:pt idx="3994">
                  <c:v>0.70081018518518512</c:v>
                </c:pt>
                <c:pt idx="3995">
                  <c:v>0.70082175925925927</c:v>
                </c:pt>
                <c:pt idx="3996">
                  <c:v>0.70083333333333331</c:v>
                </c:pt>
                <c:pt idx="3997">
                  <c:v>0.70084490740740746</c:v>
                </c:pt>
                <c:pt idx="3998">
                  <c:v>0.70085648148148139</c:v>
                </c:pt>
                <c:pt idx="3999">
                  <c:v>0.70086805555555554</c:v>
                </c:pt>
                <c:pt idx="4000">
                  <c:v>0.70087962962962969</c:v>
                </c:pt>
                <c:pt idx="4001">
                  <c:v>0.70089120370370372</c:v>
                </c:pt>
                <c:pt idx="4002">
                  <c:v>0.70090277777777776</c:v>
                </c:pt>
                <c:pt idx="4003">
                  <c:v>0.7009143518518518</c:v>
                </c:pt>
                <c:pt idx="4004">
                  <c:v>0.70092592592592595</c:v>
                </c:pt>
                <c:pt idx="4005">
                  <c:v>0.7009375000000001</c:v>
                </c:pt>
                <c:pt idx="4006">
                  <c:v>0.70094907407407403</c:v>
                </c:pt>
                <c:pt idx="4007">
                  <c:v>0.70096064814814818</c:v>
                </c:pt>
                <c:pt idx="4008">
                  <c:v>0.70097222222222222</c:v>
                </c:pt>
                <c:pt idx="4009">
                  <c:v>0.70098379629629637</c:v>
                </c:pt>
                <c:pt idx="4010">
                  <c:v>0.7009953703703703</c:v>
                </c:pt>
                <c:pt idx="4011">
                  <c:v>0.70100694444444445</c:v>
                </c:pt>
                <c:pt idx="4012">
                  <c:v>0.7010185185185186</c:v>
                </c:pt>
                <c:pt idx="4013">
                  <c:v>0.70103009259259252</c:v>
                </c:pt>
                <c:pt idx="4014">
                  <c:v>0.70104166666666667</c:v>
                </c:pt>
                <c:pt idx="4015">
                  <c:v>0.70105324074074071</c:v>
                </c:pt>
                <c:pt idx="4016">
                  <c:v>0.70106481481481486</c:v>
                </c:pt>
                <c:pt idx="4017">
                  <c:v>0.70107638888888879</c:v>
                </c:pt>
                <c:pt idx="4018">
                  <c:v>0.70108796296296294</c:v>
                </c:pt>
                <c:pt idx="4019">
                  <c:v>0.70109953703703709</c:v>
                </c:pt>
                <c:pt idx="4020">
                  <c:v>0.70111111111111113</c:v>
                </c:pt>
                <c:pt idx="4021">
                  <c:v>0.70112268518518517</c:v>
                </c:pt>
                <c:pt idx="4022">
                  <c:v>0.70113425925925921</c:v>
                </c:pt>
                <c:pt idx="4023">
                  <c:v>0.70114583333333336</c:v>
                </c:pt>
                <c:pt idx="4024">
                  <c:v>0.70115740740740751</c:v>
                </c:pt>
                <c:pt idx="4025">
                  <c:v>0.70116898148148143</c:v>
                </c:pt>
                <c:pt idx="4026">
                  <c:v>0.70118055555555558</c:v>
                </c:pt>
                <c:pt idx="4027">
                  <c:v>0.70119212962962962</c:v>
                </c:pt>
                <c:pt idx="4028">
                  <c:v>0.70120370370370377</c:v>
                </c:pt>
                <c:pt idx="4029">
                  <c:v>0.7012152777777777</c:v>
                </c:pt>
                <c:pt idx="4030">
                  <c:v>0.70122685185185185</c:v>
                </c:pt>
                <c:pt idx="4031">
                  <c:v>0.701238425925926</c:v>
                </c:pt>
                <c:pt idx="4032">
                  <c:v>0.70124999999999993</c:v>
                </c:pt>
                <c:pt idx="4033">
                  <c:v>0.70126157407407408</c:v>
                </c:pt>
                <c:pt idx="4034">
                  <c:v>0.70127314814814812</c:v>
                </c:pt>
                <c:pt idx="4035">
                  <c:v>0.70128472222222227</c:v>
                </c:pt>
                <c:pt idx="4036">
                  <c:v>0.7012962962962962</c:v>
                </c:pt>
                <c:pt idx="4037">
                  <c:v>0.70130787037037035</c:v>
                </c:pt>
                <c:pt idx="4038">
                  <c:v>0.7013194444444445</c:v>
                </c:pt>
                <c:pt idx="4039">
                  <c:v>0.70133101851851853</c:v>
                </c:pt>
                <c:pt idx="4040">
                  <c:v>0.70134259259259257</c:v>
                </c:pt>
                <c:pt idx="4041">
                  <c:v>0.70135416666666661</c:v>
                </c:pt>
                <c:pt idx="4042">
                  <c:v>0.70136574074074076</c:v>
                </c:pt>
                <c:pt idx="4043">
                  <c:v>0.70137731481481491</c:v>
                </c:pt>
                <c:pt idx="4044">
                  <c:v>0.70138888888888884</c:v>
                </c:pt>
                <c:pt idx="4045">
                  <c:v>0.70140046296296299</c:v>
                </c:pt>
                <c:pt idx="4046">
                  <c:v>0.70141203703703703</c:v>
                </c:pt>
                <c:pt idx="4047">
                  <c:v>0.70142361111111118</c:v>
                </c:pt>
                <c:pt idx="4048">
                  <c:v>0.70143518518518511</c:v>
                </c:pt>
                <c:pt idx="4049">
                  <c:v>0.70144675925925926</c:v>
                </c:pt>
                <c:pt idx="4050">
                  <c:v>0.70146990740740733</c:v>
                </c:pt>
                <c:pt idx="4051">
                  <c:v>0.70148148148148148</c:v>
                </c:pt>
                <c:pt idx="4052">
                  <c:v>0.70149305555555552</c:v>
                </c:pt>
                <c:pt idx="4053">
                  <c:v>0.70150462962962967</c:v>
                </c:pt>
                <c:pt idx="4054">
                  <c:v>0.7015162037037036</c:v>
                </c:pt>
                <c:pt idx="4055">
                  <c:v>0.70152777777777775</c:v>
                </c:pt>
                <c:pt idx="4056">
                  <c:v>0.7015393518518519</c:v>
                </c:pt>
                <c:pt idx="4057">
                  <c:v>0.70155092592592594</c:v>
                </c:pt>
                <c:pt idx="4058">
                  <c:v>0.70156249999999998</c:v>
                </c:pt>
                <c:pt idx="4059">
                  <c:v>0.70157407407407402</c:v>
                </c:pt>
                <c:pt idx="4060">
                  <c:v>0.70158564814814817</c:v>
                </c:pt>
                <c:pt idx="4061">
                  <c:v>0.70159722222222232</c:v>
                </c:pt>
                <c:pt idx="4062">
                  <c:v>0.70160879629629624</c:v>
                </c:pt>
                <c:pt idx="4063">
                  <c:v>0.70162037037037039</c:v>
                </c:pt>
                <c:pt idx="4064">
                  <c:v>0.70163194444444443</c:v>
                </c:pt>
                <c:pt idx="4065">
                  <c:v>0.70164351851851858</c:v>
                </c:pt>
                <c:pt idx="4066">
                  <c:v>0.70165509259259251</c:v>
                </c:pt>
                <c:pt idx="4067">
                  <c:v>0.70166666666666666</c:v>
                </c:pt>
                <c:pt idx="4068">
                  <c:v>0.70167824074074081</c:v>
                </c:pt>
                <c:pt idx="4069">
                  <c:v>0.70168981481481474</c:v>
                </c:pt>
                <c:pt idx="4070">
                  <c:v>0.70170138888888889</c:v>
                </c:pt>
                <c:pt idx="4071">
                  <c:v>0.70171296296296293</c:v>
                </c:pt>
                <c:pt idx="4072">
                  <c:v>0.70172453703703708</c:v>
                </c:pt>
                <c:pt idx="4073">
                  <c:v>0.70173611111111101</c:v>
                </c:pt>
                <c:pt idx="4074">
                  <c:v>0.70174768518518515</c:v>
                </c:pt>
                <c:pt idx="4075">
                  <c:v>0.7017592592592593</c:v>
                </c:pt>
                <c:pt idx="4076">
                  <c:v>0.70177083333333334</c:v>
                </c:pt>
                <c:pt idx="4077">
                  <c:v>0.70178240740740738</c:v>
                </c:pt>
                <c:pt idx="4078">
                  <c:v>0.70179398148148142</c:v>
                </c:pt>
                <c:pt idx="4079">
                  <c:v>0.70180555555555557</c:v>
                </c:pt>
                <c:pt idx="4080">
                  <c:v>0.70181712962962972</c:v>
                </c:pt>
                <c:pt idx="4081">
                  <c:v>0.70182870370370365</c:v>
                </c:pt>
                <c:pt idx="4082">
                  <c:v>0.7018402777777778</c:v>
                </c:pt>
                <c:pt idx="4083">
                  <c:v>0.70185185185185184</c:v>
                </c:pt>
                <c:pt idx="4084">
                  <c:v>0.70186342592592599</c:v>
                </c:pt>
                <c:pt idx="4085">
                  <c:v>0.70187499999999992</c:v>
                </c:pt>
                <c:pt idx="4086">
                  <c:v>0.70188657407407407</c:v>
                </c:pt>
                <c:pt idx="4087">
                  <c:v>0.70189814814814822</c:v>
                </c:pt>
                <c:pt idx="4088">
                  <c:v>0.70190972222222225</c:v>
                </c:pt>
                <c:pt idx="4089">
                  <c:v>0.70192129629629629</c:v>
                </c:pt>
                <c:pt idx="4090">
                  <c:v>0.70193287037037033</c:v>
                </c:pt>
                <c:pt idx="4091">
                  <c:v>0.70194444444444448</c:v>
                </c:pt>
                <c:pt idx="4092">
                  <c:v>0.70195601851851863</c:v>
                </c:pt>
                <c:pt idx="4093">
                  <c:v>0.70196759259259256</c:v>
                </c:pt>
                <c:pt idx="4094">
                  <c:v>0.70197916666666671</c:v>
                </c:pt>
                <c:pt idx="4095">
                  <c:v>0.70199074074074075</c:v>
                </c:pt>
                <c:pt idx="4096">
                  <c:v>0.70200231481481479</c:v>
                </c:pt>
                <c:pt idx="4097">
                  <c:v>0.70201388888888883</c:v>
                </c:pt>
                <c:pt idx="4098">
                  <c:v>0.70202546296296298</c:v>
                </c:pt>
                <c:pt idx="4099">
                  <c:v>0.70203703703703713</c:v>
                </c:pt>
                <c:pt idx="4100">
                  <c:v>0.70204861111111105</c:v>
                </c:pt>
                <c:pt idx="4101">
                  <c:v>0.7020601851851852</c:v>
                </c:pt>
                <c:pt idx="4102">
                  <c:v>0.70207175925925924</c:v>
                </c:pt>
                <c:pt idx="4103">
                  <c:v>0.70208333333333339</c:v>
                </c:pt>
                <c:pt idx="4104">
                  <c:v>0.70209490740740732</c:v>
                </c:pt>
                <c:pt idx="4105">
                  <c:v>0.70210648148148147</c:v>
                </c:pt>
                <c:pt idx="4106">
                  <c:v>0.70211805555555562</c:v>
                </c:pt>
                <c:pt idx="4107">
                  <c:v>0.70212962962962966</c:v>
                </c:pt>
                <c:pt idx="4108">
                  <c:v>0.7021412037037037</c:v>
                </c:pt>
                <c:pt idx="4109">
                  <c:v>0.70215277777777774</c:v>
                </c:pt>
                <c:pt idx="4110">
                  <c:v>0.70216435185185189</c:v>
                </c:pt>
                <c:pt idx="4111">
                  <c:v>0.70217592592592604</c:v>
                </c:pt>
                <c:pt idx="4112">
                  <c:v>0.70218749999999996</c:v>
                </c:pt>
                <c:pt idx="4113">
                  <c:v>0.70219907407407411</c:v>
                </c:pt>
                <c:pt idx="4114">
                  <c:v>0.70221064814814815</c:v>
                </c:pt>
                <c:pt idx="4115">
                  <c:v>0.70222222222222219</c:v>
                </c:pt>
                <c:pt idx="4116">
                  <c:v>0.70223379629629623</c:v>
                </c:pt>
                <c:pt idx="4117">
                  <c:v>0.70224537037037038</c:v>
                </c:pt>
                <c:pt idx="4118">
                  <c:v>0.70225694444444453</c:v>
                </c:pt>
                <c:pt idx="4119">
                  <c:v>0.70226851851851846</c:v>
                </c:pt>
                <c:pt idx="4120">
                  <c:v>0.70228009259259261</c:v>
                </c:pt>
                <c:pt idx="4121">
                  <c:v>0.70229166666666665</c:v>
                </c:pt>
                <c:pt idx="4122">
                  <c:v>0.7023032407407408</c:v>
                </c:pt>
                <c:pt idx="4123">
                  <c:v>0.70231481481481473</c:v>
                </c:pt>
                <c:pt idx="4124">
                  <c:v>0.70232638888888888</c:v>
                </c:pt>
                <c:pt idx="4125">
                  <c:v>0.70233796296296302</c:v>
                </c:pt>
                <c:pt idx="4126">
                  <c:v>0.70234953703703706</c:v>
                </c:pt>
                <c:pt idx="4127">
                  <c:v>0.7023611111111111</c:v>
                </c:pt>
                <c:pt idx="4128">
                  <c:v>0.70237268518518514</c:v>
                </c:pt>
                <c:pt idx="4129">
                  <c:v>0.70238425925925929</c:v>
                </c:pt>
                <c:pt idx="4130">
                  <c:v>0.70239583333333344</c:v>
                </c:pt>
                <c:pt idx="4131">
                  <c:v>0.70240740740740737</c:v>
                </c:pt>
                <c:pt idx="4132">
                  <c:v>0.70241898148148152</c:v>
                </c:pt>
                <c:pt idx="4133">
                  <c:v>0.70243055555555556</c:v>
                </c:pt>
                <c:pt idx="4134">
                  <c:v>0.7024421296296296</c:v>
                </c:pt>
                <c:pt idx="4135">
                  <c:v>0.70245370370370364</c:v>
                </c:pt>
                <c:pt idx="4136">
                  <c:v>0.70246527777777779</c:v>
                </c:pt>
                <c:pt idx="4137">
                  <c:v>0.70247685185185194</c:v>
                </c:pt>
                <c:pt idx="4138">
                  <c:v>0.70248842592592586</c:v>
                </c:pt>
                <c:pt idx="4139">
                  <c:v>0.70250000000000001</c:v>
                </c:pt>
                <c:pt idx="4140">
                  <c:v>0.70251157407407405</c:v>
                </c:pt>
                <c:pt idx="4141">
                  <c:v>0.7025231481481482</c:v>
                </c:pt>
                <c:pt idx="4142">
                  <c:v>0.70253472222222213</c:v>
                </c:pt>
                <c:pt idx="4143">
                  <c:v>0.70254629629629628</c:v>
                </c:pt>
                <c:pt idx="4144">
                  <c:v>0.70255787037037043</c:v>
                </c:pt>
                <c:pt idx="4145">
                  <c:v>0.70256944444444447</c:v>
                </c:pt>
                <c:pt idx="4146">
                  <c:v>0.70258101851851851</c:v>
                </c:pt>
                <c:pt idx="4147">
                  <c:v>0.70259259259259255</c:v>
                </c:pt>
                <c:pt idx="4148">
                  <c:v>0.7026041666666667</c:v>
                </c:pt>
                <c:pt idx="4149">
                  <c:v>0.70261574074074085</c:v>
                </c:pt>
                <c:pt idx="4150">
                  <c:v>0.70262731481481477</c:v>
                </c:pt>
                <c:pt idx="4151">
                  <c:v>0.70263888888888892</c:v>
                </c:pt>
                <c:pt idx="4152">
                  <c:v>0.70265046296296296</c:v>
                </c:pt>
                <c:pt idx="4153">
                  <c:v>0.702662037037037</c:v>
                </c:pt>
                <c:pt idx="4154">
                  <c:v>0.70267361111111104</c:v>
                </c:pt>
                <c:pt idx="4155">
                  <c:v>0.70268518518518519</c:v>
                </c:pt>
                <c:pt idx="4156">
                  <c:v>0.70269675925925934</c:v>
                </c:pt>
                <c:pt idx="4157">
                  <c:v>0.70270833333333327</c:v>
                </c:pt>
                <c:pt idx="4158">
                  <c:v>0.70271990740740742</c:v>
                </c:pt>
                <c:pt idx="4159">
                  <c:v>0.70273148148148146</c:v>
                </c:pt>
                <c:pt idx="4160">
                  <c:v>0.70274305555555561</c:v>
                </c:pt>
                <c:pt idx="4161">
                  <c:v>0.70275462962962953</c:v>
                </c:pt>
                <c:pt idx="4162">
                  <c:v>0.70276620370370368</c:v>
                </c:pt>
                <c:pt idx="4163">
                  <c:v>0.70277777777777783</c:v>
                </c:pt>
                <c:pt idx="4164">
                  <c:v>0.70278935185185187</c:v>
                </c:pt>
                <c:pt idx="4165">
                  <c:v>0.70280092592592591</c:v>
                </c:pt>
                <c:pt idx="4166">
                  <c:v>0.70281249999999995</c:v>
                </c:pt>
                <c:pt idx="4167">
                  <c:v>0.7028240740740741</c:v>
                </c:pt>
                <c:pt idx="4168">
                  <c:v>0.70283564814814825</c:v>
                </c:pt>
                <c:pt idx="4169">
                  <c:v>0.70284722222222218</c:v>
                </c:pt>
                <c:pt idx="4170">
                  <c:v>0.70285879629629633</c:v>
                </c:pt>
                <c:pt idx="4171">
                  <c:v>0.70287037037037037</c:v>
                </c:pt>
                <c:pt idx="4172">
                  <c:v>0.70288194444444441</c:v>
                </c:pt>
                <c:pt idx="4173">
                  <c:v>0.70289351851851845</c:v>
                </c:pt>
                <c:pt idx="4174">
                  <c:v>0.7029050925925926</c:v>
                </c:pt>
                <c:pt idx="4175">
                  <c:v>0.70291666666666675</c:v>
                </c:pt>
                <c:pt idx="4176">
                  <c:v>0.70292824074074067</c:v>
                </c:pt>
                <c:pt idx="4177">
                  <c:v>0.70293981481481482</c:v>
                </c:pt>
                <c:pt idx="4178">
                  <c:v>0.70295138888888886</c:v>
                </c:pt>
                <c:pt idx="4179">
                  <c:v>0.70296296296296301</c:v>
                </c:pt>
                <c:pt idx="4180">
                  <c:v>0.70297453703703694</c:v>
                </c:pt>
                <c:pt idx="4181">
                  <c:v>0.70298611111111109</c:v>
                </c:pt>
                <c:pt idx="4182">
                  <c:v>0.70299768518518524</c:v>
                </c:pt>
                <c:pt idx="4183">
                  <c:v>0.70300925925925928</c:v>
                </c:pt>
                <c:pt idx="4184">
                  <c:v>0.70302083333333332</c:v>
                </c:pt>
                <c:pt idx="4185">
                  <c:v>0.70303240740740736</c:v>
                </c:pt>
                <c:pt idx="4186">
                  <c:v>0.70304398148148151</c:v>
                </c:pt>
                <c:pt idx="4187">
                  <c:v>0.70305555555555566</c:v>
                </c:pt>
                <c:pt idx="4188">
                  <c:v>0.70306712962962958</c:v>
                </c:pt>
                <c:pt idx="4189">
                  <c:v>0.70307870370370373</c:v>
                </c:pt>
                <c:pt idx="4190">
                  <c:v>0.70309027777777777</c:v>
                </c:pt>
                <c:pt idx="4191">
                  <c:v>0.70310185185185192</c:v>
                </c:pt>
                <c:pt idx="4192">
                  <c:v>0.70311342592592585</c:v>
                </c:pt>
                <c:pt idx="4193">
                  <c:v>0.703125</c:v>
                </c:pt>
                <c:pt idx="4194">
                  <c:v>0.70313657407407415</c:v>
                </c:pt>
                <c:pt idx="4195">
                  <c:v>0.70314814814814808</c:v>
                </c:pt>
                <c:pt idx="4196">
                  <c:v>0.70315972222222223</c:v>
                </c:pt>
                <c:pt idx="4197">
                  <c:v>0.70317129629629627</c:v>
                </c:pt>
                <c:pt idx="4198">
                  <c:v>0.70318287037037042</c:v>
                </c:pt>
                <c:pt idx="4199">
                  <c:v>0.70319444444444434</c:v>
                </c:pt>
                <c:pt idx="4200">
                  <c:v>0.70320601851851849</c:v>
                </c:pt>
                <c:pt idx="4201">
                  <c:v>0.70321759259259264</c:v>
                </c:pt>
                <c:pt idx="4202">
                  <c:v>0.70322916666666668</c:v>
                </c:pt>
                <c:pt idx="4203">
                  <c:v>0.70324074074074072</c:v>
                </c:pt>
                <c:pt idx="4204">
                  <c:v>0.70325231481481476</c:v>
                </c:pt>
                <c:pt idx="4205">
                  <c:v>0.70326388888888891</c:v>
                </c:pt>
                <c:pt idx="4206">
                  <c:v>0.70327546296296306</c:v>
                </c:pt>
                <c:pt idx="4207">
                  <c:v>0.70328703703703699</c:v>
                </c:pt>
                <c:pt idx="4208">
                  <c:v>0.70329861111111114</c:v>
                </c:pt>
                <c:pt idx="4209">
                  <c:v>0.70331018518518518</c:v>
                </c:pt>
                <c:pt idx="4210">
                  <c:v>0.70332175925925933</c:v>
                </c:pt>
                <c:pt idx="4211">
                  <c:v>0.70333333333333325</c:v>
                </c:pt>
                <c:pt idx="4212">
                  <c:v>0.7033449074074074</c:v>
                </c:pt>
                <c:pt idx="4213">
                  <c:v>0.70335648148148155</c:v>
                </c:pt>
                <c:pt idx="4214">
                  <c:v>0.70336805555555559</c:v>
                </c:pt>
                <c:pt idx="4215">
                  <c:v>0.70337962962962963</c:v>
                </c:pt>
                <c:pt idx="4216">
                  <c:v>0.70339120370370367</c:v>
                </c:pt>
                <c:pt idx="4217">
                  <c:v>0.70340277777777782</c:v>
                </c:pt>
                <c:pt idx="4218">
                  <c:v>0.70341435185185175</c:v>
                </c:pt>
                <c:pt idx="4219">
                  <c:v>0.7034259259259259</c:v>
                </c:pt>
                <c:pt idx="4220">
                  <c:v>0.70343750000000005</c:v>
                </c:pt>
                <c:pt idx="4221">
                  <c:v>0.70344907407407409</c:v>
                </c:pt>
                <c:pt idx="4222">
                  <c:v>0.70346064814814813</c:v>
                </c:pt>
                <c:pt idx="4223">
                  <c:v>0.70347222222222217</c:v>
                </c:pt>
                <c:pt idx="4224">
                  <c:v>0.70348379629629632</c:v>
                </c:pt>
                <c:pt idx="4225">
                  <c:v>0.70349537037037047</c:v>
                </c:pt>
                <c:pt idx="4226">
                  <c:v>0.70350694444444439</c:v>
                </c:pt>
                <c:pt idx="4227">
                  <c:v>0.70351851851851854</c:v>
                </c:pt>
                <c:pt idx="4228">
                  <c:v>0.70353009259259258</c:v>
                </c:pt>
                <c:pt idx="4229">
                  <c:v>0.70354166666666673</c:v>
                </c:pt>
                <c:pt idx="4230">
                  <c:v>0.70356481481481481</c:v>
                </c:pt>
                <c:pt idx="4231">
                  <c:v>0.70357638888888896</c:v>
                </c:pt>
                <c:pt idx="4232">
                  <c:v>0.703587962962963</c:v>
                </c:pt>
                <c:pt idx="4233">
                  <c:v>0.70359953703703704</c:v>
                </c:pt>
                <c:pt idx="4234">
                  <c:v>0.70361111111111108</c:v>
                </c:pt>
                <c:pt idx="4235">
                  <c:v>0.70362268518518523</c:v>
                </c:pt>
                <c:pt idx="4236">
                  <c:v>0.70363425925925915</c:v>
                </c:pt>
                <c:pt idx="4237">
                  <c:v>0.7036458333333333</c:v>
                </c:pt>
                <c:pt idx="4238">
                  <c:v>0.70365740740740745</c:v>
                </c:pt>
                <c:pt idx="4239">
                  <c:v>0.70366898148148149</c:v>
                </c:pt>
                <c:pt idx="4240">
                  <c:v>0.70368055555555553</c:v>
                </c:pt>
                <c:pt idx="4241">
                  <c:v>0.70369212962962957</c:v>
                </c:pt>
                <c:pt idx="4242">
                  <c:v>0.70370370370370372</c:v>
                </c:pt>
                <c:pt idx="4243">
                  <c:v>0.70371527777777787</c:v>
                </c:pt>
                <c:pt idx="4244">
                  <c:v>0.7037268518518518</c:v>
                </c:pt>
                <c:pt idx="4245">
                  <c:v>0.70373842592592595</c:v>
                </c:pt>
                <c:pt idx="4246">
                  <c:v>0.70374999999999999</c:v>
                </c:pt>
                <c:pt idx="4247">
                  <c:v>0.70376157407407414</c:v>
                </c:pt>
                <c:pt idx="4248">
                  <c:v>0.70377314814814806</c:v>
                </c:pt>
                <c:pt idx="4249">
                  <c:v>0.70378472222222221</c:v>
                </c:pt>
                <c:pt idx="4250">
                  <c:v>0.70379629629629636</c:v>
                </c:pt>
                <c:pt idx="4251">
                  <c:v>0.7038078703703704</c:v>
                </c:pt>
                <c:pt idx="4252">
                  <c:v>0.70381944444444444</c:v>
                </c:pt>
                <c:pt idx="4253">
                  <c:v>0.70383101851851848</c:v>
                </c:pt>
                <c:pt idx="4254">
                  <c:v>0.70384259259259263</c:v>
                </c:pt>
                <c:pt idx="4255">
                  <c:v>0.70385416666666656</c:v>
                </c:pt>
                <c:pt idx="4256">
                  <c:v>0.70386574074074071</c:v>
                </c:pt>
                <c:pt idx="4257">
                  <c:v>0.70387731481481486</c:v>
                </c:pt>
                <c:pt idx="4258">
                  <c:v>0.7038888888888889</c:v>
                </c:pt>
                <c:pt idx="4259">
                  <c:v>0.70390046296296294</c:v>
                </c:pt>
                <c:pt idx="4260">
                  <c:v>0.70391203703703698</c:v>
                </c:pt>
                <c:pt idx="4261">
                  <c:v>0.70392361111111112</c:v>
                </c:pt>
                <c:pt idx="4262">
                  <c:v>0.70393518518518527</c:v>
                </c:pt>
                <c:pt idx="4263">
                  <c:v>0.7039467592592592</c:v>
                </c:pt>
                <c:pt idx="4264">
                  <c:v>0.70395833333333335</c:v>
                </c:pt>
                <c:pt idx="4265">
                  <c:v>0.70396990740740739</c:v>
                </c:pt>
                <c:pt idx="4266">
                  <c:v>0.70398148148148154</c:v>
                </c:pt>
                <c:pt idx="4267">
                  <c:v>0.70399305555555547</c:v>
                </c:pt>
                <c:pt idx="4268">
                  <c:v>0.70400462962962962</c:v>
                </c:pt>
                <c:pt idx="4269">
                  <c:v>0.70401620370370377</c:v>
                </c:pt>
                <c:pt idx="4270">
                  <c:v>0.70402777777777781</c:v>
                </c:pt>
                <c:pt idx="4271">
                  <c:v>0.70403935185185185</c:v>
                </c:pt>
                <c:pt idx="4272">
                  <c:v>0.70405092592592589</c:v>
                </c:pt>
                <c:pt idx="4273">
                  <c:v>0.70406250000000004</c:v>
                </c:pt>
                <c:pt idx="4274">
                  <c:v>0.70407407407407396</c:v>
                </c:pt>
                <c:pt idx="4275">
                  <c:v>0.70408564814814811</c:v>
                </c:pt>
                <c:pt idx="4276">
                  <c:v>0.70409722222222226</c:v>
                </c:pt>
                <c:pt idx="4277">
                  <c:v>0.7041087962962963</c:v>
                </c:pt>
                <c:pt idx="4278">
                  <c:v>0.70412037037037034</c:v>
                </c:pt>
                <c:pt idx="4279">
                  <c:v>0.70413194444444438</c:v>
                </c:pt>
                <c:pt idx="4280">
                  <c:v>0.70414351851851853</c:v>
                </c:pt>
                <c:pt idx="4281">
                  <c:v>0.70415509259259268</c:v>
                </c:pt>
                <c:pt idx="4282">
                  <c:v>0.70416666666666661</c:v>
                </c:pt>
                <c:pt idx="4283">
                  <c:v>0.70417824074074076</c:v>
                </c:pt>
                <c:pt idx="4284">
                  <c:v>0.7041898148148148</c:v>
                </c:pt>
                <c:pt idx="4285">
                  <c:v>0.70420138888888895</c:v>
                </c:pt>
                <c:pt idx="4286">
                  <c:v>0.70421296296296287</c:v>
                </c:pt>
                <c:pt idx="4287">
                  <c:v>0.70422453703703702</c:v>
                </c:pt>
                <c:pt idx="4288">
                  <c:v>0.70423611111111117</c:v>
                </c:pt>
                <c:pt idx="4289">
                  <c:v>0.70424768518518521</c:v>
                </c:pt>
                <c:pt idx="4290">
                  <c:v>0.70425925925925925</c:v>
                </c:pt>
                <c:pt idx="4291">
                  <c:v>0.70427083333333329</c:v>
                </c:pt>
                <c:pt idx="4292">
                  <c:v>0.70428240740740744</c:v>
                </c:pt>
                <c:pt idx="4293">
                  <c:v>0.70429398148148137</c:v>
                </c:pt>
                <c:pt idx="4294">
                  <c:v>0.70430555555555552</c:v>
                </c:pt>
                <c:pt idx="4295">
                  <c:v>0.70431712962962967</c:v>
                </c:pt>
                <c:pt idx="4296">
                  <c:v>0.70432870370370371</c:v>
                </c:pt>
                <c:pt idx="4297">
                  <c:v>0.70434027777777775</c:v>
                </c:pt>
                <c:pt idx="4298">
                  <c:v>0.70435185185185178</c:v>
                </c:pt>
                <c:pt idx="4299">
                  <c:v>0.70436342592592593</c:v>
                </c:pt>
                <c:pt idx="4300">
                  <c:v>0.70437500000000008</c:v>
                </c:pt>
                <c:pt idx="4301">
                  <c:v>0.70438657407407401</c:v>
                </c:pt>
                <c:pt idx="4302">
                  <c:v>0.70439814814814816</c:v>
                </c:pt>
                <c:pt idx="4303">
                  <c:v>0.7044097222222222</c:v>
                </c:pt>
                <c:pt idx="4304">
                  <c:v>0.70442129629629635</c:v>
                </c:pt>
                <c:pt idx="4305">
                  <c:v>0.70443287037037028</c:v>
                </c:pt>
                <c:pt idx="4306">
                  <c:v>0.70444444444444443</c:v>
                </c:pt>
                <c:pt idx="4307">
                  <c:v>0.70445601851851858</c:v>
                </c:pt>
                <c:pt idx="4308">
                  <c:v>0.70446759259259262</c:v>
                </c:pt>
                <c:pt idx="4309">
                  <c:v>0.70447916666666666</c:v>
                </c:pt>
                <c:pt idx="4310">
                  <c:v>0.7044907407407407</c:v>
                </c:pt>
                <c:pt idx="4311">
                  <c:v>0.70450231481481485</c:v>
                </c:pt>
                <c:pt idx="4312">
                  <c:v>0.70451388888888899</c:v>
                </c:pt>
                <c:pt idx="4313">
                  <c:v>0.70452546296296292</c:v>
                </c:pt>
                <c:pt idx="4314">
                  <c:v>0.70453703703703707</c:v>
                </c:pt>
                <c:pt idx="4315">
                  <c:v>0.70454861111111111</c:v>
                </c:pt>
                <c:pt idx="4316">
                  <c:v>0.70456018518518526</c:v>
                </c:pt>
                <c:pt idx="4317">
                  <c:v>0.70457175925925919</c:v>
                </c:pt>
                <c:pt idx="4318">
                  <c:v>0.70458333333333334</c:v>
                </c:pt>
                <c:pt idx="4319">
                  <c:v>0.70459490740740749</c:v>
                </c:pt>
                <c:pt idx="4320">
                  <c:v>0.70460648148148142</c:v>
                </c:pt>
                <c:pt idx="4321">
                  <c:v>0.70461805555555557</c:v>
                </c:pt>
                <c:pt idx="4322">
                  <c:v>0.70462962962962961</c:v>
                </c:pt>
                <c:pt idx="4323">
                  <c:v>0.70464120370370376</c:v>
                </c:pt>
                <c:pt idx="4324">
                  <c:v>0.70465277777777768</c:v>
                </c:pt>
                <c:pt idx="4325">
                  <c:v>0.70466435185185183</c:v>
                </c:pt>
                <c:pt idx="4326">
                  <c:v>0.70467592592592598</c:v>
                </c:pt>
                <c:pt idx="4327">
                  <c:v>0.70468750000000002</c:v>
                </c:pt>
                <c:pt idx="4328">
                  <c:v>0.70469907407407406</c:v>
                </c:pt>
                <c:pt idx="4329">
                  <c:v>0.7047106481481481</c:v>
                </c:pt>
                <c:pt idx="4330">
                  <c:v>0.70472222222222225</c:v>
                </c:pt>
                <c:pt idx="4331">
                  <c:v>0.7047337962962964</c:v>
                </c:pt>
                <c:pt idx="4332">
                  <c:v>0.70474537037037033</c:v>
                </c:pt>
                <c:pt idx="4333">
                  <c:v>0.70475694444444448</c:v>
                </c:pt>
                <c:pt idx="4334">
                  <c:v>0.70476851851851852</c:v>
                </c:pt>
                <c:pt idx="4335">
                  <c:v>0.70478009259259267</c:v>
                </c:pt>
                <c:pt idx="4336">
                  <c:v>0.70479166666666659</c:v>
                </c:pt>
                <c:pt idx="4337">
                  <c:v>0.70480324074074074</c:v>
                </c:pt>
                <c:pt idx="4338">
                  <c:v>0.70481481481481489</c:v>
                </c:pt>
                <c:pt idx="4339">
                  <c:v>0.70482638888888882</c:v>
                </c:pt>
                <c:pt idx="4340">
                  <c:v>0.70483796296296297</c:v>
                </c:pt>
                <c:pt idx="4341">
                  <c:v>0.70484953703703701</c:v>
                </c:pt>
                <c:pt idx="4342">
                  <c:v>0.70486111111111116</c:v>
                </c:pt>
                <c:pt idx="4343">
                  <c:v>0.70487268518518509</c:v>
                </c:pt>
                <c:pt idx="4344">
                  <c:v>0.70488425925925924</c:v>
                </c:pt>
                <c:pt idx="4345">
                  <c:v>0.70489583333333339</c:v>
                </c:pt>
                <c:pt idx="4346">
                  <c:v>0.70490740740740743</c:v>
                </c:pt>
                <c:pt idx="4347">
                  <c:v>0.70491898148148147</c:v>
                </c:pt>
                <c:pt idx="4348">
                  <c:v>0.7049305555555555</c:v>
                </c:pt>
                <c:pt idx="4349">
                  <c:v>0.70494212962962965</c:v>
                </c:pt>
                <c:pt idx="4350">
                  <c:v>0.7049537037037038</c:v>
                </c:pt>
                <c:pt idx="4351">
                  <c:v>0.70496527777777773</c:v>
                </c:pt>
                <c:pt idx="4352">
                  <c:v>0.70497685185185188</c:v>
                </c:pt>
                <c:pt idx="4353">
                  <c:v>0.70498842592592592</c:v>
                </c:pt>
                <c:pt idx="4354">
                  <c:v>0.70500000000000007</c:v>
                </c:pt>
                <c:pt idx="4355">
                  <c:v>0.705011574074074</c:v>
                </c:pt>
                <c:pt idx="4356">
                  <c:v>0.70502314814814815</c:v>
                </c:pt>
                <c:pt idx="4357">
                  <c:v>0.7050347222222223</c:v>
                </c:pt>
                <c:pt idx="4358">
                  <c:v>0.70504629629629623</c:v>
                </c:pt>
                <c:pt idx="4359">
                  <c:v>0.70505787037037038</c:v>
                </c:pt>
                <c:pt idx="4360">
                  <c:v>0.70506944444444442</c:v>
                </c:pt>
                <c:pt idx="4361">
                  <c:v>0.70508101851851857</c:v>
                </c:pt>
                <c:pt idx="4362">
                  <c:v>0.70509259259259249</c:v>
                </c:pt>
                <c:pt idx="4363">
                  <c:v>0.70510416666666664</c:v>
                </c:pt>
                <c:pt idx="4364">
                  <c:v>0.70511574074074079</c:v>
                </c:pt>
                <c:pt idx="4365">
                  <c:v>0.70512731481481483</c:v>
                </c:pt>
                <c:pt idx="4366">
                  <c:v>0.70513888888888887</c:v>
                </c:pt>
                <c:pt idx="4367">
                  <c:v>0.70515046296296291</c:v>
                </c:pt>
                <c:pt idx="4368">
                  <c:v>0.70516203703703706</c:v>
                </c:pt>
                <c:pt idx="4369">
                  <c:v>0.70517361111111121</c:v>
                </c:pt>
                <c:pt idx="4370">
                  <c:v>0.70518518518518514</c:v>
                </c:pt>
                <c:pt idx="4371">
                  <c:v>0.70519675925925929</c:v>
                </c:pt>
                <c:pt idx="4372">
                  <c:v>0.70520833333333333</c:v>
                </c:pt>
                <c:pt idx="4373">
                  <c:v>0.70521990740740748</c:v>
                </c:pt>
                <c:pt idx="4374">
                  <c:v>0.7052314814814814</c:v>
                </c:pt>
                <c:pt idx="4375">
                  <c:v>0.70524305555555555</c:v>
                </c:pt>
                <c:pt idx="4376">
                  <c:v>0.7052546296296297</c:v>
                </c:pt>
                <c:pt idx="4377">
                  <c:v>0.70526620370370363</c:v>
                </c:pt>
                <c:pt idx="4378">
                  <c:v>0.70527777777777778</c:v>
                </c:pt>
                <c:pt idx="4379">
                  <c:v>0.70528935185185182</c:v>
                </c:pt>
                <c:pt idx="4380">
                  <c:v>0.70530092592592597</c:v>
                </c:pt>
                <c:pt idx="4381">
                  <c:v>0.7053124999999999</c:v>
                </c:pt>
                <c:pt idx="4382">
                  <c:v>0.70532407407407405</c:v>
                </c:pt>
                <c:pt idx="4383">
                  <c:v>0.7053356481481482</c:v>
                </c:pt>
                <c:pt idx="4384">
                  <c:v>0.70534722222222224</c:v>
                </c:pt>
                <c:pt idx="4385">
                  <c:v>0.70535879629629628</c:v>
                </c:pt>
                <c:pt idx="4386">
                  <c:v>0.70537037037037031</c:v>
                </c:pt>
                <c:pt idx="4387">
                  <c:v>0.70538194444444446</c:v>
                </c:pt>
                <c:pt idx="4388">
                  <c:v>0.70539351851851861</c:v>
                </c:pt>
                <c:pt idx="4389">
                  <c:v>0.70540509259259254</c:v>
                </c:pt>
                <c:pt idx="4390">
                  <c:v>0.70541666666666669</c:v>
                </c:pt>
                <c:pt idx="4391">
                  <c:v>0.70542824074074073</c:v>
                </c:pt>
                <c:pt idx="4392">
                  <c:v>0.70543981481481488</c:v>
                </c:pt>
                <c:pt idx="4393">
                  <c:v>0.70545138888888881</c:v>
                </c:pt>
                <c:pt idx="4394">
                  <c:v>0.70546296296296296</c:v>
                </c:pt>
                <c:pt idx="4395">
                  <c:v>0.70547453703703711</c:v>
                </c:pt>
                <c:pt idx="4396">
                  <c:v>0.70548611111111104</c:v>
                </c:pt>
                <c:pt idx="4397">
                  <c:v>0.70549768518518519</c:v>
                </c:pt>
                <c:pt idx="4398">
                  <c:v>0.70550925925925922</c:v>
                </c:pt>
                <c:pt idx="4399">
                  <c:v>0.70552083333333337</c:v>
                </c:pt>
                <c:pt idx="4400">
                  <c:v>0.7055324074074073</c:v>
                </c:pt>
                <c:pt idx="4401">
                  <c:v>0.70554398148148145</c:v>
                </c:pt>
                <c:pt idx="4402">
                  <c:v>0.7055555555555556</c:v>
                </c:pt>
                <c:pt idx="4403">
                  <c:v>0.70556712962962964</c:v>
                </c:pt>
                <c:pt idx="4404">
                  <c:v>0.70557870370370368</c:v>
                </c:pt>
                <c:pt idx="4405">
                  <c:v>0.70559027777777772</c:v>
                </c:pt>
                <c:pt idx="4406">
                  <c:v>0.70560185185185187</c:v>
                </c:pt>
                <c:pt idx="4407">
                  <c:v>0.70562499999999995</c:v>
                </c:pt>
                <c:pt idx="4408">
                  <c:v>0.70562499999999995</c:v>
                </c:pt>
                <c:pt idx="4409">
                  <c:v>0.70564814814814814</c:v>
                </c:pt>
                <c:pt idx="4410">
                  <c:v>0.70565972222222229</c:v>
                </c:pt>
                <c:pt idx="4411">
                  <c:v>0.70567129629629621</c:v>
                </c:pt>
                <c:pt idx="4412">
                  <c:v>0.70568287037037036</c:v>
                </c:pt>
                <c:pt idx="4413">
                  <c:v>0.70569444444444451</c:v>
                </c:pt>
                <c:pt idx="4414">
                  <c:v>0.70570601851851855</c:v>
                </c:pt>
                <c:pt idx="4415">
                  <c:v>0.70571759259259259</c:v>
                </c:pt>
                <c:pt idx="4416">
                  <c:v>0.70572916666666663</c:v>
                </c:pt>
                <c:pt idx="4417">
                  <c:v>0.70574074074074078</c:v>
                </c:pt>
                <c:pt idx="4418">
                  <c:v>0.70575231481481471</c:v>
                </c:pt>
                <c:pt idx="4419">
                  <c:v>0.70576388888888886</c:v>
                </c:pt>
                <c:pt idx="4420">
                  <c:v>0.70577546296296301</c:v>
                </c:pt>
                <c:pt idx="4421">
                  <c:v>0.70578703703703705</c:v>
                </c:pt>
                <c:pt idx="4422">
                  <c:v>0.70579861111111108</c:v>
                </c:pt>
                <c:pt idx="4423">
                  <c:v>0.70581018518518512</c:v>
                </c:pt>
                <c:pt idx="4424">
                  <c:v>0.70582175925925927</c:v>
                </c:pt>
                <c:pt idx="4425">
                  <c:v>0.70583333333333342</c:v>
                </c:pt>
                <c:pt idx="4426">
                  <c:v>0.70584490740740735</c:v>
                </c:pt>
                <c:pt idx="4427">
                  <c:v>0.7058564814814815</c:v>
                </c:pt>
                <c:pt idx="4428">
                  <c:v>0.70586805555555554</c:v>
                </c:pt>
                <c:pt idx="4429">
                  <c:v>0.70587962962962969</c:v>
                </c:pt>
                <c:pt idx="4430">
                  <c:v>0.70589120370370362</c:v>
                </c:pt>
                <c:pt idx="4431">
                  <c:v>0.70590277777777777</c:v>
                </c:pt>
                <c:pt idx="4432">
                  <c:v>0.70591435185185192</c:v>
                </c:pt>
                <c:pt idx="4433">
                  <c:v>0.70592592592592596</c:v>
                </c:pt>
                <c:pt idx="4434">
                  <c:v>0.7059375</c:v>
                </c:pt>
                <c:pt idx="4435">
                  <c:v>0.70594907407407403</c:v>
                </c:pt>
                <c:pt idx="4436">
                  <c:v>0.70596064814814818</c:v>
                </c:pt>
                <c:pt idx="4437">
                  <c:v>0.70597222222222233</c:v>
                </c:pt>
                <c:pt idx="4438">
                  <c:v>0.70598379629629626</c:v>
                </c:pt>
                <c:pt idx="4439">
                  <c:v>0.70599537037037041</c:v>
                </c:pt>
                <c:pt idx="4440">
                  <c:v>0.70600694444444445</c:v>
                </c:pt>
                <c:pt idx="4441">
                  <c:v>0.70601851851851849</c:v>
                </c:pt>
                <c:pt idx="4442">
                  <c:v>0.70603009259259253</c:v>
                </c:pt>
                <c:pt idx="4443">
                  <c:v>0.70604166666666668</c:v>
                </c:pt>
                <c:pt idx="4444">
                  <c:v>0.70605324074074083</c:v>
                </c:pt>
                <c:pt idx="4445">
                  <c:v>0.70606481481481476</c:v>
                </c:pt>
                <c:pt idx="4446">
                  <c:v>0.70607638888888891</c:v>
                </c:pt>
                <c:pt idx="4447">
                  <c:v>0.70608796296296295</c:v>
                </c:pt>
                <c:pt idx="4448">
                  <c:v>0.70609953703703709</c:v>
                </c:pt>
                <c:pt idx="4449">
                  <c:v>0.70611111111111102</c:v>
                </c:pt>
                <c:pt idx="4450">
                  <c:v>0.70612268518518517</c:v>
                </c:pt>
                <c:pt idx="4451">
                  <c:v>0.70613425925925932</c:v>
                </c:pt>
                <c:pt idx="4452">
                  <c:v>0.70614583333333336</c:v>
                </c:pt>
                <c:pt idx="4453">
                  <c:v>0.7061574074074074</c:v>
                </c:pt>
                <c:pt idx="4454">
                  <c:v>0.70616898148148144</c:v>
                </c:pt>
                <c:pt idx="4455">
                  <c:v>0.70618055555555559</c:v>
                </c:pt>
                <c:pt idx="4456">
                  <c:v>0.70619212962962974</c:v>
                </c:pt>
                <c:pt idx="4457">
                  <c:v>0.70620370370370367</c:v>
                </c:pt>
                <c:pt idx="4458">
                  <c:v>0.70621527777777782</c:v>
                </c:pt>
                <c:pt idx="4459">
                  <c:v>0.70622685185185186</c:v>
                </c:pt>
                <c:pt idx="4460">
                  <c:v>0.70623842592592589</c:v>
                </c:pt>
                <c:pt idx="4461">
                  <c:v>0.70624999999999993</c:v>
                </c:pt>
                <c:pt idx="4462">
                  <c:v>0.70626157407407408</c:v>
                </c:pt>
                <c:pt idx="4463">
                  <c:v>0.70627314814814823</c:v>
                </c:pt>
                <c:pt idx="4464">
                  <c:v>0.70628472222222216</c:v>
                </c:pt>
                <c:pt idx="4465">
                  <c:v>0.70629629629629631</c:v>
                </c:pt>
                <c:pt idx="4466">
                  <c:v>0.70630787037037035</c:v>
                </c:pt>
                <c:pt idx="4467">
                  <c:v>0.7063194444444445</c:v>
                </c:pt>
                <c:pt idx="4468">
                  <c:v>0.70633101851851843</c:v>
                </c:pt>
                <c:pt idx="4469">
                  <c:v>0.70634259259259258</c:v>
                </c:pt>
                <c:pt idx="4470">
                  <c:v>0.70635416666666673</c:v>
                </c:pt>
                <c:pt idx="4471">
                  <c:v>0.70636574074074077</c:v>
                </c:pt>
                <c:pt idx="4472">
                  <c:v>0.70637731481481481</c:v>
                </c:pt>
                <c:pt idx="4473">
                  <c:v>0.70638888888888884</c:v>
                </c:pt>
                <c:pt idx="4474">
                  <c:v>0.70640046296296299</c:v>
                </c:pt>
                <c:pt idx="4475">
                  <c:v>0.70641203703703714</c:v>
                </c:pt>
                <c:pt idx="4476">
                  <c:v>0.70642361111111107</c:v>
                </c:pt>
                <c:pt idx="4477">
                  <c:v>0.70643518518518522</c:v>
                </c:pt>
                <c:pt idx="4478">
                  <c:v>0.70644675925925926</c:v>
                </c:pt>
                <c:pt idx="4479">
                  <c:v>0.7064583333333333</c:v>
                </c:pt>
                <c:pt idx="4480">
                  <c:v>0.70646990740740734</c:v>
                </c:pt>
                <c:pt idx="4481">
                  <c:v>0.70648148148148149</c:v>
                </c:pt>
                <c:pt idx="4482">
                  <c:v>0.70649305555555564</c:v>
                </c:pt>
                <c:pt idx="4483">
                  <c:v>0.70650462962962957</c:v>
                </c:pt>
                <c:pt idx="4484">
                  <c:v>0.70651620370370372</c:v>
                </c:pt>
                <c:pt idx="4485">
                  <c:v>0.70652777777777775</c:v>
                </c:pt>
                <c:pt idx="4486">
                  <c:v>0.7065393518518519</c:v>
                </c:pt>
                <c:pt idx="4487">
                  <c:v>0.70655092592592583</c:v>
                </c:pt>
                <c:pt idx="4488">
                  <c:v>0.70656249999999998</c:v>
                </c:pt>
                <c:pt idx="4489">
                  <c:v>0.70657407407407413</c:v>
                </c:pt>
                <c:pt idx="4490">
                  <c:v>0.70658564814814817</c:v>
                </c:pt>
                <c:pt idx="4491">
                  <c:v>0.70659722222222221</c:v>
                </c:pt>
                <c:pt idx="4492">
                  <c:v>0.70660879629629625</c:v>
                </c:pt>
                <c:pt idx="4493">
                  <c:v>0.7066203703703704</c:v>
                </c:pt>
                <c:pt idx="4494">
                  <c:v>0.70663194444444455</c:v>
                </c:pt>
                <c:pt idx="4495">
                  <c:v>0.70664351851851848</c:v>
                </c:pt>
                <c:pt idx="4496">
                  <c:v>0.70665509259259263</c:v>
                </c:pt>
                <c:pt idx="4497">
                  <c:v>0.70666666666666667</c:v>
                </c:pt>
                <c:pt idx="4498">
                  <c:v>0.7066782407407407</c:v>
                </c:pt>
                <c:pt idx="4499">
                  <c:v>0.70668981481481474</c:v>
                </c:pt>
                <c:pt idx="4500">
                  <c:v>0.70670138888888889</c:v>
                </c:pt>
                <c:pt idx="4501">
                  <c:v>0.70671296296296304</c:v>
                </c:pt>
                <c:pt idx="4502">
                  <c:v>0.70672453703703697</c:v>
                </c:pt>
                <c:pt idx="4503">
                  <c:v>0.70673611111111112</c:v>
                </c:pt>
                <c:pt idx="4504">
                  <c:v>0.70674768518518516</c:v>
                </c:pt>
                <c:pt idx="4505">
                  <c:v>0.70675925925925931</c:v>
                </c:pt>
                <c:pt idx="4506">
                  <c:v>0.70677083333333324</c:v>
                </c:pt>
                <c:pt idx="4507">
                  <c:v>0.70678240740740739</c:v>
                </c:pt>
                <c:pt idx="4508">
                  <c:v>0.70679398148148154</c:v>
                </c:pt>
                <c:pt idx="4509">
                  <c:v>0.70680555555555558</c:v>
                </c:pt>
                <c:pt idx="4510">
                  <c:v>0.70681712962962961</c:v>
                </c:pt>
                <c:pt idx="4511">
                  <c:v>0.70682870370370365</c:v>
                </c:pt>
                <c:pt idx="4512">
                  <c:v>0.7068402777777778</c:v>
                </c:pt>
                <c:pt idx="4513">
                  <c:v>0.70685185185185195</c:v>
                </c:pt>
                <c:pt idx="4514">
                  <c:v>0.70686342592592588</c:v>
                </c:pt>
                <c:pt idx="4515">
                  <c:v>0.70687500000000003</c:v>
                </c:pt>
                <c:pt idx="4516">
                  <c:v>0.70688657407407407</c:v>
                </c:pt>
                <c:pt idx="4517">
                  <c:v>0.70689814814814811</c:v>
                </c:pt>
                <c:pt idx="4518">
                  <c:v>0.70690972222222215</c:v>
                </c:pt>
                <c:pt idx="4519">
                  <c:v>0.7069212962962963</c:v>
                </c:pt>
                <c:pt idx="4520">
                  <c:v>0.70693287037037045</c:v>
                </c:pt>
                <c:pt idx="4521">
                  <c:v>0.70694444444444438</c:v>
                </c:pt>
                <c:pt idx="4522">
                  <c:v>0.70695601851851853</c:v>
                </c:pt>
                <c:pt idx="4523">
                  <c:v>0.70696759259259256</c:v>
                </c:pt>
                <c:pt idx="4524">
                  <c:v>0.70697916666666671</c:v>
                </c:pt>
                <c:pt idx="4525">
                  <c:v>0.70699074074074064</c:v>
                </c:pt>
                <c:pt idx="4526">
                  <c:v>0.70700231481481479</c:v>
                </c:pt>
                <c:pt idx="4527">
                  <c:v>0.70701388888888894</c:v>
                </c:pt>
                <c:pt idx="4528">
                  <c:v>0.70702546296296298</c:v>
                </c:pt>
                <c:pt idx="4529">
                  <c:v>0.70703703703703702</c:v>
                </c:pt>
                <c:pt idx="4530">
                  <c:v>0.70704861111111106</c:v>
                </c:pt>
                <c:pt idx="4531">
                  <c:v>0.70706018518518521</c:v>
                </c:pt>
                <c:pt idx="4532">
                  <c:v>0.70707175925925936</c:v>
                </c:pt>
                <c:pt idx="4533">
                  <c:v>0.70708333333333329</c:v>
                </c:pt>
                <c:pt idx="4534">
                  <c:v>0.70709490740740744</c:v>
                </c:pt>
                <c:pt idx="4535">
                  <c:v>0.70710648148148147</c:v>
                </c:pt>
                <c:pt idx="4536">
                  <c:v>0.70711805555555562</c:v>
                </c:pt>
                <c:pt idx="4537">
                  <c:v>0.70712962962962955</c:v>
                </c:pt>
                <c:pt idx="4538">
                  <c:v>0.7071412037037037</c:v>
                </c:pt>
                <c:pt idx="4539">
                  <c:v>0.70715277777777785</c:v>
                </c:pt>
                <c:pt idx="4540">
                  <c:v>0.70716435185185189</c:v>
                </c:pt>
                <c:pt idx="4541">
                  <c:v>0.70717592592592593</c:v>
                </c:pt>
                <c:pt idx="4542">
                  <c:v>0.70718749999999997</c:v>
                </c:pt>
                <c:pt idx="4543">
                  <c:v>0.70719907407407412</c:v>
                </c:pt>
                <c:pt idx="4544">
                  <c:v>0.70721064814814805</c:v>
                </c:pt>
                <c:pt idx="4545">
                  <c:v>0.7072222222222222</c:v>
                </c:pt>
                <c:pt idx="4546">
                  <c:v>0.70723379629629635</c:v>
                </c:pt>
                <c:pt idx="4547">
                  <c:v>0.70724537037037039</c:v>
                </c:pt>
                <c:pt idx="4548">
                  <c:v>0.70725694444444442</c:v>
                </c:pt>
                <c:pt idx="4549">
                  <c:v>0.70726851851851846</c:v>
                </c:pt>
                <c:pt idx="4550">
                  <c:v>0.70728009259259261</c:v>
                </c:pt>
                <c:pt idx="4551">
                  <c:v>0.70729166666666676</c:v>
                </c:pt>
                <c:pt idx="4552">
                  <c:v>0.70730324074074069</c:v>
                </c:pt>
                <c:pt idx="4553">
                  <c:v>0.70731481481481484</c:v>
                </c:pt>
                <c:pt idx="4554">
                  <c:v>0.70732638888888888</c:v>
                </c:pt>
                <c:pt idx="4555">
                  <c:v>0.70733796296296303</c:v>
                </c:pt>
                <c:pt idx="4556">
                  <c:v>0.70734953703703696</c:v>
                </c:pt>
                <c:pt idx="4557">
                  <c:v>0.70736111111111111</c:v>
                </c:pt>
                <c:pt idx="4558">
                  <c:v>0.70737268518518526</c:v>
                </c:pt>
                <c:pt idx="4559">
                  <c:v>0.7073842592592593</c:v>
                </c:pt>
                <c:pt idx="4560">
                  <c:v>0.70739583333333333</c:v>
                </c:pt>
                <c:pt idx="4561">
                  <c:v>0.70740740740740737</c:v>
                </c:pt>
                <c:pt idx="4562">
                  <c:v>0.70741898148148152</c:v>
                </c:pt>
                <c:pt idx="4563">
                  <c:v>0.70743055555555545</c:v>
                </c:pt>
                <c:pt idx="4564">
                  <c:v>0.7074421296296296</c:v>
                </c:pt>
                <c:pt idx="4565">
                  <c:v>0.70745370370370375</c:v>
                </c:pt>
                <c:pt idx="4566">
                  <c:v>0.70746527777777779</c:v>
                </c:pt>
                <c:pt idx="4567">
                  <c:v>0.70747685185185183</c:v>
                </c:pt>
                <c:pt idx="4568">
                  <c:v>0.70748842592592587</c:v>
                </c:pt>
                <c:pt idx="4569">
                  <c:v>0.70750000000000002</c:v>
                </c:pt>
                <c:pt idx="4570">
                  <c:v>0.70751157407407417</c:v>
                </c:pt>
                <c:pt idx="4571">
                  <c:v>0.7075231481481481</c:v>
                </c:pt>
                <c:pt idx="4572">
                  <c:v>0.70753472222222225</c:v>
                </c:pt>
                <c:pt idx="4573">
                  <c:v>0.70754629629629628</c:v>
                </c:pt>
                <c:pt idx="4574">
                  <c:v>0.70755787037037043</c:v>
                </c:pt>
                <c:pt idx="4575">
                  <c:v>0.70756944444444436</c:v>
                </c:pt>
                <c:pt idx="4576">
                  <c:v>0.70758101851851851</c:v>
                </c:pt>
                <c:pt idx="4577">
                  <c:v>0.70759259259259266</c:v>
                </c:pt>
                <c:pt idx="4578">
                  <c:v>0.7076041666666667</c:v>
                </c:pt>
                <c:pt idx="4579">
                  <c:v>0.70761574074074074</c:v>
                </c:pt>
                <c:pt idx="4580">
                  <c:v>0.70762731481481478</c:v>
                </c:pt>
                <c:pt idx="4581">
                  <c:v>0.70763888888888893</c:v>
                </c:pt>
                <c:pt idx="4582">
                  <c:v>0.70765046296296286</c:v>
                </c:pt>
                <c:pt idx="4583">
                  <c:v>0.70766203703703701</c:v>
                </c:pt>
                <c:pt idx="4584">
                  <c:v>0.70767361111111116</c:v>
                </c:pt>
                <c:pt idx="4585">
                  <c:v>0.70768518518518519</c:v>
                </c:pt>
                <c:pt idx="4586">
                  <c:v>0.70769675925925923</c:v>
                </c:pt>
                <c:pt idx="4587">
                  <c:v>0.70770833333333327</c:v>
                </c:pt>
                <c:pt idx="4588">
                  <c:v>0.70771990740740742</c:v>
                </c:pt>
                <c:pt idx="4589">
                  <c:v>0.70773148148148157</c:v>
                </c:pt>
                <c:pt idx="4590">
                  <c:v>0.7077430555555555</c:v>
                </c:pt>
                <c:pt idx="4591">
                  <c:v>0.70775462962962965</c:v>
                </c:pt>
                <c:pt idx="4592">
                  <c:v>0.70777777777777784</c:v>
                </c:pt>
                <c:pt idx="4593">
                  <c:v>0.70778935185185177</c:v>
                </c:pt>
                <c:pt idx="4594">
                  <c:v>0.70780092592592592</c:v>
                </c:pt>
                <c:pt idx="4595">
                  <c:v>0.70781250000000007</c:v>
                </c:pt>
                <c:pt idx="4596">
                  <c:v>0.70782407407407411</c:v>
                </c:pt>
                <c:pt idx="4597">
                  <c:v>0.70783564814814814</c:v>
                </c:pt>
                <c:pt idx="4598">
                  <c:v>0.70784722222222218</c:v>
                </c:pt>
                <c:pt idx="4599">
                  <c:v>0.70785879629629633</c:v>
                </c:pt>
                <c:pt idx="4600">
                  <c:v>0.70787037037037026</c:v>
                </c:pt>
                <c:pt idx="4601">
                  <c:v>0.70788194444444441</c:v>
                </c:pt>
                <c:pt idx="4602">
                  <c:v>0.70789351851851856</c:v>
                </c:pt>
                <c:pt idx="4603">
                  <c:v>0.7079050925925926</c:v>
                </c:pt>
                <c:pt idx="4604">
                  <c:v>0.70791666666666664</c:v>
                </c:pt>
                <c:pt idx="4605">
                  <c:v>0.70792824074074068</c:v>
                </c:pt>
                <c:pt idx="4606">
                  <c:v>0.70793981481481483</c:v>
                </c:pt>
                <c:pt idx="4607">
                  <c:v>0.70795138888888898</c:v>
                </c:pt>
                <c:pt idx="4608">
                  <c:v>0.70796296296296291</c:v>
                </c:pt>
                <c:pt idx="4609">
                  <c:v>0.70797453703703705</c:v>
                </c:pt>
                <c:pt idx="4610">
                  <c:v>0.70798611111111109</c:v>
                </c:pt>
                <c:pt idx="4611">
                  <c:v>0.70799768518518524</c:v>
                </c:pt>
                <c:pt idx="4612">
                  <c:v>0.70800925925925917</c:v>
                </c:pt>
                <c:pt idx="4613">
                  <c:v>0.70802083333333332</c:v>
                </c:pt>
                <c:pt idx="4614">
                  <c:v>0.70803240740740747</c:v>
                </c:pt>
                <c:pt idx="4615">
                  <c:v>0.70804398148148151</c:v>
                </c:pt>
                <c:pt idx="4616">
                  <c:v>0.70805555555555555</c:v>
                </c:pt>
                <c:pt idx="4617">
                  <c:v>0.70806712962962959</c:v>
                </c:pt>
                <c:pt idx="4618">
                  <c:v>0.70807870370370374</c:v>
                </c:pt>
                <c:pt idx="4619">
                  <c:v>0.70809027777777767</c:v>
                </c:pt>
                <c:pt idx="4620">
                  <c:v>0.70810185185185182</c:v>
                </c:pt>
                <c:pt idx="4621">
                  <c:v>0.70811342592592597</c:v>
                </c:pt>
                <c:pt idx="4622">
                  <c:v>0.708125</c:v>
                </c:pt>
                <c:pt idx="4623">
                  <c:v>0.70813657407407404</c:v>
                </c:pt>
                <c:pt idx="4624">
                  <c:v>0.70814814814814808</c:v>
                </c:pt>
                <c:pt idx="4625">
                  <c:v>0.70815972222222223</c:v>
                </c:pt>
                <c:pt idx="4626">
                  <c:v>0.70817129629629638</c:v>
                </c:pt>
                <c:pt idx="4627">
                  <c:v>0.70818287037037031</c:v>
                </c:pt>
                <c:pt idx="4628">
                  <c:v>0.70819444444444446</c:v>
                </c:pt>
                <c:pt idx="4629">
                  <c:v>0.7082060185185185</c:v>
                </c:pt>
                <c:pt idx="4630">
                  <c:v>0.70821759259259265</c:v>
                </c:pt>
                <c:pt idx="4631">
                  <c:v>0.70822916666666658</c:v>
                </c:pt>
                <c:pt idx="4632">
                  <c:v>0.70824074074074073</c:v>
                </c:pt>
                <c:pt idx="4633">
                  <c:v>0.70825231481481488</c:v>
                </c:pt>
                <c:pt idx="4634">
                  <c:v>0.70826388888888892</c:v>
                </c:pt>
                <c:pt idx="4635">
                  <c:v>0.70827546296296295</c:v>
                </c:pt>
                <c:pt idx="4636">
                  <c:v>0.70828703703703699</c:v>
                </c:pt>
                <c:pt idx="4637">
                  <c:v>0.70829861111111114</c:v>
                </c:pt>
                <c:pt idx="4638">
                  <c:v>0.70831018518518529</c:v>
                </c:pt>
                <c:pt idx="4639">
                  <c:v>0.70832175925925922</c:v>
                </c:pt>
                <c:pt idx="4640">
                  <c:v>0.70833333333333337</c:v>
                </c:pt>
                <c:pt idx="4641">
                  <c:v>0.70834490740740741</c:v>
                </c:pt>
                <c:pt idx="4642">
                  <c:v>0.70835648148148145</c:v>
                </c:pt>
                <c:pt idx="4643">
                  <c:v>0.70836805555555549</c:v>
                </c:pt>
                <c:pt idx="4644">
                  <c:v>0.70837962962962964</c:v>
                </c:pt>
                <c:pt idx="4645">
                  <c:v>0.70839120370370379</c:v>
                </c:pt>
                <c:pt idx="4646">
                  <c:v>0.70840277777777771</c:v>
                </c:pt>
                <c:pt idx="4647">
                  <c:v>0.70841435185185186</c:v>
                </c:pt>
                <c:pt idx="4648">
                  <c:v>0.7084259259259259</c:v>
                </c:pt>
                <c:pt idx="4649">
                  <c:v>0.70843750000000005</c:v>
                </c:pt>
                <c:pt idx="4650">
                  <c:v>0.70844907407407398</c:v>
                </c:pt>
                <c:pt idx="4651">
                  <c:v>0.70846064814814813</c:v>
                </c:pt>
                <c:pt idx="4652">
                  <c:v>0.70847222222222228</c:v>
                </c:pt>
                <c:pt idx="4653">
                  <c:v>0.70848379629629632</c:v>
                </c:pt>
                <c:pt idx="4654">
                  <c:v>0.70849537037037036</c:v>
                </c:pt>
                <c:pt idx="4655">
                  <c:v>0.7085069444444444</c:v>
                </c:pt>
                <c:pt idx="4656">
                  <c:v>0.70851851851851855</c:v>
                </c:pt>
                <c:pt idx="4657">
                  <c:v>0.7085300925925927</c:v>
                </c:pt>
                <c:pt idx="4658">
                  <c:v>0.70854166666666663</c:v>
                </c:pt>
                <c:pt idx="4659">
                  <c:v>0.70855324074074078</c:v>
                </c:pt>
                <c:pt idx="4660">
                  <c:v>0.70856481481481481</c:v>
                </c:pt>
                <c:pt idx="4661">
                  <c:v>0.70857638888888885</c:v>
                </c:pt>
                <c:pt idx="4662">
                  <c:v>0.70858796296296289</c:v>
                </c:pt>
                <c:pt idx="4663">
                  <c:v>0.70859953703703704</c:v>
                </c:pt>
                <c:pt idx="4664">
                  <c:v>0.70861111111111119</c:v>
                </c:pt>
                <c:pt idx="4665">
                  <c:v>0.70862268518518512</c:v>
                </c:pt>
                <c:pt idx="4666">
                  <c:v>0.70863425925925927</c:v>
                </c:pt>
                <c:pt idx="4667">
                  <c:v>0.70864583333333331</c:v>
                </c:pt>
                <c:pt idx="4668">
                  <c:v>0.70865740740740746</c:v>
                </c:pt>
                <c:pt idx="4669">
                  <c:v>0.70866898148148139</c:v>
                </c:pt>
                <c:pt idx="4670">
                  <c:v>0.70868055555555554</c:v>
                </c:pt>
                <c:pt idx="4671">
                  <c:v>0.70869212962962969</c:v>
                </c:pt>
                <c:pt idx="4672">
                  <c:v>0.70870370370370372</c:v>
                </c:pt>
                <c:pt idx="4673">
                  <c:v>0.70871527777777776</c:v>
                </c:pt>
                <c:pt idx="4674">
                  <c:v>0.7087268518518518</c:v>
                </c:pt>
                <c:pt idx="4675">
                  <c:v>0.70873842592592595</c:v>
                </c:pt>
                <c:pt idx="4676">
                  <c:v>0.7087500000000001</c:v>
                </c:pt>
                <c:pt idx="4677">
                  <c:v>0.70876157407407403</c:v>
                </c:pt>
                <c:pt idx="4678">
                  <c:v>0.70877314814814818</c:v>
                </c:pt>
                <c:pt idx="4679">
                  <c:v>0.70878472222222222</c:v>
                </c:pt>
                <c:pt idx="4680">
                  <c:v>0.70879629629629637</c:v>
                </c:pt>
                <c:pt idx="4681">
                  <c:v>0.7088078703703703</c:v>
                </c:pt>
                <c:pt idx="4682">
                  <c:v>0.70881944444444445</c:v>
                </c:pt>
                <c:pt idx="4683">
                  <c:v>0.7088310185185186</c:v>
                </c:pt>
                <c:pt idx="4684">
                  <c:v>0.70884259259259252</c:v>
                </c:pt>
                <c:pt idx="4685">
                  <c:v>0.70885416666666667</c:v>
                </c:pt>
                <c:pt idx="4686">
                  <c:v>0.70886574074074071</c:v>
                </c:pt>
                <c:pt idx="4687">
                  <c:v>0.70887731481481486</c:v>
                </c:pt>
                <c:pt idx="4688">
                  <c:v>0.70888888888888879</c:v>
                </c:pt>
                <c:pt idx="4689">
                  <c:v>0.70890046296296294</c:v>
                </c:pt>
                <c:pt idx="4690">
                  <c:v>0.70891203703703709</c:v>
                </c:pt>
                <c:pt idx="4691">
                  <c:v>0.70892361111111113</c:v>
                </c:pt>
                <c:pt idx="4692">
                  <c:v>0.70893518518518517</c:v>
                </c:pt>
                <c:pt idx="4693">
                  <c:v>0.70894675925925921</c:v>
                </c:pt>
                <c:pt idx="4694">
                  <c:v>0.70895833333333336</c:v>
                </c:pt>
                <c:pt idx="4695">
                  <c:v>0.70896990740740751</c:v>
                </c:pt>
                <c:pt idx="4696">
                  <c:v>0.70898148148148143</c:v>
                </c:pt>
                <c:pt idx="4697">
                  <c:v>0.70899305555555558</c:v>
                </c:pt>
                <c:pt idx="4698">
                  <c:v>0.70900462962962962</c:v>
                </c:pt>
                <c:pt idx="4699">
                  <c:v>0.70901620370370377</c:v>
                </c:pt>
                <c:pt idx="4700">
                  <c:v>0.7090277777777777</c:v>
                </c:pt>
                <c:pt idx="4701">
                  <c:v>0.70903935185185185</c:v>
                </c:pt>
                <c:pt idx="4702">
                  <c:v>0.709050925925926</c:v>
                </c:pt>
                <c:pt idx="4703">
                  <c:v>0.70906249999999993</c:v>
                </c:pt>
                <c:pt idx="4704">
                  <c:v>0.70907407407407408</c:v>
                </c:pt>
                <c:pt idx="4705">
                  <c:v>0.70908564814814812</c:v>
                </c:pt>
                <c:pt idx="4706">
                  <c:v>0.70909722222222227</c:v>
                </c:pt>
                <c:pt idx="4707">
                  <c:v>0.7091087962962962</c:v>
                </c:pt>
                <c:pt idx="4708">
                  <c:v>0.70912037037037035</c:v>
                </c:pt>
                <c:pt idx="4709">
                  <c:v>0.7091319444444445</c:v>
                </c:pt>
                <c:pt idx="4710">
                  <c:v>0.70914351851851853</c:v>
                </c:pt>
                <c:pt idx="4711">
                  <c:v>0.70915509259259257</c:v>
                </c:pt>
                <c:pt idx="4712">
                  <c:v>0.70916666666666661</c:v>
                </c:pt>
                <c:pt idx="4713">
                  <c:v>0.70917824074074076</c:v>
                </c:pt>
                <c:pt idx="4714">
                  <c:v>0.70918981481481491</c:v>
                </c:pt>
                <c:pt idx="4715">
                  <c:v>0.70920138888888884</c:v>
                </c:pt>
                <c:pt idx="4716">
                  <c:v>0.70921296296296299</c:v>
                </c:pt>
                <c:pt idx="4717">
                  <c:v>0.70922453703703703</c:v>
                </c:pt>
                <c:pt idx="4718">
                  <c:v>0.70923611111111118</c:v>
                </c:pt>
                <c:pt idx="4719">
                  <c:v>0.70924768518518511</c:v>
                </c:pt>
                <c:pt idx="4720">
                  <c:v>0.70925925925925926</c:v>
                </c:pt>
                <c:pt idx="4721">
                  <c:v>0.70927083333333341</c:v>
                </c:pt>
                <c:pt idx="4722">
                  <c:v>0.70928240740740733</c:v>
                </c:pt>
                <c:pt idx="4723">
                  <c:v>0.70929398148148148</c:v>
                </c:pt>
                <c:pt idx="4724">
                  <c:v>0.70930555555555552</c:v>
                </c:pt>
                <c:pt idx="4725">
                  <c:v>0.70931712962962967</c:v>
                </c:pt>
                <c:pt idx="4726">
                  <c:v>0.7093287037037036</c:v>
                </c:pt>
                <c:pt idx="4727">
                  <c:v>0.70934027777777775</c:v>
                </c:pt>
                <c:pt idx="4728">
                  <c:v>0.7093518518518519</c:v>
                </c:pt>
                <c:pt idx="4729">
                  <c:v>0.70936342592592594</c:v>
                </c:pt>
                <c:pt idx="4730">
                  <c:v>0.70937499999999998</c:v>
                </c:pt>
                <c:pt idx="4731">
                  <c:v>0.70938657407407402</c:v>
                </c:pt>
                <c:pt idx="4732">
                  <c:v>0.70939814814814817</c:v>
                </c:pt>
                <c:pt idx="4733">
                  <c:v>0.70940972222222232</c:v>
                </c:pt>
                <c:pt idx="4734">
                  <c:v>0.70942129629629624</c:v>
                </c:pt>
                <c:pt idx="4735">
                  <c:v>0.70943287037037039</c:v>
                </c:pt>
                <c:pt idx="4736">
                  <c:v>0.70944444444444443</c:v>
                </c:pt>
                <c:pt idx="4737">
                  <c:v>0.70945601851851858</c:v>
                </c:pt>
                <c:pt idx="4738">
                  <c:v>0.70946759259259251</c:v>
                </c:pt>
                <c:pt idx="4739">
                  <c:v>0.70947916666666666</c:v>
                </c:pt>
                <c:pt idx="4740">
                  <c:v>0.70949074074074081</c:v>
                </c:pt>
                <c:pt idx="4741">
                  <c:v>0.70950231481481485</c:v>
                </c:pt>
                <c:pt idx="4742">
                  <c:v>0.70951388888888889</c:v>
                </c:pt>
                <c:pt idx="4743">
                  <c:v>0.70952546296296293</c:v>
                </c:pt>
                <c:pt idx="4744">
                  <c:v>0.70953703703703708</c:v>
                </c:pt>
                <c:pt idx="4745">
                  <c:v>0.70954861111111101</c:v>
                </c:pt>
                <c:pt idx="4746">
                  <c:v>0.70956018518518515</c:v>
                </c:pt>
                <c:pt idx="4747">
                  <c:v>0.7095717592592593</c:v>
                </c:pt>
                <c:pt idx="4748">
                  <c:v>0.70958333333333334</c:v>
                </c:pt>
                <c:pt idx="4749">
                  <c:v>0.70959490740740738</c:v>
                </c:pt>
                <c:pt idx="4750">
                  <c:v>0.70960648148148142</c:v>
                </c:pt>
                <c:pt idx="4751">
                  <c:v>0.70961805555555557</c:v>
                </c:pt>
                <c:pt idx="4752">
                  <c:v>0.70962962962962972</c:v>
                </c:pt>
                <c:pt idx="4753">
                  <c:v>0.70964120370370365</c:v>
                </c:pt>
                <c:pt idx="4754">
                  <c:v>0.7096527777777778</c:v>
                </c:pt>
                <c:pt idx="4755">
                  <c:v>0.70966435185185184</c:v>
                </c:pt>
                <c:pt idx="4756">
                  <c:v>0.70967592592592599</c:v>
                </c:pt>
                <c:pt idx="4757">
                  <c:v>0.70968749999999992</c:v>
                </c:pt>
                <c:pt idx="4758">
                  <c:v>0.70969907407407407</c:v>
                </c:pt>
                <c:pt idx="4759">
                  <c:v>0.70971064814814822</c:v>
                </c:pt>
                <c:pt idx="4760">
                  <c:v>0.70972222222222225</c:v>
                </c:pt>
                <c:pt idx="4761">
                  <c:v>0.70973379629629629</c:v>
                </c:pt>
                <c:pt idx="4762">
                  <c:v>0.70974537037037033</c:v>
                </c:pt>
                <c:pt idx="4763">
                  <c:v>0.70975694444444448</c:v>
                </c:pt>
                <c:pt idx="4764">
                  <c:v>0.70976851851851841</c:v>
                </c:pt>
                <c:pt idx="4765">
                  <c:v>0.70978009259259256</c:v>
                </c:pt>
                <c:pt idx="4766">
                  <c:v>0.70979166666666671</c:v>
                </c:pt>
                <c:pt idx="4767">
                  <c:v>0.70980324074074075</c:v>
                </c:pt>
                <c:pt idx="4768">
                  <c:v>0.70981481481481479</c:v>
                </c:pt>
                <c:pt idx="4769">
                  <c:v>0.70982638888888883</c:v>
                </c:pt>
                <c:pt idx="4770">
                  <c:v>0.70984953703703713</c:v>
                </c:pt>
                <c:pt idx="4771">
                  <c:v>0.70986111111111105</c:v>
                </c:pt>
                <c:pt idx="4772">
                  <c:v>0.7098726851851852</c:v>
                </c:pt>
                <c:pt idx="4773">
                  <c:v>0.70988425925925924</c:v>
                </c:pt>
                <c:pt idx="4774">
                  <c:v>0.70989583333333339</c:v>
                </c:pt>
                <c:pt idx="4775">
                  <c:v>0.70990740740740732</c:v>
                </c:pt>
                <c:pt idx="4776">
                  <c:v>0.70991898148148147</c:v>
                </c:pt>
                <c:pt idx="4777">
                  <c:v>0.70993055555555562</c:v>
                </c:pt>
                <c:pt idx="4778">
                  <c:v>0.70994212962962966</c:v>
                </c:pt>
                <c:pt idx="4779">
                  <c:v>0.7099537037037037</c:v>
                </c:pt>
                <c:pt idx="4780">
                  <c:v>0.70996527777777774</c:v>
                </c:pt>
                <c:pt idx="4781">
                  <c:v>0.70997685185185189</c:v>
                </c:pt>
                <c:pt idx="4782">
                  <c:v>0.70998842592592604</c:v>
                </c:pt>
                <c:pt idx="4783">
                  <c:v>0.71</c:v>
                </c:pt>
                <c:pt idx="4784">
                  <c:v>0.71001157407407411</c:v>
                </c:pt>
                <c:pt idx="4785">
                  <c:v>0.71002314814814815</c:v>
                </c:pt>
                <c:pt idx="4786">
                  <c:v>0.71003472222222219</c:v>
                </c:pt>
                <c:pt idx="4787">
                  <c:v>0.71004629629629623</c:v>
                </c:pt>
                <c:pt idx="4788">
                  <c:v>0.71005787037037038</c:v>
                </c:pt>
                <c:pt idx="4789">
                  <c:v>0.71006944444444453</c:v>
                </c:pt>
                <c:pt idx="4790">
                  <c:v>0.71008101851851846</c:v>
                </c:pt>
                <c:pt idx="4791">
                  <c:v>0.71009259259259261</c:v>
                </c:pt>
                <c:pt idx="4792">
                  <c:v>0.71010416666666665</c:v>
                </c:pt>
                <c:pt idx="4793">
                  <c:v>0.7101157407407408</c:v>
                </c:pt>
                <c:pt idx="4794">
                  <c:v>0.71012731481481473</c:v>
                </c:pt>
                <c:pt idx="4795">
                  <c:v>0.71013888888888888</c:v>
                </c:pt>
                <c:pt idx="4796">
                  <c:v>0.71015046296296302</c:v>
                </c:pt>
                <c:pt idx="4797">
                  <c:v>0.71016203703703706</c:v>
                </c:pt>
                <c:pt idx="4798">
                  <c:v>0.7101736111111111</c:v>
                </c:pt>
                <c:pt idx="4799">
                  <c:v>0.71018518518518514</c:v>
                </c:pt>
                <c:pt idx="4800">
                  <c:v>0.71019675925925929</c:v>
                </c:pt>
                <c:pt idx="4801">
                  <c:v>0.71020833333333344</c:v>
                </c:pt>
                <c:pt idx="4802">
                  <c:v>0.71021990740740737</c:v>
                </c:pt>
                <c:pt idx="4803">
                  <c:v>0.71023148148148152</c:v>
                </c:pt>
                <c:pt idx="4804">
                  <c:v>0.71024305555555556</c:v>
                </c:pt>
                <c:pt idx="4805">
                  <c:v>0.7102546296296296</c:v>
                </c:pt>
                <c:pt idx="4806">
                  <c:v>0.71026620370370364</c:v>
                </c:pt>
                <c:pt idx="4807">
                  <c:v>0.71027777777777779</c:v>
                </c:pt>
                <c:pt idx="4808">
                  <c:v>0.71028935185185194</c:v>
                </c:pt>
                <c:pt idx="4809">
                  <c:v>0.71030092592592586</c:v>
                </c:pt>
                <c:pt idx="4810">
                  <c:v>0.71031250000000001</c:v>
                </c:pt>
                <c:pt idx="4811">
                  <c:v>0.71032407407407405</c:v>
                </c:pt>
                <c:pt idx="4812">
                  <c:v>0.7103356481481482</c:v>
                </c:pt>
                <c:pt idx="4813">
                  <c:v>0.71034722222222213</c:v>
                </c:pt>
                <c:pt idx="4814">
                  <c:v>0.71035879629629628</c:v>
                </c:pt>
                <c:pt idx="4815">
                  <c:v>0.71037037037037043</c:v>
                </c:pt>
                <c:pt idx="4816">
                  <c:v>0.71038194444444447</c:v>
                </c:pt>
                <c:pt idx="4817">
                  <c:v>0.71039351851851851</c:v>
                </c:pt>
                <c:pt idx="4818">
                  <c:v>0.71040509259259255</c:v>
                </c:pt>
                <c:pt idx="4819">
                  <c:v>0.7104166666666667</c:v>
                </c:pt>
                <c:pt idx="4820">
                  <c:v>0.71042824074074085</c:v>
                </c:pt>
                <c:pt idx="4821">
                  <c:v>0.71043981481481477</c:v>
                </c:pt>
                <c:pt idx="4822">
                  <c:v>0.71045138888888892</c:v>
                </c:pt>
                <c:pt idx="4823">
                  <c:v>0.71046296296296296</c:v>
                </c:pt>
                <c:pt idx="4824">
                  <c:v>0.710474537037037</c:v>
                </c:pt>
                <c:pt idx="4825">
                  <c:v>0.71048611111111104</c:v>
                </c:pt>
                <c:pt idx="4826">
                  <c:v>0.71049768518518519</c:v>
                </c:pt>
                <c:pt idx="4827">
                  <c:v>0.71050925925925934</c:v>
                </c:pt>
                <c:pt idx="4828">
                  <c:v>0.71052083333333327</c:v>
                </c:pt>
                <c:pt idx="4829">
                  <c:v>0.71053240740740742</c:v>
                </c:pt>
                <c:pt idx="4830">
                  <c:v>0.71054398148148146</c:v>
                </c:pt>
                <c:pt idx="4831">
                  <c:v>0.71055555555555561</c:v>
                </c:pt>
                <c:pt idx="4832">
                  <c:v>0.71056712962962953</c:v>
                </c:pt>
                <c:pt idx="4833">
                  <c:v>0.71057870370370368</c:v>
                </c:pt>
                <c:pt idx="4834">
                  <c:v>0.71059027777777783</c:v>
                </c:pt>
                <c:pt idx="4835">
                  <c:v>0.71060185185185187</c:v>
                </c:pt>
                <c:pt idx="4836">
                  <c:v>0.71061342592592591</c:v>
                </c:pt>
                <c:pt idx="4837">
                  <c:v>0.71062499999999995</c:v>
                </c:pt>
                <c:pt idx="4838">
                  <c:v>0.7106365740740741</c:v>
                </c:pt>
                <c:pt idx="4839">
                  <c:v>0.71064814814814825</c:v>
                </c:pt>
                <c:pt idx="4840">
                  <c:v>0.71065972222222218</c:v>
                </c:pt>
                <c:pt idx="4841">
                  <c:v>0.71067129629629633</c:v>
                </c:pt>
                <c:pt idx="4842">
                  <c:v>0.71068287037037037</c:v>
                </c:pt>
                <c:pt idx="4843">
                  <c:v>0.71069444444444452</c:v>
                </c:pt>
                <c:pt idx="4844">
                  <c:v>0.71070601851851845</c:v>
                </c:pt>
                <c:pt idx="4845">
                  <c:v>0.7107175925925926</c:v>
                </c:pt>
                <c:pt idx="4846">
                  <c:v>0.71072916666666675</c:v>
                </c:pt>
                <c:pt idx="4847">
                  <c:v>0.71074074074074067</c:v>
                </c:pt>
                <c:pt idx="4848">
                  <c:v>0.71075231481481482</c:v>
                </c:pt>
                <c:pt idx="4849">
                  <c:v>0.71076388888888886</c:v>
                </c:pt>
                <c:pt idx="4850">
                  <c:v>0.71077546296296301</c:v>
                </c:pt>
                <c:pt idx="4851">
                  <c:v>0.71078703703703694</c:v>
                </c:pt>
                <c:pt idx="4852">
                  <c:v>0.71079861111111109</c:v>
                </c:pt>
                <c:pt idx="4853">
                  <c:v>0.71081018518518524</c:v>
                </c:pt>
                <c:pt idx="4854">
                  <c:v>0.71082175925925928</c:v>
                </c:pt>
                <c:pt idx="4855">
                  <c:v>0.71083333333333332</c:v>
                </c:pt>
                <c:pt idx="4856">
                  <c:v>0.71084490740740736</c:v>
                </c:pt>
                <c:pt idx="4857">
                  <c:v>0.71085648148148151</c:v>
                </c:pt>
                <c:pt idx="4858">
                  <c:v>0.71086805555555566</c:v>
                </c:pt>
                <c:pt idx="4859">
                  <c:v>0.71087962962962958</c:v>
                </c:pt>
                <c:pt idx="4860">
                  <c:v>0.71089120370370373</c:v>
                </c:pt>
                <c:pt idx="4861">
                  <c:v>0.71090277777777777</c:v>
                </c:pt>
                <c:pt idx="4862">
                  <c:v>0.71091435185185192</c:v>
                </c:pt>
                <c:pt idx="4863">
                  <c:v>0.71092592592592585</c:v>
                </c:pt>
                <c:pt idx="4864">
                  <c:v>0.7109375</c:v>
                </c:pt>
                <c:pt idx="4865">
                  <c:v>0.71094907407407415</c:v>
                </c:pt>
                <c:pt idx="4866">
                  <c:v>0.71096064814814808</c:v>
                </c:pt>
                <c:pt idx="4867">
                  <c:v>0.71097222222222223</c:v>
                </c:pt>
                <c:pt idx="4868">
                  <c:v>0.71098379629629627</c:v>
                </c:pt>
                <c:pt idx="4869">
                  <c:v>0.71099537037037042</c:v>
                </c:pt>
                <c:pt idx="4870">
                  <c:v>0.71100694444444434</c:v>
                </c:pt>
                <c:pt idx="4871">
                  <c:v>0.71101851851851849</c:v>
                </c:pt>
                <c:pt idx="4872">
                  <c:v>0.71103009259259264</c:v>
                </c:pt>
                <c:pt idx="4873">
                  <c:v>0.71104166666666668</c:v>
                </c:pt>
                <c:pt idx="4874">
                  <c:v>0.71105324074074072</c:v>
                </c:pt>
                <c:pt idx="4875">
                  <c:v>0.71106481481481476</c:v>
                </c:pt>
                <c:pt idx="4876">
                  <c:v>0.71107638888888891</c:v>
                </c:pt>
                <c:pt idx="4877">
                  <c:v>0.71108796296296306</c:v>
                </c:pt>
                <c:pt idx="4878">
                  <c:v>0.71109953703703699</c:v>
                </c:pt>
                <c:pt idx="4879">
                  <c:v>0.71111111111111114</c:v>
                </c:pt>
                <c:pt idx="4880">
                  <c:v>0.71112268518518518</c:v>
                </c:pt>
                <c:pt idx="4881">
                  <c:v>0.71113425925925933</c:v>
                </c:pt>
                <c:pt idx="4882">
                  <c:v>0.71114583333333325</c:v>
                </c:pt>
                <c:pt idx="4883">
                  <c:v>0.7111574074074074</c:v>
                </c:pt>
                <c:pt idx="4884">
                  <c:v>0.71116898148148155</c:v>
                </c:pt>
                <c:pt idx="4885">
                  <c:v>0.71118055555555548</c:v>
                </c:pt>
                <c:pt idx="4886">
                  <c:v>0.71119212962962963</c:v>
                </c:pt>
                <c:pt idx="4887">
                  <c:v>0.71120370370370367</c:v>
                </c:pt>
                <c:pt idx="4888">
                  <c:v>0.71121527777777782</c:v>
                </c:pt>
                <c:pt idx="4889">
                  <c:v>0.71122685185185175</c:v>
                </c:pt>
                <c:pt idx="4890">
                  <c:v>0.7112384259259259</c:v>
                </c:pt>
                <c:pt idx="4891">
                  <c:v>0.71125000000000005</c:v>
                </c:pt>
                <c:pt idx="4892">
                  <c:v>0.71126157407407409</c:v>
                </c:pt>
                <c:pt idx="4893">
                  <c:v>0.71127314814814813</c:v>
                </c:pt>
                <c:pt idx="4894">
                  <c:v>0.71128472222222217</c:v>
                </c:pt>
                <c:pt idx="4895">
                  <c:v>0.71129629629629632</c:v>
                </c:pt>
                <c:pt idx="4896">
                  <c:v>0.71130787037037047</c:v>
                </c:pt>
                <c:pt idx="4897">
                  <c:v>0.71131944444444439</c:v>
                </c:pt>
                <c:pt idx="4898">
                  <c:v>0.71133101851851854</c:v>
                </c:pt>
                <c:pt idx="4899">
                  <c:v>0.71134259259259258</c:v>
                </c:pt>
                <c:pt idx="4900">
                  <c:v>0.71135416666666673</c:v>
                </c:pt>
                <c:pt idx="4901">
                  <c:v>0.71136574074074066</c:v>
                </c:pt>
                <c:pt idx="4902">
                  <c:v>0.71137731481481481</c:v>
                </c:pt>
                <c:pt idx="4903">
                  <c:v>0.71138888888888896</c:v>
                </c:pt>
                <c:pt idx="4904">
                  <c:v>0.711400462962963</c:v>
                </c:pt>
                <c:pt idx="4905">
                  <c:v>0.71141203703703704</c:v>
                </c:pt>
                <c:pt idx="4906">
                  <c:v>0.71142361111111108</c:v>
                </c:pt>
                <c:pt idx="4907">
                  <c:v>0.71143518518518523</c:v>
                </c:pt>
                <c:pt idx="4908">
                  <c:v>0.71144675925925915</c:v>
                </c:pt>
                <c:pt idx="4909">
                  <c:v>0.7114583333333333</c:v>
                </c:pt>
                <c:pt idx="4910">
                  <c:v>0.71146990740740745</c:v>
                </c:pt>
                <c:pt idx="4911">
                  <c:v>0.71148148148148149</c:v>
                </c:pt>
                <c:pt idx="4912">
                  <c:v>0.71149305555555553</c:v>
                </c:pt>
                <c:pt idx="4913">
                  <c:v>0.71150462962962957</c:v>
                </c:pt>
                <c:pt idx="4914">
                  <c:v>0.71151620370370372</c:v>
                </c:pt>
                <c:pt idx="4915">
                  <c:v>0.71152777777777787</c:v>
                </c:pt>
                <c:pt idx="4916">
                  <c:v>0.71155092592592595</c:v>
                </c:pt>
                <c:pt idx="4917">
                  <c:v>0.71155092592592595</c:v>
                </c:pt>
                <c:pt idx="4918">
                  <c:v>0.71408564814814823</c:v>
                </c:pt>
                <c:pt idx="4919">
                  <c:v>0.71409722222222216</c:v>
                </c:pt>
                <c:pt idx="4920">
                  <c:v>0.71410879629629631</c:v>
                </c:pt>
                <c:pt idx="4921">
                  <c:v>0.71412037037037035</c:v>
                </c:pt>
                <c:pt idx="4922">
                  <c:v>0.7141319444444445</c:v>
                </c:pt>
                <c:pt idx="4923">
                  <c:v>0.71414351851851843</c:v>
                </c:pt>
                <c:pt idx="4924">
                  <c:v>0.71415509259259258</c:v>
                </c:pt>
                <c:pt idx="4925">
                  <c:v>0.71416666666666673</c:v>
                </c:pt>
                <c:pt idx="4926">
                  <c:v>0.71417824074074077</c:v>
                </c:pt>
                <c:pt idx="4927">
                  <c:v>0.71418981481481481</c:v>
                </c:pt>
                <c:pt idx="4928">
                  <c:v>0.71420138888888884</c:v>
                </c:pt>
                <c:pt idx="4929">
                  <c:v>0.71421296296296299</c:v>
                </c:pt>
                <c:pt idx="4930">
                  <c:v>0.71422453703703714</c:v>
                </c:pt>
                <c:pt idx="4931">
                  <c:v>0.71423611111111107</c:v>
                </c:pt>
                <c:pt idx="4932">
                  <c:v>0.71424768518518522</c:v>
                </c:pt>
                <c:pt idx="4933">
                  <c:v>0.71425925925925926</c:v>
                </c:pt>
                <c:pt idx="4934">
                  <c:v>0.7142708333333333</c:v>
                </c:pt>
                <c:pt idx="4935">
                  <c:v>0.71428240740740734</c:v>
                </c:pt>
                <c:pt idx="4936">
                  <c:v>0.71429398148148149</c:v>
                </c:pt>
                <c:pt idx="4937">
                  <c:v>0.71430555555555564</c:v>
                </c:pt>
                <c:pt idx="4938">
                  <c:v>0.71431712962962957</c:v>
                </c:pt>
                <c:pt idx="4939">
                  <c:v>0.71432870370370372</c:v>
                </c:pt>
                <c:pt idx="4940">
                  <c:v>0.71434027777777775</c:v>
                </c:pt>
                <c:pt idx="4941">
                  <c:v>0.7143518518518519</c:v>
                </c:pt>
                <c:pt idx="4942">
                  <c:v>0.71436342592592583</c:v>
                </c:pt>
                <c:pt idx="4943">
                  <c:v>0.71437499999999998</c:v>
                </c:pt>
                <c:pt idx="4944">
                  <c:v>0.71438657407407413</c:v>
                </c:pt>
                <c:pt idx="4945">
                  <c:v>0.71439814814814817</c:v>
                </c:pt>
                <c:pt idx="4946">
                  <c:v>0.71440972222222221</c:v>
                </c:pt>
                <c:pt idx="4947">
                  <c:v>0.71442129629629625</c:v>
                </c:pt>
                <c:pt idx="4948">
                  <c:v>0.7144328703703704</c:v>
                </c:pt>
                <c:pt idx="4949">
                  <c:v>0.71444444444444455</c:v>
                </c:pt>
                <c:pt idx="4950">
                  <c:v>0.71445601851851848</c:v>
                </c:pt>
                <c:pt idx="4951">
                  <c:v>0.71446759259259263</c:v>
                </c:pt>
                <c:pt idx="4952">
                  <c:v>0.71447916666666667</c:v>
                </c:pt>
                <c:pt idx="4953">
                  <c:v>0.7144907407407407</c:v>
                </c:pt>
                <c:pt idx="4954">
                  <c:v>0.71450231481481474</c:v>
                </c:pt>
                <c:pt idx="4955">
                  <c:v>0.71451388888888889</c:v>
                </c:pt>
                <c:pt idx="4956">
                  <c:v>0.71452546296296304</c:v>
                </c:pt>
                <c:pt idx="4957">
                  <c:v>0.71453703703703697</c:v>
                </c:pt>
                <c:pt idx="4958">
                  <c:v>0.71454861111111112</c:v>
                </c:pt>
                <c:pt idx="4959">
                  <c:v>0.71456018518518516</c:v>
                </c:pt>
                <c:pt idx="4960">
                  <c:v>0.71457175925925931</c:v>
                </c:pt>
                <c:pt idx="4961">
                  <c:v>0.71458333333333324</c:v>
                </c:pt>
                <c:pt idx="4962">
                  <c:v>0.71459490740740739</c:v>
                </c:pt>
                <c:pt idx="4963">
                  <c:v>0.71460648148148154</c:v>
                </c:pt>
                <c:pt idx="4964">
                  <c:v>0.71461805555555558</c:v>
                </c:pt>
                <c:pt idx="4965">
                  <c:v>0.71462962962962961</c:v>
                </c:pt>
                <c:pt idx="4966">
                  <c:v>0.71464120370370365</c:v>
                </c:pt>
                <c:pt idx="4967">
                  <c:v>0.7146527777777778</c:v>
                </c:pt>
                <c:pt idx="4968">
                  <c:v>0.71466435185185195</c:v>
                </c:pt>
                <c:pt idx="4969">
                  <c:v>0.71467592592592588</c:v>
                </c:pt>
                <c:pt idx="4970">
                  <c:v>0.71468750000000003</c:v>
                </c:pt>
                <c:pt idx="4971">
                  <c:v>0.71469907407407407</c:v>
                </c:pt>
                <c:pt idx="4972">
                  <c:v>0.71471064814814822</c:v>
                </c:pt>
                <c:pt idx="4973">
                  <c:v>0.71472222222222215</c:v>
                </c:pt>
                <c:pt idx="4974">
                  <c:v>0.7147337962962963</c:v>
                </c:pt>
                <c:pt idx="4975">
                  <c:v>0.71474537037037045</c:v>
                </c:pt>
                <c:pt idx="4976">
                  <c:v>0.71475694444444438</c:v>
                </c:pt>
                <c:pt idx="4977">
                  <c:v>0.71476851851851853</c:v>
                </c:pt>
                <c:pt idx="4978">
                  <c:v>0.71478009259259256</c:v>
                </c:pt>
                <c:pt idx="4979">
                  <c:v>0.71479166666666671</c:v>
                </c:pt>
                <c:pt idx="4980">
                  <c:v>0.71480324074074064</c:v>
                </c:pt>
                <c:pt idx="4981">
                  <c:v>0.71481481481481479</c:v>
                </c:pt>
                <c:pt idx="4982">
                  <c:v>0.71482638888888894</c:v>
                </c:pt>
                <c:pt idx="4983">
                  <c:v>0.71483796296296298</c:v>
                </c:pt>
                <c:pt idx="4984">
                  <c:v>0.71484953703703702</c:v>
                </c:pt>
                <c:pt idx="4985">
                  <c:v>0.71486111111111106</c:v>
                </c:pt>
                <c:pt idx="4986">
                  <c:v>0.71487268518518521</c:v>
                </c:pt>
                <c:pt idx="4987">
                  <c:v>0.71488425925925936</c:v>
                </c:pt>
                <c:pt idx="4988">
                  <c:v>0.71489583333333329</c:v>
                </c:pt>
                <c:pt idx="4989">
                  <c:v>0.71490740740740744</c:v>
                </c:pt>
                <c:pt idx="4990">
                  <c:v>0.71491898148148147</c:v>
                </c:pt>
                <c:pt idx="4991">
                  <c:v>0.71493055555555562</c:v>
                </c:pt>
                <c:pt idx="4992">
                  <c:v>0.71494212962962955</c:v>
                </c:pt>
                <c:pt idx="4993">
                  <c:v>0.7149537037037037</c:v>
                </c:pt>
                <c:pt idx="4994">
                  <c:v>0.71496527777777785</c:v>
                </c:pt>
                <c:pt idx="4995">
                  <c:v>0.71497685185185178</c:v>
                </c:pt>
                <c:pt idx="4996">
                  <c:v>0.71498842592592593</c:v>
                </c:pt>
                <c:pt idx="4997">
                  <c:v>0.71499999999999997</c:v>
                </c:pt>
                <c:pt idx="4998">
                  <c:v>0.71501157407407412</c:v>
                </c:pt>
                <c:pt idx="4999">
                  <c:v>0.71502314814814805</c:v>
                </c:pt>
                <c:pt idx="5000">
                  <c:v>0.71504629629629635</c:v>
                </c:pt>
                <c:pt idx="5001">
                  <c:v>0.71504629629629635</c:v>
                </c:pt>
                <c:pt idx="5002">
                  <c:v>0.71506944444444442</c:v>
                </c:pt>
                <c:pt idx="5003">
                  <c:v>0.71506944444444442</c:v>
                </c:pt>
                <c:pt idx="5004">
                  <c:v>0.71508101851851846</c:v>
                </c:pt>
                <c:pt idx="5005">
                  <c:v>0.71509259259259261</c:v>
                </c:pt>
                <c:pt idx="5006">
                  <c:v>0.71511574074074069</c:v>
                </c:pt>
                <c:pt idx="5007">
                  <c:v>0.71512731481481484</c:v>
                </c:pt>
                <c:pt idx="5008">
                  <c:v>0.71513888888888888</c:v>
                </c:pt>
                <c:pt idx="5009">
                  <c:v>0.71515046296296303</c:v>
                </c:pt>
                <c:pt idx="5010">
                  <c:v>0.71516203703703696</c:v>
                </c:pt>
                <c:pt idx="5011">
                  <c:v>0.71517361111111111</c:v>
                </c:pt>
                <c:pt idx="5012">
                  <c:v>0.71518518518518526</c:v>
                </c:pt>
                <c:pt idx="5013">
                  <c:v>0.7151967592592593</c:v>
                </c:pt>
                <c:pt idx="5014">
                  <c:v>0.71520833333333333</c:v>
                </c:pt>
                <c:pt idx="5015">
                  <c:v>0.71521990740740737</c:v>
                </c:pt>
                <c:pt idx="5016">
                  <c:v>0.71523148148148152</c:v>
                </c:pt>
                <c:pt idx="5017">
                  <c:v>0.71524305555555545</c:v>
                </c:pt>
                <c:pt idx="5018">
                  <c:v>0.7152546296296296</c:v>
                </c:pt>
                <c:pt idx="5019">
                  <c:v>0.71526620370370375</c:v>
                </c:pt>
                <c:pt idx="5020">
                  <c:v>0.71527777777777779</c:v>
                </c:pt>
                <c:pt idx="5021">
                  <c:v>0.71528935185185183</c:v>
                </c:pt>
                <c:pt idx="5022">
                  <c:v>0.71530092592592587</c:v>
                </c:pt>
                <c:pt idx="5023">
                  <c:v>0.71531250000000002</c:v>
                </c:pt>
                <c:pt idx="5024">
                  <c:v>0.71532407407407417</c:v>
                </c:pt>
                <c:pt idx="5025">
                  <c:v>0.7153356481481481</c:v>
                </c:pt>
                <c:pt idx="5026">
                  <c:v>0.71534722222222225</c:v>
                </c:pt>
                <c:pt idx="5027">
                  <c:v>0.71535879629629628</c:v>
                </c:pt>
                <c:pt idx="5028">
                  <c:v>0.71537037037037043</c:v>
                </c:pt>
                <c:pt idx="5029">
                  <c:v>0.71538194444444436</c:v>
                </c:pt>
                <c:pt idx="5030">
                  <c:v>0.71539351851851851</c:v>
                </c:pt>
                <c:pt idx="5031">
                  <c:v>0.71540509259259266</c:v>
                </c:pt>
                <c:pt idx="5032">
                  <c:v>0.7154166666666667</c:v>
                </c:pt>
                <c:pt idx="5033">
                  <c:v>0.71542824074074074</c:v>
                </c:pt>
                <c:pt idx="5034">
                  <c:v>0.71543981481481478</c:v>
                </c:pt>
                <c:pt idx="5035">
                  <c:v>0.71545138888888893</c:v>
                </c:pt>
                <c:pt idx="5036">
                  <c:v>0.71546296296296286</c:v>
                </c:pt>
                <c:pt idx="5037">
                  <c:v>0.71547453703703701</c:v>
                </c:pt>
                <c:pt idx="5038">
                  <c:v>0.71548611111111116</c:v>
                </c:pt>
                <c:pt idx="5039">
                  <c:v>0.71549768518518519</c:v>
                </c:pt>
                <c:pt idx="5040">
                  <c:v>0.71550925925925923</c:v>
                </c:pt>
                <c:pt idx="5041">
                  <c:v>0.71552083333333327</c:v>
                </c:pt>
                <c:pt idx="5042">
                  <c:v>0.71553240740740742</c:v>
                </c:pt>
                <c:pt idx="5043">
                  <c:v>0.71554398148148157</c:v>
                </c:pt>
                <c:pt idx="5044">
                  <c:v>0.7155555555555555</c:v>
                </c:pt>
                <c:pt idx="5045">
                  <c:v>0.71556712962962965</c:v>
                </c:pt>
                <c:pt idx="5046">
                  <c:v>0.71557870370370369</c:v>
                </c:pt>
                <c:pt idx="5047">
                  <c:v>0.71559027777777784</c:v>
                </c:pt>
                <c:pt idx="5048">
                  <c:v>0.71560185185185177</c:v>
                </c:pt>
                <c:pt idx="5049">
                  <c:v>0.71561342592592592</c:v>
                </c:pt>
                <c:pt idx="5050">
                  <c:v>0.71562500000000007</c:v>
                </c:pt>
                <c:pt idx="5051">
                  <c:v>0.71563657407407411</c:v>
                </c:pt>
                <c:pt idx="5052">
                  <c:v>0.71564814814814814</c:v>
                </c:pt>
                <c:pt idx="5053">
                  <c:v>0.71565972222222218</c:v>
                </c:pt>
                <c:pt idx="5054">
                  <c:v>0.71567129629629633</c:v>
                </c:pt>
                <c:pt idx="5055">
                  <c:v>0.71568287037037026</c:v>
                </c:pt>
                <c:pt idx="5056">
                  <c:v>0.71569444444444441</c:v>
                </c:pt>
                <c:pt idx="5057">
                  <c:v>0.71570601851851856</c:v>
                </c:pt>
                <c:pt idx="5058">
                  <c:v>0.7157175925925926</c:v>
                </c:pt>
                <c:pt idx="5059">
                  <c:v>0.71572916666666664</c:v>
                </c:pt>
                <c:pt idx="5060">
                  <c:v>0.71574074074074068</c:v>
                </c:pt>
                <c:pt idx="5061">
                  <c:v>0.71575231481481483</c:v>
                </c:pt>
                <c:pt idx="5062">
                  <c:v>0.71576388888888898</c:v>
                </c:pt>
                <c:pt idx="5063">
                  <c:v>0.71577546296296291</c:v>
                </c:pt>
                <c:pt idx="5064">
                  <c:v>0.71578703703703705</c:v>
                </c:pt>
                <c:pt idx="5065">
                  <c:v>0.71579861111111109</c:v>
                </c:pt>
                <c:pt idx="5066">
                  <c:v>0.71581018518518524</c:v>
                </c:pt>
                <c:pt idx="5067">
                  <c:v>0.71582175925925917</c:v>
                </c:pt>
                <c:pt idx="5068">
                  <c:v>0.71583333333333332</c:v>
                </c:pt>
                <c:pt idx="5069">
                  <c:v>0.71584490740740747</c:v>
                </c:pt>
                <c:pt idx="5070">
                  <c:v>0.71585648148148151</c:v>
                </c:pt>
                <c:pt idx="5071">
                  <c:v>0.71586805555555555</c:v>
                </c:pt>
                <c:pt idx="5072">
                  <c:v>0.71587962962962959</c:v>
                </c:pt>
                <c:pt idx="5073">
                  <c:v>0.71589120370370374</c:v>
                </c:pt>
                <c:pt idx="5074">
                  <c:v>0.71590277777777789</c:v>
                </c:pt>
                <c:pt idx="5075">
                  <c:v>0.71591435185185182</c:v>
                </c:pt>
                <c:pt idx="5076">
                  <c:v>0.71592592592592597</c:v>
                </c:pt>
                <c:pt idx="5077">
                  <c:v>0.7159375</c:v>
                </c:pt>
                <c:pt idx="5078">
                  <c:v>0.71594907407407404</c:v>
                </c:pt>
                <c:pt idx="5079">
                  <c:v>0.71596064814814808</c:v>
                </c:pt>
                <c:pt idx="5080">
                  <c:v>0.71597222222222223</c:v>
                </c:pt>
                <c:pt idx="5081">
                  <c:v>0.71598379629629638</c:v>
                </c:pt>
                <c:pt idx="5082">
                  <c:v>0.71599537037037031</c:v>
                </c:pt>
                <c:pt idx="5083">
                  <c:v>0.71600694444444446</c:v>
                </c:pt>
                <c:pt idx="5084">
                  <c:v>0.7160185185185185</c:v>
                </c:pt>
                <c:pt idx="5085">
                  <c:v>0.71603009259259265</c:v>
                </c:pt>
                <c:pt idx="5086">
                  <c:v>0.71604166666666658</c:v>
                </c:pt>
                <c:pt idx="5087">
                  <c:v>0.71605324074074073</c:v>
                </c:pt>
                <c:pt idx="5088">
                  <c:v>0.71606481481481488</c:v>
                </c:pt>
                <c:pt idx="5089">
                  <c:v>0.71607638888888892</c:v>
                </c:pt>
                <c:pt idx="5090">
                  <c:v>0.71608796296296295</c:v>
                </c:pt>
                <c:pt idx="5091">
                  <c:v>0.71609953703703699</c:v>
                </c:pt>
                <c:pt idx="5092">
                  <c:v>0.71611111111111114</c:v>
                </c:pt>
                <c:pt idx="5093">
                  <c:v>0.71612268518518529</c:v>
                </c:pt>
                <c:pt idx="5094">
                  <c:v>0.71613425925925922</c:v>
                </c:pt>
                <c:pt idx="5095">
                  <c:v>0.71614583333333337</c:v>
                </c:pt>
                <c:pt idx="5096">
                  <c:v>0.71615740740740741</c:v>
                </c:pt>
                <c:pt idx="5097">
                  <c:v>0.71616898148148145</c:v>
                </c:pt>
                <c:pt idx="5098">
                  <c:v>0.71618055555555549</c:v>
                </c:pt>
                <c:pt idx="5099">
                  <c:v>0.71619212962962964</c:v>
                </c:pt>
                <c:pt idx="5100">
                  <c:v>0.71620370370370379</c:v>
                </c:pt>
                <c:pt idx="5101">
                  <c:v>0.71621527777777771</c:v>
                </c:pt>
                <c:pt idx="5102">
                  <c:v>0.71622685185185186</c:v>
                </c:pt>
                <c:pt idx="5103">
                  <c:v>0.7162384259259259</c:v>
                </c:pt>
                <c:pt idx="5104">
                  <c:v>0.71625000000000005</c:v>
                </c:pt>
                <c:pt idx="5105">
                  <c:v>0.71626157407407398</c:v>
                </c:pt>
                <c:pt idx="5106">
                  <c:v>0.71627314814814813</c:v>
                </c:pt>
                <c:pt idx="5107">
                  <c:v>0.71628472222222228</c:v>
                </c:pt>
                <c:pt idx="5108">
                  <c:v>0.71629629629629632</c:v>
                </c:pt>
                <c:pt idx="5109">
                  <c:v>0.71630787037037036</c:v>
                </c:pt>
                <c:pt idx="5110">
                  <c:v>0.7163194444444444</c:v>
                </c:pt>
                <c:pt idx="5111">
                  <c:v>0.71633101851851855</c:v>
                </c:pt>
                <c:pt idx="5112">
                  <c:v>0.7163425925925927</c:v>
                </c:pt>
                <c:pt idx="5113">
                  <c:v>0.71635416666666663</c:v>
                </c:pt>
                <c:pt idx="5114">
                  <c:v>0.71636574074074078</c:v>
                </c:pt>
                <c:pt idx="5115">
                  <c:v>0.71637731481481481</c:v>
                </c:pt>
                <c:pt idx="5116">
                  <c:v>0.71638888888888885</c:v>
                </c:pt>
                <c:pt idx="5117">
                  <c:v>0.71640046296296289</c:v>
                </c:pt>
                <c:pt idx="5118">
                  <c:v>0.71641203703703704</c:v>
                </c:pt>
                <c:pt idx="5119">
                  <c:v>0.71643518518518512</c:v>
                </c:pt>
                <c:pt idx="5120">
                  <c:v>0.71644675925925927</c:v>
                </c:pt>
                <c:pt idx="5121">
                  <c:v>0.71645833333333331</c:v>
                </c:pt>
                <c:pt idx="5122">
                  <c:v>0.71646990740740746</c:v>
                </c:pt>
                <c:pt idx="5123">
                  <c:v>0.71648148148148139</c:v>
                </c:pt>
                <c:pt idx="5124">
                  <c:v>0.71649305555555554</c:v>
                </c:pt>
                <c:pt idx="5125">
                  <c:v>0.71650462962962969</c:v>
                </c:pt>
                <c:pt idx="5126">
                  <c:v>0.71651620370370372</c:v>
                </c:pt>
                <c:pt idx="5127">
                  <c:v>0.71652777777777776</c:v>
                </c:pt>
                <c:pt idx="5128">
                  <c:v>0.7165393518518518</c:v>
                </c:pt>
                <c:pt idx="5129">
                  <c:v>0.71655092592592595</c:v>
                </c:pt>
                <c:pt idx="5130">
                  <c:v>0.7165625000000001</c:v>
                </c:pt>
                <c:pt idx="5131">
                  <c:v>0.71657407407407403</c:v>
                </c:pt>
                <c:pt idx="5132">
                  <c:v>0.71658564814814818</c:v>
                </c:pt>
                <c:pt idx="5133">
                  <c:v>0.71659722222222222</c:v>
                </c:pt>
                <c:pt idx="5134">
                  <c:v>0.71660879629629637</c:v>
                </c:pt>
                <c:pt idx="5135">
                  <c:v>0.7166203703703703</c:v>
                </c:pt>
                <c:pt idx="5136">
                  <c:v>0.71663194444444445</c:v>
                </c:pt>
                <c:pt idx="5137">
                  <c:v>0.7166435185185186</c:v>
                </c:pt>
                <c:pt idx="5138">
                  <c:v>0.71665509259259252</c:v>
                </c:pt>
                <c:pt idx="5139">
                  <c:v>0.71666666666666667</c:v>
                </c:pt>
                <c:pt idx="5140">
                  <c:v>0.71667824074074071</c:v>
                </c:pt>
                <c:pt idx="5141">
                  <c:v>0.71668981481481486</c:v>
                </c:pt>
                <c:pt idx="5142">
                  <c:v>0.71670138888888879</c:v>
                </c:pt>
                <c:pt idx="5143">
                  <c:v>0.71671296296296294</c:v>
                </c:pt>
                <c:pt idx="5144">
                  <c:v>0.71672453703703709</c:v>
                </c:pt>
                <c:pt idx="5145">
                  <c:v>0.71673611111111113</c:v>
                </c:pt>
                <c:pt idx="5146">
                  <c:v>0.71674768518518517</c:v>
                </c:pt>
                <c:pt idx="5147">
                  <c:v>0.71675925925925921</c:v>
                </c:pt>
                <c:pt idx="5148">
                  <c:v>0.71677083333333336</c:v>
                </c:pt>
                <c:pt idx="5149">
                  <c:v>0.71678240740740751</c:v>
                </c:pt>
                <c:pt idx="5150">
                  <c:v>0.71679398148148143</c:v>
                </c:pt>
                <c:pt idx="5151">
                  <c:v>0.71680555555555558</c:v>
                </c:pt>
                <c:pt idx="5152">
                  <c:v>0.71681712962962962</c:v>
                </c:pt>
                <c:pt idx="5153">
                  <c:v>0.71682870370370377</c:v>
                </c:pt>
                <c:pt idx="5154">
                  <c:v>0.7168402777777777</c:v>
                </c:pt>
                <c:pt idx="5155">
                  <c:v>0.71685185185185185</c:v>
                </c:pt>
                <c:pt idx="5156">
                  <c:v>0.716863425925926</c:v>
                </c:pt>
                <c:pt idx="5157">
                  <c:v>0.71687499999999993</c:v>
                </c:pt>
                <c:pt idx="5158">
                  <c:v>0.71688657407407408</c:v>
                </c:pt>
                <c:pt idx="5159">
                  <c:v>0.71689814814814812</c:v>
                </c:pt>
                <c:pt idx="5160">
                  <c:v>0.71690972222222227</c:v>
                </c:pt>
                <c:pt idx="5161">
                  <c:v>0.7169212962962962</c:v>
                </c:pt>
                <c:pt idx="5162">
                  <c:v>0.71693287037037035</c:v>
                </c:pt>
                <c:pt idx="5163">
                  <c:v>0.7169444444444445</c:v>
                </c:pt>
                <c:pt idx="5164">
                  <c:v>0.71695601851851853</c:v>
                </c:pt>
                <c:pt idx="5165">
                  <c:v>0.71696759259259257</c:v>
                </c:pt>
                <c:pt idx="5166">
                  <c:v>0.71697916666666661</c:v>
                </c:pt>
                <c:pt idx="5167">
                  <c:v>0.71699074074074076</c:v>
                </c:pt>
                <c:pt idx="5168">
                  <c:v>0.71700231481481491</c:v>
                </c:pt>
                <c:pt idx="5169">
                  <c:v>0.71701388888888884</c:v>
                </c:pt>
                <c:pt idx="5170">
                  <c:v>0.71702546296296299</c:v>
                </c:pt>
                <c:pt idx="5171">
                  <c:v>0.71703703703703703</c:v>
                </c:pt>
                <c:pt idx="5172">
                  <c:v>0.71704861111111118</c:v>
                </c:pt>
                <c:pt idx="5173">
                  <c:v>0.71706018518518511</c:v>
                </c:pt>
                <c:pt idx="5174">
                  <c:v>0.71707175925925926</c:v>
                </c:pt>
                <c:pt idx="5175">
                  <c:v>0.71708333333333341</c:v>
                </c:pt>
                <c:pt idx="5176">
                  <c:v>0.71709490740740733</c:v>
                </c:pt>
                <c:pt idx="5177">
                  <c:v>0.71710648148148148</c:v>
                </c:pt>
                <c:pt idx="5178">
                  <c:v>0.71711805555555552</c:v>
                </c:pt>
                <c:pt idx="5179">
                  <c:v>0.71712962962962967</c:v>
                </c:pt>
                <c:pt idx="5180">
                  <c:v>0.7171412037037036</c:v>
                </c:pt>
                <c:pt idx="5181">
                  <c:v>0.71715277777777775</c:v>
                </c:pt>
                <c:pt idx="5182">
                  <c:v>0.7171643518518519</c:v>
                </c:pt>
                <c:pt idx="5183">
                  <c:v>0.71717592592592594</c:v>
                </c:pt>
                <c:pt idx="5184">
                  <c:v>0.71718749999999998</c:v>
                </c:pt>
                <c:pt idx="5185">
                  <c:v>0.71719907407407402</c:v>
                </c:pt>
                <c:pt idx="5186">
                  <c:v>0.71721064814814817</c:v>
                </c:pt>
                <c:pt idx="5187">
                  <c:v>0.71722222222222232</c:v>
                </c:pt>
                <c:pt idx="5188">
                  <c:v>0.71723379629629624</c:v>
                </c:pt>
                <c:pt idx="5189">
                  <c:v>0.71724537037037039</c:v>
                </c:pt>
                <c:pt idx="5190">
                  <c:v>0.71725694444444443</c:v>
                </c:pt>
                <c:pt idx="5191">
                  <c:v>0.71726851851851858</c:v>
                </c:pt>
                <c:pt idx="5192">
                  <c:v>0.71728009259259251</c:v>
                </c:pt>
                <c:pt idx="5193">
                  <c:v>0.71729166666666666</c:v>
                </c:pt>
                <c:pt idx="5194">
                  <c:v>0.71730324074074081</c:v>
                </c:pt>
                <c:pt idx="5195">
                  <c:v>0.71731481481481485</c:v>
                </c:pt>
                <c:pt idx="5196">
                  <c:v>0.71732638888888889</c:v>
                </c:pt>
                <c:pt idx="5197">
                  <c:v>0.71733796296296293</c:v>
                </c:pt>
                <c:pt idx="5198">
                  <c:v>0.71734953703703708</c:v>
                </c:pt>
                <c:pt idx="5199">
                  <c:v>0.71736111111111101</c:v>
                </c:pt>
                <c:pt idx="5200">
                  <c:v>0.71737268518518515</c:v>
                </c:pt>
                <c:pt idx="5201">
                  <c:v>0.7173842592592593</c:v>
                </c:pt>
                <c:pt idx="5202">
                  <c:v>0.71739583333333334</c:v>
                </c:pt>
                <c:pt idx="5203">
                  <c:v>0.71740740740740738</c:v>
                </c:pt>
                <c:pt idx="5204">
                  <c:v>0.71741898148148142</c:v>
                </c:pt>
                <c:pt idx="5205">
                  <c:v>0.71743055555555557</c:v>
                </c:pt>
                <c:pt idx="5206">
                  <c:v>0.71744212962962972</c:v>
                </c:pt>
                <c:pt idx="5207">
                  <c:v>0.71745370370370365</c:v>
                </c:pt>
                <c:pt idx="5208">
                  <c:v>0.7174652777777778</c:v>
                </c:pt>
                <c:pt idx="5209">
                  <c:v>0.71747685185185184</c:v>
                </c:pt>
                <c:pt idx="5210">
                  <c:v>0.71748842592592599</c:v>
                </c:pt>
                <c:pt idx="5211">
                  <c:v>0.71749999999999992</c:v>
                </c:pt>
                <c:pt idx="5212">
                  <c:v>0.71751157407407407</c:v>
                </c:pt>
                <c:pt idx="5213">
                  <c:v>0.71752314814814822</c:v>
                </c:pt>
                <c:pt idx="5214">
                  <c:v>0.71753472222222225</c:v>
                </c:pt>
                <c:pt idx="5215">
                  <c:v>0.71754629629629629</c:v>
                </c:pt>
                <c:pt idx="5216">
                  <c:v>0.71755787037037033</c:v>
                </c:pt>
                <c:pt idx="5217">
                  <c:v>0.71756944444444448</c:v>
                </c:pt>
                <c:pt idx="5218">
                  <c:v>0.71758101851851841</c:v>
                </c:pt>
                <c:pt idx="5219">
                  <c:v>0.71759259259259256</c:v>
                </c:pt>
                <c:pt idx="5220">
                  <c:v>0.71760416666666671</c:v>
                </c:pt>
                <c:pt idx="5221">
                  <c:v>0.71761574074074075</c:v>
                </c:pt>
                <c:pt idx="5222">
                  <c:v>0.71762731481481479</c:v>
                </c:pt>
                <c:pt idx="5223">
                  <c:v>0.71763888888888883</c:v>
                </c:pt>
                <c:pt idx="5224">
                  <c:v>0.71765046296296298</c:v>
                </c:pt>
                <c:pt idx="5225">
                  <c:v>0.71766203703703713</c:v>
                </c:pt>
                <c:pt idx="5226">
                  <c:v>0.71767361111111105</c:v>
                </c:pt>
                <c:pt idx="5227">
                  <c:v>0.7176851851851852</c:v>
                </c:pt>
                <c:pt idx="5228">
                  <c:v>0.71769675925925924</c:v>
                </c:pt>
                <c:pt idx="5229">
                  <c:v>0.71770833333333339</c:v>
                </c:pt>
                <c:pt idx="5230">
                  <c:v>0.71771990740740732</c:v>
                </c:pt>
                <c:pt idx="5231">
                  <c:v>0.71773148148148147</c:v>
                </c:pt>
                <c:pt idx="5232">
                  <c:v>0.71774305555555562</c:v>
                </c:pt>
                <c:pt idx="5233">
                  <c:v>0.71775462962962966</c:v>
                </c:pt>
                <c:pt idx="5234">
                  <c:v>0.7177662037037037</c:v>
                </c:pt>
                <c:pt idx="5235">
                  <c:v>0.71777777777777774</c:v>
                </c:pt>
                <c:pt idx="5236">
                  <c:v>0.71778935185185189</c:v>
                </c:pt>
                <c:pt idx="5237">
                  <c:v>0.71780092592592604</c:v>
                </c:pt>
                <c:pt idx="5238">
                  <c:v>0.71781249999999996</c:v>
                </c:pt>
                <c:pt idx="5239">
                  <c:v>0.71782407407407411</c:v>
                </c:pt>
                <c:pt idx="5240">
                  <c:v>0.71783564814814815</c:v>
                </c:pt>
                <c:pt idx="5241">
                  <c:v>0.71785879629629623</c:v>
                </c:pt>
                <c:pt idx="5242">
                  <c:v>0.71787037037037038</c:v>
                </c:pt>
                <c:pt idx="5243">
                  <c:v>0.71788194444444453</c:v>
                </c:pt>
                <c:pt idx="5244">
                  <c:v>0.71789351851851846</c:v>
                </c:pt>
                <c:pt idx="5245">
                  <c:v>0.71790509259259261</c:v>
                </c:pt>
                <c:pt idx="5246">
                  <c:v>0.71791666666666665</c:v>
                </c:pt>
                <c:pt idx="5247">
                  <c:v>0.7179282407407408</c:v>
                </c:pt>
                <c:pt idx="5248">
                  <c:v>0.71793981481481473</c:v>
                </c:pt>
                <c:pt idx="5249">
                  <c:v>0.71795138888888888</c:v>
                </c:pt>
                <c:pt idx="5250">
                  <c:v>0.71796296296296302</c:v>
                </c:pt>
                <c:pt idx="5251">
                  <c:v>0.71797453703703706</c:v>
                </c:pt>
                <c:pt idx="5252">
                  <c:v>0.7179861111111111</c:v>
                </c:pt>
                <c:pt idx="5253">
                  <c:v>0.71799768518518514</c:v>
                </c:pt>
                <c:pt idx="5254">
                  <c:v>0.71800925925925929</c:v>
                </c:pt>
                <c:pt idx="5255">
                  <c:v>0.71802083333333344</c:v>
                </c:pt>
                <c:pt idx="5256">
                  <c:v>0.71803240740740737</c:v>
                </c:pt>
                <c:pt idx="5257">
                  <c:v>0.71804398148148152</c:v>
                </c:pt>
                <c:pt idx="5258">
                  <c:v>0.71805555555555556</c:v>
                </c:pt>
                <c:pt idx="5259">
                  <c:v>0.7180671296296296</c:v>
                </c:pt>
                <c:pt idx="5260">
                  <c:v>0.71807870370370364</c:v>
                </c:pt>
                <c:pt idx="5261">
                  <c:v>0.71809027777777779</c:v>
                </c:pt>
                <c:pt idx="5262">
                  <c:v>0.71810185185185194</c:v>
                </c:pt>
                <c:pt idx="5263">
                  <c:v>0.71811342592592586</c:v>
                </c:pt>
                <c:pt idx="5264">
                  <c:v>0.71812500000000001</c:v>
                </c:pt>
                <c:pt idx="5265">
                  <c:v>0.71813657407407405</c:v>
                </c:pt>
                <c:pt idx="5266">
                  <c:v>0.7181481481481482</c:v>
                </c:pt>
                <c:pt idx="5267">
                  <c:v>0.71815972222222213</c:v>
                </c:pt>
                <c:pt idx="5268">
                  <c:v>0.71817129629629628</c:v>
                </c:pt>
                <c:pt idx="5269">
                  <c:v>0.71818287037037043</c:v>
                </c:pt>
                <c:pt idx="5270">
                  <c:v>0.71819444444444447</c:v>
                </c:pt>
                <c:pt idx="5271">
                  <c:v>0.71820601851851851</c:v>
                </c:pt>
                <c:pt idx="5272">
                  <c:v>0.71821759259259255</c:v>
                </c:pt>
                <c:pt idx="5273">
                  <c:v>0.7182291666666667</c:v>
                </c:pt>
                <c:pt idx="5274">
                  <c:v>0.71824074074074085</c:v>
                </c:pt>
                <c:pt idx="5275">
                  <c:v>0.71825231481481477</c:v>
                </c:pt>
                <c:pt idx="5276">
                  <c:v>0.71826388888888892</c:v>
                </c:pt>
                <c:pt idx="5277">
                  <c:v>0.71827546296296296</c:v>
                </c:pt>
                <c:pt idx="5278">
                  <c:v>0.718287037037037</c:v>
                </c:pt>
                <c:pt idx="5279">
                  <c:v>0.71829861111111104</c:v>
                </c:pt>
                <c:pt idx="5280">
                  <c:v>0.71831018518518519</c:v>
                </c:pt>
                <c:pt idx="5281">
                  <c:v>0.71832175925925934</c:v>
                </c:pt>
                <c:pt idx="5282">
                  <c:v>0.71833333333333327</c:v>
                </c:pt>
                <c:pt idx="5283">
                  <c:v>0.71834490740740742</c:v>
                </c:pt>
                <c:pt idx="5284">
                  <c:v>0.71835648148148146</c:v>
                </c:pt>
                <c:pt idx="5285">
                  <c:v>0.71836805555555561</c:v>
                </c:pt>
                <c:pt idx="5286">
                  <c:v>0.71837962962962953</c:v>
                </c:pt>
                <c:pt idx="5287">
                  <c:v>0.71839120370370368</c:v>
                </c:pt>
                <c:pt idx="5288">
                  <c:v>0.71840277777777783</c:v>
                </c:pt>
                <c:pt idx="5289">
                  <c:v>0.71841435185185187</c:v>
                </c:pt>
                <c:pt idx="5290">
                  <c:v>0.71842592592592591</c:v>
                </c:pt>
                <c:pt idx="5291">
                  <c:v>0.71843749999999995</c:v>
                </c:pt>
                <c:pt idx="5292">
                  <c:v>0.7184490740740741</c:v>
                </c:pt>
                <c:pt idx="5293">
                  <c:v>0.71846064814814825</c:v>
                </c:pt>
                <c:pt idx="5294">
                  <c:v>0.71847222222222218</c:v>
                </c:pt>
                <c:pt idx="5295">
                  <c:v>0.71848379629629633</c:v>
                </c:pt>
                <c:pt idx="5296">
                  <c:v>0.71849537037037037</c:v>
                </c:pt>
                <c:pt idx="5297">
                  <c:v>0.71850694444444452</c:v>
                </c:pt>
                <c:pt idx="5298">
                  <c:v>0.71851851851851845</c:v>
                </c:pt>
                <c:pt idx="5299">
                  <c:v>0.7185300925925926</c:v>
                </c:pt>
                <c:pt idx="5300">
                  <c:v>0.71855324074074067</c:v>
                </c:pt>
                <c:pt idx="5301">
                  <c:v>0.71856481481481482</c:v>
                </c:pt>
                <c:pt idx="5302">
                  <c:v>0.71858796296296301</c:v>
                </c:pt>
                <c:pt idx="5303">
                  <c:v>0.71859953703703694</c:v>
                </c:pt>
                <c:pt idx="5304">
                  <c:v>0.71861111111111109</c:v>
                </c:pt>
                <c:pt idx="5305">
                  <c:v>0.71862268518518524</c:v>
                </c:pt>
                <c:pt idx="5306">
                  <c:v>0.71863425925925928</c:v>
                </c:pt>
                <c:pt idx="5307">
                  <c:v>0.71864583333333332</c:v>
                </c:pt>
                <c:pt idx="5308">
                  <c:v>0.71865740740740736</c:v>
                </c:pt>
                <c:pt idx="5309">
                  <c:v>0.71866898148148151</c:v>
                </c:pt>
                <c:pt idx="5310">
                  <c:v>0.71868055555555566</c:v>
                </c:pt>
                <c:pt idx="5311">
                  <c:v>0.71869212962962958</c:v>
                </c:pt>
                <c:pt idx="5312">
                  <c:v>0.71870370370370373</c:v>
                </c:pt>
                <c:pt idx="5313">
                  <c:v>0.71871527777777777</c:v>
                </c:pt>
                <c:pt idx="5314">
                  <c:v>0.71872685185185192</c:v>
                </c:pt>
                <c:pt idx="5315">
                  <c:v>0.71873842592592585</c:v>
                </c:pt>
                <c:pt idx="5316">
                  <c:v>0.71875</c:v>
                </c:pt>
                <c:pt idx="5317">
                  <c:v>0.71876157407407415</c:v>
                </c:pt>
                <c:pt idx="5318">
                  <c:v>0.71877314814814808</c:v>
                </c:pt>
                <c:pt idx="5319">
                  <c:v>0.71878472222222223</c:v>
                </c:pt>
                <c:pt idx="5320">
                  <c:v>0.71879629629629627</c:v>
                </c:pt>
                <c:pt idx="5321">
                  <c:v>0.71880787037037042</c:v>
                </c:pt>
                <c:pt idx="5322">
                  <c:v>0.71881944444444434</c:v>
                </c:pt>
                <c:pt idx="5323">
                  <c:v>0.71883101851851849</c:v>
                </c:pt>
                <c:pt idx="5324">
                  <c:v>0.71884259259259264</c:v>
                </c:pt>
                <c:pt idx="5325">
                  <c:v>0.71885416666666668</c:v>
                </c:pt>
                <c:pt idx="5326">
                  <c:v>0.71886574074074072</c:v>
                </c:pt>
                <c:pt idx="5327">
                  <c:v>0.71887731481481476</c:v>
                </c:pt>
                <c:pt idx="5328">
                  <c:v>0.71888888888888891</c:v>
                </c:pt>
                <c:pt idx="5329">
                  <c:v>0.71890046296296306</c:v>
                </c:pt>
                <c:pt idx="5330">
                  <c:v>0.71891203703703699</c:v>
                </c:pt>
                <c:pt idx="5331">
                  <c:v>0.71892361111111114</c:v>
                </c:pt>
                <c:pt idx="5332">
                  <c:v>0.71893518518518518</c:v>
                </c:pt>
                <c:pt idx="5333">
                  <c:v>0.71894675925925933</c:v>
                </c:pt>
                <c:pt idx="5334">
                  <c:v>0.71895833333333325</c:v>
                </c:pt>
                <c:pt idx="5335">
                  <c:v>0.7189699074074074</c:v>
                </c:pt>
                <c:pt idx="5336">
                  <c:v>0.71898148148148155</c:v>
                </c:pt>
                <c:pt idx="5337">
                  <c:v>0.71899305555555548</c:v>
                </c:pt>
                <c:pt idx="5338">
                  <c:v>0.71900462962962963</c:v>
                </c:pt>
                <c:pt idx="5339">
                  <c:v>0.71901620370370367</c:v>
                </c:pt>
                <c:pt idx="5340">
                  <c:v>0.71902777777777782</c:v>
                </c:pt>
                <c:pt idx="5341">
                  <c:v>0.71903935185185175</c:v>
                </c:pt>
                <c:pt idx="5342">
                  <c:v>0.7190509259259259</c:v>
                </c:pt>
                <c:pt idx="5343">
                  <c:v>0.71906250000000005</c:v>
                </c:pt>
                <c:pt idx="5344">
                  <c:v>0.71907407407407409</c:v>
                </c:pt>
                <c:pt idx="5345">
                  <c:v>0.71908564814814813</c:v>
                </c:pt>
                <c:pt idx="5346">
                  <c:v>0.71909722222222217</c:v>
                </c:pt>
                <c:pt idx="5347">
                  <c:v>0.71910879629629632</c:v>
                </c:pt>
                <c:pt idx="5348">
                  <c:v>0.71912037037037047</c:v>
                </c:pt>
                <c:pt idx="5349">
                  <c:v>0.71913194444444439</c:v>
                </c:pt>
                <c:pt idx="5350">
                  <c:v>0.71914351851851854</c:v>
                </c:pt>
                <c:pt idx="5351">
                  <c:v>0.71915509259259258</c:v>
                </c:pt>
                <c:pt idx="5352">
                  <c:v>0.71916666666666673</c:v>
                </c:pt>
                <c:pt idx="5353">
                  <c:v>0.71917824074074066</c:v>
                </c:pt>
                <c:pt idx="5354">
                  <c:v>0.71918981481481481</c:v>
                </c:pt>
                <c:pt idx="5355">
                  <c:v>0.71920138888888896</c:v>
                </c:pt>
                <c:pt idx="5356">
                  <c:v>0.719212962962963</c:v>
                </c:pt>
                <c:pt idx="5357">
                  <c:v>0.71922453703703704</c:v>
                </c:pt>
                <c:pt idx="5358">
                  <c:v>0.71923611111111108</c:v>
                </c:pt>
                <c:pt idx="5359">
                  <c:v>0.71924768518518523</c:v>
                </c:pt>
                <c:pt idx="5360">
                  <c:v>0.71925925925925915</c:v>
                </c:pt>
                <c:pt idx="5361">
                  <c:v>0.7192708333333333</c:v>
                </c:pt>
                <c:pt idx="5362">
                  <c:v>0.71928240740740745</c:v>
                </c:pt>
                <c:pt idx="5363">
                  <c:v>0.71929398148148149</c:v>
                </c:pt>
                <c:pt idx="5364">
                  <c:v>0.71930555555555553</c:v>
                </c:pt>
                <c:pt idx="5365">
                  <c:v>0.71931712962962957</c:v>
                </c:pt>
                <c:pt idx="5366">
                  <c:v>0.71932870370370372</c:v>
                </c:pt>
                <c:pt idx="5367">
                  <c:v>0.71934027777777787</c:v>
                </c:pt>
                <c:pt idx="5368">
                  <c:v>0.7193518518518518</c:v>
                </c:pt>
                <c:pt idx="5369">
                  <c:v>0.71936342592592595</c:v>
                </c:pt>
                <c:pt idx="5370">
                  <c:v>0.71937499999999999</c:v>
                </c:pt>
                <c:pt idx="5371">
                  <c:v>0.71938657407407414</c:v>
                </c:pt>
                <c:pt idx="5372">
                  <c:v>0.71939814814814806</c:v>
                </c:pt>
                <c:pt idx="5373">
                  <c:v>0.71940972222222221</c:v>
                </c:pt>
                <c:pt idx="5374">
                  <c:v>0.71942129629629636</c:v>
                </c:pt>
                <c:pt idx="5375">
                  <c:v>0.7194328703703704</c:v>
                </c:pt>
                <c:pt idx="5376">
                  <c:v>0.71944444444444444</c:v>
                </c:pt>
                <c:pt idx="5377">
                  <c:v>0.71945601851851848</c:v>
                </c:pt>
                <c:pt idx="5378">
                  <c:v>0.71946759259259263</c:v>
                </c:pt>
                <c:pt idx="5379">
                  <c:v>0.71947916666666656</c:v>
                </c:pt>
                <c:pt idx="5380">
                  <c:v>0.71949074074074071</c:v>
                </c:pt>
                <c:pt idx="5381">
                  <c:v>0.71950231481481486</c:v>
                </c:pt>
                <c:pt idx="5382">
                  <c:v>0.7195138888888889</c:v>
                </c:pt>
                <c:pt idx="5383">
                  <c:v>0.71952546296296294</c:v>
                </c:pt>
                <c:pt idx="5384">
                  <c:v>0.71953703703703698</c:v>
                </c:pt>
                <c:pt idx="5385">
                  <c:v>0.71954861111111112</c:v>
                </c:pt>
                <c:pt idx="5386">
                  <c:v>0.71956018518518527</c:v>
                </c:pt>
                <c:pt idx="5387">
                  <c:v>0.7195717592592592</c:v>
                </c:pt>
                <c:pt idx="5388">
                  <c:v>0.71958333333333335</c:v>
                </c:pt>
                <c:pt idx="5389">
                  <c:v>0.71959490740740739</c:v>
                </c:pt>
                <c:pt idx="5390">
                  <c:v>0.71960648148148154</c:v>
                </c:pt>
                <c:pt idx="5391">
                  <c:v>0.71961805555555547</c:v>
                </c:pt>
                <c:pt idx="5392">
                  <c:v>0.71962962962962962</c:v>
                </c:pt>
                <c:pt idx="5393">
                  <c:v>0.71964120370370377</c:v>
                </c:pt>
                <c:pt idx="5394">
                  <c:v>0.71965277777777781</c:v>
                </c:pt>
                <c:pt idx="5395">
                  <c:v>0.71966435185185185</c:v>
                </c:pt>
                <c:pt idx="5396">
                  <c:v>0.71967592592592589</c:v>
                </c:pt>
                <c:pt idx="5397">
                  <c:v>0.71968750000000004</c:v>
                </c:pt>
                <c:pt idx="5398">
                  <c:v>0.71969907407407396</c:v>
                </c:pt>
                <c:pt idx="5399">
                  <c:v>0.71971064814814811</c:v>
                </c:pt>
                <c:pt idx="5400">
                  <c:v>0.71972222222222226</c:v>
                </c:pt>
                <c:pt idx="5401">
                  <c:v>0.7197337962962963</c:v>
                </c:pt>
                <c:pt idx="5402">
                  <c:v>0.71974537037037034</c:v>
                </c:pt>
                <c:pt idx="5403">
                  <c:v>0.71975694444444438</c:v>
                </c:pt>
                <c:pt idx="5404">
                  <c:v>0.71976851851851853</c:v>
                </c:pt>
                <c:pt idx="5405">
                  <c:v>0.71978009259259268</c:v>
                </c:pt>
                <c:pt idx="5406">
                  <c:v>0.71979166666666661</c:v>
                </c:pt>
                <c:pt idx="5407">
                  <c:v>0.71980324074074076</c:v>
                </c:pt>
                <c:pt idx="5408">
                  <c:v>0.7198148148148148</c:v>
                </c:pt>
                <c:pt idx="5409">
                  <c:v>0.71983796296296287</c:v>
                </c:pt>
                <c:pt idx="5410">
                  <c:v>0.71984953703703702</c:v>
                </c:pt>
                <c:pt idx="5411">
                  <c:v>0.71986111111111117</c:v>
                </c:pt>
                <c:pt idx="5412">
                  <c:v>0.71987268518518521</c:v>
                </c:pt>
                <c:pt idx="5413">
                  <c:v>0.71988425925925925</c:v>
                </c:pt>
                <c:pt idx="5414">
                  <c:v>0.71989583333333329</c:v>
                </c:pt>
                <c:pt idx="5415">
                  <c:v>0.71990740740740744</c:v>
                </c:pt>
                <c:pt idx="5416">
                  <c:v>0.71991898148148159</c:v>
                </c:pt>
                <c:pt idx="5417">
                  <c:v>0.71993055555555552</c:v>
                </c:pt>
                <c:pt idx="5418">
                  <c:v>0.71994212962962967</c:v>
                </c:pt>
                <c:pt idx="5419">
                  <c:v>0.71995370370370371</c:v>
                </c:pt>
                <c:pt idx="5420">
                  <c:v>0.71996527777777775</c:v>
                </c:pt>
                <c:pt idx="5421">
                  <c:v>0.71997685185185178</c:v>
                </c:pt>
                <c:pt idx="5422">
                  <c:v>0.71998842592592593</c:v>
                </c:pt>
                <c:pt idx="5423">
                  <c:v>0.72000000000000008</c:v>
                </c:pt>
                <c:pt idx="5424">
                  <c:v>0.72001157407407401</c:v>
                </c:pt>
                <c:pt idx="5425">
                  <c:v>0.72002314814814816</c:v>
                </c:pt>
                <c:pt idx="5426">
                  <c:v>0.7200347222222222</c:v>
                </c:pt>
                <c:pt idx="5427">
                  <c:v>0.72004629629629635</c:v>
                </c:pt>
                <c:pt idx="5428">
                  <c:v>0.72005787037037028</c:v>
                </c:pt>
                <c:pt idx="5429">
                  <c:v>0.72006944444444443</c:v>
                </c:pt>
                <c:pt idx="5430">
                  <c:v>0.72008101851851858</c:v>
                </c:pt>
                <c:pt idx="5431">
                  <c:v>0.72009259259259262</c:v>
                </c:pt>
                <c:pt idx="5432">
                  <c:v>0.72010416666666666</c:v>
                </c:pt>
                <c:pt idx="5433">
                  <c:v>0.7201157407407407</c:v>
                </c:pt>
                <c:pt idx="5434">
                  <c:v>0.72012731481481485</c:v>
                </c:pt>
                <c:pt idx="5435">
                  <c:v>0.72013888888888899</c:v>
                </c:pt>
                <c:pt idx="5436">
                  <c:v>0.72015046296296292</c:v>
                </c:pt>
                <c:pt idx="5437">
                  <c:v>0.72016203703703707</c:v>
                </c:pt>
                <c:pt idx="5438">
                  <c:v>0.72017361111111111</c:v>
                </c:pt>
                <c:pt idx="5439">
                  <c:v>0.72018518518518515</c:v>
                </c:pt>
                <c:pt idx="5440">
                  <c:v>0.72019675925925919</c:v>
                </c:pt>
                <c:pt idx="5441">
                  <c:v>0.72020833333333334</c:v>
                </c:pt>
                <c:pt idx="5442">
                  <c:v>0.72021990740740749</c:v>
                </c:pt>
                <c:pt idx="5443">
                  <c:v>0.72023148148148142</c:v>
                </c:pt>
                <c:pt idx="5444">
                  <c:v>0.72024305555555557</c:v>
                </c:pt>
                <c:pt idx="5445">
                  <c:v>0.72025462962962961</c:v>
                </c:pt>
                <c:pt idx="5446">
                  <c:v>0.72026620370370376</c:v>
                </c:pt>
                <c:pt idx="5447">
                  <c:v>0.72027777777777768</c:v>
                </c:pt>
                <c:pt idx="5448">
                  <c:v>0.72028935185185183</c:v>
                </c:pt>
                <c:pt idx="5449">
                  <c:v>0.72030092592592598</c:v>
                </c:pt>
                <c:pt idx="5450">
                  <c:v>0.72031250000000002</c:v>
                </c:pt>
                <c:pt idx="5451">
                  <c:v>0.72032407407407406</c:v>
                </c:pt>
                <c:pt idx="5452">
                  <c:v>0.7203356481481481</c:v>
                </c:pt>
                <c:pt idx="5453">
                  <c:v>0.72034722222222225</c:v>
                </c:pt>
                <c:pt idx="5454">
                  <c:v>0.7203587962962964</c:v>
                </c:pt>
                <c:pt idx="5455">
                  <c:v>0.72037037037037033</c:v>
                </c:pt>
                <c:pt idx="5456">
                  <c:v>0.72038194444444448</c:v>
                </c:pt>
                <c:pt idx="5457">
                  <c:v>0.72039351851851852</c:v>
                </c:pt>
                <c:pt idx="5458">
                  <c:v>0.72040509259259267</c:v>
                </c:pt>
                <c:pt idx="5459">
                  <c:v>0.72041666666666659</c:v>
                </c:pt>
                <c:pt idx="5460">
                  <c:v>0.72042824074074074</c:v>
                </c:pt>
                <c:pt idx="5461">
                  <c:v>0.72043981481481489</c:v>
                </c:pt>
                <c:pt idx="5462">
                  <c:v>0.72045138888888882</c:v>
                </c:pt>
                <c:pt idx="5463">
                  <c:v>0.72046296296296297</c:v>
                </c:pt>
                <c:pt idx="5464">
                  <c:v>0.72047453703703701</c:v>
                </c:pt>
                <c:pt idx="5465">
                  <c:v>0.72048611111111116</c:v>
                </c:pt>
                <c:pt idx="5466">
                  <c:v>0.72049768518518509</c:v>
                </c:pt>
                <c:pt idx="5467">
                  <c:v>0.72050925925925924</c:v>
                </c:pt>
                <c:pt idx="5468">
                  <c:v>0.72052083333333339</c:v>
                </c:pt>
                <c:pt idx="5469">
                  <c:v>0.72053240740740743</c:v>
                </c:pt>
                <c:pt idx="5470">
                  <c:v>0.72054398148148147</c:v>
                </c:pt>
                <c:pt idx="5471">
                  <c:v>0.7205555555555555</c:v>
                </c:pt>
                <c:pt idx="5472">
                  <c:v>0.72056712962962965</c:v>
                </c:pt>
                <c:pt idx="5473">
                  <c:v>0.7205787037037038</c:v>
                </c:pt>
                <c:pt idx="5474">
                  <c:v>0.72059027777777773</c:v>
                </c:pt>
                <c:pt idx="5475">
                  <c:v>0.72060185185185188</c:v>
                </c:pt>
                <c:pt idx="5476">
                  <c:v>0.72061342592592592</c:v>
                </c:pt>
                <c:pt idx="5477">
                  <c:v>0.72062500000000007</c:v>
                </c:pt>
                <c:pt idx="5478">
                  <c:v>0.720636574074074</c:v>
                </c:pt>
                <c:pt idx="5479">
                  <c:v>0.72064814814814815</c:v>
                </c:pt>
                <c:pt idx="5480">
                  <c:v>0.7206597222222223</c:v>
                </c:pt>
                <c:pt idx="5481">
                  <c:v>0.72067129629629623</c:v>
                </c:pt>
                <c:pt idx="5482">
                  <c:v>0.72068287037037038</c:v>
                </c:pt>
                <c:pt idx="5483">
                  <c:v>0.72069444444444442</c:v>
                </c:pt>
                <c:pt idx="5484">
                  <c:v>0.72070601851851857</c:v>
                </c:pt>
                <c:pt idx="5485">
                  <c:v>0.72071759259259249</c:v>
                </c:pt>
                <c:pt idx="5486">
                  <c:v>0.72072916666666664</c:v>
                </c:pt>
                <c:pt idx="5487">
                  <c:v>0.72074074074074079</c:v>
                </c:pt>
                <c:pt idx="5488">
                  <c:v>0.72075231481481483</c:v>
                </c:pt>
                <c:pt idx="5489">
                  <c:v>0.72076388888888887</c:v>
                </c:pt>
                <c:pt idx="5490">
                  <c:v>0.72077546296296291</c:v>
                </c:pt>
                <c:pt idx="5491">
                  <c:v>0.72078703703703706</c:v>
                </c:pt>
                <c:pt idx="5492">
                  <c:v>0.72079861111111121</c:v>
                </c:pt>
                <c:pt idx="5493">
                  <c:v>0.72081018518518514</c:v>
                </c:pt>
                <c:pt idx="5494">
                  <c:v>0.72082175925925929</c:v>
                </c:pt>
                <c:pt idx="5495">
                  <c:v>0.72083333333333333</c:v>
                </c:pt>
                <c:pt idx="5496">
                  <c:v>0.72084490740740748</c:v>
                </c:pt>
                <c:pt idx="5497">
                  <c:v>0.7208564814814814</c:v>
                </c:pt>
                <c:pt idx="5498">
                  <c:v>0.72086805555555555</c:v>
                </c:pt>
                <c:pt idx="5499">
                  <c:v>0.7208796296296297</c:v>
                </c:pt>
                <c:pt idx="5500">
                  <c:v>0.72089120370370363</c:v>
                </c:pt>
                <c:pt idx="5501">
                  <c:v>0.72090277777777778</c:v>
                </c:pt>
                <c:pt idx="5502">
                  <c:v>0.72091435185185182</c:v>
                </c:pt>
                <c:pt idx="5503">
                  <c:v>0.72092592592592597</c:v>
                </c:pt>
                <c:pt idx="5504">
                  <c:v>0.7209374999999999</c:v>
                </c:pt>
                <c:pt idx="5505">
                  <c:v>0.72094907407407405</c:v>
                </c:pt>
                <c:pt idx="5506">
                  <c:v>0.7209606481481482</c:v>
                </c:pt>
                <c:pt idx="5507">
                  <c:v>0.72097222222222224</c:v>
                </c:pt>
                <c:pt idx="5508">
                  <c:v>0.72098379629629628</c:v>
                </c:pt>
                <c:pt idx="5509">
                  <c:v>0.72099537037037031</c:v>
                </c:pt>
                <c:pt idx="5510">
                  <c:v>0.72100694444444446</c:v>
                </c:pt>
                <c:pt idx="5511">
                  <c:v>0.72101851851851861</c:v>
                </c:pt>
                <c:pt idx="5512">
                  <c:v>0.72103009259259254</c:v>
                </c:pt>
                <c:pt idx="5513">
                  <c:v>0.72104166666666669</c:v>
                </c:pt>
                <c:pt idx="5514">
                  <c:v>0.72105324074074073</c:v>
                </c:pt>
                <c:pt idx="5515">
                  <c:v>0.72106481481481488</c:v>
                </c:pt>
                <c:pt idx="5516">
                  <c:v>0.72107638888888881</c:v>
                </c:pt>
                <c:pt idx="5517">
                  <c:v>0.72108796296296296</c:v>
                </c:pt>
                <c:pt idx="5518">
                  <c:v>0.72109953703703711</c:v>
                </c:pt>
                <c:pt idx="5519">
                  <c:v>0.72111111111111104</c:v>
                </c:pt>
                <c:pt idx="5520">
                  <c:v>0.72112268518518519</c:v>
                </c:pt>
                <c:pt idx="5521">
                  <c:v>0.72113425925925922</c:v>
                </c:pt>
                <c:pt idx="5522">
                  <c:v>0.72114583333333337</c:v>
                </c:pt>
                <c:pt idx="5523">
                  <c:v>0.7211574074074073</c:v>
                </c:pt>
                <c:pt idx="5524">
                  <c:v>0.72116898148148145</c:v>
                </c:pt>
                <c:pt idx="5525">
                  <c:v>0.7211805555555556</c:v>
                </c:pt>
                <c:pt idx="5526">
                  <c:v>0.72119212962962964</c:v>
                </c:pt>
                <c:pt idx="5527">
                  <c:v>0.72120370370370368</c:v>
                </c:pt>
                <c:pt idx="5528">
                  <c:v>0.72121527777777772</c:v>
                </c:pt>
                <c:pt idx="5529">
                  <c:v>0.72122685185185187</c:v>
                </c:pt>
                <c:pt idx="5530">
                  <c:v>0.72123842592592602</c:v>
                </c:pt>
                <c:pt idx="5531">
                  <c:v>0.72124999999999995</c:v>
                </c:pt>
                <c:pt idx="5532">
                  <c:v>0.7212615740740741</c:v>
                </c:pt>
                <c:pt idx="5533">
                  <c:v>0.72127314814814814</c:v>
                </c:pt>
                <c:pt idx="5534">
                  <c:v>0.72128472222222229</c:v>
                </c:pt>
                <c:pt idx="5535">
                  <c:v>0.72129629629629621</c:v>
                </c:pt>
                <c:pt idx="5536">
                  <c:v>0.72130787037037036</c:v>
                </c:pt>
                <c:pt idx="5537">
                  <c:v>0.72131944444444451</c:v>
                </c:pt>
                <c:pt idx="5538">
                  <c:v>0.72133101851851855</c:v>
                </c:pt>
                <c:pt idx="5539">
                  <c:v>0.72134259259259259</c:v>
                </c:pt>
                <c:pt idx="5540">
                  <c:v>0.72135416666666663</c:v>
                </c:pt>
                <c:pt idx="5541">
                  <c:v>0.72136574074074078</c:v>
                </c:pt>
                <c:pt idx="5542">
                  <c:v>0.72137731481481471</c:v>
                </c:pt>
                <c:pt idx="5543">
                  <c:v>0.72138888888888886</c:v>
                </c:pt>
                <c:pt idx="5544">
                  <c:v>0.72140046296296301</c:v>
                </c:pt>
                <c:pt idx="5545">
                  <c:v>0.72141203703703705</c:v>
                </c:pt>
                <c:pt idx="5546">
                  <c:v>0.72142361111111108</c:v>
                </c:pt>
                <c:pt idx="5547">
                  <c:v>0.72143518518518512</c:v>
                </c:pt>
                <c:pt idx="5548">
                  <c:v>0.72144675925925927</c:v>
                </c:pt>
                <c:pt idx="5549">
                  <c:v>0.72145833333333342</c:v>
                </c:pt>
                <c:pt idx="5550">
                  <c:v>0.72146990740740735</c:v>
                </c:pt>
                <c:pt idx="5551">
                  <c:v>0.7214814814814815</c:v>
                </c:pt>
                <c:pt idx="5552">
                  <c:v>0.72149305555555554</c:v>
                </c:pt>
                <c:pt idx="5553">
                  <c:v>0.72150462962962969</c:v>
                </c:pt>
                <c:pt idx="5554">
                  <c:v>0.72151620370370362</c:v>
                </c:pt>
                <c:pt idx="5555">
                  <c:v>0.72152777777777777</c:v>
                </c:pt>
                <c:pt idx="5556">
                  <c:v>0.72153935185185192</c:v>
                </c:pt>
                <c:pt idx="5557">
                  <c:v>0.72155092592592596</c:v>
                </c:pt>
                <c:pt idx="5558">
                  <c:v>0.7215625</c:v>
                </c:pt>
                <c:pt idx="5559">
                  <c:v>0.72157407407407403</c:v>
                </c:pt>
                <c:pt idx="5560">
                  <c:v>0.72158564814814818</c:v>
                </c:pt>
                <c:pt idx="5561">
                  <c:v>0.72159722222222233</c:v>
                </c:pt>
                <c:pt idx="5562">
                  <c:v>0.72160879629629626</c:v>
                </c:pt>
                <c:pt idx="5563">
                  <c:v>0.72162037037037041</c:v>
                </c:pt>
                <c:pt idx="5564">
                  <c:v>0.72163194444444445</c:v>
                </c:pt>
                <c:pt idx="5565">
                  <c:v>0.72164351851851849</c:v>
                </c:pt>
                <c:pt idx="5566">
                  <c:v>0.72165509259259253</c:v>
                </c:pt>
                <c:pt idx="5567">
                  <c:v>0.72166666666666668</c:v>
                </c:pt>
                <c:pt idx="5568">
                  <c:v>0.72167824074074083</c:v>
                </c:pt>
                <c:pt idx="5569">
                  <c:v>0.72168981481481476</c:v>
                </c:pt>
                <c:pt idx="5570">
                  <c:v>0.72170138888888891</c:v>
                </c:pt>
                <c:pt idx="5571">
                  <c:v>0.72171296296296295</c:v>
                </c:pt>
                <c:pt idx="5572">
                  <c:v>0.72172453703703709</c:v>
                </c:pt>
                <c:pt idx="5573">
                  <c:v>0.72173611111111102</c:v>
                </c:pt>
                <c:pt idx="5574">
                  <c:v>0.72174768518518517</c:v>
                </c:pt>
                <c:pt idx="5575">
                  <c:v>0.72175925925925932</c:v>
                </c:pt>
                <c:pt idx="5576">
                  <c:v>0.72177083333333336</c:v>
                </c:pt>
                <c:pt idx="5577">
                  <c:v>0.7217824074074074</c:v>
                </c:pt>
                <c:pt idx="5578">
                  <c:v>0.72179398148148144</c:v>
                </c:pt>
                <c:pt idx="5579">
                  <c:v>0.72180555555555559</c:v>
                </c:pt>
                <c:pt idx="5580">
                  <c:v>0.72181712962962974</c:v>
                </c:pt>
                <c:pt idx="5581">
                  <c:v>0.72182870370370367</c:v>
                </c:pt>
                <c:pt idx="5582">
                  <c:v>0.72184027777777782</c:v>
                </c:pt>
                <c:pt idx="5583">
                  <c:v>0.72185185185185186</c:v>
                </c:pt>
                <c:pt idx="5584">
                  <c:v>0.72186342592592589</c:v>
                </c:pt>
                <c:pt idx="5585">
                  <c:v>0.72187499999999993</c:v>
                </c:pt>
                <c:pt idx="5586">
                  <c:v>0.72188657407407408</c:v>
                </c:pt>
                <c:pt idx="5587">
                  <c:v>0.72190972222222216</c:v>
                </c:pt>
                <c:pt idx="5588">
                  <c:v>0.72192129629629631</c:v>
                </c:pt>
                <c:pt idx="5589">
                  <c:v>0.72193287037037035</c:v>
                </c:pt>
                <c:pt idx="5590">
                  <c:v>0.7219444444444445</c:v>
                </c:pt>
                <c:pt idx="5591">
                  <c:v>0.72195601851851843</c:v>
                </c:pt>
                <c:pt idx="5592">
                  <c:v>0.72196759259259258</c:v>
                </c:pt>
                <c:pt idx="5593">
                  <c:v>0.72197916666666673</c:v>
                </c:pt>
                <c:pt idx="5594">
                  <c:v>0.72199074074074077</c:v>
                </c:pt>
                <c:pt idx="5595">
                  <c:v>0.72200231481481481</c:v>
                </c:pt>
                <c:pt idx="5596">
                  <c:v>0.72201388888888884</c:v>
                </c:pt>
                <c:pt idx="5597">
                  <c:v>0.72202546296296299</c:v>
                </c:pt>
                <c:pt idx="5598">
                  <c:v>0.72203703703703714</c:v>
                </c:pt>
                <c:pt idx="5599">
                  <c:v>0.72204861111111107</c:v>
                </c:pt>
                <c:pt idx="5600">
                  <c:v>0.72206018518518522</c:v>
                </c:pt>
                <c:pt idx="5601">
                  <c:v>0.72207175925925926</c:v>
                </c:pt>
                <c:pt idx="5602">
                  <c:v>0.7220833333333333</c:v>
                </c:pt>
                <c:pt idx="5603">
                  <c:v>0.72209490740740734</c:v>
                </c:pt>
                <c:pt idx="5604">
                  <c:v>0.72210648148148149</c:v>
                </c:pt>
                <c:pt idx="5605">
                  <c:v>0.72211805555555564</c:v>
                </c:pt>
                <c:pt idx="5606">
                  <c:v>0.72212962962962957</c:v>
                </c:pt>
                <c:pt idx="5607">
                  <c:v>0.72214120370370372</c:v>
                </c:pt>
                <c:pt idx="5608">
                  <c:v>0.72215277777777775</c:v>
                </c:pt>
                <c:pt idx="5609">
                  <c:v>0.7221643518518519</c:v>
                </c:pt>
                <c:pt idx="5610">
                  <c:v>0.72217592592592583</c:v>
                </c:pt>
                <c:pt idx="5611">
                  <c:v>0.72218749999999998</c:v>
                </c:pt>
                <c:pt idx="5612">
                  <c:v>0.72219907407407413</c:v>
                </c:pt>
                <c:pt idx="5613">
                  <c:v>0.72221064814814817</c:v>
                </c:pt>
                <c:pt idx="5614">
                  <c:v>0.72222222222222221</c:v>
                </c:pt>
                <c:pt idx="5615">
                  <c:v>0.72223379629629625</c:v>
                </c:pt>
                <c:pt idx="5616">
                  <c:v>0.7222453703703704</c:v>
                </c:pt>
                <c:pt idx="5617">
                  <c:v>0.72225694444444455</c:v>
                </c:pt>
                <c:pt idx="5618">
                  <c:v>0.72226851851851848</c:v>
                </c:pt>
                <c:pt idx="5619">
                  <c:v>0.72228009259259263</c:v>
                </c:pt>
                <c:pt idx="5620">
                  <c:v>0.72229166666666667</c:v>
                </c:pt>
                <c:pt idx="5621">
                  <c:v>0.7223032407407407</c:v>
                </c:pt>
                <c:pt idx="5622">
                  <c:v>0.72231481481481474</c:v>
                </c:pt>
                <c:pt idx="5623">
                  <c:v>0.72232638888888889</c:v>
                </c:pt>
                <c:pt idx="5624">
                  <c:v>0.72233796296296304</c:v>
                </c:pt>
                <c:pt idx="5625">
                  <c:v>0.72234953703703697</c:v>
                </c:pt>
                <c:pt idx="5626">
                  <c:v>0.72236111111111112</c:v>
                </c:pt>
                <c:pt idx="5627">
                  <c:v>0.72237268518518516</c:v>
                </c:pt>
                <c:pt idx="5628">
                  <c:v>0.72238425925925931</c:v>
                </c:pt>
                <c:pt idx="5629">
                  <c:v>0.72239583333333324</c:v>
                </c:pt>
                <c:pt idx="5630">
                  <c:v>0.72240740740740739</c:v>
                </c:pt>
                <c:pt idx="5631">
                  <c:v>0.72241898148148154</c:v>
                </c:pt>
                <c:pt idx="5632">
                  <c:v>0.72243055555555558</c:v>
                </c:pt>
                <c:pt idx="5633">
                  <c:v>0.72244212962962961</c:v>
                </c:pt>
                <c:pt idx="5634">
                  <c:v>0.72245370370370365</c:v>
                </c:pt>
                <c:pt idx="5635">
                  <c:v>0.7224652777777778</c:v>
                </c:pt>
                <c:pt idx="5636">
                  <c:v>0.72247685185185195</c:v>
                </c:pt>
                <c:pt idx="5637">
                  <c:v>0.72248842592592588</c:v>
                </c:pt>
                <c:pt idx="5638">
                  <c:v>0.72250000000000003</c:v>
                </c:pt>
                <c:pt idx="5639">
                  <c:v>0.72251157407407407</c:v>
                </c:pt>
                <c:pt idx="5640">
                  <c:v>0.72252314814814822</c:v>
                </c:pt>
                <c:pt idx="5641">
                  <c:v>0.72253472222222215</c:v>
                </c:pt>
                <c:pt idx="5642">
                  <c:v>0.7225462962962963</c:v>
                </c:pt>
                <c:pt idx="5643">
                  <c:v>0.72255787037037045</c:v>
                </c:pt>
                <c:pt idx="5644">
                  <c:v>0.72256944444444438</c:v>
                </c:pt>
                <c:pt idx="5645">
                  <c:v>0.72258101851851853</c:v>
                </c:pt>
                <c:pt idx="5646">
                  <c:v>0.72259259259259256</c:v>
                </c:pt>
                <c:pt idx="5647">
                  <c:v>0.72260416666666671</c:v>
                </c:pt>
                <c:pt idx="5648">
                  <c:v>0.72261574074074064</c:v>
                </c:pt>
                <c:pt idx="5649">
                  <c:v>0.72262731481481479</c:v>
                </c:pt>
                <c:pt idx="5650">
                  <c:v>0.72263888888888894</c:v>
                </c:pt>
                <c:pt idx="5651">
                  <c:v>0.72265046296296298</c:v>
                </c:pt>
                <c:pt idx="5652">
                  <c:v>0.72266203703703702</c:v>
                </c:pt>
                <c:pt idx="5653">
                  <c:v>0.72267361111111106</c:v>
                </c:pt>
                <c:pt idx="5654">
                  <c:v>0.72268518518518521</c:v>
                </c:pt>
                <c:pt idx="5655">
                  <c:v>0.72269675925925936</c:v>
                </c:pt>
                <c:pt idx="5656">
                  <c:v>0.72270833333333329</c:v>
                </c:pt>
                <c:pt idx="5657">
                  <c:v>0.72271990740740744</c:v>
                </c:pt>
                <c:pt idx="5658">
                  <c:v>0.72273148148148147</c:v>
                </c:pt>
                <c:pt idx="5659">
                  <c:v>0.72274305555555562</c:v>
                </c:pt>
                <c:pt idx="5660">
                  <c:v>0.72275462962962955</c:v>
                </c:pt>
                <c:pt idx="5661">
                  <c:v>0.7227662037037037</c:v>
                </c:pt>
                <c:pt idx="5662">
                  <c:v>0.72277777777777785</c:v>
                </c:pt>
                <c:pt idx="5663">
                  <c:v>0.72278935185185178</c:v>
                </c:pt>
                <c:pt idx="5664">
                  <c:v>0.72280092592592593</c:v>
                </c:pt>
                <c:pt idx="5665">
                  <c:v>0.72281249999999997</c:v>
                </c:pt>
                <c:pt idx="5666">
                  <c:v>0.72282407407407412</c:v>
                </c:pt>
                <c:pt idx="5667">
                  <c:v>0.72283564814814805</c:v>
                </c:pt>
                <c:pt idx="5668">
                  <c:v>0.7228472222222222</c:v>
                </c:pt>
                <c:pt idx="5669">
                  <c:v>0.72285879629629635</c:v>
                </c:pt>
                <c:pt idx="5670">
                  <c:v>0.72287037037037039</c:v>
                </c:pt>
                <c:pt idx="5671">
                  <c:v>0.72288194444444442</c:v>
                </c:pt>
                <c:pt idx="5672">
                  <c:v>0.72289351851851846</c:v>
                </c:pt>
                <c:pt idx="5673">
                  <c:v>0.72290509259259261</c:v>
                </c:pt>
                <c:pt idx="5674">
                  <c:v>0.72291666666666676</c:v>
                </c:pt>
                <c:pt idx="5675">
                  <c:v>0.72292824074074069</c:v>
                </c:pt>
                <c:pt idx="5676">
                  <c:v>0.72293981481481484</c:v>
                </c:pt>
                <c:pt idx="5677">
                  <c:v>0.72295138888888888</c:v>
                </c:pt>
                <c:pt idx="5678">
                  <c:v>0.72296296296296303</c:v>
                </c:pt>
                <c:pt idx="5679">
                  <c:v>0.72297453703703696</c:v>
                </c:pt>
                <c:pt idx="5680">
                  <c:v>0.72298611111111111</c:v>
                </c:pt>
                <c:pt idx="5681">
                  <c:v>0.72299768518518526</c:v>
                </c:pt>
                <c:pt idx="5682">
                  <c:v>0.7230092592592593</c:v>
                </c:pt>
                <c:pt idx="5683">
                  <c:v>0.72302083333333333</c:v>
                </c:pt>
                <c:pt idx="5684">
                  <c:v>0.72303240740740737</c:v>
                </c:pt>
                <c:pt idx="5685">
                  <c:v>0.72304398148148152</c:v>
                </c:pt>
                <c:pt idx="5686">
                  <c:v>0.72305555555555545</c:v>
                </c:pt>
                <c:pt idx="5687">
                  <c:v>0.7230671296296296</c:v>
                </c:pt>
                <c:pt idx="5688">
                  <c:v>0.72307870370370375</c:v>
                </c:pt>
                <c:pt idx="5689">
                  <c:v>0.72309027777777779</c:v>
                </c:pt>
                <c:pt idx="5690">
                  <c:v>0.72310185185185183</c:v>
                </c:pt>
                <c:pt idx="5691">
                  <c:v>0.72311342592592587</c:v>
                </c:pt>
                <c:pt idx="5692">
                  <c:v>0.72312500000000002</c:v>
                </c:pt>
                <c:pt idx="5693">
                  <c:v>0.72313657407407417</c:v>
                </c:pt>
                <c:pt idx="5694">
                  <c:v>0.7231481481481481</c:v>
                </c:pt>
                <c:pt idx="5695">
                  <c:v>0.72315972222222225</c:v>
                </c:pt>
                <c:pt idx="5696">
                  <c:v>0.72317129629629628</c:v>
                </c:pt>
                <c:pt idx="5697">
                  <c:v>0.72318287037037043</c:v>
                </c:pt>
                <c:pt idx="5698">
                  <c:v>0.72319444444444436</c:v>
                </c:pt>
                <c:pt idx="5699">
                  <c:v>0.72320601851851851</c:v>
                </c:pt>
                <c:pt idx="5700">
                  <c:v>0.72321759259259266</c:v>
                </c:pt>
                <c:pt idx="5701">
                  <c:v>0.7232291666666667</c:v>
                </c:pt>
                <c:pt idx="5702">
                  <c:v>0.72324074074074074</c:v>
                </c:pt>
                <c:pt idx="5703">
                  <c:v>0.72325231481481478</c:v>
                </c:pt>
                <c:pt idx="5704">
                  <c:v>0.72326388888888893</c:v>
                </c:pt>
                <c:pt idx="5705">
                  <c:v>0.72327546296296286</c:v>
                </c:pt>
                <c:pt idx="5706">
                  <c:v>0.72328703703703701</c:v>
                </c:pt>
                <c:pt idx="5707">
                  <c:v>0.72329861111111116</c:v>
                </c:pt>
                <c:pt idx="5708">
                  <c:v>0.72331018518518519</c:v>
                </c:pt>
                <c:pt idx="5709">
                  <c:v>0.72332175925925923</c:v>
                </c:pt>
                <c:pt idx="5710">
                  <c:v>0.72333333333333327</c:v>
                </c:pt>
                <c:pt idx="5711">
                  <c:v>0.72334490740740742</c:v>
                </c:pt>
                <c:pt idx="5712">
                  <c:v>0.72335648148148157</c:v>
                </c:pt>
                <c:pt idx="5713">
                  <c:v>0.7233680555555555</c:v>
                </c:pt>
                <c:pt idx="5714">
                  <c:v>0.72337962962962965</c:v>
                </c:pt>
                <c:pt idx="5715">
                  <c:v>0.72339120370370369</c:v>
                </c:pt>
                <c:pt idx="5716">
                  <c:v>0.72340277777777784</c:v>
                </c:pt>
                <c:pt idx="5717">
                  <c:v>0.72341435185185177</c:v>
                </c:pt>
                <c:pt idx="5718">
                  <c:v>0.72342592592592592</c:v>
                </c:pt>
                <c:pt idx="5719">
                  <c:v>0.72343750000000007</c:v>
                </c:pt>
                <c:pt idx="5720">
                  <c:v>0.72344907407407411</c:v>
                </c:pt>
                <c:pt idx="5721">
                  <c:v>0.72346064814814814</c:v>
                </c:pt>
                <c:pt idx="5722">
                  <c:v>0.72347222222222218</c:v>
                </c:pt>
                <c:pt idx="5723">
                  <c:v>0.72348379629629633</c:v>
                </c:pt>
                <c:pt idx="5724">
                  <c:v>0.72349537037037026</c:v>
                </c:pt>
                <c:pt idx="5725">
                  <c:v>0.72350694444444441</c:v>
                </c:pt>
                <c:pt idx="5726">
                  <c:v>0.72351851851851856</c:v>
                </c:pt>
                <c:pt idx="5727">
                  <c:v>0.7235300925925926</c:v>
                </c:pt>
                <c:pt idx="5728">
                  <c:v>0.72354166666666664</c:v>
                </c:pt>
                <c:pt idx="5729">
                  <c:v>0.72355324074074068</c:v>
                </c:pt>
                <c:pt idx="5730">
                  <c:v>0.72356481481481483</c:v>
                </c:pt>
                <c:pt idx="5731">
                  <c:v>0.72357638888888898</c:v>
                </c:pt>
                <c:pt idx="5732">
                  <c:v>0.72358796296296291</c:v>
                </c:pt>
                <c:pt idx="5733">
                  <c:v>0.72359953703703705</c:v>
                </c:pt>
                <c:pt idx="5734">
                  <c:v>0.72361111111111109</c:v>
                </c:pt>
                <c:pt idx="5735">
                  <c:v>0.72362268518518524</c:v>
                </c:pt>
                <c:pt idx="5736">
                  <c:v>0.72363425925925917</c:v>
                </c:pt>
                <c:pt idx="5737">
                  <c:v>0.72364583333333332</c:v>
                </c:pt>
                <c:pt idx="5738">
                  <c:v>0.72365740740740747</c:v>
                </c:pt>
                <c:pt idx="5739">
                  <c:v>0.72366898148148151</c:v>
                </c:pt>
                <c:pt idx="5740">
                  <c:v>0.72368055555555555</c:v>
                </c:pt>
                <c:pt idx="5741">
                  <c:v>0.72369212962962959</c:v>
                </c:pt>
                <c:pt idx="5742">
                  <c:v>0.72370370370370374</c:v>
                </c:pt>
                <c:pt idx="5743">
                  <c:v>0.72371527777777767</c:v>
                </c:pt>
                <c:pt idx="5744">
                  <c:v>0.72372685185185182</c:v>
                </c:pt>
                <c:pt idx="5745">
                  <c:v>0.72373842592592597</c:v>
                </c:pt>
                <c:pt idx="5746">
                  <c:v>0.72375</c:v>
                </c:pt>
                <c:pt idx="5747">
                  <c:v>0.72376157407407404</c:v>
                </c:pt>
                <c:pt idx="5748">
                  <c:v>0.72377314814814808</c:v>
                </c:pt>
                <c:pt idx="5749">
                  <c:v>0.72378472222222223</c:v>
                </c:pt>
                <c:pt idx="5750">
                  <c:v>0.72379629629629638</c:v>
                </c:pt>
                <c:pt idx="5751">
                  <c:v>0.72380787037037031</c:v>
                </c:pt>
                <c:pt idx="5752">
                  <c:v>0.72381944444444446</c:v>
                </c:pt>
                <c:pt idx="5753">
                  <c:v>0.7238310185185185</c:v>
                </c:pt>
                <c:pt idx="5754">
                  <c:v>0.72384259259259265</c:v>
                </c:pt>
                <c:pt idx="5755">
                  <c:v>0.72385416666666658</c:v>
                </c:pt>
                <c:pt idx="5756">
                  <c:v>0.72386574074074073</c:v>
                </c:pt>
                <c:pt idx="5757">
                  <c:v>0.72387731481481488</c:v>
                </c:pt>
                <c:pt idx="5758">
                  <c:v>0.72388888888888892</c:v>
                </c:pt>
                <c:pt idx="5759">
                  <c:v>0.72390046296296295</c:v>
                </c:pt>
                <c:pt idx="5760">
                  <c:v>0.72391203703703699</c:v>
                </c:pt>
                <c:pt idx="5761">
                  <c:v>0.72392361111111114</c:v>
                </c:pt>
                <c:pt idx="5762">
                  <c:v>0.72393518518518529</c:v>
                </c:pt>
                <c:pt idx="5763">
                  <c:v>0.72394675925925922</c:v>
                </c:pt>
                <c:pt idx="5764">
                  <c:v>0.72395833333333337</c:v>
                </c:pt>
                <c:pt idx="5765">
                  <c:v>0.72398148148148145</c:v>
                </c:pt>
                <c:pt idx="5766">
                  <c:v>0.72399305555555549</c:v>
                </c:pt>
                <c:pt idx="5767">
                  <c:v>0.72400462962962964</c:v>
                </c:pt>
                <c:pt idx="5768">
                  <c:v>0.72401620370370379</c:v>
                </c:pt>
                <c:pt idx="5769">
                  <c:v>0.72402777777777771</c:v>
                </c:pt>
                <c:pt idx="5770">
                  <c:v>0.72403935185185186</c:v>
                </c:pt>
                <c:pt idx="5771">
                  <c:v>0.7240509259259259</c:v>
                </c:pt>
                <c:pt idx="5772">
                  <c:v>0.72406250000000005</c:v>
                </c:pt>
                <c:pt idx="5773">
                  <c:v>0.72407407407407398</c:v>
                </c:pt>
                <c:pt idx="5774">
                  <c:v>0.72408564814814813</c:v>
                </c:pt>
                <c:pt idx="5775">
                  <c:v>0.72409722222222228</c:v>
                </c:pt>
                <c:pt idx="5776">
                  <c:v>0.72410879629629632</c:v>
                </c:pt>
                <c:pt idx="5777">
                  <c:v>0.72412037037037036</c:v>
                </c:pt>
                <c:pt idx="5778">
                  <c:v>0.7241319444444444</c:v>
                </c:pt>
                <c:pt idx="5779">
                  <c:v>0.72414351851851855</c:v>
                </c:pt>
                <c:pt idx="5780">
                  <c:v>0.7241550925925927</c:v>
                </c:pt>
                <c:pt idx="5781">
                  <c:v>0.72416666666666663</c:v>
                </c:pt>
                <c:pt idx="5782">
                  <c:v>0.72417824074074078</c:v>
                </c:pt>
                <c:pt idx="5783">
                  <c:v>0.72418981481481481</c:v>
                </c:pt>
                <c:pt idx="5784">
                  <c:v>0.72420138888888896</c:v>
                </c:pt>
                <c:pt idx="5785">
                  <c:v>0.72421296296296289</c:v>
                </c:pt>
                <c:pt idx="5786">
                  <c:v>0.72422453703703704</c:v>
                </c:pt>
                <c:pt idx="5787">
                  <c:v>0.72423611111111119</c:v>
                </c:pt>
                <c:pt idx="5788">
                  <c:v>0.72424768518518512</c:v>
                </c:pt>
                <c:pt idx="5789">
                  <c:v>0.72425925925925927</c:v>
                </c:pt>
                <c:pt idx="5790">
                  <c:v>0.72427083333333331</c:v>
                </c:pt>
                <c:pt idx="5791">
                  <c:v>0.72428240740740746</c:v>
                </c:pt>
                <c:pt idx="5792">
                  <c:v>0.72429398148148139</c:v>
                </c:pt>
                <c:pt idx="5793">
                  <c:v>0.72430555555555554</c:v>
                </c:pt>
                <c:pt idx="5794">
                  <c:v>0.72431712962962969</c:v>
                </c:pt>
                <c:pt idx="5795">
                  <c:v>0.72432870370370372</c:v>
                </c:pt>
                <c:pt idx="5796">
                  <c:v>0.72434027777777776</c:v>
                </c:pt>
                <c:pt idx="5797">
                  <c:v>0.7243518518518518</c:v>
                </c:pt>
                <c:pt idx="5798">
                  <c:v>0.72436342592592595</c:v>
                </c:pt>
                <c:pt idx="5799">
                  <c:v>0.7243750000000001</c:v>
                </c:pt>
                <c:pt idx="5800">
                  <c:v>0.72438657407407403</c:v>
                </c:pt>
                <c:pt idx="5801">
                  <c:v>0.72439814814814818</c:v>
                </c:pt>
                <c:pt idx="5802">
                  <c:v>0.72440972222222222</c:v>
                </c:pt>
                <c:pt idx="5803">
                  <c:v>0.72442129629629637</c:v>
                </c:pt>
                <c:pt idx="5804">
                  <c:v>0.7244328703703703</c:v>
                </c:pt>
                <c:pt idx="5805">
                  <c:v>0.72444444444444445</c:v>
                </c:pt>
                <c:pt idx="5806">
                  <c:v>0.7244560185185186</c:v>
                </c:pt>
                <c:pt idx="5807">
                  <c:v>0.72446759259259252</c:v>
                </c:pt>
                <c:pt idx="5808">
                  <c:v>0.72447916666666667</c:v>
                </c:pt>
                <c:pt idx="5809">
                  <c:v>0.72449074074074071</c:v>
                </c:pt>
                <c:pt idx="5810">
                  <c:v>0.72450231481481486</c:v>
                </c:pt>
                <c:pt idx="5811">
                  <c:v>0.72451388888888879</c:v>
                </c:pt>
                <c:pt idx="5812">
                  <c:v>0.72452546296296294</c:v>
                </c:pt>
                <c:pt idx="5813">
                  <c:v>0.72453703703703709</c:v>
                </c:pt>
                <c:pt idx="5814">
                  <c:v>0.72454861111111113</c:v>
                </c:pt>
                <c:pt idx="5815">
                  <c:v>0.72456018518518517</c:v>
                </c:pt>
                <c:pt idx="5816">
                  <c:v>0.72457175925925921</c:v>
                </c:pt>
                <c:pt idx="5817">
                  <c:v>0.72458333333333336</c:v>
                </c:pt>
                <c:pt idx="5818">
                  <c:v>0.72459490740740751</c:v>
                </c:pt>
                <c:pt idx="5819">
                  <c:v>0.72460648148148143</c:v>
                </c:pt>
                <c:pt idx="5820">
                  <c:v>0.72461805555555558</c:v>
                </c:pt>
                <c:pt idx="5821">
                  <c:v>0.72462962962962962</c:v>
                </c:pt>
                <c:pt idx="5822">
                  <c:v>0.72464120370370377</c:v>
                </c:pt>
                <c:pt idx="5823">
                  <c:v>0.7246527777777777</c:v>
                </c:pt>
                <c:pt idx="5824">
                  <c:v>0.72466435185185185</c:v>
                </c:pt>
                <c:pt idx="5825">
                  <c:v>0.724675925925926</c:v>
                </c:pt>
                <c:pt idx="5826">
                  <c:v>0.72468749999999993</c:v>
                </c:pt>
                <c:pt idx="5827">
                  <c:v>0.72469907407407408</c:v>
                </c:pt>
                <c:pt idx="5828">
                  <c:v>0.72471064814814812</c:v>
                </c:pt>
                <c:pt idx="5829">
                  <c:v>0.72472222222222227</c:v>
                </c:pt>
                <c:pt idx="5830">
                  <c:v>0.7247337962962962</c:v>
                </c:pt>
                <c:pt idx="5831">
                  <c:v>0.72474537037037035</c:v>
                </c:pt>
                <c:pt idx="5832">
                  <c:v>0.7247569444444445</c:v>
                </c:pt>
                <c:pt idx="5833">
                  <c:v>0.72476851851851853</c:v>
                </c:pt>
                <c:pt idx="5834">
                  <c:v>0.72478009259259257</c:v>
                </c:pt>
                <c:pt idx="5835">
                  <c:v>0.72479166666666661</c:v>
                </c:pt>
                <c:pt idx="5836">
                  <c:v>0.72480324074074076</c:v>
                </c:pt>
                <c:pt idx="5837">
                  <c:v>0.72481481481481491</c:v>
                </c:pt>
                <c:pt idx="5838">
                  <c:v>0.72482638888888884</c:v>
                </c:pt>
                <c:pt idx="5839">
                  <c:v>0.72483796296296299</c:v>
                </c:pt>
                <c:pt idx="5840">
                  <c:v>0.72484953703703703</c:v>
                </c:pt>
                <c:pt idx="5841">
                  <c:v>0.72486111111111118</c:v>
                </c:pt>
                <c:pt idx="5842">
                  <c:v>0.72487268518518511</c:v>
                </c:pt>
                <c:pt idx="5843">
                  <c:v>0.72488425925925926</c:v>
                </c:pt>
                <c:pt idx="5844">
                  <c:v>0.72489583333333341</c:v>
                </c:pt>
                <c:pt idx="5845">
                  <c:v>0.72490740740740733</c:v>
                </c:pt>
                <c:pt idx="5846">
                  <c:v>0.72491898148148148</c:v>
                </c:pt>
                <c:pt idx="5847">
                  <c:v>0.72493055555555552</c:v>
                </c:pt>
                <c:pt idx="5848">
                  <c:v>0.72494212962962967</c:v>
                </c:pt>
                <c:pt idx="5849">
                  <c:v>0.7249537037037036</c:v>
                </c:pt>
                <c:pt idx="5850">
                  <c:v>0.72496527777777775</c:v>
                </c:pt>
                <c:pt idx="5851">
                  <c:v>0.7249768518518519</c:v>
                </c:pt>
                <c:pt idx="5852">
                  <c:v>0.72498842592592594</c:v>
                </c:pt>
                <c:pt idx="5853">
                  <c:v>0.72499999999999998</c:v>
                </c:pt>
                <c:pt idx="5854">
                  <c:v>0.72501157407407402</c:v>
                </c:pt>
                <c:pt idx="5855">
                  <c:v>0.72502314814814817</c:v>
                </c:pt>
                <c:pt idx="5856">
                  <c:v>0.72503472222222232</c:v>
                </c:pt>
                <c:pt idx="5857">
                  <c:v>0.72504629629629624</c:v>
                </c:pt>
                <c:pt idx="5858">
                  <c:v>0.72505787037037039</c:v>
                </c:pt>
                <c:pt idx="5859">
                  <c:v>0.72506944444444443</c:v>
                </c:pt>
                <c:pt idx="5860">
                  <c:v>0.72508101851851858</c:v>
                </c:pt>
                <c:pt idx="5861">
                  <c:v>0.72509259259259251</c:v>
                </c:pt>
                <c:pt idx="5862">
                  <c:v>0.72510416666666666</c:v>
                </c:pt>
                <c:pt idx="5863">
                  <c:v>0.72511574074074081</c:v>
                </c:pt>
                <c:pt idx="5864">
                  <c:v>0.72512731481481485</c:v>
                </c:pt>
                <c:pt idx="5865">
                  <c:v>0.72513888888888889</c:v>
                </c:pt>
                <c:pt idx="5866">
                  <c:v>0.72515046296296293</c:v>
                </c:pt>
                <c:pt idx="5867">
                  <c:v>0.72516203703703708</c:v>
                </c:pt>
                <c:pt idx="5868">
                  <c:v>0.72517361111111101</c:v>
                </c:pt>
                <c:pt idx="5869">
                  <c:v>0.72518518518518515</c:v>
                </c:pt>
                <c:pt idx="5870">
                  <c:v>0.7251967592592593</c:v>
                </c:pt>
                <c:pt idx="5871">
                  <c:v>0.72520833333333334</c:v>
                </c:pt>
                <c:pt idx="5872">
                  <c:v>0.72521990740740738</c:v>
                </c:pt>
                <c:pt idx="5873">
                  <c:v>0.72523148148148142</c:v>
                </c:pt>
                <c:pt idx="5874">
                  <c:v>0.72524305555555557</c:v>
                </c:pt>
                <c:pt idx="5875">
                  <c:v>0.72525462962962972</c:v>
                </c:pt>
                <c:pt idx="5876">
                  <c:v>0.72526620370370365</c:v>
                </c:pt>
                <c:pt idx="5877">
                  <c:v>0.7252777777777778</c:v>
                </c:pt>
                <c:pt idx="5878">
                  <c:v>0.72528935185185184</c:v>
                </c:pt>
                <c:pt idx="5879">
                  <c:v>0.72530092592592599</c:v>
                </c:pt>
                <c:pt idx="5880">
                  <c:v>0.72531249999999992</c:v>
                </c:pt>
                <c:pt idx="5881">
                  <c:v>0.72532407407407407</c:v>
                </c:pt>
                <c:pt idx="5882">
                  <c:v>0.72533564814814822</c:v>
                </c:pt>
                <c:pt idx="5883">
                  <c:v>0.72534722222222225</c:v>
                </c:pt>
                <c:pt idx="5884">
                  <c:v>0.72535879629629629</c:v>
                </c:pt>
                <c:pt idx="5885">
                  <c:v>0.72537037037037033</c:v>
                </c:pt>
                <c:pt idx="5886">
                  <c:v>0.72538194444444448</c:v>
                </c:pt>
                <c:pt idx="5887">
                  <c:v>0.72539351851851841</c:v>
                </c:pt>
                <c:pt idx="5888">
                  <c:v>0.72540509259259256</c:v>
                </c:pt>
                <c:pt idx="5889">
                  <c:v>0.72541666666666671</c:v>
                </c:pt>
                <c:pt idx="5890">
                  <c:v>0.72542824074074075</c:v>
                </c:pt>
                <c:pt idx="5891">
                  <c:v>0.72543981481481479</c:v>
                </c:pt>
                <c:pt idx="5892">
                  <c:v>0.72545138888888883</c:v>
                </c:pt>
                <c:pt idx="5893">
                  <c:v>0.72546296296296298</c:v>
                </c:pt>
                <c:pt idx="5894">
                  <c:v>0.72547453703703713</c:v>
                </c:pt>
                <c:pt idx="5895">
                  <c:v>0.72548611111111105</c:v>
                </c:pt>
                <c:pt idx="5896">
                  <c:v>0.7254976851851852</c:v>
                </c:pt>
                <c:pt idx="5897">
                  <c:v>0.72550925925925924</c:v>
                </c:pt>
                <c:pt idx="5898">
                  <c:v>0.72552083333333339</c:v>
                </c:pt>
                <c:pt idx="5899">
                  <c:v>0.72553240740740732</c:v>
                </c:pt>
                <c:pt idx="5900">
                  <c:v>0.72554398148148147</c:v>
                </c:pt>
                <c:pt idx="5901">
                  <c:v>0.72555555555555562</c:v>
                </c:pt>
                <c:pt idx="5902">
                  <c:v>0.72556712962962966</c:v>
                </c:pt>
                <c:pt idx="5903">
                  <c:v>0.7255787037037037</c:v>
                </c:pt>
                <c:pt idx="5904">
                  <c:v>0.72559027777777774</c:v>
                </c:pt>
                <c:pt idx="5905">
                  <c:v>0.72560185185185189</c:v>
                </c:pt>
                <c:pt idx="5906">
                  <c:v>0.72561342592592604</c:v>
                </c:pt>
                <c:pt idx="5907">
                  <c:v>0.72562499999999996</c:v>
                </c:pt>
                <c:pt idx="5908">
                  <c:v>0.72563657407407411</c:v>
                </c:pt>
                <c:pt idx="5909">
                  <c:v>0.72564814814814815</c:v>
                </c:pt>
                <c:pt idx="5910">
                  <c:v>0.72565972222222219</c:v>
                </c:pt>
                <c:pt idx="5911">
                  <c:v>0.72567129629629623</c:v>
                </c:pt>
                <c:pt idx="5912">
                  <c:v>0.72568287037037038</c:v>
                </c:pt>
                <c:pt idx="5913">
                  <c:v>0.72569444444444453</c:v>
                </c:pt>
                <c:pt idx="5914">
                  <c:v>0.72570601851851846</c:v>
                </c:pt>
                <c:pt idx="5915">
                  <c:v>0.72571759259259261</c:v>
                </c:pt>
                <c:pt idx="5916">
                  <c:v>0.72572916666666665</c:v>
                </c:pt>
                <c:pt idx="5917">
                  <c:v>0.7257407407407408</c:v>
                </c:pt>
                <c:pt idx="5918">
                  <c:v>0.72575231481481473</c:v>
                </c:pt>
                <c:pt idx="5919">
                  <c:v>0.72576388888888888</c:v>
                </c:pt>
                <c:pt idx="5920">
                  <c:v>0.72577546296296302</c:v>
                </c:pt>
                <c:pt idx="5921">
                  <c:v>0.72578703703703706</c:v>
                </c:pt>
                <c:pt idx="5922">
                  <c:v>0.7257986111111111</c:v>
                </c:pt>
                <c:pt idx="5923">
                  <c:v>0.72581018518518514</c:v>
                </c:pt>
                <c:pt idx="5924">
                  <c:v>0.72582175925925929</c:v>
                </c:pt>
                <c:pt idx="5925">
                  <c:v>0.72583333333333344</c:v>
                </c:pt>
                <c:pt idx="5926">
                  <c:v>0.72584490740740737</c:v>
                </c:pt>
                <c:pt idx="5927">
                  <c:v>0.72585648148148152</c:v>
                </c:pt>
                <c:pt idx="5928">
                  <c:v>0.72586805555555556</c:v>
                </c:pt>
                <c:pt idx="5929">
                  <c:v>0.7258796296296296</c:v>
                </c:pt>
                <c:pt idx="5930">
                  <c:v>0.72589120370370364</c:v>
                </c:pt>
                <c:pt idx="5931">
                  <c:v>0.72590277777777779</c:v>
                </c:pt>
                <c:pt idx="5932">
                  <c:v>0.72591435185185194</c:v>
                </c:pt>
                <c:pt idx="5933">
                  <c:v>0.72592592592592586</c:v>
                </c:pt>
                <c:pt idx="5934">
                  <c:v>0.72593750000000001</c:v>
                </c:pt>
                <c:pt idx="5935">
                  <c:v>0.72594907407407405</c:v>
                </c:pt>
                <c:pt idx="5936">
                  <c:v>0.7259606481481482</c:v>
                </c:pt>
                <c:pt idx="5937">
                  <c:v>0.72597222222222213</c:v>
                </c:pt>
                <c:pt idx="5938">
                  <c:v>0.72598379629629628</c:v>
                </c:pt>
                <c:pt idx="5939">
                  <c:v>0.72599537037037043</c:v>
                </c:pt>
                <c:pt idx="5940">
                  <c:v>0.72600694444444447</c:v>
                </c:pt>
                <c:pt idx="5941">
                  <c:v>0.72601851851851851</c:v>
                </c:pt>
                <c:pt idx="5942">
                  <c:v>0.72603009259259255</c:v>
                </c:pt>
                <c:pt idx="5943">
                  <c:v>0.7260416666666667</c:v>
                </c:pt>
                <c:pt idx="5944">
                  <c:v>0.72606481481481477</c:v>
                </c:pt>
                <c:pt idx="5945">
                  <c:v>0.72607638888888892</c:v>
                </c:pt>
                <c:pt idx="5946">
                  <c:v>0.72608796296296296</c:v>
                </c:pt>
                <c:pt idx="5947">
                  <c:v>0.726099537037037</c:v>
                </c:pt>
                <c:pt idx="5948">
                  <c:v>0.72611111111111104</c:v>
                </c:pt>
                <c:pt idx="5949">
                  <c:v>0.72612268518518519</c:v>
                </c:pt>
                <c:pt idx="5950">
                  <c:v>0.72613425925925934</c:v>
                </c:pt>
                <c:pt idx="5951">
                  <c:v>0.72614583333333327</c:v>
                </c:pt>
                <c:pt idx="5952">
                  <c:v>0.72615740740740742</c:v>
                </c:pt>
                <c:pt idx="5953">
                  <c:v>0.72616898148148146</c:v>
                </c:pt>
                <c:pt idx="5954">
                  <c:v>0.72618055555555561</c:v>
                </c:pt>
                <c:pt idx="5955">
                  <c:v>0.72619212962962953</c:v>
                </c:pt>
                <c:pt idx="5956">
                  <c:v>0.72620370370370368</c:v>
                </c:pt>
                <c:pt idx="5957">
                  <c:v>0.72621527777777783</c:v>
                </c:pt>
                <c:pt idx="5958">
                  <c:v>0.72622685185185187</c:v>
                </c:pt>
                <c:pt idx="5959">
                  <c:v>0.72623842592592591</c:v>
                </c:pt>
                <c:pt idx="5960">
                  <c:v>0.72624999999999995</c:v>
                </c:pt>
                <c:pt idx="5961">
                  <c:v>0.7262615740740741</c:v>
                </c:pt>
                <c:pt idx="5962">
                  <c:v>0.72627314814814825</c:v>
                </c:pt>
                <c:pt idx="5963">
                  <c:v>0.72628472222222218</c:v>
                </c:pt>
                <c:pt idx="5964">
                  <c:v>0.72629629629629633</c:v>
                </c:pt>
                <c:pt idx="5965">
                  <c:v>0.72630787037037037</c:v>
                </c:pt>
                <c:pt idx="5966">
                  <c:v>0.72631944444444441</c:v>
                </c:pt>
                <c:pt idx="5967">
                  <c:v>0.72633101851851845</c:v>
                </c:pt>
                <c:pt idx="5968">
                  <c:v>0.7263425925925926</c:v>
                </c:pt>
                <c:pt idx="5969">
                  <c:v>0.72635416666666675</c:v>
                </c:pt>
                <c:pt idx="5970">
                  <c:v>0.72636574074074067</c:v>
                </c:pt>
                <c:pt idx="5971">
                  <c:v>0.72637731481481482</c:v>
                </c:pt>
                <c:pt idx="5972">
                  <c:v>0.72638888888888886</c:v>
                </c:pt>
                <c:pt idx="5973">
                  <c:v>0.72640046296296301</c:v>
                </c:pt>
                <c:pt idx="5974">
                  <c:v>0.72641203703703694</c:v>
                </c:pt>
                <c:pt idx="5975">
                  <c:v>0.72642361111111109</c:v>
                </c:pt>
                <c:pt idx="5976">
                  <c:v>0.72643518518518524</c:v>
                </c:pt>
                <c:pt idx="5977">
                  <c:v>0.72644675925925928</c:v>
                </c:pt>
                <c:pt idx="5978">
                  <c:v>0.72645833333333332</c:v>
                </c:pt>
                <c:pt idx="5979">
                  <c:v>0.72646990740740736</c:v>
                </c:pt>
                <c:pt idx="5980">
                  <c:v>0.72648148148148151</c:v>
                </c:pt>
                <c:pt idx="5981">
                  <c:v>0.72649305555555566</c:v>
                </c:pt>
                <c:pt idx="5982">
                  <c:v>0.72650462962962958</c:v>
                </c:pt>
                <c:pt idx="5983">
                  <c:v>0.72651620370370373</c:v>
                </c:pt>
                <c:pt idx="5984">
                  <c:v>0.72652777777777777</c:v>
                </c:pt>
                <c:pt idx="5985">
                  <c:v>0.72653935185185192</c:v>
                </c:pt>
                <c:pt idx="5986">
                  <c:v>0.72655092592592585</c:v>
                </c:pt>
                <c:pt idx="5987">
                  <c:v>0.7265625</c:v>
                </c:pt>
                <c:pt idx="5988">
                  <c:v>0.72657407407407415</c:v>
                </c:pt>
                <c:pt idx="5989">
                  <c:v>0.72658564814814808</c:v>
                </c:pt>
                <c:pt idx="5990">
                  <c:v>0.72659722222222223</c:v>
                </c:pt>
                <c:pt idx="5991">
                  <c:v>0.72660879629629627</c:v>
                </c:pt>
                <c:pt idx="5992">
                  <c:v>0.72662037037037042</c:v>
                </c:pt>
                <c:pt idx="5993">
                  <c:v>0.72663194444444434</c:v>
                </c:pt>
                <c:pt idx="5994">
                  <c:v>0.72664351851851849</c:v>
                </c:pt>
                <c:pt idx="5995">
                  <c:v>0.72665509259259264</c:v>
                </c:pt>
                <c:pt idx="5996">
                  <c:v>0.72666666666666668</c:v>
                </c:pt>
                <c:pt idx="5997">
                  <c:v>0.72667824074074072</c:v>
                </c:pt>
                <c:pt idx="5998">
                  <c:v>0.72668981481481476</c:v>
                </c:pt>
                <c:pt idx="5999">
                  <c:v>0.72670138888888891</c:v>
                </c:pt>
                <c:pt idx="6000">
                  <c:v>0.72671296296296306</c:v>
                </c:pt>
                <c:pt idx="6001">
                  <c:v>0.72672453703703699</c:v>
                </c:pt>
                <c:pt idx="6002">
                  <c:v>0.72673611111111114</c:v>
                </c:pt>
                <c:pt idx="6003">
                  <c:v>0.72674768518518518</c:v>
                </c:pt>
                <c:pt idx="6004">
                  <c:v>0.72675925925925933</c:v>
                </c:pt>
                <c:pt idx="6005">
                  <c:v>0.72677083333333325</c:v>
                </c:pt>
                <c:pt idx="6006">
                  <c:v>0.7267824074074074</c:v>
                </c:pt>
                <c:pt idx="6007">
                  <c:v>0.72679398148148155</c:v>
                </c:pt>
                <c:pt idx="6008">
                  <c:v>0.72680555555555559</c:v>
                </c:pt>
                <c:pt idx="6009">
                  <c:v>0.72681712962962963</c:v>
                </c:pt>
                <c:pt idx="6010">
                  <c:v>0.72682870370370367</c:v>
                </c:pt>
                <c:pt idx="6011">
                  <c:v>0.72684027777777782</c:v>
                </c:pt>
                <c:pt idx="6012">
                  <c:v>0.72685185185185175</c:v>
                </c:pt>
                <c:pt idx="6013">
                  <c:v>0.7268634259259259</c:v>
                </c:pt>
                <c:pt idx="6014">
                  <c:v>0.72687500000000005</c:v>
                </c:pt>
                <c:pt idx="6015">
                  <c:v>0.72688657407407409</c:v>
                </c:pt>
                <c:pt idx="6016">
                  <c:v>0.72689814814814813</c:v>
                </c:pt>
                <c:pt idx="6017">
                  <c:v>0.72690972222222217</c:v>
                </c:pt>
                <c:pt idx="6018">
                  <c:v>0.72692129629629632</c:v>
                </c:pt>
                <c:pt idx="6019">
                  <c:v>0.72693287037037047</c:v>
                </c:pt>
                <c:pt idx="6020">
                  <c:v>0.72694444444444439</c:v>
                </c:pt>
                <c:pt idx="6021">
                  <c:v>0.72695601851851854</c:v>
                </c:pt>
                <c:pt idx="6022">
                  <c:v>0.72696759259259258</c:v>
                </c:pt>
                <c:pt idx="6023">
                  <c:v>0.72697916666666673</c:v>
                </c:pt>
                <c:pt idx="6024">
                  <c:v>0.72699074074074066</c:v>
                </c:pt>
                <c:pt idx="6025">
                  <c:v>0.72700231481481481</c:v>
                </c:pt>
                <c:pt idx="6026">
                  <c:v>0.72701388888888896</c:v>
                </c:pt>
                <c:pt idx="6027">
                  <c:v>0.727025462962963</c:v>
                </c:pt>
                <c:pt idx="6028">
                  <c:v>0.72703703703703704</c:v>
                </c:pt>
                <c:pt idx="6029">
                  <c:v>0.72704861111111108</c:v>
                </c:pt>
                <c:pt idx="6030">
                  <c:v>0.72706018518518523</c:v>
                </c:pt>
                <c:pt idx="6031">
                  <c:v>0.72707175925925915</c:v>
                </c:pt>
                <c:pt idx="6032">
                  <c:v>0.7270833333333333</c:v>
                </c:pt>
                <c:pt idx="6033">
                  <c:v>0.72709490740740745</c:v>
                </c:pt>
                <c:pt idx="6034">
                  <c:v>0.72710648148148149</c:v>
                </c:pt>
                <c:pt idx="6035">
                  <c:v>0.72711805555555553</c:v>
                </c:pt>
                <c:pt idx="6036">
                  <c:v>0.72712962962962957</c:v>
                </c:pt>
                <c:pt idx="6037">
                  <c:v>0.72714120370370372</c:v>
                </c:pt>
                <c:pt idx="6038">
                  <c:v>0.72715277777777787</c:v>
                </c:pt>
                <c:pt idx="6039">
                  <c:v>0.7271643518518518</c:v>
                </c:pt>
                <c:pt idx="6040">
                  <c:v>0.72717592592592595</c:v>
                </c:pt>
                <c:pt idx="6041">
                  <c:v>0.72718749999999999</c:v>
                </c:pt>
                <c:pt idx="6042">
                  <c:v>0.72719907407407414</c:v>
                </c:pt>
                <c:pt idx="6043">
                  <c:v>0.72721064814814806</c:v>
                </c:pt>
                <c:pt idx="6044">
                  <c:v>0.72722222222222221</c:v>
                </c:pt>
                <c:pt idx="6045">
                  <c:v>0.72723379629629636</c:v>
                </c:pt>
                <c:pt idx="6046">
                  <c:v>0.7272453703703704</c:v>
                </c:pt>
                <c:pt idx="6047">
                  <c:v>0.72725694444444444</c:v>
                </c:pt>
                <c:pt idx="6048">
                  <c:v>0.72726851851851848</c:v>
                </c:pt>
                <c:pt idx="6049">
                  <c:v>0.72728009259259263</c:v>
                </c:pt>
                <c:pt idx="6050">
                  <c:v>0.72729166666666656</c:v>
                </c:pt>
                <c:pt idx="6051">
                  <c:v>0.72730324074074071</c:v>
                </c:pt>
                <c:pt idx="6052">
                  <c:v>0.72731481481481486</c:v>
                </c:pt>
                <c:pt idx="6053">
                  <c:v>0.7273263888888889</c:v>
                </c:pt>
                <c:pt idx="6054">
                  <c:v>0.72733796296296294</c:v>
                </c:pt>
                <c:pt idx="6055">
                  <c:v>0.72734953703703698</c:v>
                </c:pt>
                <c:pt idx="6056">
                  <c:v>0.72736111111111112</c:v>
                </c:pt>
                <c:pt idx="6057">
                  <c:v>0.72737268518518527</c:v>
                </c:pt>
                <c:pt idx="6058">
                  <c:v>0.7273842592592592</c:v>
                </c:pt>
                <c:pt idx="6059">
                  <c:v>0.72739583333333335</c:v>
                </c:pt>
                <c:pt idx="6060">
                  <c:v>0.72740740740740739</c:v>
                </c:pt>
                <c:pt idx="6061">
                  <c:v>0.72741898148148154</c:v>
                </c:pt>
                <c:pt idx="6062">
                  <c:v>0.72743055555555547</c:v>
                </c:pt>
                <c:pt idx="6063">
                  <c:v>0.72744212962962962</c:v>
                </c:pt>
                <c:pt idx="6064">
                  <c:v>0.72745370370370377</c:v>
                </c:pt>
                <c:pt idx="6065">
                  <c:v>0.72746527777777781</c:v>
                </c:pt>
                <c:pt idx="6066">
                  <c:v>0.72747685185185185</c:v>
                </c:pt>
                <c:pt idx="6067">
                  <c:v>0.72748842592592589</c:v>
                </c:pt>
                <c:pt idx="6068">
                  <c:v>0.72750000000000004</c:v>
                </c:pt>
                <c:pt idx="6069">
                  <c:v>0.72751157407407396</c:v>
                </c:pt>
                <c:pt idx="6070">
                  <c:v>0.72752314814814811</c:v>
                </c:pt>
                <c:pt idx="6071">
                  <c:v>0.72753472222222226</c:v>
                </c:pt>
                <c:pt idx="6072">
                  <c:v>0.7275462962962963</c:v>
                </c:pt>
                <c:pt idx="6073">
                  <c:v>0.72755787037037034</c:v>
                </c:pt>
                <c:pt idx="6074">
                  <c:v>0.72756944444444438</c:v>
                </c:pt>
                <c:pt idx="6075">
                  <c:v>0.72758101851851853</c:v>
                </c:pt>
                <c:pt idx="6076">
                  <c:v>0.72759259259259268</c:v>
                </c:pt>
                <c:pt idx="6077">
                  <c:v>0.72760416666666661</c:v>
                </c:pt>
                <c:pt idx="6078">
                  <c:v>0.72761574074074076</c:v>
                </c:pt>
                <c:pt idx="6079">
                  <c:v>0.7276273148148148</c:v>
                </c:pt>
                <c:pt idx="6080">
                  <c:v>0.72763888888888895</c:v>
                </c:pt>
                <c:pt idx="6081">
                  <c:v>0.72765046296296287</c:v>
                </c:pt>
                <c:pt idx="6082">
                  <c:v>0.72766203703703702</c:v>
                </c:pt>
                <c:pt idx="6083">
                  <c:v>0.72767361111111117</c:v>
                </c:pt>
                <c:pt idx="6084">
                  <c:v>0.72768518518518521</c:v>
                </c:pt>
                <c:pt idx="6085">
                  <c:v>0.72769675925925925</c:v>
                </c:pt>
                <c:pt idx="6086">
                  <c:v>0.72770833333333329</c:v>
                </c:pt>
                <c:pt idx="6087">
                  <c:v>0.72771990740740744</c:v>
                </c:pt>
                <c:pt idx="6088">
                  <c:v>0.72773148148148159</c:v>
                </c:pt>
                <c:pt idx="6089">
                  <c:v>0.72774305555555552</c:v>
                </c:pt>
                <c:pt idx="6090">
                  <c:v>0.72775462962962967</c:v>
                </c:pt>
                <c:pt idx="6091">
                  <c:v>0.72776620370370371</c:v>
                </c:pt>
                <c:pt idx="6092">
                  <c:v>0.72777777777777775</c:v>
                </c:pt>
                <c:pt idx="6093">
                  <c:v>0.72778935185185178</c:v>
                </c:pt>
                <c:pt idx="6094">
                  <c:v>0.72780092592592593</c:v>
                </c:pt>
                <c:pt idx="6095">
                  <c:v>0.72781250000000008</c:v>
                </c:pt>
                <c:pt idx="6096">
                  <c:v>0.72782407407407401</c:v>
                </c:pt>
                <c:pt idx="6097">
                  <c:v>0.72783564814814816</c:v>
                </c:pt>
                <c:pt idx="6098">
                  <c:v>0.7278472222222222</c:v>
                </c:pt>
                <c:pt idx="6099">
                  <c:v>0.72785879629629635</c:v>
                </c:pt>
                <c:pt idx="6100">
                  <c:v>0.72787037037037028</c:v>
                </c:pt>
                <c:pt idx="6101">
                  <c:v>0.72788194444444443</c:v>
                </c:pt>
                <c:pt idx="6102">
                  <c:v>0.72789351851851858</c:v>
                </c:pt>
                <c:pt idx="6103">
                  <c:v>0.72790509259259262</c:v>
                </c:pt>
                <c:pt idx="6104">
                  <c:v>0.72791666666666666</c:v>
                </c:pt>
                <c:pt idx="6105">
                  <c:v>0.7279282407407407</c:v>
                </c:pt>
                <c:pt idx="6106">
                  <c:v>0.72793981481481485</c:v>
                </c:pt>
                <c:pt idx="6107">
                  <c:v>0.72795138888888899</c:v>
                </c:pt>
                <c:pt idx="6108">
                  <c:v>0.72796296296296292</c:v>
                </c:pt>
                <c:pt idx="6109">
                  <c:v>0.72797453703703707</c:v>
                </c:pt>
                <c:pt idx="6110">
                  <c:v>0.72798611111111111</c:v>
                </c:pt>
                <c:pt idx="6111">
                  <c:v>0.72799768518518515</c:v>
                </c:pt>
                <c:pt idx="6112">
                  <c:v>0.72800925925925919</c:v>
                </c:pt>
                <c:pt idx="6113">
                  <c:v>0.72802083333333334</c:v>
                </c:pt>
                <c:pt idx="6114">
                  <c:v>0.72803240740740749</c:v>
                </c:pt>
                <c:pt idx="6115">
                  <c:v>0.72804398148148142</c:v>
                </c:pt>
                <c:pt idx="6116">
                  <c:v>0.72805555555555557</c:v>
                </c:pt>
                <c:pt idx="6117">
                  <c:v>0.72806712962962961</c:v>
                </c:pt>
                <c:pt idx="6118">
                  <c:v>0.72807870370370376</c:v>
                </c:pt>
                <c:pt idx="6119">
                  <c:v>0.72809027777777768</c:v>
                </c:pt>
                <c:pt idx="6120">
                  <c:v>0.72810185185185183</c:v>
                </c:pt>
                <c:pt idx="6121">
                  <c:v>0.72812500000000002</c:v>
                </c:pt>
                <c:pt idx="6122">
                  <c:v>0.72812500000000002</c:v>
                </c:pt>
                <c:pt idx="6123">
                  <c:v>0.7281481481481481</c:v>
                </c:pt>
                <c:pt idx="6124">
                  <c:v>0.72815972222222225</c:v>
                </c:pt>
                <c:pt idx="6125">
                  <c:v>0.7281712962962964</c:v>
                </c:pt>
                <c:pt idx="6126">
                  <c:v>0.72818287037037033</c:v>
                </c:pt>
                <c:pt idx="6127">
                  <c:v>0.72819444444444448</c:v>
                </c:pt>
                <c:pt idx="6128">
                  <c:v>0.72820601851851852</c:v>
                </c:pt>
                <c:pt idx="6129">
                  <c:v>0.72821759259259267</c:v>
                </c:pt>
                <c:pt idx="6130">
                  <c:v>0.72822916666666659</c:v>
                </c:pt>
                <c:pt idx="6131">
                  <c:v>0.72824074074074074</c:v>
                </c:pt>
                <c:pt idx="6132">
                  <c:v>0.72825231481481489</c:v>
                </c:pt>
                <c:pt idx="6133">
                  <c:v>0.72826388888888882</c:v>
                </c:pt>
                <c:pt idx="6134">
                  <c:v>0.72827546296296297</c:v>
                </c:pt>
                <c:pt idx="6135">
                  <c:v>0.72828703703703701</c:v>
                </c:pt>
                <c:pt idx="6136">
                  <c:v>0.72829861111111116</c:v>
                </c:pt>
                <c:pt idx="6137">
                  <c:v>0.72831018518518509</c:v>
                </c:pt>
                <c:pt idx="6138">
                  <c:v>0.72832175925925924</c:v>
                </c:pt>
                <c:pt idx="6139">
                  <c:v>0.72833333333333339</c:v>
                </c:pt>
                <c:pt idx="6140">
                  <c:v>0.72834490740740743</c:v>
                </c:pt>
                <c:pt idx="6141">
                  <c:v>0.72835648148148147</c:v>
                </c:pt>
                <c:pt idx="6142">
                  <c:v>0.7283680555555555</c:v>
                </c:pt>
                <c:pt idx="6143">
                  <c:v>0.72837962962962965</c:v>
                </c:pt>
                <c:pt idx="6144">
                  <c:v>0.7283912037037038</c:v>
                </c:pt>
                <c:pt idx="6145">
                  <c:v>0.72840277777777773</c:v>
                </c:pt>
                <c:pt idx="6146">
                  <c:v>0.72841435185185188</c:v>
                </c:pt>
                <c:pt idx="6147">
                  <c:v>0.72842592592592592</c:v>
                </c:pt>
                <c:pt idx="6148">
                  <c:v>0.72843750000000007</c:v>
                </c:pt>
                <c:pt idx="6149">
                  <c:v>0.728449074074074</c:v>
                </c:pt>
                <c:pt idx="6150">
                  <c:v>0.72846064814814815</c:v>
                </c:pt>
                <c:pt idx="6151">
                  <c:v>0.7284722222222223</c:v>
                </c:pt>
                <c:pt idx="6152">
                  <c:v>0.72848379629629623</c:v>
                </c:pt>
                <c:pt idx="6153">
                  <c:v>0.72849537037037038</c:v>
                </c:pt>
                <c:pt idx="6154">
                  <c:v>0.72850694444444442</c:v>
                </c:pt>
                <c:pt idx="6155">
                  <c:v>0.72851851851851857</c:v>
                </c:pt>
                <c:pt idx="6156">
                  <c:v>0.72853009259259249</c:v>
                </c:pt>
                <c:pt idx="6157">
                  <c:v>0.72854166666666664</c:v>
                </c:pt>
                <c:pt idx="6158">
                  <c:v>0.72855324074074079</c:v>
                </c:pt>
                <c:pt idx="6159">
                  <c:v>0.72856481481481483</c:v>
                </c:pt>
                <c:pt idx="6160">
                  <c:v>0.72857638888888887</c:v>
                </c:pt>
                <c:pt idx="6161">
                  <c:v>0.72858796296296291</c:v>
                </c:pt>
                <c:pt idx="6162">
                  <c:v>0.72859953703703706</c:v>
                </c:pt>
                <c:pt idx="6163">
                  <c:v>0.72861111111111121</c:v>
                </c:pt>
                <c:pt idx="6164">
                  <c:v>0.72862268518518514</c:v>
                </c:pt>
                <c:pt idx="6165">
                  <c:v>0.72863425925925929</c:v>
                </c:pt>
                <c:pt idx="6166">
                  <c:v>0.72864583333333333</c:v>
                </c:pt>
                <c:pt idx="6167">
                  <c:v>0.72865740740740748</c:v>
                </c:pt>
                <c:pt idx="6168">
                  <c:v>0.7286689814814814</c:v>
                </c:pt>
                <c:pt idx="6169">
                  <c:v>0.72868055555555555</c:v>
                </c:pt>
                <c:pt idx="6170">
                  <c:v>0.7286921296296297</c:v>
                </c:pt>
                <c:pt idx="6171">
                  <c:v>0.72870370370370363</c:v>
                </c:pt>
                <c:pt idx="6172">
                  <c:v>0.72871527777777778</c:v>
                </c:pt>
                <c:pt idx="6173">
                  <c:v>0.72872685185185182</c:v>
                </c:pt>
                <c:pt idx="6174">
                  <c:v>0.72873842592592597</c:v>
                </c:pt>
                <c:pt idx="6175">
                  <c:v>0.7287499999999999</c:v>
                </c:pt>
                <c:pt idx="6176">
                  <c:v>0.72876157407407405</c:v>
                </c:pt>
                <c:pt idx="6177">
                  <c:v>0.7287731481481482</c:v>
                </c:pt>
                <c:pt idx="6178">
                  <c:v>0.72878472222222224</c:v>
                </c:pt>
                <c:pt idx="6179">
                  <c:v>0.72879629629629628</c:v>
                </c:pt>
                <c:pt idx="6180">
                  <c:v>0.72880787037037031</c:v>
                </c:pt>
                <c:pt idx="6181">
                  <c:v>0.72881944444444446</c:v>
                </c:pt>
                <c:pt idx="6182">
                  <c:v>0.72883101851851861</c:v>
                </c:pt>
                <c:pt idx="6183">
                  <c:v>0.72884259259259254</c:v>
                </c:pt>
                <c:pt idx="6184">
                  <c:v>0.72885416666666669</c:v>
                </c:pt>
                <c:pt idx="6185">
                  <c:v>0.72886574074074073</c:v>
                </c:pt>
                <c:pt idx="6186">
                  <c:v>0.72887731481481488</c:v>
                </c:pt>
                <c:pt idx="6187">
                  <c:v>0.72888888888888881</c:v>
                </c:pt>
                <c:pt idx="6188">
                  <c:v>0.72890046296296296</c:v>
                </c:pt>
                <c:pt idx="6189">
                  <c:v>0.72891203703703711</c:v>
                </c:pt>
                <c:pt idx="6190">
                  <c:v>0.72892361111111104</c:v>
                </c:pt>
                <c:pt idx="6191">
                  <c:v>0.72893518518518519</c:v>
                </c:pt>
                <c:pt idx="6192">
                  <c:v>0.72894675925925922</c:v>
                </c:pt>
                <c:pt idx="6193">
                  <c:v>0.72895833333333337</c:v>
                </c:pt>
                <c:pt idx="6194">
                  <c:v>0.7289699074074073</c:v>
                </c:pt>
                <c:pt idx="6195">
                  <c:v>0.72898148148148145</c:v>
                </c:pt>
                <c:pt idx="6196">
                  <c:v>0.7289930555555556</c:v>
                </c:pt>
                <c:pt idx="6197">
                  <c:v>0.72900462962962964</c:v>
                </c:pt>
                <c:pt idx="6198">
                  <c:v>0.72901620370370368</c:v>
                </c:pt>
                <c:pt idx="6199">
                  <c:v>0.72902777777777772</c:v>
                </c:pt>
                <c:pt idx="6200">
                  <c:v>0.72903935185185187</c:v>
                </c:pt>
                <c:pt idx="6201">
                  <c:v>0.72905092592592602</c:v>
                </c:pt>
                <c:pt idx="6202">
                  <c:v>0.72906249999999995</c:v>
                </c:pt>
                <c:pt idx="6203">
                  <c:v>0.7290740740740741</c:v>
                </c:pt>
                <c:pt idx="6204">
                  <c:v>0.72908564814814814</c:v>
                </c:pt>
                <c:pt idx="6205">
                  <c:v>0.72909722222222229</c:v>
                </c:pt>
                <c:pt idx="6206">
                  <c:v>0.72910879629629621</c:v>
                </c:pt>
                <c:pt idx="6207">
                  <c:v>0.72912037037037036</c:v>
                </c:pt>
                <c:pt idx="6208">
                  <c:v>0.72913194444444451</c:v>
                </c:pt>
                <c:pt idx="6209">
                  <c:v>0.72914351851851855</c:v>
                </c:pt>
                <c:pt idx="6210">
                  <c:v>0.72915509259259259</c:v>
                </c:pt>
                <c:pt idx="6211">
                  <c:v>0.72916666666666663</c:v>
                </c:pt>
                <c:pt idx="6212">
                  <c:v>0.72917824074074078</c:v>
                </c:pt>
                <c:pt idx="6213">
                  <c:v>0.72918981481481471</c:v>
                </c:pt>
                <c:pt idx="6214">
                  <c:v>0.72920138888888886</c:v>
                </c:pt>
                <c:pt idx="6215">
                  <c:v>0.72921296296296301</c:v>
                </c:pt>
                <c:pt idx="6216">
                  <c:v>0.72922453703703705</c:v>
                </c:pt>
                <c:pt idx="6217">
                  <c:v>0.72923611111111108</c:v>
                </c:pt>
                <c:pt idx="6218">
                  <c:v>0.72924768518518512</c:v>
                </c:pt>
                <c:pt idx="6219">
                  <c:v>0.72925925925925927</c:v>
                </c:pt>
                <c:pt idx="6220">
                  <c:v>0.72927083333333342</c:v>
                </c:pt>
                <c:pt idx="6221">
                  <c:v>0.72928240740740735</c:v>
                </c:pt>
                <c:pt idx="6222">
                  <c:v>0.7292939814814815</c:v>
                </c:pt>
                <c:pt idx="6223">
                  <c:v>0.72930555555555554</c:v>
                </c:pt>
                <c:pt idx="6224">
                  <c:v>0.72931712962962969</c:v>
                </c:pt>
                <c:pt idx="6225">
                  <c:v>0.72932870370370362</c:v>
                </c:pt>
                <c:pt idx="6226">
                  <c:v>0.72934027777777777</c:v>
                </c:pt>
                <c:pt idx="6227">
                  <c:v>0.72935185185185192</c:v>
                </c:pt>
                <c:pt idx="6228">
                  <c:v>0.72936342592592596</c:v>
                </c:pt>
                <c:pt idx="6229">
                  <c:v>0.729375</c:v>
                </c:pt>
                <c:pt idx="6230">
                  <c:v>0.72938657407407403</c:v>
                </c:pt>
                <c:pt idx="6231">
                  <c:v>0.72939814814814818</c:v>
                </c:pt>
                <c:pt idx="6232">
                  <c:v>0.72940972222222233</c:v>
                </c:pt>
                <c:pt idx="6233">
                  <c:v>0.72942129629629626</c:v>
                </c:pt>
                <c:pt idx="6234">
                  <c:v>0.72943287037037041</c:v>
                </c:pt>
                <c:pt idx="6235">
                  <c:v>0.72944444444444445</c:v>
                </c:pt>
                <c:pt idx="6236">
                  <c:v>0.72945601851851849</c:v>
                </c:pt>
                <c:pt idx="6237">
                  <c:v>0.72946759259259253</c:v>
                </c:pt>
                <c:pt idx="6238">
                  <c:v>0.72947916666666668</c:v>
                </c:pt>
                <c:pt idx="6239">
                  <c:v>0.72949074074074083</c:v>
                </c:pt>
                <c:pt idx="6240">
                  <c:v>0.72950231481481476</c:v>
                </c:pt>
                <c:pt idx="6241">
                  <c:v>0.72951388888888891</c:v>
                </c:pt>
                <c:pt idx="6242">
                  <c:v>0.72952546296296295</c:v>
                </c:pt>
                <c:pt idx="6243">
                  <c:v>0.72953703703703709</c:v>
                </c:pt>
                <c:pt idx="6244">
                  <c:v>0.72954861111111102</c:v>
                </c:pt>
                <c:pt idx="6245">
                  <c:v>0.72956018518518517</c:v>
                </c:pt>
                <c:pt idx="6246">
                  <c:v>0.72957175925925932</c:v>
                </c:pt>
                <c:pt idx="6247">
                  <c:v>0.72958333333333336</c:v>
                </c:pt>
                <c:pt idx="6248">
                  <c:v>0.7295949074074074</c:v>
                </c:pt>
                <c:pt idx="6249">
                  <c:v>0.72960648148148144</c:v>
                </c:pt>
                <c:pt idx="6250">
                  <c:v>0.72961805555555559</c:v>
                </c:pt>
                <c:pt idx="6251">
                  <c:v>0.72962962962962974</c:v>
                </c:pt>
                <c:pt idx="6252">
                  <c:v>0.72964120370370367</c:v>
                </c:pt>
                <c:pt idx="6253">
                  <c:v>0.72965277777777782</c:v>
                </c:pt>
                <c:pt idx="6254">
                  <c:v>0.72966435185185186</c:v>
                </c:pt>
                <c:pt idx="6255">
                  <c:v>0.72967592592592589</c:v>
                </c:pt>
                <c:pt idx="6256">
                  <c:v>0.72968749999999993</c:v>
                </c:pt>
                <c:pt idx="6257">
                  <c:v>0.72969907407407408</c:v>
                </c:pt>
                <c:pt idx="6258">
                  <c:v>0.72971064814814823</c:v>
                </c:pt>
                <c:pt idx="6259">
                  <c:v>0.72972222222222216</c:v>
                </c:pt>
                <c:pt idx="6260">
                  <c:v>0.72973379629629631</c:v>
                </c:pt>
                <c:pt idx="6261">
                  <c:v>0.72974537037037035</c:v>
                </c:pt>
                <c:pt idx="6262">
                  <c:v>0.7297569444444445</c:v>
                </c:pt>
                <c:pt idx="6263">
                  <c:v>0.72976851851851843</c:v>
                </c:pt>
                <c:pt idx="6264">
                  <c:v>0.72978009259259258</c:v>
                </c:pt>
                <c:pt idx="6265">
                  <c:v>0.72979166666666673</c:v>
                </c:pt>
                <c:pt idx="6266">
                  <c:v>0.72980324074074077</c:v>
                </c:pt>
                <c:pt idx="6267">
                  <c:v>0.72981481481481481</c:v>
                </c:pt>
                <c:pt idx="6268">
                  <c:v>0.72982638888888884</c:v>
                </c:pt>
                <c:pt idx="6269">
                  <c:v>0.72983796296296299</c:v>
                </c:pt>
                <c:pt idx="6270">
                  <c:v>0.72984953703703714</c:v>
                </c:pt>
                <c:pt idx="6271">
                  <c:v>0.72986111111111107</c:v>
                </c:pt>
                <c:pt idx="6272">
                  <c:v>0.72987268518518522</c:v>
                </c:pt>
                <c:pt idx="6273">
                  <c:v>0.72988425925925926</c:v>
                </c:pt>
                <c:pt idx="6274">
                  <c:v>0.7298958333333333</c:v>
                </c:pt>
                <c:pt idx="6275">
                  <c:v>0.72990740740740734</c:v>
                </c:pt>
                <c:pt idx="6276">
                  <c:v>0.72991898148148149</c:v>
                </c:pt>
                <c:pt idx="6277">
                  <c:v>0.72993055555555564</c:v>
                </c:pt>
                <c:pt idx="6278">
                  <c:v>0.72994212962962957</c:v>
                </c:pt>
                <c:pt idx="6279">
                  <c:v>0.72995370370370372</c:v>
                </c:pt>
                <c:pt idx="6280">
                  <c:v>0.72996527777777775</c:v>
                </c:pt>
                <c:pt idx="6281">
                  <c:v>0.7299768518518519</c:v>
                </c:pt>
                <c:pt idx="6282">
                  <c:v>0.72998842592592583</c:v>
                </c:pt>
                <c:pt idx="6283">
                  <c:v>0.73</c:v>
                </c:pt>
                <c:pt idx="6284">
                  <c:v>0.73001157407407413</c:v>
                </c:pt>
                <c:pt idx="6285">
                  <c:v>0.73002314814814817</c:v>
                </c:pt>
                <c:pt idx="6286">
                  <c:v>0.73003472222222221</c:v>
                </c:pt>
                <c:pt idx="6287">
                  <c:v>0.73004629629629625</c:v>
                </c:pt>
                <c:pt idx="6288">
                  <c:v>0.7300578703703704</c:v>
                </c:pt>
                <c:pt idx="6289">
                  <c:v>0.73006944444444455</c:v>
                </c:pt>
                <c:pt idx="6290">
                  <c:v>0.73008101851851848</c:v>
                </c:pt>
                <c:pt idx="6291">
                  <c:v>0.73009259259259263</c:v>
                </c:pt>
                <c:pt idx="6292">
                  <c:v>0.73010416666666667</c:v>
                </c:pt>
                <c:pt idx="6293">
                  <c:v>0.7301157407407407</c:v>
                </c:pt>
                <c:pt idx="6294">
                  <c:v>0.73012731481481474</c:v>
                </c:pt>
                <c:pt idx="6295">
                  <c:v>0.73013888888888889</c:v>
                </c:pt>
                <c:pt idx="6296">
                  <c:v>0.73015046296296304</c:v>
                </c:pt>
                <c:pt idx="6297">
                  <c:v>0.73016203703703697</c:v>
                </c:pt>
                <c:pt idx="6298">
                  <c:v>0.73017361111111112</c:v>
                </c:pt>
                <c:pt idx="6299">
                  <c:v>0.73018518518518516</c:v>
                </c:pt>
                <c:pt idx="6300">
                  <c:v>0.73019675925925931</c:v>
                </c:pt>
                <c:pt idx="6301">
                  <c:v>0.73021990740740739</c:v>
                </c:pt>
                <c:pt idx="6302">
                  <c:v>0.73023148148148154</c:v>
                </c:pt>
                <c:pt idx="6303">
                  <c:v>0.73024305555555558</c:v>
                </c:pt>
                <c:pt idx="6304">
                  <c:v>0.73025462962962961</c:v>
                </c:pt>
                <c:pt idx="6305">
                  <c:v>0.73026620370370365</c:v>
                </c:pt>
                <c:pt idx="6306">
                  <c:v>0.7302777777777778</c:v>
                </c:pt>
                <c:pt idx="6307">
                  <c:v>0.73028935185185195</c:v>
                </c:pt>
                <c:pt idx="6308">
                  <c:v>0.73030092592592588</c:v>
                </c:pt>
                <c:pt idx="6309">
                  <c:v>0.73031250000000003</c:v>
                </c:pt>
                <c:pt idx="6310">
                  <c:v>0.73032407407407407</c:v>
                </c:pt>
                <c:pt idx="6311">
                  <c:v>0.73033564814814822</c:v>
                </c:pt>
                <c:pt idx="6312">
                  <c:v>0.73034722222222215</c:v>
                </c:pt>
                <c:pt idx="6313">
                  <c:v>0.7303587962962963</c:v>
                </c:pt>
                <c:pt idx="6314">
                  <c:v>0.73037037037037045</c:v>
                </c:pt>
                <c:pt idx="6315">
                  <c:v>0.73038194444444438</c:v>
                </c:pt>
                <c:pt idx="6316">
                  <c:v>0.73039351851851853</c:v>
                </c:pt>
                <c:pt idx="6317">
                  <c:v>0.73040509259259256</c:v>
                </c:pt>
                <c:pt idx="6318">
                  <c:v>0.73041666666666671</c:v>
                </c:pt>
                <c:pt idx="6319">
                  <c:v>0.73042824074074064</c:v>
                </c:pt>
                <c:pt idx="6320">
                  <c:v>0.73043981481481479</c:v>
                </c:pt>
                <c:pt idx="6321">
                  <c:v>0.73045138888888894</c:v>
                </c:pt>
                <c:pt idx="6322">
                  <c:v>0.73046296296296298</c:v>
                </c:pt>
                <c:pt idx="6323">
                  <c:v>0.73047453703703702</c:v>
                </c:pt>
                <c:pt idx="6324">
                  <c:v>0.73048611111111106</c:v>
                </c:pt>
                <c:pt idx="6325">
                  <c:v>0.73049768518518521</c:v>
                </c:pt>
                <c:pt idx="6326">
                  <c:v>0.73050925925925936</c:v>
                </c:pt>
                <c:pt idx="6327">
                  <c:v>0.73052083333333329</c:v>
                </c:pt>
                <c:pt idx="6328">
                  <c:v>0.73053240740740744</c:v>
                </c:pt>
                <c:pt idx="6329">
                  <c:v>0.73054398148148147</c:v>
                </c:pt>
                <c:pt idx="6330">
                  <c:v>0.73055555555555562</c:v>
                </c:pt>
                <c:pt idx="6331">
                  <c:v>0.73056712962962955</c:v>
                </c:pt>
                <c:pt idx="6332">
                  <c:v>0.7305787037037037</c:v>
                </c:pt>
                <c:pt idx="6333">
                  <c:v>0.73059027777777785</c:v>
                </c:pt>
                <c:pt idx="6334">
                  <c:v>0.73060185185185189</c:v>
                </c:pt>
                <c:pt idx="6335">
                  <c:v>0.73061342592592593</c:v>
                </c:pt>
                <c:pt idx="6336">
                  <c:v>0.73062499999999997</c:v>
                </c:pt>
                <c:pt idx="6337">
                  <c:v>0.73063657407407412</c:v>
                </c:pt>
                <c:pt idx="6338">
                  <c:v>0.73064814814814805</c:v>
                </c:pt>
                <c:pt idx="6339">
                  <c:v>0.7306597222222222</c:v>
                </c:pt>
                <c:pt idx="6340">
                  <c:v>0.73067129629629635</c:v>
                </c:pt>
                <c:pt idx="6341">
                  <c:v>0.73068287037037039</c:v>
                </c:pt>
                <c:pt idx="6342">
                  <c:v>0.73069444444444442</c:v>
                </c:pt>
                <c:pt idx="6343">
                  <c:v>0.73070601851851846</c:v>
                </c:pt>
                <c:pt idx="6344">
                  <c:v>0.73071759259259261</c:v>
                </c:pt>
                <c:pt idx="6345">
                  <c:v>0.73072916666666676</c:v>
                </c:pt>
                <c:pt idx="6346">
                  <c:v>0.73074074074074069</c:v>
                </c:pt>
                <c:pt idx="6347">
                  <c:v>0.73075231481481484</c:v>
                </c:pt>
                <c:pt idx="6348">
                  <c:v>0.73076388888888888</c:v>
                </c:pt>
                <c:pt idx="6349">
                  <c:v>0.73077546296296303</c:v>
                </c:pt>
                <c:pt idx="6350">
                  <c:v>0.73078703703703696</c:v>
                </c:pt>
                <c:pt idx="6351">
                  <c:v>0.73079861111111111</c:v>
                </c:pt>
                <c:pt idx="6352">
                  <c:v>0.73081018518518526</c:v>
                </c:pt>
                <c:pt idx="6353">
                  <c:v>0.7308217592592593</c:v>
                </c:pt>
                <c:pt idx="6354">
                  <c:v>0.73083333333333333</c:v>
                </c:pt>
                <c:pt idx="6355">
                  <c:v>0.73084490740740737</c:v>
                </c:pt>
                <c:pt idx="6356">
                  <c:v>0.73085648148148152</c:v>
                </c:pt>
                <c:pt idx="6357">
                  <c:v>0.73086805555555545</c:v>
                </c:pt>
                <c:pt idx="6358">
                  <c:v>0.7308796296296296</c:v>
                </c:pt>
                <c:pt idx="6359">
                  <c:v>0.73089120370370375</c:v>
                </c:pt>
                <c:pt idx="6360">
                  <c:v>0.73090277777777779</c:v>
                </c:pt>
                <c:pt idx="6361">
                  <c:v>0.73091435185185183</c:v>
                </c:pt>
                <c:pt idx="6362">
                  <c:v>0.73092592592592587</c:v>
                </c:pt>
                <c:pt idx="6363">
                  <c:v>0.73093750000000002</c:v>
                </c:pt>
                <c:pt idx="6364">
                  <c:v>0.73094907407407417</c:v>
                </c:pt>
                <c:pt idx="6365">
                  <c:v>0.7309606481481481</c:v>
                </c:pt>
                <c:pt idx="6366">
                  <c:v>0.73097222222222225</c:v>
                </c:pt>
                <c:pt idx="6367">
                  <c:v>0.73098379629629628</c:v>
                </c:pt>
                <c:pt idx="6368">
                  <c:v>0.73099537037037043</c:v>
                </c:pt>
                <c:pt idx="6369">
                  <c:v>0.73100694444444436</c:v>
                </c:pt>
                <c:pt idx="6370">
                  <c:v>0.73101851851851851</c:v>
                </c:pt>
                <c:pt idx="6371">
                  <c:v>0.73103009259259266</c:v>
                </c:pt>
                <c:pt idx="6372">
                  <c:v>0.7310416666666667</c:v>
                </c:pt>
                <c:pt idx="6373">
                  <c:v>0.73105324074074074</c:v>
                </c:pt>
                <c:pt idx="6374">
                  <c:v>0.73106481481481478</c:v>
                </c:pt>
                <c:pt idx="6375">
                  <c:v>0.73107638888888893</c:v>
                </c:pt>
                <c:pt idx="6376">
                  <c:v>0.73108796296296286</c:v>
                </c:pt>
                <c:pt idx="6377">
                  <c:v>0.73109953703703701</c:v>
                </c:pt>
                <c:pt idx="6378">
                  <c:v>0.73111111111111116</c:v>
                </c:pt>
                <c:pt idx="6379">
                  <c:v>0.73112268518518519</c:v>
                </c:pt>
                <c:pt idx="6380">
                  <c:v>0.73113425925925923</c:v>
                </c:pt>
                <c:pt idx="6381">
                  <c:v>0.73114583333333327</c:v>
                </c:pt>
                <c:pt idx="6382">
                  <c:v>0.73115740740740742</c:v>
                </c:pt>
                <c:pt idx="6383">
                  <c:v>0.73116898148148157</c:v>
                </c:pt>
                <c:pt idx="6384">
                  <c:v>0.7311805555555555</c:v>
                </c:pt>
                <c:pt idx="6385">
                  <c:v>0.73119212962962965</c:v>
                </c:pt>
                <c:pt idx="6386">
                  <c:v>0.73120370370370369</c:v>
                </c:pt>
                <c:pt idx="6387">
                  <c:v>0.73121527777777784</c:v>
                </c:pt>
                <c:pt idx="6388">
                  <c:v>0.73122685185185177</c:v>
                </c:pt>
                <c:pt idx="6389">
                  <c:v>0.73123842592592592</c:v>
                </c:pt>
                <c:pt idx="6390">
                  <c:v>0.73125000000000007</c:v>
                </c:pt>
                <c:pt idx="6391">
                  <c:v>0.73126157407407411</c:v>
                </c:pt>
                <c:pt idx="6392">
                  <c:v>0.73127314814814814</c:v>
                </c:pt>
                <c:pt idx="6393">
                  <c:v>0.73128472222222218</c:v>
                </c:pt>
                <c:pt idx="6394">
                  <c:v>0.73129629629629633</c:v>
                </c:pt>
                <c:pt idx="6395">
                  <c:v>0.73130787037037026</c:v>
                </c:pt>
                <c:pt idx="6396">
                  <c:v>0.73131944444444441</c:v>
                </c:pt>
                <c:pt idx="6397">
                  <c:v>0.73133101851851856</c:v>
                </c:pt>
                <c:pt idx="6398">
                  <c:v>0.7313425925925926</c:v>
                </c:pt>
                <c:pt idx="6399">
                  <c:v>0.73135416666666664</c:v>
                </c:pt>
                <c:pt idx="6400">
                  <c:v>0.73136574074074068</c:v>
                </c:pt>
                <c:pt idx="6401">
                  <c:v>0.73137731481481483</c:v>
                </c:pt>
                <c:pt idx="6402">
                  <c:v>0.73138888888888898</c:v>
                </c:pt>
                <c:pt idx="6403">
                  <c:v>0.73140046296296291</c:v>
                </c:pt>
                <c:pt idx="6404">
                  <c:v>0.73141203703703705</c:v>
                </c:pt>
                <c:pt idx="6405">
                  <c:v>0.73142361111111109</c:v>
                </c:pt>
                <c:pt idx="6406">
                  <c:v>0.73143518518518524</c:v>
                </c:pt>
                <c:pt idx="6407">
                  <c:v>0.73144675925925917</c:v>
                </c:pt>
                <c:pt idx="6408">
                  <c:v>0.73145833333333332</c:v>
                </c:pt>
                <c:pt idx="6409">
                  <c:v>0.73146990740740747</c:v>
                </c:pt>
                <c:pt idx="6410">
                  <c:v>0.73148148148148151</c:v>
                </c:pt>
                <c:pt idx="6411">
                  <c:v>0.73149305555555555</c:v>
                </c:pt>
                <c:pt idx="6412">
                  <c:v>0.73150462962962959</c:v>
                </c:pt>
                <c:pt idx="6413">
                  <c:v>0.73151620370370374</c:v>
                </c:pt>
                <c:pt idx="6414">
                  <c:v>0.73152777777777767</c:v>
                </c:pt>
                <c:pt idx="6415">
                  <c:v>0.73153935185185182</c:v>
                </c:pt>
                <c:pt idx="6416">
                  <c:v>0.73155092592592597</c:v>
                </c:pt>
                <c:pt idx="6417">
                  <c:v>0.7315625</c:v>
                </c:pt>
                <c:pt idx="6418">
                  <c:v>0.73157407407407404</c:v>
                </c:pt>
                <c:pt idx="6419">
                  <c:v>0.73158564814814808</c:v>
                </c:pt>
                <c:pt idx="6420">
                  <c:v>0.73159722222222223</c:v>
                </c:pt>
                <c:pt idx="6421">
                  <c:v>0.73160879629629638</c:v>
                </c:pt>
                <c:pt idx="6422">
                  <c:v>0.73162037037037031</c:v>
                </c:pt>
                <c:pt idx="6423">
                  <c:v>0.73163194444444446</c:v>
                </c:pt>
                <c:pt idx="6424">
                  <c:v>0.7316435185185185</c:v>
                </c:pt>
                <c:pt idx="6425">
                  <c:v>0.73165509259259265</c:v>
                </c:pt>
                <c:pt idx="6426">
                  <c:v>0.73166666666666658</c:v>
                </c:pt>
                <c:pt idx="6427">
                  <c:v>0.73167824074074073</c:v>
                </c:pt>
                <c:pt idx="6428">
                  <c:v>0.73168981481481488</c:v>
                </c:pt>
                <c:pt idx="6429">
                  <c:v>0.73170138888888892</c:v>
                </c:pt>
                <c:pt idx="6430">
                  <c:v>0.73171296296296295</c:v>
                </c:pt>
                <c:pt idx="6431">
                  <c:v>0.73172453703703699</c:v>
                </c:pt>
                <c:pt idx="6432">
                  <c:v>0.73173611111111114</c:v>
                </c:pt>
                <c:pt idx="6433">
                  <c:v>0.73174768518518529</c:v>
                </c:pt>
                <c:pt idx="6434">
                  <c:v>0.73175925925925922</c:v>
                </c:pt>
                <c:pt idx="6435">
                  <c:v>0.73177083333333337</c:v>
                </c:pt>
                <c:pt idx="6436">
                  <c:v>0.73178240740740741</c:v>
                </c:pt>
                <c:pt idx="6437">
                  <c:v>0.73179398148148145</c:v>
                </c:pt>
                <c:pt idx="6438">
                  <c:v>0.73180555555555549</c:v>
                </c:pt>
                <c:pt idx="6439">
                  <c:v>0.73181712962962964</c:v>
                </c:pt>
                <c:pt idx="6440">
                  <c:v>0.73182870370370379</c:v>
                </c:pt>
                <c:pt idx="6441">
                  <c:v>0.73184027777777771</c:v>
                </c:pt>
                <c:pt idx="6442">
                  <c:v>0.73185185185185186</c:v>
                </c:pt>
                <c:pt idx="6443">
                  <c:v>0.7318634259259259</c:v>
                </c:pt>
                <c:pt idx="6444">
                  <c:v>0.73187500000000005</c:v>
                </c:pt>
                <c:pt idx="6445">
                  <c:v>0.73188657407407398</c:v>
                </c:pt>
                <c:pt idx="6446">
                  <c:v>0.73189814814814813</c:v>
                </c:pt>
                <c:pt idx="6447">
                  <c:v>0.73190972222222228</c:v>
                </c:pt>
                <c:pt idx="6448">
                  <c:v>0.73192129629629632</c:v>
                </c:pt>
                <c:pt idx="6449">
                  <c:v>0.73193287037037036</c:v>
                </c:pt>
                <c:pt idx="6450">
                  <c:v>0.7319444444444444</c:v>
                </c:pt>
                <c:pt idx="6451">
                  <c:v>0.73195601851851855</c:v>
                </c:pt>
                <c:pt idx="6452">
                  <c:v>0.7319675925925927</c:v>
                </c:pt>
                <c:pt idx="6453">
                  <c:v>0.73197916666666663</c:v>
                </c:pt>
                <c:pt idx="6454">
                  <c:v>0.73199074074074078</c:v>
                </c:pt>
                <c:pt idx="6455">
                  <c:v>0.73200231481481481</c:v>
                </c:pt>
                <c:pt idx="6456">
                  <c:v>0.73201388888888896</c:v>
                </c:pt>
                <c:pt idx="6457">
                  <c:v>0.73202546296296289</c:v>
                </c:pt>
                <c:pt idx="6458">
                  <c:v>0.73203703703703704</c:v>
                </c:pt>
                <c:pt idx="6459">
                  <c:v>0.73204861111111119</c:v>
                </c:pt>
                <c:pt idx="6460">
                  <c:v>0.73206018518518512</c:v>
                </c:pt>
                <c:pt idx="6461">
                  <c:v>0.73207175925925927</c:v>
                </c:pt>
                <c:pt idx="6462">
                  <c:v>0.73208333333333331</c:v>
                </c:pt>
                <c:pt idx="6463">
                  <c:v>0.73209490740740746</c:v>
                </c:pt>
                <c:pt idx="6464">
                  <c:v>0.73210648148148139</c:v>
                </c:pt>
                <c:pt idx="6465">
                  <c:v>0.73211805555555554</c:v>
                </c:pt>
                <c:pt idx="6466">
                  <c:v>0.73212962962962969</c:v>
                </c:pt>
                <c:pt idx="6467">
                  <c:v>0.73214120370370372</c:v>
                </c:pt>
                <c:pt idx="6468">
                  <c:v>0.73215277777777776</c:v>
                </c:pt>
                <c:pt idx="6469">
                  <c:v>0.7321643518518518</c:v>
                </c:pt>
                <c:pt idx="6470">
                  <c:v>0.73217592592592595</c:v>
                </c:pt>
                <c:pt idx="6471">
                  <c:v>0.7321875000000001</c:v>
                </c:pt>
                <c:pt idx="6472">
                  <c:v>0.73219907407407403</c:v>
                </c:pt>
                <c:pt idx="6473">
                  <c:v>0.73221064814814818</c:v>
                </c:pt>
                <c:pt idx="6474">
                  <c:v>0.73222222222222222</c:v>
                </c:pt>
                <c:pt idx="6475">
                  <c:v>0.73223379629629637</c:v>
                </c:pt>
                <c:pt idx="6476">
                  <c:v>0.7322453703703703</c:v>
                </c:pt>
                <c:pt idx="6477">
                  <c:v>0.7322685185185186</c:v>
                </c:pt>
                <c:pt idx="6478">
                  <c:v>0.7322685185185186</c:v>
                </c:pt>
                <c:pt idx="6479">
                  <c:v>0.73229166666666667</c:v>
                </c:pt>
                <c:pt idx="6480">
                  <c:v>0.73230324074074071</c:v>
                </c:pt>
                <c:pt idx="6481">
                  <c:v>0.73231481481481486</c:v>
                </c:pt>
                <c:pt idx="6482">
                  <c:v>0.73232638888888879</c:v>
                </c:pt>
                <c:pt idx="6483">
                  <c:v>0.73233796296296294</c:v>
                </c:pt>
                <c:pt idx="6484">
                  <c:v>0.73234953703703709</c:v>
                </c:pt>
                <c:pt idx="6485">
                  <c:v>0.73236111111111113</c:v>
                </c:pt>
                <c:pt idx="6486">
                  <c:v>0.73237268518518517</c:v>
                </c:pt>
                <c:pt idx="6487">
                  <c:v>0.73238425925925921</c:v>
                </c:pt>
                <c:pt idx="6488">
                  <c:v>0.73239583333333336</c:v>
                </c:pt>
                <c:pt idx="6489">
                  <c:v>0.73240740740740751</c:v>
                </c:pt>
                <c:pt idx="6490">
                  <c:v>0.73241898148148143</c:v>
                </c:pt>
                <c:pt idx="6491">
                  <c:v>0.73243055555555558</c:v>
                </c:pt>
                <c:pt idx="6492">
                  <c:v>0.73244212962962962</c:v>
                </c:pt>
                <c:pt idx="6493">
                  <c:v>0.73245370370370377</c:v>
                </c:pt>
                <c:pt idx="6494">
                  <c:v>0.7324652777777777</c:v>
                </c:pt>
                <c:pt idx="6495">
                  <c:v>0.73247685185185185</c:v>
                </c:pt>
                <c:pt idx="6496">
                  <c:v>0.732488425925926</c:v>
                </c:pt>
                <c:pt idx="6497">
                  <c:v>0.73249999999999993</c:v>
                </c:pt>
                <c:pt idx="6498">
                  <c:v>0.73251157407407408</c:v>
                </c:pt>
                <c:pt idx="6499">
                  <c:v>0.73252314814814812</c:v>
                </c:pt>
                <c:pt idx="6500">
                  <c:v>0.73253472222222227</c:v>
                </c:pt>
                <c:pt idx="6501">
                  <c:v>0.7325462962962962</c:v>
                </c:pt>
                <c:pt idx="6502">
                  <c:v>0.73255787037037035</c:v>
                </c:pt>
                <c:pt idx="6503">
                  <c:v>0.7325694444444445</c:v>
                </c:pt>
                <c:pt idx="6504">
                  <c:v>0.73258101851851853</c:v>
                </c:pt>
                <c:pt idx="6505">
                  <c:v>0.73259259259259257</c:v>
                </c:pt>
                <c:pt idx="6506">
                  <c:v>0.73260416666666661</c:v>
                </c:pt>
                <c:pt idx="6507">
                  <c:v>0.73261574074074076</c:v>
                </c:pt>
                <c:pt idx="6508">
                  <c:v>0.73262731481481491</c:v>
                </c:pt>
                <c:pt idx="6509">
                  <c:v>0.73263888888888884</c:v>
                </c:pt>
                <c:pt idx="6510">
                  <c:v>0.73265046296296299</c:v>
                </c:pt>
                <c:pt idx="6511">
                  <c:v>0.73266203703703703</c:v>
                </c:pt>
                <c:pt idx="6512">
                  <c:v>0.73267361111111118</c:v>
                </c:pt>
                <c:pt idx="6513">
                  <c:v>0.73268518518518511</c:v>
                </c:pt>
                <c:pt idx="6514">
                  <c:v>0.73269675925925926</c:v>
                </c:pt>
                <c:pt idx="6515">
                  <c:v>0.73270833333333341</c:v>
                </c:pt>
                <c:pt idx="6516">
                  <c:v>0.73271990740740733</c:v>
                </c:pt>
                <c:pt idx="6517">
                  <c:v>0.73273148148148148</c:v>
                </c:pt>
                <c:pt idx="6518">
                  <c:v>0.73274305555555552</c:v>
                </c:pt>
                <c:pt idx="6519">
                  <c:v>0.73275462962962967</c:v>
                </c:pt>
                <c:pt idx="6520">
                  <c:v>0.7327662037037036</c:v>
                </c:pt>
                <c:pt idx="6521">
                  <c:v>0.73277777777777775</c:v>
                </c:pt>
                <c:pt idx="6522">
                  <c:v>0.7327893518518519</c:v>
                </c:pt>
                <c:pt idx="6523">
                  <c:v>0.73280092592592594</c:v>
                </c:pt>
                <c:pt idx="6524">
                  <c:v>0.73281249999999998</c:v>
                </c:pt>
                <c:pt idx="6525">
                  <c:v>0.73282407407407402</c:v>
                </c:pt>
                <c:pt idx="6526">
                  <c:v>0.73283564814814817</c:v>
                </c:pt>
                <c:pt idx="6527">
                  <c:v>0.73284722222222232</c:v>
                </c:pt>
                <c:pt idx="6528">
                  <c:v>0.73285879629629624</c:v>
                </c:pt>
                <c:pt idx="6529">
                  <c:v>0.73287037037037039</c:v>
                </c:pt>
                <c:pt idx="6530">
                  <c:v>0.73288194444444443</c:v>
                </c:pt>
                <c:pt idx="6531">
                  <c:v>0.73289351851851858</c:v>
                </c:pt>
                <c:pt idx="6532">
                  <c:v>0.73290509259259251</c:v>
                </c:pt>
                <c:pt idx="6533">
                  <c:v>0.73291666666666666</c:v>
                </c:pt>
                <c:pt idx="6534">
                  <c:v>0.73292824074074081</c:v>
                </c:pt>
                <c:pt idx="6535">
                  <c:v>0.73293981481481474</c:v>
                </c:pt>
                <c:pt idx="6536">
                  <c:v>0.73295138888888889</c:v>
                </c:pt>
                <c:pt idx="6537">
                  <c:v>0.73296296296296293</c:v>
                </c:pt>
                <c:pt idx="6538">
                  <c:v>0.73297453703703708</c:v>
                </c:pt>
                <c:pt idx="6539">
                  <c:v>0.73298611111111101</c:v>
                </c:pt>
                <c:pt idx="6540">
                  <c:v>0.73299768518518515</c:v>
                </c:pt>
                <c:pt idx="6541">
                  <c:v>0.7330092592592593</c:v>
                </c:pt>
                <c:pt idx="6542">
                  <c:v>0.73302083333333334</c:v>
                </c:pt>
                <c:pt idx="6543">
                  <c:v>0.73303240740740738</c:v>
                </c:pt>
                <c:pt idx="6544">
                  <c:v>0.73304398148148142</c:v>
                </c:pt>
                <c:pt idx="6545">
                  <c:v>0.73305555555555557</c:v>
                </c:pt>
                <c:pt idx="6546">
                  <c:v>0.73306712962962972</c:v>
                </c:pt>
                <c:pt idx="6547">
                  <c:v>0.73307870370370365</c:v>
                </c:pt>
                <c:pt idx="6548">
                  <c:v>0.7330902777777778</c:v>
                </c:pt>
                <c:pt idx="6549">
                  <c:v>0.73310185185185184</c:v>
                </c:pt>
                <c:pt idx="6550">
                  <c:v>0.73311342592592599</c:v>
                </c:pt>
                <c:pt idx="6551">
                  <c:v>0.73312499999999992</c:v>
                </c:pt>
                <c:pt idx="6552">
                  <c:v>0.73313657407407407</c:v>
                </c:pt>
                <c:pt idx="6553">
                  <c:v>0.73314814814814822</c:v>
                </c:pt>
                <c:pt idx="6554">
                  <c:v>0.73315972222222225</c:v>
                </c:pt>
                <c:pt idx="6555">
                  <c:v>0.73317129629629629</c:v>
                </c:pt>
                <c:pt idx="6556">
                  <c:v>0.73318287037037033</c:v>
                </c:pt>
                <c:pt idx="6557">
                  <c:v>0.73319444444444448</c:v>
                </c:pt>
                <c:pt idx="6558">
                  <c:v>0.73320601851851863</c:v>
                </c:pt>
                <c:pt idx="6559">
                  <c:v>0.73321759259259256</c:v>
                </c:pt>
                <c:pt idx="6560">
                  <c:v>0.73322916666666671</c:v>
                </c:pt>
                <c:pt idx="6561">
                  <c:v>0.73324074074074075</c:v>
                </c:pt>
                <c:pt idx="6562">
                  <c:v>0.73325231481481479</c:v>
                </c:pt>
                <c:pt idx="6563">
                  <c:v>0.73326388888888883</c:v>
                </c:pt>
                <c:pt idx="6564">
                  <c:v>0.73327546296296298</c:v>
                </c:pt>
                <c:pt idx="6565">
                  <c:v>0.73328703703703713</c:v>
                </c:pt>
                <c:pt idx="6566">
                  <c:v>0.73329861111111105</c:v>
                </c:pt>
                <c:pt idx="6567">
                  <c:v>0.7333101851851852</c:v>
                </c:pt>
                <c:pt idx="6568">
                  <c:v>0.73332175925925924</c:v>
                </c:pt>
                <c:pt idx="6569">
                  <c:v>0.73333333333333339</c:v>
                </c:pt>
                <c:pt idx="6570">
                  <c:v>0.73334490740740732</c:v>
                </c:pt>
                <c:pt idx="6571">
                  <c:v>0.73335648148148147</c:v>
                </c:pt>
                <c:pt idx="6572">
                  <c:v>0.73336805555555562</c:v>
                </c:pt>
                <c:pt idx="6573">
                  <c:v>0.73337962962962966</c:v>
                </c:pt>
                <c:pt idx="6574">
                  <c:v>0.7333912037037037</c:v>
                </c:pt>
                <c:pt idx="6575">
                  <c:v>0.73340277777777774</c:v>
                </c:pt>
                <c:pt idx="6576">
                  <c:v>0.73341435185185189</c:v>
                </c:pt>
                <c:pt idx="6577">
                  <c:v>0.73342592592592604</c:v>
                </c:pt>
                <c:pt idx="6578">
                  <c:v>0.73343749999999996</c:v>
                </c:pt>
                <c:pt idx="6579">
                  <c:v>0.73344907407407411</c:v>
                </c:pt>
                <c:pt idx="6580">
                  <c:v>0.73346064814814815</c:v>
                </c:pt>
                <c:pt idx="6581">
                  <c:v>0.73347222222222219</c:v>
                </c:pt>
                <c:pt idx="6582">
                  <c:v>0.73348379629629623</c:v>
                </c:pt>
                <c:pt idx="6583">
                  <c:v>0.73349537037037038</c:v>
                </c:pt>
                <c:pt idx="6584">
                  <c:v>0.73350694444444453</c:v>
                </c:pt>
                <c:pt idx="6585">
                  <c:v>0.73351851851851846</c:v>
                </c:pt>
                <c:pt idx="6586">
                  <c:v>0.73353009259259261</c:v>
                </c:pt>
                <c:pt idx="6587">
                  <c:v>0.73354166666666665</c:v>
                </c:pt>
                <c:pt idx="6588">
                  <c:v>0.7335532407407408</c:v>
                </c:pt>
                <c:pt idx="6589">
                  <c:v>0.73356481481481473</c:v>
                </c:pt>
                <c:pt idx="6590">
                  <c:v>0.73357638888888888</c:v>
                </c:pt>
                <c:pt idx="6591">
                  <c:v>0.73358796296296302</c:v>
                </c:pt>
                <c:pt idx="6592">
                  <c:v>0.73359953703703706</c:v>
                </c:pt>
                <c:pt idx="6593">
                  <c:v>0.7336111111111111</c:v>
                </c:pt>
                <c:pt idx="6594">
                  <c:v>0.73362268518518514</c:v>
                </c:pt>
                <c:pt idx="6595">
                  <c:v>0.73363425925925929</c:v>
                </c:pt>
                <c:pt idx="6596">
                  <c:v>0.73364583333333344</c:v>
                </c:pt>
                <c:pt idx="6597">
                  <c:v>0.73365740740740737</c:v>
                </c:pt>
                <c:pt idx="6598">
                  <c:v>0.73366898148148152</c:v>
                </c:pt>
                <c:pt idx="6599">
                  <c:v>0.73368055555555556</c:v>
                </c:pt>
                <c:pt idx="6600">
                  <c:v>0.7336921296296296</c:v>
                </c:pt>
                <c:pt idx="6601">
                  <c:v>0.73370370370370364</c:v>
                </c:pt>
                <c:pt idx="6602">
                  <c:v>0.73371527777777779</c:v>
                </c:pt>
                <c:pt idx="6603">
                  <c:v>0.73372685185185194</c:v>
                </c:pt>
                <c:pt idx="6604">
                  <c:v>0.73373842592592586</c:v>
                </c:pt>
                <c:pt idx="6605">
                  <c:v>0.73375000000000001</c:v>
                </c:pt>
                <c:pt idx="6606">
                  <c:v>0.73376157407407405</c:v>
                </c:pt>
                <c:pt idx="6607">
                  <c:v>0.7337731481481482</c:v>
                </c:pt>
                <c:pt idx="6608">
                  <c:v>0.73378472222222213</c:v>
                </c:pt>
                <c:pt idx="6609">
                  <c:v>0.73379629629629628</c:v>
                </c:pt>
                <c:pt idx="6610">
                  <c:v>0.73380787037037043</c:v>
                </c:pt>
                <c:pt idx="6611">
                  <c:v>0.73381944444444447</c:v>
                </c:pt>
                <c:pt idx="6612">
                  <c:v>0.73383101851851851</c:v>
                </c:pt>
                <c:pt idx="6613">
                  <c:v>0.73384259259259255</c:v>
                </c:pt>
                <c:pt idx="6614">
                  <c:v>0.7338541666666667</c:v>
                </c:pt>
                <c:pt idx="6615">
                  <c:v>0.73386574074074085</c:v>
                </c:pt>
                <c:pt idx="6616">
                  <c:v>0.73387731481481477</c:v>
                </c:pt>
                <c:pt idx="6617">
                  <c:v>0.73388888888888892</c:v>
                </c:pt>
                <c:pt idx="6618">
                  <c:v>0.73390046296296296</c:v>
                </c:pt>
                <c:pt idx="6619">
                  <c:v>0.733912037037037</c:v>
                </c:pt>
                <c:pt idx="6620">
                  <c:v>0.73392361111111104</c:v>
                </c:pt>
                <c:pt idx="6621">
                  <c:v>0.73393518518518519</c:v>
                </c:pt>
                <c:pt idx="6622">
                  <c:v>0.73394675925925934</c:v>
                </c:pt>
                <c:pt idx="6623">
                  <c:v>0.73395833333333327</c:v>
                </c:pt>
                <c:pt idx="6624">
                  <c:v>0.73396990740740742</c:v>
                </c:pt>
                <c:pt idx="6625">
                  <c:v>0.73398148148148146</c:v>
                </c:pt>
                <c:pt idx="6626">
                  <c:v>0.73399305555555561</c:v>
                </c:pt>
                <c:pt idx="6627">
                  <c:v>0.73400462962962953</c:v>
                </c:pt>
                <c:pt idx="6628">
                  <c:v>0.73401620370370368</c:v>
                </c:pt>
                <c:pt idx="6629">
                  <c:v>0.73402777777777783</c:v>
                </c:pt>
                <c:pt idx="6630">
                  <c:v>0.73403935185185187</c:v>
                </c:pt>
                <c:pt idx="6631">
                  <c:v>0.73405092592592591</c:v>
                </c:pt>
                <c:pt idx="6632">
                  <c:v>0.73406249999999995</c:v>
                </c:pt>
                <c:pt idx="6633">
                  <c:v>0.7340740740740741</c:v>
                </c:pt>
                <c:pt idx="6634">
                  <c:v>0.73408564814814825</c:v>
                </c:pt>
                <c:pt idx="6635">
                  <c:v>0.73409722222222218</c:v>
                </c:pt>
                <c:pt idx="6636">
                  <c:v>0.73410879629629633</c:v>
                </c:pt>
                <c:pt idx="6637">
                  <c:v>0.73412037037037037</c:v>
                </c:pt>
                <c:pt idx="6638">
                  <c:v>0.73413194444444441</c:v>
                </c:pt>
                <c:pt idx="6639">
                  <c:v>0.73414351851851845</c:v>
                </c:pt>
                <c:pt idx="6640">
                  <c:v>0.7341550925925926</c:v>
                </c:pt>
                <c:pt idx="6641">
                  <c:v>0.73416666666666675</c:v>
                </c:pt>
                <c:pt idx="6642">
                  <c:v>0.73417824074074067</c:v>
                </c:pt>
                <c:pt idx="6643">
                  <c:v>0.73418981481481482</c:v>
                </c:pt>
                <c:pt idx="6644">
                  <c:v>0.73420138888888886</c:v>
                </c:pt>
                <c:pt idx="6645">
                  <c:v>0.73421296296296301</c:v>
                </c:pt>
                <c:pt idx="6646">
                  <c:v>0.73422453703703694</c:v>
                </c:pt>
                <c:pt idx="6647">
                  <c:v>0.73423611111111109</c:v>
                </c:pt>
                <c:pt idx="6648">
                  <c:v>0.73424768518518524</c:v>
                </c:pt>
                <c:pt idx="6649">
                  <c:v>0.73425925925925928</c:v>
                </c:pt>
                <c:pt idx="6650">
                  <c:v>0.73427083333333332</c:v>
                </c:pt>
                <c:pt idx="6651">
                  <c:v>0.73428240740740736</c:v>
                </c:pt>
                <c:pt idx="6652">
                  <c:v>0.73429398148148151</c:v>
                </c:pt>
                <c:pt idx="6653">
                  <c:v>0.73430555555555566</c:v>
                </c:pt>
                <c:pt idx="6654">
                  <c:v>0.73431712962962958</c:v>
                </c:pt>
                <c:pt idx="6655">
                  <c:v>0.73434027777777777</c:v>
                </c:pt>
                <c:pt idx="6656">
                  <c:v>0.73435185185185192</c:v>
                </c:pt>
                <c:pt idx="6657">
                  <c:v>0.73436342592592585</c:v>
                </c:pt>
                <c:pt idx="6658">
                  <c:v>0.734375</c:v>
                </c:pt>
                <c:pt idx="6659">
                  <c:v>0.73438657407407415</c:v>
                </c:pt>
                <c:pt idx="6660">
                  <c:v>0.73439814814814808</c:v>
                </c:pt>
                <c:pt idx="6661">
                  <c:v>0.73440972222222223</c:v>
                </c:pt>
                <c:pt idx="6662">
                  <c:v>0.73442129629629627</c:v>
                </c:pt>
                <c:pt idx="6663">
                  <c:v>0.73443287037037042</c:v>
                </c:pt>
                <c:pt idx="6664">
                  <c:v>0.73444444444444434</c:v>
                </c:pt>
                <c:pt idx="6665">
                  <c:v>0.73445601851851849</c:v>
                </c:pt>
                <c:pt idx="6666">
                  <c:v>0.73446759259259264</c:v>
                </c:pt>
                <c:pt idx="6667">
                  <c:v>0.73447916666666668</c:v>
                </c:pt>
                <c:pt idx="6668">
                  <c:v>0.73449074074074072</c:v>
                </c:pt>
                <c:pt idx="6669">
                  <c:v>0.73450231481481476</c:v>
                </c:pt>
                <c:pt idx="6670">
                  <c:v>0.73451388888888891</c:v>
                </c:pt>
                <c:pt idx="6671">
                  <c:v>0.73452546296296306</c:v>
                </c:pt>
                <c:pt idx="6672">
                  <c:v>0.73453703703703699</c:v>
                </c:pt>
                <c:pt idx="6673">
                  <c:v>0.73454861111111114</c:v>
                </c:pt>
                <c:pt idx="6674">
                  <c:v>0.73456018518518518</c:v>
                </c:pt>
                <c:pt idx="6675">
                  <c:v>0.73457175925925933</c:v>
                </c:pt>
                <c:pt idx="6676">
                  <c:v>0.73458333333333325</c:v>
                </c:pt>
                <c:pt idx="6677">
                  <c:v>0.7345949074074074</c:v>
                </c:pt>
                <c:pt idx="6678">
                  <c:v>0.73460648148148155</c:v>
                </c:pt>
                <c:pt idx="6679">
                  <c:v>0.73461805555555559</c:v>
                </c:pt>
                <c:pt idx="6680">
                  <c:v>0.73462962962962963</c:v>
                </c:pt>
                <c:pt idx="6681">
                  <c:v>0.73464120370370367</c:v>
                </c:pt>
                <c:pt idx="6682">
                  <c:v>0.73465277777777782</c:v>
                </c:pt>
                <c:pt idx="6683">
                  <c:v>0.73466435185185175</c:v>
                </c:pt>
                <c:pt idx="6684">
                  <c:v>0.7346759259259259</c:v>
                </c:pt>
                <c:pt idx="6685">
                  <c:v>0.73468750000000005</c:v>
                </c:pt>
                <c:pt idx="6686">
                  <c:v>0.73469907407407409</c:v>
                </c:pt>
                <c:pt idx="6687">
                  <c:v>0.73471064814814813</c:v>
                </c:pt>
                <c:pt idx="6688">
                  <c:v>0.73472222222222217</c:v>
                </c:pt>
                <c:pt idx="6689">
                  <c:v>0.73473379629629632</c:v>
                </c:pt>
                <c:pt idx="6690">
                  <c:v>0.73474537037037047</c:v>
                </c:pt>
                <c:pt idx="6691">
                  <c:v>0.73475694444444439</c:v>
                </c:pt>
                <c:pt idx="6692">
                  <c:v>0.73476851851851854</c:v>
                </c:pt>
                <c:pt idx="6693">
                  <c:v>0.73478009259259258</c:v>
                </c:pt>
                <c:pt idx="6694">
                  <c:v>0.73479166666666673</c:v>
                </c:pt>
                <c:pt idx="6695">
                  <c:v>0.73480324074074066</c:v>
                </c:pt>
                <c:pt idx="6696">
                  <c:v>0.73481481481481481</c:v>
                </c:pt>
                <c:pt idx="6697">
                  <c:v>0.73482638888888896</c:v>
                </c:pt>
                <c:pt idx="6698">
                  <c:v>0.734837962962963</c:v>
                </c:pt>
                <c:pt idx="6699">
                  <c:v>0.73484953703703704</c:v>
                </c:pt>
                <c:pt idx="6700">
                  <c:v>0.73486111111111108</c:v>
                </c:pt>
                <c:pt idx="6701">
                  <c:v>0.73487268518518523</c:v>
                </c:pt>
                <c:pt idx="6702">
                  <c:v>0.73488425925925915</c:v>
                </c:pt>
                <c:pt idx="6703">
                  <c:v>0.7348958333333333</c:v>
                </c:pt>
                <c:pt idx="6704">
                  <c:v>0.73490740740740745</c:v>
                </c:pt>
                <c:pt idx="6705">
                  <c:v>0.73491898148148149</c:v>
                </c:pt>
                <c:pt idx="6706">
                  <c:v>0.73493055555555553</c:v>
                </c:pt>
                <c:pt idx="6707">
                  <c:v>0.73494212962962957</c:v>
                </c:pt>
                <c:pt idx="6708">
                  <c:v>0.73495370370370372</c:v>
                </c:pt>
                <c:pt idx="6709">
                  <c:v>0.73496527777777787</c:v>
                </c:pt>
                <c:pt idx="6710">
                  <c:v>0.7349768518518518</c:v>
                </c:pt>
                <c:pt idx="6711">
                  <c:v>0.73498842592592595</c:v>
                </c:pt>
                <c:pt idx="6712">
                  <c:v>0.73499999999999999</c:v>
                </c:pt>
                <c:pt idx="6713">
                  <c:v>0.73501157407407414</c:v>
                </c:pt>
                <c:pt idx="6714">
                  <c:v>0.73502314814814806</c:v>
                </c:pt>
                <c:pt idx="6715">
                  <c:v>0.73503472222222221</c:v>
                </c:pt>
                <c:pt idx="6716">
                  <c:v>0.73504629629629636</c:v>
                </c:pt>
                <c:pt idx="6717">
                  <c:v>0.7350578703703704</c:v>
                </c:pt>
                <c:pt idx="6718">
                  <c:v>0.73506944444444444</c:v>
                </c:pt>
                <c:pt idx="6719">
                  <c:v>0.73508101851851848</c:v>
                </c:pt>
                <c:pt idx="6720">
                  <c:v>0.73509259259259263</c:v>
                </c:pt>
                <c:pt idx="6721">
                  <c:v>0.73510416666666656</c:v>
                </c:pt>
                <c:pt idx="6722">
                  <c:v>0.73511574074074071</c:v>
                </c:pt>
                <c:pt idx="6723">
                  <c:v>0.73512731481481486</c:v>
                </c:pt>
                <c:pt idx="6724">
                  <c:v>0.7351388888888889</c:v>
                </c:pt>
                <c:pt idx="6725">
                  <c:v>0.73515046296296294</c:v>
                </c:pt>
                <c:pt idx="6726">
                  <c:v>0.73516203703703698</c:v>
                </c:pt>
                <c:pt idx="6727">
                  <c:v>0.73517361111111112</c:v>
                </c:pt>
                <c:pt idx="6728">
                  <c:v>0.73518518518518527</c:v>
                </c:pt>
                <c:pt idx="6729">
                  <c:v>0.7351967592592592</c:v>
                </c:pt>
                <c:pt idx="6730">
                  <c:v>0.73520833333333335</c:v>
                </c:pt>
                <c:pt idx="6731">
                  <c:v>0.73521990740740739</c:v>
                </c:pt>
                <c:pt idx="6732">
                  <c:v>0.73523148148148154</c:v>
                </c:pt>
                <c:pt idx="6733">
                  <c:v>0.73524305555555547</c:v>
                </c:pt>
                <c:pt idx="6734">
                  <c:v>0.73525462962962962</c:v>
                </c:pt>
                <c:pt idx="6735">
                  <c:v>0.73526620370370377</c:v>
                </c:pt>
                <c:pt idx="6736">
                  <c:v>0.73527777777777781</c:v>
                </c:pt>
                <c:pt idx="6737">
                  <c:v>0.73528935185185185</c:v>
                </c:pt>
                <c:pt idx="6738">
                  <c:v>0.73530092592592589</c:v>
                </c:pt>
                <c:pt idx="6739">
                  <c:v>0.73531250000000004</c:v>
                </c:pt>
                <c:pt idx="6740">
                  <c:v>0.73532407407407396</c:v>
                </c:pt>
                <c:pt idx="6741">
                  <c:v>0.73533564814814811</c:v>
                </c:pt>
                <c:pt idx="6742">
                  <c:v>0.73534722222222226</c:v>
                </c:pt>
                <c:pt idx="6743">
                  <c:v>0.7353587962962963</c:v>
                </c:pt>
                <c:pt idx="6744">
                  <c:v>0.73537037037037034</c:v>
                </c:pt>
                <c:pt idx="6745">
                  <c:v>0.73538194444444438</c:v>
                </c:pt>
                <c:pt idx="6746">
                  <c:v>0.73539351851851853</c:v>
                </c:pt>
                <c:pt idx="6747">
                  <c:v>0.73540509259259268</c:v>
                </c:pt>
                <c:pt idx="6748">
                  <c:v>0.73541666666666661</c:v>
                </c:pt>
                <c:pt idx="6749">
                  <c:v>0.73542824074074076</c:v>
                </c:pt>
                <c:pt idx="6750">
                  <c:v>0.7354398148148148</c:v>
                </c:pt>
                <c:pt idx="6751">
                  <c:v>0.73545138888888895</c:v>
                </c:pt>
                <c:pt idx="6752">
                  <c:v>0.73546296296296287</c:v>
                </c:pt>
                <c:pt idx="6753">
                  <c:v>0.73547453703703702</c:v>
                </c:pt>
                <c:pt idx="6754">
                  <c:v>0.73548611111111117</c:v>
                </c:pt>
                <c:pt idx="6755">
                  <c:v>0.73549768518518521</c:v>
                </c:pt>
                <c:pt idx="6756">
                  <c:v>0.73550925925925925</c:v>
                </c:pt>
                <c:pt idx="6757">
                  <c:v>0.73552083333333329</c:v>
                </c:pt>
                <c:pt idx="6758">
                  <c:v>0.73553240740740744</c:v>
                </c:pt>
                <c:pt idx="6759">
                  <c:v>0.73554398148148137</c:v>
                </c:pt>
                <c:pt idx="6760">
                  <c:v>0.73555555555555552</c:v>
                </c:pt>
                <c:pt idx="6761">
                  <c:v>0.73556712962962967</c:v>
                </c:pt>
                <c:pt idx="6762">
                  <c:v>0.73557870370370371</c:v>
                </c:pt>
                <c:pt idx="6763">
                  <c:v>0.73559027777777775</c:v>
                </c:pt>
                <c:pt idx="6764">
                  <c:v>0.73560185185185178</c:v>
                </c:pt>
                <c:pt idx="6765">
                  <c:v>0.73561342592592593</c:v>
                </c:pt>
                <c:pt idx="6766">
                  <c:v>0.73562500000000008</c:v>
                </c:pt>
                <c:pt idx="6767">
                  <c:v>0.73563657407407401</c:v>
                </c:pt>
                <c:pt idx="6768">
                  <c:v>0.73564814814814816</c:v>
                </c:pt>
                <c:pt idx="6769">
                  <c:v>0.7356597222222222</c:v>
                </c:pt>
                <c:pt idx="6770">
                  <c:v>0.73567129629629635</c:v>
                </c:pt>
                <c:pt idx="6771">
                  <c:v>0.73568287037037028</c:v>
                </c:pt>
                <c:pt idx="6772">
                  <c:v>0.73569444444444443</c:v>
                </c:pt>
                <c:pt idx="6773">
                  <c:v>0.73570601851851858</c:v>
                </c:pt>
                <c:pt idx="6774">
                  <c:v>0.73571759259259262</c:v>
                </c:pt>
                <c:pt idx="6775">
                  <c:v>0.73572916666666666</c:v>
                </c:pt>
                <c:pt idx="6776">
                  <c:v>0.7357407407407407</c:v>
                </c:pt>
                <c:pt idx="6777">
                  <c:v>0.73575231481481485</c:v>
                </c:pt>
                <c:pt idx="6778">
                  <c:v>0.73576388888888899</c:v>
                </c:pt>
                <c:pt idx="6779">
                  <c:v>0.73577546296296292</c:v>
                </c:pt>
                <c:pt idx="6780">
                  <c:v>0.73578703703703707</c:v>
                </c:pt>
                <c:pt idx="6781">
                  <c:v>0.73579861111111111</c:v>
                </c:pt>
                <c:pt idx="6782">
                  <c:v>0.73581018518518526</c:v>
                </c:pt>
                <c:pt idx="6783">
                  <c:v>0.73582175925925919</c:v>
                </c:pt>
                <c:pt idx="6784">
                  <c:v>0.73583333333333334</c:v>
                </c:pt>
                <c:pt idx="6785">
                  <c:v>0.73584490740740749</c:v>
                </c:pt>
                <c:pt idx="6786">
                  <c:v>0.73585648148148142</c:v>
                </c:pt>
                <c:pt idx="6787">
                  <c:v>0.73586805555555557</c:v>
                </c:pt>
                <c:pt idx="6788">
                  <c:v>0.73587962962962961</c:v>
                </c:pt>
                <c:pt idx="6789">
                  <c:v>0.73589120370370376</c:v>
                </c:pt>
                <c:pt idx="6790">
                  <c:v>0.73590277777777768</c:v>
                </c:pt>
                <c:pt idx="6791">
                  <c:v>0.73591435185185183</c:v>
                </c:pt>
                <c:pt idx="6792">
                  <c:v>0.73592592592592598</c:v>
                </c:pt>
                <c:pt idx="6793">
                  <c:v>0.73593750000000002</c:v>
                </c:pt>
                <c:pt idx="6794">
                  <c:v>0.73594907407407406</c:v>
                </c:pt>
                <c:pt idx="6795">
                  <c:v>0.7359606481481481</c:v>
                </c:pt>
                <c:pt idx="6796">
                  <c:v>0.73597222222222225</c:v>
                </c:pt>
                <c:pt idx="6797">
                  <c:v>0.7359837962962964</c:v>
                </c:pt>
                <c:pt idx="6798">
                  <c:v>0.73599537037037033</c:v>
                </c:pt>
                <c:pt idx="6799">
                  <c:v>0.73600694444444448</c:v>
                </c:pt>
                <c:pt idx="6800">
                  <c:v>0.73601851851851852</c:v>
                </c:pt>
                <c:pt idx="6801">
                  <c:v>0.73603009259259267</c:v>
                </c:pt>
                <c:pt idx="6802">
                  <c:v>0.73604166666666659</c:v>
                </c:pt>
                <c:pt idx="6803">
                  <c:v>0.73605324074074074</c:v>
                </c:pt>
                <c:pt idx="6804">
                  <c:v>0.73606481481481489</c:v>
                </c:pt>
                <c:pt idx="6805">
                  <c:v>0.73607638888888882</c:v>
                </c:pt>
                <c:pt idx="6806">
                  <c:v>0.73608796296296297</c:v>
                </c:pt>
                <c:pt idx="6807">
                  <c:v>0.73609953703703701</c:v>
                </c:pt>
                <c:pt idx="6808">
                  <c:v>0.73611111111111116</c:v>
                </c:pt>
                <c:pt idx="6809">
                  <c:v>0.73612268518518509</c:v>
                </c:pt>
                <c:pt idx="6810">
                  <c:v>0.73613425925925924</c:v>
                </c:pt>
                <c:pt idx="6811">
                  <c:v>0.73614583333333339</c:v>
                </c:pt>
                <c:pt idx="6812">
                  <c:v>0.73615740740740743</c:v>
                </c:pt>
                <c:pt idx="6813">
                  <c:v>0.73616898148148147</c:v>
                </c:pt>
                <c:pt idx="6814">
                  <c:v>0.7361805555555555</c:v>
                </c:pt>
                <c:pt idx="6815">
                  <c:v>0.73619212962962965</c:v>
                </c:pt>
                <c:pt idx="6816">
                  <c:v>0.7362037037037038</c:v>
                </c:pt>
                <c:pt idx="6817">
                  <c:v>0.73621527777777773</c:v>
                </c:pt>
                <c:pt idx="6818">
                  <c:v>0.73622685185185188</c:v>
                </c:pt>
                <c:pt idx="6819">
                  <c:v>0.73623842592592592</c:v>
                </c:pt>
                <c:pt idx="6820">
                  <c:v>0.73625000000000007</c:v>
                </c:pt>
                <c:pt idx="6821">
                  <c:v>0.736261574074074</c:v>
                </c:pt>
                <c:pt idx="6822">
                  <c:v>0.73627314814814815</c:v>
                </c:pt>
                <c:pt idx="6823">
                  <c:v>0.7362847222222223</c:v>
                </c:pt>
                <c:pt idx="6824">
                  <c:v>0.73629629629629623</c:v>
                </c:pt>
                <c:pt idx="6825">
                  <c:v>0.73630787037037038</c:v>
                </c:pt>
                <c:pt idx="6826">
                  <c:v>0.73631944444444442</c:v>
                </c:pt>
                <c:pt idx="6827">
                  <c:v>0.73633101851851857</c:v>
                </c:pt>
                <c:pt idx="6828">
                  <c:v>0.73634259259259249</c:v>
                </c:pt>
                <c:pt idx="6829">
                  <c:v>0.73635416666666664</c:v>
                </c:pt>
                <c:pt idx="6830">
                  <c:v>0.73636574074074079</c:v>
                </c:pt>
                <c:pt idx="6831">
                  <c:v>0.73637731481481483</c:v>
                </c:pt>
                <c:pt idx="6832">
                  <c:v>0.73638888888888887</c:v>
                </c:pt>
                <c:pt idx="6833">
                  <c:v>0.73640046296296291</c:v>
                </c:pt>
                <c:pt idx="6834">
                  <c:v>0.73641203703703706</c:v>
                </c:pt>
                <c:pt idx="6835">
                  <c:v>0.73642361111111121</c:v>
                </c:pt>
                <c:pt idx="6836">
                  <c:v>0.73644675925925929</c:v>
                </c:pt>
                <c:pt idx="6837">
                  <c:v>0.73645833333333333</c:v>
                </c:pt>
                <c:pt idx="6838">
                  <c:v>0.73646990740740748</c:v>
                </c:pt>
                <c:pt idx="6839">
                  <c:v>0.7364814814814814</c:v>
                </c:pt>
                <c:pt idx="6840">
                  <c:v>0.73649305555555555</c:v>
                </c:pt>
                <c:pt idx="6841">
                  <c:v>0.7365046296296297</c:v>
                </c:pt>
                <c:pt idx="6842">
                  <c:v>0.73651620370370363</c:v>
                </c:pt>
                <c:pt idx="6843">
                  <c:v>0.73652777777777778</c:v>
                </c:pt>
                <c:pt idx="6844">
                  <c:v>0.73653935185185182</c:v>
                </c:pt>
                <c:pt idx="6845">
                  <c:v>0.73655092592592597</c:v>
                </c:pt>
                <c:pt idx="6846">
                  <c:v>0.7365624999999999</c:v>
                </c:pt>
                <c:pt idx="6847">
                  <c:v>0.73657407407407405</c:v>
                </c:pt>
                <c:pt idx="6848">
                  <c:v>0.7365856481481482</c:v>
                </c:pt>
                <c:pt idx="6849">
                  <c:v>0.73659722222222224</c:v>
                </c:pt>
                <c:pt idx="6850">
                  <c:v>0.73660879629629628</c:v>
                </c:pt>
                <c:pt idx="6851">
                  <c:v>0.73662037037037031</c:v>
                </c:pt>
                <c:pt idx="6852">
                  <c:v>0.73663194444444446</c:v>
                </c:pt>
                <c:pt idx="6853">
                  <c:v>0.73664351851851861</c:v>
                </c:pt>
                <c:pt idx="6854">
                  <c:v>0.73665509259259254</c:v>
                </c:pt>
                <c:pt idx="6855">
                  <c:v>0.73666666666666669</c:v>
                </c:pt>
                <c:pt idx="6856">
                  <c:v>0.73667824074074073</c:v>
                </c:pt>
                <c:pt idx="6857">
                  <c:v>0.73668981481481488</c:v>
                </c:pt>
                <c:pt idx="6858">
                  <c:v>0.73670138888888881</c:v>
                </c:pt>
                <c:pt idx="6859">
                  <c:v>0.73671296296296296</c:v>
                </c:pt>
                <c:pt idx="6860">
                  <c:v>0.73672453703703711</c:v>
                </c:pt>
                <c:pt idx="6861">
                  <c:v>0.73673611111111104</c:v>
                </c:pt>
                <c:pt idx="6862">
                  <c:v>0.73674768518518519</c:v>
                </c:pt>
                <c:pt idx="6863">
                  <c:v>0.73675925925925922</c:v>
                </c:pt>
                <c:pt idx="6864">
                  <c:v>0.73677083333333337</c:v>
                </c:pt>
                <c:pt idx="6865">
                  <c:v>0.7367824074074073</c:v>
                </c:pt>
                <c:pt idx="6866">
                  <c:v>0.73679398148148145</c:v>
                </c:pt>
                <c:pt idx="6867">
                  <c:v>0.7368055555555556</c:v>
                </c:pt>
                <c:pt idx="6868">
                  <c:v>0.73681712962962964</c:v>
                </c:pt>
                <c:pt idx="6869">
                  <c:v>0.73682870370370368</c:v>
                </c:pt>
                <c:pt idx="6870">
                  <c:v>0.73684027777777772</c:v>
                </c:pt>
                <c:pt idx="6871">
                  <c:v>0.73685185185185187</c:v>
                </c:pt>
                <c:pt idx="6872">
                  <c:v>0.73686342592592602</c:v>
                </c:pt>
                <c:pt idx="6873">
                  <c:v>0.73687499999999995</c:v>
                </c:pt>
                <c:pt idx="6874">
                  <c:v>0.7368865740740741</c:v>
                </c:pt>
                <c:pt idx="6875">
                  <c:v>0.73689814814814814</c:v>
                </c:pt>
                <c:pt idx="6876">
                  <c:v>0.73690972222222229</c:v>
                </c:pt>
                <c:pt idx="6877">
                  <c:v>0.73692129629629621</c:v>
                </c:pt>
                <c:pt idx="6878">
                  <c:v>0.73693287037037036</c:v>
                </c:pt>
                <c:pt idx="6879">
                  <c:v>0.73694444444444451</c:v>
                </c:pt>
                <c:pt idx="6880">
                  <c:v>0.73695601851851855</c:v>
                </c:pt>
                <c:pt idx="6881">
                  <c:v>0.73696759259259259</c:v>
                </c:pt>
                <c:pt idx="6882">
                  <c:v>0.73697916666666663</c:v>
                </c:pt>
                <c:pt idx="6883">
                  <c:v>0.73699074074074078</c:v>
                </c:pt>
                <c:pt idx="6884">
                  <c:v>0.73700231481481471</c:v>
                </c:pt>
                <c:pt idx="6885">
                  <c:v>0.73701388888888886</c:v>
                </c:pt>
                <c:pt idx="6886">
                  <c:v>0.73702546296296301</c:v>
                </c:pt>
                <c:pt idx="6887">
                  <c:v>0.73703703703703705</c:v>
                </c:pt>
                <c:pt idx="6888">
                  <c:v>0.73704861111111108</c:v>
                </c:pt>
                <c:pt idx="6889">
                  <c:v>0.73706018518518512</c:v>
                </c:pt>
                <c:pt idx="6890">
                  <c:v>0.73707175925925927</c:v>
                </c:pt>
                <c:pt idx="6891">
                  <c:v>0.73708333333333342</c:v>
                </c:pt>
                <c:pt idx="6892">
                  <c:v>0.73709490740740735</c:v>
                </c:pt>
                <c:pt idx="6893">
                  <c:v>0.7371064814814815</c:v>
                </c:pt>
                <c:pt idx="6894">
                  <c:v>0.73711805555555554</c:v>
                </c:pt>
                <c:pt idx="6895">
                  <c:v>0.73712962962962969</c:v>
                </c:pt>
                <c:pt idx="6896">
                  <c:v>0.73714120370370362</c:v>
                </c:pt>
                <c:pt idx="6897">
                  <c:v>0.73715277777777777</c:v>
                </c:pt>
                <c:pt idx="6898">
                  <c:v>0.73716435185185192</c:v>
                </c:pt>
                <c:pt idx="6899">
                  <c:v>0.73717592592592596</c:v>
                </c:pt>
                <c:pt idx="6900">
                  <c:v>0.7371875</c:v>
                </c:pt>
                <c:pt idx="6901">
                  <c:v>0.73719907407407403</c:v>
                </c:pt>
                <c:pt idx="6902">
                  <c:v>0.73721064814814818</c:v>
                </c:pt>
                <c:pt idx="6903">
                  <c:v>0.73722222222222233</c:v>
                </c:pt>
                <c:pt idx="6904">
                  <c:v>0.73723379629629626</c:v>
                </c:pt>
                <c:pt idx="6905">
                  <c:v>0.73724537037037041</c:v>
                </c:pt>
                <c:pt idx="6906">
                  <c:v>0.73725694444444445</c:v>
                </c:pt>
                <c:pt idx="6907">
                  <c:v>0.73726851851851849</c:v>
                </c:pt>
                <c:pt idx="6908">
                  <c:v>0.73728009259259253</c:v>
                </c:pt>
                <c:pt idx="6909">
                  <c:v>0.73729166666666668</c:v>
                </c:pt>
                <c:pt idx="6910">
                  <c:v>0.73730324074074083</c:v>
                </c:pt>
                <c:pt idx="6911">
                  <c:v>0.73731481481481476</c:v>
                </c:pt>
                <c:pt idx="6912">
                  <c:v>0.73732638888888891</c:v>
                </c:pt>
                <c:pt idx="6913">
                  <c:v>0.73733796296296295</c:v>
                </c:pt>
                <c:pt idx="6914">
                  <c:v>0.73734953703703709</c:v>
                </c:pt>
                <c:pt idx="6915">
                  <c:v>0.73736111111111102</c:v>
                </c:pt>
                <c:pt idx="6916">
                  <c:v>0.73737268518518517</c:v>
                </c:pt>
                <c:pt idx="6917">
                  <c:v>0.73738425925925932</c:v>
                </c:pt>
                <c:pt idx="6918">
                  <c:v>0.73739583333333336</c:v>
                </c:pt>
                <c:pt idx="6919">
                  <c:v>0.7374074074074074</c:v>
                </c:pt>
                <c:pt idx="6920">
                  <c:v>0.73741898148148144</c:v>
                </c:pt>
                <c:pt idx="6921">
                  <c:v>0.73743055555555559</c:v>
                </c:pt>
                <c:pt idx="6922">
                  <c:v>0.73744212962962974</c:v>
                </c:pt>
                <c:pt idx="6923">
                  <c:v>0.73745370370370367</c:v>
                </c:pt>
                <c:pt idx="6924">
                  <c:v>0.73746527777777782</c:v>
                </c:pt>
                <c:pt idx="6925">
                  <c:v>0.73747685185185186</c:v>
                </c:pt>
                <c:pt idx="6926">
                  <c:v>0.73748842592592589</c:v>
                </c:pt>
                <c:pt idx="6927">
                  <c:v>0.73749999999999993</c:v>
                </c:pt>
                <c:pt idx="6928">
                  <c:v>0.73751157407407408</c:v>
                </c:pt>
                <c:pt idx="6929">
                  <c:v>0.73752314814814823</c:v>
                </c:pt>
                <c:pt idx="6930">
                  <c:v>0.73753472222222216</c:v>
                </c:pt>
                <c:pt idx="6931">
                  <c:v>0.73754629629629631</c:v>
                </c:pt>
                <c:pt idx="6932">
                  <c:v>0.73755787037037035</c:v>
                </c:pt>
                <c:pt idx="6933">
                  <c:v>0.7375694444444445</c:v>
                </c:pt>
                <c:pt idx="6934">
                  <c:v>0.73758101851851843</c:v>
                </c:pt>
                <c:pt idx="6935">
                  <c:v>0.73759259259259258</c:v>
                </c:pt>
                <c:pt idx="6936">
                  <c:v>0.73760416666666673</c:v>
                </c:pt>
                <c:pt idx="6937">
                  <c:v>0.73761574074074077</c:v>
                </c:pt>
                <c:pt idx="6938">
                  <c:v>0.73762731481481481</c:v>
                </c:pt>
                <c:pt idx="6939">
                  <c:v>0.73763888888888884</c:v>
                </c:pt>
                <c:pt idx="6940">
                  <c:v>0.73765046296296299</c:v>
                </c:pt>
                <c:pt idx="6941">
                  <c:v>0.73766203703703714</c:v>
                </c:pt>
                <c:pt idx="6942">
                  <c:v>0.73767361111111107</c:v>
                </c:pt>
                <c:pt idx="6943">
                  <c:v>0.73768518518518522</c:v>
                </c:pt>
                <c:pt idx="6944">
                  <c:v>0.73769675925925926</c:v>
                </c:pt>
                <c:pt idx="6945">
                  <c:v>0.7377083333333333</c:v>
                </c:pt>
                <c:pt idx="6946">
                  <c:v>0.73771990740740734</c:v>
                </c:pt>
                <c:pt idx="6947">
                  <c:v>0.73773148148148149</c:v>
                </c:pt>
                <c:pt idx="6948">
                  <c:v>0.73774305555555564</c:v>
                </c:pt>
                <c:pt idx="6949">
                  <c:v>0.73775462962962957</c:v>
                </c:pt>
                <c:pt idx="6950">
                  <c:v>0.73776620370370372</c:v>
                </c:pt>
                <c:pt idx="6951">
                  <c:v>0.73777777777777775</c:v>
                </c:pt>
                <c:pt idx="6952">
                  <c:v>0.7377893518518519</c:v>
                </c:pt>
                <c:pt idx="6953">
                  <c:v>0.73780092592592583</c:v>
                </c:pt>
                <c:pt idx="6954">
                  <c:v>0.73781249999999998</c:v>
                </c:pt>
                <c:pt idx="6955">
                  <c:v>0.73782407407407413</c:v>
                </c:pt>
                <c:pt idx="6956">
                  <c:v>0.73783564814814817</c:v>
                </c:pt>
                <c:pt idx="6957">
                  <c:v>0.73784722222222221</c:v>
                </c:pt>
                <c:pt idx="6958">
                  <c:v>0.73785879629629625</c:v>
                </c:pt>
                <c:pt idx="6959">
                  <c:v>0.7378703703703704</c:v>
                </c:pt>
                <c:pt idx="6960">
                  <c:v>0.73788194444444455</c:v>
                </c:pt>
                <c:pt idx="6961">
                  <c:v>0.73789351851851848</c:v>
                </c:pt>
                <c:pt idx="6962">
                  <c:v>0.73790509259259263</c:v>
                </c:pt>
                <c:pt idx="6963">
                  <c:v>0.73791666666666667</c:v>
                </c:pt>
                <c:pt idx="6964">
                  <c:v>0.7379282407407407</c:v>
                </c:pt>
                <c:pt idx="6965">
                  <c:v>0.73793981481481474</c:v>
                </c:pt>
                <c:pt idx="6966">
                  <c:v>0.73795138888888889</c:v>
                </c:pt>
                <c:pt idx="6967">
                  <c:v>0.73796296296296304</c:v>
                </c:pt>
                <c:pt idx="6968">
                  <c:v>0.73797453703703697</c:v>
                </c:pt>
                <c:pt idx="6969">
                  <c:v>0.73798611111111112</c:v>
                </c:pt>
                <c:pt idx="6970">
                  <c:v>0.73799768518518516</c:v>
                </c:pt>
                <c:pt idx="6971">
                  <c:v>0.73800925925925931</c:v>
                </c:pt>
                <c:pt idx="6972">
                  <c:v>0.73802083333333324</c:v>
                </c:pt>
                <c:pt idx="6973">
                  <c:v>0.73803240740740739</c:v>
                </c:pt>
                <c:pt idx="6974">
                  <c:v>0.73804398148148154</c:v>
                </c:pt>
                <c:pt idx="6975">
                  <c:v>0.73805555555555558</c:v>
                </c:pt>
                <c:pt idx="6976">
                  <c:v>0.73806712962962961</c:v>
                </c:pt>
                <c:pt idx="6977">
                  <c:v>0.73807870370370365</c:v>
                </c:pt>
                <c:pt idx="6978">
                  <c:v>0.7380902777777778</c:v>
                </c:pt>
                <c:pt idx="6979">
                  <c:v>0.73810185185185195</c:v>
                </c:pt>
                <c:pt idx="6980">
                  <c:v>0.73811342592592588</c:v>
                </c:pt>
                <c:pt idx="6981">
                  <c:v>0.73812500000000003</c:v>
                </c:pt>
                <c:pt idx="6982">
                  <c:v>0.73813657407407407</c:v>
                </c:pt>
                <c:pt idx="6983">
                  <c:v>0.73814814814814811</c:v>
                </c:pt>
                <c:pt idx="6984">
                  <c:v>0.73815972222222215</c:v>
                </c:pt>
                <c:pt idx="6985">
                  <c:v>0.7381712962962963</c:v>
                </c:pt>
                <c:pt idx="6986">
                  <c:v>0.73818287037037045</c:v>
                </c:pt>
                <c:pt idx="6987">
                  <c:v>0.73819444444444438</c:v>
                </c:pt>
                <c:pt idx="6988">
                  <c:v>0.73820601851851853</c:v>
                </c:pt>
                <c:pt idx="6989">
                  <c:v>0.73821759259259256</c:v>
                </c:pt>
                <c:pt idx="6990">
                  <c:v>0.73822916666666671</c:v>
                </c:pt>
                <c:pt idx="6991">
                  <c:v>0.73824074074074064</c:v>
                </c:pt>
                <c:pt idx="6992">
                  <c:v>0.73825231481481479</c:v>
                </c:pt>
                <c:pt idx="6993">
                  <c:v>0.73826388888888894</c:v>
                </c:pt>
                <c:pt idx="6994">
                  <c:v>0.73827546296296298</c:v>
                </c:pt>
                <c:pt idx="6995">
                  <c:v>0.73828703703703702</c:v>
                </c:pt>
                <c:pt idx="6996">
                  <c:v>0.73829861111111106</c:v>
                </c:pt>
                <c:pt idx="6997">
                  <c:v>0.73831018518518521</c:v>
                </c:pt>
                <c:pt idx="6998">
                  <c:v>0.73832175925925936</c:v>
                </c:pt>
                <c:pt idx="6999">
                  <c:v>0.73833333333333329</c:v>
                </c:pt>
                <c:pt idx="7000">
                  <c:v>0.73834490740740744</c:v>
                </c:pt>
                <c:pt idx="7001">
                  <c:v>0.73835648148148147</c:v>
                </c:pt>
                <c:pt idx="7002">
                  <c:v>0.73836805555555562</c:v>
                </c:pt>
                <c:pt idx="7003">
                  <c:v>0.73837962962962955</c:v>
                </c:pt>
                <c:pt idx="7004">
                  <c:v>0.7383912037037037</c:v>
                </c:pt>
                <c:pt idx="7005">
                  <c:v>0.73840277777777785</c:v>
                </c:pt>
                <c:pt idx="7006">
                  <c:v>0.73841435185185189</c:v>
                </c:pt>
                <c:pt idx="7007">
                  <c:v>0.73842592592592593</c:v>
                </c:pt>
                <c:pt idx="7008">
                  <c:v>0.73843749999999997</c:v>
                </c:pt>
                <c:pt idx="7009">
                  <c:v>0.73844907407407412</c:v>
                </c:pt>
                <c:pt idx="7010">
                  <c:v>0.73846064814814805</c:v>
                </c:pt>
                <c:pt idx="7011">
                  <c:v>0.7384722222222222</c:v>
                </c:pt>
                <c:pt idx="7012">
                  <c:v>0.73848379629629635</c:v>
                </c:pt>
                <c:pt idx="7013">
                  <c:v>0.73850694444444442</c:v>
                </c:pt>
                <c:pt idx="7014">
                  <c:v>0.73851851851851846</c:v>
                </c:pt>
                <c:pt idx="7015">
                  <c:v>0.73853009259259261</c:v>
                </c:pt>
                <c:pt idx="7016">
                  <c:v>0.73854166666666676</c:v>
                </c:pt>
                <c:pt idx="7017">
                  <c:v>0.73855324074074069</c:v>
                </c:pt>
                <c:pt idx="7018">
                  <c:v>0.73856481481481484</c:v>
                </c:pt>
                <c:pt idx="7019">
                  <c:v>0.73857638888888888</c:v>
                </c:pt>
                <c:pt idx="7020">
                  <c:v>0.73858796296296303</c:v>
                </c:pt>
                <c:pt idx="7021">
                  <c:v>0.73859953703703696</c:v>
                </c:pt>
                <c:pt idx="7022">
                  <c:v>0.73861111111111111</c:v>
                </c:pt>
                <c:pt idx="7023">
                  <c:v>0.73862268518518526</c:v>
                </c:pt>
                <c:pt idx="7024">
                  <c:v>0.7386342592592593</c:v>
                </c:pt>
                <c:pt idx="7025">
                  <c:v>0.73864583333333333</c:v>
                </c:pt>
                <c:pt idx="7026">
                  <c:v>0.73865740740740737</c:v>
                </c:pt>
                <c:pt idx="7027">
                  <c:v>0.73866898148148152</c:v>
                </c:pt>
                <c:pt idx="7028">
                  <c:v>0.73868055555555545</c:v>
                </c:pt>
                <c:pt idx="7029">
                  <c:v>0.7386921296296296</c:v>
                </c:pt>
                <c:pt idx="7030">
                  <c:v>0.73870370370370375</c:v>
                </c:pt>
                <c:pt idx="7031">
                  <c:v>0.73871527777777779</c:v>
                </c:pt>
                <c:pt idx="7032">
                  <c:v>0.73872685185185183</c:v>
                </c:pt>
                <c:pt idx="7033">
                  <c:v>0.73873842592592587</c:v>
                </c:pt>
                <c:pt idx="7034">
                  <c:v>0.73875000000000002</c:v>
                </c:pt>
                <c:pt idx="7035">
                  <c:v>0.73876157407407417</c:v>
                </c:pt>
                <c:pt idx="7036">
                  <c:v>0.7387731481481481</c:v>
                </c:pt>
                <c:pt idx="7037">
                  <c:v>0.73878472222222225</c:v>
                </c:pt>
                <c:pt idx="7038">
                  <c:v>0.73879629629629628</c:v>
                </c:pt>
                <c:pt idx="7039">
                  <c:v>0.73880787037037043</c:v>
                </c:pt>
                <c:pt idx="7040">
                  <c:v>0.73881944444444436</c:v>
                </c:pt>
                <c:pt idx="7041">
                  <c:v>0.73883101851851851</c:v>
                </c:pt>
                <c:pt idx="7042">
                  <c:v>0.73884259259259266</c:v>
                </c:pt>
                <c:pt idx="7043">
                  <c:v>0.7388541666666667</c:v>
                </c:pt>
                <c:pt idx="7044">
                  <c:v>0.73886574074074074</c:v>
                </c:pt>
                <c:pt idx="7045">
                  <c:v>0.73887731481481478</c:v>
                </c:pt>
                <c:pt idx="7046">
                  <c:v>0.73888888888888893</c:v>
                </c:pt>
                <c:pt idx="7047">
                  <c:v>0.73890046296296286</c:v>
                </c:pt>
                <c:pt idx="7048">
                  <c:v>0.73891203703703701</c:v>
                </c:pt>
                <c:pt idx="7049">
                  <c:v>0.73892361111111116</c:v>
                </c:pt>
                <c:pt idx="7050">
                  <c:v>0.73893518518518519</c:v>
                </c:pt>
                <c:pt idx="7051">
                  <c:v>0.73894675925925923</c:v>
                </c:pt>
                <c:pt idx="7052">
                  <c:v>0.73895833333333327</c:v>
                </c:pt>
                <c:pt idx="7053">
                  <c:v>0.73896990740740742</c:v>
                </c:pt>
                <c:pt idx="7054">
                  <c:v>0.73898148148148157</c:v>
                </c:pt>
                <c:pt idx="7055">
                  <c:v>0.7389930555555555</c:v>
                </c:pt>
                <c:pt idx="7056">
                  <c:v>0.73900462962962965</c:v>
                </c:pt>
                <c:pt idx="7057">
                  <c:v>0.73901620370370369</c:v>
                </c:pt>
                <c:pt idx="7058">
                  <c:v>0.73902777777777784</c:v>
                </c:pt>
                <c:pt idx="7059">
                  <c:v>0.73903935185185177</c:v>
                </c:pt>
                <c:pt idx="7060">
                  <c:v>0.73905092592592592</c:v>
                </c:pt>
                <c:pt idx="7061">
                  <c:v>0.73906250000000007</c:v>
                </c:pt>
                <c:pt idx="7062">
                  <c:v>0.73907407407407411</c:v>
                </c:pt>
                <c:pt idx="7063">
                  <c:v>0.73908564814814814</c:v>
                </c:pt>
                <c:pt idx="7064">
                  <c:v>0.73909722222222218</c:v>
                </c:pt>
                <c:pt idx="7065">
                  <c:v>0.73910879629629633</c:v>
                </c:pt>
                <c:pt idx="7066">
                  <c:v>0.73912037037037026</c:v>
                </c:pt>
                <c:pt idx="7067">
                  <c:v>0.73913194444444441</c:v>
                </c:pt>
                <c:pt idx="7068">
                  <c:v>0.73914351851851856</c:v>
                </c:pt>
                <c:pt idx="7069">
                  <c:v>0.7391550925925926</c:v>
                </c:pt>
                <c:pt idx="7070">
                  <c:v>0.73916666666666664</c:v>
                </c:pt>
                <c:pt idx="7071">
                  <c:v>0.73917824074074068</c:v>
                </c:pt>
                <c:pt idx="7072">
                  <c:v>0.73918981481481483</c:v>
                </c:pt>
                <c:pt idx="7073">
                  <c:v>0.73920138888888898</c:v>
                </c:pt>
                <c:pt idx="7074">
                  <c:v>0.73921296296296291</c:v>
                </c:pt>
                <c:pt idx="7075">
                  <c:v>0.73922453703703705</c:v>
                </c:pt>
                <c:pt idx="7076">
                  <c:v>0.73923611111111109</c:v>
                </c:pt>
                <c:pt idx="7077">
                  <c:v>0.73924768518518524</c:v>
                </c:pt>
                <c:pt idx="7078">
                  <c:v>0.73925925925925917</c:v>
                </c:pt>
                <c:pt idx="7079">
                  <c:v>0.73927083333333332</c:v>
                </c:pt>
                <c:pt idx="7080">
                  <c:v>0.73928240740740747</c:v>
                </c:pt>
                <c:pt idx="7081">
                  <c:v>0.73929398148148151</c:v>
                </c:pt>
                <c:pt idx="7082">
                  <c:v>0.73930555555555555</c:v>
                </c:pt>
                <c:pt idx="7083">
                  <c:v>0.73931712962962959</c:v>
                </c:pt>
                <c:pt idx="7084">
                  <c:v>0.73932870370370374</c:v>
                </c:pt>
                <c:pt idx="7085">
                  <c:v>0.73934027777777767</c:v>
                </c:pt>
                <c:pt idx="7086">
                  <c:v>0.73935185185185182</c:v>
                </c:pt>
                <c:pt idx="7087">
                  <c:v>0.73936342592592597</c:v>
                </c:pt>
                <c:pt idx="7088">
                  <c:v>0.739375</c:v>
                </c:pt>
                <c:pt idx="7089">
                  <c:v>0.73938657407407404</c:v>
                </c:pt>
                <c:pt idx="7090">
                  <c:v>0.73939814814814808</c:v>
                </c:pt>
                <c:pt idx="7091">
                  <c:v>0.73940972222222223</c:v>
                </c:pt>
                <c:pt idx="7092">
                  <c:v>0.73942129629629638</c:v>
                </c:pt>
                <c:pt idx="7093">
                  <c:v>0.73943287037037031</c:v>
                </c:pt>
                <c:pt idx="7094">
                  <c:v>0.73944444444444446</c:v>
                </c:pt>
                <c:pt idx="7095">
                  <c:v>0.7394560185185185</c:v>
                </c:pt>
                <c:pt idx="7096">
                  <c:v>0.73946759259259265</c:v>
                </c:pt>
                <c:pt idx="7097">
                  <c:v>0.73947916666666658</c:v>
                </c:pt>
                <c:pt idx="7098">
                  <c:v>0.73949074074074073</c:v>
                </c:pt>
                <c:pt idx="7099">
                  <c:v>0.73950231481481488</c:v>
                </c:pt>
                <c:pt idx="7100">
                  <c:v>0.73951388888888892</c:v>
                </c:pt>
                <c:pt idx="7101">
                  <c:v>0.73952546296296295</c:v>
                </c:pt>
                <c:pt idx="7102">
                  <c:v>0.73953703703703699</c:v>
                </c:pt>
                <c:pt idx="7103">
                  <c:v>0.73954861111111114</c:v>
                </c:pt>
                <c:pt idx="7104">
                  <c:v>0.73956018518518529</c:v>
                </c:pt>
                <c:pt idx="7105">
                  <c:v>0.73957175925925922</c:v>
                </c:pt>
                <c:pt idx="7106">
                  <c:v>0.73958333333333337</c:v>
                </c:pt>
                <c:pt idx="7107">
                  <c:v>0.73959490740740741</c:v>
                </c:pt>
                <c:pt idx="7108">
                  <c:v>0.73960648148148145</c:v>
                </c:pt>
                <c:pt idx="7109">
                  <c:v>0.73961805555555549</c:v>
                </c:pt>
                <c:pt idx="7110">
                  <c:v>0.73962962962962964</c:v>
                </c:pt>
                <c:pt idx="7111">
                  <c:v>0.73964120370370379</c:v>
                </c:pt>
                <c:pt idx="7112">
                  <c:v>0.73965277777777771</c:v>
                </c:pt>
                <c:pt idx="7113">
                  <c:v>0.73966435185185186</c:v>
                </c:pt>
                <c:pt idx="7114">
                  <c:v>0.7396759259259259</c:v>
                </c:pt>
                <c:pt idx="7115">
                  <c:v>0.73968750000000005</c:v>
                </c:pt>
                <c:pt idx="7116">
                  <c:v>0.73969907407407398</c:v>
                </c:pt>
                <c:pt idx="7117">
                  <c:v>0.73971064814814813</c:v>
                </c:pt>
                <c:pt idx="7118">
                  <c:v>0.73972222222222228</c:v>
                </c:pt>
                <c:pt idx="7119">
                  <c:v>0.73973379629629632</c:v>
                </c:pt>
                <c:pt idx="7120">
                  <c:v>0.73974537037037036</c:v>
                </c:pt>
                <c:pt idx="7121">
                  <c:v>0.7397569444444444</c:v>
                </c:pt>
                <c:pt idx="7122">
                  <c:v>0.73976851851851855</c:v>
                </c:pt>
                <c:pt idx="7123">
                  <c:v>0.7397800925925927</c:v>
                </c:pt>
                <c:pt idx="7124">
                  <c:v>0.73979166666666663</c:v>
                </c:pt>
                <c:pt idx="7125">
                  <c:v>0.73980324074074078</c:v>
                </c:pt>
                <c:pt idx="7126">
                  <c:v>0.73981481481481481</c:v>
                </c:pt>
                <c:pt idx="7127">
                  <c:v>0.73982638888888896</c:v>
                </c:pt>
                <c:pt idx="7128">
                  <c:v>0.73983796296296289</c:v>
                </c:pt>
                <c:pt idx="7129">
                  <c:v>0.73984953703703704</c:v>
                </c:pt>
                <c:pt idx="7130">
                  <c:v>0.73986111111111119</c:v>
                </c:pt>
                <c:pt idx="7131">
                  <c:v>0.73987268518518512</c:v>
                </c:pt>
                <c:pt idx="7132">
                  <c:v>0.73988425925925927</c:v>
                </c:pt>
                <c:pt idx="7133">
                  <c:v>0.73989583333333331</c:v>
                </c:pt>
                <c:pt idx="7134">
                  <c:v>0.73990740740740746</c:v>
                </c:pt>
                <c:pt idx="7135">
                  <c:v>0.73991898148148139</c:v>
                </c:pt>
                <c:pt idx="7136">
                  <c:v>0.73993055555555554</c:v>
                </c:pt>
                <c:pt idx="7137">
                  <c:v>0.73994212962962969</c:v>
                </c:pt>
                <c:pt idx="7138">
                  <c:v>0.73995370370370372</c:v>
                </c:pt>
                <c:pt idx="7139">
                  <c:v>0.73996527777777776</c:v>
                </c:pt>
                <c:pt idx="7140">
                  <c:v>0.7399768518518518</c:v>
                </c:pt>
                <c:pt idx="7141">
                  <c:v>0.73998842592592595</c:v>
                </c:pt>
                <c:pt idx="7142">
                  <c:v>0.7400000000000001</c:v>
                </c:pt>
                <c:pt idx="7143">
                  <c:v>0.74001157407407403</c:v>
                </c:pt>
                <c:pt idx="7144">
                  <c:v>0.74002314814814818</c:v>
                </c:pt>
                <c:pt idx="7145">
                  <c:v>0.74003472222222222</c:v>
                </c:pt>
                <c:pt idx="7146">
                  <c:v>0.74004629629629637</c:v>
                </c:pt>
                <c:pt idx="7147">
                  <c:v>0.7400578703703703</c:v>
                </c:pt>
                <c:pt idx="7148">
                  <c:v>0.74006944444444445</c:v>
                </c:pt>
                <c:pt idx="7149">
                  <c:v>0.7400810185185186</c:v>
                </c:pt>
                <c:pt idx="7150">
                  <c:v>0.74009259259259252</c:v>
                </c:pt>
                <c:pt idx="7151">
                  <c:v>0.74010416666666667</c:v>
                </c:pt>
                <c:pt idx="7152">
                  <c:v>0.74011574074074071</c:v>
                </c:pt>
                <c:pt idx="7153">
                  <c:v>0.74012731481481486</c:v>
                </c:pt>
                <c:pt idx="7154">
                  <c:v>0.74013888888888879</c:v>
                </c:pt>
                <c:pt idx="7155">
                  <c:v>0.74015046296296294</c:v>
                </c:pt>
                <c:pt idx="7156">
                  <c:v>0.74016203703703709</c:v>
                </c:pt>
                <c:pt idx="7157">
                  <c:v>0.74017361111111113</c:v>
                </c:pt>
                <c:pt idx="7158">
                  <c:v>0.74018518518518517</c:v>
                </c:pt>
                <c:pt idx="7159">
                  <c:v>0.74019675925925921</c:v>
                </c:pt>
                <c:pt idx="7160">
                  <c:v>0.74020833333333336</c:v>
                </c:pt>
                <c:pt idx="7161">
                  <c:v>0.74021990740740751</c:v>
                </c:pt>
                <c:pt idx="7162">
                  <c:v>0.74023148148148143</c:v>
                </c:pt>
                <c:pt idx="7163">
                  <c:v>0.74024305555555558</c:v>
                </c:pt>
                <c:pt idx="7164">
                  <c:v>0.74025462962962962</c:v>
                </c:pt>
                <c:pt idx="7165">
                  <c:v>0.74026620370370377</c:v>
                </c:pt>
                <c:pt idx="7166">
                  <c:v>0.7402777777777777</c:v>
                </c:pt>
                <c:pt idx="7167">
                  <c:v>0.74028935185185185</c:v>
                </c:pt>
                <c:pt idx="7168">
                  <c:v>0.740300925925926</c:v>
                </c:pt>
                <c:pt idx="7169">
                  <c:v>0.74031249999999993</c:v>
                </c:pt>
                <c:pt idx="7170">
                  <c:v>0.74032407407407408</c:v>
                </c:pt>
                <c:pt idx="7171">
                  <c:v>0.74033564814814812</c:v>
                </c:pt>
                <c:pt idx="7172">
                  <c:v>0.74034722222222227</c:v>
                </c:pt>
                <c:pt idx="7173">
                  <c:v>0.7403587962962962</c:v>
                </c:pt>
                <c:pt idx="7174">
                  <c:v>0.74037037037037035</c:v>
                </c:pt>
                <c:pt idx="7175">
                  <c:v>0.7403819444444445</c:v>
                </c:pt>
                <c:pt idx="7176">
                  <c:v>0.74039351851851853</c:v>
                </c:pt>
                <c:pt idx="7177">
                  <c:v>0.74040509259259257</c:v>
                </c:pt>
                <c:pt idx="7178">
                  <c:v>0.74041666666666661</c:v>
                </c:pt>
                <c:pt idx="7179">
                  <c:v>0.74042824074074076</c:v>
                </c:pt>
                <c:pt idx="7180">
                  <c:v>0.74043981481481491</c:v>
                </c:pt>
                <c:pt idx="7181">
                  <c:v>0.74045138888888884</c:v>
                </c:pt>
                <c:pt idx="7182">
                  <c:v>0.74046296296296299</c:v>
                </c:pt>
                <c:pt idx="7183">
                  <c:v>0.74047453703703703</c:v>
                </c:pt>
                <c:pt idx="7184">
                  <c:v>0.74048611111111118</c:v>
                </c:pt>
                <c:pt idx="7185">
                  <c:v>0.74049768518518511</c:v>
                </c:pt>
                <c:pt idx="7186">
                  <c:v>0.74050925925925926</c:v>
                </c:pt>
                <c:pt idx="7187">
                  <c:v>0.74052083333333341</c:v>
                </c:pt>
                <c:pt idx="7188">
                  <c:v>0.74053240740740733</c:v>
                </c:pt>
                <c:pt idx="7189">
                  <c:v>0.74054398148148148</c:v>
                </c:pt>
                <c:pt idx="7190">
                  <c:v>0.74055555555555552</c:v>
                </c:pt>
                <c:pt idx="7191">
                  <c:v>0.7405787037037036</c:v>
                </c:pt>
                <c:pt idx="7192">
                  <c:v>0.74059027777777775</c:v>
                </c:pt>
                <c:pt idx="7193">
                  <c:v>0.7406018518518519</c:v>
                </c:pt>
                <c:pt idx="7194">
                  <c:v>0.74061342592592594</c:v>
                </c:pt>
                <c:pt idx="7195">
                  <c:v>0.74062499999999998</c:v>
                </c:pt>
                <c:pt idx="7196">
                  <c:v>0.74063657407407402</c:v>
                </c:pt>
                <c:pt idx="7197">
                  <c:v>0.74064814814814817</c:v>
                </c:pt>
                <c:pt idx="7198">
                  <c:v>0.74065972222222232</c:v>
                </c:pt>
                <c:pt idx="7199">
                  <c:v>0.74067129629629624</c:v>
                </c:pt>
                <c:pt idx="7200">
                  <c:v>0.74068287037037039</c:v>
                </c:pt>
                <c:pt idx="7201">
                  <c:v>0.74069444444444443</c:v>
                </c:pt>
                <c:pt idx="7202">
                  <c:v>0.74070601851851858</c:v>
                </c:pt>
                <c:pt idx="7203">
                  <c:v>0.74071759259259251</c:v>
                </c:pt>
                <c:pt idx="7204">
                  <c:v>0.74072916666666666</c:v>
                </c:pt>
                <c:pt idx="7205">
                  <c:v>0.74074074074074081</c:v>
                </c:pt>
                <c:pt idx="7206">
                  <c:v>0.74075231481481474</c:v>
                </c:pt>
                <c:pt idx="7207">
                  <c:v>0.74076388888888889</c:v>
                </c:pt>
                <c:pt idx="7208">
                  <c:v>0.74077546296296293</c:v>
                </c:pt>
                <c:pt idx="7209">
                  <c:v>0.74078703703703708</c:v>
                </c:pt>
                <c:pt idx="7210">
                  <c:v>0.74079861111111101</c:v>
                </c:pt>
                <c:pt idx="7211">
                  <c:v>0.74081018518518515</c:v>
                </c:pt>
                <c:pt idx="7212">
                  <c:v>0.7408217592592593</c:v>
                </c:pt>
                <c:pt idx="7213">
                  <c:v>0.74083333333333334</c:v>
                </c:pt>
                <c:pt idx="7214">
                  <c:v>0.74084490740740738</c:v>
                </c:pt>
                <c:pt idx="7215">
                  <c:v>0.74085648148148142</c:v>
                </c:pt>
                <c:pt idx="7216">
                  <c:v>0.74086805555555557</c:v>
                </c:pt>
                <c:pt idx="7217">
                  <c:v>0.74087962962962972</c:v>
                </c:pt>
                <c:pt idx="7218">
                  <c:v>0.74089120370370365</c:v>
                </c:pt>
                <c:pt idx="7219">
                  <c:v>0.7409027777777778</c:v>
                </c:pt>
                <c:pt idx="7220">
                  <c:v>0.74091435185185184</c:v>
                </c:pt>
                <c:pt idx="7221">
                  <c:v>0.74092592592592599</c:v>
                </c:pt>
                <c:pt idx="7222">
                  <c:v>0.74093749999999992</c:v>
                </c:pt>
                <c:pt idx="7223">
                  <c:v>0.74094907407407407</c:v>
                </c:pt>
                <c:pt idx="7224">
                  <c:v>0.74096064814814822</c:v>
                </c:pt>
                <c:pt idx="7225">
                  <c:v>0.74097222222222225</c:v>
                </c:pt>
                <c:pt idx="7226">
                  <c:v>0.74098379629629629</c:v>
                </c:pt>
                <c:pt idx="7227">
                  <c:v>0.74099537037037033</c:v>
                </c:pt>
                <c:pt idx="7228">
                  <c:v>0.74100694444444448</c:v>
                </c:pt>
                <c:pt idx="7229">
                  <c:v>0.74101851851851863</c:v>
                </c:pt>
                <c:pt idx="7230">
                  <c:v>0.74103009259259256</c:v>
                </c:pt>
                <c:pt idx="7231">
                  <c:v>0.74104166666666671</c:v>
                </c:pt>
                <c:pt idx="7232">
                  <c:v>0.74105324074074075</c:v>
                </c:pt>
                <c:pt idx="7233">
                  <c:v>0.74106481481481479</c:v>
                </c:pt>
                <c:pt idx="7234">
                  <c:v>0.74107638888888883</c:v>
                </c:pt>
                <c:pt idx="7235">
                  <c:v>0.74108796296296298</c:v>
                </c:pt>
                <c:pt idx="7236">
                  <c:v>0.74109953703703713</c:v>
                </c:pt>
                <c:pt idx="7237">
                  <c:v>0.74111111111111105</c:v>
                </c:pt>
                <c:pt idx="7238">
                  <c:v>0.7411226851851852</c:v>
                </c:pt>
                <c:pt idx="7239">
                  <c:v>0.74113425925925924</c:v>
                </c:pt>
                <c:pt idx="7240">
                  <c:v>0.74114583333333339</c:v>
                </c:pt>
                <c:pt idx="7241">
                  <c:v>0.74115740740740732</c:v>
                </c:pt>
                <c:pt idx="7242">
                  <c:v>0.74116898148148147</c:v>
                </c:pt>
                <c:pt idx="7243">
                  <c:v>0.74118055555555562</c:v>
                </c:pt>
                <c:pt idx="7244">
                  <c:v>0.74119212962962966</c:v>
                </c:pt>
                <c:pt idx="7245">
                  <c:v>0.7412037037037037</c:v>
                </c:pt>
                <c:pt idx="7246">
                  <c:v>0.74121527777777774</c:v>
                </c:pt>
                <c:pt idx="7247">
                  <c:v>0.74122685185185189</c:v>
                </c:pt>
                <c:pt idx="7248">
                  <c:v>0.74123842592592604</c:v>
                </c:pt>
                <c:pt idx="7249">
                  <c:v>0.74124999999999996</c:v>
                </c:pt>
                <c:pt idx="7250">
                  <c:v>0.74126157407407411</c:v>
                </c:pt>
                <c:pt idx="7251">
                  <c:v>0.74127314814814815</c:v>
                </c:pt>
                <c:pt idx="7252">
                  <c:v>0.74128472222222219</c:v>
                </c:pt>
                <c:pt idx="7253">
                  <c:v>0.74129629629629623</c:v>
                </c:pt>
                <c:pt idx="7254">
                  <c:v>0.74130787037037038</c:v>
                </c:pt>
                <c:pt idx="7255">
                  <c:v>0.74131944444444453</c:v>
                </c:pt>
                <c:pt idx="7256">
                  <c:v>0.74133101851851846</c:v>
                </c:pt>
                <c:pt idx="7257">
                  <c:v>0.74134259259259261</c:v>
                </c:pt>
                <c:pt idx="7258">
                  <c:v>0.74135416666666665</c:v>
                </c:pt>
                <c:pt idx="7259">
                  <c:v>0.7413657407407408</c:v>
                </c:pt>
                <c:pt idx="7260">
                  <c:v>0.74137731481481473</c:v>
                </c:pt>
                <c:pt idx="7261">
                  <c:v>0.74138888888888888</c:v>
                </c:pt>
                <c:pt idx="7262">
                  <c:v>0.74140046296296302</c:v>
                </c:pt>
                <c:pt idx="7263">
                  <c:v>0.74141203703703706</c:v>
                </c:pt>
                <c:pt idx="7264">
                  <c:v>0.7414236111111111</c:v>
                </c:pt>
                <c:pt idx="7265">
                  <c:v>0.74143518518518514</c:v>
                </c:pt>
                <c:pt idx="7266">
                  <c:v>0.74144675925925929</c:v>
                </c:pt>
                <c:pt idx="7267">
                  <c:v>0.74145833333333344</c:v>
                </c:pt>
                <c:pt idx="7268">
                  <c:v>0.74146990740740737</c:v>
                </c:pt>
                <c:pt idx="7269">
                  <c:v>0.74148148148148152</c:v>
                </c:pt>
                <c:pt idx="7270">
                  <c:v>0.74149305555555556</c:v>
                </c:pt>
                <c:pt idx="7271">
                  <c:v>0.7415046296296296</c:v>
                </c:pt>
                <c:pt idx="7272">
                  <c:v>0.74151620370370364</c:v>
                </c:pt>
                <c:pt idx="7273">
                  <c:v>0.74152777777777779</c:v>
                </c:pt>
                <c:pt idx="7274">
                  <c:v>0.74153935185185194</c:v>
                </c:pt>
                <c:pt idx="7275">
                  <c:v>0.74155092592592586</c:v>
                </c:pt>
                <c:pt idx="7276">
                  <c:v>0.74156250000000001</c:v>
                </c:pt>
                <c:pt idx="7277">
                  <c:v>0.74157407407407405</c:v>
                </c:pt>
                <c:pt idx="7278">
                  <c:v>0.7415856481481482</c:v>
                </c:pt>
                <c:pt idx="7279">
                  <c:v>0.74159722222222213</c:v>
                </c:pt>
                <c:pt idx="7280">
                  <c:v>0.74160879629629628</c:v>
                </c:pt>
                <c:pt idx="7281">
                  <c:v>0.74162037037037043</c:v>
                </c:pt>
                <c:pt idx="7282">
                  <c:v>0.74163194444444447</c:v>
                </c:pt>
                <c:pt idx="7283">
                  <c:v>0.74164351851851851</c:v>
                </c:pt>
                <c:pt idx="7284">
                  <c:v>0.74165509259259255</c:v>
                </c:pt>
                <c:pt idx="7285">
                  <c:v>0.7416666666666667</c:v>
                </c:pt>
                <c:pt idx="7286">
                  <c:v>0.74167824074074085</c:v>
                </c:pt>
                <c:pt idx="7287">
                  <c:v>0.74168981481481477</c:v>
                </c:pt>
                <c:pt idx="7288">
                  <c:v>0.74170138888888892</c:v>
                </c:pt>
                <c:pt idx="7289">
                  <c:v>0.74171296296296296</c:v>
                </c:pt>
                <c:pt idx="7290">
                  <c:v>0.741724537037037</c:v>
                </c:pt>
                <c:pt idx="7291">
                  <c:v>0.74173611111111104</c:v>
                </c:pt>
                <c:pt idx="7292">
                  <c:v>0.74174768518518519</c:v>
                </c:pt>
                <c:pt idx="7293">
                  <c:v>0.74175925925925934</c:v>
                </c:pt>
                <c:pt idx="7294">
                  <c:v>0.74177083333333327</c:v>
                </c:pt>
                <c:pt idx="7295">
                  <c:v>0.74178240740740742</c:v>
                </c:pt>
                <c:pt idx="7296">
                  <c:v>0.74179398148148146</c:v>
                </c:pt>
                <c:pt idx="7297">
                  <c:v>0.74180555555555561</c:v>
                </c:pt>
                <c:pt idx="7298">
                  <c:v>0.74181712962962953</c:v>
                </c:pt>
                <c:pt idx="7299">
                  <c:v>0.74182870370370368</c:v>
                </c:pt>
                <c:pt idx="7300">
                  <c:v>0.74184027777777783</c:v>
                </c:pt>
                <c:pt idx="7301">
                  <c:v>0.74185185185185187</c:v>
                </c:pt>
                <c:pt idx="7302">
                  <c:v>0.74186342592592591</c:v>
                </c:pt>
                <c:pt idx="7303">
                  <c:v>0.74187499999999995</c:v>
                </c:pt>
                <c:pt idx="7304">
                  <c:v>0.7418865740740741</c:v>
                </c:pt>
                <c:pt idx="7305">
                  <c:v>0.74189814814814825</c:v>
                </c:pt>
                <c:pt idx="7306">
                  <c:v>0.74190972222222218</c:v>
                </c:pt>
                <c:pt idx="7307">
                  <c:v>0.74192129629629633</c:v>
                </c:pt>
                <c:pt idx="7308">
                  <c:v>0.74193287037037037</c:v>
                </c:pt>
                <c:pt idx="7309">
                  <c:v>0.74194444444444441</c:v>
                </c:pt>
                <c:pt idx="7310">
                  <c:v>0.74195601851851845</c:v>
                </c:pt>
                <c:pt idx="7311">
                  <c:v>0.7419675925925926</c:v>
                </c:pt>
                <c:pt idx="7312">
                  <c:v>0.74197916666666675</c:v>
                </c:pt>
                <c:pt idx="7313">
                  <c:v>0.74199074074074067</c:v>
                </c:pt>
                <c:pt idx="7314">
                  <c:v>0.74200231481481482</c:v>
                </c:pt>
                <c:pt idx="7315">
                  <c:v>0.74201388888888886</c:v>
                </c:pt>
                <c:pt idx="7316">
                  <c:v>0.74202546296296301</c:v>
                </c:pt>
                <c:pt idx="7317">
                  <c:v>0.74203703703703694</c:v>
                </c:pt>
                <c:pt idx="7318">
                  <c:v>0.74204861111111109</c:v>
                </c:pt>
                <c:pt idx="7319">
                  <c:v>0.74206018518518524</c:v>
                </c:pt>
                <c:pt idx="7320">
                  <c:v>0.74207175925925928</c:v>
                </c:pt>
                <c:pt idx="7321">
                  <c:v>0.74208333333333332</c:v>
                </c:pt>
                <c:pt idx="7322">
                  <c:v>0.74209490740740736</c:v>
                </c:pt>
                <c:pt idx="7323">
                  <c:v>0.74210648148148151</c:v>
                </c:pt>
                <c:pt idx="7324">
                  <c:v>0.74211805555555566</c:v>
                </c:pt>
                <c:pt idx="7325">
                  <c:v>0.74212962962962958</c:v>
                </c:pt>
                <c:pt idx="7326">
                  <c:v>0.74214120370370373</c:v>
                </c:pt>
                <c:pt idx="7327">
                  <c:v>0.74215277777777777</c:v>
                </c:pt>
                <c:pt idx="7328">
                  <c:v>0.74216435185185192</c:v>
                </c:pt>
                <c:pt idx="7329">
                  <c:v>0.74217592592592585</c:v>
                </c:pt>
                <c:pt idx="7330">
                  <c:v>0.7421875</c:v>
                </c:pt>
                <c:pt idx="7331">
                  <c:v>0.74219907407407415</c:v>
                </c:pt>
                <c:pt idx="7332">
                  <c:v>0.74221064814814808</c:v>
                </c:pt>
                <c:pt idx="7333">
                  <c:v>0.74222222222222223</c:v>
                </c:pt>
                <c:pt idx="7334">
                  <c:v>0.74223379629629627</c:v>
                </c:pt>
                <c:pt idx="7335">
                  <c:v>0.74224537037037042</c:v>
                </c:pt>
                <c:pt idx="7336">
                  <c:v>0.74225694444444434</c:v>
                </c:pt>
                <c:pt idx="7337">
                  <c:v>0.74226851851851849</c:v>
                </c:pt>
                <c:pt idx="7338">
                  <c:v>0.74228009259259264</c:v>
                </c:pt>
                <c:pt idx="7339">
                  <c:v>0.74229166666666668</c:v>
                </c:pt>
                <c:pt idx="7340">
                  <c:v>0.74230324074074072</c:v>
                </c:pt>
                <c:pt idx="7341">
                  <c:v>0.74231481481481476</c:v>
                </c:pt>
                <c:pt idx="7342">
                  <c:v>0.74232638888888891</c:v>
                </c:pt>
                <c:pt idx="7343">
                  <c:v>0.74233796296296306</c:v>
                </c:pt>
                <c:pt idx="7344">
                  <c:v>0.74234953703703699</c:v>
                </c:pt>
                <c:pt idx="7345">
                  <c:v>0.74236111111111114</c:v>
                </c:pt>
                <c:pt idx="7346">
                  <c:v>0.74237268518518518</c:v>
                </c:pt>
                <c:pt idx="7347">
                  <c:v>0.74238425925925933</c:v>
                </c:pt>
                <c:pt idx="7348">
                  <c:v>0.74239583333333325</c:v>
                </c:pt>
                <c:pt idx="7349">
                  <c:v>0.7424074074074074</c:v>
                </c:pt>
                <c:pt idx="7350">
                  <c:v>0.74241898148148155</c:v>
                </c:pt>
                <c:pt idx="7351">
                  <c:v>0.74243055555555559</c:v>
                </c:pt>
                <c:pt idx="7352">
                  <c:v>0.74244212962962963</c:v>
                </c:pt>
                <c:pt idx="7353">
                  <c:v>0.74245370370370367</c:v>
                </c:pt>
                <c:pt idx="7354">
                  <c:v>0.74246527777777782</c:v>
                </c:pt>
                <c:pt idx="7355">
                  <c:v>0.74247685185185175</c:v>
                </c:pt>
                <c:pt idx="7356">
                  <c:v>0.7424884259259259</c:v>
                </c:pt>
                <c:pt idx="7357">
                  <c:v>0.74250000000000005</c:v>
                </c:pt>
                <c:pt idx="7358">
                  <c:v>0.74251157407407409</c:v>
                </c:pt>
                <c:pt idx="7359">
                  <c:v>0.74252314814814813</c:v>
                </c:pt>
                <c:pt idx="7360">
                  <c:v>0.74253472222222217</c:v>
                </c:pt>
                <c:pt idx="7361">
                  <c:v>0.74254629629629632</c:v>
                </c:pt>
                <c:pt idx="7362">
                  <c:v>0.74255787037037047</c:v>
                </c:pt>
                <c:pt idx="7363">
                  <c:v>0.74256944444444439</c:v>
                </c:pt>
                <c:pt idx="7364">
                  <c:v>0.74258101851851854</c:v>
                </c:pt>
                <c:pt idx="7365">
                  <c:v>0.74259259259259258</c:v>
                </c:pt>
                <c:pt idx="7366">
                  <c:v>0.74260416666666673</c:v>
                </c:pt>
                <c:pt idx="7367">
                  <c:v>0.74261574074074066</c:v>
                </c:pt>
                <c:pt idx="7368">
                  <c:v>0.74262731481481481</c:v>
                </c:pt>
                <c:pt idx="7369">
                  <c:v>0.742650462962963</c:v>
                </c:pt>
                <c:pt idx="7370">
                  <c:v>0.74266203703703704</c:v>
                </c:pt>
                <c:pt idx="7371">
                  <c:v>0.74267361111111108</c:v>
                </c:pt>
                <c:pt idx="7372">
                  <c:v>0.74268518518518523</c:v>
                </c:pt>
                <c:pt idx="7373">
                  <c:v>0.74269675925925915</c:v>
                </c:pt>
                <c:pt idx="7374">
                  <c:v>0.7427083333333333</c:v>
                </c:pt>
                <c:pt idx="7375">
                  <c:v>0.74271990740740745</c:v>
                </c:pt>
                <c:pt idx="7376">
                  <c:v>0.74273148148148149</c:v>
                </c:pt>
                <c:pt idx="7377">
                  <c:v>0.74274305555555553</c:v>
                </c:pt>
                <c:pt idx="7378">
                  <c:v>0.74275462962962957</c:v>
                </c:pt>
                <c:pt idx="7379">
                  <c:v>0.74276620370370372</c:v>
                </c:pt>
                <c:pt idx="7380">
                  <c:v>0.74277777777777787</c:v>
                </c:pt>
                <c:pt idx="7381">
                  <c:v>0.7427893518518518</c:v>
                </c:pt>
                <c:pt idx="7382">
                  <c:v>0.74280092592592595</c:v>
                </c:pt>
                <c:pt idx="7383">
                  <c:v>0.74281249999999999</c:v>
                </c:pt>
                <c:pt idx="7384">
                  <c:v>0.74282407407407414</c:v>
                </c:pt>
                <c:pt idx="7385">
                  <c:v>0.74283564814814806</c:v>
                </c:pt>
                <c:pt idx="7386">
                  <c:v>0.74284722222222221</c:v>
                </c:pt>
                <c:pt idx="7387">
                  <c:v>0.74285879629629636</c:v>
                </c:pt>
                <c:pt idx="7388">
                  <c:v>0.7428703703703704</c:v>
                </c:pt>
                <c:pt idx="7389">
                  <c:v>0.74288194444444444</c:v>
                </c:pt>
                <c:pt idx="7390">
                  <c:v>0.74289351851851848</c:v>
                </c:pt>
                <c:pt idx="7391">
                  <c:v>0.74290509259259263</c:v>
                </c:pt>
                <c:pt idx="7392">
                  <c:v>0.74291666666666656</c:v>
                </c:pt>
                <c:pt idx="7393">
                  <c:v>0.74292824074074071</c:v>
                </c:pt>
                <c:pt idx="7394">
                  <c:v>0.74293981481481486</c:v>
                </c:pt>
                <c:pt idx="7395">
                  <c:v>0.7429513888888889</c:v>
                </c:pt>
                <c:pt idx="7396">
                  <c:v>0.74296296296296294</c:v>
                </c:pt>
                <c:pt idx="7397">
                  <c:v>0.74297453703703698</c:v>
                </c:pt>
                <c:pt idx="7398">
                  <c:v>0.74298611111111112</c:v>
                </c:pt>
                <c:pt idx="7399">
                  <c:v>0.74299768518518527</c:v>
                </c:pt>
                <c:pt idx="7400">
                  <c:v>0.7430092592592592</c:v>
                </c:pt>
                <c:pt idx="7401">
                  <c:v>0.74302083333333335</c:v>
                </c:pt>
                <c:pt idx="7402">
                  <c:v>0.74303240740740739</c:v>
                </c:pt>
                <c:pt idx="7403">
                  <c:v>0.74304398148148154</c:v>
                </c:pt>
                <c:pt idx="7404">
                  <c:v>0.74305555555555547</c:v>
                </c:pt>
                <c:pt idx="7405">
                  <c:v>0.74306712962962962</c:v>
                </c:pt>
                <c:pt idx="7406">
                  <c:v>0.74307870370370377</c:v>
                </c:pt>
                <c:pt idx="7407">
                  <c:v>0.74309027777777781</c:v>
                </c:pt>
                <c:pt idx="7408">
                  <c:v>0.74310185185185185</c:v>
                </c:pt>
                <c:pt idx="7409">
                  <c:v>0.74311342592592589</c:v>
                </c:pt>
                <c:pt idx="7410">
                  <c:v>0.74312500000000004</c:v>
                </c:pt>
                <c:pt idx="7411">
                  <c:v>0.74313657407407396</c:v>
                </c:pt>
                <c:pt idx="7412">
                  <c:v>0.74314814814814811</c:v>
                </c:pt>
                <c:pt idx="7413">
                  <c:v>0.74315972222222226</c:v>
                </c:pt>
                <c:pt idx="7414">
                  <c:v>0.7431712962962963</c:v>
                </c:pt>
                <c:pt idx="7415">
                  <c:v>0.74318287037037034</c:v>
                </c:pt>
                <c:pt idx="7416">
                  <c:v>0.74319444444444438</c:v>
                </c:pt>
                <c:pt idx="7417">
                  <c:v>0.74320601851851853</c:v>
                </c:pt>
                <c:pt idx="7418">
                  <c:v>0.74321759259259268</c:v>
                </c:pt>
                <c:pt idx="7419">
                  <c:v>0.74322916666666661</c:v>
                </c:pt>
                <c:pt idx="7420">
                  <c:v>0.74324074074074076</c:v>
                </c:pt>
                <c:pt idx="7421">
                  <c:v>0.7432523148148148</c:v>
                </c:pt>
                <c:pt idx="7422">
                  <c:v>0.74326388888888895</c:v>
                </c:pt>
                <c:pt idx="7423">
                  <c:v>0.74327546296296287</c:v>
                </c:pt>
                <c:pt idx="7424">
                  <c:v>0.74328703703703702</c:v>
                </c:pt>
                <c:pt idx="7425">
                  <c:v>0.74329861111111117</c:v>
                </c:pt>
                <c:pt idx="7426">
                  <c:v>0.74331018518518521</c:v>
                </c:pt>
                <c:pt idx="7427">
                  <c:v>0.74332175925925925</c:v>
                </c:pt>
                <c:pt idx="7428">
                  <c:v>0.74333333333333329</c:v>
                </c:pt>
                <c:pt idx="7429">
                  <c:v>0.74334490740740744</c:v>
                </c:pt>
                <c:pt idx="7430">
                  <c:v>0.74335648148148137</c:v>
                </c:pt>
                <c:pt idx="7431">
                  <c:v>0.74336805555555552</c:v>
                </c:pt>
                <c:pt idx="7432">
                  <c:v>0.74337962962962967</c:v>
                </c:pt>
                <c:pt idx="7433">
                  <c:v>0.74339120370370371</c:v>
                </c:pt>
                <c:pt idx="7434">
                  <c:v>0.74340277777777775</c:v>
                </c:pt>
                <c:pt idx="7435">
                  <c:v>0.74341435185185178</c:v>
                </c:pt>
                <c:pt idx="7436">
                  <c:v>0.74342592592592593</c:v>
                </c:pt>
                <c:pt idx="7437">
                  <c:v>0.74343750000000008</c:v>
                </c:pt>
                <c:pt idx="7438">
                  <c:v>0.74344907407407401</c:v>
                </c:pt>
                <c:pt idx="7439">
                  <c:v>0.74346064814814816</c:v>
                </c:pt>
                <c:pt idx="7440">
                  <c:v>0.7434722222222222</c:v>
                </c:pt>
                <c:pt idx="7441">
                  <c:v>0.74348379629629635</c:v>
                </c:pt>
                <c:pt idx="7442">
                  <c:v>0.74349537037037028</c:v>
                </c:pt>
                <c:pt idx="7443">
                  <c:v>0.74350694444444443</c:v>
                </c:pt>
                <c:pt idx="7444">
                  <c:v>0.74351851851851858</c:v>
                </c:pt>
                <c:pt idx="7445">
                  <c:v>0.74353009259259262</c:v>
                </c:pt>
                <c:pt idx="7446">
                  <c:v>0.74354166666666666</c:v>
                </c:pt>
                <c:pt idx="7447">
                  <c:v>0.7435532407407407</c:v>
                </c:pt>
                <c:pt idx="7448">
                  <c:v>0.74356481481481485</c:v>
                </c:pt>
                <c:pt idx="7449">
                  <c:v>0.74357638888888899</c:v>
                </c:pt>
                <c:pt idx="7450">
                  <c:v>0.74358796296296292</c:v>
                </c:pt>
                <c:pt idx="7451">
                  <c:v>0.74359953703703707</c:v>
                </c:pt>
                <c:pt idx="7452">
                  <c:v>0.74361111111111111</c:v>
                </c:pt>
                <c:pt idx="7453">
                  <c:v>0.74362268518518526</c:v>
                </c:pt>
                <c:pt idx="7454">
                  <c:v>0.74363425925925919</c:v>
                </c:pt>
                <c:pt idx="7455">
                  <c:v>0.74364583333333334</c:v>
                </c:pt>
                <c:pt idx="7456">
                  <c:v>0.74365740740740749</c:v>
                </c:pt>
                <c:pt idx="7457">
                  <c:v>0.74366898148148142</c:v>
                </c:pt>
                <c:pt idx="7458">
                  <c:v>0.74368055555555557</c:v>
                </c:pt>
                <c:pt idx="7459">
                  <c:v>0.74369212962962961</c:v>
                </c:pt>
                <c:pt idx="7460">
                  <c:v>0.74370370370370376</c:v>
                </c:pt>
                <c:pt idx="7461">
                  <c:v>0.74371527777777768</c:v>
                </c:pt>
                <c:pt idx="7462">
                  <c:v>0.74372685185185183</c:v>
                </c:pt>
                <c:pt idx="7463">
                  <c:v>0.74373842592592598</c:v>
                </c:pt>
                <c:pt idx="7464">
                  <c:v>0.74375000000000002</c:v>
                </c:pt>
                <c:pt idx="7465">
                  <c:v>0.74376157407407406</c:v>
                </c:pt>
                <c:pt idx="7466">
                  <c:v>0.7437731481481481</c:v>
                </c:pt>
                <c:pt idx="7467">
                  <c:v>0.74378472222222225</c:v>
                </c:pt>
                <c:pt idx="7468">
                  <c:v>0.7437962962962964</c:v>
                </c:pt>
                <c:pt idx="7469">
                  <c:v>0.74380787037037033</c:v>
                </c:pt>
                <c:pt idx="7470">
                  <c:v>0.74381944444444448</c:v>
                </c:pt>
                <c:pt idx="7471">
                  <c:v>0.74383101851851852</c:v>
                </c:pt>
                <c:pt idx="7472">
                  <c:v>0.74384259259259267</c:v>
                </c:pt>
                <c:pt idx="7473">
                  <c:v>0.74385416666666659</c:v>
                </c:pt>
                <c:pt idx="7474">
                  <c:v>0.74386574074074074</c:v>
                </c:pt>
                <c:pt idx="7475">
                  <c:v>0.74387731481481489</c:v>
                </c:pt>
                <c:pt idx="7476">
                  <c:v>0.74388888888888882</c:v>
                </c:pt>
                <c:pt idx="7477">
                  <c:v>0.74390046296296297</c:v>
                </c:pt>
                <c:pt idx="7478">
                  <c:v>0.74391203703703701</c:v>
                </c:pt>
                <c:pt idx="7479">
                  <c:v>0.74392361111111116</c:v>
                </c:pt>
                <c:pt idx="7480">
                  <c:v>0.74393518518518509</c:v>
                </c:pt>
                <c:pt idx="7481">
                  <c:v>0.74394675925925924</c:v>
                </c:pt>
                <c:pt idx="7482">
                  <c:v>0.74395833333333339</c:v>
                </c:pt>
                <c:pt idx="7483">
                  <c:v>0.74396990740740743</c:v>
                </c:pt>
                <c:pt idx="7484">
                  <c:v>0.74398148148148147</c:v>
                </c:pt>
                <c:pt idx="7485">
                  <c:v>0.7439930555555555</c:v>
                </c:pt>
                <c:pt idx="7486">
                  <c:v>0.74400462962962965</c:v>
                </c:pt>
                <c:pt idx="7487">
                  <c:v>0.7440162037037038</c:v>
                </c:pt>
                <c:pt idx="7488">
                  <c:v>0.74402777777777773</c:v>
                </c:pt>
                <c:pt idx="7489">
                  <c:v>0.74403935185185188</c:v>
                </c:pt>
                <c:pt idx="7490">
                  <c:v>0.74405092592592592</c:v>
                </c:pt>
                <c:pt idx="7491">
                  <c:v>0.74406250000000007</c:v>
                </c:pt>
                <c:pt idx="7492">
                  <c:v>0.744074074074074</c:v>
                </c:pt>
                <c:pt idx="7493">
                  <c:v>0.74408564814814815</c:v>
                </c:pt>
                <c:pt idx="7494">
                  <c:v>0.7440972222222223</c:v>
                </c:pt>
                <c:pt idx="7495">
                  <c:v>0.74410879629629623</c:v>
                </c:pt>
                <c:pt idx="7496">
                  <c:v>0.74412037037037038</c:v>
                </c:pt>
                <c:pt idx="7497">
                  <c:v>0.74413194444444442</c:v>
                </c:pt>
                <c:pt idx="7498">
                  <c:v>0.74414351851851857</c:v>
                </c:pt>
                <c:pt idx="7499">
                  <c:v>0.74415509259259249</c:v>
                </c:pt>
                <c:pt idx="7500">
                  <c:v>0.74416666666666664</c:v>
                </c:pt>
                <c:pt idx="7501">
                  <c:v>0.74417824074074079</c:v>
                </c:pt>
                <c:pt idx="7502">
                  <c:v>0.74418981481481483</c:v>
                </c:pt>
                <c:pt idx="7503">
                  <c:v>0.74420138888888887</c:v>
                </c:pt>
                <c:pt idx="7504">
                  <c:v>0.74421296296296291</c:v>
                </c:pt>
                <c:pt idx="7505">
                  <c:v>0.74422453703703706</c:v>
                </c:pt>
                <c:pt idx="7506">
                  <c:v>0.74423611111111121</c:v>
                </c:pt>
                <c:pt idx="7507">
                  <c:v>0.74424768518518514</c:v>
                </c:pt>
                <c:pt idx="7508">
                  <c:v>0.74425925925925929</c:v>
                </c:pt>
                <c:pt idx="7509">
                  <c:v>0.74427083333333333</c:v>
                </c:pt>
                <c:pt idx="7510">
                  <c:v>0.74428240740740748</c:v>
                </c:pt>
                <c:pt idx="7511">
                  <c:v>0.7442939814814814</c:v>
                </c:pt>
                <c:pt idx="7512">
                  <c:v>0.74430555555555555</c:v>
                </c:pt>
                <c:pt idx="7513">
                  <c:v>0.7443171296296297</c:v>
                </c:pt>
                <c:pt idx="7514">
                  <c:v>0.74432870370370363</c:v>
                </c:pt>
                <c:pt idx="7515">
                  <c:v>0.74434027777777778</c:v>
                </c:pt>
                <c:pt idx="7516">
                  <c:v>0.74435185185185182</c:v>
                </c:pt>
                <c:pt idx="7517">
                  <c:v>0.74436342592592597</c:v>
                </c:pt>
                <c:pt idx="7518">
                  <c:v>0.7443749999999999</c:v>
                </c:pt>
                <c:pt idx="7519">
                  <c:v>0.74438657407407405</c:v>
                </c:pt>
                <c:pt idx="7520">
                  <c:v>0.7443981481481482</c:v>
                </c:pt>
                <c:pt idx="7521">
                  <c:v>0.74440972222222224</c:v>
                </c:pt>
                <c:pt idx="7522">
                  <c:v>0.74442129629629628</c:v>
                </c:pt>
                <c:pt idx="7523">
                  <c:v>0.74443287037037031</c:v>
                </c:pt>
                <c:pt idx="7524">
                  <c:v>0.74444444444444446</c:v>
                </c:pt>
                <c:pt idx="7525">
                  <c:v>0.74445601851851861</c:v>
                </c:pt>
                <c:pt idx="7526">
                  <c:v>0.74446759259259254</c:v>
                </c:pt>
                <c:pt idx="7527">
                  <c:v>0.74447916666666669</c:v>
                </c:pt>
                <c:pt idx="7528">
                  <c:v>0.74449074074074073</c:v>
                </c:pt>
                <c:pt idx="7529">
                  <c:v>0.74450231481481488</c:v>
                </c:pt>
                <c:pt idx="7530">
                  <c:v>0.74451388888888881</c:v>
                </c:pt>
                <c:pt idx="7531">
                  <c:v>0.74452546296296296</c:v>
                </c:pt>
                <c:pt idx="7532">
                  <c:v>0.74453703703703711</c:v>
                </c:pt>
                <c:pt idx="7533">
                  <c:v>0.74454861111111104</c:v>
                </c:pt>
                <c:pt idx="7534">
                  <c:v>0.74456018518518519</c:v>
                </c:pt>
                <c:pt idx="7535">
                  <c:v>0.74457175925925922</c:v>
                </c:pt>
                <c:pt idx="7536">
                  <c:v>0.74458333333333337</c:v>
                </c:pt>
                <c:pt idx="7537">
                  <c:v>0.7445949074074073</c:v>
                </c:pt>
                <c:pt idx="7538">
                  <c:v>0.74460648148148145</c:v>
                </c:pt>
                <c:pt idx="7539">
                  <c:v>0.7446180555555556</c:v>
                </c:pt>
                <c:pt idx="7540">
                  <c:v>0.74462962962962964</c:v>
                </c:pt>
                <c:pt idx="7541">
                  <c:v>0.74464120370370368</c:v>
                </c:pt>
                <c:pt idx="7542">
                  <c:v>0.74465277777777772</c:v>
                </c:pt>
                <c:pt idx="7543">
                  <c:v>0.74466435185185187</c:v>
                </c:pt>
                <c:pt idx="7544">
                  <c:v>0.74467592592592602</c:v>
                </c:pt>
                <c:pt idx="7545">
                  <c:v>0.74468749999999995</c:v>
                </c:pt>
                <c:pt idx="7546">
                  <c:v>0.7446990740740741</c:v>
                </c:pt>
                <c:pt idx="7547">
                  <c:v>0.74472222222222229</c:v>
                </c:pt>
                <c:pt idx="7548">
                  <c:v>0.74473379629629621</c:v>
                </c:pt>
                <c:pt idx="7549">
                  <c:v>0.74474537037037036</c:v>
                </c:pt>
                <c:pt idx="7550">
                  <c:v>0.74475694444444451</c:v>
                </c:pt>
                <c:pt idx="7551">
                  <c:v>0.74476851851851855</c:v>
                </c:pt>
                <c:pt idx="7552">
                  <c:v>0.74478009259259259</c:v>
                </c:pt>
                <c:pt idx="7553">
                  <c:v>0.74479166666666663</c:v>
                </c:pt>
                <c:pt idx="7554">
                  <c:v>0.74480324074074078</c:v>
                </c:pt>
                <c:pt idx="7555">
                  <c:v>0.74481481481481471</c:v>
                </c:pt>
                <c:pt idx="7556">
                  <c:v>0.74482638888888886</c:v>
                </c:pt>
                <c:pt idx="7557">
                  <c:v>0.74483796296296301</c:v>
                </c:pt>
                <c:pt idx="7558">
                  <c:v>0.74484953703703705</c:v>
                </c:pt>
                <c:pt idx="7559">
                  <c:v>0.74486111111111108</c:v>
                </c:pt>
                <c:pt idx="7560">
                  <c:v>0.74487268518518512</c:v>
                </c:pt>
                <c:pt idx="7561">
                  <c:v>0.74488425925925927</c:v>
                </c:pt>
                <c:pt idx="7562">
                  <c:v>0.74489583333333342</c:v>
                </c:pt>
                <c:pt idx="7563">
                  <c:v>0.74490740740740735</c:v>
                </c:pt>
                <c:pt idx="7564">
                  <c:v>0.7449189814814815</c:v>
                </c:pt>
                <c:pt idx="7565">
                  <c:v>0.74493055555555554</c:v>
                </c:pt>
                <c:pt idx="7566">
                  <c:v>0.74494212962962969</c:v>
                </c:pt>
                <c:pt idx="7567">
                  <c:v>0.74495370370370362</c:v>
                </c:pt>
                <c:pt idx="7568">
                  <c:v>0.74496527777777777</c:v>
                </c:pt>
                <c:pt idx="7569">
                  <c:v>0.74497685185185192</c:v>
                </c:pt>
                <c:pt idx="7570">
                  <c:v>0.74498842592592596</c:v>
                </c:pt>
                <c:pt idx="7571">
                  <c:v>0.745</c:v>
                </c:pt>
                <c:pt idx="7572">
                  <c:v>0.74501157407407403</c:v>
                </c:pt>
                <c:pt idx="7573">
                  <c:v>0.74502314814814818</c:v>
                </c:pt>
                <c:pt idx="7574">
                  <c:v>0.74503472222222233</c:v>
                </c:pt>
                <c:pt idx="7575">
                  <c:v>0.74504629629629626</c:v>
                </c:pt>
                <c:pt idx="7576">
                  <c:v>0.74505787037037041</c:v>
                </c:pt>
                <c:pt idx="7577">
                  <c:v>0.74506944444444445</c:v>
                </c:pt>
                <c:pt idx="7578">
                  <c:v>0.74508101851851849</c:v>
                </c:pt>
                <c:pt idx="7579">
                  <c:v>0.74509259259259253</c:v>
                </c:pt>
                <c:pt idx="7580">
                  <c:v>0.74510416666666668</c:v>
                </c:pt>
                <c:pt idx="7581">
                  <c:v>0.74511574074074083</c:v>
                </c:pt>
                <c:pt idx="7582">
                  <c:v>0.74512731481481476</c:v>
                </c:pt>
                <c:pt idx="7583">
                  <c:v>0.74513888888888891</c:v>
                </c:pt>
                <c:pt idx="7584">
                  <c:v>0.74515046296296295</c:v>
                </c:pt>
                <c:pt idx="7585">
                  <c:v>0.74516203703703709</c:v>
                </c:pt>
                <c:pt idx="7586">
                  <c:v>0.74517361111111102</c:v>
                </c:pt>
                <c:pt idx="7587">
                  <c:v>0.74518518518518517</c:v>
                </c:pt>
                <c:pt idx="7588">
                  <c:v>0.74519675925925932</c:v>
                </c:pt>
                <c:pt idx="7589">
                  <c:v>0.74520833333333336</c:v>
                </c:pt>
                <c:pt idx="7590">
                  <c:v>0.7452199074074074</c:v>
                </c:pt>
                <c:pt idx="7591">
                  <c:v>0.74523148148148144</c:v>
                </c:pt>
                <c:pt idx="7592">
                  <c:v>0.74524305555555559</c:v>
                </c:pt>
                <c:pt idx="7593">
                  <c:v>0.74525462962962974</c:v>
                </c:pt>
                <c:pt idx="7594">
                  <c:v>0.74526620370370367</c:v>
                </c:pt>
                <c:pt idx="7595">
                  <c:v>0.74527777777777782</c:v>
                </c:pt>
                <c:pt idx="7596">
                  <c:v>0.74528935185185186</c:v>
                </c:pt>
                <c:pt idx="7597">
                  <c:v>0.74530092592592589</c:v>
                </c:pt>
                <c:pt idx="7598">
                  <c:v>0.74531249999999993</c:v>
                </c:pt>
                <c:pt idx="7599">
                  <c:v>0.74532407407407408</c:v>
                </c:pt>
                <c:pt idx="7600">
                  <c:v>0.74533564814814823</c:v>
                </c:pt>
                <c:pt idx="7601">
                  <c:v>0.74534722222222216</c:v>
                </c:pt>
                <c:pt idx="7602">
                  <c:v>0.74535879629629631</c:v>
                </c:pt>
                <c:pt idx="7603">
                  <c:v>0.74537037037037035</c:v>
                </c:pt>
                <c:pt idx="7604">
                  <c:v>0.7453819444444445</c:v>
                </c:pt>
                <c:pt idx="7605">
                  <c:v>0.74539351851851843</c:v>
                </c:pt>
                <c:pt idx="7606">
                  <c:v>0.74540509259259258</c:v>
                </c:pt>
                <c:pt idx="7607">
                  <c:v>0.74541666666666673</c:v>
                </c:pt>
                <c:pt idx="7608">
                  <c:v>0.74542824074074077</c:v>
                </c:pt>
                <c:pt idx="7609">
                  <c:v>0.74543981481481481</c:v>
                </c:pt>
                <c:pt idx="7610">
                  <c:v>0.74545138888888884</c:v>
                </c:pt>
                <c:pt idx="7611">
                  <c:v>0.74546296296296299</c:v>
                </c:pt>
                <c:pt idx="7612">
                  <c:v>0.74547453703703714</c:v>
                </c:pt>
                <c:pt idx="7613">
                  <c:v>0.74548611111111107</c:v>
                </c:pt>
                <c:pt idx="7614">
                  <c:v>0.74549768518518522</c:v>
                </c:pt>
                <c:pt idx="7615">
                  <c:v>0.74550925925925926</c:v>
                </c:pt>
                <c:pt idx="7616">
                  <c:v>0.7455208333333333</c:v>
                </c:pt>
                <c:pt idx="7617">
                  <c:v>0.74553240740740734</c:v>
                </c:pt>
                <c:pt idx="7618">
                  <c:v>0.74554398148148149</c:v>
                </c:pt>
                <c:pt idx="7619">
                  <c:v>0.74555555555555564</c:v>
                </c:pt>
                <c:pt idx="7620">
                  <c:v>0.74556712962962957</c:v>
                </c:pt>
                <c:pt idx="7621">
                  <c:v>0.74557870370370372</c:v>
                </c:pt>
                <c:pt idx="7622">
                  <c:v>0.74559027777777775</c:v>
                </c:pt>
                <c:pt idx="7623">
                  <c:v>0.7456018518518519</c:v>
                </c:pt>
                <c:pt idx="7624">
                  <c:v>0.74561342592592583</c:v>
                </c:pt>
                <c:pt idx="7625">
                  <c:v>0.74562499999999998</c:v>
                </c:pt>
                <c:pt idx="7626">
                  <c:v>0.74563657407407413</c:v>
                </c:pt>
                <c:pt idx="7627">
                  <c:v>0.74564814814814817</c:v>
                </c:pt>
                <c:pt idx="7628">
                  <c:v>0.74565972222222221</c:v>
                </c:pt>
                <c:pt idx="7629">
                  <c:v>0.74567129629629625</c:v>
                </c:pt>
                <c:pt idx="7630">
                  <c:v>0.7456828703703704</c:v>
                </c:pt>
                <c:pt idx="7631">
                  <c:v>0.74569444444444455</c:v>
                </c:pt>
                <c:pt idx="7632">
                  <c:v>0.74570601851851848</c:v>
                </c:pt>
                <c:pt idx="7633">
                  <c:v>0.74571759259259263</c:v>
                </c:pt>
                <c:pt idx="7634">
                  <c:v>0.74572916666666667</c:v>
                </c:pt>
                <c:pt idx="7635">
                  <c:v>0.7457407407407407</c:v>
                </c:pt>
                <c:pt idx="7636">
                  <c:v>0.74575231481481474</c:v>
                </c:pt>
                <c:pt idx="7637">
                  <c:v>0.74576388888888889</c:v>
                </c:pt>
                <c:pt idx="7638">
                  <c:v>0.74577546296296304</c:v>
                </c:pt>
                <c:pt idx="7639">
                  <c:v>0.74578703703703697</c:v>
                </c:pt>
                <c:pt idx="7640">
                  <c:v>0.74579861111111112</c:v>
                </c:pt>
                <c:pt idx="7641">
                  <c:v>0.74581018518518516</c:v>
                </c:pt>
                <c:pt idx="7642">
                  <c:v>0.74582175925925931</c:v>
                </c:pt>
                <c:pt idx="7643">
                  <c:v>0.74583333333333324</c:v>
                </c:pt>
                <c:pt idx="7644">
                  <c:v>0.74584490740740739</c:v>
                </c:pt>
                <c:pt idx="7645">
                  <c:v>0.74585648148148154</c:v>
                </c:pt>
                <c:pt idx="7646">
                  <c:v>0.74586805555555558</c:v>
                </c:pt>
                <c:pt idx="7647">
                  <c:v>0.74587962962962961</c:v>
                </c:pt>
                <c:pt idx="7648">
                  <c:v>0.74589120370370365</c:v>
                </c:pt>
                <c:pt idx="7649">
                  <c:v>0.7459027777777778</c:v>
                </c:pt>
                <c:pt idx="7650">
                  <c:v>0.74591435185185195</c:v>
                </c:pt>
                <c:pt idx="7651">
                  <c:v>0.74592592592592588</c:v>
                </c:pt>
                <c:pt idx="7652">
                  <c:v>0.74593750000000003</c:v>
                </c:pt>
                <c:pt idx="7653">
                  <c:v>0.74594907407407407</c:v>
                </c:pt>
                <c:pt idx="7654">
                  <c:v>0.74596064814814811</c:v>
                </c:pt>
                <c:pt idx="7655">
                  <c:v>0.74597222222222215</c:v>
                </c:pt>
                <c:pt idx="7656">
                  <c:v>0.7459837962962963</c:v>
                </c:pt>
                <c:pt idx="7657">
                  <c:v>0.74599537037037045</c:v>
                </c:pt>
                <c:pt idx="7658">
                  <c:v>0.74600694444444438</c:v>
                </c:pt>
                <c:pt idx="7659">
                  <c:v>0.74601851851851853</c:v>
                </c:pt>
                <c:pt idx="7660">
                  <c:v>0.74603009259259256</c:v>
                </c:pt>
                <c:pt idx="7661">
                  <c:v>0.74604166666666671</c:v>
                </c:pt>
                <c:pt idx="7662">
                  <c:v>0.74605324074074064</c:v>
                </c:pt>
                <c:pt idx="7663">
                  <c:v>0.74606481481481479</c:v>
                </c:pt>
                <c:pt idx="7664">
                  <c:v>0.74607638888888894</c:v>
                </c:pt>
                <c:pt idx="7665">
                  <c:v>0.74608796296296298</c:v>
                </c:pt>
                <c:pt idx="7666">
                  <c:v>0.74609953703703702</c:v>
                </c:pt>
                <c:pt idx="7667">
                  <c:v>0.74611111111111106</c:v>
                </c:pt>
                <c:pt idx="7668">
                  <c:v>0.74612268518518521</c:v>
                </c:pt>
                <c:pt idx="7669">
                  <c:v>0.74613425925925936</c:v>
                </c:pt>
                <c:pt idx="7670">
                  <c:v>0.74614583333333329</c:v>
                </c:pt>
                <c:pt idx="7671">
                  <c:v>0.74615740740740744</c:v>
                </c:pt>
                <c:pt idx="7672">
                  <c:v>0.74616898148148147</c:v>
                </c:pt>
                <c:pt idx="7673">
                  <c:v>0.74618055555555562</c:v>
                </c:pt>
                <c:pt idx="7674">
                  <c:v>0.74619212962962955</c:v>
                </c:pt>
                <c:pt idx="7675">
                  <c:v>0.7462037037037037</c:v>
                </c:pt>
                <c:pt idx="7676">
                  <c:v>0.74621527777777785</c:v>
                </c:pt>
                <c:pt idx="7677">
                  <c:v>0.74622685185185189</c:v>
                </c:pt>
                <c:pt idx="7678">
                  <c:v>0.74623842592592593</c:v>
                </c:pt>
                <c:pt idx="7679">
                  <c:v>0.74624999999999997</c:v>
                </c:pt>
                <c:pt idx="7680">
                  <c:v>0.74626157407407412</c:v>
                </c:pt>
                <c:pt idx="7681">
                  <c:v>0.74627314814814805</c:v>
                </c:pt>
                <c:pt idx="7682">
                  <c:v>0.7462847222222222</c:v>
                </c:pt>
                <c:pt idx="7683">
                  <c:v>0.74629629629629635</c:v>
                </c:pt>
                <c:pt idx="7684">
                  <c:v>0.74630787037037039</c:v>
                </c:pt>
                <c:pt idx="7685">
                  <c:v>0.74631944444444442</c:v>
                </c:pt>
                <c:pt idx="7686">
                  <c:v>0.74633101851851846</c:v>
                </c:pt>
                <c:pt idx="7687">
                  <c:v>0.74634259259259261</c:v>
                </c:pt>
                <c:pt idx="7688">
                  <c:v>0.74635416666666676</c:v>
                </c:pt>
                <c:pt idx="7689">
                  <c:v>0.74636574074074069</c:v>
                </c:pt>
                <c:pt idx="7690">
                  <c:v>0.74637731481481484</c:v>
                </c:pt>
                <c:pt idx="7691">
                  <c:v>0.74638888888888888</c:v>
                </c:pt>
                <c:pt idx="7692">
                  <c:v>0.74640046296296303</c:v>
                </c:pt>
                <c:pt idx="7693">
                  <c:v>0.74641203703703696</c:v>
                </c:pt>
                <c:pt idx="7694">
                  <c:v>0.74642361111111111</c:v>
                </c:pt>
                <c:pt idx="7695">
                  <c:v>0.74643518518518526</c:v>
                </c:pt>
                <c:pt idx="7696">
                  <c:v>0.7464467592592593</c:v>
                </c:pt>
                <c:pt idx="7697">
                  <c:v>0.74645833333333333</c:v>
                </c:pt>
                <c:pt idx="7698">
                  <c:v>0.74646990740740737</c:v>
                </c:pt>
                <c:pt idx="7699">
                  <c:v>0.74648148148148152</c:v>
                </c:pt>
                <c:pt idx="7700">
                  <c:v>0.74649305555555545</c:v>
                </c:pt>
                <c:pt idx="7701">
                  <c:v>0.7465046296296296</c:v>
                </c:pt>
                <c:pt idx="7702">
                  <c:v>0.74651620370370375</c:v>
                </c:pt>
                <c:pt idx="7703">
                  <c:v>0.74652777777777779</c:v>
                </c:pt>
                <c:pt idx="7704">
                  <c:v>0.74653935185185183</c:v>
                </c:pt>
                <c:pt idx="7705">
                  <c:v>0.74655092592592587</c:v>
                </c:pt>
                <c:pt idx="7706">
                  <c:v>0.74656250000000002</c:v>
                </c:pt>
                <c:pt idx="7707">
                  <c:v>0.74657407407407417</c:v>
                </c:pt>
                <c:pt idx="7708">
                  <c:v>0.7465856481481481</c:v>
                </c:pt>
                <c:pt idx="7709">
                  <c:v>0.74659722222222225</c:v>
                </c:pt>
                <c:pt idx="7710">
                  <c:v>0.74660879629629628</c:v>
                </c:pt>
                <c:pt idx="7711">
                  <c:v>0.74662037037037043</c:v>
                </c:pt>
                <c:pt idx="7712">
                  <c:v>0.74663194444444436</c:v>
                </c:pt>
                <c:pt idx="7713">
                  <c:v>0.74664351851851851</c:v>
                </c:pt>
                <c:pt idx="7714">
                  <c:v>0.74665509259259266</c:v>
                </c:pt>
                <c:pt idx="7715">
                  <c:v>0.7466666666666667</c:v>
                </c:pt>
                <c:pt idx="7716">
                  <c:v>0.74667824074074074</c:v>
                </c:pt>
                <c:pt idx="7717">
                  <c:v>0.74668981481481478</c:v>
                </c:pt>
                <c:pt idx="7718">
                  <c:v>0.74670138888888893</c:v>
                </c:pt>
                <c:pt idx="7719">
                  <c:v>0.74671296296296286</c:v>
                </c:pt>
                <c:pt idx="7720">
                  <c:v>0.74672453703703701</c:v>
                </c:pt>
                <c:pt idx="7721">
                  <c:v>0.74673611111111116</c:v>
                </c:pt>
                <c:pt idx="7722">
                  <c:v>0.74674768518518519</c:v>
                </c:pt>
                <c:pt idx="7723">
                  <c:v>0.74675925925925923</c:v>
                </c:pt>
                <c:pt idx="7724">
                  <c:v>0.74677083333333327</c:v>
                </c:pt>
                <c:pt idx="7725">
                  <c:v>0.74679398148148157</c:v>
                </c:pt>
                <c:pt idx="7726">
                  <c:v>0.7468055555555555</c:v>
                </c:pt>
                <c:pt idx="7727">
                  <c:v>0.74681712962962965</c:v>
                </c:pt>
                <c:pt idx="7728">
                  <c:v>0.74682870370370369</c:v>
                </c:pt>
                <c:pt idx="7729">
                  <c:v>0.74684027777777784</c:v>
                </c:pt>
                <c:pt idx="7730">
                  <c:v>0.74685185185185177</c:v>
                </c:pt>
                <c:pt idx="7731">
                  <c:v>0.74686342592592592</c:v>
                </c:pt>
                <c:pt idx="7732">
                  <c:v>0.74687500000000007</c:v>
                </c:pt>
                <c:pt idx="7733">
                  <c:v>0.74688657407407411</c:v>
                </c:pt>
                <c:pt idx="7734">
                  <c:v>0.74689814814814814</c:v>
                </c:pt>
                <c:pt idx="7735">
                  <c:v>0.74690972222222218</c:v>
                </c:pt>
                <c:pt idx="7736">
                  <c:v>0.74692129629629633</c:v>
                </c:pt>
                <c:pt idx="7737">
                  <c:v>0.74693287037037026</c:v>
                </c:pt>
                <c:pt idx="7738">
                  <c:v>0.74694444444444441</c:v>
                </c:pt>
                <c:pt idx="7739">
                  <c:v>0.74695601851851856</c:v>
                </c:pt>
                <c:pt idx="7740">
                  <c:v>0.7469675925925926</c:v>
                </c:pt>
                <c:pt idx="7741">
                  <c:v>0.74697916666666664</c:v>
                </c:pt>
                <c:pt idx="7742">
                  <c:v>0.74699074074074068</c:v>
                </c:pt>
                <c:pt idx="7743">
                  <c:v>0.74700231481481483</c:v>
                </c:pt>
                <c:pt idx="7744">
                  <c:v>0.74701388888888898</c:v>
                </c:pt>
                <c:pt idx="7745">
                  <c:v>0.74702546296296291</c:v>
                </c:pt>
                <c:pt idx="7746">
                  <c:v>0.74703703703703705</c:v>
                </c:pt>
                <c:pt idx="7747">
                  <c:v>0.74704861111111109</c:v>
                </c:pt>
                <c:pt idx="7748">
                  <c:v>0.74706018518518524</c:v>
                </c:pt>
                <c:pt idx="7749">
                  <c:v>0.74707175925925917</c:v>
                </c:pt>
                <c:pt idx="7750">
                  <c:v>0.74708333333333332</c:v>
                </c:pt>
                <c:pt idx="7751">
                  <c:v>0.74709490740740747</c:v>
                </c:pt>
                <c:pt idx="7752">
                  <c:v>0.74710648148148151</c:v>
                </c:pt>
                <c:pt idx="7753">
                  <c:v>0.74711805555555555</c:v>
                </c:pt>
                <c:pt idx="7754">
                  <c:v>0.74712962962962959</c:v>
                </c:pt>
                <c:pt idx="7755">
                  <c:v>0.74714120370370374</c:v>
                </c:pt>
                <c:pt idx="7756">
                  <c:v>0.74715277777777767</c:v>
                </c:pt>
                <c:pt idx="7757">
                  <c:v>0.74716435185185182</c:v>
                </c:pt>
                <c:pt idx="7758">
                  <c:v>0.74717592592592597</c:v>
                </c:pt>
                <c:pt idx="7759">
                  <c:v>0.7471875</c:v>
                </c:pt>
                <c:pt idx="7760">
                  <c:v>0.74719907407407404</c:v>
                </c:pt>
                <c:pt idx="7761">
                  <c:v>0.74721064814814808</c:v>
                </c:pt>
                <c:pt idx="7762">
                  <c:v>0.74722222222222223</c:v>
                </c:pt>
                <c:pt idx="7763">
                  <c:v>0.74723379629629638</c:v>
                </c:pt>
                <c:pt idx="7764">
                  <c:v>0.74724537037037031</c:v>
                </c:pt>
                <c:pt idx="7765">
                  <c:v>0.74725694444444446</c:v>
                </c:pt>
                <c:pt idx="7766">
                  <c:v>0.7472685185185185</c:v>
                </c:pt>
                <c:pt idx="7767">
                  <c:v>0.74728009259259265</c:v>
                </c:pt>
                <c:pt idx="7768">
                  <c:v>0.74729166666666658</c:v>
                </c:pt>
                <c:pt idx="7769">
                  <c:v>0.74730324074074073</c:v>
                </c:pt>
                <c:pt idx="7770">
                  <c:v>0.74731481481481488</c:v>
                </c:pt>
                <c:pt idx="7771">
                  <c:v>0.74732638888888892</c:v>
                </c:pt>
                <c:pt idx="7772">
                  <c:v>0.74733796296296295</c:v>
                </c:pt>
                <c:pt idx="7773">
                  <c:v>0.74734953703703699</c:v>
                </c:pt>
                <c:pt idx="7774">
                  <c:v>0.74736111111111114</c:v>
                </c:pt>
                <c:pt idx="7775">
                  <c:v>0.74737268518518529</c:v>
                </c:pt>
                <c:pt idx="7776">
                  <c:v>0.74738425925925922</c:v>
                </c:pt>
                <c:pt idx="7777">
                  <c:v>0.74739583333333337</c:v>
                </c:pt>
                <c:pt idx="7778">
                  <c:v>0.74740740740740741</c:v>
                </c:pt>
                <c:pt idx="7779">
                  <c:v>0.74741898148148145</c:v>
                </c:pt>
                <c:pt idx="7780">
                  <c:v>0.74743055555555549</c:v>
                </c:pt>
                <c:pt idx="7781">
                  <c:v>0.74744212962962964</c:v>
                </c:pt>
                <c:pt idx="7782">
                  <c:v>0.74745370370370379</c:v>
                </c:pt>
                <c:pt idx="7783">
                  <c:v>0.74746527777777771</c:v>
                </c:pt>
                <c:pt idx="7784">
                  <c:v>0.74747685185185186</c:v>
                </c:pt>
                <c:pt idx="7785">
                  <c:v>0.7474884259259259</c:v>
                </c:pt>
                <c:pt idx="7786">
                  <c:v>0.74750000000000005</c:v>
                </c:pt>
                <c:pt idx="7787">
                  <c:v>0.74751157407407398</c:v>
                </c:pt>
                <c:pt idx="7788">
                  <c:v>0.74752314814814813</c:v>
                </c:pt>
                <c:pt idx="7789">
                  <c:v>0.74753472222222228</c:v>
                </c:pt>
                <c:pt idx="7790">
                  <c:v>0.74754629629629632</c:v>
                </c:pt>
                <c:pt idx="7791">
                  <c:v>0.74755787037037036</c:v>
                </c:pt>
                <c:pt idx="7792">
                  <c:v>0.7475694444444444</c:v>
                </c:pt>
                <c:pt idx="7793">
                  <c:v>0.74758101851851855</c:v>
                </c:pt>
                <c:pt idx="7794">
                  <c:v>0.7475925925925927</c:v>
                </c:pt>
                <c:pt idx="7795">
                  <c:v>0.74760416666666663</c:v>
                </c:pt>
                <c:pt idx="7796">
                  <c:v>0.74761574074074078</c:v>
                </c:pt>
                <c:pt idx="7797">
                  <c:v>0.74762731481481481</c:v>
                </c:pt>
                <c:pt idx="7798">
                  <c:v>0.74763888888888896</c:v>
                </c:pt>
                <c:pt idx="7799">
                  <c:v>0.74765046296296289</c:v>
                </c:pt>
                <c:pt idx="7800">
                  <c:v>0.74766203703703704</c:v>
                </c:pt>
                <c:pt idx="7801">
                  <c:v>0.74767361111111119</c:v>
                </c:pt>
                <c:pt idx="7802">
                  <c:v>0.74768518518518512</c:v>
                </c:pt>
                <c:pt idx="7803">
                  <c:v>0.74769675925925927</c:v>
                </c:pt>
                <c:pt idx="7804">
                  <c:v>0.74770833333333331</c:v>
                </c:pt>
                <c:pt idx="7805">
                  <c:v>0.74771990740740746</c:v>
                </c:pt>
                <c:pt idx="7806">
                  <c:v>0.74773148148148139</c:v>
                </c:pt>
                <c:pt idx="7807">
                  <c:v>0.74774305555555554</c:v>
                </c:pt>
                <c:pt idx="7808">
                  <c:v>0.74775462962962969</c:v>
                </c:pt>
                <c:pt idx="7809">
                  <c:v>0.74776620370370372</c:v>
                </c:pt>
                <c:pt idx="7810">
                  <c:v>0.74777777777777776</c:v>
                </c:pt>
                <c:pt idx="7811">
                  <c:v>0.7477893518518518</c:v>
                </c:pt>
                <c:pt idx="7812">
                  <c:v>0.74780092592592595</c:v>
                </c:pt>
                <c:pt idx="7813">
                  <c:v>0.7478125000000001</c:v>
                </c:pt>
                <c:pt idx="7814">
                  <c:v>0.74782407407407403</c:v>
                </c:pt>
                <c:pt idx="7815">
                  <c:v>0.74783564814814818</c:v>
                </c:pt>
                <c:pt idx="7816">
                  <c:v>0.74784722222222222</c:v>
                </c:pt>
                <c:pt idx="7817">
                  <c:v>0.74785879629629637</c:v>
                </c:pt>
                <c:pt idx="7818">
                  <c:v>0.7478703703703703</c:v>
                </c:pt>
                <c:pt idx="7819">
                  <c:v>0.74788194444444445</c:v>
                </c:pt>
                <c:pt idx="7820">
                  <c:v>0.7478935185185186</c:v>
                </c:pt>
                <c:pt idx="7821">
                  <c:v>0.74790509259259252</c:v>
                </c:pt>
                <c:pt idx="7822">
                  <c:v>0.74791666666666667</c:v>
                </c:pt>
                <c:pt idx="7823">
                  <c:v>0.74792824074074071</c:v>
                </c:pt>
                <c:pt idx="7824">
                  <c:v>0.74793981481481486</c:v>
                </c:pt>
                <c:pt idx="7825">
                  <c:v>0.74795138888888879</c:v>
                </c:pt>
                <c:pt idx="7826">
                  <c:v>0.74796296296296294</c:v>
                </c:pt>
                <c:pt idx="7827">
                  <c:v>0.74797453703703709</c:v>
                </c:pt>
                <c:pt idx="7828">
                  <c:v>0.74798611111111113</c:v>
                </c:pt>
                <c:pt idx="7829">
                  <c:v>0.74799768518518517</c:v>
                </c:pt>
                <c:pt idx="7830">
                  <c:v>0.74800925925925921</c:v>
                </c:pt>
                <c:pt idx="7831">
                  <c:v>0.74802083333333336</c:v>
                </c:pt>
                <c:pt idx="7832">
                  <c:v>0.74803240740740751</c:v>
                </c:pt>
                <c:pt idx="7833">
                  <c:v>0.74804398148148143</c:v>
                </c:pt>
                <c:pt idx="7834">
                  <c:v>0.74805555555555558</c:v>
                </c:pt>
                <c:pt idx="7835">
                  <c:v>0.74806712962962962</c:v>
                </c:pt>
                <c:pt idx="7836">
                  <c:v>0.74807870370370377</c:v>
                </c:pt>
                <c:pt idx="7837">
                  <c:v>0.7480902777777777</c:v>
                </c:pt>
                <c:pt idx="7838">
                  <c:v>0.74810185185185185</c:v>
                </c:pt>
                <c:pt idx="7839">
                  <c:v>0.748113425925926</c:v>
                </c:pt>
                <c:pt idx="7840">
                  <c:v>0.74812499999999993</c:v>
                </c:pt>
                <c:pt idx="7841">
                  <c:v>0.74813657407407408</c:v>
                </c:pt>
                <c:pt idx="7842">
                  <c:v>0.74814814814814812</c:v>
                </c:pt>
                <c:pt idx="7843">
                  <c:v>0.74815972222222227</c:v>
                </c:pt>
                <c:pt idx="7844">
                  <c:v>0.7481712962962962</c:v>
                </c:pt>
                <c:pt idx="7845">
                  <c:v>0.74818287037037035</c:v>
                </c:pt>
                <c:pt idx="7846">
                  <c:v>0.7481944444444445</c:v>
                </c:pt>
                <c:pt idx="7847">
                  <c:v>0.74820601851851853</c:v>
                </c:pt>
                <c:pt idx="7848">
                  <c:v>0.74821759259259257</c:v>
                </c:pt>
                <c:pt idx="7849">
                  <c:v>0.74822916666666661</c:v>
                </c:pt>
                <c:pt idx="7850">
                  <c:v>0.74824074074074076</c:v>
                </c:pt>
                <c:pt idx="7851">
                  <c:v>0.74825231481481491</c:v>
                </c:pt>
                <c:pt idx="7852">
                  <c:v>0.74826388888888884</c:v>
                </c:pt>
                <c:pt idx="7853">
                  <c:v>0.74827546296296299</c:v>
                </c:pt>
                <c:pt idx="7854">
                  <c:v>0.74828703703703703</c:v>
                </c:pt>
                <c:pt idx="7855">
                  <c:v>0.74829861111111118</c:v>
                </c:pt>
                <c:pt idx="7856">
                  <c:v>0.74831018518518511</c:v>
                </c:pt>
                <c:pt idx="7857">
                  <c:v>0.74832175925925926</c:v>
                </c:pt>
                <c:pt idx="7858">
                  <c:v>0.74833333333333341</c:v>
                </c:pt>
                <c:pt idx="7859">
                  <c:v>0.74834490740740733</c:v>
                </c:pt>
                <c:pt idx="7860">
                  <c:v>0.74835648148148148</c:v>
                </c:pt>
                <c:pt idx="7861">
                  <c:v>0.74836805555555552</c:v>
                </c:pt>
                <c:pt idx="7862">
                  <c:v>0.74837962962962967</c:v>
                </c:pt>
                <c:pt idx="7863">
                  <c:v>0.7483912037037036</c:v>
                </c:pt>
                <c:pt idx="7864">
                  <c:v>0.74840277777777775</c:v>
                </c:pt>
                <c:pt idx="7865">
                  <c:v>0.7484143518518519</c:v>
                </c:pt>
                <c:pt idx="7866">
                  <c:v>0.74842592592592594</c:v>
                </c:pt>
                <c:pt idx="7867">
                  <c:v>0.74843749999999998</c:v>
                </c:pt>
                <c:pt idx="7868">
                  <c:v>0.74844907407407402</c:v>
                </c:pt>
                <c:pt idx="7869">
                  <c:v>0.74846064814814817</c:v>
                </c:pt>
                <c:pt idx="7870">
                  <c:v>0.74847222222222232</c:v>
                </c:pt>
                <c:pt idx="7871">
                  <c:v>0.74848379629629624</c:v>
                </c:pt>
                <c:pt idx="7872">
                  <c:v>0.74849537037037039</c:v>
                </c:pt>
                <c:pt idx="7873">
                  <c:v>0.74850694444444443</c:v>
                </c:pt>
                <c:pt idx="7874">
                  <c:v>0.74851851851851858</c:v>
                </c:pt>
                <c:pt idx="7875">
                  <c:v>0.74853009259259251</c:v>
                </c:pt>
                <c:pt idx="7876">
                  <c:v>0.74854166666666666</c:v>
                </c:pt>
                <c:pt idx="7877">
                  <c:v>0.74855324074074081</c:v>
                </c:pt>
                <c:pt idx="7878">
                  <c:v>0.74856481481481474</c:v>
                </c:pt>
                <c:pt idx="7879">
                  <c:v>0.74857638888888889</c:v>
                </c:pt>
                <c:pt idx="7880">
                  <c:v>0.74858796296296293</c:v>
                </c:pt>
                <c:pt idx="7881">
                  <c:v>0.74859953703703708</c:v>
                </c:pt>
                <c:pt idx="7882">
                  <c:v>0.74861111111111101</c:v>
                </c:pt>
                <c:pt idx="7883">
                  <c:v>0.74862268518518515</c:v>
                </c:pt>
                <c:pt idx="7884">
                  <c:v>0.7486342592592593</c:v>
                </c:pt>
                <c:pt idx="7885">
                  <c:v>0.74864583333333334</c:v>
                </c:pt>
                <c:pt idx="7886">
                  <c:v>0.74865740740740738</c:v>
                </c:pt>
                <c:pt idx="7887">
                  <c:v>0.74866898148148142</c:v>
                </c:pt>
                <c:pt idx="7888">
                  <c:v>0.74868055555555557</c:v>
                </c:pt>
                <c:pt idx="7889">
                  <c:v>0.74869212962962972</c:v>
                </c:pt>
                <c:pt idx="7890">
                  <c:v>0.74870370370370365</c:v>
                </c:pt>
                <c:pt idx="7891">
                  <c:v>0.7487152777777778</c:v>
                </c:pt>
                <c:pt idx="7892">
                  <c:v>0.74872685185185184</c:v>
                </c:pt>
                <c:pt idx="7893">
                  <c:v>0.74873842592592599</c:v>
                </c:pt>
                <c:pt idx="7894">
                  <c:v>0.74874999999999992</c:v>
                </c:pt>
                <c:pt idx="7895">
                  <c:v>0.74876157407407407</c:v>
                </c:pt>
                <c:pt idx="7896">
                  <c:v>0.74877314814814822</c:v>
                </c:pt>
                <c:pt idx="7897">
                  <c:v>0.74878472222222225</c:v>
                </c:pt>
                <c:pt idx="7898">
                  <c:v>0.74879629629629629</c:v>
                </c:pt>
                <c:pt idx="7899">
                  <c:v>0.74880787037037033</c:v>
                </c:pt>
                <c:pt idx="7900">
                  <c:v>0.74881944444444448</c:v>
                </c:pt>
                <c:pt idx="7901">
                  <c:v>0.74883101851851863</c:v>
                </c:pt>
                <c:pt idx="7902">
                  <c:v>0.74884259259259256</c:v>
                </c:pt>
                <c:pt idx="7903">
                  <c:v>0.74886574074074075</c:v>
                </c:pt>
                <c:pt idx="7904">
                  <c:v>0.74886574074074075</c:v>
                </c:pt>
                <c:pt idx="7905">
                  <c:v>0.74887731481481479</c:v>
                </c:pt>
                <c:pt idx="7906">
                  <c:v>0.74890046296296298</c:v>
                </c:pt>
                <c:pt idx="7907">
                  <c:v>0.74891203703703713</c:v>
                </c:pt>
                <c:pt idx="7908">
                  <c:v>0.74892361111111105</c:v>
                </c:pt>
                <c:pt idx="7909">
                  <c:v>0.7489351851851852</c:v>
                </c:pt>
                <c:pt idx="7910">
                  <c:v>0.74894675925925924</c:v>
                </c:pt>
                <c:pt idx="7911">
                  <c:v>0.74895833333333339</c:v>
                </c:pt>
                <c:pt idx="7912">
                  <c:v>0.74896990740740732</c:v>
                </c:pt>
                <c:pt idx="7913">
                  <c:v>0.74898148148148147</c:v>
                </c:pt>
                <c:pt idx="7914">
                  <c:v>0.74899305555555562</c:v>
                </c:pt>
                <c:pt idx="7915">
                  <c:v>0.74900462962962966</c:v>
                </c:pt>
                <c:pt idx="7916">
                  <c:v>0.7490162037037037</c:v>
                </c:pt>
                <c:pt idx="7917">
                  <c:v>0.74902777777777774</c:v>
                </c:pt>
                <c:pt idx="7918">
                  <c:v>0.74903935185185189</c:v>
                </c:pt>
                <c:pt idx="7919">
                  <c:v>0.74905092592592604</c:v>
                </c:pt>
                <c:pt idx="7920">
                  <c:v>0.74906249999999996</c:v>
                </c:pt>
                <c:pt idx="7921">
                  <c:v>0.74907407407407411</c:v>
                </c:pt>
                <c:pt idx="7922">
                  <c:v>0.74908564814814815</c:v>
                </c:pt>
                <c:pt idx="7923">
                  <c:v>0.74909722222222219</c:v>
                </c:pt>
                <c:pt idx="7924">
                  <c:v>0.74910879629629623</c:v>
                </c:pt>
                <c:pt idx="7925">
                  <c:v>0.74912037037037038</c:v>
                </c:pt>
                <c:pt idx="7926">
                  <c:v>0.74913194444444453</c:v>
                </c:pt>
                <c:pt idx="7927">
                  <c:v>0.74914351851851846</c:v>
                </c:pt>
                <c:pt idx="7928">
                  <c:v>0.74915509259259261</c:v>
                </c:pt>
                <c:pt idx="7929">
                  <c:v>0.74916666666666665</c:v>
                </c:pt>
                <c:pt idx="7930">
                  <c:v>0.7491782407407408</c:v>
                </c:pt>
                <c:pt idx="7931">
                  <c:v>0.74918981481481473</c:v>
                </c:pt>
                <c:pt idx="7932">
                  <c:v>0.74920138888888888</c:v>
                </c:pt>
                <c:pt idx="7933">
                  <c:v>0.74921296296296302</c:v>
                </c:pt>
                <c:pt idx="7934">
                  <c:v>0.74922453703703706</c:v>
                </c:pt>
                <c:pt idx="7935">
                  <c:v>0.7492361111111111</c:v>
                </c:pt>
                <c:pt idx="7936">
                  <c:v>0.74924768518518514</c:v>
                </c:pt>
                <c:pt idx="7937">
                  <c:v>0.74925925925925929</c:v>
                </c:pt>
                <c:pt idx="7938">
                  <c:v>0.74927083333333344</c:v>
                </c:pt>
                <c:pt idx="7939">
                  <c:v>0.74928240740740737</c:v>
                </c:pt>
                <c:pt idx="7940">
                  <c:v>0.74929398148148152</c:v>
                </c:pt>
                <c:pt idx="7941">
                  <c:v>0.74930555555555556</c:v>
                </c:pt>
                <c:pt idx="7942">
                  <c:v>0.7493171296296296</c:v>
                </c:pt>
                <c:pt idx="7943">
                  <c:v>0.74932870370370364</c:v>
                </c:pt>
                <c:pt idx="7944">
                  <c:v>0.74934027777777779</c:v>
                </c:pt>
                <c:pt idx="7945">
                  <c:v>0.74935185185185194</c:v>
                </c:pt>
                <c:pt idx="7946">
                  <c:v>0.74936342592592586</c:v>
                </c:pt>
                <c:pt idx="7947">
                  <c:v>0.74937500000000001</c:v>
                </c:pt>
                <c:pt idx="7948">
                  <c:v>0.74938657407407405</c:v>
                </c:pt>
                <c:pt idx="7949">
                  <c:v>0.7493981481481482</c:v>
                </c:pt>
                <c:pt idx="7950">
                  <c:v>0.74940972222222213</c:v>
                </c:pt>
                <c:pt idx="7951">
                  <c:v>0.74942129629629628</c:v>
                </c:pt>
                <c:pt idx="7952">
                  <c:v>0.74943287037037043</c:v>
                </c:pt>
                <c:pt idx="7953">
                  <c:v>0.74944444444444447</c:v>
                </c:pt>
                <c:pt idx="7954">
                  <c:v>0.74945601851851851</c:v>
                </c:pt>
                <c:pt idx="7955">
                  <c:v>0.74946759259259255</c:v>
                </c:pt>
                <c:pt idx="7956">
                  <c:v>0.7494791666666667</c:v>
                </c:pt>
                <c:pt idx="7957">
                  <c:v>0.74949074074074085</c:v>
                </c:pt>
                <c:pt idx="7958">
                  <c:v>0.74950231481481477</c:v>
                </c:pt>
                <c:pt idx="7959">
                  <c:v>0.74951388888888892</c:v>
                </c:pt>
                <c:pt idx="7960">
                  <c:v>0.74952546296296296</c:v>
                </c:pt>
                <c:pt idx="7961">
                  <c:v>0.749537037037037</c:v>
                </c:pt>
                <c:pt idx="7962">
                  <c:v>0.74954861111111104</c:v>
                </c:pt>
                <c:pt idx="7963">
                  <c:v>0.74956018518518519</c:v>
                </c:pt>
                <c:pt idx="7964">
                  <c:v>0.74957175925925934</c:v>
                </c:pt>
                <c:pt idx="7965">
                  <c:v>0.74958333333333327</c:v>
                </c:pt>
                <c:pt idx="7966">
                  <c:v>0.74959490740740742</c:v>
                </c:pt>
                <c:pt idx="7967">
                  <c:v>0.74960648148148146</c:v>
                </c:pt>
                <c:pt idx="7968">
                  <c:v>0.74961805555555561</c:v>
                </c:pt>
                <c:pt idx="7969">
                  <c:v>0.74962962962962953</c:v>
                </c:pt>
                <c:pt idx="7970">
                  <c:v>0.74964120370370368</c:v>
                </c:pt>
                <c:pt idx="7971">
                  <c:v>0.74965277777777783</c:v>
                </c:pt>
                <c:pt idx="7972">
                  <c:v>0.74966435185185187</c:v>
                </c:pt>
                <c:pt idx="7973">
                  <c:v>0.74967592592592591</c:v>
                </c:pt>
                <c:pt idx="7974">
                  <c:v>0.74968749999999995</c:v>
                </c:pt>
                <c:pt idx="7975">
                  <c:v>0.7496990740740741</c:v>
                </c:pt>
                <c:pt idx="7976">
                  <c:v>0.74971064814814825</c:v>
                </c:pt>
                <c:pt idx="7977">
                  <c:v>0.74972222222222218</c:v>
                </c:pt>
                <c:pt idx="7978">
                  <c:v>0.74973379629629633</c:v>
                </c:pt>
                <c:pt idx="7979">
                  <c:v>0.74974537037037037</c:v>
                </c:pt>
                <c:pt idx="7980">
                  <c:v>0.74975694444444441</c:v>
                </c:pt>
                <c:pt idx="7981">
                  <c:v>0.74976851851851845</c:v>
                </c:pt>
                <c:pt idx="7982">
                  <c:v>0.7497800925925926</c:v>
                </c:pt>
                <c:pt idx="7983">
                  <c:v>0.74979166666666675</c:v>
                </c:pt>
                <c:pt idx="7984">
                  <c:v>0.74980324074074067</c:v>
                </c:pt>
                <c:pt idx="7985">
                  <c:v>0.74981481481481482</c:v>
                </c:pt>
                <c:pt idx="7986">
                  <c:v>0.74982638888888886</c:v>
                </c:pt>
                <c:pt idx="7987">
                  <c:v>0.74983796296296301</c:v>
                </c:pt>
                <c:pt idx="7988">
                  <c:v>0.74984953703703694</c:v>
                </c:pt>
                <c:pt idx="7989">
                  <c:v>0.74986111111111109</c:v>
                </c:pt>
                <c:pt idx="7990">
                  <c:v>0.74987268518518524</c:v>
                </c:pt>
                <c:pt idx="7991">
                  <c:v>0.74988425925925928</c:v>
                </c:pt>
                <c:pt idx="7992">
                  <c:v>0.74989583333333332</c:v>
                </c:pt>
                <c:pt idx="7993">
                  <c:v>0.74990740740740736</c:v>
                </c:pt>
                <c:pt idx="7994">
                  <c:v>0.74991898148148151</c:v>
                </c:pt>
                <c:pt idx="7995">
                  <c:v>0.74993055555555566</c:v>
                </c:pt>
                <c:pt idx="7996">
                  <c:v>0.74994212962962958</c:v>
                </c:pt>
                <c:pt idx="7997">
                  <c:v>0.74995370370370373</c:v>
                </c:pt>
                <c:pt idx="7998">
                  <c:v>0.74996527777777777</c:v>
                </c:pt>
                <c:pt idx="7999">
                  <c:v>0.74997685185185192</c:v>
                </c:pt>
                <c:pt idx="8000">
                  <c:v>0.74998842592592585</c:v>
                </c:pt>
                <c:pt idx="8001">
                  <c:v>0.75</c:v>
                </c:pt>
                <c:pt idx="8002">
                  <c:v>0.75001157407407415</c:v>
                </c:pt>
                <c:pt idx="8003">
                  <c:v>0.75002314814814808</c:v>
                </c:pt>
                <c:pt idx="8004">
                  <c:v>0.75003472222222223</c:v>
                </c:pt>
                <c:pt idx="8005">
                  <c:v>0.75004629629629627</c:v>
                </c:pt>
                <c:pt idx="8006">
                  <c:v>0.75005787037037042</c:v>
                </c:pt>
                <c:pt idx="8007">
                  <c:v>0.75006944444444434</c:v>
                </c:pt>
                <c:pt idx="8008">
                  <c:v>0.75008101851851849</c:v>
                </c:pt>
                <c:pt idx="8009">
                  <c:v>0.75009259259259264</c:v>
                </c:pt>
                <c:pt idx="8010">
                  <c:v>0.75010416666666668</c:v>
                </c:pt>
                <c:pt idx="8011">
                  <c:v>0.75011574074074072</c:v>
                </c:pt>
                <c:pt idx="8012">
                  <c:v>0.75012731481481476</c:v>
                </c:pt>
                <c:pt idx="8013">
                  <c:v>0.75013888888888891</c:v>
                </c:pt>
                <c:pt idx="8014">
                  <c:v>0.75015046296296306</c:v>
                </c:pt>
                <c:pt idx="8015">
                  <c:v>0.75016203703703699</c:v>
                </c:pt>
                <c:pt idx="8016">
                  <c:v>0.75017361111111114</c:v>
                </c:pt>
                <c:pt idx="8017">
                  <c:v>0.75018518518518518</c:v>
                </c:pt>
                <c:pt idx="8018">
                  <c:v>0.75019675925925933</c:v>
                </c:pt>
                <c:pt idx="8019">
                  <c:v>0.75020833333333325</c:v>
                </c:pt>
                <c:pt idx="8020">
                  <c:v>0.7502199074074074</c:v>
                </c:pt>
                <c:pt idx="8021">
                  <c:v>0.75023148148148155</c:v>
                </c:pt>
                <c:pt idx="8022">
                  <c:v>0.75024305555555548</c:v>
                </c:pt>
                <c:pt idx="8023">
                  <c:v>0.75025462962962963</c:v>
                </c:pt>
                <c:pt idx="8024">
                  <c:v>0.75026620370370367</c:v>
                </c:pt>
                <c:pt idx="8025">
                  <c:v>0.75027777777777782</c:v>
                </c:pt>
                <c:pt idx="8026">
                  <c:v>0.75028935185185175</c:v>
                </c:pt>
                <c:pt idx="8027">
                  <c:v>0.7503009259259259</c:v>
                </c:pt>
                <c:pt idx="8028">
                  <c:v>0.75031250000000005</c:v>
                </c:pt>
                <c:pt idx="8029">
                  <c:v>0.75032407407407409</c:v>
                </c:pt>
                <c:pt idx="8030">
                  <c:v>0.75033564814814813</c:v>
                </c:pt>
                <c:pt idx="8031">
                  <c:v>0.75034722222222217</c:v>
                </c:pt>
                <c:pt idx="8032">
                  <c:v>0.75035879629629632</c:v>
                </c:pt>
                <c:pt idx="8033">
                  <c:v>0.75037037037037047</c:v>
                </c:pt>
                <c:pt idx="8034">
                  <c:v>0.75038194444444439</c:v>
                </c:pt>
                <c:pt idx="8035">
                  <c:v>0.75039351851851854</c:v>
                </c:pt>
                <c:pt idx="8036">
                  <c:v>0.75040509259259258</c:v>
                </c:pt>
                <c:pt idx="8037">
                  <c:v>0.75041666666666673</c:v>
                </c:pt>
                <c:pt idx="8038">
                  <c:v>0.75042824074074066</c:v>
                </c:pt>
                <c:pt idx="8039">
                  <c:v>0.75043981481481481</c:v>
                </c:pt>
                <c:pt idx="8040">
                  <c:v>0.75045138888888896</c:v>
                </c:pt>
                <c:pt idx="8041">
                  <c:v>0.750462962962963</c:v>
                </c:pt>
                <c:pt idx="8042">
                  <c:v>0.75047453703703704</c:v>
                </c:pt>
                <c:pt idx="8043">
                  <c:v>0.75048611111111108</c:v>
                </c:pt>
                <c:pt idx="8044">
                  <c:v>0.75049768518518523</c:v>
                </c:pt>
                <c:pt idx="8045">
                  <c:v>0.75050925925925915</c:v>
                </c:pt>
                <c:pt idx="8046">
                  <c:v>0.7505208333333333</c:v>
                </c:pt>
                <c:pt idx="8047">
                  <c:v>0.75053240740740745</c:v>
                </c:pt>
                <c:pt idx="8048">
                  <c:v>0.75054398148148149</c:v>
                </c:pt>
                <c:pt idx="8049">
                  <c:v>0.75055555555555553</c:v>
                </c:pt>
                <c:pt idx="8050">
                  <c:v>0.75056712962962957</c:v>
                </c:pt>
                <c:pt idx="8051">
                  <c:v>0.75057870370370372</c:v>
                </c:pt>
                <c:pt idx="8052">
                  <c:v>0.75059027777777787</c:v>
                </c:pt>
                <c:pt idx="8053">
                  <c:v>0.7506018518518518</c:v>
                </c:pt>
                <c:pt idx="8054">
                  <c:v>0.75061342592592595</c:v>
                </c:pt>
                <c:pt idx="8055">
                  <c:v>0.75062499999999999</c:v>
                </c:pt>
                <c:pt idx="8056">
                  <c:v>0.75063657407407414</c:v>
                </c:pt>
                <c:pt idx="8057">
                  <c:v>0.75064814814814806</c:v>
                </c:pt>
                <c:pt idx="8058">
                  <c:v>0.75065972222222221</c:v>
                </c:pt>
                <c:pt idx="8059">
                  <c:v>0.75067129629629636</c:v>
                </c:pt>
                <c:pt idx="8060">
                  <c:v>0.7506828703703704</c:v>
                </c:pt>
                <c:pt idx="8061">
                  <c:v>0.75069444444444444</c:v>
                </c:pt>
                <c:pt idx="8062">
                  <c:v>0.75070601851851848</c:v>
                </c:pt>
                <c:pt idx="8063">
                  <c:v>0.75071759259259263</c:v>
                </c:pt>
                <c:pt idx="8064">
                  <c:v>0.75072916666666656</c:v>
                </c:pt>
                <c:pt idx="8065">
                  <c:v>0.75074074074074071</c:v>
                </c:pt>
                <c:pt idx="8066">
                  <c:v>0.75075231481481486</c:v>
                </c:pt>
                <c:pt idx="8067">
                  <c:v>0.7507638888888889</c:v>
                </c:pt>
                <c:pt idx="8068">
                  <c:v>0.75077546296296294</c:v>
                </c:pt>
                <c:pt idx="8069">
                  <c:v>0.75078703703703698</c:v>
                </c:pt>
                <c:pt idx="8070">
                  <c:v>0.75079861111111112</c:v>
                </c:pt>
                <c:pt idx="8071">
                  <c:v>0.75081018518518527</c:v>
                </c:pt>
                <c:pt idx="8072">
                  <c:v>0.7508217592592592</c:v>
                </c:pt>
                <c:pt idx="8073">
                  <c:v>0.75083333333333335</c:v>
                </c:pt>
                <c:pt idx="8074">
                  <c:v>0.75084490740740739</c:v>
                </c:pt>
                <c:pt idx="8075">
                  <c:v>0.75085648148148154</c:v>
                </c:pt>
                <c:pt idx="8076">
                  <c:v>0.75086805555555547</c:v>
                </c:pt>
                <c:pt idx="8077">
                  <c:v>0.75087962962962962</c:v>
                </c:pt>
                <c:pt idx="8078">
                  <c:v>0.75089120370370377</c:v>
                </c:pt>
                <c:pt idx="8079">
                  <c:v>0.75090277777777781</c:v>
                </c:pt>
                <c:pt idx="8080">
                  <c:v>0.75091435185185185</c:v>
                </c:pt>
                <c:pt idx="8081">
                  <c:v>0.75092592592592589</c:v>
                </c:pt>
                <c:pt idx="8082">
                  <c:v>0.75093750000000004</c:v>
                </c:pt>
                <c:pt idx="8083">
                  <c:v>0.75094907407407396</c:v>
                </c:pt>
                <c:pt idx="8084">
                  <c:v>0.75097222222222226</c:v>
                </c:pt>
                <c:pt idx="8085">
                  <c:v>0.7509837962962963</c:v>
                </c:pt>
                <c:pt idx="8086">
                  <c:v>0.75099537037037034</c:v>
                </c:pt>
                <c:pt idx="8087">
                  <c:v>0.75100694444444438</c:v>
                </c:pt>
                <c:pt idx="8088">
                  <c:v>0.75101851851851853</c:v>
                </c:pt>
                <c:pt idx="8089">
                  <c:v>0.75103009259259268</c:v>
                </c:pt>
                <c:pt idx="8090">
                  <c:v>0.75104166666666661</c:v>
                </c:pt>
                <c:pt idx="8091">
                  <c:v>0.75105324074074076</c:v>
                </c:pt>
                <c:pt idx="8092">
                  <c:v>0.7510648148148148</c:v>
                </c:pt>
                <c:pt idx="8093">
                  <c:v>0.75107638888888895</c:v>
                </c:pt>
                <c:pt idx="8094">
                  <c:v>0.75108796296296287</c:v>
                </c:pt>
                <c:pt idx="8095">
                  <c:v>0.75109953703703702</c:v>
                </c:pt>
                <c:pt idx="8096">
                  <c:v>0.75111111111111117</c:v>
                </c:pt>
                <c:pt idx="8097">
                  <c:v>0.75112268518518521</c:v>
                </c:pt>
                <c:pt idx="8098">
                  <c:v>0.75113425925925925</c:v>
                </c:pt>
                <c:pt idx="8099">
                  <c:v>0.75114583333333329</c:v>
                </c:pt>
                <c:pt idx="8100">
                  <c:v>0.75115740740740744</c:v>
                </c:pt>
                <c:pt idx="8101">
                  <c:v>0.75116898148148159</c:v>
                </c:pt>
                <c:pt idx="8102">
                  <c:v>0.75118055555555552</c:v>
                </c:pt>
                <c:pt idx="8103">
                  <c:v>0.75119212962962967</c:v>
                </c:pt>
                <c:pt idx="8104">
                  <c:v>0.75120370370370371</c:v>
                </c:pt>
                <c:pt idx="8105">
                  <c:v>0.75121527777777775</c:v>
                </c:pt>
                <c:pt idx="8106">
                  <c:v>0.75122685185185178</c:v>
                </c:pt>
                <c:pt idx="8107">
                  <c:v>0.75123842592592593</c:v>
                </c:pt>
                <c:pt idx="8108">
                  <c:v>0.75125000000000008</c:v>
                </c:pt>
                <c:pt idx="8109">
                  <c:v>0.75126157407407401</c:v>
                </c:pt>
                <c:pt idx="8110">
                  <c:v>0.75127314814814816</c:v>
                </c:pt>
                <c:pt idx="8111">
                  <c:v>0.7512847222222222</c:v>
                </c:pt>
                <c:pt idx="8112">
                  <c:v>0.75129629629629635</c:v>
                </c:pt>
                <c:pt idx="8113">
                  <c:v>0.75130787037037028</c:v>
                </c:pt>
                <c:pt idx="8114">
                  <c:v>0.75131944444444443</c:v>
                </c:pt>
                <c:pt idx="8115">
                  <c:v>0.75133101851851858</c:v>
                </c:pt>
                <c:pt idx="8116">
                  <c:v>0.75134259259259262</c:v>
                </c:pt>
                <c:pt idx="8117">
                  <c:v>0.75135416666666666</c:v>
                </c:pt>
                <c:pt idx="8118">
                  <c:v>0.7513657407407407</c:v>
                </c:pt>
                <c:pt idx="8119">
                  <c:v>0.75137731481481485</c:v>
                </c:pt>
                <c:pt idx="8120">
                  <c:v>0.75138888888888899</c:v>
                </c:pt>
                <c:pt idx="8121">
                  <c:v>0.75140046296296292</c:v>
                </c:pt>
                <c:pt idx="8122">
                  <c:v>0.75141203703703707</c:v>
                </c:pt>
                <c:pt idx="8123">
                  <c:v>0.75142361111111111</c:v>
                </c:pt>
                <c:pt idx="8124">
                  <c:v>0.75143518518518515</c:v>
                </c:pt>
                <c:pt idx="8125">
                  <c:v>0.75144675925925919</c:v>
                </c:pt>
                <c:pt idx="8126">
                  <c:v>0.75145833333333334</c:v>
                </c:pt>
                <c:pt idx="8127">
                  <c:v>0.75146990740740749</c:v>
                </c:pt>
                <c:pt idx="8128">
                  <c:v>0.75148148148148142</c:v>
                </c:pt>
                <c:pt idx="8129">
                  <c:v>0.75149305555555557</c:v>
                </c:pt>
                <c:pt idx="8130">
                  <c:v>0.75150462962962961</c:v>
                </c:pt>
                <c:pt idx="8131">
                  <c:v>0.75151620370370376</c:v>
                </c:pt>
                <c:pt idx="8132">
                  <c:v>0.75152777777777768</c:v>
                </c:pt>
                <c:pt idx="8133">
                  <c:v>0.75153935185185183</c:v>
                </c:pt>
                <c:pt idx="8134">
                  <c:v>0.75155092592592598</c:v>
                </c:pt>
                <c:pt idx="8135">
                  <c:v>0.75156250000000002</c:v>
                </c:pt>
                <c:pt idx="8136">
                  <c:v>0.75157407407407406</c:v>
                </c:pt>
                <c:pt idx="8137">
                  <c:v>0.7515856481481481</c:v>
                </c:pt>
                <c:pt idx="8138">
                  <c:v>0.75159722222222225</c:v>
                </c:pt>
                <c:pt idx="8139">
                  <c:v>0.7516087962962964</c:v>
                </c:pt>
                <c:pt idx="8140">
                  <c:v>0.75162037037037033</c:v>
                </c:pt>
                <c:pt idx="8141">
                  <c:v>0.75163194444444448</c:v>
                </c:pt>
                <c:pt idx="8142">
                  <c:v>0.75164351851851852</c:v>
                </c:pt>
                <c:pt idx="8143">
                  <c:v>0.75165509259259267</c:v>
                </c:pt>
                <c:pt idx="8144">
                  <c:v>0.75166666666666659</c:v>
                </c:pt>
                <c:pt idx="8145">
                  <c:v>0.75167824074074074</c:v>
                </c:pt>
                <c:pt idx="8146">
                  <c:v>0.75168981481481489</c:v>
                </c:pt>
                <c:pt idx="8147">
                  <c:v>0.75170138888888882</c:v>
                </c:pt>
                <c:pt idx="8148">
                  <c:v>0.75171296296296297</c:v>
                </c:pt>
                <c:pt idx="8149">
                  <c:v>0.75172453703703701</c:v>
                </c:pt>
                <c:pt idx="8150">
                  <c:v>0.75173611111111116</c:v>
                </c:pt>
                <c:pt idx="8151">
                  <c:v>0.75174768518518509</c:v>
                </c:pt>
                <c:pt idx="8152">
                  <c:v>0.75175925925925924</c:v>
                </c:pt>
                <c:pt idx="8153">
                  <c:v>0.75177083333333339</c:v>
                </c:pt>
                <c:pt idx="8154">
                  <c:v>0.75178240740740743</c:v>
                </c:pt>
                <c:pt idx="8155">
                  <c:v>0.75179398148148147</c:v>
                </c:pt>
                <c:pt idx="8156">
                  <c:v>0.7518055555555555</c:v>
                </c:pt>
                <c:pt idx="8157">
                  <c:v>0.75181712962962965</c:v>
                </c:pt>
                <c:pt idx="8158">
                  <c:v>0.7518287037037038</c:v>
                </c:pt>
                <c:pt idx="8159">
                  <c:v>0.75184027777777773</c:v>
                </c:pt>
                <c:pt idx="8160">
                  <c:v>0.75185185185185188</c:v>
                </c:pt>
                <c:pt idx="8161">
                  <c:v>0.75186342592592592</c:v>
                </c:pt>
                <c:pt idx="8162">
                  <c:v>0.75187500000000007</c:v>
                </c:pt>
                <c:pt idx="8163">
                  <c:v>0.751886574074074</c:v>
                </c:pt>
                <c:pt idx="8164">
                  <c:v>0.75189814814814815</c:v>
                </c:pt>
                <c:pt idx="8165">
                  <c:v>0.7519097222222223</c:v>
                </c:pt>
                <c:pt idx="8166">
                  <c:v>0.75192129629629623</c:v>
                </c:pt>
                <c:pt idx="8167">
                  <c:v>0.75193287037037038</c:v>
                </c:pt>
                <c:pt idx="8168">
                  <c:v>0.75194444444444442</c:v>
                </c:pt>
                <c:pt idx="8169">
                  <c:v>0.75195601851851857</c:v>
                </c:pt>
                <c:pt idx="8170">
                  <c:v>0.75196759259259249</c:v>
                </c:pt>
                <c:pt idx="8171">
                  <c:v>0.75197916666666664</c:v>
                </c:pt>
                <c:pt idx="8172">
                  <c:v>0.75199074074074079</c:v>
                </c:pt>
                <c:pt idx="8173">
                  <c:v>0.75200231481481483</c:v>
                </c:pt>
                <c:pt idx="8174">
                  <c:v>0.75201388888888887</c:v>
                </c:pt>
                <c:pt idx="8175">
                  <c:v>0.75202546296296291</c:v>
                </c:pt>
                <c:pt idx="8176">
                  <c:v>0.75203703703703706</c:v>
                </c:pt>
                <c:pt idx="8177">
                  <c:v>0.75204861111111121</c:v>
                </c:pt>
                <c:pt idx="8178">
                  <c:v>0.75206018518518514</c:v>
                </c:pt>
                <c:pt idx="8179">
                  <c:v>0.75207175925925929</c:v>
                </c:pt>
                <c:pt idx="8180">
                  <c:v>0.75208333333333333</c:v>
                </c:pt>
                <c:pt idx="8181">
                  <c:v>0.75209490740740748</c:v>
                </c:pt>
                <c:pt idx="8182">
                  <c:v>0.7521064814814814</c:v>
                </c:pt>
                <c:pt idx="8183">
                  <c:v>0.75211805555555555</c:v>
                </c:pt>
                <c:pt idx="8184">
                  <c:v>0.7521296296296297</c:v>
                </c:pt>
                <c:pt idx="8185">
                  <c:v>0.75214120370370363</c:v>
                </c:pt>
                <c:pt idx="8186">
                  <c:v>0.75215277777777778</c:v>
                </c:pt>
                <c:pt idx="8187">
                  <c:v>0.75216435185185182</c:v>
                </c:pt>
                <c:pt idx="8188">
                  <c:v>0.75217592592592597</c:v>
                </c:pt>
                <c:pt idx="8189">
                  <c:v>0.7521874999999999</c:v>
                </c:pt>
                <c:pt idx="8190">
                  <c:v>0.75219907407407405</c:v>
                </c:pt>
                <c:pt idx="8191">
                  <c:v>0.7522106481481482</c:v>
                </c:pt>
                <c:pt idx="8192">
                  <c:v>0.75222222222222224</c:v>
                </c:pt>
                <c:pt idx="8193">
                  <c:v>0.75223379629629628</c:v>
                </c:pt>
                <c:pt idx="8194">
                  <c:v>0.75224537037037031</c:v>
                </c:pt>
                <c:pt idx="8195">
                  <c:v>0.75225694444444446</c:v>
                </c:pt>
                <c:pt idx="8196">
                  <c:v>0.75226851851851861</c:v>
                </c:pt>
                <c:pt idx="8197">
                  <c:v>0.75228009259259254</c:v>
                </c:pt>
                <c:pt idx="8198">
                  <c:v>0.75229166666666669</c:v>
                </c:pt>
                <c:pt idx="8199">
                  <c:v>0.75230324074074073</c:v>
                </c:pt>
                <c:pt idx="8200">
                  <c:v>0.75231481481481488</c:v>
                </c:pt>
                <c:pt idx="8201">
                  <c:v>0.75232638888888881</c:v>
                </c:pt>
                <c:pt idx="8202">
                  <c:v>0.75233796296296296</c:v>
                </c:pt>
                <c:pt idx="8203">
                  <c:v>0.75234953703703711</c:v>
                </c:pt>
                <c:pt idx="8204">
                  <c:v>0.75236111111111115</c:v>
                </c:pt>
                <c:pt idx="8205">
                  <c:v>0.75237268518518519</c:v>
                </c:pt>
                <c:pt idx="8206">
                  <c:v>0.75238425925925922</c:v>
                </c:pt>
                <c:pt idx="8207">
                  <c:v>0.75239583333333337</c:v>
                </c:pt>
                <c:pt idx="8208">
                  <c:v>0.7524074074074073</c:v>
                </c:pt>
                <c:pt idx="8209">
                  <c:v>0.75241898148148145</c:v>
                </c:pt>
                <c:pt idx="8210">
                  <c:v>0.7524305555555556</c:v>
                </c:pt>
                <c:pt idx="8211">
                  <c:v>0.75244212962962964</c:v>
                </c:pt>
                <c:pt idx="8212">
                  <c:v>0.75245370370370368</c:v>
                </c:pt>
                <c:pt idx="8213">
                  <c:v>0.75246527777777772</c:v>
                </c:pt>
                <c:pt idx="8214">
                  <c:v>0.75247685185185187</c:v>
                </c:pt>
                <c:pt idx="8215">
                  <c:v>0.75248842592592602</c:v>
                </c:pt>
                <c:pt idx="8216">
                  <c:v>0.75249999999999995</c:v>
                </c:pt>
                <c:pt idx="8217">
                  <c:v>0.7525115740740741</c:v>
                </c:pt>
                <c:pt idx="8218">
                  <c:v>0.75252314814814814</c:v>
                </c:pt>
                <c:pt idx="8219">
                  <c:v>0.75253472222222229</c:v>
                </c:pt>
                <c:pt idx="8220">
                  <c:v>0.75254629629629621</c:v>
                </c:pt>
                <c:pt idx="8221">
                  <c:v>0.75255787037037036</c:v>
                </c:pt>
                <c:pt idx="8222">
                  <c:v>0.75256944444444451</c:v>
                </c:pt>
                <c:pt idx="8223">
                  <c:v>0.75258101851851855</c:v>
                </c:pt>
                <c:pt idx="8224">
                  <c:v>0.75259259259259259</c:v>
                </c:pt>
                <c:pt idx="8225">
                  <c:v>0.75260416666666663</c:v>
                </c:pt>
                <c:pt idx="8226">
                  <c:v>0.75261574074074078</c:v>
                </c:pt>
                <c:pt idx="8227">
                  <c:v>0.75262731481481471</c:v>
                </c:pt>
                <c:pt idx="8228">
                  <c:v>0.75263888888888886</c:v>
                </c:pt>
                <c:pt idx="8229">
                  <c:v>0.75265046296296301</c:v>
                </c:pt>
                <c:pt idx="8230">
                  <c:v>0.75266203703703705</c:v>
                </c:pt>
                <c:pt idx="8231">
                  <c:v>0.75267361111111108</c:v>
                </c:pt>
                <c:pt idx="8232">
                  <c:v>0.75268518518518512</c:v>
                </c:pt>
                <c:pt idx="8233">
                  <c:v>0.75269675925925927</c:v>
                </c:pt>
                <c:pt idx="8234">
                  <c:v>0.75270833333333342</c:v>
                </c:pt>
                <c:pt idx="8235">
                  <c:v>0.75271990740740735</c:v>
                </c:pt>
                <c:pt idx="8236">
                  <c:v>0.7527314814814815</c:v>
                </c:pt>
                <c:pt idx="8237">
                  <c:v>0.75274305555555554</c:v>
                </c:pt>
                <c:pt idx="8238">
                  <c:v>0.75275462962962969</c:v>
                </c:pt>
                <c:pt idx="8239">
                  <c:v>0.75276620370370362</c:v>
                </c:pt>
                <c:pt idx="8240">
                  <c:v>0.75277777777777777</c:v>
                </c:pt>
                <c:pt idx="8241">
                  <c:v>0.75278935185185192</c:v>
                </c:pt>
                <c:pt idx="8242">
                  <c:v>0.75280092592592596</c:v>
                </c:pt>
                <c:pt idx="8243">
                  <c:v>0.7528125</c:v>
                </c:pt>
                <c:pt idx="8244">
                  <c:v>0.75282407407407403</c:v>
                </c:pt>
                <c:pt idx="8245">
                  <c:v>0.75283564814814818</c:v>
                </c:pt>
                <c:pt idx="8246">
                  <c:v>0.75284722222222211</c:v>
                </c:pt>
                <c:pt idx="8247">
                  <c:v>0.75285879629629626</c:v>
                </c:pt>
                <c:pt idx="8248">
                  <c:v>0.75287037037037041</c:v>
                </c:pt>
                <c:pt idx="8249">
                  <c:v>0.75288194444444445</c:v>
                </c:pt>
                <c:pt idx="8250">
                  <c:v>0.75289351851851849</c:v>
                </c:pt>
                <c:pt idx="8251">
                  <c:v>0.75290509259259253</c:v>
                </c:pt>
                <c:pt idx="8252">
                  <c:v>0.75291666666666668</c:v>
                </c:pt>
                <c:pt idx="8253">
                  <c:v>0.75292824074074083</c:v>
                </c:pt>
                <c:pt idx="8254">
                  <c:v>0.75293981481481476</c:v>
                </c:pt>
                <c:pt idx="8255">
                  <c:v>0.75295138888888891</c:v>
                </c:pt>
                <c:pt idx="8256">
                  <c:v>0.75296296296296295</c:v>
                </c:pt>
                <c:pt idx="8257">
                  <c:v>0.75297453703703709</c:v>
                </c:pt>
                <c:pt idx="8258">
                  <c:v>0.75298611111111102</c:v>
                </c:pt>
                <c:pt idx="8259">
                  <c:v>0.75299768518518517</c:v>
                </c:pt>
                <c:pt idx="8260">
                  <c:v>0.75300925925925932</c:v>
                </c:pt>
                <c:pt idx="8261">
                  <c:v>0.7530324074074074</c:v>
                </c:pt>
                <c:pt idx="8262">
                  <c:v>0.75304398148148144</c:v>
                </c:pt>
                <c:pt idx="8263">
                  <c:v>0.75305555555555559</c:v>
                </c:pt>
                <c:pt idx="8264">
                  <c:v>0.75306712962962974</c:v>
                </c:pt>
                <c:pt idx="8265">
                  <c:v>0.75307870370370367</c:v>
                </c:pt>
                <c:pt idx="8266">
                  <c:v>0.75309027777777782</c:v>
                </c:pt>
                <c:pt idx="8267">
                  <c:v>0.75310185185185186</c:v>
                </c:pt>
                <c:pt idx="8268">
                  <c:v>0.75311342592592589</c:v>
                </c:pt>
                <c:pt idx="8269">
                  <c:v>0.75312499999999993</c:v>
                </c:pt>
                <c:pt idx="8270">
                  <c:v>0.75313657407407408</c:v>
                </c:pt>
                <c:pt idx="8271">
                  <c:v>0.75314814814814823</c:v>
                </c:pt>
                <c:pt idx="8272">
                  <c:v>0.75315972222222216</c:v>
                </c:pt>
                <c:pt idx="8273">
                  <c:v>0.75317129629629631</c:v>
                </c:pt>
                <c:pt idx="8274">
                  <c:v>0.75318287037037035</c:v>
                </c:pt>
                <c:pt idx="8275">
                  <c:v>0.7531944444444445</c:v>
                </c:pt>
                <c:pt idx="8276">
                  <c:v>0.75320601851851843</c:v>
                </c:pt>
                <c:pt idx="8277">
                  <c:v>0.75321759259259258</c:v>
                </c:pt>
                <c:pt idx="8278">
                  <c:v>0.75322916666666673</c:v>
                </c:pt>
                <c:pt idx="8279">
                  <c:v>0.75324074074074077</c:v>
                </c:pt>
                <c:pt idx="8280">
                  <c:v>0.75325231481481481</c:v>
                </c:pt>
                <c:pt idx="8281">
                  <c:v>0.75326388888888884</c:v>
                </c:pt>
                <c:pt idx="8282">
                  <c:v>0.75327546296296299</c:v>
                </c:pt>
                <c:pt idx="8283">
                  <c:v>0.75328703703703714</c:v>
                </c:pt>
                <c:pt idx="8284">
                  <c:v>0.75329861111111107</c:v>
                </c:pt>
                <c:pt idx="8285">
                  <c:v>0.75331018518518522</c:v>
                </c:pt>
                <c:pt idx="8286">
                  <c:v>0.75332175925925926</c:v>
                </c:pt>
                <c:pt idx="8287">
                  <c:v>0.7533333333333333</c:v>
                </c:pt>
                <c:pt idx="8288">
                  <c:v>0.75334490740740734</c:v>
                </c:pt>
                <c:pt idx="8289">
                  <c:v>0.75335648148148149</c:v>
                </c:pt>
                <c:pt idx="8290">
                  <c:v>0.75336805555555564</c:v>
                </c:pt>
                <c:pt idx="8291">
                  <c:v>0.75337962962962957</c:v>
                </c:pt>
                <c:pt idx="8292">
                  <c:v>0.75339120370370372</c:v>
                </c:pt>
                <c:pt idx="8293">
                  <c:v>0.75340277777777775</c:v>
                </c:pt>
                <c:pt idx="8294">
                  <c:v>0.7534143518518519</c:v>
                </c:pt>
                <c:pt idx="8295">
                  <c:v>0.75342592592592583</c:v>
                </c:pt>
                <c:pt idx="8296">
                  <c:v>0.75343749999999998</c:v>
                </c:pt>
                <c:pt idx="8297">
                  <c:v>0.75344907407407413</c:v>
                </c:pt>
                <c:pt idx="8298">
                  <c:v>0.75346064814814817</c:v>
                </c:pt>
                <c:pt idx="8299">
                  <c:v>0.75347222222222221</c:v>
                </c:pt>
                <c:pt idx="8300">
                  <c:v>0.75348379629629625</c:v>
                </c:pt>
                <c:pt idx="8301">
                  <c:v>0.7534953703703704</c:v>
                </c:pt>
                <c:pt idx="8302">
                  <c:v>0.75350694444444455</c:v>
                </c:pt>
                <c:pt idx="8303">
                  <c:v>0.75351851851851848</c:v>
                </c:pt>
                <c:pt idx="8304">
                  <c:v>0.75353009259259263</c:v>
                </c:pt>
                <c:pt idx="8305">
                  <c:v>0.75354166666666667</c:v>
                </c:pt>
                <c:pt idx="8306">
                  <c:v>0.7535532407407407</c:v>
                </c:pt>
                <c:pt idx="8307">
                  <c:v>0.75356481481481474</c:v>
                </c:pt>
                <c:pt idx="8308">
                  <c:v>0.75357638888888889</c:v>
                </c:pt>
                <c:pt idx="8309">
                  <c:v>0.75358796296296304</c:v>
                </c:pt>
                <c:pt idx="8310">
                  <c:v>0.75359953703703697</c:v>
                </c:pt>
                <c:pt idx="8311">
                  <c:v>0.75361111111111112</c:v>
                </c:pt>
                <c:pt idx="8312">
                  <c:v>0.75362268518518516</c:v>
                </c:pt>
                <c:pt idx="8313">
                  <c:v>0.75363425925925931</c:v>
                </c:pt>
                <c:pt idx="8314">
                  <c:v>0.75364583333333324</c:v>
                </c:pt>
                <c:pt idx="8315">
                  <c:v>0.75365740740740739</c:v>
                </c:pt>
                <c:pt idx="8316">
                  <c:v>0.75366898148148154</c:v>
                </c:pt>
                <c:pt idx="8317">
                  <c:v>0.75368055555555558</c:v>
                </c:pt>
                <c:pt idx="8318">
                  <c:v>0.75369212962962961</c:v>
                </c:pt>
                <c:pt idx="8319">
                  <c:v>0.75370370370370365</c:v>
                </c:pt>
                <c:pt idx="8320">
                  <c:v>0.7537152777777778</c:v>
                </c:pt>
                <c:pt idx="8321">
                  <c:v>0.75372685185185195</c:v>
                </c:pt>
                <c:pt idx="8322">
                  <c:v>0.75373842592592588</c:v>
                </c:pt>
                <c:pt idx="8323">
                  <c:v>0.75375000000000003</c:v>
                </c:pt>
                <c:pt idx="8324">
                  <c:v>0.75376157407407407</c:v>
                </c:pt>
                <c:pt idx="8325">
                  <c:v>0.75377314814814822</c:v>
                </c:pt>
                <c:pt idx="8326">
                  <c:v>0.75378472222222215</c:v>
                </c:pt>
                <c:pt idx="8327">
                  <c:v>0.7537962962962963</c:v>
                </c:pt>
                <c:pt idx="8328">
                  <c:v>0.75380787037037045</c:v>
                </c:pt>
                <c:pt idx="8329">
                  <c:v>0.75381944444444438</c:v>
                </c:pt>
                <c:pt idx="8330">
                  <c:v>0.75383101851851853</c:v>
                </c:pt>
                <c:pt idx="8331">
                  <c:v>0.75384259259259256</c:v>
                </c:pt>
                <c:pt idx="8332">
                  <c:v>0.75385416666666671</c:v>
                </c:pt>
                <c:pt idx="8333">
                  <c:v>0.75386574074074064</c:v>
                </c:pt>
                <c:pt idx="8334">
                  <c:v>0.75387731481481479</c:v>
                </c:pt>
                <c:pt idx="8335">
                  <c:v>0.75388888888888894</c:v>
                </c:pt>
                <c:pt idx="8336">
                  <c:v>0.75390046296296298</c:v>
                </c:pt>
                <c:pt idx="8337">
                  <c:v>0.75391203703703702</c:v>
                </c:pt>
                <c:pt idx="8338">
                  <c:v>0.75392361111111106</c:v>
                </c:pt>
                <c:pt idx="8339">
                  <c:v>0.75393518518518521</c:v>
                </c:pt>
                <c:pt idx="8340">
                  <c:v>0.75394675925925936</c:v>
                </c:pt>
                <c:pt idx="8341">
                  <c:v>0.75395833333333329</c:v>
                </c:pt>
                <c:pt idx="8342">
                  <c:v>0.75396990740740744</c:v>
                </c:pt>
                <c:pt idx="8343">
                  <c:v>0.75398148148148147</c:v>
                </c:pt>
                <c:pt idx="8344">
                  <c:v>0.75399305555555562</c:v>
                </c:pt>
                <c:pt idx="8345">
                  <c:v>0.75400462962962955</c:v>
                </c:pt>
                <c:pt idx="8346">
                  <c:v>0.7540162037037037</c:v>
                </c:pt>
                <c:pt idx="8347">
                  <c:v>0.75402777777777785</c:v>
                </c:pt>
                <c:pt idx="8348">
                  <c:v>0.75403935185185178</c:v>
                </c:pt>
                <c:pt idx="8349">
                  <c:v>0.75405092592592593</c:v>
                </c:pt>
                <c:pt idx="8350">
                  <c:v>0.75406249999999997</c:v>
                </c:pt>
                <c:pt idx="8351">
                  <c:v>0.75407407407407412</c:v>
                </c:pt>
                <c:pt idx="8352">
                  <c:v>0.75408564814814805</c:v>
                </c:pt>
                <c:pt idx="8353">
                  <c:v>0.7540972222222222</c:v>
                </c:pt>
                <c:pt idx="8354">
                  <c:v>0.75410879629629635</c:v>
                </c:pt>
                <c:pt idx="8355">
                  <c:v>0.75412037037037039</c:v>
                </c:pt>
                <c:pt idx="8356">
                  <c:v>0.75413194444444442</c:v>
                </c:pt>
                <c:pt idx="8357">
                  <c:v>0.75414351851851846</c:v>
                </c:pt>
                <c:pt idx="8358">
                  <c:v>0.75415509259259261</c:v>
                </c:pt>
                <c:pt idx="8359">
                  <c:v>0.75416666666666676</c:v>
                </c:pt>
                <c:pt idx="8360">
                  <c:v>0.75417824074074069</c:v>
                </c:pt>
                <c:pt idx="8361">
                  <c:v>0.75418981481481484</c:v>
                </c:pt>
                <c:pt idx="8362">
                  <c:v>0.75420138888888888</c:v>
                </c:pt>
                <c:pt idx="8363">
                  <c:v>0.75421296296296303</c:v>
                </c:pt>
                <c:pt idx="8364">
                  <c:v>0.75422453703703696</c:v>
                </c:pt>
                <c:pt idx="8365">
                  <c:v>0.75423611111111111</c:v>
                </c:pt>
                <c:pt idx="8366">
                  <c:v>0.75424768518518526</c:v>
                </c:pt>
                <c:pt idx="8367">
                  <c:v>0.7542592592592593</c:v>
                </c:pt>
                <c:pt idx="8368">
                  <c:v>0.75427083333333333</c:v>
                </c:pt>
                <c:pt idx="8369">
                  <c:v>0.75428240740740737</c:v>
                </c:pt>
                <c:pt idx="8370">
                  <c:v>0.75429398148148152</c:v>
                </c:pt>
                <c:pt idx="8371">
                  <c:v>0.75430555555555545</c:v>
                </c:pt>
                <c:pt idx="8372">
                  <c:v>0.7543171296296296</c:v>
                </c:pt>
                <c:pt idx="8373">
                  <c:v>0.75432870370370375</c:v>
                </c:pt>
                <c:pt idx="8374">
                  <c:v>0.75434027777777779</c:v>
                </c:pt>
                <c:pt idx="8375">
                  <c:v>0.75435185185185183</c:v>
                </c:pt>
                <c:pt idx="8376">
                  <c:v>0.75436342592592587</c:v>
                </c:pt>
                <c:pt idx="8377">
                  <c:v>0.75437500000000002</c:v>
                </c:pt>
                <c:pt idx="8378">
                  <c:v>0.75438657407407417</c:v>
                </c:pt>
                <c:pt idx="8379">
                  <c:v>0.7543981481481481</c:v>
                </c:pt>
                <c:pt idx="8380">
                  <c:v>0.75440972222222225</c:v>
                </c:pt>
                <c:pt idx="8381">
                  <c:v>0.75442129629629628</c:v>
                </c:pt>
                <c:pt idx="8382">
                  <c:v>0.75443287037037043</c:v>
                </c:pt>
                <c:pt idx="8383">
                  <c:v>0.75444444444444436</c:v>
                </c:pt>
                <c:pt idx="8384">
                  <c:v>0.75445601851851851</c:v>
                </c:pt>
                <c:pt idx="8385">
                  <c:v>0.75446759259259266</c:v>
                </c:pt>
                <c:pt idx="8386">
                  <c:v>0.7544791666666667</c:v>
                </c:pt>
                <c:pt idx="8387">
                  <c:v>0.75449074074074074</c:v>
                </c:pt>
                <c:pt idx="8388">
                  <c:v>0.75450231481481478</c:v>
                </c:pt>
                <c:pt idx="8389">
                  <c:v>0.75451388888888893</c:v>
                </c:pt>
                <c:pt idx="8390">
                  <c:v>0.75452546296296286</c:v>
                </c:pt>
                <c:pt idx="8391">
                  <c:v>0.75453703703703701</c:v>
                </c:pt>
                <c:pt idx="8392">
                  <c:v>0.75454861111111116</c:v>
                </c:pt>
                <c:pt idx="8393">
                  <c:v>0.75456018518518519</c:v>
                </c:pt>
                <c:pt idx="8394">
                  <c:v>0.75457175925925923</c:v>
                </c:pt>
                <c:pt idx="8395">
                  <c:v>0.75458333333333327</c:v>
                </c:pt>
                <c:pt idx="8396">
                  <c:v>0.75459490740740742</c:v>
                </c:pt>
                <c:pt idx="8397">
                  <c:v>0.75460648148148157</c:v>
                </c:pt>
                <c:pt idx="8398">
                  <c:v>0.7546180555555555</c:v>
                </c:pt>
                <c:pt idx="8399">
                  <c:v>0.75462962962962965</c:v>
                </c:pt>
                <c:pt idx="8400">
                  <c:v>0.75464120370370369</c:v>
                </c:pt>
                <c:pt idx="8401">
                  <c:v>0.75465277777777784</c:v>
                </c:pt>
                <c:pt idx="8402">
                  <c:v>0.75466435185185177</c:v>
                </c:pt>
                <c:pt idx="8403">
                  <c:v>0.75467592592592592</c:v>
                </c:pt>
                <c:pt idx="8404">
                  <c:v>0.75468750000000007</c:v>
                </c:pt>
                <c:pt idx="8405">
                  <c:v>0.75469907407407411</c:v>
                </c:pt>
                <c:pt idx="8406">
                  <c:v>0.75471064814814814</c:v>
                </c:pt>
                <c:pt idx="8407">
                  <c:v>0.75472222222222218</c:v>
                </c:pt>
                <c:pt idx="8408">
                  <c:v>0.75473379629629633</c:v>
                </c:pt>
                <c:pt idx="8409">
                  <c:v>0.75474537037037026</c:v>
                </c:pt>
                <c:pt idx="8410">
                  <c:v>0.75475694444444441</c:v>
                </c:pt>
                <c:pt idx="8411">
                  <c:v>0.75476851851851856</c:v>
                </c:pt>
                <c:pt idx="8412">
                  <c:v>0.7547800925925926</c:v>
                </c:pt>
                <c:pt idx="8413">
                  <c:v>0.75479166666666664</c:v>
                </c:pt>
                <c:pt idx="8414">
                  <c:v>0.75480324074074068</c:v>
                </c:pt>
                <c:pt idx="8415">
                  <c:v>0.75481481481481483</c:v>
                </c:pt>
                <c:pt idx="8416">
                  <c:v>0.75482638888888898</c:v>
                </c:pt>
                <c:pt idx="8417">
                  <c:v>0.75483796296296291</c:v>
                </c:pt>
                <c:pt idx="8418">
                  <c:v>0.75484953703703705</c:v>
                </c:pt>
                <c:pt idx="8419">
                  <c:v>0.75486111111111109</c:v>
                </c:pt>
                <c:pt idx="8420">
                  <c:v>0.75487268518518524</c:v>
                </c:pt>
                <c:pt idx="8421">
                  <c:v>0.75488425925925917</c:v>
                </c:pt>
                <c:pt idx="8422">
                  <c:v>0.75489583333333332</c:v>
                </c:pt>
                <c:pt idx="8423">
                  <c:v>0.75490740740740747</c:v>
                </c:pt>
                <c:pt idx="8424">
                  <c:v>0.75491898148148151</c:v>
                </c:pt>
                <c:pt idx="8425">
                  <c:v>0.75493055555555555</c:v>
                </c:pt>
                <c:pt idx="8426">
                  <c:v>0.75494212962962959</c:v>
                </c:pt>
                <c:pt idx="8427">
                  <c:v>0.75495370370370374</c:v>
                </c:pt>
                <c:pt idx="8428">
                  <c:v>0.75496527777777789</c:v>
                </c:pt>
                <c:pt idx="8429">
                  <c:v>0.75497685185185182</c:v>
                </c:pt>
                <c:pt idx="8430">
                  <c:v>0.75498842592592597</c:v>
                </c:pt>
                <c:pt idx="8431">
                  <c:v>0.755</c:v>
                </c:pt>
                <c:pt idx="8432">
                  <c:v>0.75501157407407404</c:v>
                </c:pt>
                <c:pt idx="8433">
                  <c:v>0.75502314814814808</c:v>
                </c:pt>
                <c:pt idx="8434">
                  <c:v>0.75503472222222223</c:v>
                </c:pt>
                <c:pt idx="8435">
                  <c:v>0.75504629629629638</c:v>
                </c:pt>
                <c:pt idx="8436">
                  <c:v>0.75505787037037031</c:v>
                </c:pt>
                <c:pt idx="8437">
                  <c:v>0.75506944444444446</c:v>
                </c:pt>
                <c:pt idx="8438">
                  <c:v>0.7550810185185185</c:v>
                </c:pt>
                <c:pt idx="8439">
                  <c:v>0.75510416666666658</c:v>
                </c:pt>
                <c:pt idx="8440">
                  <c:v>0.75511574074074073</c:v>
                </c:pt>
                <c:pt idx="8441">
                  <c:v>0.75512731481481488</c:v>
                </c:pt>
                <c:pt idx="8442">
                  <c:v>0.75513888888888892</c:v>
                </c:pt>
                <c:pt idx="8443">
                  <c:v>0.75515046296296295</c:v>
                </c:pt>
                <c:pt idx="8444">
                  <c:v>0.75516203703703699</c:v>
                </c:pt>
                <c:pt idx="8445">
                  <c:v>0.75517361111111114</c:v>
                </c:pt>
                <c:pt idx="8446">
                  <c:v>0.75518518518518529</c:v>
                </c:pt>
                <c:pt idx="8447">
                  <c:v>0.75519675925925922</c:v>
                </c:pt>
                <c:pt idx="8448">
                  <c:v>0.75520833333333337</c:v>
                </c:pt>
                <c:pt idx="8449">
                  <c:v>0.75521990740740741</c:v>
                </c:pt>
                <c:pt idx="8450">
                  <c:v>0.75523148148148145</c:v>
                </c:pt>
                <c:pt idx="8451">
                  <c:v>0.75524305555555549</c:v>
                </c:pt>
                <c:pt idx="8452">
                  <c:v>0.75525462962962964</c:v>
                </c:pt>
                <c:pt idx="8453">
                  <c:v>0.75526620370370379</c:v>
                </c:pt>
                <c:pt idx="8454">
                  <c:v>0.75527777777777771</c:v>
                </c:pt>
                <c:pt idx="8455">
                  <c:v>0.75528935185185186</c:v>
                </c:pt>
                <c:pt idx="8456">
                  <c:v>0.7553009259259259</c:v>
                </c:pt>
                <c:pt idx="8457">
                  <c:v>0.75531250000000005</c:v>
                </c:pt>
                <c:pt idx="8458">
                  <c:v>0.75532407407407398</c:v>
                </c:pt>
                <c:pt idx="8459">
                  <c:v>0.75533564814814813</c:v>
                </c:pt>
                <c:pt idx="8460">
                  <c:v>0.75534722222222228</c:v>
                </c:pt>
                <c:pt idx="8461">
                  <c:v>0.75535879629629632</c:v>
                </c:pt>
                <c:pt idx="8462">
                  <c:v>0.75537037037037036</c:v>
                </c:pt>
                <c:pt idx="8463">
                  <c:v>0.7553819444444444</c:v>
                </c:pt>
                <c:pt idx="8464">
                  <c:v>0.75539351851851855</c:v>
                </c:pt>
                <c:pt idx="8465">
                  <c:v>0.7554050925925927</c:v>
                </c:pt>
                <c:pt idx="8466">
                  <c:v>0.75541666666666663</c:v>
                </c:pt>
                <c:pt idx="8467">
                  <c:v>0.75542824074074078</c:v>
                </c:pt>
                <c:pt idx="8468">
                  <c:v>0.75543981481481481</c:v>
                </c:pt>
                <c:pt idx="8469">
                  <c:v>0.75545138888888885</c:v>
                </c:pt>
                <c:pt idx="8470">
                  <c:v>0.75546296296296289</c:v>
                </c:pt>
                <c:pt idx="8471">
                  <c:v>0.75547453703703704</c:v>
                </c:pt>
                <c:pt idx="8472">
                  <c:v>0.75548611111111119</c:v>
                </c:pt>
                <c:pt idx="8473">
                  <c:v>0.75549768518518512</c:v>
                </c:pt>
                <c:pt idx="8474">
                  <c:v>0.75550925925925927</c:v>
                </c:pt>
                <c:pt idx="8475">
                  <c:v>0.75552083333333331</c:v>
                </c:pt>
                <c:pt idx="8476">
                  <c:v>0.75553240740740746</c:v>
                </c:pt>
                <c:pt idx="8477">
                  <c:v>0.75554398148148139</c:v>
                </c:pt>
                <c:pt idx="8478">
                  <c:v>0.75555555555555554</c:v>
                </c:pt>
                <c:pt idx="8479">
                  <c:v>0.75556712962962969</c:v>
                </c:pt>
                <c:pt idx="8480">
                  <c:v>0.75557870370370372</c:v>
                </c:pt>
                <c:pt idx="8481">
                  <c:v>0.75559027777777776</c:v>
                </c:pt>
                <c:pt idx="8482">
                  <c:v>0.7556018518518518</c:v>
                </c:pt>
                <c:pt idx="8483">
                  <c:v>0.75561342592592595</c:v>
                </c:pt>
                <c:pt idx="8484">
                  <c:v>0.7556250000000001</c:v>
                </c:pt>
                <c:pt idx="8485">
                  <c:v>0.75563657407407403</c:v>
                </c:pt>
                <c:pt idx="8486">
                  <c:v>0.75564814814814818</c:v>
                </c:pt>
                <c:pt idx="8487">
                  <c:v>0.75565972222222222</c:v>
                </c:pt>
                <c:pt idx="8488">
                  <c:v>0.75567129629629637</c:v>
                </c:pt>
                <c:pt idx="8489">
                  <c:v>0.7556828703703703</c:v>
                </c:pt>
                <c:pt idx="8490">
                  <c:v>0.75569444444444445</c:v>
                </c:pt>
                <c:pt idx="8491">
                  <c:v>0.7557060185185186</c:v>
                </c:pt>
                <c:pt idx="8492">
                  <c:v>0.75571759259259252</c:v>
                </c:pt>
                <c:pt idx="8493">
                  <c:v>0.75572916666666667</c:v>
                </c:pt>
                <c:pt idx="8494">
                  <c:v>0.75574074074074071</c:v>
                </c:pt>
                <c:pt idx="8495">
                  <c:v>0.75575231481481486</c:v>
                </c:pt>
                <c:pt idx="8496">
                  <c:v>0.75576388888888879</c:v>
                </c:pt>
                <c:pt idx="8497">
                  <c:v>0.75577546296296294</c:v>
                </c:pt>
                <c:pt idx="8498">
                  <c:v>0.75578703703703709</c:v>
                </c:pt>
                <c:pt idx="8499">
                  <c:v>0.75579861111111113</c:v>
                </c:pt>
                <c:pt idx="8500">
                  <c:v>0.75581018518518517</c:v>
                </c:pt>
                <c:pt idx="8501">
                  <c:v>0.75582175925925921</c:v>
                </c:pt>
                <c:pt idx="8502">
                  <c:v>0.75583333333333336</c:v>
                </c:pt>
                <c:pt idx="8503">
                  <c:v>0.75584490740740751</c:v>
                </c:pt>
                <c:pt idx="8504">
                  <c:v>0.75585648148148143</c:v>
                </c:pt>
                <c:pt idx="8505">
                  <c:v>0.75586805555555558</c:v>
                </c:pt>
                <c:pt idx="8506">
                  <c:v>0.75587962962962962</c:v>
                </c:pt>
                <c:pt idx="8507">
                  <c:v>0.75589120370370377</c:v>
                </c:pt>
                <c:pt idx="8508">
                  <c:v>0.7559027777777777</c:v>
                </c:pt>
                <c:pt idx="8509">
                  <c:v>0.75591435185185185</c:v>
                </c:pt>
                <c:pt idx="8510">
                  <c:v>0.755925925925926</c:v>
                </c:pt>
                <c:pt idx="8511">
                  <c:v>0.75593749999999993</c:v>
                </c:pt>
                <c:pt idx="8512">
                  <c:v>0.75594907407407408</c:v>
                </c:pt>
                <c:pt idx="8513">
                  <c:v>0.75596064814814812</c:v>
                </c:pt>
                <c:pt idx="8514">
                  <c:v>0.75597222222222227</c:v>
                </c:pt>
                <c:pt idx="8515">
                  <c:v>0.7559837962962962</c:v>
                </c:pt>
                <c:pt idx="8516">
                  <c:v>0.75599537037037035</c:v>
                </c:pt>
                <c:pt idx="8517">
                  <c:v>0.7560069444444445</c:v>
                </c:pt>
                <c:pt idx="8518">
                  <c:v>0.75601851851851853</c:v>
                </c:pt>
                <c:pt idx="8519">
                  <c:v>0.75603009259259257</c:v>
                </c:pt>
                <c:pt idx="8520">
                  <c:v>0.75604166666666661</c:v>
                </c:pt>
                <c:pt idx="8521">
                  <c:v>0.75605324074074076</c:v>
                </c:pt>
                <c:pt idx="8522">
                  <c:v>0.75606481481481491</c:v>
                </c:pt>
                <c:pt idx="8523">
                  <c:v>0.75607638888888884</c:v>
                </c:pt>
                <c:pt idx="8524">
                  <c:v>0.75608796296296299</c:v>
                </c:pt>
                <c:pt idx="8525">
                  <c:v>0.75609953703703703</c:v>
                </c:pt>
                <c:pt idx="8526">
                  <c:v>0.75611111111111118</c:v>
                </c:pt>
                <c:pt idx="8527">
                  <c:v>0.75612268518518511</c:v>
                </c:pt>
                <c:pt idx="8528">
                  <c:v>0.75613425925925926</c:v>
                </c:pt>
                <c:pt idx="8529">
                  <c:v>0.75614583333333341</c:v>
                </c:pt>
                <c:pt idx="8530">
                  <c:v>0.75615740740740733</c:v>
                </c:pt>
                <c:pt idx="8531">
                  <c:v>0.75616898148148148</c:v>
                </c:pt>
                <c:pt idx="8532">
                  <c:v>0.75618055555555552</c:v>
                </c:pt>
                <c:pt idx="8533">
                  <c:v>0.75619212962962967</c:v>
                </c:pt>
                <c:pt idx="8534">
                  <c:v>0.7562037037037036</c:v>
                </c:pt>
                <c:pt idx="8535">
                  <c:v>0.75621527777777775</c:v>
                </c:pt>
                <c:pt idx="8536">
                  <c:v>0.7562268518518519</c:v>
                </c:pt>
                <c:pt idx="8537">
                  <c:v>0.75623842592592594</c:v>
                </c:pt>
                <c:pt idx="8538">
                  <c:v>0.75624999999999998</c:v>
                </c:pt>
                <c:pt idx="8539">
                  <c:v>0.75626157407407402</c:v>
                </c:pt>
                <c:pt idx="8540">
                  <c:v>0.75627314814814817</c:v>
                </c:pt>
                <c:pt idx="8541">
                  <c:v>0.75628472222222232</c:v>
                </c:pt>
                <c:pt idx="8542">
                  <c:v>0.75629629629629624</c:v>
                </c:pt>
                <c:pt idx="8543">
                  <c:v>0.75630787037037039</c:v>
                </c:pt>
                <c:pt idx="8544">
                  <c:v>0.75631944444444443</c:v>
                </c:pt>
                <c:pt idx="8545">
                  <c:v>0.75633101851851858</c:v>
                </c:pt>
                <c:pt idx="8546">
                  <c:v>0.75634259259259251</c:v>
                </c:pt>
                <c:pt idx="8547">
                  <c:v>0.75635416666666666</c:v>
                </c:pt>
                <c:pt idx="8548">
                  <c:v>0.75636574074074081</c:v>
                </c:pt>
                <c:pt idx="8549">
                  <c:v>0.75637731481481485</c:v>
                </c:pt>
                <c:pt idx="8550">
                  <c:v>0.75638888888888889</c:v>
                </c:pt>
                <c:pt idx="8551">
                  <c:v>0.75640046296296293</c:v>
                </c:pt>
                <c:pt idx="8552">
                  <c:v>0.75641203703703708</c:v>
                </c:pt>
                <c:pt idx="8553">
                  <c:v>0.75642361111111101</c:v>
                </c:pt>
                <c:pt idx="8554">
                  <c:v>0.75643518518518515</c:v>
                </c:pt>
                <c:pt idx="8555">
                  <c:v>0.7564467592592593</c:v>
                </c:pt>
                <c:pt idx="8556">
                  <c:v>0.75645833333333334</c:v>
                </c:pt>
                <c:pt idx="8557">
                  <c:v>0.75646990740740738</c:v>
                </c:pt>
                <c:pt idx="8558">
                  <c:v>0.75648148148148142</c:v>
                </c:pt>
                <c:pt idx="8559">
                  <c:v>0.75649305555555557</c:v>
                </c:pt>
                <c:pt idx="8560">
                  <c:v>0.75650462962962972</c:v>
                </c:pt>
                <c:pt idx="8561">
                  <c:v>0.75651620370370365</c:v>
                </c:pt>
                <c:pt idx="8562">
                  <c:v>0.7565277777777778</c:v>
                </c:pt>
                <c:pt idx="8563">
                  <c:v>0.75653935185185184</c:v>
                </c:pt>
                <c:pt idx="8564">
                  <c:v>0.75655092592592599</c:v>
                </c:pt>
                <c:pt idx="8565">
                  <c:v>0.75656249999999992</c:v>
                </c:pt>
                <c:pt idx="8566">
                  <c:v>0.75657407407407407</c:v>
                </c:pt>
                <c:pt idx="8567">
                  <c:v>0.75658564814814822</c:v>
                </c:pt>
                <c:pt idx="8568">
                  <c:v>0.75659722222222225</c:v>
                </c:pt>
                <c:pt idx="8569">
                  <c:v>0.75660879629629629</c:v>
                </c:pt>
                <c:pt idx="8570">
                  <c:v>0.75662037037037033</c:v>
                </c:pt>
                <c:pt idx="8571">
                  <c:v>0.75663194444444448</c:v>
                </c:pt>
                <c:pt idx="8572">
                  <c:v>0.75664351851851841</c:v>
                </c:pt>
                <c:pt idx="8573">
                  <c:v>0.75665509259259256</c:v>
                </c:pt>
                <c:pt idx="8574">
                  <c:v>0.75666666666666671</c:v>
                </c:pt>
                <c:pt idx="8575">
                  <c:v>0.75667824074074075</c:v>
                </c:pt>
                <c:pt idx="8576">
                  <c:v>0.75668981481481479</c:v>
                </c:pt>
                <c:pt idx="8577">
                  <c:v>0.75670138888888883</c:v>
                </c:pt>
                <c:pt idx="8578">
                  <c:v>0.75671296296296298</c:v>
                </c:pt>
                <c:pt idx="8579">
                  <c:v>0.75672453703703713</c:v>
                </c:pt>
                <c:pt idx="8580">
                  <c:v>0.75673611111111105</c:v>
                </c:pt>
                <c:pt idx="8581">
                  <c:v>0.7567476851851852</c:v>
                </c:pt>
                <c:pt idx="8582">
                  <c:v>0.75675925925925924</c:v>
                </c:pt>
                <c:pt idx="8583">
                  <c:v>0.75677083333333339</c:v>
                </c:pt>
                <c:pt idx="8584">
                  <c:v>0.75678240740740732</c:v>
                </c:pt>
                <c:pt idx="8585">
                  <c:v>0.75679398148148147</c:v>
                </c:pt>
                <c:pt idx="8586">
                  <c:v>0.75680555555555562</c:v>
                </c:pt>
                <c:pt idx="8587">
                  <c:v>0.75681712962962966</c:v>
                </c:pt>
                <c:pt idx="8588">
                  <c:v>0.7568287037037037</c:v>
                </c:pt>
                <c:pt idx="8589">
                  <c:v>0.75684027777777774</c:v>
                </c:pt>
                <c:pt idx="8590">
                  <c:v>0.75685185185185189</c:v>
                </c:pt>
                <c:pt idx="8591">
                  <c:v>0.75686342592592604</c:v>
                </c:pt>
                <c:pt idx="8592">
                  <c:v>0.75687499999999996</c:v>
                </c:pt>
                <c:pt idx="8593">
                  <c:v>0.75688657407407411</c:v>
                </c:pt>
                <c:pt idx="8594">
                  <c:v>0.75689814814814815</c:v>
                </c:pt>
                <c:pt idx="8595">
                  <c:v>0.75690972222222219</c:v>
                </c:pt>
                <c:pt idx="8596">
                  <c:v>0.75692129629629623</c:v>
                </c:pt>
                <c:pt idx="8597">
                  <c:v>0.75693287037037038</c:v>
                </c:pt>
                <c:pt idx="8598">
                  <c:v>0.75694444444444453</c:v>
                </c:pt>
                <c:pt idx="8599">
                  <c:v>0.75695601851851846</c:v>
                </c:pt>
                <c:pt idx="8600">
                  <c:v>0.75696759259259261</c:v>
                </c:pt>
                <c:pt idx="8601">
                  <c:v>0.75697916666666665</c:v>
                </c:pt>
                <c:pt idx="8602">
                  <c:v>0.7569907407407408</c:v>
                </c:pt>
                <c:pt idx="8603">
                  <c:v>0.75700231481481473</c:v>
                </c:pt>
                <c:pt idx="8604">
                  <c:v>0.75702546296296302</c:v>
                </c:pt>
                <c:pt idx="8605">
                  <c:v>0.75702546296296302</c:v>
                </c:pt>
                <c:pt idx="8606">
                  <c:v>0.75703703703703706</c:v>
                </c:pt>
                <c:pt idx="8607">
                  <c:v>0.7570486111111111</c:v>
                </c:pt>
                <c:pt idx="8608">
                  <c:v>0.75706018518518514</c:v>
                </c:pt>
                <c:pt idx="8609">
                  <c:v>0.75707175925925929</c:v>
                </c:pt>
                <c:pt idx="8610">
                  <c:v>0.75708333333333344</c:v>
                </c:pt>
                <c:pt idx="8611">
                  <c:v>0.75709490740740737</c:v>
                </c:pt>
                <c:pt idx="8612">
                  <c:v>0.75711805555555556</c:v>
                </c:pt>
                <c:pt idx="8613">
                  <c:v>0.7571296296296296</c:v>
                </c:pt>
                <c:pt idx="8614">
                  <c:v>0.75714120370370364</c:v>
                </c:pt>
                <c:pt idx="8615">
                  <c:v>0.75715277777777779</c:v>
                </c:pt>
                <c:pt idx="8616">
                  <c:v>0.75716435185185194</c:v>
                </c:pt>
                <c:pt idx="8617">
                  <c:v>0.75717592592592586</c:v>
                </c:pt>
                <c:pt idx="8618">
                  <c:v>0.75718750000000001</c:v>
                </c:pt>
                <c:pt idx="8619">
                  <c:v>0.75719907407407405</c:v>
                </c:pt>
                <c:pt idx="8620">
                  <c:v>0.7572106481481482</c:v>
                </c:pt>
                <c:pt idx="8621">
                  <c:v>0.75722222222222213</c:v>
                </c:pt>
                <c:pt idx="8622">
                  <c:v>0.75723379629629628</c:v>
                </c:pt>
                <c:pt idx="8623">
                  <c:v>0.75724537037037043</c:v>
                </c:pt>
                <c:pt idx="8624">
                  <c:v>0.75725694444444447</c:v>
                </c:pt>
                <c:pt idx="8625">
                  <c:v>0.75726851851851851</c:v>
                </c:pt>
                <c:pt idx="8626">
                  <c:v>0.75728009259259255</c:v>
                </c:pt>
                <c:pt idx="8627">
                  <c:v>0.7572916666666667</c:v>
                </c:pt>
                <c:pt idx="8628">
                  <c:v>0.75730324074074085</c:v>
                </c:pt>
                <c:pt idx="8629">
                  <c:v>0.75731481481481477</c:v>
                </c:pt>
                <c:pt idx="8630">
                  <c:v>0.75732638888888892</c:v>
                </c:pt>
                <c:pt idx="8631">
                  <c:v>0.75733796296296296</c:v>
                </c:pt>
                <c:pt idx="8632">
                  <c:v>0.757349537037037</c:v>
                </c:pt>
                <c:pt idx="8633">
                  <c:v>0.75736111111111104</c:v>
                </c:pt>
                <c:pt idx="8634">
                  <c:v>0.75737268518518519</c:v>
                </c:pt>
                <c:pt idx="8635">
                  <c:v>0.75738425925925934</c:v>
                </c:pt>
                <c:pt idx="8636">
                  <c:v>0.75739583333333327</c:v>
                </c:pt>
                <c:pt idx="8637">
                  <c:v>0.75740740740740742</c:v>
                </c:pt>
                <c:pt idx="8638">
                  <c:v>0.75741898148148146</c:v>
                </c:pt>
                <c:pt idx="8639">
                  <c:v>0.75743055555555561</c:v>
                </c:pt>
                <c:pt idx="8640">
                  <c:v>0.75744212962962953</c:v>
                </c:pt>
                <c:pt idx="8641">
                  <c:v>0.75745370370370368</c:v>
                </c:pt>
                <c:pt idx="8642">
                  <c:v>0.75746527777777783</c:v>
                </c:pt>
                <c:pt idx="8643">
                  <c:v>0.75747685185185187</c:v>
                </c:pt>
                <c:pt idx="8644">
                  <c:v>0.75748842592592591</c:v>
                </c:pt>
                <c:pt idx="8645">
                  <c:v>0.75749999999999995</c:v>
                </c:pt>
                <c:pt idx="8646">
                  <c:v>0.7575115740740741</c:v>
                </c:pt>
                <c:pt idx="8647">
                  <c:v>0.75752314814814825</c:v>
                </c:pt>
                <c:pt idx="8648">
                  <c:v>0.75753472222222218</c:v>
                </c:pt>
                <c:pt idx="8649">
                  <c:v>0.75754629629629633</c:v>
                </c:pt>
                <c:pt idx="8650">
                  <c:v>0.75755787037037037</c:v>
                </c:pt>
                <c:pt idx="8651">
                  <c:v>0.75756944444444452</c:v>
                </c:pt>
                <c:pt idx="8652">
                  <c:v>0.75758101851851845</c:v>
                </c:pt>
                <c:pt idx="8653">
                  <c:v>0.7575925925925926</c:v>
                </c:pt>
                <c:pt idx="8654">
                  <c:v>0.75760416666666675</c:v>
                </c:pt>
                <c:pt idx="8655">
                  <c:v>0.75761574074074067</c:v>
                </c:pt>
                <c:pt idx="8656">
                  <c:v>0.75762731481481482</c:v>
                </c:pt>
                <c:pt idx="8657">
                  <c:v>0.75763888888888886</c:v>
                </c:pt>
                <c:pt idx="8658">
                  <c:v>0.75765046296296301</c:v>
                </c:pt>
                <c:pt idx="8659">
                  <c:v>0.75766203703703694</c:v>
                </c:pt>
                <c:pt idx="8660">
                  <c:v>0.75767361111111109</c:v>
                </c:pt>
                <c:pt idx="8661">
                  <c:v>0.75768518518518524</c:v>
                </c:pt>
                <c:pt idx="8662">
                  <c:v>0.75769675925925928</c:v>
                </c:pt>
                <c:pt idx="8663">
                  <c:v>0.75770833333333332</c:v>
                </c:pt>
                <c:pt idx="8664">
                  <c:v>0.75771990740740736</c:v>
                </c:pt>
                <c:pt idx="8665">
                  <c:v>0.75773148148148151</c:v>
                </c:pt>
                <c:pt idx="8666">
                  <c:v>0.75774305555555566</c:v>
                </c:pt>
                <c:pt idx="8667">
                  <c:v>0.75775462962962958</c:v>
                </c:pt>
                <c:pt idx="8668">
                  <c:v>0.75776620370370373</c:v>
                </c:pt>
                <c:pt idx="8669">
                  <c:v>0.75777777777777777</c:v>
                </c:pt>
                <c:pt idx="8670">
                  <c:v>0.75778935185185192</c:v>
                </c:pt>
                <c:pt idx="8671">
                  <c:v>0.75780092592592585</c:v>
                </c:pt>
                <c:pt idx="8672">
                  <c:v>0.7578125</c:v>
                </c:pt>
                <c:pt idx="8673">
                  <c:v>0.75782407407407415</c:v>
                </c:pt>
                <c:pt idx="8674">
                  <c:v>0.75783564814814808</c:v>
                </c:pt>
                <c:pt idx="8675">
                  <c:v>0.75784722222222223</c:v>
                </c:pt>
                <c:pt idx="8676">
                  <c:v>0.75785879629629627</c:v>
                </c:pt>
                <c:pt idx="8677">
                  <c:v>0.75787037037037042</c:v>
                </c:pt>
                <c:pt idx="8678">
                  <c:v>0.75788194444444434</c:v>
                </c:pt>
                <c:pt idx="8679">
                  <c:v>0.75789351851851849</c:v>
                </c:pt>
                <c:pt idx="8680">
                  <c:v>0.75790509259259264</c:v>
                </c:pt>
                <c:pt idx="8681">
                  <c:v>0.75791666666666668</c:v>
                </c:pt>
                <c:pt idx="8682">
                  <c:v>0.75792824074074072</c:v>
                </c:pt>
                <c:pt idx="8683">
                  <c:v>0.75793981481481476</c:v>
                </c:pt>
                <c:pt idx="8684">
                  <c:v>0.75795138888888891</c:v>
                </c:pt>
                <c:pt idx="8685">
                  <c:v>0.75796296296296306</c:v>
                </c:pt>
                <c:pt idx="8686">
                  <c:v>0.75797453703703699</c:v>
                </c:pt>
                <c:pt idx="8687">
                  <c:v>0.75798611111111114</c:v>
                </c:pt>
                <c:pt idx="8688">
                  <c:v>0.75799768518518518</c:v>
                </c:pt>
                <c:pt idx="8689">
                  <c:v>0.75800925925925933</c:v>
                </c:pt>
                <c:pt idx="8690">
                  <c:v>0.75802083333333325</c:v>
                </c:pt>
                <c:pt idx="8691">
                  <c:v>0.7580324074074074</c:v>
                </c:pt>
                <c:pt idx="8692">
                  <c:v>0.75804398148148155</c:v>
                </c:pt>
                <c:pt idx="8693">
                  <c:v>0.75805555555555548</c:v>
                </c:pt>
                <c:pt idx="8694">
                  <c:v>0.75806712962962963</c:v>
                </c:pt>
                <c:pt idx="8695">
                  <c:v>0.75807870370370367</c:v>
                </c:pt>
                <c:pt idx="8696">
                  <c:v>0.75809027777777782</c:v>
                </c:pt>
                <c:pt idx="8697">
                  <c:v>0.75810185185185175</c:v>
                </c:pt>
                <c:pt idx="8698">
                  <c:v>0.7581134259259259</c:v>
                </c:pt>
                <c:pt idx="8699">
                  <c:v>0.75812500000000005</c:v>
                </c:pt>
                <c:pt idx="8700">
                  <c:v>0.75813657407407409</c:v>
                </c:pt>
                <c:pt idx="8701">
                  <c:v>0.75814814814814813</c:v>
                </c:pt>
                <c:pt idx="8702">
                  <c:v>0.75815972222222217</c:v>
                </c:pt>
                <c:pt idx="8703">
                  <c:v>0.75817129629629632</c:v>
                </c:pt>
                <c:pt idx="8704">
                  <c:v>0.75818287037037047</c:v>
                </c:pt>
                <c:pt idx="8705">
                  <c:v>0.75819444444444439</c:v>
                </c:pt>
                <c:pt idx="8706">
                  <c:v>0.75820601851851854</c:v>
                </c:pt>
                <c:pt idx="8707">
                  <c:v>0.75821759259259258</c:v>
                </c:pt>
                <c:pt idx="8708">
                  <c:v>0.75822916666666673</c:v>
                </c:pt>
                <c:pt idx="8709">
                  <c:v>0.75824074074074066</c:v>
                </c:pt>
                <c:pt idx="8710">
                  <c:v>0.75825231481481481</c:v>
                </c:pt>
                <c:pt idx="8711">
                  <c:v>0.75826388888888896</c:v>
                </c:pt>
                <c:pt idx="8712">
                  <c:v>0.758275462962963</c:v>
                </c:pt>
                <c:pt idx="8713">
                  <c:v>0.75828703703703704</c:v>
                </c:pt>
                <c:pt idx="8714">
                  <c:v>0.75829861111111108</c:v>
                </c:pt>
                <c:pt idx="8715">
                  <c:v>0.75831018518518523</c:v>
                </c:pt>
                <c:pt idx="8716">
                  <c:v>0.75832175925925915</c:v>
                </c:pt>
                <c:pt idx="8717">
                  <c:v>0.7583333333333333</c:v>
                </c:pt>
                <c:pt idx="8718">
                  <c:v>0.75834490740740745</c:v>
                </c:pt>
                <c:pt idx="8719">
                  <c:v>0.75835648148148149</c:v>
                </c:pt>
                <c:pt idx="8720">
                  <c:v>0.75836805555555553</c:v>
                </c:pt>
                <c:pt idx="8721">
                  <c:v>0.75837962962962957</c:v>
                </c:pt>
                <c:pt idx="8722">
                  <c:v>0.75839120370370372</c:v>
                </c:pt>
                <c:pt idx="8723">
                  <c:v>0.75840277777777787</c:v>
                </c:pt>
                <c:pt idx="8724">
                  <c:v>0.7584143518518518</c:v>
                </c:pt>
                <c:pt idx="8725">
                  <c:v>0.75842592592592595</c:v>
                </c:pt>
                <c:pt idx="8726">
                  <c:v>0.75843749999999999</c:v>
                </c:pt>
                <c:pt idx="8727">
                  <c:v>0.75844907407407414</c:v>
                </c:pt>
                <c:pt idx="8728">
                  <c:v>0.75846064814814806</c:v>
                </c:pt>
                <c:pt idx="8729">
                  <c:v>0.75847222222222221</c:v>
                </c:pt>
                <c:pt idx="8730">
                  <c:v>0.75848379629629636</c:v>
                </c:pt>
                <c:pt idx="8731">
                  <c:v>0.7584953703703704</c:v>
                </c:pt>
                <c:pt idx="8732">
                  <c:v>0.75850694444444444</c:v>
                </c:pt>
                <c:pt idx="8733">
                  <c:v>0.75851851851851848</c:v>
                </c:pt>
                <c:pt idx="8734">
                  <c:v>0.75853009259259263</c:v>
                </c:pt>
                <c:pt idx="8735">
                  <c:v>0.75854166666666656</c:v>
                </c:pt>
                <c:pt idx="8736">
                  <c:v>0.75855324074074071</c:v>
                </c:pt>
                <c:pt idx="8737">
                  <c:v>0.75856481481481486</c:v>
                </c:pt>
                <c:pt idx="8738">
                  <c:v>0.7585763888888889</c:v>
                </c:pt>
                <c:pt idx="8739">
                  <c:v>0.75858796296296294</c:v>
                </c:pt>
                <c:pt idx="8740">
                  <c:v>0.75859953703703698</c:v>
                </c:pt>
                <c:pt idx="8741">
                  <c:v>0.75861111111111112</c:v>
                </c:pt>
                <c:pt idx="8742">
                  <c:v>0.75862268518518527</c:v>
                </c:pt>
                <c:pt idx="8743">
                  <c:v>0.7586342592592592</c:v>
                </c:pt>
                <c:pt idx="8744">
                  <c:v>0.75864583333333335</c:v>
                </c:pt>
                <c:pt idx="8745">
                  <c:v>0.75865740740740739</c:v>
                </c:pt>
                <c:pt idx="8746">
                  <c:v>0.75866898148148154</c:v>
                </c:pt>
                <c:pt idx="8747">
                  <c:v>0.75868055555555547</c:v>
                </c:pt>
                <c:pt idx="8748">
                  <c:v>0.75869212962962962</c:v>
                </c:pt>
                <c:pt idx="8749">
                  <c:v>0.75870370370370377</c:v>
                </c:pt>
                <c:pt idx="8750">
                  <c:v>0.75871527777777781</c:v>
                </c:pt>
                <c:pt idx="8751">
                  <c:v>0.75872685185185185</c:v>
                </c:pt>
                <c:pt idx="8752">
                  <c:v>0.75873842592592589</c:v>
                </c:pt>
                <c:pt idx="8753">
                  <c:v>0.75875000000000004</c:v>
                </c:pt>
                <c:pt idx="8754">
                  <c:v>0.75876157407407396</c:v>
                </c:pt>
                <c:pt idx="8755">
                  <c:v>0.75877314814814811</c:v>
                </c:pt>
                <c:pt idx="8756">
                  <c:v>0.75878472222222226</c:v>
                </c:pt>
                <c:pt idx="8757">
                  <c:v>0.7587962962962963</c:v>
                </c:pt>
                <c:pt idx="8758">
                  <c:v>0.75880787037037034</c:v>
                </c:pt>
                <c:pt idx="8759">
                  <c:v>0.75881944444444438</c:v>
                </c:pt>
                <c:pt idx="8760">
                  <c:v>0.75883101851851853</c:v>
                </c:pt>
                <c:pt idx="8761">
                  <c:v>0.75884259259259268</c:v>
                </c:pt>
                <c:pt idx="8762">
                  <c:v>0.75885416666666661</c:v>
                </c:pt>
                <c:pt idx="8763">
                  <c:v>0.75886574074074076</c:v>
                </c:pt>
                <c:pt idx="8764">
                  <c:v>0.7588773148148148</c:v>
                </c:pt>
                <c:pt idx="8765">
                  <c:v>0.75888888888888895</c:v>
                </c:pt>
                <c:pt idx="8766">
                  <c:v>0.75890046296296287</c:v>
                </c:pt>
                <c:pt idx="8767">
                  <c:v>0.75891203703703702</c:v>
                </c:pt>
                <c:pt idx="8768">
                  <c:v>0.75892361111111117</c:v>
                </c:pt>
                <c:pt idx="8769">
                  <c:v>0.75893518518518521</c:v>
                </c:pt>
                <c:pt idx="8770">
                  <c:v>0.75894675925925925</c:v>
                </c:pt>
                <c:pt idx="8771">
                  <c:v>0.75895833333333329</c:v>
                </c:pt>
                <c:pt idx="8772">
                  <c:v>0.75896990740740744</c:v>
                </c:pt>
                <c:pt idx="8773">
                  <c:v>0.75898148148148159</c:v>
                </c:pt>
                <c:pt idx="8774">
                  <c:v>0.75899305555555552</c:v>
                </c:pt>
                <c:pt idx="8775">
                  <c:v>0.75900462962962967</c:v>
                </c:pt>
                <c:pt idx="8776">
                  <c:v>0.75901620370370371</c:v>
                </c:pt>
                <c:pt idx="8777">
                  <c:v>0.75902777777777775</c:v>
                </c:pt>
                <c:pt idx="8778">
                  <c:v>0.75903935185185178</c:v>
                </c:pt>
                <c:pt idx="8779">
                  <c:v>0.75905092592592593</c:v>
                </c:pt>
                <c:pt idx="8780">
                  <c:v>0.75906250000000008</c:v>
                </c:pt>
                <c:pt idx="8781">
                  <c:v>0.75907407407407401</c:v>
                </c:pt>
                <c:pt idx="8782">
                  <c:v>0.75908564814814816</c:v>
                </c:pt>
                <c:pt idx="8783">
                  <c:v>0.7590972222222222</c:v>
                </c:pt>
                <c:pt idx="8784">
                  <c:v>0.75910879629629635</c:v>
                </c:pt>
                <c:pt idx="8785">
                  <c:v>0.75912037037037028</c:v>
                </c:pt>
                <c:pt idx="8786">
                  <c:v>0.75913194444444443</c:v>
                </c:pt>
                <c:pt idx="8787">
                  <c:v>0.75914351851851858</c:v>
                </c:pt>
                <c:pt idx="8788">
                  <c:v>0.75915509259259262</c:v>
                </c:pt>
                <c:pt idx="8789">
                  <c:v>0.75916666666666666</c:v>
                </c:pt>
                <c:pt idx="8790">
                  <c:v>0.75918981481481485</c:v>
                </c:pt>
                <c:pt idx="8791">
                  <c:v>0.75920138888888899</c:v>
                </c:pt>
                <c:pt idx="8792">
                  <c:v>0.75921296296296292</c:v>
                </c:pt>
                <c:pt idx="8793">
                  <c:v>0.75922453703703707</c:v>
                </c:pt>
                <c:pt idx="8794">
                  <c:v>0.75923611111111111</c:v>
                </c:pt>
                <c:pt idx="8795">
                  <c:v>0.75924768518518515</c:v>
                </c:pt>
                <c:pt idx="8796">
                  <c:v>0.75925925925925919</c:v>
                </c:pt>
                <c:pt idx="8797">
                  <c:v>0.75927083333333334</c:v>
                </c:pt>
                <c:pt idx="8798">
                  <c:v>0.75928240740740749</c:v>
                </c:pt>
                <c:pt idx="8799">
                  <c:v>0.75929398148148142</c:v>
                </c:pt>
                <c:pt idx="8800">
                  <c:v>0.75930555555555557</c:v>
                </c:pt>
                <c:pt idx="8801">
                  <c:v>0.75931712962962961</c:v>
                </c:pt>
                <c:pt idx="8802">
                  <c:v>0.75932870370370376</c:v>
                </c:pt>
                <c:pt idx="8803">
                  <c:v>0.75934027777777768</c:v>
                </c:pt>
                <c:pt idx="8804">
                  <c:v>0.75935185185185183</c:v>
                </c:pt>
                <c:pt idx="8805">
                  <c:v>0.75936342592592598</c:v>
                </c:pt>
                <c:pt idx="8806">
                  <c:v>0.75937500000000002</c:v>
                </c:pt>
                <c:pt idx="8807">
                  <c:v>0.75938657407407406</c:v>
                </c:pt>
                <c:pt idx="8808">
                  <c:v>0.7593981481481481</c:v>
                </c:pt>
                <c:pt idx="8809">
                  <c:v>0.75940972222222225</c:v>
                </c:pt>
                <c:pt idx="8810">
                  <c:v>0.7594212962962964</c:v>
                </c:pt>
                <c:pt idx="8811">
                  <c:v>0.75943287037037033</c:v>
                </c:pt>
                <c:pt idx="8812">
                  <c:v>0.75944444444444448</c:v>
                </c:pt>
                <c:pt idx="8813">
                  <c:v>0.75945601851851852</c:v>
                </c:pt>
                <c:pt idx="8814">
                  <c:v>0.75946759259259267</c:v>
                </c:pt>
                <c:pt idx="8815">
                  <c:v>0.75947916666666659</c:v>
                </c:pt>
                <c:pt idx="8816">
                  <c:v>0.75949074074074074</c:v>
                </c:pt>
                <c:pt idx="8817">
                  <c:v>0.75950231481481489</c:v>
                </c:pt>
                <c:pt idx="8818">
                  <c:v>0.75951388888888882</c:v>
                </c:pt>
                <c:pt idx="8819">
                  <c:v>0.75952546296296297</c:v>
                </c:pt>
                <c:pt idx="8820">
                  <c:v>0.75953703703703701</c:v>
                </c:pt>
                <c:pt idx="8821">
                  <c:v>0.75954861111111116</c:v>
                </c:pt>
                <c:pt idx="8822">
                  <c:v>0.75956018518518509</c:v>
                </c:pt>
                <c:pt idx="8823">
                  <c:v>0.75957175925925924</c:v>
                </c:pt>
                <c:pt idx="8824">
                  <c:v>0.75958333333333339</c:v>
                </c:pt>
                <c:pt idx="8825">
                  <c:v>0.75959490740740743</c:v>
                </c:pt>
                <c:pt idx="8826">
                  <c:v>0.75960648148148147</c:v>
                </c:pt>
                <c:pt idx="8827">
                  <c:v>0.7596180555555555</c:v>
                </c:pt>
                <c:pt idx="8828">
                  <c:v>0.75962962962962965</c:v>
                </c:pt>
                <c:pt idx="8829">
                  <c:v>0.7596412037037038</c:v>
                </c:pt>
                <c:pt idx="8830">
                  <c:v>0.75965277777777773</c:v>
                </c:pt>
                <c:pt idx="8831">
                  <c:v>0.75966435185185188</c:v>
                </c:pt>
                <c:pt idx="8832">
                  <c:v>0.75967592592592592</c:v>
                </c:pt>
                <c:pt idx="8833">
                  <c:v>0.75968750000000007</c:v>
                </c:pt>
                <c:pt idx="8834">
                  <c:v>0.759699074074074</c:v>
                </c:pt>
                <c:pt idx="8835">
                  <c:v>0.75971064814814815</c:v>
                </c:pt>
                <c:pt idx="8836">
                  <c:v>0.7597222222222223</c:v>
                </c:pt>
                <c:pt idx="8837">
                  <c:v>0.75973379629629623</c:v>
                </c:pt>
                <c:pt idx="8838">
                  <c:v>0.75974537037037038</c:v>
                </c:pt>
                <c:pt idx="8839">
                  <c:v>0.75975694444444442</c:v>
                </c:pt>
                <c:pt idx="8840">
                  <c:v>0.75976851851851857</c:v>
                </c:pt>
                <c:pt idx="8841">
                  <c:v>0.75978009259259249</c:v>
                </c:pt>
                <c:pt idx="8842">
                  <c:v>0.75979166666666664</c:v>
                </c:pt>
                <c:pt idx="8843">
                  <c:v>0.75980324074074079</c:v>
                </c:pt>
                <c:pt idx="8844">
                  <c:v>0.75981481481481483</c:v>
                </c:pt>
                <c:pt idx="8845">
                  <c:v>0.75982638888888887</c:v>
                </c:pt>
                <c:pt idx="8846">
                  <c:v>0.75983796296296291</c:v>
                </c:pt>
                <c:pt idx="8847">
                  <c:v>0.75984953703703706</c:v>
                </c:pt>
                <c:pt idx="8848">
                  <c:v>0.75986111111111121</c:v>
                </c:pt>
                <c:pt idx="8849">
                  <c:v>0.75987268518518514</c:v>
                </c:pt>
                <c:pt idx="8850">
                  <c:v>0.75988425925925929</c:v>
                </c:pt>
                <c:pt idx="8851">
                  <c:v>0.75989583333333333</c:v>
                </c:pt>
                <c:pt idx="8852">
                  <c:v>0.75990740740740748</c:v>
                </c:pt>
                <c:pt idx="8853">
                  <c:v>0.7599189814814814</c:v>
                </c:pt>
                <c:pt idx="8854">
                  <c:v>0.75993055555555555</c:v>
                </c:pt>
                <c:pt idx="8855">
                  <c:v>0.7599421296296297</c:v>
                </c:pt>
                <c:pt idx="8856">
                  <c:v>0.75995370370370363</c:v>
                </c:pt>
                <c:pt idx="8857">
                  <c:v>0.75996527777777778</c:v>
                </c:pt>
                <c:pt idx="8858">
                  <c:v>0.75997685185185182</c:v>
                </c:pt>
                <c:pt idx="8859">
                  <c:v>0.75998842592592597</c:v>
                </c:pt>
                <c:pt idx="8860">
                  <c:v>0.7599999999999999</c:v>
                </c:pt>
                <c:pt idx="8861">
                  <c:v>0.76001157407407405</c:v>
                </c:pt>
                <c:pt idx="8862">
                  <c:v>0.7600231481481482</c:v>
                </c:pt>
                <c:pt idx="8863">
                  <c:v>0.76003472222222224</c:v>
                </c:pt>
                <c:pt idx="8864">
                  <c:v>0.76004629629629628</c:v>
                </c:pt>
                <c:pt idx="8865">
                  <c:v>0.76005787037037031</c:v>
                </c:pt>
                <c:pt idx="8866">
                  <c:v>0.76006944444444446</c:v>
                </c:pt>
                <c:pt idx="8867">
                  <c:v>0.76008101851851861</c:v>
                </c:pt>
                <c:pt idx="8868">
                  <c:v>0.76009259259259254</c:v>
                </c:pt>
                <c:pt idx="8869">
                  <c:v>0.76010416666666669</c:v>
                </c:pt>
                <c:pt idx="8870">
                  <c:v>0.76011574074074073</c:v>
                </c:pt>
                <c:pt idx="8871">
                  <c:v>0.76012731481481488</c:v>
                </c:pt>
                <c:pt idx="8872">
                  <c:v>0.76013888888888881</c:v>
                </c:pt>
                <c:pt idx="8873">
                  <c:v>0.76015046296296296</c:v>
                </c:pt>
                <c:pt idx="8874">
                  <c:v>0.76016203703703711</c:v>
                </c:pt>
                <c:pt idx="8875">
                  <c:v>0.76017361111111115</c:v>
                </c:pt>
                <c:pt idx="8876">
                  <c:v>0.76018518518518519</c:v>
                </c:pt>
                <c:pt idx="8877">
                  <c:v>0.76019675925925922</c:v>
                </c:pt>
                <c:pt idx="8878">
                  <c:v>0.76020833333333337</c:v>
                </c:pt>
                <c:pt idx="8879">
                  <c:v>0.7602199074074073</c:v>
                </c:pt>
                <c:pt idx="8880">
                  <c:v>0.76023148148148145</c:v>
                </c:pt>
                <c:pt idx="8881">
                  <c:v>0.7602430555555556</c:v>
                </c:pt>
                <c:pt idx="8882">
                  <c:v>0.76025462962962964</c:v>
                </c:pt>
                <c:pt idx="8883">
                  <c:v>0.76026620370370368</c:v>
                </c:pt>
                <c:pt idx="8884">
                  <c:v>0.76027777777777772</c:v>
                </c:pt>
                <c:pt idx="8885">
                  <c:v>0.76028935185185187</c:v>
                </c:pt>
                <c:pt idx="8886">
                  <c:v>0.76030092592592602</c:v>
                </c:pt>
                <c:pt idx="8887">
                  <c:v>0.76031249999999995</c:v>
                </c:pt>
                <c:pt idx="8888">
                  <c:v>0.7603240740740741</c:v>
                </c:pt>
                <c:pt idx="8889">
                  <c:v>0.76033564814814814</c:v>
                </c:pt>
                <c:pt idx="8890">
                  <c:v>0.76034722222222229</c:v>
                </c:pt>
                <c:pt idx="8891">
                  <c:v>0.76035879629629621</c:v>
                </c:pt>
                <c:pt idx="8892">
                  <c:v>0.76037037037037036</c:v>
                </c:pt>
                <c:pt idx="8893">
                  <c:v>0.76038194444444451</c:v>
                </c:pt>
                <c:pt idx="8894">
                  <c:v>0.76039351851851855</c:v>
                </c:pt>
                <c:pt idx="8895">
                  <c:v>0.76040509259259259</c:v>
                </c:pt>
                <c:pt idx="8896">
                  <c:v>0.76041666666666663</c:v>
                </c:pt>
                <c:pt idx="8897">
                  <c:v>0.76042824074074078</c:v>
                </c:pt>
                <c:pt idx="8898">
                  <c:v>0.76043981481481471</c:v>
                </c:pt>
                <c:pt idx="8899">
                  <c:v>0.76045138888888886</c:v>
                </c:pt>
                <c:pt idx="8900">
                  <c:v>0.76046296296296301</c:v>
                </c:pt>
                <c:pt idx="8901">
                  <c:v>0.76047453703703705</c:v>
                </c:pt>
                <c:pt idx="8902">
                  <c:v>0.76048611111111108</c:v>
                </c:pt>
                <c:pt idx="8903">
                  <c:v>0.76049768518518512</c:v>
                </c:pt>
                <c:pt idx="8904">
                  <c:v>0.76050925925925927</c:v>
                </c:pt>
                <c:pt idx="8905">
                  <c:v>0.76052083333333342</c:v>
                </c:pt>
                <c:pt idx="8906">
                  <c:v>0.76053240740740735</c:v>
                </c:pt>
                <c:pt idx="8907">
                  <c:v>0.7605439814814815</c:v>
                </c:pt>
                <c:pt idx="8908">
                  <c:v>0.76055555555555554</c:v>
                </c:pt>
                <c:pt idx="8909">
                  <c:v>0.76056712962962969</c:v>
                </c:pt>
                <c:pt idx="8910">
                  <c:v>0.76057870370370362</c:v>
                </c:pt>
                <c:pt idx="8911">
                  <c:v>0.76059027777777777</c:v>
                </c:pt>
                <c:pt idx="8912">
                  <c:v>0.76060185185185192</c:v>
                </c:pt>
                <c:pt idx="8913">
                  <c:v>0.76061342592592596</c:v>
                </c:pt>
                <c:pt idx="8914">
                  <c:v>0.760625</c:v>
                </c:pt>
                <c:pt idx="8915">
                  <c:v>0.76063657407407403</c:v>
                </c:pt>
                <c:pt idx="8916">
                  <c:v>0.76064814814814818</c:v>
                </c:pt>
                <c:pt idx="8917">
                  <c:v>0.76065972222222211</c:v>
                </c:pt>
                <c:pt idx="8918">
                  <c:v>0.76067129629629626</c:v>
                </c:pt>
                <c:pt idx="8919">
                  <c:v>0.76068287037037041</c:v>
                </c:pt>
                <c:pt idx="8920">
                  <c:v>0.76069444444444445</c:v>
                </c:pt>
                <c:pt idx="8921">
                  <c:v>0.76070601851851849</c:v>
                </c:pt>
                <c:pt idx="8922">
                  <c:v>0.76071759259259253</c:v>
                </c:pt>
                <c:pt idx="8923">
                  <c:v>0.76072916666666668</c:v>
                </c:pt>
                <c:pt idx="8924">
                  <c:v>0.76074074074074083</c:v>
                </c:pt>
                <c:pt idx="8925">
                  <c:v>0.76075231481481476</c:v>
                </c:pt>
                <c:pt idx="8926">
                  <c:v>0.76076388888888891</c:v>
                </c:pt>
                <c:pt idx="8927">
                  <c:v>0.76077546296296295</c:v>
                </c:pt>
                <c:pt idx="8928">
                  <c:v>0.76078703703703709</c:v>
                </c:pt>
                <c:pt idx="8929">
                  <c:v>0.76079861111111102</c:v>
                </c:pt>
                <c:pt idx="8930">
                  <c:v>0.76081018518518517</c:v>
                </c:pt>
                <c:pt idx="8931">
                  <c:v>0.76082175925925932</c:v>
                </c:pt>
                <c:pt idx="8932">
                  <c:v>0.76083333333333336</c:v>
                </c:pt>
                <c:pt idx="8933">
                  <c:v>0.7608449074074074</c:v>
                </c:pt>
                <c:pt idx="8934">
                  <c:v>0.76085648148148144</c:v>
                </c:pt>
                <c:pt idx="8935">
                  <c:v>0.76086805555555559</c:v>
                </c:pt>
                <c:pt idx="8936">
                  <c:v>0.76087962962962974</c:v>
                </c:pt>
                <c:pt idx="8937">
                  <c:v>0.76089120370370367</c:v>
                </c:pt>
                <c:pt idx="8938">
                  <c:v>0.76090277777777782</c:v>
                </c:pt>
                <c:pt idx="8939">
                  <c:v>0.76091435185185186</c:v>
                </c:pt>
                <c:pt idx="8940">
                  <c:v>0.76092592592592589</c:v>
                </c:pt>
                <c:pt idx="8941">
                  <c:v>0.76093749999999993</c:v>
                </c:pt>
                <c:pt idx="8942">
                  <c:v>0.76094907407407408</c:v>
                </c:pt>
                <c:pt idx="8943">
                  <c:v>0.76096064814814823</c:v>
                </c:pt>
                <c:pt idx="8944">
                  <c:v>0.76097222222222216</c:v>
                </c:pt>
                <c:pt idx="8945">
                  <c:v>0.76098379629629631</c:v>
                </c:pt>
                <c:pt idx="8946">
                  <c:v>0.76099537037037035</c:v>
                </c:pt>
                <c:pt idx="8947">
                  <c:v>0.7610069444444445</c:v>
                </c:pt>
                <c:pt idx="8948">
                  <c:v>0.76101851851851843</c:v>
                </c:pt>
                <c:pt idx="8949">
                  <c:v>0.76103009259259258</c:v>
                </c:pt>
                <c:pt idx="8950">
                  <c:v>0.76104166666666673</c:v>
                </c:pt>
                <c:pt idx="8951">
                  <c:v>0.76105324074074077</c:v>
                </c:pt>
                <c:pt idx="8952">
                  <c:v>0.76106481481481481</c:v>
                </c:pt>
                <c:pt idx="8953">
                  <c:v>0.76107638888888884</c:v>
                </c:pt>
                <c:pt idx="8954">
                  <c:v>0.76108796296296299</c:v>
                </c:pt>
                <c:pt idx="8955">
                  <c:v>0.76109953703703714</c:v>
                </c:pt>
                <c:pt idx="8956">
                  <c:v>0.76111111111111107</c:v>
                </c:pt>
                <c:pt idx="8957">
                  <c:v>0.76112268518518522</c:v>
                </c:pt>
                <c:pt idx="8958">
                  <c:v>0.76113425925925926</c:v>
                </c:pt>
                <c:pt idx="8959">
                  <c:v>0.7611458333333333</c:v>
                </c:pt>
                <c:pt idx="8960">
                  <c:v>0.76115740740740734</c:v>
                </c:pt>
                <c:pt idx="8961">
                  <c:v>0.76116898148148149</c:v>
                </c:pt>
                <c:pt idx="8962">
                  <c:v>0.76118055555555564</c:v>
                </c:pt>
                <c:pt idx="8963">
                  <c:v>0.76119212962962957</c:v>
                </c:pt>
                <c:pt idx="8964">
                  <c:v>0.76120370370370372</c:v>
                </c:pt>
                <c:pt idx="8965">
                  <c:v>0.7612268518518519</c:v>
                </c:pt>
                <c:pt idx="8966">
                  <c:v>0.7612268518518519</c:v>
                </c:pt>
                <c:pt idx="8967">
                  <c:v>0.76123842592592583</c:v>
                </c:pt>
                <c:pt idx="8968">
                  <c:v>0.76124999999999998</c:v>
                </c:pt>
                <c:pt idx="8969">
                  <c:v>0.76127314814814817</c:v>
                </c:pt>
                <c:pt idx="8970">
                  <c:v>0.76128472222222221</c:v>
                </c:pt>
                <c:pt idx="8971">
                  <c:v>0.76129629629629625</c:v>
                </c:pt>
                <c:pt idx="8972">
                  <c:v>0.7613078703703704</c:v>
                </c:pt>
                <c:pt idx="8973">
                  <c:v>0.76131944444444455</c:v>
                </c:pt>
                <c:pt idx="8974">
                  <c:v>0.76133101851851848</c:v>
                </c:pt>
                <c:pt idx="8975">
                  <c:v>0.76134259259259263</c:v>
                </c:pt>
                <c:pt idx="8976">
                  <c:v>0.76135416666666667</c:v>
                </c:pt>
                <c:pt idx="8977">
                  <c:v>0.7613657407407407</c:v>
                </c:pt>
                <c:pt idx="8978">
                  <c:v>0.76137731481481474</c:v>
                </c:pt>
                <c:pt idx="8979">
                  <c:v>0.76138888888888889</c:v>
                </c:pt>
                <c:pt idx="8980">
                  <c:v>0.76140046296296304</c:v>
                </c:pt>
                <c:pt idx="8981">
                  <c:v>0.76141203703703697</c:v>
                </c:pt>
                <c:pt idx="8982">
                  <c:v>0.76142361111111112</c:v>
                </c:pt>
                <c:pt idx="8983">
                  <c:v>0.76143518518518516</c:v>
                </c:pt>
                <c:pt idx="8984">
                  <c:v>0.76144675925925931</c:v>
                </c:pt>
                <c:pt idx="8985">
                  <c:v>0.76145833333333324</c:v>
                </c:pt>
                <c:pt idx="8986">
                  <c:v>0.76146990740740739</c:v>
                </c:pt>
                <c:pt idx="8987">
                  <c:v>0.76148148148148154</c:v>
                </c:pt>
                <c:pt idx="8988">
                  <c:v>0.76149305555555558</c:v>
                </c:pt>
                <c:pt idx="8989">
                  <c:v>0.76150462962962961</c:v>
                </c:pt>
                <c:pt idx="8990">
                  <c:v>0.76151620370370365</c:v>
                </c:pt>
                <c:pt idx="8991">
                  <c:v>0.7615277777777778</c:v>
                </c:pt>
                <c:pt idx="8992">
                  <c:v>0.76153935185185195</c:v>
                </c:pt>
                <c:pt idx="8993">
                  <c:v>0.76155092592592588</c:v>
                </c:pt>
                <c:pt idx="8994">
                  <c:v>0.76156250000000003</c:v>
                </c:pt>
                <c:pt idx="8995">
                  <c:v>0.76157407407407407</c:v>
                </c:pt>
                <c:pt idx="8996">
                  <c:v>0.76158564814814822</c:v>
                </c:pt>
                <c:pt idx="8997">
                  <c:v>0.76159722222222215</c:v>
                </c:pt>
                <c:pt idx="8998">
                  <c:v>0.7616087962962963</c:v>
                </c:pt>
                <c:pt idx="8999">
                  <c:v>0.76162037037037045</c:v>
                </c:pt>
                <c:pt idx="9000">
                  <c:v>0.76163194444444438</c:v>
                </c:pt>
                <c:pt idx="9001">
                  <c:v>0.76164351851851853</c:v>
                </c:pt>
                <c:pt idx="9002">
                  <c:v>0.76165509259259256</c:v>
                </c:pt>
                <c:pt idx="9003">
                  <c:v>0.76166666666666671</c:v>
                </c:pt>
                <c:pt idx="9004">
                  <c:v>0.76167824074074064</c:v>
                </c:pt>
                <c:pt idx="9005">
                  <c:v>0.76168981481481479</c:v>
                </c:pt>
                <c:pt idx="9006">
                  <c:v>0.76170138888888894</c:v>
                </c:pt>
                <c:pt idx="9007">
                  <c:v>0.76171296296296298</c:v>
                </c:pt>
                <c:pt idx="9008">
                  <c:v>0.76172453703703702</c:v>
                </c:pt>
                <c:pt idx="9009">
                  <c:v>0.76173611111111106</c:v>
                </c:pt>
                <c:pt idx="9010">
                  <c:v>0.76174768518518521</c:v>
                </c:pt>
                <c:pt idx="9011">
                  <c:v>0.76175925925925936</c:v>
                </c:pt>
                <c:pt idx="9012">
                  <c:v>0.76177083333333329</c:v>
                </c:pt>
                <c:pt idx="9013">
                  <c:v>0.76178240740740744</c:v>
                </c:pt>
                <c:pt idx="9014">
                  <c:v>0.76179398148148147</c:v>
                </c:pt>
                <c:pt idx="9015">
                  <c:v>0.76180555555555562</c:v>
                </c:pt>
                <c:pt idx="9016">
                  <c:v>0.76181712962962955</c:v>
                </c:pt>
                <c:pt idx="9017">
                  <c:v>0.7618287037037037</c:v>
                </c:pt>
                <c:pt idx="9018">
                  <c:v>0.76184027777777785</c:v>
                </c:pt>
                <c:pt idx="9019">
                  <c:v>0.76185185185185178</c:v>
                </c:pt>
                <c:pt idx="9020">
                  <c:v>0.76186342592592593</c:v>
                </c:pt>
                <c:pt idx="9021">
                  <c:v>0.76187499999999997</c:v>
                </c:pt>
                <c:pt idx="9022">
                  <c:v>0.76188657407407412</c:v>
                </c:pt>
                <c:pt idx="9023">
                  <c:v>0.76189814814814805</c:v>
                </c:pt>
                <c:pt idx="9024">
                  <c:v>0.7619097222222222</c:v>
                </c:pt>
                <c:pt idx="9025">
                  <c:v>0.76192129629629635</c:v>
                </c:pt>
                <c:pt idx="9026">
                  <c:v>0.76193287037037039</c:v>
                </c:pt>
                <c:pt idx="9027">
                  <c:v>0.76194444444444442</c:v>
                </c:pt>
                <c:pt idx="9028">
                  <c:v>0.76195601851851846</c:v>
                </c:pt>
                <c:pt idx="9029">
                  <c:v>0.76196759259259261</c:v>
                </c:pt>
                <c:pt idx="9030">
                  <c:v>0.76197916666666676</c:v>
                </c:pt>
                <c:pt idx="9031">
                  <c:v>0.76199074074074069</c:v>
                </c:pt>
                <c:pt idx="9032">
                  <c:v>0.76200231481481484</c:v>
                </c:pt>
                <c:pt idx="9033">
                  <c:v>0.76201388888888888</c:v>
                </c:pt>
                <c:pt idx="9034">
                  <c:v>0.76202546296296303</c:v>
                </c:pt>
                <c:pt idx="9035">
                  <c:v>0.76203703703703696</c:v>
                </c:pt>
                <c:pt idx="9036">
                  <c:v>0.76204861111111111</c:v>
                </c:pt>
                <c:pt idx="9037">
                  <c:v>0.76206018518518526</c:v>
                </c:pt>
                <c:pt idx="9038">
                  <c:v>0.7620717592592593</c:v>
                </c:pt>
                <c:pt idx="9039">
                  <c:v>0.76208333333333333</c:v>
                </c:pt>
                <c:pt idx="9040">
                  <c:v>0.76209490740740737</c:v>
                </c:pt>
                <c:pt idx="9041">
                  <c:v>0.76210648148148152</c:v>
                </c:pt>
                <c:pt idx="9042">
                  <c:v>0.76211805555555545</c:v>
                </c:pt>
                <c:pt idx="9043">
                  <c:v>0.7621296296296296</c:v>
                </c:pt>
                <c:pt idx="9044">
                  <c:v>0.76214120370370375</c:v>
                </c:pt>
                <c:pt idx="9045">
                  <c:v>0.76215277777777779</c:v>
                </c:pt>
                <c:pt idx="9046">
                  <c:v>0.76216435185185183</c:v>
                </c:pt>
                <c:pt idx="9047">
                  <c:v>0.76217592592592587</c:v>
                </c:pt>
                <c:pt idx="9048">
                  <c:v>0.76218750000000002</c:v>
                </c:pt>
                <c:pt idx="9049">
                  <c:v>0.76219907407407417</c:v>
                </c:pt>
                <c:pt idx="9050">
                  <c:v>0.7622106481481481</c:v>
                </c:pt>
                <c:pt idx="9051">
                  <c:v>0.76222222222222225</c:v>
                </c:pt>
                <c:pt idx="9052">
                  <c:v>0.76223379629629628</c:v>
                </c:pt>
                <c:pt idx="9053">
                  <c:v>0.76224537037037043</c:v>
                </c:pt>
                <c:pt idx="9054">
                  <c:v>0.76225694444444436</c:v>
                </c:pt>
                <c:pt idx="9055">
                  <c:v>0.76226851851851851</c:v>
                </c:pt>
                <c:pt idx="9056">
                  <c:v>0.76228009259259266</c:v>
                </c:pt>
                <c:pt idx="9057">
                  <c:v>0.7622916666666667</c:v>
                </c:pt>
                <c:pt idx="9058">
                  <c:v>0.76230324074074074</c:v>
                </c:pt>
                <c:pt idx="9059">
                  <c:v>0.76231481481481478</c:v>
                </c:pt>
                <c:pt idx="9060">
                  <c:v>0.76232638888888893</c:v>
                </c:pt>
                <c:pt idx="9061">
                  <c:v>0.76233796296296286</c:v>
                </c:pt>
                <c:pt idx="9062">
                  <c:v>0.76234953703703701</c:v>
                </c:pt>
                <c:pt idx="9063">
                  <c:v>0.76236111111111116</c:v>
                </c:pt>
                <c:pt idx="9064">
                  <c:v>0.76237268518518519</c:v>
                </c:pt>
                <c:pt idx="9065">
                  <c:v>0.76238425925925923</c:v>
                </c:pt>
                <c:pt idx="9066">
                  <c:v>0.76239583333333327</c:v>
                </c:pt>
                <c:pt idx="9067">
                  <c:v>0.76240740740740742</c:v>
                </c:pt>
                <c:pt idx="9068">
                  <c:v>0.76241898148148157</c:v>
                </c:pt>
                <c:pt idx="9069">
                  <c:v>0.7624305555555555</c:v>
                </c:pt>
                <c:pt idx="9070">
                  <c:v>0.76244212962962965</c:v>
                </c:pt>
                <c:pt idx="9071">
                  <c:v>0.76245370370370369</c:v>
                </c:pt>
                <c:pt idx="9072">
                  <c:v>0.76246527777777784</c:v>
                </c:pt>
                <c:pt idx="9073">
                  <c:v>0.76247685185185177</c:v>
                </c:pt>
                <c:pt idx="9074">
                  <c:v>0.76248842592592592</c:v>
                </c:pt>
                <c:pt idx="9075">
                  <c:v>0.76250000000000007</c:v>
                </c:pt>
                <c:pt idx="9076">
                  <c:v>0.76251157407407411</c:v>
                </c:pt>
                <c:pt idx="9077">
                  <c:v>0.76252314814814814</c:v>
                </c:pt>
                <c:pt idx="9078">
                  <c:v>0.76253472222222218</c:v>
                </c:pt>
                <c:pt idx="9079">
                  <c:v>0.76254629629629633</c:v>
                </c:pt>
                <c:pt idx="9080">
                  <c:v>0.76255787037037026</c:v>
                </c:pt>
                <c:pt idx="9081">
                  <c:v>0.76256944444444441</c:v>
                </c:pt>
                <c:pt idx="9082">
                  <c:v>0.76258101851851856</c:v>
                </c:pt>
                <c:pt idx="9083">
                  <c:v>0.7625925925925926</c:v>
                </c:pt>
                <c:pt idx="9084">
                  <c:v>0.76260416666666664</c:v>
                </c:pt>
                <c:pt idx="9085">
                  <c:v>0.76261574074074068</c:v>
                </c:pt>
                <c:pt idx="9086">
                  <c:v>0.76262731481481483</c:v>
                </c:pt>
                <c:pt idx="9087">
                  <c:v>0.76263888888888898</c:v>
                </c:pt>
                <c:pt idx="9088">
                  <c:v>0.76265046296296291</c:v>
                </c:pt>
                <c:pt idx="9089">
                  <c:v>0.76266203703703705</c:v>
                </c:pt>
                <c:pt idx="9090">
                  <c:v>0.76267361111111109</c:v>
                </c:pt>
                <c:pt idx="9091">
                  <c:v>0.76268518518518524</c:v>
                </c:pt>
                <c:pt idx="9092">
                  <c:v>0.76269675925925917</c:v>
                </c:pt>
                <c:pt idx="9093">
                  <c:v>0.76270833333333332</c:v>
                </c:pt>
                <c:pt idx="9094">
                  <c:v>0.76271990740740747</c:v>
                </c:pt>
                <c:pt idx="9095">
                  <c:v>0.76273148148148151</c:v>
                </c:pt>
                <c:pt idx="9096">
                  <c:v>0.76274305555555555</c:v>
                </c:pt>
                <c:pt idx="9097">
                  <c:v>0.76275462962962959</c:v>
                </c:pt>
                <c:pt idx="9098">
                  <c:v>0.76276620370370374</c:v>
                </c:pt>
                <c:pt idx="9099">
                  <c:v>0.76277777777777767</c:v>
                </c:pt>
                <c:pt idx="9100">
                  <c:v>0.76278935185185182</c:v>
                </c:pt>
                <c:pt idx="9101">
                  <c:v>0.76280092592592597</c:v>
                </c:pt>
                <c:pt idx="9102">
                  <c:v>0.7628125</c:v>
                </c:pt>
                <c:pt idx="9103">
                  <c:v>0.76282407407407404</c:v>
                </c:pt>
                <c:pt idx="9104">
                  <c:v>0.76283564814814808</c:v>
                </c:pt>
                <c:pt idx="9105">
                  <c:v>0.76284722222222223</c:v>
                </c:pt>
                <c:pt idx="9106">
                  <c:v>0.76285879629629638</c:v>
                </c:pt>
                <c:pt idx="9107">
                  <c:v>0.76287037037037031</c:v>
                </c:pt>
                <c:pt idx="9108">
                  <c:v>0.76288194444444446</c:v>
                </c:pt>
                <c:pt idx="9109">
                  <c:v>0.7628935185185185</c:v>
                </c:pt>
                <c:pt idx="9110">
                  <c:v>0.76290509259259265</c:v>
                </c:pt>
                <c:pt idx="9111">
                  <c:v>0.76291666666666658</c:v>
                </c:pt>
                <c:pt idx="9112">
                  <c:v>0.76292824074074073</c:v>
                </c:pt>
                <c:pt idx="9113">
                  <c:v>0.76293981481481488</c:v>
                </c:pt>
                <c:pt idx="9114">
                  <c:v>0.76295138888888892</c:v>
                </c:pt>
                <c:pt idx="9115">
                  <c:v>0.76296296296296295</c:v>
                </c:pt>
                <c:pt idx="9116">
                  <c:v>0.76297453703703699</c:v>
                </c:pt>
                <c:pt idx="9117">
                  <c:v>0.76298611111111114</c:v>
                </c:pt>
                <c:pt idx="9118">
                  <c:v>0.76299768518518529</c:v>
                </c:pt>
                <c:pt idx="9119">
                  <c:v>0.76300925925925922</c:v>
                </c:pt>
                <c:pt idx="9120">
                  <c:v>0.76302083333333337</c:v>
                </c:pt>
                <c:pt idx="9121">
                  <c:v>0.76303240740740741</c:v>
                </c:pt>
                <c:pt idx="9122">
                  <c:v>0.76304398148148145</c:v>
                </c:pt>
                <c:pt idx="9123">
                  <c:v>0.76305555555555549</c:v>
                </c:pt>
                <c:pt idx="9124">
                  <c:v>0.76306712962962964</c:v>
                </c:pt>
                <c:pt idx="9125">
                  <c:v>0.76307870370370379</c:v>
                </c:pt>
                <c:pt idx="9126">
                  <c:v>0.76309027777777771</c:v>
                </c:pt>
                <c:pt idx="9127">
                  <c:v>0.76310185185185186</c:v>
                </c:pt>
                <c:pt idx="9128">
                  <c:v>0.7631134259259259</c:v>
                </c:pt>
                <c:pt idx="9129">
                  <c:v>0.76312500000000005</c:v>
                </c:pt>
                <c:pt idx="9130">
                  <c:v>0.76313657407407398</c:v>
                </c:pt>
                <c:pt idx="9131">
                  <c:v>0.76314814814814813</c:v>
                </c:pt>
                <c:pt idx="9132">
                  <c:v>0.76315972222222228</c:v>
                </c:pt>
                <c:pt idx="9133">
                  <c:v>0.76317129629629632</c:v>
                </c:pt>
                <c:pt idx="9134">
                  <c:v>0.76318287037037036</c:v>
                </c:pt>
                <c:pt idx="9135">
                  <c:v>0.7631944444444444</c:v>
                </c:pt>
                <c:pt idx="9136">
                  <c:v>0.76320601851851855</c:v>
                </c:pt>
                <c:pt idx="9137">
                  <c:v>0.7632175925925927</c:v>
                </c:pt>
                <c:pt idx="9138">
                  <c:v>0.76322916666666663</c:v>
                </c:pt>
                <c:pt idx="9139">
                  <c:v>0.76324074074074078</c:v>
                </c:pt>
                <c:pt idx="9140">
                  <c:v>0.76325231481481481</c:v>
                </c:pt>
                <c:pt idx="9141">
                  <c:v>0.76326388888888896</c:v>
                </c:pt>
                <c:pt idx="9142">
                  <c:v>0.76327546296296289</c:v>
                </c:pt>
                <c:pt idx="9143">
                  <c:v>0.76328703703703704</c:v>
                </c:pt>
                <c:pt idx="9144">
                  <c:v>0.76329861111111119</c:v>
                </c:pt>
                <c:pt idx="9145">
                  <c:v>0.76331018518518512</c:v>
                </c:pt>
                <c:pt idx="9146">
                  <c:v>0.76333333333333331</c:v>
                </c:pt>
                <c:pt idx="9147">
                  <c:v>0.76334490740740746</c:v>
                </c:pt>
                <c:pt idx="9148">
                  <c:v>0.76335648148148139</c:v>
                </c:pt>
                <c:pt idx="9149">
                  <c:v>0.76336805555555554</c:v>
                </c:pt>
                <c:pt idx="9150">
                  <c:v>0.76337962962962969</c:v>
                </c:pt>
                <c:pt idx="9151">
                  <c:v>0.76339120370370372</c:v>
                </c:pt>
                <c:pt idx="9152">
                  <c:v>0.76340277777777776</c:v>
                </c:pt>
                <c:pt idx="9153">
                  <c:v>0.7634143518518518</c:v>
                </c:pt>
                <c:pt idx="9154">
                  <c:v>0.76342592592592595</c:v>
                </c:pt>
                <c:pt idx="9155">
                  <c:v>0.7634375000000001</c:v>
                </c:pt>
                <c:pt idx="9156">
                  <c:v>0.76344907407407403</c:v>
                </c:pt>
                <c:pt idx="9157">
                  <c:v>0.76346064814814818</c:v>
                </c:pt>
                <c:pt idx="9158">
                  <c:v>0.76347222222222222</c:v>
                </c:pt>
                <c:pt idx="9159">
                  <c:v>0.76348379629629637</c:v>
                </c:pt>
                <c:pt idx="9160">
                  <c:v>0.7634953703703703</c:v>
                </c:pt>
                <c:pt idx="9161">
                  <c:v>0.76350694444444445</c:v>
                </c:pt>
                <c:pt idx="9162">
                  <c:v>0.7635185185185186</c:v>
                </c:pt>
                <c:pt idx="9163">
                  <c:v>0.76353009259259252</c:v>
                </c:pt>
                <c:pt idx="9164">
                  <c:v>0.76354166666666667</c:v>
                </c:pt>
                <c:pt idx="9165">
                  <c:v>0.76355324074074071</c:v>
                </c:pt>
                <c:pt idx="9166">
                  <c:v>0.76356481481481486</c:v>
                </c:pt>
                <c:pt idx="9167">
                  <c:v>0.76357638888888879</c:v>
                </c:pt>
                <c:pt idx="9168">
                  <c:v>0.76358796296296294</c:v>
                </c:pt>
                <c:pt idx="9169">
                  <c:v>0.76359953703703709</c:v>
                </c:pt>
                <c:pt idx="9170">
                  <c:v>0.76361111111111113</c:v>
                </c:pt>
                <c:pt idx="9171">
                  <c:v>0.76362268518518517</c:v>
                </c:pt>
                <c:pt idx="9172">
                  <c:v>0.76363425925925921</c:v>
                </c:pt>
                <c:pt idx="9173">
                  <c:v>0.76364583333333336</c:v>
                </c:pt>
                <c:pt idx="9174">
                  <c:v>0.76365740740740751</c:v>
                </c:pt>
                <c:pt idx="9175">
                  <c:v>0.76366898148148143</c:v>
                </c:pt>
                <c:pt idx="9176">
                  <c:v>0.76368055555555558</c:v>
                </c:pt>
                <c:pt idx="9177">
                  <c:v>0.76369212962962962</c:v>
                </c:pt>
                <c:pt idx="9178">
                  <c:v>0.76370370370370377</c:v>
                </c:pt>
                <c:pt idx="9179">
                  <c:v>0.7637152777777777</c:v>
                </c:pt>
                <c:pt idx="9180">
                  <c:v>0.76372685185185185</c:v>
                </c:pt>
                <c:pt idx="9181">
                  <c:v>0.763738425925926</c:v>
                </c:pt>
                <c:pt idx="9182">
                  <c:v>0.76374999999999993</c:v>
                </c:pt>
                <c:pt idx="9183">
                  <c:v>0.76376157407407408</c:v>
                </c:pt>
                <c:pt idx="9184">
                  <c:v>0.76377314814814812</c:v>
                </c:pt>
                <c:pt idx="9185">
                  <c:v>0.76378472222222227</c:v>
                </c:pt>
                <c:pt idx="9186">
                  <c:v>0.7637962962962962</c:v>
                </c:pt>
                <c:pt idx="9187">
                  <c:v>0.76380787037037035</c:v>
                </c:pt>
                <c:pt idx="9188">
                  <c:v>0.7638194444444445</c:v>
                </c:pt>
                <c:pt idx="9189">
                  <c:v>0.76383101851851853</c:v>
                </c:pt>
                <c:pt idx="9190">
                  <c:v>0.76384259259259257</c:v>
                </c:pt>
                <c:pt idx="9191">
                  <c:v>0.76385416666666661</c:v>
                </c:pt>
                <c:pt idx="9192">
                  <c:v>0.76386574074074076</c:v>
                </c:pt>
                <c:pt idx="9193">
                  <c:v>0.76387731481481491</c:v>
                </c:pt>
                <c:pt idx="9194">
                  <c:v>0.76388888888888884</c:v>
                </c:pt>
                <c:pt idx="9195">
                  <c:v>0.76390046296296299</c:v>
                </c:pt>
                <c:pt idx="9196">
                  <c:v>0.76391203703703703</c:v>
                </c:pt>
                <c:pt idx="9197">
                  <c:v>0.76392361111111118</c:v>
                </c:pt>
                <c:pt idx="9198">
                  <c:v>0.76393518518518511</c:v>
                </c:pt>
                <c:pt idx="9199">
                  <c:v>0.76394675925925926</c:v>
                </c:pt>
                <c:pt idx="9200">
                  <c:v>0.76395833333333341</c:v>
                </c:pt>
                <c:pt idx="9201">
                  <c:v>0.76396990740740733</c:v>
                </c:pt>
                <c:pt idx="9202">
                  <c:v>0.76398148148148148</c:v>
                </c:pt>
                <c:pt idx="9203">
                  <c:v>0.76399305555555552</c:v>
                </c:pt>
                <c:pt idx="9204">
                  <c:v>0.76400462962962967</c:v>
                </c:pt>
                <c:pt idx="9205">
                  <c:v>0.7640162037037036</c:v>
                </c:pt>
                <c:pt idx="9206">
                  <c:v>0.76402777777777775</c:v>
                </c:pt>
                <c:pt idx="9207">
                  <c:v>0.7640393518518519</c:v>
                </c:pt>
                <c:pt idx="9208">
                  <c:v>0.76405092592592594</c:v>
                </c:pt>
                <c:pt idx="9209">
                  <c:v>0.76406249999999998</c:v>
                </c:pt>
                <c:pt idx="9210">
                  <c:v>0.76407407407407402</c:v>
                </c:pt>
                <c:pt idx="9211">
                  <c:v>0.76408564814814817</c:v>
                </c:pt>
                <c:pt idx="9212">
                  <c:v>0.76409722222222232</c:v>
                </c:pt>
                <c:pt idx="9213">
                  <c:v>0.76410879629629624</c:v>
                </c:pt>
                <c:pt idx="9214">
                  <c:v>0.76412037037037039</c:v>
                </c:pt>
                <c:pt idx="9215">
                  <c:v>0.76413194444444443</c:v>
                </c:pt>
                <c:pt idx="9216">
                  <c:v>0.76414351851851858</c:v>
                </c:pt>
                <c:pt idx="9217">
                  <c:v>0.76415509259259251</c:v>
                </c:pt>
                <c:pt idx="9218">
                  <c:v>0.76416666666666666</c:v>
                </c:pt>
                <c:pt idx="9219">
                  <c:v>0.76417824074074081</c:v>
                </c:pt>
                <c:pt idx="9220">
                  <c:v>0.76418981481481485</c:v>
                </c:pt>
                <c:pt idx="9221">
                  <c:v>0.76420138888888889</c:v>
                </c:pt>
                <c:pt idx="9222">
                  <c:v>0.76421296296296293</c:v>
                </c:pt>
                <c:pt idx="9223">
                  <c:v>0.76422453703703708</c:v>
                </c:pt>
                <c:pt idx="9224">
                  <c:v>0.76423611111111101</c:v>
                </c:pt>
                <c:pt idx="9225">
                  <c:v>0.76424768518518515</c:v>
                </c:pt>
                <c:pt idx="9226">
                  <c:v>0.7642592592592593</c:v>
                </c:pt>
                <c:pt idx="9227">
                  <c:v>0.76427083333333334</c:v>
                </c:pt>
                <c:pt idx="9228">
                  <c:v>0.76428240740740738</c:v>
                </c:pt>
                <c:pt idx="9229">
                  <c:v>0.76429398148148142</c:v>
                </c:pt>
                <c:pt idx="9230">
                  <c:v>0.76430555555555557</c:v>
                </c:pt>
                <c:pt idx="9231">
                  <c:v>0.76431712962962972</c:v>
                </c:pt>
                <c:pt idx="9232">
                  <c:v>0.76432870370370365</c:v>
                </c:pt>
                <c:pt idx="9233">
                  <c:v>0.7643402777777778</c:v>
                </c:pt>
                <c:pt idx="9234">
                  <c:v>0.76435185185185184</c:v>
                </c:pt>
                <c:pt idx="9235">
                  <c:v>0.76436342592592599</c:v>
                </c:pt>
                <c:pt idx="9236">
                  <c:v>0.76437499999999992</c:v>
                </c:pt>
                <c:pt idx="9237">
                  <c:v>0.76438657407407407</c:v>
                </c:pt>
                <c:pt idx="9238">
                  <c:v>0.76439814814814822</c:v>
                </c:pt>
                <c:pt idx="9239">
                  <c:v>0.76440972222222225</c:v>
                </c:pt>
                <c:pt idx="9240">
                  <c:v>0.76442129629629629</c:v>
                </c:pt>
                <c:pt idx="9241">
                  <c:v>0.76443287037037033</c:v>
                </c:pt>
                <c:pt idx="9242">
                  <c:v>0.76444444444444448</c:v>
                </c:pt>
                <c:pt idx="9243">
                  <c:v>0.76445601851851841</c:v>
                </c:pt>
                <c:pt idx="9244">
                  <c:v>0.76446759259259256</c:v>
                </c:pt>
                <c:pt idx="9245">
                  <c:v>0.76447916666666671</c:v>
                </c:pt>
                <c:pt idx="9246">
                  <c:v>0.76449074074074075</c:v>
                </c:pt>
                <c:pt idx="9247">
                  <c:v>0.76450231481481479</c:v>
                </c:pt>
                <c:pt idx="9248">
                  <c:v>0.76451388888888883</c:v>
                </c:pt>
                <c:pt idx="9249">
                  <c:v>0.76452546296296298</c:v>
                </c:pt>
                <c:pt idx="9250">
                  <c:v>0.76453703703703713</c:v>
                </c:pt>
                <c:pt idx="9251">
                  <c:v>0.76454861111111105</c:v>
                </c:pt>
                <c:pt idx="9252">
                  <c:v>0.7645601851851852</c:v>
                </c:pt>
                <c:pt idx="9253">
                  <c:v>0.76457175925925924</c:v>
                </c:pt>
                <c:pt idx="9254">
                  <c:v>0.76458333333333339</c:v>
                </c:pt>
                <c:pt idx="9255">
                  <c:v>0.76459490740740732</c:v>
                </c:pt>
                <c:pt idx="9256">
                  <c:v>0.76460648148148147</c:v>
                </c:pt>
                <c:pt idx="9257">
                  <c:v>0.76461805555555562</c:v>
                </c:pt>
                <c:pt idx="9258">
                  <c:v>0.76462962962962966</c:v>
                </c:pt>
                <c:pt idx="9259">
                  <c:v>0.7646412037037037</c:v>
                </c:pt>
                <c:pt idx="9260">
                  <c:v>0.76465277777777774</c:v>
                </c:pt>
                <c:pt idx="9261">
                  <c:v>0.76466435185185189</c:v>
                </c:pt>
                <c:pt idx="9262">
                  <c:v>0.76467592592592604</c:v>
                </c:pt>
                <c:pt idx="9263">
                  <c:v>0.76468749999999996</c:v>
                </c:pt>
                <c:pt idx="9264">
                  <c:v>0.76469907407407411</c:v>
                </c:pt>
                <c:pt idx="9265">
                  <c:v>0.76471064814814815</c:v>
                </c:pt>
                <c:pt idx="9266">
                  <c:v>0.76472222222222219</c:v>
                </c:pt>
                <c:pt idx="9267">
                  <c:v>0.76473379629629623</c:v>
                </c:pt>
                <c:pt idx="9268">
                  <c:v>0.76474537037037038</c:v>
                </c:pt>
                <c:pt idx="9269">
                  <c:v>0.76475694444444453</c:v>
                </c:pt>
                <c:pt idx="9270">
                  <c:v>0.76476851851851846</c:v>
                </c:pt>
                <c:pt idx="9271">
                  <c:v>0.76478009259259261</c:v>
                </c:pt>
                <c:pt idx="9272">
                  <c:v>0.76479166666666665</c:v>
                </c:pt>
                <c:pt idx="9273">
                  <c:v>0.7648032407407408</c:v>
                </c:pt>
                <c:pt idx="9274">
                  <c:v>0.76481481481481473</c:v>
                </c:pt>
                <c:pt idx="9275">
                  <c:v>0.76482638888888888</c:v>
                </c:pt>
                <c:pt idx="9276">
                  <c:v>0.76483796296296302</c:v>
                </c:pt>
                <c:pt idx="9277">
                  <c:v>0.76484953703703706</c:v>
                </c:pt>
                <c:pt idx="9278">
                  <c:v>0.7648611111111111</c:v>
                </c:pt>
                <c:pt idx="9279">
                  <c:v>0.76487268518518514</c:v>
                </c:pt>
                <c:pt idx="9280">
                  <c:v>0.76488425925925929</c:v>
                </c:pt>
                <c:pt idx="9281">
                  <c:v>0.76489583333333344</c:v>
                </c:pt>
                <c:pt idx="9282">
                  <c:v>0.76490740740740737</c:v>
                </c:pt>
                <c:pt idx="9283">
                  <c:v>0.76491898148148152</c:v>
                </c:pt>
                <c:pt idx="9284">
                  <c:v>0.76493055555555556</c:v>
                </c:pt>
                <c:pt idx="9285">
                  <c:v>0.7649421296296296</c:v>
                </c:pt>
                <c:pt idx="9286">
                  <c:v>0.76495370370370364</c:v>
                </c:pt>
                <c:pt idx="9287">
                  <c:v>0.76496527777777779</c:v>
                </c:pt>
                <c:pt idx="9288">
                  <c:v>0.76497685185185194</c:v>
                </c:pt>
                <c:pt idx="9289">
                  <c:v>0.76498842592592586</c:v>
                </c:pt>
                <c:pt idx="9290">
                  <c:v>0.76500000000000001</c:v>
                </c:pt>
                <c:pt idx="9291">
                  <c:v>0.76501157407407405</c:v>
                </c:pt>
                <c:pt idx="9292">
                  <c:v>0.7650231481481482</c:v>
                </c:pt>
                <c:pt idx="9293">
                  <c:v>0.76503472222222213</c:v>
                </c:pt>
                <c:pt idx="9294">
                  <c:v>0.76504629629629628</c:v>
                </c:pt>
                <c:pt idx="9295">
                  <c:v>0.76505787037037043</c:v>
                </c:pt>
                <c:pt idx="9296">
                  <c:v>0.76506944444444447</c:v>
                </c:pt>
                <c:pt idx="9297">
                  <c:v>0.76508101851851851</c:v>
                </c:pt>
                <c:pt idx="9298">
                  <c:v>0.76509259259259255</c:v>
                </c:pt>
                <c:pt idx="9299">
                  <c:v>0.7651041666666667</c:v>
                </c:pt>
                <c:pt idx="9300">
                  <c:v>0.76511574074074085</c:v>
                </c:pt>
                <c:pt idx="9301">
                  <c:v>0.76512731481481477</c:v>
                </c:pt>
                <c:pt idx="9302">
                  <c:v>0.76513888888888892</c:v>
                </c:pt>
                <c:pt idx="9303">
                  <c:v>0.76515046296296296</c:v>
                </c:pt>
                <c:pt idx="9304">
                  <c:v>0.765162037037037</c:v>
                </c:pt>
                <c:pt idx="9305">
                  <c:v>0.76517361111111104</c:v>
                </c:pt>
                <c:pt idx="9306">
                  <c:v>0.76518518518518519</c:v>
                </c:pt>
                <c:pt idx="9307">
                  <c:v>0.76519675925925934</c:v>
                </c:pt>
                <c:pt idx="9308">
                  <c:v>0.76520833333333327</c:v>
                </c:pt>
                <c:pt idx="9309">
                  <c:v>0.76521990740740742</c:v>
                </c:pt>
                <c:pt idx="9310">
                  <c:v>0.76523148148148146</c:v>
                </c:pt>
                <c:pt idx="9311">
                  <c:v>0.76524305555555561</c:v>
                </c:pt>
                <c:pt idx="9312">
                  <c:v>0.76525462962962953</c:v>
                </c:pt>
                <c:pt idx="9313">
                  <c:v>0.76526620370370368</c:v>
                </c:pt>
                <c:pt idx="9314">
                  <c:v>0.76527777777777783</c:v>
                </c:pt>
                <c:pt idx="9315">
                  <c:v>0.76528935185185187</c:v>
                </c:pt>
                <c:pt idx="9316">
                  <c:v>0.76530092592592591</c:v>
                </c:pt>
                <c:pt idx="9317">
                  <c:v>0.76531249999999995</c:v>
                </c:pt>
                <c:pt idx="9318">
                  <c:v>0.7653240740740741</c:v>
                </c:pt>
                <c:pt idx="9319">
                  <c:v>0.76533564814814825</c:v>
                </c:pt>
                <c:pt idx="9320">
                  <c:v>0.76534722222222218</c:v>
                </c:pt>
                <c:pt idx="9321">
                  <c:v>0.76535879629629633</c:v>
                </c:pt>
                <c:pt idx="9322">
                  <c:v>0.76538194444444441</c:v>
                </c:pt>
                <c:pt idx="9323">
                  <c:v>0.76539351851851845</c:v>
                </c:pt>
                <c:pt idx="9324">
                  <c:v>0.7654050925925926</c:v>
                </c:pt>
                <c:pt idx="9325">
                  <c:v>0.76541666666666675</c:v>
                </c:pt>
                <c:pt idx="9326">
                  <c:v>0.76542824074074067</c:v>
                </c:pt>
                <c:pt idx="9327">
                  <c:v>0.76543981481481482</c:v>
                </c:pt>
                <c:pt idx="9328">
                  <c:v>0.76545138888888886</c:v>
                </c:pt>
                <c:pt idx="9329">
                  <c:v>0.76546296296296301</c:v>
                </c:pt>
                <c:pt idx="9330">
                  <c:v>0.76547453703703694</c:v>
                </c:pt>
                <c:pt idx="9331">
                  <c:v>0.76548611111111109</c:v>
                </c:pt>
                <c:pt idx="9332">
                  <c:v>0.76549768518518524</c:v>
                </c:pt>
                <c:pt idx="9333">
                  <c:v>0.76550925925925928</c:v>
                </c:pt>
                <c:pt idx="9334">
                  <c:v>0.76552083333333332</c:v>
                </c:pt>
                <c:pt idx="9335">
                  <c:v>0.76553240740740736</c:v>
                </c:pt>
                <c:pt idx="9336">
                  <c:v>0.76554398148148151</c:v>
                </c:pt>
                <c:pt idx="9337">
                  <c:v>0.76555555555555566</c:v>
                </c:pt>
                <c:pt idx="9338">
                  <c:v>0.76556712962962958</c:v>
                </c:pt>
                <c:pt idx="9339">
                  <c:v>0.76557870370370373</c:v>
                </c:pt>
                <c:pt idx="9340">
                  <c:v>0.76559027777777777</c:v>
                </c:pt>
                <c:pt idx="9341">
                  <c:v>0.76560185185185192</c:v>
                </c:pt>
                <c:pt idx="9342">
                  <c:v>0.76561342592592585</c:v>
                </c:pt>
                <c:pt idx="9343">
                  <c:v>0.765625</c:v>
                </c:pt>
                <c:pt idx="9344">
                  <c:v>0.76563657407407415</c:v>
                </c:pt>
                <c:pt idx="9345">
                  <c:v>0.76564814814814808</c:v>
                </c:pt>
                <c:pt idx="9346">
                  <c:v>0.76565972222222223</c:v>
                </c:pt>
                <c:pt idx="9347">
                  <c:v>0.76567129629629627</c:v>
                </c:pt>
                <c:pt idx="9348">
                  <c:v>0.76568287037037042</c:v>
                </c:pt>
                <c:pt idx="9349">
                  <c:v>0.76569444444444434</c:v>
                </c:pt>
                <c:pt idx="9350">
                  <c:v>0.76570601851851849</c:v>
                </c:pt>
                <c:pt idx="9351">
                  <c:v>0.76571759259259264</c:v>
                </c:pt>
                <c:pt idx="9352">
                  <c:v>0.76572916666666668</c:v>
                </c:pt>
                <c:pt idx="9353">
                  <c:v>0.76574074074074072</c:v>
                </c:pt>
                <c:pt idx="9354">
                  <c:v>0.76575231481481476</c:v>
                </c:pt>
                <c:pt idx="9355">
                  <c:v>0.76576388888888891</c:v>
                </c:pt>
                <c:pt idx="9356">
                  <c:v>0.76577546296296306</c:v>
                </c:pt>
                <c:pt idx="9357">
                  <c:v>0.76578703703703699</c:v>
                </c:pt>
                <c:pt idx="9358">
                  <c:v>0.76579861111111114</c:v>
                </c:pt>
                <c:pt idx="9359">
                  <c:v>0.76581018518518518</c:v>
                </c:pt>
                <c:pt idx="9360">
                  <c:v>0.76582175925925933</c:v>
                </c:pt>
                <c:pt idx="9361">
                  <c:v>0.76583333333333325</c:v>
                </c:pt>
                <c:pt idx="9362">
                  <c:v>0.7658449074074074</c:v>
                </c:pt>
                <c:pt idx="9363">
                  <c:v>0.76585648148148155</c:v>
                </c:pt>
                <c:pt idx="9364">
                  <c:v>0.76586805555555559</c:v>
                </c:pt>
                <c:pt idx="9365">
                  <c:v>0.76587962962962963</c:v>
                </c:pt>
                <c:pt idx="9366">
                  <c:v>0.76589120370370367</c:v>
                </c:pt>
                <c:pt idx="9367">
                  <c:v>0.76590277777777782</c:v>
                </c:pt>
                <c:pt idx="9368">
                  <c:v>0.76591435185185175</c:v>
                </c:pt>
                <c:pt idx="9369">
                  <c:v>0.7659259259259259</c:v>
                </c:pt>
                <c:pt idx="9370">
                  <c:v>0.76593750000000005</c:v>
                </c:pt>
                <c:pt idx="9371">
                  <c:v>0.76594907407407409</c:v>
                </c:pt>
                <c:pt idx="9372">
                  <c:v>0.76596064814814813</c:v>
                </c:pt>
                <c:pt idx="9373">
                  <c:v>0.76597222222222217</c:v>
                </c:pt>
                <c:pt idx="9374">
                  <c:v>0.76598379629629632</c:v>
                </c:pt>
                <c:pt idx="9375">
                  <c:v>0.76599537037037047</c:v>
                </c:pt>
                <c:pt idx="9376">
                  <c:v>0.76600694444444439</c:v>
                </c:pt>
                <c:pt idx="9377">
                  <c:v>0.76601851851851854</c:v>
                </c:pt>
                <c:pt idx="9378">
                  <c:v>0.76603009259259258</c:v>
                </c:pt>
                <c:pt idx="9379">
                  <c:v>0.76604166666666673</c:v>
                </c:pt>
                <c:pt idx="9380">
                  <c:v>0.76605324074074066</c:v>
                </c:pt>
                <c:pt idx="9381">
                  <c:v>0.76606481481481481</c:v>
                </c:pt>
                <c:pt idx="9382">
                  <c:v>0.76607638888888896</c:v>
                </c:pt>
                <c:pt idx="9383">
                  <c:v>0.766087962962963</c:v>
                </c:pt>
                <c:pt idx="9384">
                  <c:v>0.76609953703703704</c:v>
                </c:pt>
                <c:pt idx="9385">
                  <c:v>0.76611111111111108</c:v>
                </c:pt>
                <c:pt idx="9386">
                  <c:v>0.76612268518518523</c:v>
                </c:pt>
                <c:pt idx="9387">
                  <c:v>0.76613425925925915</c:v>
                </c:pt>
                <c:pt idx="9388">
                  <c:v>0.7661458333333333</c:v>
                </c:pt>
                <c:pt idx="9389">
                  <c:v>0.76615740740740745</c:v>
                </c:pt>
                <c:pt idx="9390">
                  <c:v>0.76616898148148149</c:v>
                </c:pt>
                <c:pt idx="9391">
                  <c:v>0.76618055555555553</c:v>
                </c:pt>
                <c:pt idx="9392">
                  <c:v>0.76619212962962957</c:v>
                </c:pt>
                <c:pt idx="9393">
                  <c:v>0.76620370370370372</c:v>
                </c:pt>
                <c:pt idx="9394">
                  <c:v>0.76621527777777787</c:v>
                </c:pt>
                <c:pt idx="9395">
                  <c:v>0.7662268518518518</c:v>
                </c:pt>
                <c:pt idx="9396">
                  <c:v>0.76623842592592595</c:v>
                </c:pt>
                <c:pt idx="9397">
                  <c:v>0.76624999999999999</c:v>
                </c:pt>
                <c:pt idx="9398">
                  <c:v>0.76626157407407414</c:v>
                </c:pt>
                <c:pt idx="9399">
                  <c:v>0.76627314814814806</c:v>
                </c:pt>
                <c:pt idx="9400">
                  <c:v>0.76628472222222221</c:v>
                </c:pt>
                <c:pt idx="9401">
                  <c:v>0.76629629629629636</c:v>
                </c:pt>
                <c:pt idx="9402">
                  <c:v>0.7663078703703704</c:v>
                </c:pt>
                <c:pt idx="9403">
                  <c:v>0.76631944444444444</c:v>
                </c:pt>
                <c:pt idx="9404">
                  <c:v>0.76633101851851848</c:v>
                </c:pt>
                <c:pt idx="9405">
                  <c:v>0.76634259259259263</c:v>
                </c:pt>
                <c:pt idx="9406">
                  <c:v>0.76635416666666656</c:v>
                </c:pt>
                <c:pt idx="9407">
                  <c:v>0.76636574074074071</c:v>
                </c:pt>
                <c:pt idx="9408">
                  <c:v>0.76637731481481486</c:v>
                </c:pt>
                <c:pt idx="9409">
                  <c:v>0.7663888888888889</c:v>
                </c:pt>
                <c:pt idx="9410">
                  <c:v>0.76640046296296294</c:v>
                </c:pt>
                <c:pt idx="9411">
                  <c:v>0.76641203703703698</c:v>
                </c:pt>
                <c:pt idx="9412">
                  <c:v>0.76642361111111112</c:v>
                </c:pt>
                <c:pt idx="9413">
                  <c:v>0.76643518518518527</c:v>
                </c:pt>
                <c:pt idx="9414">
                  <c:v>0.7664467592592592</c:v>
                </c:pt>
                <c:pt idx="9415">
                  <c:v>0.76645833333333335</c:v>
                </c:pt>
                <c:pt idx="9416">
                  <c:v>0.76646990740740739</c:v>
                </c:pt>
                <c:pt idx="9417">
                  <c:v>0.76648148148148154</c:v>
                </c:pt>
                <c:pt idx="9418">
                  <c:v>0.76649305555555547</c:v>
                </c:pt>
                <c:pt idx="9419">
                  <c:v>0.76650462962962962</c:v>
                </c:pt>
                <c:pt idx="9420">
                  <c:v>0.76651620370370377</c:v>
                </c:pt>
                <c:pt idx="9421">
                  <c:v>0.76652777777777781</c:v>
                </c:pt>
                <c:pt idx="9422">
                  <c:v>0.76653935185185185</c:v>
                </c:pt>
                <c:pt idx="9423">
                  <c:v>0.76655092592592589</c:v>
                </c:pt>
                <c:pt idx="9424">
                  <c:v>0.76656250000000004</c:v>
                </c:pt>
                <c:pt idx="9425">
                  <c:v>0.76657407407407396</c:v>
                </c:pt>
                <c:pt idx="9426">
                  <c:v>0.76658564814814811</c:v>
                </c:pt>
                <c:pt idx="9427">
                  <c:v>0.76659722222222226</c:v>
                </c:pt>
                <c:pt idx="9428">
                  <c:v>0.7666087962962963</c:v>
                </c:pt>
                <c:pt idx="9429">
                  <c:v>0.76662037037037034</c:v>
                </c:pt>
                <c:pt idx="9430">
                  <c:v>0.76663194444444438</c:v>
                </c:pt>
                <c:pt idx="9431">
                  <c:v>0.76664351851851853</c:v>
                </c:pt>
                <c:pt idx="9432">
                  <c:v>0.76665509259259268</c:v>
                </c:pt>
                <c:pt idx="9433">
                  <c:v>0.76666666666666661</c:v>
                </c:pt>
                <c:pt idx="9434">
                  <c:v>0.76667824074074076</c:v>
                </c:pt>
                <c:pt idx="9435">
                  <c:v>0.7666898148148148</c:v>
                </c:pt>
                <c:pt idx="9436">
                  <c:v>0.76670138888888895</c:v>
                </c:pt>
                <c:pt idx="9437">
                  <c:v>0.76671296296296287</c:v>
                </c:pt>
                <c:pt idx="9438">
                  <c:v>0.76672453703703702</c:v>
                </c:pt>
                <c:pt idx="9439">
                  <c:v>0.76673611111111117</c:v>
                </c:pt>
                <c:pt idx="9440">
                  <c:v>0.76674768518518521</c:v>
                </c:pt>
                <c:pt idx="9441">
                  <c:v>0.76675925925925925</c:v>
                </c:pt>
                <c:pt idx="9442">
                  <c:v>0.76677083333333329</c:v>
                </c:pt>
                <c:pt idx="9443">
                  <c:v>0.76678240740740744</c:v>
                </c:pt>
                <c:pt idx="9444">
                  <c:v>0.76679398148148159</c:v>
                </c:pt>
                <c:pt idx="9445">
                  <c:v>0.76680555555555552</c:v>
                </c:pt>
                <c:pt idx="9446">
                  <c:v>0.76681712962962967</c:v>
                </c:pt>
                <c:pt idx="9447">
                  <c:v>0.76682870370370371</c:v>
                </c:pt>
                <c:pt idx="9448">
                  <c:v>0.76684027777777775</c:v>
                </c:pt>
                <c:pt idx="9449">
                  <c:v>0.76685185185185178</c:v>
                </c:pt>
                <c:pt idx="9450">
                  <c:v>0.76686342592592593</c:v>
                </c:pt>
                <c:pt idx="9451">
                  <c:v>0.76687500000000008</c:v>
                </c:pt>
                <c:pt idx="9452">
                  <c:v>0.76688657407407401</c:v>
                </c:pt>
                <c:pt idx="9453">
                  <c:v>0.76689814814814816</c:v>
                </c:pt>
                <c:pt idx="9454">
                  <c:v>0.7669097222222222</c:v>
                </c:pt>
                <c:pt idx="9455">
                  <c:v>0.76692129629629635</c:v>
                </c:pt>
                <c:pt idx="9456">
                  <c:v>0.76693287037037028</c:v>
                </c:pt>
                <c:pt idx="9457">
                  <c:v>0.76694444444444443</c:v>
                </c:pt>
                <c:pt idx="9458">
                  <c:v>0.76695601851851858</c:v>
                </c:pt>
                <c:pt idx="9459">
                  <c:v>0.76696759259259262</c:v>
                </c:pt>
                <c:pt idx="9460">
                  <c:v>0.76697916666666666</c:v>
                </c:pt>
                <c:pt idx="9461">
                  <c:v>0.7669907407407407</c:v>
                </c:pt>
                <c:pt idx="9462">
                  <c:v>0.76700231481481485</c:v>
                </c:pt>
                <c:pt idx="9463">
                  <c:v>0.76701388888888899</c:v>
                </c:pt>
                <c:pt idx="9464">
                  <c:v>0.76702546296296292</c:v>
                </c:pt>
                <c:pt idx="9465">
                  <c:v>0.76703703703703707</c:v>
                </c:pt>
                <c:pt idx="9466">
                  <c:v>0.76704861111111111</c:v>
                </c:pt>
                <c:pt idx="9467">
                  <c:v>0.76706018518518515</c:v>
                </c:pt>
                <c:pt idx="9468">
                  <c:v>0.76707175925925919</c:v>
                </c:pt>
                <c:pt idx="9469">
                  <c:v>0.76708333333333334</c:v>
                </c:pt>
                <c:pt idx="9470">
                  <c:v>0.76709490740740749</c:v>
                </c:pt>
                <c:pt idx="9471">
                  <c:v>0.76710648148148142</c:v>
                </c:pt>
                <c:pt idx="9472">
                  <c:v>0.76711805555555557</c:v>
                </c:pt>
                <c:pt idx="9473">
                  <c:v>0.76712962962962961</c:v>
                </c:pt>
                <c:pt idx="9474">
                  <c:v>0.76714120370370376</c:v>
                </c:pt>
                <c:pt idx="9475">
                  <c:v>0.76716435185185183</c:v>
                </c:pt>
                <c:pt idx="9476">
                  <c:v>0.76716435185185183</c:v>
                </c:pt>
                <c:pt idx="9477">
                  <c:v>0.76717592592592598</c:v>
                </c:pt>
                <c:pt idx="9478">
                  <c:v>0.76718750000000002</c:v>
                </c:pt>
                <c:pt idx="9479">
                  <c:v>0.76719907407407406</c:v>
                </c:pt>
                <c:pt idx="9480">
                  <c:v>0.7672106481481481</c:v>
                </c:pt>
                <c:pt idx="9481">
                  <c:v>0.76722222222222225</c:v>
                </c:pt>
                <c:pt idx="9482">
                  <c:v>0.7672337962962964</c:v>
                </c:pt>
                <c:pt idx="9483">
                  <c:v>0.76724537037037033</c:v>
                </c:pt>
                <c:pt idx="9484">
                  <c:v>0.76725694444444448</c:v>
                </c:pt>
                <c:pt idx="9485">
                  <c:v>0.76726851851851852</c:v>
                </c:pt>
                <c:pt idx="9486">
                  <c:v>0.76728009259259267</c:v>
                </c:pt>
                <c:pt idx="9487">
                  <c:v>0.76729166666666659</c:v>
                </c:pt>
                <c:pt idx="9488">
                  <c:v>0.76730324074074074</c:v>
                </c:pt>
                <c:pt idx="9489">
                  <c:v>0.76731481481481489</c:v>
                </c:pt>
                <c:pt idx="9490">
                  <c:v>0.76732638888888882</c:v>
                </c:pt>
                <c:pt idx="9491">
                  <c:v>0.76733796296296297</c:v>
                </c:pt>
                <c:pt idx="9492">
                  <c:v>0.76734953703703701</c:v>
                </c:pt>
                <c:pt idx="9493">
                  <c:v>0.76736111111111116</c:v>
                </c:pt>
                <c:pt idx="9494">
                  <c:v>0.76737268518518509</c:v>
                </c:pt>
                <c:pt idx="9495">
                  <c:v>0.76738425925925924</c:v>
                </c:pt>
                <c:pt idx="9496">
                  <c:v>0.76739583333333339</c:v>
                </c:pt>
                <c:pt idx="9497">
                  <c:v>0.76740740740740743</c:v>
                </c:pt>
                <c:pt idx="9498">
                  <c:v>0.76741898148148147</c:v>
                </c:pt>
                <c:pt idx="9499">
                  <c:v>0.7674305555555555</c:v>
                </c:pt>
                <c:pt idx="9500">
                  <c:v>0.76744212962962965</c:v>
                </c:pt>
                <c:pt idx="9501">
                  <c:v>0.7674537037037038</c:v>
                </c:pt>
                <c:pt idx="9502">
                  <c:v>0.76746527777777773</c:v>
                </c:pt>
                <c:pt idx="9503">
                  <c:v>0.76748842592592592</c:v>
                </c:pt>
                <c:pt idx="9504">
                  <c:v>0.76750000000000007</c:v>
                </c:pt>
                <c:pt idx="9505">
                  <c:v>0.767511574074074</c:v>
                </c:pt>
                <c:pt idx="9506">
                  <c:v>0.76752314814814815</c:v>
                </c:pt>
                <c:pt idx="9507">
                  <c:v>0.7675347222222223</c:v>
                </c:pt>
                <c:pt idx="9508">
                  <c:v>0.76754629629629623</c:v>
                </c:pt>
                <c:pt idx="9509">
                  <c:v>0.76755787037037038</c:v>
                </c:pt>
                <c:pt idx="9510">
                  <c:v>0.76756944444444442</c:v>
                </c:pt>
                <c:pt idx="9511">
                  <c:v>0.76758101851851857</c:v>
                </c:pt>
                <c:pt idx="9512">
                  <c:v>0.76759259259259249</c:v>
                </c:pt>
                <c:pt idx="9513">
                  <c:v>0.76760416666666664</c:v>
                </c:pt>
                <c:pt idx="9514">
                  <c:v>0.76761574074074079</c:v>
                </c:pt>
                <c:pt idx="9515">
                  <c:v>0.76762731481481483</c:v>
                </c:pt>
                <c:pt idx="9516">
                  <c:v>0.76763888888888887</c:v>
                </c:pt>
                <c:pt idx="9517">
                  <c:v>0.76765046296296291</c:v>
                </c:pt>
                <c:pt idx="9518">
                  <c:v>0.76766203703703706</c:v>
                </c:pt>
                <c:pt idx="9519">
                  <c:v>0.76767361111111121</c:v>
                </c:pt>
                <c:pt idx="9520">
                  <c:v>0.76768518518518514</c:v>
                </c:pt>
                <c:pt idx="9521">
                  <c:v>0.76769675925925929</c:v>
                </c:pt>
                <c:pt idx="9522">
                  <c:v>0.76770833333333333</c:v>
                </c:pt>
                <c:pt idx="9523">
                  <c:v>0.76771990740740748</c:v>
                </c:pt>
                <c:pt idx="9524">
                  <c:v>0.7677314814814814</c:v>
                </c:pt>
                <c:pt idx="9525">
                  <c:v>0.76774305555555555</c:v>
                </c:pt>
                <c:pt idx="9526">
                  <c:v>0.7677546296296297</c:v>
                </c:pt>
                <c:pt idx="9527">
                  <c:v>0.76776620370370363</c:v>
                </c:pt>
                <c:pt idx="9528">
                  <c:v>0.76777777777777778</c:v>
                </c:pt>
                <c:pt idx="9529">
                  <c:v>0.76778935185185182</c:v>
                </c:pt>
                <c:pt idx="9530">
                  <c:v>0.76780092592592597</c:v>
                </c:pt>
                <c:pt idx="9531">
                  <c:v>0.7678124999999999</c:v>
                </c:pt>
                <c:pt idx="9532">
                  <c:v>0.76782407407407405</c:v>
                </c:pt>
                <c:pt idx="9533">
                  <c:v>0.7678356481481482</c:v>
                </c:pt>
                <c:pt idx="9534">
                  <c:v>0.76784722222222224</c:v>
                </c:pt>
                <c:pt idx="9535">
                  <c:v>0.76785879629629628</c:v>
                </c:pt>
                <c:pt idx="9536">
                  <c:v>0.76787037037037031</c:v>
                </c:pt>
                <c:pt idx="9537">
                  <c:v>0.76788194444444446</c:v>
                </c:pt>
                <c:pt idx="9538">
                  <c:v>0.76789351851851861</c:v>
                </c:pt>
                <c:pt idx="9539">
                  <c:v>0.76790509259259254</c:v>
                </c:pt>
                <c:pt idx="9540">
                  <c:v>0.76791666666666669</c:v>
                </c:pt>
                <c:pt idx="9541">
                  <c:v>0.76792824074074073</c:v>
                </c:pt>
                <c:pt idx="9542">
                  <c:v>0.76793981481481488</c:v>
                </c:pt>
                <c:pt idx="9543">
                  <c:v>0.76795138888888881</c:v>
                </c:pt>
                <c:pt idx="9544">
                  <c:v>0.76796296296296296</c:v>
                </c:pt>
                <c:pt idx="9545">
                  <c:v>0.76797453703703711</c:v>
                </c:pt>
                <c:pt idx="9546">
                  <c:v>0.76798611111111104</c:v>
                </c:pt>
                <c:pt idx="9547">
                  <c:v>0.76799768518518519</c:v>
                </c:pt>
                <c:pt idx="9548">
                  <c:v>0.76800925925925922</c:v>
                </c:pt>
                <c:pt idx="9549">
                  <c:v>0.76802083333333337</c:v>
                </c:pt>
                <c:pt idx="9550">
                  <c:v>0.7680324074074073</c:v>
                </c:pt>
                <c:pt idx="9551">
                  <c:v>0.76804398148148145</c:v>
                </c:pt>
                <c:pt idx="9552">
                  <c:v>0.7680555555555556</c:v>
                </c:pt>
                <c:pt idx="9553">
                  <c:v>0.76806712962962964</c:v>
                </c:pt>
                <c:pt idx="9554">
                  <c:v>0.76807870370370368</c:v>
                </c:pt>
                <c:pt idx="9555">
                  <c:v>0.76809027777777772</c:v>
                </c:pt>
                <c:pt idx="9556">
                  <c:v>0.76810185185185187</c:v>
                </c:pt>
                <c:pt idx="9557">
                  <c:v>0.76811342592592602</c:v>
                </c:pt>
                <c:pt idx="9558">
                  <c:v>0.76812499999999995</c:v>
                </c:pt>
                <c:pt idx="9559">
                  <c:v>0.7681365740740741</c:v>
                </c:pt>
                <c:pt idx="9560">
                  <c:v>0.76814814814814814</c:v>
                </c:pt>
                <c:pt idx="9561">
                  <c:v>0.76815972222222229</c:v>
                </c:pt>
                <c:pt idx="9562">
                  <c:v>0.76817129629629621</c:v>
                </c:pt>
                <c:pt idx="9563">
                  <c:v>0.76818287037037036</c:v>
                </c:pt>
                <c:pt idx="9564">
                  <c:v>0.76819444444444451</c:v>
                </c:pt>
                <c:pt idx="9565">
                  <c:v>0.76820601851851855</c:v>
                </c:pt>
                <c:pt idx="9566">
                  <c:v>0.76821759259259259</c:v>
                </c:pt>
                <c:pt idx="9567">
                  <c:v>0.76822916666666663</c:v>
                </c:pt>
                <c:pt idx="9568">
                  <c:v>0.76824074074074078</c:v>
                </c:pt>
                <c:pt idx="9569">
                  <c:v>0.76825231481481471</c:v>
                </c:pt>
                <c:pt idx="9570">
                  <c:v>0.76826388888888886</c:v>
                </c:pt>
                <c:pt idx="9571">
                  <c:v>0.76827546296296301</c:v>
                </c:pt>
                <c:pt idx="9572">
                  <c:v>0.76828703703703705</c:v>
                </c:pt>
                <c:pt idx="9573">
                  <c:v>0.76829861111111108</c:v>
                </c:pt>
                <c:pt idx="9574">
                  <c:v>0.76831018518518512</c:v>
                </c:pt>
                <c:pt idx="9575">
                  <c:v>0.76832175925925927</c:v>
                </c:pt>
                <c:pt idx="9576">
                  <c:v>0.76833333333333342</c:v>
                </c:pt>
                <c:pt idx="9577">
                  <c:v>0.76834490740740735</c:v>
                </c:pt>
                <c:pt idx="9578">
                  <c:v>0.7683564814814815</c:v>
                </c:pt>
                <c:pt idx="9579">
                  <c:v>0.76836805555555554</c:v>
                </c:pt>
                <c:pt idx="9580">
                  <c:v>0.76837962962962969</c:v>
                </c:pt>
                <c:pt idx="9581">
                  <c:v>0.76839120370370362</c:v>
                </c:pt>
                <c:pt idx="9582">
                  <c:v>0.76840277777777777</c:v>
                </c:pt>
                <c:pt idx="9583">
                  <c:v>0.76841435185185192</c:v>
                </c:pt>
                <c:pt idx="9584">
                  <c:v>0.76842592592592596</c:v>
                </c:pt>
                <c:pt idx="9585">
                  <c:v>0.7684375</c:v>
                </c:pt>
                <c:pt idx="9586">
                  <c:v>0.76844907407407403</c:v>
                </c:pt>
                <c:pt idx="9587">
                  <c:v>0.76846064814814818</c:v>
                </c:pt>
                <c:pt idx="9588">
                  <c:v>0.76847222222222233</c:v>
                </c:pt>
                <c:pt idx="9589">
                  <c:v>0.76848379629629626</c:v>
                </c:pt>
                <c:pt idx="9590">
                  <c:v>0.76849537037037041</c:v>
                </c:pt>
                <c:pt idx="9591">
                  <c:v>0.76850694444444445</c:v>
                </c:pt>
                <c:pt idx="9592">
                  <c:v>0.76851851851851849</c:v>
                </c:pt>
                <c:pt idx="9593">
                  <c:v>0.76853009259259253</c:v>
                </c:pt>
                <c:pt idx="9594">
                  <c:v>0.76854166666666668</c:v>
                </c:pt>
                <c:pt idx="9595">
                  <c:v>0.76855324074074083</c:v>
                </c:pt>
                <c:pt idx="9596">
                  <c:v>0.76856481481481476</c:v>
                </c:pt>
                <c:pt idx="9597">
                  <c:v>0.76857638888888891</c:v>
                </c:pt>
                <c:pt idx="9598">
                  <c:v>0.76858796296296295</c:v>
                </c:pt>
                <c:pt idx="9599">
                  <c:v>0.76859953703703709</c:v>
                </c:pt>
                <c:pt idx="9600">
                  <c:v>0.76861111111111102</c:v>
                </c:pt>
                <c:pt idx="9601">
                  <c:v>0.76862268518518517</c:v>
                </c:pt>
                <c:pt idx="9602">
                  <c:v>0.76863425925925932</c:v>
                </c:pt>
                <c:pt idx="9603">
                  <c:v>0.76864583333333336</c:v>
                </c:pt>
                <c:pt idx="9604">
                  <c:v>0.7686574074074074</c:v>
                </c:pt>
                <c:pt idx="9605">
                  <c:v>0.76866898148148144</c:v>
                </c:pt>
                <c:pt idx="9606">
                  <c:v>0.76868055555555559</c:v>
                </c:pt>
                <c:pt idx="9607">
                  <c:v>0.76869212962962974</c:v>
                </c:pt>
                <c:pt idx="9608">
                  <c:v>0.76870370370370367</c:v>
                </c:pt>
                <c:pt idx="9609">
                  <c:v>0.76871527777777782</c:v>
                </c:pt>
                <c:pt idx="9610">
                  <c:v>0.76872685185185186</c:v>
                </c:pt>
                <c:pt idx="9611">
                  <c:v>0.76873842592592589</c:v>
                </c:pt>
                <c:pt idx="9612">
                  <c:v>0.76874999999999993</c:v>
                </c:pt>
                <c:pt idx="9613">
                  <c:v>0.76876157407407408</c:v>
                </c:pt>
                <c:pt idx="9614">
                  <c:v>0.76877314814814823</c:v>
                </c:pt>
                <c:pt idx="9615">
                  <c:v>0.76878472222222216</c:v>
                </c:pt>
                <c:pt idx="9616">
                  <c:v>0.76879629629629631</c:v>
                </c:pt>
                <c:pt idx="9617">
                  <c:v>0.76880787037037035</c:v>
                </c:pt>
                <c:pt idx="9618">
                  <c:v>0.7688194444444445</c:v>
                </c:pt>
                <c:pt idx="9619">
                  <c:v>0.76883101851851843</c:v>
                </c:pt>
                <c:pt idx="9620">
                  <c:v>0.76884259259259258</c:v>
                </c:pt>
                <c:pt idx="9621">
                  <c:v>0.76885416666666673</c:v>
                </c:pt>
                <c:pt idx="9622">
                  <c:v>0.76886574074074077</c:v>
                </c:pt>
                <c:pt idx="9623">
                  <c:v>0.76887731481481481</c:v>
                </c:pt>
                <c:pt idx="9624">
                  <c:v>0.76888888888888884</c:v>
                </c:pt>
                <c:pt idx="9625">
                  <c:v>0.76890046296296299</c:v>
                </c:pt>
                <c:pt idx="9626">
                  <c:v>0.76891203703703714</c:v>
                </c:pt>
                <c:pt idx="9627">
                  <c:v>0.76892361111111107</c:v>
                </c:pt>
                <c:pt idx="9628">
                  <c:v>0.76893518518518522</c:v>
                </c:pt>
                <c:pt idx="9629">
                  <c:v>0.76894675925925926</c:v>
                </c:pt>
                <c:pt idx="9630">
                  <c:v>0.7689583333333333</c:v>
                </c:pt>
                <c:pt idx="9631">
                  <c:v>0.76896990740740734</c:v>
                </c:pt>
                <c:pt idx="9632">
                  <c:v>0.76898148148148149</c:v>
                </c:pt>
                <c:pt idx="9633">
                  <c:v>0.76899305555555564</c:v>
                </c:pt>
                <c:pt idx="9634">
                  <c:v>0.76900462962962957</c:v>
                </c:pt>
                <c:pt idx="9635">
                  <c:v>0.76901620370370372</c:v>
                </c:pt>
                <c:pt idx="9636">
                  <c:v>0.76902777777777775</c:v>
                </c:pt>
                <c:pt idx="9637">
                  <c:v>0.7690393518518519</c:v>
                </c:pt>
                <c:pt idx="9638">
                  <c:v>0.76905092592592583</c:v>
                </c:pt>
                <c:pt idx="9639">
                  <c:v>0.76906249999999998</c:v>
                </c:pt>
                <c:pt idx="9640">
                  <c:v>0.76907407407407413</c:v>
                </c:pt>
                <c:pt idx="9641">
                  <c:v>0.76908564814814817</c:v>
                </c:pt>
                <c:pt idx="9642">
                  <c:v>0.76909722222222221</c:v>
                </c:pt>
                <c:pt idx="9643">
                  <c:v>0.76910879629629625</c:v>
                </c:pt>
                <c:pt idx="9644">
                  <c:v>0.7691203703703704</c:v>
                </c:pt>
                <c:pt idx="9645">
                  <c:v>0.76913194444444455</c:v>
                </c:pt>
                <c:pt idx="9646">
                  <c:v>0.76914351851851848</c:v>
                </c:pt>
                <c:pt idx="9647">
                  <c:v>0.76915509259259263</c:v>
                </c:pt>
                <c:pt idx="9648">
                  <c:v>0.76916666666666667</c:v>
                </c:pt>
                <c:pt idx="9649">
                  <c:v>0.7691782407407407</c:v>
                </c:pt>
                <c:pt idx="9650">
                  <c:v>0.76918981481481474</c:v>
                </c:pt>
                <c:pt idx="9651">
                  <c:v>0.76920138888888889</c:v>
                </c:pt>
                <c:pt idx="9652">
                  <c:v>0.76921296296296304</c:v>
                </c:pt>
                <c:pt idx="9653">
                  <c:v>0.76922453703703697</c:v>
                </c:pt>
                <c:pt idx="9654">
                  <c:v>0.76923611111111112</c:v>
                </c:pt>
                <c:pt idx="9655">
                  <c:v>0.76924768518518516</c:v>
                </c:pt>
                <c:pt idx="9656">
                  <c:v>0.76925925925925931</c:v>
                </c:pt>
                <c:pt idx="9657">
                  <c:v>0.76927083333333324</c:v>
                </c:pt>
                <c:pt idx="9658">
                  <c:v>0.76928240740740739</c:v>
                </c:pt>
                <c:pt idx="9659">
                  <c:v>0.76929398148148154</c:v>
                </c:pt>
                <c:pt idx="9660">
                  <c:v>0.76930555555555558</c:v>
                </c:pt>
                <c:pt idx="9661">
                  <c:v>0.76931712962962961</c:v>
                </c:pt>
                <c:pt idx="9662">
                  <c:v>0.76932870370370365</c:v>
                </c:pt>
                <c:pt idx="9663">
                  <c:v>0.7693402777777778</c:v>
                </c:pt>
                <c:pt idx="9664">
                  <c:v>0.76935185185185195</c:v>
                </c:pt>
                <c:pt idx="9665">
                  <c:v>0.76936342592592588</c:v>
                </c:pt>
                <c:pt idx="9666">
                  <c:v>0.76937500000000003</c:v>
                </c:pt>
                <c:pt idx="9667">
                  <c:v>0.76938657407407407</c:v>
                </c:pt>
                <c:pt idx="9668">
                  <c:v>0.76939814814814822</c:v>
                </c:pt>
                <c:pt idx="9669">
                  <c:v>0.76940972222222215</c:v>
                </c:pt>
                <c:pt idx="9670">
                  <c:v>0.7694212962962963</c:v>
                </c:pt>
                <c:pt idx="9671">
                  <c:v>0.76943287037037045</c:v>
                </c:pt>
                <c:pt idx="9672">
                  <c:v>0.76944444444444438</c:v>
                </c:pt>
                <c:pt idx="9673">
                  <c:v>0.76945601851851853</c:v>
                </c:pt>
                <c:pt idx="9674">
                  <c:v>0.76946759259259256</c:v>
                </c:pt>
                <c:pt idx="9675">
                  <c:v>0.76947916666666671</c:v>
                </c:pt>
                <c:pt idx="9676">
                  <c:v>0.76950231481481479</c:v>
                </c:pt>
                <c:pt idx="9677">
                  <c:v>0.76951388888888894</c:v>
                </c:pt>
                <c:pt idx="9678">
                  <c:v>0.76952546296296298</c:v>
                </c:pt>
                <c:pt idx="9679">
                  <c:v>0.76953703703703702</c:v>
                </c:pt>
                <c:pt idx="9680">
                  <c:v>0.76954861111111106</c:v>
                </c:pt>
                <c:pt idx="9681">
                  <c:v>0.76956018518518521</c:v>
                </c:pt>
                <c:pt idx="9682">
                  <c:v>0.76957175925925936</c:v>
                </c:pt>
                <c:pt idx="9683">
                  <c:v>0.76958333333333329</c:v>
                </c:pt>
                <c:pt idx="9684">
                  <c:v>0.76959490740740744</c:v>
                </c:pt>
                <c:pt idx="9685">
                  <c:v>0.76960648148148147</c:v>
                </c:pt>
                <c:pt idx="9686">
                  <c:v>0.76961805555555562</c:v>
                </c:pt>
                <c:pt idx="9687">
                  <c:v>0.76962962962962955</c:v>
                </c:pt>
                <c:pt idx="9688">
                  <c:v>0.7696412037037037</c:v>
                </c:pt>
                <c:pt idx="9689">
                  <c:v>0.76965277777777785</c:v>
                </c:pt>
                <c:pt idx="9690">
                  <c:v>0.76966435185185178</c:v>
                </c:pt>
                <c:pt idx="9691">
                  <c:v>0.76967592592592593</c:v>
                </c:pt>
                <c:pt idx="9692">
                  <c:v>0.76968749999999997</c:v>
                </c:pt>
                <c:pt idx="9693">
                  <c:v>0.76969907407407412</c:v>
                </c:pt>
                <c:pt idx="9694">
                  <c:v>0.76971064814814805</c:v>
                </c:pt>
                <c:pt idx="9695">
                  <c:v>0.7697222222222222</c:v>
                </c:pt>
                <c:pt idx="9696">
                  <c:v>0.76973379629629635</c:v>
                </c:pt>
                <c:pt idx="9697">
                  <c:v>0.76974537037037039</c:v>
                </c:pt>
                <c:pt idx="9698">
                  <c:v>0.76975694444444442</c:v>
                </c:pt>
                <c:pt idx="9699">
                  <c:v>0.76976851851851846</c:v>
                </c:pt>
                <c:pt idx="9700">
                  <c:v>0.76978009259259261</c:v>
                </c:pt>
                <c:pt idx="9701">
                  <c:v>0.76979166666666676</c:v>
                </c:pt>
                <c:pt idx="9702">
                  <c:v>0.76980324074074069</c:v>
                </c:pt>
                <c:pt idx="9703">
                  <c:v>0.76981481481481484</c:v>
                </c:pt>
                <c:pt idx="9704">
                  <c:v>0.76982638888888888</c:v>
                </c:pt>
                <c:pt idx="9705">
                  <c:v>0.76983796296296303</c:v>
                </c:pt>
                <c:pt idx="9706">
                  <c:v>0.76984953703703696</c:v>
                </c:pt>
                <c:pt idx="9707">
                  <c:v>0.76986111111111111</c:v>
                </c:pt>
                <c:pt idx="9708">
                  <c:v>0.76987268518518526</c:v>
                </c:pt>
                <c:pt idx="9709">
                  <c:v>0.7698842592592593</c:v>
                </c:pt>
                <c:pt idx="9710">
                  <c:v>0.76989583333333333</c:v>
                </c:pt>
                <c:pt idx="9711">
                  <c:v>0.76990740740740737</c:v>
                </c:pt>
                <c:pt idx="9712">
                  <c:v>0.76991898148148152</c:v>
                </c:pt>
                <c:pt idx="9713">
                  <c:v>0.76993055555555545</c:v>
                </c:pt>
                <c:pt idx="9714">
                  <c:v>0.7699421296296296</c:v>
                </c:pt>
                <c:pt idx="9715">
                  <c:v>0.76995370370370375</c:v>
                </c:pt>
                <c:pt idx="9716">
                  <c:v>0.76996527777777779</c:v>
                </c:pt>
                <c:pt idx="9717">
                  <c:v>0.76997685185185183</c:v>
                </c:pt>
                <c:pt idx="9718">
                  <c:v>0.76998842592592587</c:v>
                </c:pt>
                <c:pt idx="9719">
                  <c:v>0.77</c:v>
                </c:pt>
                <c:pt idx="9720">
                  <c:v>0.77001157407407417</c:v>
                </c:pt>
                <c:pt idx="9721">
                  <c:v>0.7700231481481481</c:v>
                </c:pt>
                <c:pt idx="9722">
                  <c:v>0.77003472222222225</c:v>
                </c:pt>
                <c:pt idx="9723">
                  <c:v>0.77004629629629628</c:v>
                </c:pt>
                <c:pt idx="9724">
                  <c:v>0.77005787037037043</c:v>
                </c:pt>
                <c:pt idx="9725">
                  <c:v>0.77006944444444436</c:v>
                </c:pt>
                <c:pt idx="9726">
                  <c:v>0.77008101851851851</c:v>
                </c:pt>
                <c:pt idx="9727">
                  <c:v>0.77009259259259266</c:v>
                </c:pt>
                <c:pt idx="9728">
                  <c:v>0.7701041666666667</c:v>
                </c:pt>
                <c:pt idx="9729">
                  <c:v>0.77011574074074074</c:v>
                </c:pt>
                <c:pt idx="9730">
                  <c:v>0.77012731481481478</c:v>
                </c:pt>
                <c:pt idx="9731">
                  <c:v>0.77013888888888893</c:v>
                </c:pt>
                <c:pt idx="9732">
                  <c:v>0.77015046296296286</c:v>
                </c:pt>
                <c:pt idx="9733">
                  <c:v>0.77016203703703701</c:v>
                </c:pt>
                <c:pt idx="9734">
                  <c:v>0.77017361111111116</c:v>
                </c:pt>
                <c:pt idx="9735">
                  <c:v>0.77018518518518519</c:v>
                </c:pt>
                <c:pt idx="9736">
                  <c:v>0.77019675925925923</c:v>
                </c:pt>
                <c:pt idx="9737">
                  <c:v>0.77020833333333327</c:v>
                </c:pt>
                <c:pt idx="9738">
                  <c:v>0.77021990740740742</c:v>
                </c:pt>
                <c:pt idx="9739">
                  <c:v>0.77023148148148157</c:v>
                </c:pt>
                <c:pt idx="9740">
                  <c:v>0.7702430555555555</c:v>
                </c:pt>
                <c:pt idx="9741">
                  <c:v>0.77025462962962965</c:v>
                </c:pt>
                <c:pt idx="9742">
                  <c:v>0.77026620370370369</c:v>
                </c:pt>
                <c:pt idx="9743">
                  <c:v>0.77027777777777784</c:v>
                </c:pt>
                <c:pt idx="9744">
                  <c:v>0.77028935185185177</c:v>
                </c:pt>
                <c:pt idx="9745">
                  <c:v>0.77030092592592592</c:v>
                </c:pt>
                <c:pt idx="9746">
                  <c:v>0.77031250000000007</c:v>
                </c:pt>
                <c:pt idx="9747">
                  <c:v>0.77032407407407411</c:v>
                </c:pt>
                <c:pt idx="9748">
                  <c:v>0.77033564814814814</c:v>
                </c:pt>
                <c:pt idx="9749">
                  <c:v>0.77034722222222218</c:v>
                </c:pt>
                <c:pt idx="9750">
                  <c:v>0.77035879629629633</c:v>
                </c:pt>
                <c:pt idx="9751">
                  <c:v>0.77037037037037026</c:v>
                </c:pt>
                <c:pt idx="9752">
                  <c:v>0.77038194444444441</c:v>
                </c:pt>
                <c:pt idx="9753">
                  <c:v>0.77039351851851856</c:v>
                </c:pt>
                <c:pt idx="9754">
                  <c:v>0.7704050925925926</c:v>
                </c:pt>
                <c:pt idx="9755">
                  <c:v>0.77041666666666664</c:v>
                </c:pt>
                <c:pt idx="9756">
                  <c:v>0.77042824074074068</c:v>
                </c:pt>
                <c:pt idx="9757">
                  <c:v>0.77043981481481483</c:v>
                </c:pt>
                <c:pt idx="9758">
                  <c:v>0.77045138888888898</c:v>
                </c:pt>
                <c:pt idx="9759">
                  <c:v>0.77046296296296291</c:v>
                </c:pt>
                <c:pt idx="9760">
                  <c:v>0.77047453703703705</c:v>
                </c:pt>
                <c:pt idx="9761">
                  <c:v>0.77048611111111109</c:v>
                </c:pt>
                <c:pt idx="9762">
                  <c:v>0.77049768518518524</c:v>
                </c:pt>
                <c:pt idx="9763">
                  <c:v>0.77050925925925917</c:v>
                </c:pt>
                <c:pt idx="9764">
                  <c:v>0.77052083333333332</c:v>
                </c:pt>
                <c:pt idx="9765">
                  <c:v>0.77053240740740747</c:v>
                </c:pt>
                <c:pt idx="9766">
                  <c:v>0.77054398148148151</c:v>
                </c:pt>
                <c:pt idx="9767">
                  <c:v>0.77055555555555555</c:v>
                </c:pt>
                <c:pt idx="9768">
                  <c:v>0.77056712962962959</c:v>
                </c:pt>
                <c:pt idx="9769">
                  <c:v>0.77057870370370374</c:v>
                </c:pt>
                <c:pt idx="9770">
                  <c:v>0.77059027777777767</c:v>
                </c:pt>
                <c:pt idx="9771">
                  <c:v>0.77060185185185182</c:v>
                </c:pt>
                <c:pt idx="9772">
                  <c:v>0.77061342592592597</c:v>
                </c:pt>
                <c:pt idx="9773">
                  <c:v>0.770625</c:v>
                </c:pt>
                <c:pt idx="9774">
                  <c:v>0.77063657407407404</c:v>
                </c:pt>
                <c:pt idx="9775">
                  <c:v>0.77064814814814808</c:v>
                </c:pt>
                <c:pt idx="9776">
                  <c:v>0.77065972222222223</c:v>
                </c:pt>
                <c:pt idx="9777">
                  <c:v>0.77067129629629638</c:v>
                </c:pt>
                <c:pt idx="9778">
                  <c:v>0.77068287037037031</c:v>
                </c:pt>
                <c:pt idx="9779">
                  <c:v>0.77069444444444446</c:v>
                </c:pt>
                <c:pt idx="9780">
                  <c:v>0.7707060185185185</c:v>
                </c:pt>
                <c:pt idx="9781">
                  <c:v>0.77071759259259265</c:v>
                </c:pt>
                <c:pt idx="9782">
                  <c:v>0.77072916666666658</c:v>
                </c:pt>
                <c:pt idx="9783">
                  <c:v>0.77074074074074073</c:v>
                </c:pt>
                <c:pt idx="9784">
                  <c:v>0.77075231481481488</c:v>
                </c:pt>
                <c:pt idx="9785">
                  <c:v>0.77076388888888892</c:v>
                </c:pt>
                <c:pt idx="9786">
                  <c:v>0.77077546296296295</c:v>
                </c:pt>
                <c:pt idx="9787">
                  <c:v>0.77078703703703699</c:v>
                </c:pt>
                <c:pt idx="9788">
                  <c:v>0.77079861111111114</c:v>
                </c:pt>
                <c:pt idx="9789">
                  <c:v>0.77081018518518529</c:v>
                </c:pt>
                <c:pt idx="9790">
                  <c:v>0.77082175925925922</c:v>
                </c:pt>
                <c:pt idx="9791">
                  <c:v>0.77083333333333337</c:v>
                </c:pt>
                <c:pt idx="9792">
                  <c:v>0.77084490740740741</c:v>
                </c:pt>
                <c:pt idx="9793">
                  <c:v>0.77085648148148145</c:v>
                </c:pt>
                <c:pt idx="9794">
                  <c:v>0.77086805555555549</c:v>
                </c:pt>
                <c:pt idx="9795">
                  <c:v>0.77087962962962964</c:v>
                </c:pt>
                <c:pt idx="9796">
                  <c:v>0.77089120370370379</c:v>
                </c:pt>
                <c:pt idx="9797">
                  <c:v>0.77090277777777771</c:v>
                </c:pt>
                <c:pt idx="9798">
                  <c:v>0.77091435185185186</c:v>
                </c:pt>
                <c:pt idx="9799">
                  <c:v>0.7709259259259259</c:v>
                </c:pt>
                <c:pt idx="9800">
                  <c:v>0.77093750000000005</c:v>
                </c:pt>
                <c:pt idx="9801">
                  <c:v>0.77094907407407398</c:v>
                </c:pt>
                <c:pt idx="9802">
                  <c:v>0.77096064814814813</c:v>
                </c:pt>
                <c:pt idx="9803">
                  <c:v>0.77097222222222228</c:v>
                </c:pt>
                <c:pt idx="9804">
                  <c:v>0.77098379629629632</c:v>
                </c:pt>
                <c:pt idx="9805">
                  <c:v>0.77099537037037036</c:v>
                </c:pt>
                <c:pt idx="9806">
                  <c:v>0.7710069444444444</c:v>
                </c:pt>
                <c:pt idx="9807">
                  <c:v>0.77101851851851855</c:v>
                </c:pt>
                <c:pt idx="9808">
                  <c:v>0.7710300925925927</c:v>
                </c:pt>
                <c:pt idx="9809">
                  <c:v>0.77104166666666663</c:v>
                </c:pt>
                <c:pt idx="9810">
                  <c:v>0.77105324074074078</c:v>
                </c:pt>
                <c:pt idx="9811">
                  <c:v>0.77106481481481481</c:v>
                </c:pt>
                <c:pt idx="9812">
                  <c:v>0.77107638888888896</c:v>
                </c:pt>
                <c:pt idx="9813">
                  <c:v>0.77108796296296289</c:v>
                </c:pt>
                <c:pt idx="9814">
                  <c:v>0.77109953703703704</c:v>
                </c:pt>
                <c:pt idx="9815">
                  <c:v>0.77111111111111119</c:v>
                </c:pt>
                <c:pt idx="9816">
                  <c:v>0.77112268518518512</c:v>
                </c:pt>
                <c:pt idx="9817">
                  <c:v>0.77113425925925927</c:v>
                </c:pt>
                <c:pt idx="9818">
                  <c:v>0.77114583333333331</c:v>
                </c:pt>
                <c:pt idx="9819">
                  <c:v>0.77115740740740746</c:v>
                </c:pt>
                <c:pt idx="9820">
                  <c:v>0.77116898148148139</c:v>
                </c:pt>
                <c:pt idx="9821">
                  <c:v>0.77118055555555554</c:v>
                </c:pt>
                <c:pt idx="9822">
                  <c:v>0.77119212962962969</c:v>
                </c:pt>
                <c:pt idx="9823">
                  <c:v>0.77120370370370372</c:v>
                </c:pt>
                <c:pt idx="9824">
                  <c:v>0.77121527777777776</c:v>
                </c:pt>
                <c:pt idx="9825">
                  <c:v>0.7712268518518518</c:v>
                </c:pt>
                <c:pt idx="9826">
                  <c:v>0.77123842592592595</c:v>
                </c:pt>
                <c:pt idx="9827">
                  <c:v>0.7712500000000001</c:v>
                </c:pt>
                <c:pt idx="9828">
                  <c:v>0.77126157407407403</c:v>
                </c:pt>
                <c:pt idx="9829">
                  <c:v>0.77127314814814818</c:v>
                </c:pt>
                <c:pt idx="9830">
                  <c:v>0.77128472222222222</c:v>
                </c:pt>
                <c:pt idx="9831">
                  <c:v>0.77129629629629637</c:v>
                </c:pt>
                <c:pt idx="9832">
                  <c:v>0.7713078703703703</c:v>
                </c:pt>
                <c:pt idx="9833">
                  <c:v>0.77131944444444445</c:v>
                </c:pt>
                <c:pt idx="9834">
                  <c:v>0.7713310185185186</c:v>
                </c:pt>
                <c:pt idx="9835">
                  <c:v>0.77134259259259252</c:v>
                </c:pt>
                <c:pt idx="9836">
                  <c:v>0.77135416666666667</c:v>
                </c:pt>
                <c:pt idx="9837">
                  <c:v>0.77136574074074071</c:v>
                </c:pt>
                <c:pt idx="9838">
                  <c:v>0.77137731481481486</c:v>
                </c:pt>
                <c:pt idx="9839">
                  <c:v>0.77138888888888879</c:v>
                </c:pt>
                <c:pt idx="9840">
                  <c:v>0.77140046296296294</c:v>
                </c:pt>
                <c:pt idx="9841">
                  <c:v>0.77141203703703709</c:v>
                </c:pt>
                <c:pt idx="9842">
                  <c:v>0.77142361111111113</c:v>
                </c:pt>
                <c:pt idx="9843">
                  <c:v>0.77143518518518517</c:v>
                </c:pt>
                <c:pt idx="9844">
                  <c:v>0.77144675925925921</c:v>
                </c:pt>
                <c:pt idx="9845">
                  <c:v>0.77145833333333336</c:v>
                </c:pt>
                <c:pt idx="9846">
                  <c:v>0.77146990740740751</c:v>
                </c:pt>
                <c:pt idx="9847">
                  <c:v>0.77148148148148143</c:v>
                </c:pt>
                <c:pt idx="9848">
                  <c:v>0.77150462962962962</c:v>
                </c:pt>
                <c:pt idx="9849">
                  <c:v>0.77150462962962962</c:v>
                </c:pt>
                <c:pt idx="9850">
                  <c:v>0.7715277777777777</c:v>
                </c:pt>
                <c:pt idx="9851">
                  <c:v>0.77153935185185185</c:v>
                </c:pt>
                <c:pt idx="9852">
                  <c:v>0.771550925925926</c:v>
                </c:pt>
                <c:pt idx="9853">
                  <c:v>0.77156249999999993</c:v>
                </c:pt>
                <c:pt idx="9854">
                  <c:v>0.77157407407407408</c:v>
                </c:pt>
                <c:pt idx="9855">
                  <c:v>0.77158564814814812</c:v>
                </c:pt>
                <c:pt idx="9856">
                  <c:v>0.77159722222222227</c:v>
                </c:pt>
                <c:pt idx="9857">
                  <c:v>0.7716087962962962</c:v>
                </c:pt>
                <c:pt idx="9858">
                  <c:v>0.77162037037037035</c:v>
                </c:pt>
                <c:pt idx="9859">
                  <c:v>0.7716319444444445</c:v>
                </c:pt>
                <c:pt idx="9860">
                  <c:v>0.77164351851851853</c:v>
                </c:pt>
                <c:pt idx="9861">
                  <c:v>0.77165509259259257</c:v>
                </c:pt>
                <c:pt idx="9862">
                  <c:v>0.77166666666666661</c:v>
                </c:pt>
                <c:pt idx="9863">
                  <c:v>0.77167824074074076</c:v>
                </c:pt>
                <c:pt idx="9864">
                  <c:v>0.77168981481481491</c:v>
                </c:pt>
                <c:pt idx="9865">
                  <c:v>0.77170138888888884</c:v>
                </c:pt>
                <c:pt idx="9866">
                  <c:v>0.77171296296296299</c:v>
                </c:pt>
                <c:pt idx="9867">
                  <c:v>0.77172453703703703</c:v>
                </c:pt>
                <c:pt idx="9868">
                  <c:v>0.77173611111111118</c:v>
                </c:pt>
                <c:pt idx="9869">
                  <c:v>0.77174768518518511</c:v>
                </c:pt>
                <c:pt idx="9870">
                  <c:v>0.77175925925925926</c:v>
                </c:pt>
                <c:pt idx="9871">
                  <c:v>0.77177083333333341</c:v>
                </c:pt>
                <c:pt idx="9872">
                  <c:v>0.77178240740740733</c:v>
                </c:pt>
                <c:pt idx="9873">
                  <c:v>0.77179398148148148</c:v>
                </c:pt>
                <c:pt idx="9874">
                  <c:v>0.77180555555555552</c:v>
                </c:pt>
                <c:pt idx="9875">
                  <c:v>0.77181712962962967</c:v>
                </c:pt>
                <c:pt idx="9876">
                  <c:v>0.7718287037037036</c:v>
                </c:pt>
                <c:pt idx="9877">
                  <c:v>0.77184027777777775</c:v>
                </c:pt>
                <c:pt idx="9878">
                  <c:v>0.7718518518518519</c:v>
                </c:pt>
                <c:pt idx="9879">
                  <c:v>0.77186342592592594</c:v>
                </c:pt>
                <c:pt idx="9880">
                  <c:v>0.77187499999999998</c:v>
                </c:pt>
                <c:pt idx="9881">
                  <c:v>0.77188657407407402</c:v>
                </c:pt>
                <c:pt idx="9882">
                  <c:v>0.77189814814814817</c:v>
                </c:pt>
                <c:pt idx="9883">
                  <c:v>0.77190972222222232</c:v>
                </c:pt>
                <c:pt idx="9884">
                  <c:v>0.77192129629629624</c:v>
                </c:pt>
                <c:pt idx="9885">
                  <c:v>0.77193287037037039</c:v>
                </c:pt>
                <c:pt idx="9886">
                  <c:v>0.77194444444444443</c:v>
                </c:pt>
                <c:pt idx="9887">
                  <c:v>0.77195601851851858</c:v>
                </c:pt>
                <c:pt idx="9888">
                  <c:v>0.77196759259259251</c:v>
                </c:pt>
                <c:pt idx="9889">
                  <c:v>0.77197916666666666</c:v>
                </c:pt>
                <c:pt idx="9890">
                  <c:v>0.77199074074074081</c:v>
                </c:pt>
                <c:pt idx="9891">
                  <c:v>0.77200231481481485</c:v>
                </c:pt>
                <c:pt idx="9892">
                  <c:v>0.77201388888888889</c:v>
                </c:pt>
                <c:pt idx="9893">
                  <c:v>0.77202546296296293</c:v>
                </c:pt>
                <c:pt idx="9894">
                  <c:v>0.77203703703703708</c:v>
                </c:pt>
                <c:pt idx="9895">
                  <c:v>0.77204861111111101</c:v>
                </c:pt>
                <c:pt idx="9896">
                  <c:v>0.77206018518518515</c:v>
                </c:pt>
                <c:pt idx="9897">
                  <c:v>0.7720717592592593</c:v>
                </c:pt>
                <c:pt idx="9898">
                  <c:v>0.77208333333333334</c:v>
                </c:pt>
                <c:pt idx="9899">
                  <c:v>0.77209490740740738</c:v>
                </c:pt>
                <c:pt idx="9900">
                  <c:v>0.77210648148148142</c:v>
                </c:pt>
                <c:pt idx="9901">
                  <c:v>0.77211805555555557</c:v>
                </c:pt>
                <c:pt idx="9902">
                  <c:v>0.77212962962962972</c:v>
                </c:pt>
                <c:pt idx="9903">
                  <c:v>0.77214120370370365</c:v>
                </c:pt>
                <c:pt idx="9904">
                  <c:v>0.7721527777777778</c:v>
                </c:pt>
                <c:pt idx="9905">
                  <c:v>0.77216435185185184</c:v>
                </c:pt>
                <c:pt idx="9906">
                  <c:v>0.77217592592592599</c:v>
                </c:pt>
                <c:pt idx="9907">
                  <c:v>0.77218749999999992</c:v>
                </c:pt>
                <c:pt idx="9908">
                  <c:v>0.77219907407407407</c:v>
                </c:pt>
                <c:pt idx="9909">
                  <c:v>0.77221064814814822</c:v>
                </c:pt>
                <c:pt idx="9910">
                  <c:v>0.77222222222222225</c:v>
                </c:pt>
                <c:pt idx="9911">
                  <c:v>0.77223379629629629</c:v>
                </c:pt>
                <c:pt idx="9912">
                  <c:v>0.77224537037037033</c:v>
                </c:pt>
                <c:pt idx="9913">
                  <c:v>0.77225694444444448</c:v>
                </c:pt>
                <c:pt idx="9914">
                  <c:v>0.77226851851851863</c:v>
                </c:pt>
                <c:pt idx="9915">
                  <c:v>0.77228009259259256</c:v>
                </c:pt>
                <c:pt idx="9916">
                  <c:v>0.77229166666666671</c:v>
                </c:pt>
                <c:pt idx="9917">
                  <c:v>0.77230324074074075</c:v>
                </c:pt>
                <c:pt idx="9918">
                  <c:v>0.77231481481481479</c:v>
                </c:pt>
                <c:pt idx="9919">
                  <c:v>0.77232638888888883</c:v>
                </c:pt>
                <c:pt idx="9920">
                  <c:v>0.77233796296296298</c:v>
                </c:pt>
                <c:pt idx="9921">
                  <c:v>0.77234953703703713</c:v>
                </c:pt>
                <c:pt idx="9922">
                  <c:v>0.77236111111111105</c:v>
                </c:pt>
                <c:pt idx="9923">
                  <c:v>0.7723726851851852</c:v>
                </c:pt>
                <c:pt idx="9924">
                  <c:v>0.77238425925925924</c:v>
                </c:pt>
                <c:pt idx="9925">
                  <c:v>0.77239583333333339</c:v>
                </c:pt>
                <c:pt idx="9926">
                  <c:v>0.77240740740740732</c:v>
                </c:pt>
                <c:pt idx="9927">
                  <c:v>0.77241898148148147</c:v>
                </c:pt>
                <c:pt idx="9928">
                  <c:v>0.77243055555555562</c:v>
                </c:pt>
                <c:pt idx="9929">
                  <c:v>0.77244212962962966</c:v>
                </c:pt>
                <c:pt idx="9930">
                  <c:v>0.7724537037037037</c:v>
                </c:pt>
                <c:pt idx="9931">
                  <c:v>0.77246527777777774</c:v>
                </c:pt>
                <c:pt idx="9932">
                  <c:v>0.77247685185185189</c:v>
                </c:pt>
                <c:pt idx="9933">
                  <c:v>0.77248842592592604</c:v>
                </c:pt>
                <c:pt idx="9934">
                  <c:v>0.77249999999999996</c:v>
                </c:pt>
                <c:pt idx="9935">
                  <c:v>0.77251157407407411</c:v>
                </c:pt>
                <c:pt idx="9936">
                  <c:v>0.77252314814814815</c:v>
                </c:pt>
                <c:pt idx="9937">
                  <c:v>0.77253472222222219</c:v>
                </c:pt>
                <c:pt idx="9938">
                  <c:v>0.77254629629629623</c:v>
                </c:pt>
                <c:pt idx="9939">
                  <c:v>0.77255787037037038</c:v>
                </c:pt>
                <c:pt idx="9940">
                  <c:v>0.77256944444444453</c:v>
                </c:pt>
                <c:pt idx="9941">
                  <c:v>0.77258101851851846</c:v>
                </c:pt>
                <c:pt idx="9942">
                  <c:v>0.77259259259259261</c:v>
                </c:pt>
                <c:pt idx="9943">
                  <c:v>0.77260416666666665</c:v>
                </c:pt>
                <c:pt idx="9944">
                  <c:v>0.7726157407407408</c:v>
                </c:pt>
                <c:pt idx="9945">
                  <c:v>0.77262731481481473</c:v>
                </c:pt>
                <c:pt idx="9946">
                  <c:v>0.77263888888888888</c:v>
                </c:pt>
                <c:pt idx="9947">
                  <c:v>0.77265046296296302</c:v>
                </c:pt>
                <c:pt idx="9948">
                  <c:v>0.77266203703703706</c:v>
                </c:pt>
                <c:pt idx="9949">
                  <c:v>0.7726736111111111</c:v>
                </c:pt>
                <c:pt idx="9950">
                  <c:v>0.77268518518518514</c:v>
                </c:pt>
                <c:pt idx="9951">
                  <c:v>0.77269675925925929</c:v>
                </c:pt>
                <c:pt idx="9952">
                  <c:v>0.77270833333333344</c:v>
                </c:pt>
                <c:pt idx="9953">
                  <c:v>0.77271990740740737</c:v>
                </c:pt>
                <c:pt idx="9954">
                  <c:v>0.77273148148148152</c:v>
                </c:pt>
                <c:pt idx="9955">
                  <c:v>0.77274305555555556</c:v>
                </c:pt>
                <c:pt idx="9956">
                  <c:v>0.7727546296296296</c:v>
                </c:pt>
                <c:pt idx="9957">
                  <c:v>0.77276620370370364</c:v>
                </c:pt>
                <c:pt idx="9958">
                  <c:v>0.77277777777777779</c:v>
                </c:pt>
                <c:pt idx="9959">
                  <c:v>0.77278935185185194</c:v>
                </c:pt>
                <c:pt idx="9960">
                  <c:v>0.77280092592592586</c:v>
                </c:pt>
                <c:pt idx="9961">
                  <c:v>0.77281250000000001</c:v>
                </c:pt>
                <c:pt idx="9962">
                  <c:v>0.77282407407407405</c:v>
                </c:pt>
                <c:pt idx="9963">
                  <c:v>0.7728356481481482</c:v>
                </c:pt>
                <c:pt idx="9964">
                  <c:v>0.77284722222222213</c:v>
                </c:pt>
                <c:pt idx="9965">
                  <c:v>0.77285879629629628</c:v>
                </c:pt>
                <c:pt idx="9966">
                  <c:v>0.77287037037037043</c:v>
                </c:pt>
                <c:pt idx="9967">
                  <c:v>0.77288194444444447</c:v>
                </c:pt>
                <c:pt idx="9968">
                  <c:v>0.77289351851851851</c:v>
                </c:pt>
                <c:pt idx="9969">
                  <c:v>0.77290509259259255</c:v>
                </c:pt>
                <c:pt idx="9970">
                  <c:v>0.7729166666666667</c:v>
                </c:pt>
                <c:pt idx="9971">
                  <c:v>0.77292824074074085</c:v>
                </c:pt>
                <c:pt idx="9972">
                  <c:v>0.77293981481481477</c:v>
                </c:pt>
                <c:pt idx="9973">
                  <c:v>0.77295138888888892</c:v>
                </c:pt>
                <c:pt idx="9974">
                  <c:v>0.77296296296296296</c:v>
                </c:pt>
                <c:pt idx="9975">
                  <c:v>0.772974537037037</c:v>
                </c:pt>
                <c:pt idx="9976">
                  <c:v>0.77298611111111104</c:v>
                </c:pt>
                <c:pt idx="9977">
                  <c:v>0.77299768518518519</c:v>
                </c:pt>
                <c:pt idx="9978">
                  <c:v>0.77300925925925934</c:v>
                </c:pt>
                <c:pt idx="9979">
                  <c:v>0.77302083333333327</c:v>
                </c:pt>
                <c:pt idx="9980">
                  <c:v>0.77303240740740742</c:v>
                </c:pt>
                <c:pt idx="9981">
                  <c:v>0.77304398148148146</c:v>
                </c:pt>
                <c:pt idx="9982">
                  <c:v>0.77305555555555561</c:v>
                </c:pt>
                <c:pt idx="9983">
                  <c:v>0.77306712962962953</c:v>
                </c:pt>
                <c:pt idx="9984">
                  <c:v>0.77307870370370368</c:v>
                </c:pt>
                <c:pt idx="9985">
                  <c:v>0.77309027777777783</c:v>
                </c:pt>
                <c:pt idx="9986">
                  <c:v>0.77310185185185187</c:v>
                </c:pt>
                <c:pt idx="9987">
                  <c:v>0.77311342592592591</c:v>
                </c:pt>
                <c:pt idx="9988">
                  <c:v>0.77312499999999995</c:v>
                </c:pt>
                <c:pt idx="9989">
                  <c:v>0.7731365740740741</c:v>
                </c:pt>
                <c:pt idx="9990">
                  <c:v>0.77314814814814825</c:v>
                </c:pt>
                <c:pt idx="9991">
                  <c:v>0.77315972222222218</c:v>
                </c:pt>
                <c:pt idx="9992">
                  <c:v>0.77317129629629633</c:v>
                </c:pt>
                <c:pt idx="9993">
                  <c:v>0.77318287037037037</c:v>
                </c:pt>
                <c:pt idx="9994">
                  <c:v>0.77319444444444441</c:v>
                </c:pt>
                <c:pt idx="9995">
                  <c:v>0.77320601851851845</c:v>
                </c:pt>
                <c:pt idx="9996">
                  <c:v>0.7732175925925926</c:v>
                </c:pt>
                <c:pt idx="9997">
                  <c:v>0.77322916666666675</c:v>
                </c:pt>
                <c:pt idx="9998">
                  <c:v>0.77324074074074067</c:v>
                </c:pt>
                <c:pt idx="9999">
                  <c:v>0.77325231481481482</c:v>
                </c:pt>
                <c:pt idx="10000">
                  <c:v>0.77326388888888886</c:v>
                </c:pt>
                <c:pt idx="10001">
                  <c:v>0.77327546296296301</c:v>
                </c:pt>
                <c:pt idx="10002">
                  <c:v>0.77328703703703694</c:v>
                </c:pt>
                <c:pt idx="10003">
                  <c:v>0.77329861111111109</c:v>
                </c:pt>
                <c:pt idx="10004">
                  <c:v>0.77331018518518524</c:v>
                </c:pt>
                <c:pt idx="10005">
                  <c:v>0.77332175925925928</c:v>
                </c:pt>
                <c:pt idx="10006">
                  <c:v>0.77333333333333332</c:v>
                </c:pt>
                <c:pt idx="10007">
                  <c:v>0.77334490740740736</c:v>
                </c:pt>
                <c:pt idx="10008">
                  <c:v>0.77335648148148151</c:v>
                </c:pt>
                <c:pt idx="10009">
                  <c:v>0.77336805555555566</c:v>
                </c:pt>
                <c:pt idx="10010">
                  <c:v>0.77337962962962958</c:v>
                </c:pt>
                <c:pt idx="10011">
                  <c:v>0.77339120370370373</c:v>
                </c:pt>
                <c:pt idx="10012">
                  <c:v>0.77340277777777777</c:v>
                </c:pt>
                <c:pt idx="10013">
                  <c:v>0.77341435185185192</c:v>
                </c:pt>
                <c:pt idx="10014">
                  <c:v>0.77342592592592585</c:v>
                </c:pt>
                <c:pt idx="10015">
                  <c:v>0.7734375</c:v>
                </c:pt>
                <c:pt idx="10016">
                  <c:v>0.77344907407407415</c:v>
                </c:pt>
                <c:pt idx="10017">
                  <c:v>0.77346064814814808</c:v>
                </c:pt>
                <c:pt idx="10018">
                  <c:v>0.77347222222222223</c:v>
                </c:pt>
                <c:pt idx="10019">
                  <c:v>0.77348379629629627</c:v>
                </c:pt>
                <c:pt idx="10020">
                  <c:v>0.77349537037037042</c:v>
                </c:pt>
                <c:pt idx="10021">
                  <c:v>0.77350694444444434</c:v>
                </c:pt>
                <c:pt idx="10022">
                  <c:v>0.77351851851851849</c:v>
                </c:pt>
                <c:pt idx="10023">
                  <c:v>0.77353009259259264</c:v>
                </c:pt>
                <c:pt idx="10024">
                  <c:v>0.77355324074074072</c:v>
                </c:pt>
                <c:pt idx="10025">
                  <c:v>0.77356481481481476</c:v>
                </c:pt>
                <c:pt idx="10026">
                  <c:v>0.77357638888888891</c:v>
                </c:pt>
                <c:pt idx="10027">
                  <c:v>0.77358796296296306</c:v>
                </c:pt>
                <c:pt idx="10028">
                  <c:v>0.77359953703703699</c:v>
                </c:pt>
                <c:pt idx="10029">
                  <c:v>0.77361111111111114</c:v>
                </c:pt>
                <c:pt idx="10030">
                  <c:v>0.77362268518518518</c:v>
                </c:pt>
                <c:pt idx="10031">
                  <c:v>0.77363425925925933</c:v>
                </c:pt>
                <c:pt idx="10032">
                  <c:v>0.77364583333333325</c:v>
                </c:pt>
                <c:pt idx="10033">
                  <c:v>0.7736574074074074</c:v>
                </c:pt>
                <c:pt idx="10034">
                  <c:v>0.77366898148148155</c:v>
                </c:pt>
                <c:pt idx="10035">
                  <c:v>0.77368055555555559</c:v>
                </c:pt>
                <c:pt idx="10036">
                  <c:v>0.77369212962962963</c:v>
                </c:pt>
                <c:pt idx="10037">
                  <c:v>0.77370370370370367</c:v>
                </c:pt>
                <c:pt idx="10038">
                  <c:v>0.77371527777777782</c:v>
                </c:pt>
                <c:pt idx="10039">
                  <c:v>0.77372685185185175</c:v>
                </c:pt>
                <c:pt idx="10040">
                  <c:v>0.7737384259259259</c:v>
                </c:pt>
                <c:pt idx="10041">
                  <c:v>0.77375000000000005</c:v>
                </c:pt>
                <c:pt idx="10042">
                  <c:v>0.77376157407407409</c:v>
                </c:pt>
                <c:pt idx="10043">
                  <c:v>0.77377314814814813</c:v>
                </c:pt>
                <c:pt idx="10044">
                  <c:v>0.77378472222222217</c:v>
                </c:pt>
                <c:pt idx="10045">
                  <c:v>0.77379629629629632</c:v>
                </c:pt>
                <c:pt idx="10046">
                  <c:v>0.77380787037037047</c:v>
                </c:pt>
                <c:pt idx="10047">
                  <c:v>0.77381944444444439</c:v>
                </c:pt>
                <c:pt idx="10048">
                  <c:v>0.77383101851851854</c:v>
                </c:pt>
                <c:pt idx="10049">
                  <c:v>0.77384259259259258</c:v>
                </c:pt>
                <c:pt idx="10050">
                  <c:v>0.77385416666666673</c:v>
                </c:pt>
                <c:pt idx="10051">
                  <c:v>0.77386574074074066</c:v>
                </c:pt>
                <c:pt idx="10052">
                  <c:v>0.77387731481481481</c:v>
                </c:pt>
                <c:pt idx="10053">
                  <c:v>0.77388888888888896</c:v>
                </c:pt>
                <c:pt idx="10054">
                  <c:v>0.773900462962963</c:v>
                </c:pt>
                <c:pt idx="10055">
                  <c:v>0.77391203703703704</c:v>
                </c:pt>
                <c:pt idx="10056">
                  <c:v>0.77392361111111108</c:v>
                </c:pt>
                <c:pt idx="10057">
                  <c:v>0.77393518518518523</c:v>
                </c:pt>
                <c:pt idx="10058">
                  <c:v>0.77394675925925915</c:v>
                </c:pt>
                <c:pt idx="10059">
                  <c:v>0.7739583333333333</c:v>
                </c:pt>
                <c:pt idx="10060">
                  <c:v>0.77396990740740745</c:v>
                </c:pt>
                <c:pt idx="10061">
                  <c:v>0.77398148148148149</c:v>
                </c:pt>
                <c:pt idx="10062">
                  <c:v>0.77399305555555553</c:v>
                </c:pt>
                <c:pt idx="10063">
                  <c:v>0.77400462962962957</c:v>
                </c:pt>
                <c:pt idx="10064">
                  <c:v>0.77401620370370372</c:v>
                </c:pt>
                <c:pt idx="10065">
                  <c:v>0.77402777777777787</c:v>
                </c:pt>
                <c:pt idx="10066">
                  <c:v>0.7740393518518518</c:v>
                </c:pt>
                <c:pt idx="10067">
                  <c:v>0.77405092592592595</c:v>
                </c:pt>
                <c:pt idx="10068">
                  <c:v>0.77406249999999999</c:v>
                </c:pt>
                <c:pt idx="10069">
                  <c:v>0.77407407407407414</c:v>
                </c:pt>
                <c:pt idx="10070">
                  <c:v>0.77408564814814806</c:v>
                </c:pt>
                <c:pt idx="10071">
                  <c:v>0.77409722222222221</c:v>
                </c:pt>
                <c:pt idx="10072">
                  <c:v>0.77410879629629636</c:v>
                </c:pt>
                <c:pt idx="10073">
                  <c:v>0.7741203703703704</c:v>
                </c:pt>
                <c:pt idx="10074">
                  <c:v>0.77413194444444444</c:v>
                </c:pt>
                <c:pt idx="10075">
                  <c:v>0.77414351851851848</c:v>
                </c:pt>
                <c:pt idx="10076">
                  <c:v>0.77415509259259263</c:v>
                </c:pt>
                <c:pt idx="10077">
                  <c:v>0.77416666666666656</c:v>
                </c:pt>
                <c:pt idx="10078">
                  <c:v>0.77417824074074071</c:v>
                </c:pt>
                <c:pt idx="10079">
                  <c:v>0.77418981481481486</c:v>
                </c:pt>
                <c:pt idx="10080">
                  <c:v>0.7742013888888889</c:v>
                </c:pt>
                <c:pt idx="10081">
                  <c:v>0.77421296296296294</c:v>
                </c:pt>
                <c:pt idx="10082">
                  <c:v>0.77422453703703698</c:v>
                </c:pt>
                <c:pt idx="10083">
                  <c:v>0.77423611111111112</c:v>
                </c:pt>
                <c:pt idx="10084">
                  <c:v>0.77424768518518527</c:v>
                </c:pt>
                <c:pt idx="10085">
                  <c:v>0.7742592592592592</c:v>
                </c:pt>
                <c:pt idx="10086">
                  <c:v>0.77427083333333335</c:v>
                </c:pt>
                <c:pt idx="10087">
                  <c:v>0.77428240740740739</c:v>
                </c:pt>
                <c:pt idx="10088">
                  <c:v>0.77429398148148154</c:v>
                </c:pt>
                <c:pt idx="10089">
                  <c:v>0.77430555555555547</c:v>
                </c:pt>
                <c:pt idx="10090">
                  <c:v>0.77431712962962962</c:v>
                </c:pt>
                <c:pt idx="10091">
                  <c:v>0.77432870370370377</c:v>
                </c:pt>
                <c:pt idx="10092">
                  <c:v>0.77434027777777781</c:v>
                </c:pt>
                <c:pt idx="10093">
                  <c:v>0.77435185185185185</c:v>
                </c:pt>
                <c:pt idx="10094">
                  <c:v>0.77436342592592589</c:v>
                </c:pt>
                <c:pt idx="10095">
                  <c:v>0.77437500000000004</c:v>
                </c:pt>
                <c:pt idx="10096">
                  <c:v>0.77438657407407396</c:v>
                </c:pt>
                <c:pt idx="10097">
                  <c:v>0.77439814814814811</c:v>
                </c:pt>
                <c:pt idx="10098">
                  <c:v>0.77440972222222226</c:v>
                </c:pt>
                <c:pt idx="10099">
                  <c:v>0.7744212962962963</c:v>
                </c:pt>
                <c:pt idx="10100">
                  <c:v>0.77443287037037034</c:v>
                </c:pt>
                <c:pt idx="10101">
                  <c:v>0.77444444444444438</c:v>
                </c:pt>
                <c:pt idx="10102">
                  <c:v>0.77445601851851853</c:v>
                </c:pt>
                <c:pt idx="10103">
                  <c:v>0.77446759259259268</c:v>
                </c:pt>
                <c:pt idx="10104">
                  <c:v>0.77447916666666661</c:v>
                </c:pt>
                <c:pt idx="10105">
                  <c:v>0.77449074074074076</c:v>
                </c:pt>
                <c:pt idx="10106">
                  <c:v>0.7745023148148148</c:v>
                </c:pt>
                <c:pt idx="10107">
                  <c:v>0.77451388888888895</c:v>
                </c:pt>
                <c:pt idx="10108">
                  <c:v>0.77452546296296287</c:v>
                </c:pt>
                <c:pt idx="10109">
                  <c:v>0.77453703703703702</c:v>
                </c:pt>
                <c:pt idx="10110">
                  <c:v>0.77454861111111117</c:v>
                </c:pt>
                <c:pt idx="10111">
                  <c:v>0.77456018518518521</c:v>
                </c:pt>
                <c:pt idx="10112">
                  <c:v>0.77457175925925925</c:v>
                </c:pt>
                <c:pt idx="10113">
                  <c:v>0.77458333333333329</c:v>
                </c:pt>
                <c:pt idx="10114">
                  <c:v>0.77459490740740744</c:v>
                </c:pt>
                <c:pt idx="10115">
                  <c:v>0.77460648148148137</c:v>
                </c:pt>
                <c:pt idx="10116">
                  <c:v>0.77461805555555552</c:v>
                </c:pt>
                <c:pt idx="10117">
                  <c:v>0.77462962962962967</c:v>
                </c:pt>
                <c:pt idx="10118">
                  <c:v>0.77464120370370371</c:v>
                </c:pt>
                <c:pt idx="10119">
                  <c:v>0.77465277777777775</c:v>
                </c:pt>
                <c:pt idx="10120">
                  <c:v>0.77466435185185178</c:v>
                </c:pt>
                <c:pt idx="10121">
                  <c:v>0.77467592592592593</c:v>
                </c:pt>
                <c:pt idx="10122">
                  <c:v>0.77468750000000008</c:v>
                </c:pt>
                <c:pt idx="10123">
                  <c:v>0.77469907407407401</c:v>
                </c:pt>
                <c:pt idx="10124">
                  <c:v>0.77471064814814816</c:v>
                </c:pt>
                <c:pt idx="10125">
                  <c:v>0.7747222222222222</c:v>
                </c:pt>
                <c:pt idx="10126">
                  <c:v>0.77473379629629635</c:v>
                </c:pt>
                <c:pt idx="10127">
                  <c:v>0.77474537037037028</c:v>
                </c:pt>
                <c:pt idx="10128">
                  <c:v>0.77475694444444443</c:v>
                </c:pt>
                <c:pt idx="10129">
                  <c:v>0.77476851851851858</c:v>
                </c:pt>
                <c:pt idx="10130">
                  <c:v>0.77478009259259262</c:v>
                </c:pt>
                <c:pt idx="10131">
                  <c:v>0.77479166666666666</c:v>
                </c:pt>
                <c:pt idx="10132">
                  <c:v>0.7748032407407407</c:v>
                </c:pt>
                <c:pt idx="10133">
                  <c:v>0.77481481481481485</c:v>
                </c:pt>
                <c:pt idx="10134">
                  <c:v>0.77482638888888899</c:v>
                </c:pt>
                <c:pt idx="10135">
                  <c:v>0.77483796296296292</c:v>
                </c:pt>
                <c:pt idx="10136">
                  <c:v>0.77484953703703707</c:v>
                </c:pt>
                <c:pt idx="10137">
                  <c:v>0.77486111111111111</c:v>
                </c:pt>
                <c:pt idx="10138">
                  <c:v>0.77487268518518526</c:v>
                </c:pt>
                <c:pt idx="10139">
                  <c:v>0.77488425925925919</c:v>
                </c:pt>
                <c:pt idx="10140">
                  <c:v>0.77489583333333334</c:v>
                </c:pt>
                <c:pt idx="10141">
                  <c:v>0.77490740740740749</c:v>
                </c:pt>
                <c:pt idx="10142">
                  <c:v>0.77491898148148142</c:v>
                </c:pt>
                <c:pt idx="10143">
                  <c:v>0.77493055555555557</c:v>
                </c:pt>
                <c:pt idx="10144">
                  <c:v>0.77494212962962961</c:v>
                </c:pt>
                <c:pt idx="10145">
                  <c:v>0.77495370370370376</c:v>
                </c:pt>
                <c:pt idx="10146">
                  <c:v>0.77496527777777768</c:v>
                </c:pt>
                <c:pt idx="10147">
                  <c:v>0.77497685185185183</c:v>
                </c:pt>
                <c:pt idx="10148">
                  <c:v>0.77498842592592598</c:v>
                </c:pt>
                <c:pt idx="10149">
                  <c:v>0.77500000000000002</c:v>
                </c:pt>
                <c:pt idx="10150">
                  <c:v>0.77501157407407406</c:v>
                </c:pt>
                <c:pt idx="10151">
                  <c:v>0.7750231481481481</c:v>
                </c:pt>
                <c:pt idx="10152">
                  <c:v>0.77503472222222225</c:v>
                </c:pt>
                <c:pt idx="10153">
                  <c:v>0.7750462962962964</c:v>
                </c:pt>
                <c:pt idx="10154">
                  <c:v>0.77505787037037033</c:v>
                </c:pt>
                <c:pt idx="10155">
                  <c:v>0.77506944444444448</c:v>
                </c:pt>
                <c:pt idx="10156">
                  <c:v>0.77508101851851852</c:v>
                </c:pt>
                <c:pt idx="10157">
                  <c:v>0.77509259259259267</c:v>
                </c:pt>
                <c:pt idx="10158">
                  <c:v>0.77510416666666659</c:v>
                </c:pt>
                <c:pt idx="10159">
                  <c:v>0.77511574074074074</c:v>
                </c:pt>
                <c:pt idx="10160">
                  <c:v>0.77512731481481489</c:v>
                </c:pt>
                <c:pt idx="10161">
                  <c:v>0.77513888888888882</c:v>
                </c:pt>
                <c:pt idx="10162">
                  <c:v>0.77515046296296297</c:v>
                </c:pt>
                <c:pt idx="10163">
                  <c:v>0.77516203703703701</c:v>
                </c:pt>
                <c:pt idx="10164">
                  <c:v>0.77517361111111116</c:v>
                </c:pt>
                <c:pt idx="10165">
                  <c:v>0.77518518518518509</c:v>
                </c:pt>
                <c:pt idx="10166">
                  <c:v>0.77519675925925924</c:v>
                </c:pt>
                <c:pt idx="10167">
                  <c:v>0.77520833333333339</c:v>
                </c:pt>
                <c:pt idx="10168">
                  <c:v>0.77521990740740743</c:v>
                </c:pt>
                <c:pt idx="10169">
                  <c:v>0.77523148148148147</c:v>
                </c:pt>
                <c:pt idx="10170">
                  <c:v>0.7752430555555555</c:v>
                </c:pt>
                <c:pt idx="10171">
                  <c:v>0.77525462962962965</c:v>
                </c:pt>
                <c:pt idx="10172">
                  <c:v>0.7752662037037038</c:v>
                </c:pt>
                <c:pt idx="10173">
                  <c:v>0.77527777777777773</c:v>
                </c:pt>
                <c:pt idx="10174">
                  <c:v>0.77528935185185188</c:v>
                </c:pt>
                <c:pt idx="10175">
                  <c:v>0.77530092592592592</c:v>
                </c:pt>
                <c:pt idx="10176">
                  <c:v>0.77531250000000007</c:v>
                </c:pt>
                <c:pt idx="10177">
                  <c:v>0.775324074074074</c:v>
                </c:pt>
                <c:pt idx="10178">
                  <c:v>0.77533564814814815</c:v>
                </c:pt>
                <c:pt idx="10179">
                  <c:v>0.7753472222222223</c:v>
                </c:pt>
                <c:pt idx="10180">
                  <c:v>0.77535879629629623</c:v>
                </c:pt>
                <c:pt idx="10181">
                  <c:v>0.77537037037037038</c:v>
                </c:pt>
                <c:pt idx="10182">
                  <c:v>0.77538194444444442</c:v>
                </c:pt>
                <c:pt idx="10183">
                  <c:v>0.77539351851851857</c:v>
                </c:pt>
                <c:pt idx="10184">
                  <c:v>0.77540509259259249</c:v>
                </c:pt>
                <c:pt idx="10185">
                  <c:v>0.77541666666666664</c:v>
                </c:pt>
                <c:pt idx="10186">
                  <c:v>0.77542824074074079</c:v>
                </c:pt>
                <c:pt idx="10187">
                  <c:v>0.77543981481481483</c:v>
                </c:pt>
                <c:pt idx="10188">
                  <c:v>0.77545138888888887</c:v>
                </c:pt>
                <c:pt idx="10189">
                  <c:v>0.77546296296296291</c:v>
                </c:pt>
                <c:pt idx="10190">
                  <c:v>0.77547453703703706</c:v>
                </c:pt>
                <c:pt idx="10191">
                  <c:v>0.77548611111111121</c:v>
                </c:pt>
                <c:pt idx="10192">
                  <c:v>0.77549768518518514</c:v>
                </c:pt>
                <c:pt idx="10193">
                  <c:v>0.77550925925925929</c:v>
                </c:pt>
                <c:pt idx="10194">
                  <c:v>0.77552083333333333</c:v>
                </c:pt>
                <c:pt idx="10195">
                  <c:v>0.77553240740740748</c:v>
                </c:pt>
                <c:pt idx="10196">
                  <c:v>0.7755439814814814</c:v>
                </c:pt>
                <c:pt idx="10197">
                  <c:v>0.77555555555555555</c:v>
                </c:pt>
                <c:pt idx="10198">
                  <c:v>0.7755671296296297</c:v>
                </c:pt>
                <c:pt idx="10199">
                  <c:v>0.77557870370370363</c:v>
                </c:pt>
                <c:pt idx="10200">
                  <c:v>0.77560185185185182</c:v>
                </c:pt>
                <c:pt idx="10201">
                  <c:v>0.77561342592592597</c:v>
                </c:pt>
                <c:pt idx="10202">
                  <c:v>0.7756249999999999</c:v>
                </c:pt>
                <c:pt idx="10203">
                  <c:v>0.77563657407407405</c:v>
                </c:pt>
                <c:pt idx="10204">
                  <c:v>0.7756481481481482</c:v>
                </c:pt>
                <c:pt idx="10205">
                  <c:v>0.77565972222222224</c:v>
                </c:pt>
                <c:pt idx="10206">
                  <c:v>0.77567129629629628</c:v>
                </c:pt>
                <c:pt idx="10207">
                  <c:v>0.77568287037037031</c:v>
                </c:pt>
                <c:pt idx="10208">
                  <c:v>0.77569444444444446</c:v>
                </c:pt>
                <c:pt idx="10209">
                  <c:v>0.77570601851851861</c:v>
                </c:pt>
                <c:pt idx="10210">
                  <c:v>0.77571759259259254</c:v>
                </c:pt>
                <c:pt idx="10211">
                  <c:v>0.77572916666666669</c:v>
                </c:pt>
                <c:pt idx="10212">
                  <c:v>0.77574074074074073</c:v>
                </c:pt>
                <c:pt idx="10213">
                  <c:v>0.77575231481481488</c:v>
                </c:pt>
                <c:pt idx="10214">
                  <c:v>0.77576388888888881</c:v>
                </c:pt>
                <c:pt idx="10215">
                  <c:v>0.77577546296296296</c:v>
                </c:pt>
                <c:pt idx="10216">
                  <c:v>0.77578703703703711</c:v>
                </c:pt>
                <c:pt idx="10217">
                  <c:v>0.77579861111111104</c:v>
                </c:pt>
                <c:pt idx="10218">
                  <c:v>0.77581018518518519</c:v>
                </c:pt>
                <c:pt idx="10219">
                  <c:v>0.77582175925925922</c:v>
                </c:pt>
                <c:pt idx="10220">
                  <c:v>0.77583333333333337</c:v>
                </c:pt>
                <c:pt idx="10221">
                  <c:v>0.7758449074074073</c:v>
                </c:pt>
                <c:pt idx="10222">
                  <c:v>0.77585648148148145</c:v>
                </c:pt>
                <c:pt idx="10223">
                  <c:v>0.7758680555555556</c:v>
                </c:pt>
                <c:pt idx="10224">
                  <c:v>0.77587962962962964</c:v>
                </c:pt>
                <c:pt idx="10225">
                  <c:v>0.77589120370370368</c:v>
                </c:pt>
                <c:pt idx="10226">
                  <c:v>0.77590277777777772</c:v>
                </c:pt>
                <c:pt idx="10227">
                  <c:v>0.77591435185185187</c:v>
                </c:pt>
                <c:pt idx="10228">
                  <c:v>0.77592592592592602</c:v>
                </c:pt>
                <c:pt idx="10229">
                  <c:v>0.77593749999999995</c:v>
                </c:pt>
                <c:pt idx="10230">
                  <c:v>0.7759490740740741</c:v>
                </c:pt>
                <c:pt idx="10231">
                  <c:v>0.77596064814814814</c:v>
                </c:pt>
                <c:pt idx="10232">
                  <c:v>0.77597222222222229</c:v>
                </c:pt>
                <c:pt idx="10233">
                  <c:v>0.77598379629629621</c:v>
                </c:pt>
                <c:pt idx="10234">
                  <c:v>0.77599537037037036</c:v>
                </c:pt>
                <c:pt idx="10235">
                  <c:v>0.77600694444444451</c:v>
                </c:pt>
                <c:pt idx="10236">
                  <c:v>0.77601851851851855</c:v>
                </c:pt>
                <c:pt idx="10237">
                  <c:v>0.77603009259259259</c:v>
                </c:pt>
                <c:pt idx="10238">
                  <c:v>0.77604166666666663</c:v>
                </c:pt>
                <c:pt idx="10239">
                  <c:v>0.77605324074074078</c:v>
                </c:pt>
                <c:pt idx="10240">
                  <c:v>0.77606481481481471</c:v>
                </c:pt>
                <c:pt idx="10241">
                  <c:v>0.77607638888888886</c:v>
                </c:pt>
                <c:pt idx="10242">
                  <c:v>0.77608796296296301</c:v>
                </c:pt>
                <c:pt idx="10243">
                  <c:v>0.77609953703703705</c:v>
                </c:pt>
                <c:pt idx="10244">
                  <c:v>0.77611111111111108</c:v>
                </c:pt>
                <c:pt idx="10245">
                  <c:v>0.77612268518518512</c:v>
                </c:pt>
                <c:pt idx="10246">
                  <c:v>0.77613425925925927</c:v>
                </c:pt>
                <c:pt idx="10247">
                  <c:v>0.77614583333333342</c:v>
                </c:pt>
                <c:pt idx="10248">
                  <c:v>0.77615740740740735</c:v>
                </c:pt>
                <c:pt idx="10249">
                  <c:v>0.7761689814814815</c:v>
                </c:pt>
                <c:pt idx="10250">
                  <c:v>0.77618055555555554</c:v>
                </c:pt>
                <c:pt idx="10251">
                  <c:v>0.77619212962962969</c:v>
                </c:pt>
                <c:pt idx="10252">
                  <c:v>0.77620370370370362</c:v>
                </c:pt>
                <c:pt idx="10253">
                  <c:v>0.77621527777777777</c:v>
                </c:pt>
                <c:pt idx="10254">
                  <c:v>0.77622685185185192</c:v>
                </c:pt>
                <c:pt idx="10255">
                  <c:v>0.77623842592592596</c:v>
                </c:pt>
                <c:pt idx="10256">
                  <c:v>0.77625</c:v>
                </c:pt>
                <c:pt idx="10257">
                  <c:v>0.77626157407407403</c:v>
                </c:pt>
                <c:pt idx="10258">
                  <c:v>0.77627314814814818</c:v>
                </c:pt>
                <c:pt idx="10259">
                  <c:v>0.77628472222222233</c:v>
                </c:pt>
                <c:pt idx="10260">
                  <c:v>0.77629629629629626</c:v>
                </c:pt>
                <c:pt idx="10261">
                  <c:v>0.77630787037037041</c:v>
                </c:pt>
                <c:pt idx="10262">
                  <c:v>0.77631944444444445</c:v>
                </c:pt>
                <c:pt idx="10263">
                  <c:v>0.77633101851851849</c:v>
                </c:pt>
                <c:pt idx="10264">
                  <c:v>0.77634259259259253</c:v>
                </c:pt>
                <c:pt idx="10265">
                  <c:v>0.77635416666666668</c:v>
                </c:pt>
                <c:pt idx="10266">
                  <c:v>0.77636574074074083</c:v>
                </c:pt>
                <c:pt idx="10267">
                  <c:v>0.77637731481481476</c:v>
                </c:pt>
                <c:pt idx="10268">
                  <c:v>0.77638888888888891</c:v>
                </c:pt>
                <c:pt idx="10269">
                  <c:v>0.77640046296296295</c:v>
                </c:pt>
                <c:pt idx="10270">
                  <c:v>0.77641203703703709</c:v>
                </c:pt>
                <c:pt idx="10271">
                  <c:v>0.77642361111111102</c:v>
                </c:pt>
                <c:pt idx="10272">
                  <c:v>0.77643518518518517</c:v>
                </c:pt>
                <c:pt idx="10273">
                  <c:v>0.77644675925925932</c:v>
                </c:pt>
                <c:pt idx="10274">
                  <c:v>0.77645833333333336</c:v>
                </c:pt>
                <c:pt idx="10275">
                  <c:v>0.7764699074074074</c:v>
                </c:pt>
                <c:pt idx="10276">
                  <c:v>0.77648148148148144</c:v>
                </c:pt>
                <c:pt idx="10277">
                  <c:v>0.77649305555555559</c:v>
                </c:pt>
                <c:pt idx="10278">
                  <c:v>0.77650462962962974</c:v>
                </c:pt>
                <c:pt idx="10279">
                  <c:v>0.77651620370370367</c:v>
                </c:pt>
                <c:pt idx="10280">
                  <c:v>0.77652777777777782</c:v>
                </c:pt>
                <c:pt idx="10281">
                  <c:v>0.77653935185185186</c:v>
                </c:pt>
                <c:pt idx="10282">
                  <c:v>0.77655092592592589</c:v>
                </c:pt>
                <c:pt idx="10283">
                  <c:v>0.77656249999999993</c:v>
                </c:pt>
                <c:pt idx="10284">
                  <c:v>0.77657407407407408</c:v>
                </c:pt>
                <c:pt idx="10285">
                  <c:v>0.77658564814814823</c:v>
                </c:pt>
                <c:pt idx="10286">
                  <c:v>0.77659722222222216</c:v>
                </c:pt>
                <c:pt idx="10287">
                  <c:v>0.77660879629629631</c:v>
                </c:pt>
                <c:pt idx="10288">
                  <c:v>0.77662037037037035</c:v>
                </c:pt>
                <c:pt idx="10289">
                  <c:v>0.7766319444444445</c:v>
                </c:pt>
                <c:pt idx="10290">
                  <c:v>0.77664351851851843</c:v>
                </c:pt>
                <c:pt idx="10291">
                  <c:v>0.77665509259259258</c:v>
                </c:pt>
                <c:pt idx="10292">
                  <c:v>0.77666666666666673</c:v>
                </c:pt>
                <c:pt idx="10293">
                  <c:v>0.77667824074074077</c:v>
                </c:pt>
                <c:pt idx="10294">
                  <c:v>0.77668981481481481</c:v>
                </c:pt>
                <c:pt idx="10295">
                  <c:v>0.77670138888888884</c:v>
                </c:pt>
                <c:pt idx="10296">
                  <c:v>0.77671296296296299</c:v>
                </c:pt>
                <c:pt idx="10297">
                  <c:v>0.77672453703703714</c:v>
                </c:pt>
                <c:pt idx="10298">
                  <c:v>0.77673611111111107</c:v>
                </c:pt>
                <c:pt idx="10299">
                  <c:v>0.77674768518518522</c:v>
                </c:pt>
                <c:pt idx="10300">
                  <c:v>0.77675925925925926</c:v>
                </c:pt>
                <c:pt idx="10301">
                  <c:v>0.7767708333333333</c:v>
                </c:pt>
                <c:pt idx="10302">
                  <c:v>0.77678240740740734</c:v>
                </c:pt>
                <c:pt idx="10303">
                  <c:v>0.77679398148148149</c:v>
                </c:pt>
                <c:pt idx="10304">
                  <c:v>0.77680555555555564</c:v>
                </c:pt>
                <c:pt idx="10305">
                  <c:v>0.77681712962962957</c:v>
                </c:pt>
                <c:pt idx="10306">
                  <c:v>0.77682870370370372</c:v>
                </c:pt>
                <c:pt idx="10307">
                  <c:v>0.77684027777777775</c:v>
                </c:pt>
                <c:pt idx="10308">
                  <c:v>0.7768518518518519</c:v>
                </c:pt>
                <c:pt idx="10309">
                  <c:v>0.77686342592592583</c:v>
                </c:pt>
                <c:pt idx="10310">
                  <c:v>0.77687499999999998</c:v>
                </c:pt>
                <c:pt idx="10311">
                  <c:v>0.77688657407407413</c:v>
                </c:pt>
                <c:pt idx="10312">
                  <c:v>0.77689814814814817</c:v>
                </c:pt>
                <c:pt idx="10313">
                  <c:v>0.77690972222222221</c:v>
                </c:pt>
                <c:pt idx="10314">
                  <c:v>0.77692129629629625</c:v>
                </c:pt>
                <c:pt idx="10315">
                  <c:v>0.7769328703703704</c:v>
                </c:pt>
                <c:pt idx="10316">
                  <c:v>0.77694444444444455</c:v>
                </c:pt>
                <c:pt idx="10317">
                  <c:v>0.77695601851851848</c:v>
                </c:pt>
                <c:pt idx="10318">
                  <c:v>0.77696759259259263</c:v>
                </c:pt>
                <c:pt idx="10319">
                  <c:v>0.77697916666666667</c:v>
                </c:pt>
                <c:pt idx="10320">
                  <c:v>0.7769907407407407</c:v>
                </c:pt>
                <c:pt idx="10321">
                  <c:v>0.77700231481481474</c:v>
                </c:pt>
                <c:pt idx="10322">
                  <c:v>0.77701388888888889</c:v>
                </c:pt>
                <c:pt idx="10323">
                  <c:v>0.77702546296296304</c:v>
                </c:pt>
                <c:pt idx="10324">
                  <c:v>0.77703703703703697</c:v>
                </c:pt>
                <c:pt idx="10325">
                  <c:v>0.77704861111111112</c:v>
                </c:pt>
                <c:pt idx="10326">
                  <c:v>0.77706018518518516</c:v>
                </c:pt>
                <c:pt idx="10327">
                  <c:v>0.77707175925925931</c:v>
                </c:pt>
                <c:pt idx="10328">
                  <c:v>0.77708333333333324</c:v>
                </c:pt>
                <c:pt idx="10329">
                  <c:v>0.77709490740740739</c:v>
                </c:pt>
                <c:pt idx="10330">
                  <c:v>0.77710648148148154</c:v>
                </c:pt>
                <c:pt idx="10331">
                  <c:v>0.77711805555555558</c:v>
                </c:pt>
                <c:pt idx="10332">
                  <c:v>0.77712962962962961</c:v>
                </c:pt>
                <c:pt idx="10333">
                  <c:v>0.77714120370370365</c:v>
                </c:pt>
                <c:pt idx="10334">
                  <c:v>0.7771527777777778</c:v>
                </c:pt>
                <c:pt idx="10335">
                  <c:v>0.77716435185185195</c:v>
                </c:pt>
                <c:pt idx="10336">
                  <c:v>0.77717592592592588</c:v>
                </c:pt>
                <c:pt idx="10337">
                  <c:v>0.77718750000000003</c:v>
                </c:pt>
                <c:pt idx="10338">
                  <c:v>0.77719907407407407</c:v>
                </c:pt>
                <c:pt idx="10339">
                  <c:v>0.77721064814814811</c:v>
                </c:pt>
                <c:pt idx="10340">
                  <c:v>0.77722222222222215</c:v>
                </c:pt>
                <c:pt idx="10341">
                  <c:v>0.7772337962962963</c:v>
                </c:pt>
                <c:pt idx="10342">
                  <c:v>0.77724537037037045</c:v>
                </c:pt>
                <c:pt idx="10343">
                  <c:v>0.77725694444444438</c:v>
                </c:pt>
                <c:pt idx="10344">
                  <c:v>0.77726851851851853</c:v>
                </c:pt>
                <c:pt idx="10345">
                  <c:v>0.77728009259259256</c:v>
                </c:pt>
                <c:pt idx="10346">
                  <c:v>0.77729166666666671</c:v>
                </c:pt>
                <c:pt idx="10347">
                  <c:v>0.77730324074074064</c:v>
                </c:pt>
                <c:pt idx="10348">
                  <c:v>0.77731481481481479</c:v>
                </c:pt>
                <c:pt idx="10349">
                  <c:v>0.77732638888888894</c:v>
                </c:pt>
                <c:pt idx="10350">
                  <c:v>0.77733796296296298</c:v>
                </c:pt>
                <c:pt idx="10351">
                  <c:v>0.77734953703703702</c:v>
                </c:pt>
                <c:pt idx="10352">
                  <c:v>0.77736111111111106</c:v>
                </c:pt>
                <c:pt idx="10353">
                  <c:v>0.77737268518518521</c:v>
                </c:pt>
                <c:pt idx="10354">
                  <c:v>0.77738425925925936</c:v>
                </c:pt>
                <c:pt idx="10355">
                  <c:v>0.77739583333333329</c:v>
                </c:pt>
                <c:pt idx="10356">
                  <c:v>0.77740740740740744</c:v>
                </c:pt>
                <c:pt idx="10357">
                  <c:v>0.77741898148148147</c:v>
                </c:pt>
                <c:pt idx="10358">
                  <c:v>0.77743055555555562</c:v>
                </c:pt>
                <c:pt idx="10359">
                  <c:v>0.77744212962962955</c:v>
                </c:pt>
                <c:pt idx="10360">
                  <c:v>0.7774537037037037</c:v>
                </c:pt>
                <c:pt idx="10361">
                  <c:v>0.77746527777777785</c:v>
                </c:pt>
                <c:pt idx="10362">
                  <c:v>0.77747685185185189</c:v>
                </c:pt>
                <c:pt idx="10363">
                  <c:v>0.77748842592592593</c:v>
                </c:pt>
                <c:pt idx="10364">
                  <c:v>0.77749999999999997</c:v>
                </c:pt>
                <c:pt idx="10365">
                  <c:v>0.77751157407407412</c:v>
                </c:pt>
                <c:pt idx="10366">
                  <c:v>0.77752314814814805</c:v>
                </c:pt>
                <c:pt idx="10367">
                  <c:v>0.7775347222222222</c:v>
                </c:pt>
                <c:pt idx="10368">
                  <c:v>0.77754629629629635</c:v>
                </c:pt>
                <c:pt idx="10369">
                  <c:v>0.77755787037037039</c:v>
                </c:pt>
                <c:pt idx="10370">
                  <c:v>0.77756944444444442</c:v>
                </c:pt>
                <c:pt idx="10371">
                  <c:v>0.77758101851851846</c:v>
                </c:pt>
                <c:pt idx="10372">
                  <c:v>0.77759259259259261</c:v>
                </c:pt>
                <c:pt idx="10373">
                  <c:v>0.77761574074074069</c:v>
                </c:pt>
                <c:pt idx="10374">
                  <c:v>0.77762731481481484</c:v>
                </c:pt>
                <c:pt idx="10375">
                  <c:v>0.77763888888888888</c:v>
                </c:pt>
                <c:pt idx="10376">
                  <c:v>0.77765046296296303</c:v>
                </c:pt>
                <c:pt idx="10377">
                  <c:v>0.77766203703703696</c:v>
                </c:pt>
                <c:pt idx="10378">
                  <c:v>0.77767361111111111</c:v>
                </c:pt>
                <c:pt idx="10379">
                  <c:v>0.77768518518518526</c:v>
                </c:pt>
                <c:pt idx="10380">
                  <c:v>0.7776967592592593</c:v>
                </c:pt>
                <c:pt idx="10381">
                  <c:v>0.77770833333333333</c:v>
                </c:pt>
                <c:pt idx="10382">
                  <c:v>0.77771990740740737</c:v>
                </c:pt>
                <c:pt idx="10383">
                  <c:v>0.77773148148148152</c:v>
                </c:pt>
                <c:pt idx="10384">
                  <c:v>0.77774305555555545</c:v>
                </c:pt>
                <c:pt idx="10385">
                  <c:v>0.7777546296296296</c:v>
                </c:pt>
                <c:pt idx="10386">
                  <c:v>0.77776620370370375</c:v>
                </c:pt>
                <c:pt idx="10387">
                  <c:v>0.77777777777777779</c:v>
                </c:pt>
                <c:pt idx="10388">
                  <c:v>0.77778935185185183</c:v>
                </c:pt>
                <c:pt idx="10389">
                  <c:v>0.77780092592592587</c:v>
                </c:pt>
                <c:pt idx="10390">
                  <c:v>0.77781250000000002</c:v>
                </c:pt>
                <c:pt idx="10391">
                  <c:v>0.77782407407407417</c:v>
                </c:pt>
                <c:pt idx="10392">
                  <c:v>0.7778356481481481</c:v>
                </c:pt>
                <c:pt idx="10393">
                  <c:v>0.77784722222222225</c:v>
                </c:pt>
                <c:pt idx="10394">
                  <c:v>0.77785879629629628</c:v>
                </c:pt>
                <c:pt idx="10395">
                  <c:v>0.77787037037037043</c:v>
                </c:pt>
                <c:pt idx="10396">
                  <c:v>0.77788194444444436</c:v>
                </c:pt>
                <c:pt idx="10397">
                  <c:v>0.77789351851851851</c:v>
                </c:pt>
                <c:pt idx="10398">
                  <c:v>0.77790509259259266</c:v>
                </c:pt>
                <c:pt idx="10399">
                  <c:v>0.7779166666666667</c:v>
                </c:pt>
                <c:pt idx="10400">
                  <c:v>0.77792824074074074</c:v>
                </c:pt>
                <c:pt idx="10401">
                  <c:v>0.77793981481481478</c:v>
                </c:pt>
                <c:pt idx="10402">
                  <c:v>0.77795138888888893</c:v>
                </c:pt>
                <c:pt idx="10403">
                  <c:v>0.77796296296296286</c:v>
                </c:pt>
                <c:pt idx="10404">
                  <c:v>0.77797453703703701</c:v>
                </c:pt>
                <c:pt idx="10405">
                  <c:v>0.77798611111111116</c:v>
                </c:pt>
                <c:pt idx="10406">
                  <c:v>0.77799768518518519</c:v>
                </c:pt>
                <c:pt idx="10407">
                  <c:v>0.77800925925925923</c:v>
                </c:pt>
                <c:pt idx="10408">
                  <c:v>0.77802083333333327</c:v>
                </c:pt>
                <c:pt idx="10409">
                  <c:v>0.77803240740740742</c:v>
                </c:pt>
                <c:pt idx="10410">
                  <c:v>0.77804398148148157</c:v>
                </c:pt>
                <c:pt idx="10411">
                  <c:v>0.7780555555555555</c:v>
                </c:pt>
                <c:pt idx="10412">
                  <c:v>0.77806712962962965</c:v>
                </c:pt>
                <c:pt idx="10413">
                  <c:v>0.77807870370370369</c:v>
                </c:pt>
                <c:pt idx="10414">
                  <c:v>0.77809027777777784</c:v>
                </c:pt>
                <c:pt idx="10415">
                  <c:v>0.77810185185185177</c:v>
                </c:pt>
                <c:pt idx="10416">
                  <c:v>0.77811342592592592</c:v>
                </c:pt>
                <c:pt idx="10417">
                  <c:v>0.77812500000000007</c:v>
                </c:pt>
                <c:pt idx="10418">
                  <c:v>0.77813657407407411</c:v>
                </c:pt>
                <c:pt idx="10419">
                  <c:v>0.77814814814814814</c:v>
                </c:pt>
                <c:pt idx="10420">
                  <c:v>0.77815972222222218</c:v>
                </c:pt>
                <c:pt idx="10421">
                  <c:v>0.77817129629629633</c:v>
                </c:pt>
                <c:pt idx="10422">
                  <c:v>0.77818287037037026</c:v>
                </c:pt>
                <c:pt idx="10423">
                  <c:v>0.77819444444444441</c:v>
                </c:pt>
                <c:pt idx="10424">
                  <c:v>0.77820601851851856</c:v>
                </c:pt>
                <c:pt idx="10425">
                  <c:v>0.7782175925925926</c:v>
                </c:pt>
                <c:pt idx="10426">
                  <c:v>0.77822916666666664</c:v>
                </c:pt>
                <c:pt idx="10427">
                  <c:v>0.77824074074074068</c:v>
                </c:pt>
                <c:pt idx="10428">
                  <c:v>0.77825231481481483</c:v>
                </c:pt>
                <c:pt idx="10429">
                  <c:v>0.77826388888888898</c:v>
                </c:pt>
                <c:pt idx="10430">
                  <c:v>0.77827546296296291</c:v>
                </c:pt>
                <c:pt idx="10431">
                  <c:v>0.77828703703703705</c:v>
                </c:pt>
                <c:pt idx="10432">
                  <c:v>0.77829861111111109</c:v>
                </c:pt>
                <c:pt idx="10433">
                  <c:v>0.77831018518518524</c:v>
                </c:pt>
                <c:pt idx="10434">
                  <c:v>0.77832175925925917</c:v>
                </c:pt>
                <c:pt idx="10435">
                  <c:v>0.77833333333333332</c:v>
                </c:pt>
                <c:pt idx="10436">
                  <c:v>0.77834490740740747</c:v>
                </c:pt>
                <c:pt idx="10437">
                  <c:v>0.77835648148148151</c:v>
                </c:pt>
                <c:pt idx="10438">
                  <c:v>0.77836805555555555</c:v>
                </c:pt>
                <c:pt idx="10439">
                  <c:v>0.77837962962962959</c:v>
                </c:pt>
                <c:pt idx="10440">
                  <c:v>0.77839120370370374</c:v>
                </c:pt>
                <c:pt idx="10441">
                  <c:v>0.77840277777777767</c:v>
                </c:pt>
                <c:pt idx="10442">
                  <c:v>0.77841435185185182</c:v>
                </c:pt>
                <c:pt idx="10443">
                  <c:v>0.77842592592592597</c:v>
                </c:pt>
                <c:pt idx="10444">
                  <c:v>0.7784375</c:v>
                </c:pt>
                <c:pt idx="10445">
                  <c:v>0.77844907407407404</c:v>
                </c:pt>
                <c:pt idx="10446">
                  <c:v>0.77846064814814808</c:v>
                </c:pt>
                <c:pt idx="10447">
                  <c:v>0.77847222222222223</c:v>
                </c:pt>
                <c:pt idx="10448">
                  <c:v>0.77848379629629638</c:v>
                </c:pt>
                <c:pt idx="10449">
                  <c:v>0.77849537037037031</c:v>
                </c:pt>
                <c:pt idx="10450">
                  <c:v>0.77850694444444446</c:v>
                </c:pt>
                <c:pt idx="10451">
                  <c:v>0.7785185185185185</c:v>
                </c:pt>
                <c:pt idx="10452">
                  <c:v>0.77853009259259265</c:v>
                </c:pt>
                <c:pt idx="10453">
                  <c:v>0.77854166666666658</c:v>
                </c:pt>
                <c:pt idx="10454">
                  <c:v>0.77855324074074073</c:v>
                </c:pt>
                <c:pt idx="10455">
                  <c:v>0.77856481481481488</c:v>
                </c:pt>
                <c:pt idx="10456">
                  <c:v>0.77857638888888892</c:v>
                </c:pt>
                <c:pt idx="10457">
                  <c:v>0.77858796296296295</c:v>
                </c:pt>
                <c:pt idx="10458">
                  <c:v>0.77859953703703699</c:v>
                </c:pt>
                <c:pt idx="10459">
                  <c:v>0.77861111111111114</c:v>
                </c:pt>
                <c:pt idx="10460">
                  <c:v>0.77862268518518529</c:v>
                </c:pt>
                <c:pt idx="10461">
                  <c:v>0.77863425925925922</c:v>
                </c:pt>
                <c:pt idx="10462">
                  <c:v>0.77864583333333337</c:v>
                </c:pt>
                <c:pt idx="10463">
                  <c:v>0.77865740740740741</c:v>
                </c:pt>
                <c:pt idx="10464">
                  <c:v>0.77866898148148145</c:v>
                </c:pt>
                <c:pt idx="10465">
                  <c:v>0.77868055555555549</c:v>
                </c:pt>
                <c:pt idx="10466">
                  <c:v>0.77869212962962964</c:v>
                </c:pt>
                <c:pt idx="10467">
                  <c:v>0.77870370370370379</c:v>
                </c:pt>
                <c:pt idx="10468">
                  <c:v>0.77871527777777771</c:v>
                </c:pt>
                <c:pt idx="10469">
                  <c:v>0.77872685185185186</c:v>
                </c:pt>
                <c:pt idx="10470">
                  <c:v>0.7787384259259259</c:v>
                </c:pt>
                <c:pt idx="10471">
                  <c:v>0.77875000000000005</c:v>
                </c:pt>
                <c:pt idx="10472">
                  <c:v>0.77876157407407398</c:v>
                </c:pt>
                <c:pt idx="10473">
                  <c:v>0.77877314814814813</c:v>
                </c:pt>
                <c:pt idx="10474">
                  <c:v>0.77878472222222228</c:v>
                </c:pt>
                <c:pt idx="10475">
                  <c:v>0.77879629629629632</c:v>
                </c:pt>
                <c:pt idx="10476">
                  <c:v>0.77880787037037036</c:v>
                </c:pt>
                <c:pt idx="10477">
                  <c:v>0.7788194444444444</c:v>
                </c:pt>
                <c:pt idx="10478">
                  <c:v>0.77883101851851855</c:v>
                </c:pt>
                <c:pt idx="10479">
                  <c:v>0.7788425925925927</c:v>
                </c:pt>
                <c:pt idx="10480">
                  <c:v>0.77885416666666663</c:v>
                </c:pt>
                <c:pt idx="10481">
                  <c:v>0.77886574074074078</c:v>
                </c:pt>
                <c:pt idx="10482">
                  <c:v>0.77887731481481481</c:v>
                </c:pt>
                <c:pt idx="10483">
                  <c:v>0.77888888888888896</c:v>
                </c:pt>
                <c:pt idx="10484">
                  <c:v>0.77890046296296289</c:v>
                </c:pt>
                <c:pt idx="10485">
                  <c:v>0.77891203703703704</c:v>
                </c:pt>
                <c:pt idx="10486">
                  <c:v>0.77892361111111119</c:v>
                </c:pt>
                <c:pt idx="10487">
                  <c:v>0.77893518518518512</c:v>
                </c:pt>
                <c:pt idx="10488">
                  <c:v>0.77894675925925927</c:v>
                </c:pt>
                <c:pt idx="10489">
                  <c:v>0.77895833333333331</c:v>
                </c:pt>
                <c:pt idx="10490">
                  <c:v>0.77896990740740746</c:v>
                </c:pt>
                <c:pt idx="10491">
                  <c:v>0.77898148148148139</c:v>
                </c:pt>
                <c:pt idx="10492">
                  <c:v>0.77899305555555554</c:v>
                </c:pt>
                <c:pt idx="10493">
                  <c:v>0.77900462962962969</c:v>
                </c:pt>
                <c:pt idx="10494">
                  <c:v>0.77901620370370372</c:v>
                </c:pt>
                <c:pt idx="10495">
                  <c:v>0.77902777777777776</c:v>
                </c:pt>
                <c:pt idx="10496">
                  <c:v>0.7790393518518518</c:v>
                </c:pt>
                <c:pt idx="10497">
                  <c:v>0.77905092592592595</c:v>
                </c:pt>
                <c:pt idx="10498">
                  <c:v>0.7790625000000001</c:v>
                </c:pt>
                <c:pt idx="10499">
                  <c:v>0.77907407407407403</c:v>
                </c:pt>
                <c:pt idx="10500">
                  <c:v>0.77908564814814818</c:v>
                </c:pt>
                <c:pt idx="10501">
                  <c:v>0.77909722222222222</c:v>
                </c:pt>
                <c:pt idx="10502">
                  <c:v>0.77910879629629637</c:v>
                </c:pt>
                <c:pt idx="10503">
                  <c:v>0.7791203703703703</c:v>
                </c:pt>
                <c:pt idx="10504">
                  <c:v>0.77913194444444445</c:v>
                </c:pt>
                <c:pt idx="10505">
                  <c:v>0.7791435185185186</c:v>
                </c:pt>
                <c:pt idx="10506">
                  <c:v>0.77915509259259252</c:v>
                </c:pt>
                <c:pt idx="10507">
                  <c:v>0.77916666666666667</c:v>
                </c:pt>
                <c:pt idx="10508">
                  <c:v>0.77917824074074071</c:v>
                </c:pt>
                <c:pt idx="10509">
                  <c:v>0.77918981481481486</c:v>
                </c:pt>
                <c:pt idx="10510">
                  <c:v>0.77920138888888879</c:v>
                </c:pt>
                <c:pt idx="10511">
                  <c:v>0.77921296296296294</c:v>
                </c:pt>
                <c:pt idx="10512">
                  <c:v>0.77922453703703709</c:v>
                </c:pt>
                <c:pt idx="10513">
                  <c:v>0.77923611111111113</c:v>
                </c:pt>
                <c:pt idx="10514">
                  <c:v>0.77924768518518517</c:v>
                </c:pt>
                <c:pt idx="10515">
                  <c:v>0.77925925925925921</c:v>
                </c:pt>
                <c:pt idx="10516">
                  <c:v>0.77927083333333336</c:v>
                </c:pt>
                <c:pt idx="10517">
                  <c:v>0.77928240740740751</c:v>
                </c:pt>
                <c:pt idx="10518">
                  <c:v>0.77929398148148143</c:v>
                </c:pt>
                <c:pt idx="10519">
                  <c:v>0.77930555555555558</c:v>
                </c:pt>
                <c:pt idx="10520">
                  <c:v>0.77931712962962962</c:v>
                </c:pt>
                <c:pt idx="10521">
                  <c:v>0.77932870370370377</c:v>
                </c:pt>
                <c:pt idx="10522">
                  <c:v>0.7793402777777777</c:v>
                </c:pt>
                <c:pt idx="10523">
                  <c:v>0.77935185185185185</c:v>
                </c:pt>
                <c:pt idx="10524">
                  <c:v>0.779363425925926</c:v>
                </c:pt>
                <c:pt idx="10525">
                  <c:v>0.77937499999999993</c:v>
                </c:pt>
                <c:pt idx="10526">
                  <c:v>0.77938657407407408</c:v>
                </c:pt>
                <c:pt idx="10527">
                  <c:v>0.77939814814814812</c:v>
                </c:pt>
                <c:pt idx="10528">
                  <c:v>0.77940972222222227</c:v>
                </c:pt>
                <c:pt idx="10529">
                  <c:v>0.7794212962962962</c:v>
                </c:pt>
                <c:pt idx="10530">
                  <c:v>0.77943287037037035</c:v>
                </c:pt>
                <c:pt idx="10531">
                  <c:v>0.7794444444444445</c:v>
                </c:pt>
                <c:pt idx="10532">
                  <c:v>0.77945601851851853</c:v>
                </c:pt>
                <c:pt idx="10533">
                  <c:v>0.77946759259259257</c:v>
                </c:pt>
                <c:pt idx="10534">
                  <c:v>0.77947916666666661</c:v>
                </c:pt>
                <c:pt idx="10535">
                  <c:v>0.77949074074074076</c:v>
                </c:pt>
                <c:pt idx="10536">
                  <c:v>0.77950231481481491</c:v>
                </c:pt>
                <c:pt idx="10537">
                  <c:v>0.77951388888888884</c:v>
                </c:pt>
                <c:pt idx="10538">
                  <c:v>0.77952546296296299</c:v>
                </c:pt>
                <c:pt idx="10539">
                  <c:v>0.77953703703703703</c:v>
                </c:pt>
                <c:pt idx="10540">
                  <c:v>0.77954861111111118</c:v>
                </c:pt>
                <c:pt idx="10541">
                  <c:v>0.77956018518518511</c:v>
                </c:pt>
                <c:pt idx="10542">
                  <c:v>0.77957175925925926</c:v>
                </c:pt>
                <c:pt idx="10543">
                  <c:v>0.77958333333333341</c:v>
                </c:pt>
                <c:pt idx="10544">
                  <c:v>0.77959490740740733</c:v>
                </c:pt>
                <c:pt idx="10545">
                  <c:v>0.77961805555555552</c:v>
                </c:pt>
                <c:pt idx="10546">
                  <c:v>0.77962962962962967</c:v>
                </c:pt>
                <c:pt idx="10547">
                  <c:v>0.7796412037037036</c:v>
                </c:pt>
                <c:pt idx="10548">
                  <c:v>0.77965277777777775</c:v>
                </c:pt>
                <c:pt idx="10549">
                  <c:v>0.7796643518518519</c:v>
                </c:pt>
                <c:pt idx="10550">
                  <c:v>0.77967592592592594</c:v>
                </c:pt>
                <c:pt idx="10551">
                  <c:v>0.77968749999999998</c:v>
                </c:pt>
                <c:pt idx="10552">
                  <c:v>0.77969907407407402</c:v>
                </c:pt>
                <c:pt idx="10553">
                  <c:v>0.77971064814814817</c:v>
                </c:pt>
                <c:pt idx="10554">
                  <c:v>0.77972222222222232</c:v>
                </c:pt>
                <c:pt idx="10555">
                  <c:v>0.77973379629629624</c:v>
                </c:pt>
                <c:pt idx="10556">
                  <c:v>0.77974537037037039</c:v>
                </c:pt>
                <c:pt idx="10557">
                  <c:v>0.77975694444444443</c:v>
                </c:pt>
                <c:pt idx="10558">
                  <c:v>0.77976851851851858</c:v>
                </c:pt>
                <c:pt idx="10559">
                  <c:v>0.77978009259259251</c:v>
                </c:pt>
                <c:pt idx="10560">
                  <c:v>0.77979166666666666</c:v>
                </c:pt>
                <c:pt idx="10561">
                  <c:v>0.77980324074074081</c:v>
                </c:pt>
                <c:pt idx="10562">
                  <c:v>0.77981481481481474</c:v>
                </c:pt>
                <c:pt idx="10563">
                  <c:v>0.77982638888888889</c:v>
                </c:pt>
                <c:pt idx="10564">
                  <c:v>0.77983796296296293</c:v>
                </c:pt>
                <c:pt idx="10565">
                  <c:v>0.77984953703703708</c:v>
                </c:pt>
                <c:pt idx="10566">
                  <c:v>0.77986111111111101</c:v>
                </c:pt>
                <c:pt idx="10567">
                  <c:v>0.77987268518518515</c:v>
                </c:pt>
                <c:pt idx="10568">
                  <c:v>0.7798842592592593</c:v>
                </c:pt>
                <c:pt idx="10569">
                  <c:v>0.77989583333333334</c:v>
                </c:pt>
                <c:pt idx="10570">
                  <c:v>0.77990740740740738</c:v>
                </c:pt>
                <c:pt idx="10571">
                  <c:v>0.77991898148148142</c:v>
                </c:pt>
                <c:pt idx="10572">
                  <c:v>0.77993055555555557</c:v>
                </c:pt>
                <c:pt idx="10573">
                  <c:v>0.77994212962962972</c:v>
                </c:pt>
                <c:pt idx="10574">
                  <c:v>0.77995370370370365</c:v>
                </c:pt>
                <c:pt idx="10575">
                  <c:v>0.7799652777777778</c:v>
                </c:pt>
                <c:pt idx="10576">
                  <c:v>0.77997685185185184</c:v>
                </c:pt>
                <c:pt idx="10577">
                  <c:v>0.77998842592592599</c:v>
                </c:pt>
                <c:pt idx="10578">
                  <c:v>0.77999999999999992</c:v>
                </c:pt>
                <c:pt idx="10579">
                  <c:v>0.78001157407407407</c:v>
                </c:pt>
                <c:pt idx="10580">
                  <c:v>0.78002314814814822</c:v>
                </c:pt>
                <c:pt idx="10581">
                  <c:v>0.78003472222222225</c:v>
                </c:pt>
                <c:pt idx="10582">
                  <c:v>0.78004629629629629</c:v>
                </c:pt>
                <c:pt idx="10583">
                  <c:v>0.78005787037037033</c:v>
                </c:pt>
                <c:pt idx="10584">
                  <c:v>0.78006944444444448</c:v>
                </c:pt>
                <c:pt idx="10585">
                  <c:v>0.78008101851851863</c:v>
                </c:pt>
                <c:pt idx="10586">
                  <c:v>0.78009259259259256</c:v>
                </c:pt>
                <c:pt idx="10587">
                  <c:v>0.78010416666666671</c:v>
                </c:pt>
                <c:pt idx="10588">
                  <c:v>0.78011574074074075</c:v>
                </c:pt>
                <c:pt idx="10589">
                  <c:v>0.78012731481481479</c:v>
                </c:pt>
                <c:pt idx="10590">
                  <c:v>0.78013888888888883</c:v>
                </c:pt>
                <c:pt idx="10591">
                  <c:v>0.78015046296296298</c:v>
                </c:pt>
                <c:pt idx="10592">
                  <c:v>0.78016203703703713</c:v>
                </c:pt>
                <c:pt idx="10593">
                  <c:v>0.78017361111111105</c:v>
                </c:pt>
                <c:pt idx="10594">
                  <c:v>0.7801851851851852</c:v>
                </c:pt>
                <c:pt idx="10595">
                  <c:v>0.78019675925925924</c:v>
                </c:pt>
                <c:pt idx="10596">
                  <c:v>0.78020833333333339</c:v>
                </c:pt>
                <c:pt idx="10597">
                  <c:v>0.78021990740740732</c:v>
                </c:pt>
                <c:pt idx="10598">
                  <c:v>0.78023148148148147</c:v>
                </c:pt>
                <c:pt idx="10599">
                  <c:v>0.78024305555555562</c:v>
                </c:pt>
                <c:pt idx="10600">
                  <c:v>0.78025462962962966</c:v>
                </c:pt>
                <c:pt idx="10601">
                  <c:v>0.7802662037037037</c:v>
                </c:pt>
                <c:pt idx="10602">
                  <c:v>0.78027777777777774</c:v>
                </c:pt>
                <c:pt idx="10603">
                  <c:v>0.78028935185185189</c:v>
                </c:pt>
                <c:pt idx="10604">
                  <c:v>0.78030092592592604</c:v>
                </c:pt>
                <c:pt idx="10605">
                  <c:v>0.78031249999999996</c:v>
                </c:pt>
                <c:pt idx="10606">
                  <c:v>0.78032407407407411</c:v>
                </c:pt>
                <c:pt idx="10607">
                  <c:v>0.78033564814814815</c:v>
                </c:pt>
                <c:pt idx="10608">
                  <c:v>0.78034722222222219</c:v>
                </c:pt>
                <c:pt idx="10609">
                  <c:v>0.78035879629629623</c:v>
                </c:pt>
                <c:pt idx="10610">
                  <c:v>0.78037037037037038</c:v>
                </c:pt>
                <c:pt idx="10611">
                  <c:v>0.78038194444444453</c:v>
                </c:pt>
                <c:pt idx="10612">
                  <c:v>0.78039351851851846</c:v>
                </c:pt>
                <c:pt idx="10613">
                  <c:v>0.78040509259259261</c:v>
                </c:pt>
                <c:pt idx="10614">
                  <c:v>0.78041666666666665</c:v>
                </c:pt>
                <c:pt idx="10615">
                  <c:v>0.7804282407407408</c:v>
                </c:pt>
                <c:pt idx="10616">
                  <c:v>0.78043981481481473</c:v>
                </c:pt>
                <c:pt idx="10617">
                  <c:v>0.78045138888888888</c:v>
                </c:pt>
                <c:pt idx="10618">
                  <c:v>0.78046296296296302</c:v>
                </c:pt>
                <c:pt idx="10619">
                  <c:v>0.78047453703703706</c:v>
                </c:pt>
                <c:pt idx="10620">
                  <c:v>0.7804861111111111</c:v>
                </c:pt>
                <c:pt idx="10621">
                  <c:v>0.78049768518518514</c:v>
                </c:pt>
                <c:pt idx="10622">
                  <c:v>0.78050925925925929</c:v>
                </c:pt>
                <c:pt idx="10623">
                  <c:v>0.78052083333333344</c:v>
                </c:pt>
                <c:pt idx="10624">
                  <c:v>0.78053240740740737</c:v>
                </c:pt>
                <c:pt idx="10625">
                  <c:v>0.78054398148148152</c:v>
                </c:pt>
                <c:pt idx="10626">
                  <c:v>0.78055555555555556</c:v>
                </c:pt>
                <c:pt idx="10627">
                  <c:v>0.7805671296296296</c:v>
                </c:pt>
                <c:pt idx="10628">
                  <c:v>0.78057870370370364</c:v>
                </c:pt>
                <c:pt idx="10629">
                  <c:v>0.78059027777777779</c:v>
                </c:pt>
                <c:pt idx="10630">
                  <c:v>0.78060185185185194</c:v>
                </c:pt>
                <c:pt idx="10631">
                  <c:v>0.78061342592592586</c:v>
                </c:pt>
                <c:pt idx="10632">
                  <c:v>0.78062500000000001</c:v>
                </c:pt>
                <c:pt idx="10633">
                  <c:v>0.78063657407407405</c:v>
                </c:pt>
                <c:pt idx="10634">
                  <c:v>0.7806481481481482</c:v>
                </c:pt>
                <c:pt idx="10635">
                  <c:v>0.78065972222222213</c:v>
                </c:pt>
                <c:pt idx="10636">
                  <c:v>0.78067129629629628</c:v>
                </c:pt>
                <c:pt idx="10637">
                  <c:v>0.78068287037037043</c:v>
                </c:pt>
                <c:pt idx="10638">
                  <c:v>0.78069444444444447</c:v>
                </c:pt>
                <c:pt idx="10639">
                  <c:v>0.78070601851851851</c:v>
                </c:pt>
                <c:pt idx="10640">
                  <c:v>0.78071759259259255</c:v>
                </c:pt>
                <c:pt idx="10641">
                  <c:v>0.7807291666666667</c:v>
                </c:pt>
                <c:pt idx="10642">
                  <c:v>0.78074074074074085</c:v>
                </c:pt>
                <c:pt idx="10643">
                  <c:v>0.78075231481481477</c:v>
                </c:pt>
                <c:pt idx="10644">
                  <c:v>0.78076388888888892</c:v>
                </c:pt>
                <c:pt idx="10645">
                  <c:v>0.78077546296296296</c:v>
                </c:pt>
                <c:pt idx="10646">
                  <c:v>0.780787037037037</c:v>
                </c:pt>
                <c:pt idx="10647">
                  <c:v>0.78079861111111104</c:v>
                </c:pt>
                <c:pt idx="10648">
                  <c:v>0.78081018518518519</c:v>
                </c:pt>
                <c:pt idx="10649">
                  <c:v>0.78082175925925934</c:v>
                </c:pt>
                <c:pt idx="10650">
                  <c:v>0.78083333333333327</c:v>
                </c:pt>
                <c:pt idx="10651">
                  <c:v>0.78084490740740742</c:v>
                </c:pt>
                <c:pt idx="10652">
                  <c:v>0.78085648148148146</c:v>
                </c:pt>
                <c:pt idx="10653">
                  <c:v>0.78086805555555561</c:v>
                </c:pt>
                <c:pt idx="10654">
                  <c:v>0.78087962962962953</c:v>
                </c:pt>
                <c:pt idx="10655">
                  <c:v>0.78089120370370368</c:v>
                </c:pt>
                <c:pt idx="10656">
                  <c:v>0.78090277777777783</c:v>
                </c:pt>
                <c:pt idx="10657">
                  <c:v>0.78091435185185187</c:v>
                </c:pt>
                <c:pt idx="10658">
                  <c:v>0.78092592592592591</c:v>
                </c:pt>
                <c:pt idx="10659">
                  <c:v>0.78093749999999995</c:v>
                </c:pt>
                <c:pt idx="10660">
                  <c:v>0.7809490740740741</c:v>
                </c:pt>
                <c:pt idx="10661">
                  <c:v>0.78096064814814825</c:v>
                </c:pt>
                <c:pt idx="10662">
                  <c:v>0.78097222222222218</c:v>
                </c:pt>
                <c:pt idx="10663">
                  <c:v>0.78098379629629633</c:v>
                </c:pt>
                <c:pt idx="10664">
                  <c:v>0.78099537037037037</c:v>
                </c:pt>
                <c:pt idx="10665">
                  <c:v>0.78100694444444441</c:v>
                </c:pt>
                <c:pt idx="10666">
                  <c:v>0.78101851851851845</c:v>
                </c:pt>
                <c:pt idx="10667">
                  <c:v>0.7810300925925926</c:v>
                </c:pt>
                <c:pt idx="10668">
                  <c:v>0.78104166666666675</c:v>
                </c:pt>
                <c:pt idx="10669">
                  <c:v>0.78105324074074067</c:v>
                </c:pt>
                <c:pt idx="10670">
                  <c:v>0.78106481481481482</c:v>
                </c:pt>
                <c:pt idx="10671">
                  <c:v>0.78107638888888886</c:v>
                </c:pt>
                <c:pt idx="10672">
                  <c:v>0.78108796296296301</c:v>
                </c:pt>
                <c:pt idx="10673">
                  <c:v>0.78109953703703694</c:v>
                </c:pt>
                <c:pt idx="10674">
                  <c:v>0.78111111111111109</c:v>
                </c:pt>
                <c:pt idx="10675">
                  <c:v>0.78112268518518524</c:v>
                </c:pt>
                <c:pt idx="10676">
                  <c:v>0.78113425925925928</c:v>
                </c:pt>
                <c:pt idx="10677">
                  <c:v>0.78114583333333332</c:v>
                </c:pt>
                <c:pt idx="10678">
                  <c:v>0.78115740740740736</c:v>
                </c:pt>
                <c:pt idx="10679">
                  <c:v>0.78116898148148151</c:v>
                </c:pt>
                <c:pt idx="10680">
                  <c:v>0.78118055555555566</c:v>
                </c:pt>
                <c:pt idx="10681">
                  <c:v>0.78119212962962958</c:v>
                </c:pt>
                <c:pt idx="10682">
                  <c:v>0.78120370370370373</c:v>
                </c:pt>
                <c:pt idx="10683">
                  <c:v>0.78121527777777777</c:v>
                </c:pt>
                <c:pt idx="10684">
                  <c:v>0.78122685185185192</c:v>
                </c:pt>
                <c:pt idx="10685">
                  <c:v>0.78123842592592585</c:v>
                </c:pt>
                <c:pt idx="10686">
                  <c:v>0.78125</c:v>
                </c:pt>
                <c:pt idx="10687">
                  <c:v>0.78126157407407415</c:v>
                </c:pt>
                <c:pt idx="10688">
                  <c:v>0.78127314814814808</c:v>
                </c:pt>
                <c:pt idx="10689">
                  <c:v>0.78128472222222223</c:v>
                </c:pt>
                <c:pt idx="10690">
                  <c:v>0.78129629629629627</c:v>
                </c:pt>
                <c:pt idx="10691">
                  <c:v>0.78130787037037042</c:v>
                </c:pt>
                <c:pt idx="10692">
                  <c:v>0.78131944444444434</c:v>
                </c:pt>
                <c:pt idx="10693">
                  <c:v>0.78133101851851849</c:v>
                </c:pt>
                <c:pt idx="10694">
                  <c:v>0.78134259259259264</c:v>
                </c:pt>
                <c:pt idx="10695">
                  <c:v>0.78135416666666668</c:v>
                </c:pt>
                <c:pt idx="10696">
                  <c:v>0.78136574074074072</c:v>
                </c:pt>
                <c:pt idx="10697">
                  <c:v>0.78137731481481476</c:v>
                </c:pt>
                <c:pt idx="10698">
                  <c:v>0.78138888888888891</c:v>
                </c:pt>
                <c:pt idx="10699">
                  <c:v>0.78140046296296306</c:v>
                </c:pt>
                <c:pt idx="10700">
                  <c:v>0.78141203703703699</c:v>
                </c:pt>
                <c:pt idx="10701">
                  <c:v>0.78142361111111114</c:v>
                </c:pt>
                <c:pt idx="10702">
                  <c:v>0.78143518518518518</c:v>
                </c:pt>
                <c:pt idx="10703">
                  <c:v>0.78144675925925933</c:v>
                </c:pt>
                <c:pt idx="10704">
                  <c:v>0.78145833333333325</c:v>
                </c:pt>
                <c:pt idx="10705">
                  <c:v>0.7814699074074074</c:v>
                </c:pt>
                <c:pt idx="10706">
                  <c:v>0.78148148148148155</c:v>
                </c:pt>
                <c:pt idx="10707">
                  <c:v>0.78149305555555559</c:v>
                </c:pt>
                <c:pt idx="10708">
                  <c:v>0.78150462962962963</c:v>
                </c:pt>
                <c:pt idx="10709">
                  <c:v>0.78151620370370367</c:v>
                </c:pt>
                <c:pt idx="10710">
                  <c:v>0.78152777777777782</c:v>
                </c:pt>
                <c:pt idx="10711">
                  <c:v>0.78153935185185175</c:v>
                </c:pt>
                <c:pt idx="10712">
                  <c:v>0.7815509259259259</c:v>
                </c:pt>
                <c:pt idx="10713">
                  <c:v>0.78156250000000005</c:v>
                </c:pt>
                <c:pt idx="10714">
                  <c:v>0.78157407407407409</c:v>
                </c:pt>
                <c:pt idx="10715">
                  <c:v>0.78158564814814813</c:v>
                </c:pt>
                <c:pt idx="10716">
                  <c:v>0.78159722222222217</c:v>
                </c:pt>
                <c:pt idx="10717">
                  <c:v>0.78162037037037047</c:v>
                </c:pt>
                <c:pt idx="10718">
                  <c:v>0.78163194444444439</c:v>
                </c:pt>
                <c:pt idx="10719">
                  <c:v>0.78164351851851854</c:v>
                </c:pt>
                <c:pt idx="10720">
                  <c:v>0.78165509259259258</c:v>
                </c:pt>
                <c:pt idx="10721">
                  <c:v>0.78166666666666673</c:v>
                </c:pt>
                <c:pt idx="10722">
                  <c:v>0.78167824074074066</c:v>
                </c:pt>
                <c:pt idx="10723">
                  <c:v>0.78168981481481481</c:v>
                </c:pt>
                <c:pt idx="10724">
                  <c:v>0.78170138888888896</c:v>
                </c:pt>
                <c:pt idx="10725">
                  <c:v>0.781712962962963</c:v>
                </c:pt>
                <c:pt idx="10726">
                  <c:v>0.78172453703703704</c:v>
                </c:pt>
                <c:pt idx="10727">
                  <c:v>0.78173611111111108</c:v>
                </c:pt>
                <c:pt idx="10728">
                  <c:v>0.78174768518518523</c:v>
                </c:pt>
                <c:pt idx="10729">
                  <c:v>0.78175925925925915</c:v>
                </c:pt>
                <c:pt idx="10730">
                  <c:v>0.7817708333333333</c:v>
                </c:pt>
                <c:pt idx="10731">
                  <c:v>0.78178240740740745</c:v>
                </c:pt>
                <c:pt idx="10732">
                  <c:v>0.78179398148148149</c:v>
                </c:pt>
                <c:pt idx="10733">
                  <c:v>0.78180555555555553</c:v>
                </c:pt>
                <c:pt idx="10734">
                  <c:v>0.78181712962962957</c:v>
                </c:pt>
                <c:pt idx="10735">
                  <c:v>0.78182870370370372</c:v>
                </c:pt>
                <c:pt idx="10736">
                  <c:v>0.78184027777777787</c:v>
                </c:pt>
                <c:pt idx="10737">
                  <c:v>0.7818518518518518</c:v>
                </c:pt>
                <c:pt idx="10738">
                  <c:v>0.78186342592592595</c:v>
                </c:pt>
                <c:pt idx="10739">
                  <c:v>0.78187499999999999</c:v>
                </c:pt>
                <c:pt idx="10740">
                  <c:v>0.78188657407407414</c:v>
                </c:pt>
                <c:pt idx="10741">
                  <c:v>0.78189814814814806</c:v>
                </c:pt>
                <c:pt idx="10742">
                  <c:v>0.78190972222222221</c:v>
                </c:pt>
                <c:pt idx="10743">
                  <c:v>0.78192129629629636</c:v>
                </c:pt>
                <c:pt idx="10744">
                  <c:v>0.7819328703703704</c:v>
                </c:pt>
                <c:pt idx="10745">
                  <c:v>0.78194444444444444</c:v>
                </c:pt>
                <c:pt idx="10746">
                  <c:v>0.78195601851851848</c:v>
                </c:pt>
                <c:pt idx="10747">
                  <c:v>0.78196759259259263</c:v>
                </c:pt>
                <c:pt idx="10748">
                  <c:v>0.78197916666666656</c:v>
                </c:pt>
                <c:pt idx="10749">
                  <c:v>0.78199074074074071</c:v>
                </c:pt>
                <c:pt idx="10750">
                  <c:v>0.78200231481481486</c:v>
                </c:pt>
                <c:pt idx="10751">
                  <c:v>0.7820138888888889</c:v>
                </c:pt>
                <c:pt idx="10752">
                  <c:v>0.78202546296296294</c:v>
                </c:pt>
                <c:pt idx="10753">
                  <c:v>0.78203703703703698</c:v>
                </c:pt>
                <c:pt idx="10754">
                  <c:v>0.78204861111111112</c:v>
                </c:pt>
                <c:pt idx="10755">
                  <c:v>0.78206018518518527</c:v>
                </c:pt>
                <c:pt idx="10756">
                  <c:v>0.7820717592592592</c:v>
                </c:pt>
                <c:pt idx="10757">
                  <c:v>0.78208333333333335</c:v>
                </c:pt>
                <c:pt idx="10758">
                  <c:v>0.78209490740740739</c:v>
                </c:pt>
                <c:pt idx="10759">
                  <c:v>0.78210648148148154</c:v>
                </c:pt>
                <c:pt idx="10760">
                  <c:v>0.78211805555555547</c:v>
                </c:pt>
                <c:pt idx="10761">
                  <c:v>0.78212962962962962</c:v>
                </c:pt>
                <c:pt idx="10762">
                  <c:v>0.78214120370370377</c:v>
                </c:pt>
                <c:pt idx="10763">
                  <c:v>0.78215277777777781</c:v>
                </c:pt>
                <c:pt idx="10764">
                  <c:v>0.78216435185185185</c:v>
                </c:pt>
                <c:pt idx="10765">
                  <c:v>0.78217592592592589</c:v>
                </c:pt>
                <c:pt idx="10766">
                  <c:v>0.78218750000000004</c:v>
                </c:pt>
                <c:pt idx="10767">
                  <c:v>0.78219907407407396</c:v>
                </c:pt>
                <c:pt idx="10768">
                  <c:v>0.78221064814814811</c:v>
                </c:pt>
                <c:pt idx="10769">
                  <c:v>0.78222222222222226</c:v>
                </c:pt>
                <c:pt idx="10770">
                  <c:v>0.7822337962962963</c:v>
                </c:pt>
                <c:pt idx="10771">
                  <c:v>0.78224537037037034</c:v>
                </c:pt>
                <c:pt idx="10772">
                  <c:v>0.78225694444444438</c:v>
                </c:pt>
                <c:pt idx="10773">
                  <c:v>0.78226851851851853</c:v>
                </c:pt>
                <c:pt idx="10774">
                  <c:v>0.78228009259259268</c:v>
                </c:pt>
                <c:pt idx="10775">
                  <c:v>0.78229166666666661</c:v>
                </c:pt>
                <c:pt idx="10776">
                  <c:v>0.78230324074074076</c:v>
                </c:pt>
                <c:pt idx="10777">
                  <c:v>0.7823148148148148</c:v>
                </c:pt>
                <c:pt idx="10778">
                  <c:v>0.78232638888888895</c:v>
                </c:pt>
                <c:pt idx="10779">
                  <c:v>0.78233796296296287</c:v>
                </c:pt>
                <c:pt idx="10780">
                  <c:v>0.78234953703703702</c:v>
                </c:pt>
                <c:pt idx="10781">
                  <c:v>0.78236111111111117</c:v>
                </c:pt>
                <c:pt idx="10782">
                  <c:v>0.78237268518518521</c:v>
                </c:pt>
                <c:pt idx="10783">
                  <c:v>0.78238425925925925</c:v>
                </c:pt>
                <c:pt idx="10784">
                  <c:v>0.78239583333333329</c:v>
                </c:pt>
                <c:pt idx="10785">
                  <c:v>0.78240740740740744</c:v>
                </c:pt>
                <c:pt idx="10786">
                  <c:v>0.78241898148148137</c:v>
                </c:pt>
                <c:pt idx="10787">
                  <c:v>0.78243055555555552</c:v>
                </c:pt>
                <c:pt idx="10788">
                  <c:v>0.78244212962962967</c:v>
                </c:pt>
                <c:pt idx="10789">
                  <c:v>0.78245370370370371</c:v>
                </c:pt>
                <c:pt idx="10790">
                  <c:v>0.78246527777777775</c:v>
                </c:pt>
                <c:pt idx="10791">
                  <c:v>0.78247685185185178</c:v>
                </c:pt>
                <c:pt idx="10792">
                  <c:v>0.78248842592592593</c:v>
                </c:pt>
                <c:pt idx="10793">
                  <c:v>0.78250000000000008</c:v>
                </c:pt>
                <c:pt idx="10794">
                  <c:v>0.78251157407407401</c:v>
                </c:pt>
                <c:pt idx="10795">
                  <c:v>0.78252314814814816</c:v>
                </c:pt>
                <c:pt idx="10796">
                  <c:v>0.7825347222222222</c:v>
                </c:pt>
                <c:pt idx="10797">
                  <c:v>0.78254629629629635</c:v>
                </c:pt>
                <c:pt idx="10798">
                  <c:v>0.78255787037037028</c:v>
                </c:pt>
                <c:pt idx="10799">
                  <c:v>0.78256944444444443</c:v>
                </c:pt>
                <c:pt idx="10800">
                  <c:v>0.78258101851851858</c:v>
                </c:pt>
                <c:pt idx="10801">
                  <c:v>0.78259259259259262</c:v>
                </c:pt>
                <c:pt idx="10802">
                  <c:v>0.78260416666666666</c:v>
                </c:pt>
                <c:pt idx="10803">
                  <c:v>0.7826157407407407</c:v>
                </c:pt>
                <c:pt idx="10804">
                  <c:v>0.78262731481481485</c:v>
                </c:pt>
                <c:pt idx="10805">
                  <c:v>0.78263888888888899</c:v>
                </c:pt>
                <c:pt idx="10806">
                  <c:v>0.78265046296296292</c:v>
                </c:pt>
                <c:pt idx="10807">
                  <c:v>0.78266203703703707</c:v>
                </c:pt>
                <c:pt idx="10808">
                  <c:v>0.78267361111111111</c:v>
                </c:pt>
                <c:pt idx="10809">
                  <c:v>0.78268518518518526</c:v>
                </c:pt>
                <c:pt idx="10810">
                  <c:v>0.78269675925925919</c:v>
                </c:pt>
                <c:pt idx="10811">
                  <c:v>0.78270833333333334</c:v>
                </c:pt>
                <c:pt idx="10812">
                  <c:v>0.78271990740740749</c:v>
                </c:pt>
                <c:pt idx="10813">
                  <c:v>0.78273148148148142</c:v>
                </c:pt>
                <c:pt idx="10814">
                  <c:v>0.78274305555555557</c:v>
                </c:pt>
                <c:pt idx="10815">
                  <c:v>0.78275462962962961</c:v>
                </c:pt>
                <c:pt idx="10816">
                  <c:v>0.78276620370370376</c:v>
                </c:pt>
                <c:pt idx="10817">
                  <c:v>0.78277777777777768</c:v>
                </c:pt>
                <c:pt idx="10818">
                  <c:v>0.78278935185185183</c:v>
                </c:pt>
                <c:pt idx="10819">
                  <c:v>0.78280092592592598</c:v>
                </c:pt>
                <c:pt idx="10820">
                  <c:v>0.78281250000000002</c:v>
                </c:pt>
                <c:pt idx="10821">
                  <c:v>0.78282407407407406</c:v>
                </c:pt>
                <c:pt idx="10822">
                  <c:v>0.7828356481481481</c:v>
                </c:pt>
                <c:pt idx="10823">
                  <c:v>0.78284722222222225</c:v>
                </c:pt>
                <c:pt idx="10824">
                  <c:v>0.7828587962962964</c:v>
                </c:pt>
                <c:pt idx="10825">
                  <c:v>0.78287037037037033</c:v>
                </c:pt>
                <c:pt idx="10826">
                  <c:v>0.78288194444444448</c:v>
                </c:pt>
                <c:pt idx="10827">
                  <c:v>0.78289351851851852</c:v>
                </c:pt>
                <c:pt idx="10828">
                  <c:v>0.78290509259259267</c:v>
                </c:pt>
                <c:pt idx="10829">
                  <c:v>0.78291666666666659</c:v>
                </c:pt>
                <c:pt idx="10830">
                  <c:v>0.78292824074074074</c:v>
                </c:pt>
                <c:pt idx="10831">
                  <c:v>0.78293981481481489</c:v>
                </c:pt>
                <c:pt idx="10832">
                  <c:v>0.78295138888888882</c:v>
                </c:pt>
                <c:pt idx="10833">
                  <c:v>0.78296296296296297</c:v>
                </c:pt>
                <c:pt idx="10834">
                  <c:v>0.78297453703703701</c:v>
                </c:pt>
                <c:pt idx="10835">
                  <c:v>0.78298611111111116</c:v>
                </c:pt>
                <c:pt idx="10836">
                  <c:v>0.78299768518518509</c:v>
                </c:pt>
                <c:pt idx="10837">
                  <c:v>0.78300925925925924</c:v>
                </c:pt>
                <c:pt idx="10838">
                  <c:v>0.78302083333333339</c:v>
                </c:pt>
                <c:pt idx="10839">
                  <c:v>0.78303240740740743</c:v>
                </c:pt>
                <c:pt idx="10840">
                  <c:v>0.78304398148148147</c:v>
                </c:pt>
                <c:pt idx="10841">
                  <c:v>0.7830555555555555</c:v>
                </c:pt>
                <c:pt idx="10842">
                  <c:v>0.78306712962962965</c:v>
                </c:pt>
                <c:pt idx="10843">
                  <c:v>0.7830787037037038</c:v>
                </c:pt>
                <c:pt idx="10844">
                  <c:v>0.78309027777777773</c:v>
                </c:pt>
                <c:pt idx="10845">
                  <c:v>0.78310185185185188</c:v>
                </c:pt>
                <c:pt idx="10846">
                  <c:v>0.78311342592592592</c:v>
                </c:pt>
                <c:pt idx="10847">
                  <c:v>0.78312500000000007</c:v>
                </c:pt>
                <c:pt idx="10848">
                  <c:v>0.783136574074074</c:v>
                </c:pt>
                <c:pt idx="10849">
                  <c:v>0.78314814814814815</c:v>
                </c:pt>
                <c:pt idx="10850">
                  <c:v>0.7831597222222223</c:v>
                </c:pt>
                <c:pt idx="10851">
                  <c:v>0.78317129629629623</c:v>
                </c:pt>
                <c:pt idx="10852">
                  <c:v>0.78318287037037038</c:v>
                </c:pt>
                <c:pt idx="10853">
                  <c:v>0.78319444444444442</c:v>
                </c:pt>
                <c:pt idx="10854">
                  <c:v>0.78320601851851857</c:v>
                </c:pt>
                <c:pt idx="10855">
                  <c:v>0.78321759259259249</c:v>
                </c:pt>
                <c:pt idx="10856">
                  <c:v>0.78322916666666664</c:v>
                </c:pt>
                <c:pt idx="10857">
                  <c:v>0.78324074074074079</c:v>
                </c:pt>
                <c:pt idx="10858">
                  <c:v>0.78325231481481483</c:v>
                </c:pt>
                <c:pt idx="10859">
                  <c:v>0.78326388888888887</c:v>
                </c:pt>
                <c:pt idx="10860">
                  <c:v>0.78327546296296291</c:v>
                </c:pt>
                <c:pt idx="10861">
                  <c:v>0.78328703703703706</c:v>
                </c:pt>
                <c:pt idx="10862">
                  <c:v>0.78329861111111121</c:v>
                </c:pt>
                <c:pt idx="10863">
                  <c:v>0.78331018518518514</c:v>
                </c:pt>
                <c:pt idx="10864">
                  <c:v>0.78332175925925929</c:v>
                </c:pt>
                <c:pt idx="10865">
                  <c:v>0.78333333333333333</c:v>
                </c:pt>
                <c:pt idx="10866">
                  <c:v>0.78334490740740748</c:v>
                </c:pt>
                <c:pt idx="10867">
                  <c:v>0.7833564814814814</c:v>
                </c:pt>
                <c:pt idx="10868">
                  <c:v>0.78336805555555555</c:v>
                </c:pt>
                <c:pt idx="10869">
                  <c:v>0.7833796296296297</c:v>
                </c:pt>
                <c:pt idx="10870">
                  <c:v>0.78339120370370363</c:v>
                </c:pt>
                <c:pt idx="10871">
                  <c:v>0.78340277777777778</c:v>
                </c:pt>
                <c:pt idx="10872">
                  <c:v>0.78341435185185182</c:v>
                </c:pt>
                <c:pt idx="10873">
                  <c:v>0.78342592592592597</c:v>
                </c:pt>
                <c:pt idx="10874">
                  <c:v>0.7834374999999999</c:v>
                </c:pt>
                <c:pt idx="10875">
                  <c:v>0.78344907407407405</c:v>
                </c:pt>
                <c:pt idx="10876">
                  <c:v>0.7834606481481482</c:v>
                </c:pt>
                <c:pt idx="10877">
                  <c:v>0.78347222222222224</c:v>
                </c:pt>
                <c:pt idx="10878">
                  <c:v>0.78348379629629628</c:v>
                </c:pt>
                <c:pt idx="10879">
                  <c:v>0.78349537037037031</c:v>
                </c:pt>
                <c:pt idx="10880">
                  <c:v>0.78350694444444446</c:v>
                </c:pt>
                <c:pt idx="10881">
                  <c:v>0.78351851851851861</c:v>
                </c:pt>
                <c:pt idx="10882">
                  <c:v>0.78353009259259254</c:v>
                </c:pt>
                <c:pt idx="10883">
                  <c:v>0.78354166666666669</c:v>
                </c:pt>
                <c:pt idx="10884">
                  <c:v>0.78355324074074073</c:v>
                </c:pt>
                <c:pt idx="10885">
                  <c:v>0.78356481481481488</c:v>
                </c:pt>
                <c:pt idx="10886">
                  <c:v>0.78357638888888881</c:v>
                </c:pt>
                <c:pt idx="10887">
                  <c:v>0.78358796296296296</c:v>
                </c:pt>
                <c:pt idx="10888">
                  <c:v>0.78359953703703711</c:v>
                </c:pt>
                <c:pt idx="10889">
                  <c:v>0.78361111111111104</c:v>
                </c:pt>
                <c:pt idx="10890">
                  <c:v>0.78363425925925922</c:v>
                </c:pt>
                <c:pt idx="10891">
                  <c:v>0.78364583333333337</c:v>
                </c:pt>
                <c:pt idx="10892">
                  <c:v>0.7836574074074073</c:v>
                </c:pt>
                <c:pt idx="10893">
                  <c:v>0.78366898148148145</c:v>
                </c:pt>
                <c:pt idx="10894">
                  <c:v>0.7836805555555556</c:v>
                </c:pt>
                <c:pt idx="10895">
                  <c:v>0.78369212962962964</c:v>
                </c:pt>
                <c:pt idx="10896">
                  <c:v>0.78370370370370368</c:v>
                </c:pt>
                <c:pt idx="10897">
                  <c:v>0.78371527777777772</c:v>
                </c:pt>
                <c:pt idx="10898">
                  <c:v>0.78372685185185187</c:v>
                </c:pt>
                <c:pt idx="10899">
                  <c:v>0.78373842592592602</c:v>
                </c:pt>
                <c:pt idx="10900">
                  <c:v>0.78374999999999995</c:v>
                </c:pt>
                <c:pt idx="10901">
                  <c:v>0.7837615740740741</c:v>
                </c:pt>
                <c:pt idx="10902">
                  <c:v>0.78377314814814814</c:v>
                </c:pt>
                <c:pt idx="10903">
                  <c:v>0.78378472222222229</c:v>
                </c:pt>
                <c:pt idx="10904">
                  <c:v>0.78379629629629621</c:v>
                </c:pt>
                <c:pt idx="10905">
                  <c:v>0.78380787037037036</c:v>
                </c:pt>
                <c:pt idx="10906">
                  <c:v>0.78381944444444451</c:v>
                </c:pt>
                <c:pt idx="10907">
                  <c:v>0.78383101851851855</c:v>
                </c:pt>
                <c:pt idx="10908">
                  <c:v>0.78384259259259259</c:v>
                </c:pt>
                <c:pt idx="10909">
                  <c:v>0.78385416666666663</c:v>
                </c:pt>
                <c:pt idx="10910">
                  <c:v>0.78386574074074078</c:v>
                </c:pt>
                <c:pt idx="10911">
                  <c:v>0.78387731481481471</c:v>
                </c:pt>
                <c:pt idx="10912">
                  <c:v>0.78388888888888886</c:v>
                </c:pt>
                <c:pt idx="10913">
                  <c:v>0.78390046296296301</c:v>
                </c:pt>
                <c:pt idx="10914">
                  <c:v>0.78391203703703705</c:v>
                </c:pt>
                <c:pt idx="10915">
                  <c:v>0.78392361111111108</c:v>
                </c:pt>
                <c:pt idx="10916">
                  <c:v>0.78393518518518512</c:v>
                </c:pt>
                <c:pt idx="10917">
                  <c:v>0.78394675925925927</c:v>
                </c:pt>
                <c:pt idx="10918">
                  <c:v>0.78395833333333342</c:v>
                </c:pt>
                <c:pt idx="10919">
                  <c:v>0.78396990740740735</c:v>
                </c:pt>
                <c:pt idx="10920">
                  <c:v>0.7839814814814815</c:v>
                </c:pt>
                <c:pt idx="10921">
                  <c:v>0.78399305555555554</c:v>
                </c:pt>
                <c:pt idx="10922">
                  <c:v>0.78400462962962969</c:v>
                </c:pt>
                <c:pt idx="10923">
                  <c:v>0.78401620370370362</c:v>
                </c:pt>
                <c:pt idx="10924">
                  <c:v>0.78402777777777777</c:v>
                </c:pt>
                <c:pt idx="10925">
                  <c:v>0.78403935185185192</c:v>
                </c:pt>
                <c:pt idx="10926">
                  <c:v>0.78405092592592596</c:v>
                </c:pt>
                <c:pt idx="10927">
                  <c:v>0.7840625</c:v>
                </c:pt>
                <c:pt idx="10928">
                  <c:v>0.78407407407407403</c:v>
                </c:pt>
                <c:pt idx="10929">
                  <c:v>0.78408564814814818</c:v>
                </c:pt>
                <c:pt idx="10930">
                  <c:v>0.78409722222222233</c:v>
                </c:pt>
                <c:pt idx="10931">
                  <c:v>0.78410879629629626</c:v>
                </c:pt>
                <c:pt idx="10932">
                  <c:v>0.78412037037037041</c:v>
                </c:pt>
                <c:pt idx="10933">
                  <c:v>0.78413194444444445</c:v>
                </c:pt>
                <c:pt idx="10934">
                  <c:v>0.78414351851851849</c:v>
                </c:pt>
                <c:pt idx="10935">
                  <c:v>0.78415509259259253</c:v>
                </c:pt>
                <c:pt idx="10936">
                  <c:v>0.78416666666666668</c:v>
                </c:pt>
                <c:pt idx="10937">
                  <c:v>0.78417824074074083</c:v>
                </c:pt>
                <c:pt idx="10938">
                  <c:v>0.78418981481481476</c:v>
                </c:pt>
                <c:pt idx="10939">
                  <c:v>0.78420138888888891</c:v>
                </c:pt>
                <c:pt idx="10940">
                  <c:v>0.78421296296296295</c:v>
                </c:pt>
                <c:pt idx="10941">
                  <c:v>0.78422453703703709</c:v>
                </c:pt>
                <c:pt idx="10942">
                  <c:v>0.78423611111111102</c:v>
                </c:pt>
                <c:pt idx="10943">
                  <c:v>0.78424768518518517</c:v>
                </c:pt>
                <c:pt idx="10944">
                  <c:v>0.78425925925925932</c:v>
                </c:pt>
                <c:pt idx="10945">
                  <c:v>0.78427083333333336</c:v>
                </c:pt>
                <c:pt idx="10946">
                  <c:v>0.7842824074074074</c:v>
                </c:pt>
                <c:pt idx="10947">
                  <c:v>0.78429398148148144</c:v>
                </c:pt>
                <c:pt idx="10948">
                  <c:v>0.78430555555555559</c:v>
                </c:pt>
                <c:pt idx="10949">
                  <c:v>0.78431712962962974</c:v>
                </c:pt>
                <c:pt idx="10950">
                  <c:v>0.78432870370370367</c:v>
                </c:pt>
                <c:pt idx="10951">
                  <c:v>0.78434027777777782</c:v>
                </c:pt>
                <c:pt idx="10952">
                  <c:v>0.78435185185185186</c:v>
                </c:pt>
                <c:pt idx="10953">
                  <c:v>0.78436342592592589</c:v>
                </c:pt>
                <c:pt idx="10954">
                  <c:v>0.78437499999999993</c:v>
                </c:pt>
                <c:pt idx="10955">
                  <c:v>0.78438657407407408</c:v>
                </c:pt>
                <c:pt idx="10956">
                  <c:v>0.78439814814814823</c:v>
                </c:pt>
                <c:pt idx="10957">
                  <c:v>0.78440972222222216</c:v>
                </c:pt>
                <c:pt idx="10958">
                  <c:v>0.78442129629629631</c:v>
                </c:pt>
                <c:pt idx="10959">
                  <c:v>0.78443287037037035</c:v>
                </c:pt>
                <c:pt idx="10960">
                  <c:v>0.7844444444444445</c:v>
                </c:pt>
                <c:pt idx="10961">
                  <c:v>0.78445601851851843</c:v>
                </c:pt>
                <c:pt idx="10962">
                  <c:v>0.78446759259259258</c:v>
                </c:pt>
                <c:pt idx="10963">
                  <c:v>0.78447916666666673</c:v>
                </c:pt>
                <c:pt idx="10964">
                  <c:v>0.78449074074074077</c:v>
                </c:pt>
                <c:pt idx="10965">
                  <c:v>0.78450231481481481</c:v>
                </c:pt>
                <c:pt idx="10966">
                  <c:v>0.78451388888888884</c:v>
                </c:pt>
                <c:pt idx="10967">
                  <c:v>0.78452546296296299</c:v>
                </c:pt>
                <c:pt idx="10968">
                  <c:v>0.78453703703703714</c:v>
                </c:pt>
                <c:pt idx="10969">
                  <c:v>0.78454861111111107</c:v>
                </c:pt>
                <c:pt idx="10970">
                  <c:v>0.78456018518518522</c:v>
                </c:pt>
                <c:pt idx="10971">
                  <c:v>0.78457175925925926</c:v>
                </c:pt>
                <c:pt idx="10972">
                  <c:v>0.7845833333333333</c:v>
                </c:pt>
                <c:pt idx="10973">
                  <c:v>0.78459490740740734</c:v>
                </c:pt>
                <c:pt idx="10974">
                  <c:v>0.78460648148148149</c:v>
                </c:pt>
                <c:pt idx="10975">
                  <c:v>0.78461805555555564</c:v>
                </c:pt>
                <c:pt idx="10976">
                  <c:v>0.78462962962962957</c:v>
                </c:pt>
                <c:pt idx="10977">
                  <c:v>0.78464120370370372</c:v>
                </c:pt>
                <c:pt idx="10978">
                  <c:v>0.78465277777777775</c:v>
                </c:pt>
                <c:pt idx="10979">
                  <c:v>0.7846643518518519</c:v>
                </c:pt>
                <c:pt idx="10980">
                  <c:v>0.78467592592592583</c:v>
                </c:pt>
                <c:pt idx="10981">
                  <c:v>0.78468749999999998</c:v>
                </c:pt>
                <c:pt idx="10982">
                  <c:v>0.78469907407407413</c:v>
                </c:pt>
                <c:pt idx="10983">
                  <c:v>0.78471064814814817</c:v>
                </c:pt>
                <c:pt idx="10984">
                  <c:v>0.78472222222222221</c:v>
                </c:pt>
                <c:pt idx="10985">
                  <c:v>0.78473379629629625</c:v>
                </c:pt>
                <c:pt idx="10986">
                  <c:v>0.7847453703703704</c:v>
                </c:pt>
                <c:pt idx="10987">
                  <c:v>0.78475694444444455</c:v>
                </c:pt>
                <c:pt idx="10988">
                  <c:v>0.78476851851851848</c:v>
                </c:pt>
                <c:pt idx="10989">
                  <c:v>0.78478009259259263</c:v>
                </c:pt>
                <c:pt idx="10990">
                  <c:v>0.78479166666666667</c:v>
                </c:pt>
                <c:pt idx="10991">
                  <c:v>0.7848032407407407</c:v>
                </c:pt>
                <c:pt idx="10992">
                  <c:v>0.78481481481481474</c:v>
                </c:pt>
                <c:pt idx="10993">
                  <c:v>0.78482638888888889</c:v>
                </c:pt>
                <c:pt idx="10994">
                  <c:v>0.78483796296296304</c:v>
                </c:pt>
                <c:pt idx="10995">
                  <c:v>0.78484953703703697</c:v>
                </c:pt>
                <c:pt idx="10996">
                  <c:v>0.78486111111111112</c:v>
                </c:pt>
                <c:pt idx="10997">
                  <c:v>0.78487268518518516</c:v>
                </c:pt>
                <c:pt idx="10998">
                  <c:v>0.78488425925925931</c:v>
                </c:pt>
                <c:pt idx="10999">
                  <c:v>0.78489583333333324</c:v>
                </c:pt>
                <c:pt idx="11000">
                  <c:v>0.78490740740740739</c:v>
                </c:pt>
                <c:pt idx="11001">
                  <c:v>0.78491898148148154</c:v>
                </c:pt>
                <c:pt idx="11002">
                  <c:v>0.78493055555555558</c:v>
                </c:pt>
                <c:pt idx="11003">
                  <c:v>0.78494212962962961</c:v>
                </c:pt>
                <c:pt idx="11004">
                  <c:v>0.78495370370370365</c:v>
                </c:pt>
                <c:pt idx="11005">
                  <c:v>0.7849652777777778</c:v>
                </c:pt>
                <c:pt idx="11006">
                  <c:v>0.78497685185185195</c:v>
                </c:pt>
                <c:pt idx="11007">
                  <c:v>0.78498842592592588</c:v>
                </c:pt>
                <c:pt idx="11008">
                  <c:v>0.78500000000000003</c:v>
                </c:pt>
                <c:pt idx="11009">
                  <c:v>0.78501157407407407</c:v>
                </c:pt>
                <c:pt idx="11010">
                  <c:v>0.78502314814814811</c:v>
                </c:pt>
                <c:pt idx="11011">
                  <c:v>0.78503472222222215</c:v>
                </c:pt>
                <c:pt idx="11012">
                  <c:v>0.7850462962962963</c:v>
                </c:pt>
                <c:pt idx="11013">
                  <c:v>0.78505787037037045</c:v>
                </c:pt>
                <c:pt idx="11014">
                  <c:v>0.78506944444444438</c:v>
                </c:pt>
                <c:pt idx="11015">
                  <c:v>0.78508101851851853</c:v>
                </c:pt>
                <c:pt idx="11016">
                  <c:v>0.78509259259259256</c:v>
                </c:pt>
                <c:pt idx="11017">
                  <c:v>0.78510416666666671</c:v>
                </c:pt>
                <c:pt idx="11018">
                  <c:v>0.78511574074074064</c:v>
                </c:pt>
                <c:pt idx="11019">
                  <c:v>0.78512731481481479</c:v>
                </c:pt>
                <c:pt idx="11020">
                  <c:v>0.78513888888888894</c:v>
                </c:pt>
                <c:pt idx="11021">
                  <c:v>0.78515046296296298</c:v>
                </c:pt>
                <c:pt idx="11022">
                  <c:v>0.78516203703703702</c:v>
                </c:pt>
                <c:pt idx="11023">
                  <c:v>0.78517361111111106</c:v>
                </c:pt>
                <c:pt idx="11024">
                  <c:v>0.78518518518518521</c:v>
                </c:pt>
                <c:pt idx="11025">
                  <c:v>0.78519675925925936</c:v>
                </c:pt>
                <c:pt idx="11026">
                  <c:v>0.78520833333333329</c:v>
                </c:pt>
                <c:pt idx="11027">
                  <c:v>0.78521990740740744</c:v>
                </c:pt>
                <c:pt idx="11028">
                  <c:v>0.78523148148148147</c:v>
                </c:pt>
                <c:pt idx="11029">
                  <c:v>0.78524305555555562</c:v>
                </c:pt>
                <c:pt idx="11030">
                  <c:v>0.78525462962962955</c:v>
                </c:pt>
                <c:pt idx="11031">
                  <c:v>0.7852662037037037</c:v>
                </c:pt>
                <c:pt idx="11032">
                  <c:v>0.78527777777777785</c:v>
                </c:pt>
                <c:pt idx="11033">
                  <c:v>0.78528935185185189</c:v>
                </c:pt>
                <c:pt idx="11034">
                  <c:v>0.78530092592592593</c:v>
                </c:pt>
                <c:pt idx="11035">
                  <c:v>0.78531249999999997</c:v>
                </c:pt>
                <c:pt idx="11036">
                  <c:v>0.78532407407407412</c:v>
                </c:pt>
                <c:pt idx="11037">
                  <c:v>0.78533564814814805</c:v>
                </c:pt>
                <c:pt idx="11038">
                  <c:v>0.7853472222222222</c:v>
                </c:pt>
                <c:pt idx="11039">
                  <c:v>0.78535879629629635</c:v>
                </c:pt>
                <c:pt idx="11040">
                  <c:v>0.78537037037037039</c:v>
                </c:pt>
                <c:pt idx="11041">
                  <c:v>0.78538194444444442</c:v>
                </c:pt>
                <c:pt idx="11042">
                  <c:v>0.78539351851851846</c:v>
                </c:pt>
                <c:pt idx="11043">
                  <c:v>0.78540509259259261</c:v>
                </c:pt>
                <c:pt idx="11044">
                  <c:v>0.78541666666666676</c:v>
                </c:pt>
                <c:pt idx="11045">
                  <c:v>0.78542824074074069</c:v>
                </c:pt>
                <c:pt idx="11046">
                  <c:v>0.78543981481481484</c:v>
                </c:pt>
                <c:pt idx="11047">
                  <c:v>0.78545138888888888</c:v>
                </c:pt>
                <c:pt idx="11048">
                  <c:v>0.78546296296296303</c:v>
                </c:pt>
                <c:pt idx="11049">
                  <c:v>0.78547453703703696</c:v>
                </c:pt>
                <c:pt idx="11050">
                  <c:v>0.78548611111111111</c:v>
                </c:pt>
                <c:pt idx="11051">
                  <c:v>0.78549768518518526</c:v>
                </c:pt>
                <c:pt idx="11052">
                  <c:v>0.7855092592592593</c:v>
                </c:pt>
                <c:pt idx="11053">
                  <c:v>0.78552083333333333</c:v>
                </c:pt>
                <c:pt idx="11054">
                  <c:v>0.78553240740740737</c:v>
                </c:pt>
                <c:pt idx="11055">
                  <c:v>0.78554398148148152</c:v>
                </c:pt>
                <c:pt idx="11056">
                  <c:v>0.78555555555555545</c:v>
                </c:pt>
                <c:pt idx="11057">
                  <c:v>0.7855671296296296</c:v>
                </c:pt>
                <c:pt idx="11058">
                  <c:v>0.78557870370370375</c:v>
                </c:pt>
                <c:pt idx="11059">
                  <c:v>0.78559027777777779</c:v>
                </c:pt>
                <c:pt idx="11060">
                  <c:v>0.78560185185185183</c:v>
                </c:pt>
                <c:pt idx="11061">
                  <c:v>0.78561342592592587</c:v>
                </c:pt>
                <c:pt idx="11062">
                  <c:v>0.78562500000000002</c:v>
                </c:pt>
                <c:pt idx="11063">
                  <c:v>0.7856481481481481</c:v>
                </c:pt>
                <c:pt idx="11064">
                  <c:v>0.78565972222222225</c:v>
                </c:pt>
                <c:pt idx="11065">
                  <c:v>0.78567129629629628</c:v>
                </c:pt>
                <c:pt idx="11066">
                  <c:v>0.78568287037037043</c:v>
                </c:pt>
                <c:pt idx="11067">
                  <c:v>0.78569444444444436</c:v>
                </c:pt>
                <c:pt idx="11068">
                  <c:v>0.78570601851851851</c:v>
                </c:pt>
                <c:pt idx="11069">
                  <c:v>0.78571759259259266</c:v>
                </c:pt>
                <c:pt idx="11070">
                  <c:v>0.7857291666666667</c:v>
                </c:pt>
                <c:pt idx="11071">
                  <c:v>0.78574074074074074</c:v>
                </c:pt>
                <c:pt idx="11072">
                  <c:v>0.78575231481481478</c:v>
                </c:pt>
                <c:pt idx="11073">
                  <c:v>0.78576388888888893</c:v>
                </c:pt>
                <c:pt idx="11074">
                  <c:v>0.78577546296296286</c:v>
                </c:pt>
                <c:pt idx="11075">
                  <c:v>0.78578703703703701</c:v>
                </c:pt>
                <c:pt idx="11076">
                  <c:v>0.78579861111111116</c:v>
                </c:pt>
                <c:pt idx="11077">
                  <c:v>0.78581018518518519</c:v>
                </c:pt>
                <c:pt idx="11078">
                  <c:v>0.78582175925925923</c:v>
                </c:pt>
                <c:pt idx="11079">
                  <c:v>0.78583333333333327</c:v>
                </c:pt>
                <c:pt idx="11080">
                  <c:v>0.78584490740740742</c:v>
                </c:pt>
                <c:pt idx="11081">
                  <c:v>0.78585648148148157</c:v>
                </c:pt>
                <c:pt idx="11082">
                  <c:v>0.7858680555555555</c:v>
                </c:pt>
                <c:pt idx="11083">
                  <c:v>0.78587962962962965</c:v>
                </c:pt>
                <c:pt idx="11084">
                  <c:v>0.78589120370370369</c:v>
                </c:pt>
                <c:pt idx="11085">
                  <c:v>0.78590277777777784</c:v>
                </c:pt>
                <c:pt idx="11086">
                  <c:v>0.78591435185185177</c:v>
                </c:pt>
                <c:pt idx="11087">
                  <c:v>0.78592592592592592</c:v>
                </c:pt>
                <c:pt idx="11088">
                  <c:v>0.78593750000000007</c:v>
                </c:pt>
                <c:pt idx="11089">
                  <c:v>0.78594907407407411</c:v>
                </c:pt>
                <c:pt idx="11090">
                  <c:v>0.78596064814814814</c:v>
                </c:pt>
                <c:pt idx="11091">
                  <c:v>0.78597222222222218</c:v>
                </c:pt>
                <c:pt idx="11092">
                  <c:v>0.78598379629629633</c:v>
                </c:pt>
                <c:pt idx="11093">
                  <c:v>0.78599537037037026</c:v>
                </c:pt>
                <c:pt idx="11094">
                  <c:v>0.78600694444444441</c:v>
                </c:pt>
                <c:pt idx="11095">
                  <c:v>0.78601851851851856</c:v>
                </c:pt>
                <c:pt idx="11096">
                  <c:v>0.7860300925925926</c:v>
                </c:pt>
                <c:pt idx="11097">
                  <c:v>0.78604166666666664</c:v>
                </c:pt>
                <c:pt idx="11098">
                  <c:v>0.78605324074074068</c:v>
                </c:pt>
                <c:pt idx="11099">
                  <c:v>0.78606481481481483</c:v>
                </c:pt>
                <c:pt idx="11100">
                  <c:v>0.78607638888888898</c:v>
                </c:pt>
                <c:pt idx="11101">
                  <c:v>0.78608796296296291</c:v>
                </c:pt>
                <c:pt idx="11102">
                  <c:v>0.78609953703703705</c:v>
                </c:pt>
                <c:pt idx="11103">
                  <c:v>0.78611111111111109</c:v>
                </c:pt>
                <c:pt idx="11104">
                  <c:v>0.78612268518518524</c:v>
                </c:pt>
                <c:pt idx="11105">
                  <c:v>0.78613425925925917</c:v>
                </c:pt>
                <c:pt idx="11106">
                  <c:v>0.78614583333333332</c:v>
                </c:pt>
                <c:pt idx="11107">
                  <c:v>0.78615740740740747</c:v>
                </c:pt>
                <c:pt idx="11108">
                  <c:v>0.78616898148148151</c:v>
                </c:pt>
                <c:pt idx="11109">
                  <c:v>0.78618055555555555</c:v>
                </c:pt>
                <c:pt idx="11110">
                  <c:v>0.78619212962962959</c:v>
                </c:pt>
                <c:pt idx="11111">
                  <c:v>0.78620370370370374</c:v>
                </c:pt>
                <c:pt idx="11112">
                  <c:v>0.78621527777777767</c:v>
                </c:pt>
                <c:pt idx="11113">
                  <c:v>0.78622685185185182</c:v>
                </c:pt>
                <c:pt idx="11114">
                  <c:v>0.78623842592592597</c:v>
                </c:pt>
                <c:pt idx="11115">
                  <c:v>0.78625</c:v>
                </c:pt>
                <c:pt idx="11116">
                  <c:v>0.78626157407407404</c:v>
                </c:pt>
                <c:pt idx="11117">
                  <c:v>0.78627314814814808</c:v>
                </c:pt>
                <c:pt idx="11118">
                  <c:v>0.78628472222222223</c:v>
                </c:pt>
                <c:pt idx="11119">
                  <c:v>0.78629629629629638</c:v>
                </c:pt>
                <c:pt idx="11120">
                  <c:v>0.78630787037037031</c:v>
                </c:pt>
                <c:pt idx="11121">
                  <c:v>0.78631944444444446</c:v>
                </c:pt>
                <c:pt idx="11122">
                  <c:v>0.7863310185185185</c:v>
                </c:pt>
                <c:pt idx="11123">
                  <c:v>0.78634259259259265</c:v>
                </c:pt>
                <c:pt idx="11124">
                  <c:v>0.78635416666666658</c:v>
                </c:pt>
                <c:pt idx="11125">
                  <c:v>0.78636574074074073</c:v>
                </c:pt>
                <c:pt idx="11126">
                  <c:v>0.78637731481481488</c:v>
                </c:pt>
                <c:pt idx="11127">
                  <c:v>0.78638888888888892</c:v>
                </c:pt>
                <c:pt idx="11128">
                  <c:v>0.78640046296296295</c:v>
                </c:pt>
                <c:pt idx="11129">
                  <c:v>0.78641203703703699</c:v>
                </c:pt>
                <c:pt idx="11130">
                  <c:v>0.78642361111111114</c:v>
                </c:pt>
                <c:pt idx="11131">
                  <c:v>0.78643518518518529</c:v>
                </c:pt>
                <c:pt idx="11132">
                  <c:v>0.78644675925925922</c:v>
                </c:pt>
                <c:pt idx="11133">
                  <c:v>0.78645833333333337</c:v>
                </c:pt>
                <c:pt idx="11134">
                  <c:v>0.78646990740740741</c:v>
                </c:pt>
                <c:pt idx="11135">
                  <c:v>0.78648148148148145</c:v>
                </c:pt>
                <c:pt idx="11136">
                  <c:v>0.78649305555555549</c:v>
                </c:pt>
                <c:pt idx="11137">
                  <c:v>0.78650462962962964</c:v>
                </c:pt>
                <c:pt idx="11138">
                  <c:v>0.78651620370370379</c:v>
                </c:pt>
                <c:pt idx="11139">
                  <c:v>0.78652777777777771</c:v>
                </c:pt>
                <c:pt idx="11140">
                  <c:v>0.78653935185185186</c:v>
                </c:pt>
                <c:pt idx="11141">
                  <c:v>0.7865509259259259</c:v>
                </c:pt>
                <c:pt idx="11142">
                  <c:v>0.78656250000000005</c:v>
                </c:pt>
                <c:pt idx="11143">
                  <c:v>0.78657407407407398</c:v>
                </c:pt>
                <c:pt idx="11144">
                  <c:v>0.78658564814814813</c:v>
                </c:pt>
                <c:pt idx="11145">
                  <c:v>0.78659722222222228</c:v>
                </c:pt>
                <c:pt idx="11146">
                  <c:v>0.78660879629629632</c:v>
                </c:pt>
                <c:pt idx="11147">
                  <c:v>0.78662037037037036</c:v>
                </c:pt>
                <c:pt idx="11148">
                  <c:v>0.7866319444444444</c:v>
                </c:pt>
                <c:pt idx="11149">
                  <c:v>0.78664351851851855</c:v>
                </c:pt>
                <c:pt idx="11150">
                  <c:v>0.7866550925925927</c:v>
                </c:pt>
                <c:pt idx="11151">
                  <c:v>0.78666666666666663</c:v>
                </c:pt>
                <c:pt idx="11152">
                  <c:v>0.78667824074074078</c:v>
                </c:pt>
                <c:pt idx="11153">
                  <c:v>0.78668981481481481</c:v>
                </c:pt>
                <c:pt idx="11154">
                  <c:v>0.78670138888888896</c:v>
                </c:pt>
                <c:pt idx="11155">
                  <c:v>0.78671296296296289</c:v>
                </c:pt>
                <c:pt idx="11156">
                  <c:v>0.78672453703703704</c:v>
                </c:pt>
                <c:pt idx="11157">
                  <c:v>0.78673611111111119</c:v>
                </c:pt>
                <c:pt idx="11158">
                  <c:v>0.78674768518518512</c:v>
                </c:pt>
                <c:pt idx="11159">
                  <c:v>0.78675925925925927</c:v>
                </c:pt>
                <c:pt idx="11160">
                  <c:v>0.78677083333333331</c:v>
                </c:pt>
                <c:pt idx="11161">
                  <c:v>0.78678240740740746</c:v>
                </c:pt>
                <c:pt idx="11162">
                  <c:v>0.78679398148148139</c:v>
                </c:pt>
                <c:pt idx="11163">
                  <c:v>0.78680555555555554</c:v>
                </c:pt>
                <c:pt idx="11164">
                  <c:v>0.78681712962962969</c:v>
                </c:pt>
                <c:pt idx="11165">
                  <c:v>0.78682870370370372</c:v>
                </c:pt>
                <c:pt idx="11166">
                  <c:v>0.78684027777777776</c:v>
                </c:pt>
                <c:pt idx="11167">
                  <c:v>0.7868518518518518</c:v>
                </c:pt>
                <c:pt idx="11168">
                  <c:v>0.78686342592592595</c:v>
                </c:pt>
                <c:pt idx="11169">
                  <c:v>0.7868750000000001</c:v>
                </c:pt>
                <c:pt idx="11170">
                  <c:v>0.78688657407407403</c:v>
                </c:pt>
                <c:pt idx="11171">
                  <c:v>0.78689814814814818</c:v>
                </c:pt>
                <c:pt idx="11172">
                  <c:v>0.78690972222222222</c:v>
                </c:pt>
                <c:pt idx="11173">
                  <c:v>0.78692129629629637</c:v>
                </c:pt>
                <c:pt idx="11174">
                  <c:v>0.7869328703703703</c:v>
                </c:pt>
                <c:pt idx="11175">
                  <c:v>0.78694444444444445</c:v>
                </c:pt>
                <c:pt idx="11176">
                  <c:v>0.7869560185185186</c:v>
                </c:pt>
                <c:pt idx="11177">
                  <c:v>0.78696759259259252</c:v>
                </c:pt>
                <c:pt idx="11178">
                  <c:v>0.78697916666666667</c:v>
                </c:pt>
                <c:pt idx="11179">
                  <c:v>0.78699074074074071</c:v>
                </c:pt>
                <c:pt idx="11180">
                  <c:v>0.78700231481481486</c:v>
                </c:pt>
                <c:pt idx="11181">
                  <c:v>0.78701388888888879</c:v>
                </c:pt>
                <c:pt idx="11182">
                  <c:v>0.78702546296296294</c:v>
                </c:pt>
                <c:pt idx="11183">
                  <c:v>0.78703703703703709</c:v>
                </c:pt>
                <c:pt idx="11184">
                  <c:v>0.78704861111111113</c:v>
                </c:pt>
                <c:pt idx="11185">
                  <c:v>0.78706018518518517</c:v>
                </c:pt>
                <c:pt idx="11186">
                  <c:v>0.78707175925925921</c:v>
                </c:pt>
                <c:pt idx="11187">
                  <c:v>0.78708333333333336</c:v>
                </c:pt>
                <c:pt idx="11188">
                  <c:v>0.78709490740740751</c:v>
                </c:pt>
                <c:pt idx="11189">
                  <c:v>0.78710648148148143</c:v>
                </c:pt>
                <c:pt idx="11190">
                  <c:v>0.78711805555555558</c:v>
                </c:pt>
                <c:pt idx="11191">
                  <c:v>0.78712962962962962</c:v>
                </c:pt>
                <c:pt idx="11192">
                  <c:v>0.78714120370370377</c:v>
                </c:pt>
                <c:pt idx="11193">
                  <c:v>0.7871527777777777</c:v>
                </c:pt>
                <c:pt idx="11194">
                  <c:v>0.78716435185185185</c:v>
                </c:pt>
                <c:pt idx="11195">
                  <c:v>0.787175925925926</c:v>
                </c:pt>
                <c:pt idx="11196">
                  <c:v>0.78718749999999993</c:v>
                </c:pt>
                <c:pt idx="11197">
                  <c:v>0.78719907407407408</c:v>
                </c:pt>
                <c:pt idx="11198">
                  <c:v>0.78721064814814812</c:v>
                </c:pt>
                <c:pt idx="11199">
                  <c:v>0.78722222222222227</c:v>
                </c:pt>
                <c:pt idx="11200">
                  <c:v>0.7872337962962962</c:v>
                </c:pt>
                <c:pt idx="11201">
                  <c:v>0.78724537037037035</c:v>
                </c:pt>
                <c:pt idx="11202">
                  <c:v>0.7872569444444445</c:v>
                </c:pt>
                <c:pt idx="11203">
                  <c:v>0.78726851851851853</c:v>
                </c:pt>
                <c:pt idx="11204">
                  <c:v>0.78728009259259257</c:v>
                </c:pt>
                <c:pt idx="11205">
                  <c:v>0.78729166666666661</c:v>
                </c:pt>
                <c:pt idx="11206">
                  <c:v>0.78730324074074076</c:v>
                </c:pt>
                <c:pt idx="11207">
                  <c:v>0.78731481481481491</c:v>
                </c:pt>
                <c:pt idx="11208">
                  <c:v>0.78732638888888884</c:v>
                </c:pt>
                <c:pt idx="11209">
                  <c:v>0.78733796296296299</c:v>
                </c:pt>
                <c:pt idx="11210">
                  <c:v>0.78734953703703703</c:v>
                </c:pt>
                <c:pt idx="11211">
                  <c:v>0.78736111111111118</c:v>
                </c:pt>
                <c:pt idx="11212">
                  <c:v>0.78737268518518511</c:v>
                </c:pt>
                <c:pt idx="11213">
                  <c:v>0.78738425925925926</c:v>
                </c:pt>
                <c:pt idx="11214">
                  <c:v>0.78739583333333341</c:v>
                </c:pt>
                <c:pt idx="11215">
                  <c:v>0.78740740740740733</c:v>
                </c:pt>
                <c:pt idx="11216">
                  <c:v>0.78741898148148148</c:v>
                </c:pt>
                <c:pt idx="11217">
                  <c:v>0.78743055555555552</c:v>
                </c:pt>
                <c:pt idx="11218">
                  <c:v>0.78744212962962967</c:v>
                </c:pt>
                <c:pt idx="11219">
                  <c:v>0.7874537037037036</c:v>
                </c:pt>
                <c:pt idx="11220">
                  <c:v>0.78746527777777775</c:v>
                </c:pt>
                <c:pt idx="11221">
                  <c:v>0.7874768518518519</c:v>
                </c:pt>
                <c:pt idx="11222">
                  <c:v>0.78748842592592594</c:v>
                </c:pt>
                <c:pt idx="11223">
                  <c:v>0.78749999999999998</c:v>
                </c:pt>
                <c:pt idx="11224">
                  <c:v>0.78751157407407402</c:v>
                </c:pt>
                <c:pt idx="11225">
                  <c:v>0.78752314814814817</c:v>
                </c:pt>
                <c:pt idx="11226">
                  <c:v>0.78753472222222232</c:v>
                </c:pt>
                <c:pt idx="11227">
                  <c:v>0.78754629629629624</c:v>
                </c:pt>
                <c:pt idx="11228">
                  <c:v>0.78755787037037039</c:v>
                </c:pt>
                <c:pt idx="11229">
                  <c:v>0.78756944444444443</c:v>
                </c:pt>
                <c:pt idx="11230">
                  <c:v>0.78758101851851858</c:v>
                </c:pt>
                <c:pt idx="11231">
                  <c:v>0.78759259259259251</c:v>
                </c:pt>
                <c:pt idx="11232">
                  <c:v>0.78761574074074081</c:v>
                </c:pt>
                <c:pt idx="11233">
                  <c:v>0.78762731481481474</c:v>
                </c:pt>
                <c:pt idx="11234">
                  <c:v>0.78763888888888889</c:v>
                </c:pt>
                <c:pt idx="11235">
                  <c:v>0.78765046296296293</c:v>
                </c:pt>
                <c:pt idx="11236">
                  <c:v>0.78766203703703708</c:v>
                </c:pt>
                <c:pt idx="11237">
                  <c:v>0.78767361111111101</c:v>
                </c:pt>
                <c:pt idx="11238">
                  <c:v>0.78768518518518515</c:v>
                </c:pt>
                <c:pt idx="11239">
                  <c:v>0.7876967592592593</c:v>
                </c:pt>
                <c:pt idx="11240">
                  <c:v>0.78770833333333334</c:v>
                </c:pt>
                <c:pt idx="11241">
                  <c:v>0.78771990740740738</c:v>
                </c:pt>
                <c:pt idx="11242">
                  <c:v>0.78773148148148142</c:v>
                </c:pt>
                <c:pt idx="11243">
                  <c:v>0.78774305555555557</c:v>
                </c:pt>
                <c:pt idx="11244">
                  <c:v>0.78775462962962972</c:v>
                </c:pt>
                <c:pt idx="11245">
                  <c:v>0.78776620370370365</c:v>
                </c:pt>
                <c:pt idx="11246">
                  <c:v>0.7877777777777778</c:v>
                </c:pt>
                <c:pt idx="11247">
                  <c:v>0.78778935185185184</c:v>
                </c:pt>
                <c:pt idx="11248">
                  <c:v>0.78780092592592599</c:v>
                </c:pt>
                <c:pt idx="11249">
                  <c:v>0.78781249999999992</c:v>
                </c:pt>
                <c:pt idx="11250">
                  <c:v>0.78782407407407407</c:v>
                </c:pt>
                <c:pt idx="11251">
                  <c:v>0.78783564814814822</c:v>
                </c:pt>
                <c:pt idx="11252">
                  <c:v>0.78784722222222225</c:v>
                </c:pt>
                <c:pt idx="11253">
                  <c:v>0.78785879629629629</c:v>
                </c:pt>
                <c:pt idx="11254">
                  <c:v>0.78787037037037033</c:v>
                </c:pt>
                <c:pt idx="11255">
                  <c:v>0.78788194444444448</c:v>
                </c:pt>
                <c:pt idx="11256">
                  <c:v>0.78789351851851863</c:v>
                </c:pt>
                <c:pt idx="11257">
                  <c:v>0.78790509259259256</c:v>
                </c:pt>
                <c:pt idx="11258">
                  <c:v>0.78791666666666671</c:v>
                </c:pt>
                <c:pt idx="11259">
                  <c:v>0.78792824074074075</c:v>
                </c:pt>
                <c:pt idx="11260">
                  <c:v>0.78793981481481479</c:v>
                </c:pt>
                <c:pt idx="11261">
                  <c:v>0.78795138888888883</c:v>
                </c:pt>
                <c:pt idx="11262">
                  <c:v>0.78796296296296298</c:v>
                </c:pt>
                <c:pt idx="11263">
                  <c:v>0.78797453703703713</c:v>
                </c:pt>
                <c:pt idx="11264">
                  <c:v>0.78798611111111105</c:v>
                </c:pt>
                <c:pt idx="11265">
                  <c:v>0.7879976851851852</c:v>
                </c:pt>
                <c:pt idx="11266">
                  <c:v>0.78800925925925924</c:v>
                </c:pt>
                <c:pt idx="11267">
                  <c:v>0.78802083333333339</c:v>
                </c:pt>
                <c:pt idx="11268">
                  <c:v>0.78803240740740732</c:v>
                </c:pt>
                <c:pt idx="11269">
                  <c:v>0.78804398148148147</c:v>
                </c:pt>
                <c:pt idx="11270">
                  <c:v>0.78805555555555562</c:v>
                </c:pt>
                <c:pt idx="11271">
                  <c:v>0.78806712962962966</c:v>
                </c:pt>
                <c:pt idx="11272">
                  <c:v>0.7880787037037037</c:v>
                </c:pt>
                <c:pt idx="11273">
                  <c:v>0.78809027777777774</c:v>
                </c:pt>
                <c:pt idx="11274">
                  <c:v>0.78810185185185189</c:v>
                </c:pt>
                <c:pt idx="11275">
                  <c:v>0.78811342592592604</c:v>
                </c:pt>
                <c:pt idx="11276">
                  <c:v>0.78812499999999996</c:v>
                </c:pt>
                <c:pt idx="11277">
                  <c:v>0.78813657407407411</c:v>
                </c:pt>
                <c:pt idx="11278">
                  <c:v>0.78814814814814815</c:v>
                </c:pt>
                <c:pt idx="11279">
                  <c:v>0.78815972222222219</c:v>
                </c:pt>
                <c:pt idx="11280">
                  <c:v>0.78817129629629623</c:v>
                </c:pt>
                <c:pt idx="11281">
                  <c:v>0.78818287037037038</c:v>
                </c:pt>
                <c:pt idx="11282">
                  <c:v>0.78819444444444453</c:v>
                </c:pt>
                <c:pt idx="11283">
                  <c:v>0.78820601851851846</c:v>
                </c:pt>
                <c:pt idx="11284">
                  <c:v>0.78821759259259261</c:v>
                </c:pt>
                <c:pt idx="11285">
                  <c:v>0.78822916666666665</c:v>
                </c:pt>
                <c:pt idx="11286">
                  <c:v>0.7882407407407408</c:v>
                </c:pt>
                <c:pt idx="11287">
                  <c:v>0.78825231481481473</c:v>
                </c:pt>
                <c:pt idx="11288">
                  <c:v>0.78826388888888888</c:v>
                </c:pt>
                <c:pt idx="11289">
                  <c:v>0.78827546296296302</c:v>
                </c:pt>
                <c:pt idx="11290">
                  <c:v>0.78828703703703706</c:v>
                </c:pt>
                <c:pt idx="11291">
                  <c:v>0.7882986111111111</c:v>
                </c:pt>
                <c:pt idx="11292">
                  <c:v>0.78831018518518514</c:v>
                </c:pt>
                <c:pt idx="11293">
                  <c:v>0.78832175925925929</c:v>
                </c:pt>
                <c:pt idx="11294">
                  <c:v>0.78833333333333344</c:v>
                </c:pt>
                <c:pt idx="11295">
                  <c:v>0.78834490740740737</c:v>
                </c:pt>
                <c:pt idx="11296">
                  <c:v>0.78835648148148152</c:v>
                </c:pt>
                <c:pt idx="11297">
                  <c:v>0.78836805555555556</c:v>
                </c:pt>
                <c:pt idx="11298">
                  <c:v>0.7883796296296296</c:v>
                </c:pt>
                <c:pt idx="11299">
                  <c:v>0.78839120370370364</c:v>
                </c:pt>
                <c:pt idx="11300">
                  <c:v>0.78840277777777779</c:v>
                </c:pt>
                <c:pt idx="11301">
                  <c:v>0.78841435185185194</c:v>
                </c:pt>
                <c:pt idx="11302">
                  <c:v>0.78842592592592586</c:v>
                </c:pt>
                <c:pt idx="11303">
                  <c:v>0.78843750000000001</c:v>
                </c:pt>
                <c:pt idx="11304">
                  <c:v>0.78844907407407405</c:v>
                </c:pt>
                <c:pt idx="11305">
                  <c:v>0.7884606481481482</c:v>
                </c:pt>
                <c:pt idx="11306">
                  <c:v>0.78847222222222213</c:v>
                </c:pt>
                <c:pt idx="11307">
                  <c:v>0.78848379629629628</c:v>
                </c:pt>
                <c:pt idx="11308">
                  <c:v>0.78849537037037043</c:v>
                </c:pt>
                <c:pt idx="11309">
                  <c:v>0.78850694444444447</c:v>
                </c:pt>
                <c:pt idx="11310">
                  <c:v>0.78851851851851851</c:v>
                </c:pt>
                <c:pt idx="11311">
                  <c:v>0.78853009259259255</c:v>
                </c:pt>
                <c:pt idx="11312">
                  <c:v>0.7885416666666667</c:v>
                </c:pt>
                <c:pt idx="11313">
                  <c:v>0.78855324074074085</c:v>
                </c:pt>
                <c:pt idx="11314">
                  <c:v>0.78856481481481477</c:v>
                </c:pt>
                <c:pt idx="11315">
                  <c:v>0.78857638888888892</c:v>
                </c:pt>
                <c:pt idx="11316">
                  <c:v>0.78858796296296296</c:v>
                </c:pt>
                <c:pt idx="11317">
                  <c:v>0.788599537037037</c:v>
                </c:pt>
                <c:pt idx="11318">
                  <c:v>0.78861111111111104</c:v>
                </c:pt>
                <c:pt idx="11319">
                  <c:v>0.79251157407407413</c:v>
                </c:pt>
                <c:pt idx="11320">
                  <c:v>0.79252314814814817</c:v>
                </c:pt>
                <c:pt idx="11321">
                  <c:v>0.79253472222222221</c:v>
                </c:pt>
                <c:pt idx="11322">
                  <c:v>0.79254629629629625</c:v>
                </c:pt>
              </c:numCache>
            </c:numRef>
          </c:xVal>
          <c:yVal>
            <c:numRef>
              <c:f>Etest!$H$6:$H$11328</c:f>
              <c:numCache>
                <c:formatCode>0.00</c:formatCode>
                <c:ptCount val="113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6.2</c:v>
                </c:pt>
                <c:pt idx="47">
                  <c:v>6.2</c:v>
                </c:pt>
                <c:pt idx="48">
                  <c:v>6.2</c:v>
                </c:pt>
                <c:pt idx="49">
                  <c:v>6.2</c:v>
                </c:pt>
                <c:pt idx="50">
                  <c:v>6.2</c:v>
                </c:pt>
                <c:pt idx="51">
                  <c:v>6.2</c:v>
                </c:pt>
                <c:pt idx="52">
                  <c:v>6.2</c:v>
                </c:pt>
                <c:pt idx="53">
                  <c:v>6.2</c:v>
                </c:pt>
                <c:pt idx="54">
                  <c:v>6.2</c:v>
                </c:pt>
                <c:pt idx="55">
                  <c:v>6.2</c:v>
                </c:pt>
                <c:pt idx="56">
                  <c:v>6.2</c:v>
                </c:pt>
                <c:pt idx="57">
                  <c:v>6.2</c:v>
                </c:pt>
                <c:pt idx="58">
                  <c:v>6.2</c:v>
                </c:pt>
                <c:pt idx="59">
                  <c:v>6.2</c:v>
                </c:pt>
                <c:pt idx="60">
                  <c:v>6.2</c:v>
                </c:pt>
                <c:pt idx="61">
                  <c:v>6.2</c:v>
                </c:pt>
                <c:pt idx="62">
                  <c:v>6.2</c:v>
                </c:pt>
                <c:pt idx="63">
                  <c:v>6.2</c:v>
                </c:pt>
                <c:pt idx="64">
                  <c:v>6.2</c:v>
                </c:pt>
                <c:pt idx="65">
                  <c:v>6.2</c:v>
                </c:pt>
                <c:pt idx="66">
                  <c:v>6.2</c:v>
                </c:pt>
                <c:pt idx="67">
                  <c:v>6.2</c:v>
                </c:pt>
                <c:pt idx="68">
                  <c:v>6.2</c:v>
                </c:pt>
                <c:pt idx="69">
                  <c:v>6.2</c:v>
                </c:pt>
                <c:pt idx="70">
                  <c:v>6.2</c:v>
                </c:pt>
                <c:pt idx="71">
                  <c:v>6.2</c:v>
                </c:pt>
                <c:pt idx="72">
                  <c:v>6.2</c:v>
                </c:pt>
                <c:pt idx="73">
                  <c:v>6.2</c:v>
                </c:pt>
                <c:pt idx="74">
                  <c:v>6.2</c:v>
                </c:pt>
                <c:pt idx="75">
                  <c:v>6.2</c:v>
                </c:pt>
                <c:pt idx="76">
                  <c:v>6.2</c:v>
                </c:pt>
                <c:pt idx="77">
                  <c:v>6.2</c:v>
                </c:pt>
                <c:pt idx="78">
                  <c:v>6.2</c:v>
                </c:pt>
                <c:pt idx="79">
                  <c:v>6.2</c:v>
                </c:pt>
                <c:pt idx="80">
                  <c:v>6.2</c:v>
                </c:pt>
                <c:pt idx="81">
                  <c:v>6.2</c:v>
                </c:pt>
                <c:pt idx="82">
                  <c:v>6.3</c:v>
                </c:pt>
                <c:pt idx="83">
                  <c:v>6.2</c:v>
                </c:pt>
                <c:pt idx="84">
                  <c:v>6.3</c:v>
                </c:pt>
                <c:pt idx="85">
                  <c:v>6.3</c:v>
                </c:pt>
                <c:pt idx="86">
                  <c:v>6.2</c:v>
                </c:pt>
                <c:pt idx="87">
                  <c:v>6.1</c:v>
                </c:pt>
                <c:pt idx="88">
                  <c:v>6.1</c:v>
                </c:pt>
                <c:pt idx="89">
                  <c:v>6.1</c:v>
                </c:pt>
                <c:pt idx="90">
                  <c:v>6.1</c:v>
                </c:pt>
                <c:pt idx="91">
                  <c:v>6.1</c:v>
                </c:pt>
                <c:pt idx="92">
                  <c:v>6.1</c:v>
                </c:pt>
                <c:pt idx="93">
                  <c:v>6.1</c:v>
                </c:pt>
                <c:pt idx="94">
                  <c:v>6.1</c:v>
                </c:pt>
                <c:pt idx="95">
                  <c:v>6.1</c:v>
                </c:pt>
                <c:pt idx="96">
                  <c:v>6.1</c:v>
                </c:pt>
                <c:pt idx="97">
                  <c:v>11.200000000000001</c:v>
                </c:pt>
                <c:pt idx="98">
                  <c:v>11.399999999999999</c:v>
                </c:pt>
                <c:pt idx="99">
                  <c:v>11.299999999999999</c:v>
                </c:pt>
                <c:pt idx="100">
                  <c:v>11.200000000000001</c:v>
                </c:pt>
                <c:pt idx="101">
                  <c:v>11.200000000000001</c:v>
                </c:pt>
                <c:pt idx="102">
                  <c:v>11.200000000000001</c:v>
                </c:pt>
                <c:pt idx="103">
                  <c:v>11.200000000000001</c:v>
                </c:pt>
                <c:pt idx="104">
                  <c:v>11.200000000000001</c:v>
                </c:pt>
                <c:pt idx="105">
                  <c:v>11.200000000000001</c:v>
                </c:pt>
                <c:pt idx="106">
                  <c:v>11.200000000000001</c:v>
                </c:pt>
                <c:pt idx="107">
                  <c:v>11.200000000000001</c:v>
                </c:pt>
                <c:pt idx="108">
                  <c:v>11.200000000000001</c:v>
                </c:pt>
                <c:pt idx="109">
                  <c:v>11.100000000000001</c:v>
                </c:pt>
                <c:pt idx="110">
                  <c:v>11.100000000000001</c:v>
                </c:pt>
                <c:pt idx="111">
                  <c:v>11.100000000000001</c:v>
                </c:pt>
                <c:pt idx="112">
                  <c:v>11.100000000000001</c:v>
                </c:pt>
                <c:pt idx="113">
                  <c:v>11.100000000000001</c:v>
                </c:pt>
                <c:pt idx="114">
                  <c:v>11.100000000000001</c:v>
                </c:pt>
                <c:pt idx="115">
                  <c:v>11.100000000000001</c:v>
                </c:pt>
                <c:pt idx="116">
                  <c:v>11.100000000000001</c:v>
                </c:pt>
                <c:pt idx="117">
                  <c:v>11.100000000000001</c:v>
                </c:pt>
                <c:pt idx="118">
                  <c:v>11.100000000000001</c:v>
                </c:pt>
                <c:pt idx="119">
                  <c:v>11.100000000000001</c:v>
                </c:pt>
                <c:pt idx="120">
                  <c:v>11.100000000000001</c:v>
                </c:pt>
                <c:pt idx="121">
                  <c:v>11.100000000000001</c:v>
                </c:pt>
                <c:pt idx="122">
                  <c:v>11.100000000000001</c:v>
                </c:pt>
                <c:pt idx="123">
                  <c:v>11.100000000000001</c:v>
                </c:pt>
                <c:pt idx="124">
                  <c:v>11.100000000000001</c:v>
                </c:pt>
                <c:pt idx="125">
                  <c:v>9</c:v>
                </c:pt>
                <c:pt idx="126">
                  <c:v>7.9</c:v>
                </c:pt>
                <c:pt idx="127">
                  <c:v>6.8000000000000007</c:v>
                </c:pt>
                <c:pt idx="128">
                  <c:v>6.3</c:v>
                </c:pt>
                <c:pt idx="129">
                  <c:v>6.3</c:v>
                </c:pt>
                <c:pt idx="130">
                  <c:v>6.3</c:v>
                </c:pt>
                <c:pt idx="131">
                  <c:v>6.3</c:v>
                </c:pt>
                <c:pt idx="132">
                  <c:v>6.3</c:v>
                </c:pt>
                <c:pt idx="133">
                  <c:v>6.3</c:v>
                </c:pt>
                <c:pt idx="134">
                  <c:v>6.3</c:v>
                </c:pt>
                <c:pt idx="135">
                  <c:v>6.3</c:v>
                </c:pt>
                <c:pt idx="136">
                  <c:v>6.3</c:v>
                </c:pt>
                <c:pt idx="137">
                  <c:v>6.3</c:v>
                </c:pt>
                <c:pt idx="138">
                  <c:v>6.3</c:v>
                </c:pt>
                <c:pt idx="139">
                  <c:v>6.3</c:v>
                </c:pt>
                <c:pt idx="140">
                  <c:v>6.3</c:v>
                </c:pt>
                <c:pt idx="141">
                  <c:v>6.3</c:v>
                </c:pt>
                <c:pt idx="142">
                  <c:v>6.3</c:v>
                </c:pt>
                <c:pt idx="143">
                  <c:v>6.3</c:v>
                </c:pt>
                <c:pt idx="144">
                  <c:v>6.3</c:v>
                </c:pt>
                <c:pt idx="145">
                  <c:v>6.3</c:v>
                </c:pt>
                <c:pt idx="146">
                  <c:v>6.3</c:v>
                </c:pt>
                <c:pt idx="147">
                  <c:v>6.3</c:v>
                </c:pt>
                <c:pt idx="148">
                  <c:v>6.3</c:v>
                </c:pt>
                <c:pt idx="149">
                  <c:v>6.3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6.3</c:v>
                </c:pt>
                <c:pt idx="155">
                  <c:v>6.3</c:v>
                </c:pt>
                <c:pt idx="156">
                  <c:v>6.3</c:v>
                </c:pt>
                <c:pt idx="157">
                  <c:v>6.3</c:v>
                </c:pt>
                <c:pt idx="158">
                  <c:v>6.3</c:v>
                </c:pt>
                <c:pt idx="159">
                  <c:v>6.3</c:v>
                </c:pt>
                <c:pt idx="160">
                  <c:v>6.3</c:v>
                </c:pt>
                <c:pt idx="161">
                  <c:v>6.3</c:v>
                </c:pt>
                <c:pt idx="162">
                  <c:v>6.3</c:v>
                </c:pt>
                <c:pt idx="163">
                  <c:v>6.3</c:v>
                </c:pt>
                <c:pt idx="164">
                  <c:v>6.3</c:v>
                </c:pt>
                <c:pt idx="165">
                  <c:v>6.3</c:v>
                </c:pt>
                <c:pt idx="166">
                  <c:v>6.3</c:v>
                </c:pt>
                <c:pt idx="167">
                  <c:v>6.3</c:v>
                </c:pt>
                <c:pt idx="168">
                  <c:v>6.3</c:v>
                </c:pt>
                <c:pt idx="169">
                  <c:v>6.3</c:v>
                </c:pt>
                <c:pt idx="170">
                  <c:v>6.3</c:v>
                </c:pt>
                <c:pt idx="171">
                  <c:v>6.3</c:v>
                </c:pt>
                <c:pt idx="172">
                  <c:v>6.3</c:v>
                </c:pt>
                <c:pt idx="173">
                  <c:v>6.3</c:v>
                </c:pt>
                <c:pt idx="174">
                  <c:v>6.3</c:v>
                </c:pt>
                <c:pt idx="175">
                  <c:v>6.3</c:v>
                </c:pt>
                <c:pt idx="176">
                  <c:v>6.3</c:v>
                </c:pt>
                <c:pt idx="177">
                  <c:v>6.3</c:v>
                </c:pt>
                <c:pt idx="178">
                  <c:v>6.3</c:v>
                </c:pt>
                <c:pt idx="179">
                  <c:v>6.3</c:v>
                </c:pt>
                <c:pt idx="180">
                  <c:v>6.3</c:v>
                </c:pt>
                <c:pt idx="181">
                  <c:v>6.3</c:v>
                </c:pt>
                <c:pt idx="182">
                  <c:v>6.3</c:v>
                </c:pt>
                <c:pt idx="183">
                  <c:v>6.3</c:v>
                </c:pt>
                <c:pt idx="184">
                  <c:v>6.3</c:v>
                </c:pt>
                <c:pt idx="185">
                  <c:v>6.3</c:v>
                </c:pt>
                <c:pt idx="186">
                  <c:v>6.3</c:v>
                </c:pt>
                <c:pt idx="187">
                  <c:v>6.3</c:v>
                </c:pt>
                <c:pt idx="188">
                  <c:v>6.3</c:v>
                </c:pt>
                <c:pt idx="189">
                  <c:v>6.3</c:v>
                </c:pt>
                <c:pt idx="190">
                  <c:v>6.3</c:v>
                </c:pt>
                <c:pt idx="191">
                  <c:v>6.3</c:v>
                </c:pt>
                <c:pt idx="192">
                  <c:v>6.3</c:v>
                </c:pt>
                <c:pt idx="193">
                  <c:v>6.3</c:v>
                </c:pt>
                <c:pt idx="194">
                  <c:v>6.3</c:v>
                </c:pt>
                <c:pt idx="195">
                  <c:v>6.3</c:v>
                </c:pt>
                <c:pt idx="196">
                  <c:v>6.3</c:v>
                </c:pt>
                <c:pt idx="197">
                  <c:v>6.3</c:v>
                </c:pt>
                <c:pt idx="198">
                  <c:v>6.3</c:v>
                </c:pt>
                <c:pt idx="199">
                  <c:v>6.3</c:v>
                </c:pt>
                <c:pt idx="200">
                  <c:v>6.3</c:v>
                </c:pt>
                <c:pt idx="201">
                  <c:v>6.3</c:v>
                </c:pt>
                <c:pt idx="202">
                  <c:v>6.3</c:v>
                </c:pt>
                <c:pt idx="203">
                  <c:v>6.3</c:v>
                </c:pt>
                <c:pt idx="204">
                  <c:v>6.3</c:v>
                </c:pt>
                <c:pt idx="205">
                  <c:v>6.3</c:v>
                </c:pt>
                <c:pt idx="206">
                  <c:v>6.3</c:v>
                </c:pt>
                <c:pt idx="207">
                  <c:v>6.3</c:v>
                </c:pt>
                <c:pt idx="208">
                  <c:v>6.3</c:v>
                </c:pt>
                <c:pt idx="209">
                  <c:v>6.3</c:v>
                </c:pt>
                <c:pt idx="210">
                  <c:v>6.3</c:v>
                </c:pt>
                <c:pt idx="211">
                  <c:v>6.3</c:v>
                </c:pt>
                <c:pt idx="212">
                  <c:v>6.3</c:v>
                </c:pt>
                <c:pt idx="213">
                  <c:v>6.3</c:v>
                </c:pt>
                <c:pt idx="214">
                  <c:v>6.3</c:v>
                </c:pt>
                <c:pt idx="215">
                  <c:v>6.3</c:v>
                </c:pt>
                <c:pt idx="216">
                  <c:v>6.3</c:v>
                </c:pt>
                <c:pt idx="217">
                  <c:v>6.3</c:v>
                </c:pt>
                <c:pt idx="218">
                  <c:v>6.3</c:v>
                </c:pt>
                <c:pt idx="219">
                  <c:v>6.3</c:v>
                </c:pt>
                <c:pt idx="220">
                  <c:v>6.3</c:v>
                </c:pt>
                <c:pt idx="221">
                  <c:v>6.3</c:v>
                </c:pt>
                <c:pt idx="222">
                  <c:v>6.3</c:v>
                </c:pt>
                <c:pt idx="223">
                  <c:v>6.3</c:v>
                </c:pt>
                <c:pt idx="224">
                  <c:v>6.3</c:v>
                </c:pt>
                <c:pt idx="225">
                  <c:v>6.3</c:v>
                </c:pt>
                <c:pt idx="226">
                  <c:v>6.3</c:v>
                </c:pt>
                <c:pt idx="227">
                  <c:v>6.3</c:v>
                </c:pt>
                <c:pt idx="228">
                  <c:v>6.3</c:v>
                </c:pt>
                <c:pt idx="229">
                  <c:v>6.3</c:v>
                </c:pt>
                <c:pt idx="230">
                  <c:v>6.3</c:v>
                </c:pt>
                <c:pt idx="231">
                  <c:v>6.3</c:v>
                </c:pt>
                <c:pt idx="232">
                  <c:v>6.3</c:v>
                </c:pt>
                <c:pt idx="233">
                  <c:v>6.3</c:v>
                </c:pt>
                <c:pt idx="234">
                  <c:v>6.3</c:v>
                </c:pt>
                <c:pt idx="235">
                  <c:v>6.3</c:v>
                </c:pt>
                <c:pt idx="236">
                  <c:v>6.3</c:v>
                </c:pt>
                <c:pt idx="237">
                  <c:v>6.3</c:v>
                </c:pt>
                <c:pt idx="238">
                  <c:v>6.3</c:v>
                </c:pt>
                <c:pt idx="239">
                  <c:v>6.3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6.2</c:v>
                </c:pt>
                <c:pt idx="248">
                  <c:v>6.1</c:v>
                </c:pt>
                <c:pt idx="249">
                  <c:v>6.2</c:v>
                </c:pt>
                <c:pt idx="250">
                  <c:v>6.1</c:v>
                </c:pt>
                <c:pt idx="251">
                  <c:v>6.2</c:v>
                </c:pt>
                <c:pt idx="252">
                  <c:v>6.1</c:v>
                </c:pt>
                <c:pt idx="253">
                  <c:v>6.2</c:v>
                </c:pt>
                <c:pt idx="254">
                  <c:v>6.1</c:v>
                </c:pt>
                <c:pt idx="255">
                  <c:v>6.2</c:v>
                </c:pt>
                <c:pt idx="256">
                  <c:v>6.2</c:v>
                </c:pt>
                <c:pt idx="257">
                  <c:v>6.2</c:v>
                </c:pt>
                <c:pt idx="258">
                  <c:v>6.2</c:v>
                </c:pt>
                <c:pt idx="259">
                  <c:v>6.1</c:v>
                </c:pt>
                <c:pt idx="260">
                  <c:v>6.2</c:v>
                </c:pt>
                <c:pt idx="261">
                  <c:v>6.1</c:v>
                </c:pt>
                <c:pt idx="262">
                  <c:v>6.2</c:v>
                </c:pt>
                <c:pt idx="263">
                  <c:v>6.1</c:v>
                </c:pt>
                <c:pt idx="264">
                  <c:v>6.2</c:v>
                </c:pt>
                <c:pt idx="265">
                  <c:v>6.1</c:v>
                </c:pt>
                <c:pt idx="266">
                  <c:v>6.1</c:v>
                </c:pt>
                <c:pt idx="267">
                  <c:v>6.2</c:v>
                </c:pt>
                <c:pt idx="268">
                  <c:v>6.1</c:v>
                </c:pt>
                <c:pt idx="269">
                  <c:v>6.2</c:v>
                </c:pt>
                <c:pt idx="270">
                  <c:v>6.1</c:v>
                </c:pt>
                <c:pt idx="271">
                  <c:v>6.1</c:v>
                </c:pt>
                <c:pt idx="272">
                  <c:v>6.1</c:v>
                </c:pt>
                <c:pt idx="273">
                  <c:v>6.1</c:v>
                </c:pt>
                <c:pt idx="274">
                  <c:v>6.2</c:v>
                </c:pt>
                <c:pt idx="275">
                  <c:v>6.1</c:v>
                </c:pt>
                <c:pt idx="276">
                  <c:v>6.2</c:v>
                </c:pt>
                <c:pt idx="277">
                  <c:v>6.1</c:v>
                </c:pt>
                <c:pt idx="278">
                  <c:v>6.2</c:v>
                </c:pt>
                <c:pt idx="279">
                  <c:v>6.2</c:v>
                </c:pt>
                <c:pt idx="280">
                  <c:v>6.2</c:v>
                </c:pt>
                <c:pt idx="281">
                  <c:v>6.2</c:v>
                </c:pt>
                <c:pt idx="282">
                  <c:v>6.2</c:v>
                </c:pt>
                <c:pt idx="283">
                  <c:v>6.2</c:v>
                </c:pt>
                <c:pt idx="284">
                  <c:v>6.2</c:v>
                </c:pt>
                <c:pt idx="285">
                  <c:v>6.2</c:v>
                </c:pt>
                <c:pt idx="286">
                  <c:v>6.2</c:v>
                </c:pt>
                <c:pt idx="287">
                  <c:v>6.2</c:v>
                </c:pt>
                <c:pt idx="288">
                  <c:v>6.2</c:v>
                </c:pt>
                <c:pt idx="289">
                  <c:v>6.2</c:v>
                </c:pt>
                <c:pt idx="290">
                  <c:v>6.1</c:v>
                </c:pt>
                <c:pt idx="291">
                  <c:v>6.2</c:v>
                </c:pt>
                <c:pt idx="292">
                  <c:v>6.2</c:v>
                </c:pt>
                <c:pt idx="293">
                  <c:v>6.2</c:v>
                </c:pt>
                <c:pt idx="294">
                  <c:v>6.2</c:v>
                </c:pt>
                <c:pt idx="295">
                  <c:v>6.1</c:v>
                </c:pt>
                <c:pt idx="296">
                  <c:v>6.2</c:v>
                </c:pt>
                <c:pt idx="297">
                  <c:v>6.1</c:v>
                </c:pt>
                <c:pt idx="298">
                  <c:v>6.2</c:v>
                </c:pt>
                <c:pt idx="299">
                  <c:v>6.2</c:v>
                </c:pt>
                <c:pt idx="300">
                  <c:v>6.2</c:v>
                </c:pt>
                <c:pt idx="301">
                  <c:v>6.2</c:v>
                </c:pt>
                <c:pt idx="302">
                  <c:v>6.2</c:v>
                </c:pt>
                <c:pt idx="303">
                  <c:v>6.2</c:v>
                </c:pt>
                <c:pt idx="304">
                  <c:v>6.2</c:v>
                </c:pt>
                <c:pt idx="305">
                  <c:v>6.2</c:v>
                </c:pt>
                <c:pt idx="306">
                  <c:v>6.2</c:v>
                </c:pt>
                <c:pt idx="307">
                  <c:v>6.2</c:v>
                </c:pt>
                <c:pt idx="308">
                  <c:v>6.2</c:v>
                </c:pt>
                <c:pt idx="309">
                  <c:v>6.2</c:v>
                </c:pt>
                <c:pt idx="310">
                  <c:v>6.2</c:v>
                </c:pt>
                <c:pt idx="311">
                  <c:v>6.2</c:v>
                </c:pt>
                <c:pt idx="312">
                  <c:v>6.2</c:v>
                </c:pt>
                <c:pt idx="313">
                  <c:v>6.2</c:v>
                </c:pt>
                <c:pt idx="314">
                  <c:v>6.2</c:v>
                </c:pt>
                <c:pt idx="315">
                  <c:v>6.2</c:v>
                </c:pt>
                <c:pt idx="316">
                  <c:v>6.2</c:v>
                </c:pt>
                <c:pt idx="317">
                  <c:v>6.2</c:v>
                </c:pt>
                <c:pt idx="318">
                  <c:v>6.2</c:v>
                </c:pt>
                <c:pt idx="319">
                  <c:v>6.2</c:v>
                </c:pt>
                <c:pt idx="320">
                  <c:v>6.2</c:v>
                </c:pt>
                <c:pt idx="321">
                  <c:v>6.2</c:v>
                </c:pt>
                <c:pt idx="322">
                  <c:v>6.2</c:v>
                </c:pt>
                <c:pt idx="323">
                  <c:v>6.2</c:v>
                </c:pt>
                <c:pt idx="324">
                  <c:v>6.2</c:v>
                </c:pt>
                <c:pt idx="325">
                  <c:v>6.2</c:v>
                </c:pt>
                <c:pt idx="326">
                  <c:v>6.2</c:v>
                </c:pt>
                <c:pt idx="327">
                  <c:v>6.2</c:v>
                </c:pt>
                <c:pt idx="328">
                  <c:v>6.2</c:v>
                </c:pt>
                <c:pt idx="329">
                  <c:v>6.2</c:v>
                </c:pt>
                <c:pt idx="330">
                  <c:v>6.2</c:v>
                </c:pt>
                <c:pt idx="331">
                  <c:v>6.2</c:v>
                </c:pt>
                <c:pt idx="332">
                  <c:v>6.2</c:v>
                </c:pt>
                <c:pt idx="333">
                  <c:v>6.2</c:v>
                </c:pt>
                <c:pt idx="334">
                  <c:v>6.2</c:v>
                </c:pt>
                <c:pt idx="335">
                  <c:v>6.2</c:v>
                </c:pt>
                <c:pt idx="336">
                  <c:v>6.2</c:v>
                </c:pt>
                <c:pt idx="337">
                  <c:v>6.2</c:v>
                </c:pt>
                <c:pt idx="338">
                  <c:v>6.2</c:v>
                </c:pt>
                <c:pt idx="339">
                  <c:v>6.2</c:v>
                </c:pt>
                <c:pt idx="340">
                  <c:v>6.2</c:v>
                </c:pt>
                <c:pt idx="341">
                  <c:v>6.2</c:v>
                </c:pt>
                <c:pt idx="342">
                  <c:v>6.2</c:v>
                </c:pt>
                <c:pt idx="343">
                  <c:v>6.2</c:v>
                </c:pt>
                <c:pt idx="344">
                  <c:v>6.2</c:v>
                </c:pt>
                <c:pt idx="345">
                  <c:v>6.2</c:v>
                </c:pt>
                <c:pt idx="346">
                  <c:v>6.2</c:v>
                </c:pt>
                <c:pt idx="347">
                  <c:v>6.2</c:v>
                </c:pt>
                <c:pt idx="348">
                  <c:v>6.2</c:v>
                </c:pt>
                <c:pt idx="349">
                  <c:v>6.2</c:v>
                </c:pt>
                <c:pt idx="350">
                  <c:v>6.2</c:v>
                </c:pt>
                <c:pt idx="351">
                  <c:v>6.2</c:v>
                </c:pt>
                <c:pt idx="352">
                  <c:v>6.2</c:v>
                </c:pt>
                <c:pt idx="353">
                  <c:v>6.2</c:v>
                </c:pt>
                <c:pt idx="354">
                  <c:v>6.2</c:v>
                </c:pt>
                <c:pt idx="355">
                  <c:v>6.2</c:v>
                </c:pt>
                <c:pt idx="356">
                  <c:v>6.2</c:v>
                </c:pt>
                <c:pt idx="357">
                  <c:v>6.2</c:v>
                </c:pt>
                <c:pt idx="358">
                  <c:v>6.2</c:v>
                </c:pt>
                <c:pt idx="359">
                  <c:v>6.2</c:v>
                </c:pt>
                <c:pt idx="360">
                  <c:v>6.2</c:v>
                </c:pt>
                <c:pt idx="361">
                  <c:v>6.2</c:v>
                </c:pt>
                <c:pt idx="362">
                  <c:v>6.2</c:v>
                </c:pt>
                <c:pt idx="363">
                  <c:v>6.2</c:v>
                </c:pt>
                <c:pt idx="364">
                  <c:v>6.2</c:v>
                </c:pt>
                <c:pt idx="365">
                  <c:v>6.2</c:v>
                </c:pt>
                <c:pt idx="366">
                  <c:v>6.2</c:v>
                </c:pt>
                <c:pt idx="367">
                  <c:v>6.2</c:v>
                </c:pt>
                <c:pt idx="368">
                  <c:v>6.2</c:v>
                </c:pt>
                <c:pt idx="369">
                  <c:v>6.2</c:v>
                </c:pt>
                <c:pt idx="370">
                  <c:v>6.2</c:v>
                </c:pt>
                <c:pt idx="371">
                  <c:v>6.2</c:v>
                </c:pt>
                <c:pt idx="372">
                  <c:v>6.2</c:v>
                </c:pt>
                <c:pt idx="373">
                  <c:v>6.2</c:v>
                </c:pt>
                <c:pt idx="374">
                  <c:v>6.2</c:v>
                </c:pt>
                <c:pt idx="375">
                  <c:v>6.2</c:v>
                </c:pt>
                <c:pt idx="376">
                  <c:v>6.2</c:v>
                </c:pt>
                <c:pt idx="377">
                  <c:v>6.2</c:v>
                </c:pt>
                <c:pt idx="378">
                  <c:v>6.2</c:v>
                </c:pt>
                <c:pt idx="379">
                  <c:v>6.2</c:v>
                </c:pt>
                <c:pt idx="380">
                  <c:v>6.2</c:v>
                </c:pt>
                <c:pt idx="381">
                  <c:v>6.2</c:v>
                </c:pt>
                <c:pt idx="382">
                  <c:v>6.2</c:v>
                </c:pt>
                <c:pt idx="383">
                  <c:v>6.2</c:v>
                </c:pt>
                <c:pt idx="384">
                  <c:v>6.2</c:v>
                </c:pt>
                <c:pt idx="385">
                  <c:v>6.2</c:v>
                </c:pt>
                <c:pt idx="386">
                  <c:v>6.2</c:v>
                </c:pt>
                <c:pt idx="387">
                  <c:v>6.2</c:v>
                </c:pt>
                <c:pt idx="388">
                  <c:v>6.2</c:v>
                </c:pt>
                <c:pt idx="389">
                  <c:v>6.2</c:v>
                </c:pt>
                <c:pt idx="390">
                  <c:v>6.2</c:v>
                </c:pt>
                <c:pt idx="391">
                  <c:v>6.2</c:v>
                </c:pt>
                <c:pt idx="392">
                  <c:v>6.2</c:v>
                </c:pt>
                <c:pt idx="393">
                  <c:v>6.2</c:v>
                </c:pt>
                <c:pt idx="394">
                  <c:v>6.2</c:v>
                </c:pt>
                <c:pt idx="395">
                  <c:v>6.2</c:v>
                </c:pt>
                <c:pt idx="396">
                  <c:v>6.2</c:v>
                </c:pt>
                <c:pt idx="397">
                  <c:v>6.2</c:v>
                </c:pt>
                <c:pt idx="398">
                  <c:v>6.2</c:v>
                </c:pt>
                <c:pt idx="399">
                  <c:v>6.2</c:v>
                </c:pt>
                <c:pt idx="400">
                  <c:v>6.2</c:v>
                </c:pt>
                <c:pt idx="401">
                  <c:v>6.2</c:v>
                </c:pt>
                <c:pt idx="402">
                  <c:v>6.2</c:v>
                </c:pt>
                <c:pt idx="403">
                  <c:v>6.2</c:v>
                </c:pt>
                <c:pt idx="404">
                  <c:v>6.2</c:v>
                </c:pt>
                <c:pt idx="405">
                  <c:v>6.2</c:v>
                </c:pt>
                <c:pt idx="406">
                  <c:v>6.2</c:v>
                </c:pt>
                <c:pt idx="407">
                  <c:v>6.2</c:v>
                </c:pt>
                <c:pt idx="408">
                  <c:v>6.2</c:v>
                </c:pt>
                <c:pt idx="409">
                  <c:v>6.2</c:v>
                </c:pt>
                <c:pt idx="410">
                  <c:v>6.2</c:v>
                </c:pt>
                <c:pt idx="411">
                  <c:v>6.2</c:v>
                </c:pt>
                <c:pt idx="412">
                  <c:v>6.2</c:v>
                </c:pt>
                <c:pt idx="413">
                  <c:v>12.5</c:v>
                </c:pt>
                <c:pt idx="414">
                  <c:v>12.4</c:v>
                </c:pt>
                <c:pt idx="415">
                  <c:v>12.4</c:v>
                </c:pt>
                <c:pt idx="416">
                  <c:v>12.4</c:v>
                </c:pt>
                <c:pt idx="417">
                  <c:v>12.3</c:v>
                </c:pt>
                <c:pt idx="418">
                  <c:v>12.3</c:v>
                </c:pt>
                <c:pt idx="419">
                  <c:v>12.3</c:v>
                </c:pt>
                <c:pt idx="420">
                  <c:v>12.3</c:v>
                </c:pt>
                <c:pt idx="421">
                  <c:v>12.3</c:v>
                </c:pt>
                <c:pt idx="422">
                  <c:v>12.1</c:v>
                </c:pt>
                <c:pt idx="423">
                  <c:v>12</c:v>
                </c:pt>
                <c:pt idx="424">
                  <c:v>11.899999999999999</c:v>
                </c:pt>
                <c:pt idx="425">
                  <c:v>11.899999999999999</c:v>
                </c:pt>
                <c:pt idx="426">
                  <c:v>11.899999999999999</c:v>
                </c:pt>
                <c:pt idx="427">
                  <c:v>11.899999999999999</c:v>
                </c:pt>
                <c:pt idx="428">
                  <c:v>11.799999999999999</c:v>
                </c:pt>
                <c:pt idx="429">
                  <c:v>11.799999999999999</c:v>
                </c:pt>
                <c:pt idx="430">
                  <c:v>11.799999999999999</c:v>
                </c:pt>
                <c:pt idx="431">
                  <c:v>11.799999999999999</c:v>
                </c:pt>
                <c:pt idx="432">
                  <c:v>11.799999999999999</c:v>
                </c:pt>
                <c:pt idx="433">
                  <c:v>11.799999999999999</c:v>
                </c:pt>
                <c:pt idx="434">
                  <c:v>11.799999999999999</c:v>
                </c:pt>
                <c:pt idx="435">
                  <c:v>11.799999999999999</c:v>
                </c:pt>
                <c:pt idx="436">
                  <c:v>11.799999999999999</c:v>
                </c:pt>
                <c:pt idx="437">
                  <c:v>11.799999999999999</c:v>
                </c:pt>
                <c:pt idx="438">
                  <c:v>11.799999999999999</c:v>
                </c:pt>
                <c:pt idx="439">
                  <c:v>11.7</c:v>
                </c:pt>
                <c:pt idx="440">
                  <c:v>11.7</c:v>
                </c:pt>
                <c:pt idx="441">
                  <c:v>11.7</c:v>
                </c:pt>
                <c:pt idx="442">
                  <c:v>11.6</c:v>
                </c:pt>
                <c:pt idx="443">
                  <c:v>11.5</c:v>
                </c:pt>
                <c:pt idx="444">
                  <c:v>11.5</c:v>
                </c:pt>
                <c:pt idx="445">
                  <c:v>11.5</c:v>
                </c:pt>
                <c:pt idx="446">
                  <c:v>11.5</c:v>
                </c:pt>
                <c:pt idx="447">
                  <c:v>11.5</c:v>
                </c:pt>
                <c:pt idx="448">
                  <c:v>11.5</c:v>
                </c:pt>
                <c:pt idx="449">
                  <c:v>11.5</c:v>
                </c:pt>
                <c:pt idx="450">
                  <c:v>11.5</c:v>
                </c:pt>
                <c:pt idx="451">
                  <c:v>11.5</c:v>
                </c:pt>
                <c:pt idx="452">
                  <c:v>11.5</c:v>
                </c:pt>
                <c:pt idx="453">
                  <c:v>11.5</c:v>
                </c:pt>
                <c:pt idx="454">
                  <c:v>11.5</c:v>
                </c:pt>
                <c:pt idx="455">
                  <c:v>11.5</c:v>
                </c:pt>
                <c:pt idx="456">
                  <c:v>11.5</c:v>
                </c:pt>
                <c:pt idx="457">
                  <c:v>11.399999999999999</c:v>
                </c:pt>
                <c:pt idx="458">
                  <c:v>11.399999999999999</c:v>
                </c:pt>
                <c:pt idx="459">
                  <c:v>11.399999999999999</c:v>
                </c:pt>
                <c:pt idx="460">
                  <c:v>11.399999999999999</c:v>
                </c:pt>
                <c:pt idx="461">
                  <c:v>11.399999999999999</c:v>
                </c:pt>
                <c:pt idx="462">
                  <c:v>11.399999999999999</c:v>
                </c:pt>
                <c:pt idx="463">
                  <c:v>11.399999999999999</c:v>
                </c:pt>
                <c:pt idx="464">
                  <c:v>11.399999999999999</c:v>
                </c:pt>
                <c:pt idx="465">
                  <c:v>11.399999999999999</c:v>
                </c:pt>
                <c:pt idx="466">
                  <c:v>11.399999999999999</c:v>
                </c:pt>
                <c:pt idx="467">
                  <c:v>11.399999999999999</c:v>
                </c:pt>
                <c:pt idx="468">
                  <c:v>11.399999999999999</c:v>
                </c:pt>
                <c:pt idx="469">
                  <c:v>11.399999999999999</c:v>
                </c:pt>
                <c:pt idx="470">
                  <c:v>11.399999999999999</c:v>
                </c:pt>
                <c:pt idx="471">
                  <c:v>11.399999999999999</c:v>
                </c:pt>
                <c:pt idx="472">
                  <c:v>11.399999999999999</c:v>
                </c:pt>
                <c:pt idx="473">
                  <c:v>11.299999999999999</c:v>
                </c:pt>
                <c:pt idx="474">
                  <c:v>11.299999999999999</c:v>
                </c:pt>
                <c:pt idx="475">
                  <c:v>11.299999999999999</c:v>
                </c:pt>
                <c:pt idx="476">
                  <c:v>11.299999999999999</c:v>
                </c:pt>
                <c:pt idx="477">
                  <c:v>11.299999999999999</c:v>
                </c:pt>
                <c:pt idx="478">
                  <c:v>11.299999999999999</c:v>
                </c:pt>
                <c:pt idx="479">
                  <c:v>11.299999999999999</c:v>
                </c:pt>
                <c:pt idx="480">
                  <c:v>11.299999999999999</c:v>
                </c:pt>
                <c:pt idx="481">
                  <c:v>11.299999999999999</c:v>
                </c:pt>
                <c:pt idx="482">
                  <c:v>11.299999999999999</c:v>
                </c:pt>
                <c:pt idx="483">
                  <c:v>11.299999999999999</c:v>
                </c:pt>
                <c:pt idx="484">
                  <c:v>11.299999999999999</c:v>
                </c:pt>
                <c:pt idx="485">
                  <c:v>11.299999999999999</c:v>
                </c:pt>
                <c:pt idx="486">
                  <c:v>11.299999999999999</c:v>
                </c:pt>
                <c:pt idx="487">
                  <c:v>11.299999999999999</c:v>
                </c:pt>
                <c:pt idx="488">
                  <c:v>11.299999999999999</c:v>
                </c:pt>
                <c:pt idx="489">
                  <c:v>11.299999999999999</c:v>
                </c:pt>
                <c:pt idx="490">
                  <c:v>11.299999999999999</c:v>
                </c:pt>
                <c:pt idx="491">
                  <c:v>11.299999999999999</c:v>
                </c:pt>
                <c:pt idx="492">
                  <c:v>9.9</c:v>
                </c:pt>
                <c:pt idx="493">
                  <c:v>6.7</c:v>
                </c:pt>
                <c:pt idx="494">
                  <c:v>6.4</c:v>
                </c:pt>
                <c:pt idx="495">
                  <c:v>6.4</c:v>
                </c:pt>
                <c:pt idx="496">
                  <c:v>6.4</c:v>
                </c:pt>
                <c:pt idx="497">
                  <c:v>6.4</c:v>
                </c:pt>
                <c:pt idx="498">
                  <c:v>6.4</c:v>
                </c:pt>
                <c:pt idx="499">
                  <c:v>6.4</c:v>
                </c:pt>
                <c:pt idx="500">
                  <c:v>6.4</c:v>
                </c:pt>
                <c:pt idx="501">
                  <c:v>6.4</c:v>
                </c:pt>
                <c:pt idx="502">
                  <c:v>6.4</c:v>
                </c:pt>
                <c:pt idx="503">
                  <c:v>6.4</c:v>
                </c:pt>
                <c:pt idx="504">
                  <c:v>6.4</c:v>
                </c:pt>
                <c:pt idx="505">
                  <c:v>6.4</c:v>
                </c:pt>
                <c:pt idx="506">
                  <c:v>6.4</c:v>
                </c:pt>
                <c:pt idx="507">
                  <c:v>6.4</c:v>
                </c:pt>
                <c:pt idx="508">
                  <c:v>6.4</c:v>
                </c:pt>
                <c:pt idx="509">
                  <c:v>6.4</c:v>
                </c:pt>
                <c:pt idx="510">
                  <c:v>6.4</c:v>
                </c:pt>
                <c:pt idx="511">
                  <c:v>6.4</c:v>
                </c:pt>
                <c:pt idx="512">
                  <c:v>6.4</c:v>
                </c:pt>
                <c:pt idx="513">
                  <c:v>6.4</c:v>
                </c:pt>
                <c:pt idx="514">
                  <c:v>6.4</c:v>
                </c:pt>
                <c:pt idx="515">
                  <c:v>6.4</c:v>
                </c:pt>
                <c:pt idx="516">
                  <c:v>6.4</c:v>
                </c:pt>
                <c:pt idx="517">
                  <c:v>6.4</c:v>
                </c:pt>
                <c:pt idx="518">
                  <c:v>6.4</c:v>
                </c:pt>
                <c:pt idx="519">
                  <c:v>6.4</c:v>
                </c:pt>
                <c:pt idx="520">
                  <c:v>6.4</c:v>
                </c:pt>
                <c:pt idx="521">
                  <c:v>6.4</c:v>
                </c:pt>
                <c:pt idx="522">
                  <c:v>6.4</c:v>
                </c:pt>
                <c:pt idx="523">
                  <c:v>6.4</c:v>
                </c:pt>
                <c:pt idx="524">
                  <c:v>6.4</c:v>
                </c:pt>
                <c:pt idx="525">
                  <c:v>6.4</c:v>
                </c:pt>
                <c:pt idx="526">
                  <c:v>6.4</c:v>
                </c:pt>
                <c:pt idx="527">
                  <c:v>6.4</c:v>
                </c:pt>
                <c:pt idx="528">
                  <c:v>6.4</c:v>
                </c:pt>
                <c:pt idx="529">
                  <c:v>6.4</c:v>
                </c:pt>
                <c:pt idx="530">
                  <c:v>6.4</c:v>
                </c:pt>
                <c:pt idx="531">
                  <c:v>6.4</c:v>
                </c:pt>
                <c:pt idx="532">
                  <c:v>6.4</c:v>
                </c:pt>
                <c:pt idx="533">
                  <c:v>6.4</c:v>
                </c:pt>
                <c:pt idx="534">
                  <c:v>6.4</c:v>
                </c:pt>
                <c:pt idx="535">
                  <c:v>6.4</c:v>
                </c:pt>
                <c:pt idx="536">
                  <c:v>6.4</c:v>
                </c:pt>
                <c:pt idx="537">
                  <c:v>6.4</c:v>
                </c:pt>
                <c:pt idx="538">
                  <c:v>6.4</c:v>
                </c:pt>
                <c:pt idx="539">
                  <c:v>6.4</c:v>
                </c:pt>
                <c:pt idx="540">
                  <c:v>6.4</c:v>
                </c:pt>
                <c:pt idx="541">
                  <c:v>6.4</c:v>
                </c:pt>
                <c:pt idx="542">
                  <c:v>6.4</c:v>
                </c:pt>
                <c:pt idx="543">
                  <c:v>6.4</c:v>
                </c:pt>
                <c:pt idx="544">
                  <c:v>6.4</c:v>
                </c:pt>
                <c:pt idx="545">
                  <c:v>6.4</c:v>
                </c:pt>
                <c:pt idx="546">
                  <c:v>6.4</c:v>
                </c:pt>
                <c:pt idx="547">
                  <c:v>6.4</c:v>
                </c:pt>
                <c:pt idx="548">
                  <c:v>6.4</c:v>
                </c:pt>
                <c:pt idx="549">
                  <c:v>6.4</c:v>
                </c:pt>
                <c:pt idx="550">
                  <c:v>6.4</c:v>
                </c:pt>
                <c:pt idx="551">
                  <c:v>6.4</c:v>
                </c:pt>
                <c:pt idx="552">
                  <c:v>6.4</c:v>
                </c:pt>
                <c:pt idx="553">
                  <c:v>6.4</c:v>
                </c:pt>
                <c:pt idx="554">
                  <c:v>6.4</c:v>
                </c:pt>
                <c:pt idx="555">
                  <c:v>6.4</c:v>
                </c:pt>
                <c:pt idx="556">
                  <c:v>6.4</c:v>
                </c:pt>
                <c:pt idx="557">
                  <c:v>6.4</c:v>
                </c:pt>
                <c:pt idx="558">
                  <c:v>6.4</c:v>
                </c:pt>
                <c:pt idx="559">
                  <c:v>6.4</c:v>
                </c:pt>
                <c:pt idx="560">
                  <c:v>6.4</c:v>
                </c:pt>
                <c:pt idx="561">
                  <c:v>6.4</c:v>
                </c:pt>
                <c:pt idx="562">
                  <c:v>6.4</c:v>
                </c:pt>
                <c:pt idx="563">
                  <c:v>6.4</c:v>
                </c:pt>
                <c:pt idx="564">
                  <c:v>6.4</c:v>
                </c:pt>
                <c:pt idx="565">
                  <c:v>6.4</c:v>
                </c:pt>
                <c:pt idx="566">
                  <c:v>6.4</c:v>
                </c:pt>
                <c:pt idx="567">
                  <c:v>6.4</c:v>
                </c:pt>
                <c:pt idx="568">
                  <c:v>6.4</c:v>
                </c:pt>
                <c:pt idx="569">
                  <c:v>6.4</c:v>
                </c:pt>
                <c:pt idx="570">
                  <c:v>6.4</c:v>
                </c:pt>
                <c:pt idx="571">
                  <c:v>6.4</c:v>
                </c:pt>
                <c:pt idx="572">
                  <c:v>6.4</c:v>
                </c:pt>
                <c:pt idx="573">
                  <c:v>6.4</c:v>
                </c:pt>
                <c:pt idx="574">
                  <c:v>6.4</c:v>
                </c:pt>
                <c:pt idx="575">
                  <c:v>6.4</c:v>
                </c:pt>
                <c:pt idx="576">
                  <c:v>6.4</c:v>
                </c:pt>
                <c:pt idx="577">
                  <c:v>6.4</c:v>
                </c:pt>
                <c:pt idx="578">
                  <c:v>6.4</c:v>
                </c:pt>
                <c:pt idx="579">
                  <c:v>6.4</c:v>
                </c:pt>
                <c:pt idx="580">
                  <c:v>6.4</c:v>
                </c:pt>
                <c:pt idx="581">
                  <c:v>6.4</c:v>
                </c:pt>
                <c:pt idx="582">
                  <c:v>6.4</c:v>
                </c:pt>
                <c:pt idx="583">
                  <c:v>6.4</c:v>
                </c:pt>
                <c:pt idx="584">
                  <c:v>6.4</c:v>
                </c:pt>
                <c:pt idx="585">
                  <c:v>6.4</c:v>
                </c:pt>
                <c:pt idx="586">
                  <c:v>6.4</c:v>
                </c:pt>
                <c:pt idx="587">
                  <c:v>6.4</c:v>
                </c:pt>
                <c:pt idx="588">
                  <c:v>6.4</c:v>
                </c:pt>
                <c:pt idx="589">
                  <c:v>6.4</c:v>
                </c:pt>
                <c:pt idx="590">
                  <c:v>6.4</c:v>
                </c:pt>
                <c:pt idx="591">
                  <c:v>6.4</c:v>
                </c:pt>
                <c:pt idx="592">
                  <c:v>6.4</c:v>
                </c:pt>
                <c:pt idx="593">
                  <c:v>6.4</c:v>
                </c:pt>
                <c:pt idx="594">
                  <c:v>6.4</c:v>
                </c:pt>
                <c:pt idx="595">
                  <c:v>6.4</c:v>
                </c:pt>
                <c:pt idx="596">
                  <c:v>6.4</c:v>
                </c:pt>
                <c:pt idx="597">
                  <c:v>6.4</c:v>
                </c:pt>
                <c:pt idx="598">
                  <c:v>6.4</c:v>
                </c:pt>
                <c:pt idx="599">
                  <c:v>6.4</c:v>
                </c:pt>
                <c:pt idx="600">
                  <c:v>6.4</c:v>
                </c:pt>
                <c:pt idx="601">
                  <c:v>6.4</c:v>
                </c:pt>
                <c:pt idx="602">
                  <c:v>6.4</c:v>
                </c:pt>
                <c:pt idx="603">
                  <c:v>6.4</c:v>
                </c:pt>
                <c:pt idx="604">
                  <c:v>6.4</c:v>
                </c:pt>
                <c:pt idx="605">
                  <c:v>6.4</c:v>
                </c:pt>
                <c:pt idx="606">
                  <c:v>6.4</c:v>
                </c:pt>
                <c:pt idx="607">
                  <c:v>6.4</c:v>
                </c:pt>
                <c:pt idx="608">
                  <c:v>6.4</c:v>
                </c:pt>
                <c:pt idx="609">
                  <c:v>6.4</c:v>
                </c:pt>
                <c:pt idx="610">
                  <c:v>6.4</c:v>
                </c:pt>
                <c:pt idx="611">
                  <c:v>6.4</c:v>
                </c:pt>
                <c:pt idx="612">
                  <c:v>6.4</c:v>
                </c:pt>
                <c:pt idx="613">
                  <c:v>6.4</c:v>
                </c:pt>
                <c:pt idx="614">
                  <c:v>6.4</c:v>
                </c:pt>
                <c:pt idx="615">
                  <c:v>6.4</c:v>
                </c:pt>
                <c:pt idx="616">
                  <c:v>6.4</c:v>
                </c:pt>
                <c:pt idx="617">
                  <c:v>6.4</c:v>
                </c:pt>
                <c:pt idx="618">
                  <c:v>6.4</c:v>
                </c:pt>
                <c:pt idx="619">
                  <c:v>6.4</c:v>
                </c:pt>
                <c:pt idx="620">
                  <c:v>6.4</c:v>
                </c:pt>
                <c:pt idx="621">
                  <c:v>6.4</c:v>
                </c:pt>
                <c:pt idx="622">
                  <c:v>6.4</c:v>
                </c:pt>
                <c:pt idx="623">
                  <c:v>6.4</c:v>
                </c:pt>
                <c:pt idx="624">
                  <c:v>6.4</c:v>
                </c:pt>
                <c:pt idx="625">
                  <c:v>6.4</c:v>
                </c:pt>
                <c:pt idx="626">
                  <c:v>6.4</c:v>
                </c:pt>
                <c:pt idx="627">
                  <c:v>6.4</c:v>
                </c:pt>
                <c:pt idx="628">
                  <c:v>6.4</c:v>
                </c:pt>
                <c:pt idx="629">
                  <c:v>6.4</c:v>
                </c:pt>
                <c:pt idx="630">
                  <c:v>6.4</c:v>
                </c:pt>
                <c:pt idx="631">
                  <c:v>6.4</c:v>
                </c:pt>
                <c:pt idx="632">
                  <c:v>6.4</c:v>
                </c:pt>
                <c:pt idx="633">
                  <c:v>6.4</c:v>
                </c:pt>
                <c:pt idx="634">
                  <c:v>6.4</c:v>
                </c:pt>
                <c:pt idx="635">
                  <c:v>6.4</c:v>
                </c:pt>
                <c:pt idx="636">
                  <c:v>6.4</c:v>
                </c:pt>
                <c:pt idx="637">
                  <c:v>6.4</c:v>
                </c:pt>
                <c:pt idx="638">
                  <c:v>6.4</c:v>
                </c:pt>
                <c:pt idx="639">
                  <c:v>6.4</c:v>
                </c:pt>
                <c:pt idx="640">
                  <c:v>6.4</c:v>
                </c:pt>
                <c:pt idx="641">
                  <c:v>6.4</c:v>
                </c:pt>
                <c:pt idx="642">
                  <c:v>6.4</c:v>
                </c:pt>
                <c:pt idx="643">
                  <c:v>6.4</c:v>
                </c:pt>
                <c:pt idx="644">
                  <c:v>6.4</c:v>
                </c:pt>
                <c:pt idx="645">
                  <c:v>6.4</c:v>
                </c:pt>
                <c:pt idx="646">
                  <c:v>6.4</c:v>
                </c:pt>
                <c:pt idx="647">
                  <c:v>6.4</c:v>
                </c:pt>
                <c:pt idx="648">
                  <c:v>6.4</c:v>
                </c:pt>
                <c:pt idx="649">
                  <c:v>6.4</c:v>
                </c:pt>
                <c:pt idx="650">
                  <c:v>6.4</c:v>
                </c:pt>
                <c:pt idx="651">
                  <c:v>6.4</c:v>
                </c:pt>
                <c:pt idx="652">
                  <c:v>6.4</c:v>
                </c:pt>
                <c:pt idx="653">
                  <c:v>6.4</c:v>
                </c:pt>
                <c:pt idx="654">
                  <c:v>6.4</c:v>
                </c:pt>
                <c:pt idx="655">
                  <c:v>6.4</c:v>
                </c:pt>
                <c:pt idx="656">
                  <c:v>6.4</c:v>
                </c:pt>
                <c:pt idx="657">
                  <c:v>6.4</c:v>
                </c:pt>
                <c:pt idx="658">
                  <c:v>6.4</c:v>
                </c:pt>
                <c:pt idx="659">
                  <c:v>6.4</c:v>
                </c:pt>
                <c:pt idx="660">
                  <c:v>6.4</c:v>
                </c:pt>
                <c:pt idx="661">
                  <c:v>6.4</c:v>
                </c:pt>
                <c:pt idx="662">
                  <c:v>6.4</c:v>
                </c:pt>
                <c:pt idx="663">
                  <c:v>6.4</c:v>
                </c:pt>
                <c:pt idx="664">
                  <c:v>6.4</c:v>
                </c:pt>
                <c:pt idx="665">
                  <c:v>6.4</c:v>
                </c:pt>
                <c:pt idx="666">
                  <c:v>6.4</c:v>
                </c:pt>
                <c:pt idx="667">
                  <c:v>6.4</c:v>
                </c:pt>
                <c:pt idx="668">
                  <c:v>6.4</c:v>
                </c:pt>
                <c:pt idx="669">
                  <c:v>6.4</c:v>
                </c:pt>
                <c:pt idx="670">
                  <c:v>6.4</c:v>
                </c:pt>
                <c:pt idx="671">
                  <c:v>6.4</c:v>
                </c:pt>
                <c:pt idx="672">
                  <c:v>6.4</c:v>
                </c:pt>
                <c:pt idx="673">
                  <c:v>6.4</c:v>
                </c:pt>
                <c:pt idx="674">
                  <c:v>6.4</c:v>
                </c:pt>
                <c:pt idx="675">
                  <c:v>6.4</c:v>
                </c:pt>
                <c:pt idx="676">
                  <c:v>6.4</c:v>
                </c:pt>
                <c:pt idx="677">
                  <c:v>6.4</c:v>
                </c:pt>
                <c:pt idx="678">
                  <c:v>6.4</c:v>
                </c:pt>
                <c:pt idx="679">
                  <c:v>6.4</c:v>
                </c:pt>
                <c:pt idx="680">
                  <c:v>6.4</c:v>
                </c:pt>
                <c:pt idx="681">
                  <c:v>6.4</c:v>
                </c:pt>
                <c:pt idx="682">
                  <c:v>6.4</c:v>
                </c:pt>
                <c:pt idx="683">
                  <c:v>6.4</c:v>
                </c:pt>
                <c:pt idx="684">
                  <c:v>6.4</c:v>
                </c:pt>
                <c:pt idx="685">
                  <c:v>6.4</c:v>
                </c:pt>
                <c:pt idx="686">
                  <c:v>6.4</c:v>
                </c:pt>
                <c:pt idx="687">
                  <c:v>6.4</c:v>
                </c:pt>
                <c:pt idx="688">
                  <c:v>6.4</c:v>
                </c:pt>
                <c:pt idx="689">
                  <c:v>6.4</c:v>
                </c:pt>
                <c:pt idx="690">
                  <c:v>6.4</c:v>
                </c:pt>
                <c:pt idx="691">
                  <c:v>6.4</c:v>
                </c:pt>
                <c:pt idx="692">
                  <c:v>6.4</c:v>
                </c:pt>
                <c:pt idx="693">
                  <c:v>6.4</c:v>
                </c:pt>
                <c:pt idx="694">
                  <c:v>6.4</c:v>
                </c:pt>
                <c:pt idx="695">
                  <c:v>6.4</c:v>
                </c:pt>
                <c:pt idx="696">
                  <c:v>6.4</c:v>
                </c:pt>
                <c:pt idx="697">
                  <c:v>6.4</c:v>
                </c:pt>
                <c:pt idx="698">
                  <c:v>6.4</c:v>
                </c:pt>
                <c:pt idx="699">
                  <c:v>6.4</c:v>
                </c:pt>
                <c:pt idx="700">
                  <c:v>6.4</c:v>
                </c:pt>
                <c:pt idx="701">
                  <c:v>6.4</c:v>
                </c:pt>
                <c:pt idx="702">
                  <c:v>6.4</c:v>
                </c:pt>
                <c:pt idx="703">
                  <c:v>6.4</c:v>
                </c:pt>
                <c:pt idx="704">
                  <c:v>6.4</c:v>
                </c:pt>
                <c:pt idx="705">
                  <c:v>6.4</c:v>
                </c:pt>
                <c:pt idx="706">
                  <c:v>6.4</c:v>
                </c:pt>
                <c:pt idx="707">
                  <c:v>6.4</c:v>
                </c:pt>
                <c:pt idx="708">
                  <c:v>6.4</c:v>
                </c:pt>
                <c:pt idx="709">
                  <c:v>6.4</c:v>
                </c:pt>
                <c:pt idx="710">
                  <c:v>6.4</c:v>
                </c:pt>
                <c:pt idx="711">
                  <c:v>6.4</c:v>
                </c:pt>
                <c:pt idx="712">
                  <c:v>6.4</c:v>
                </c:pt>
                <c:pt idx="713">
                  <c:v>6.4</c:v>
                </c:pt>
                <c:pt idx="714">
                  <c:v>6.4</c:v>
                </c:pt>
                <c:pt idx="715">
                  <c:v>6.4</c:v>
                </c:pt>
                <c:pt idx="716">
                  <c:v>6.4</c:v>
                </c:pt>
                <c:pt idx="717">
                  <c:v>6.4</c:v>
                </c:pt>
                <c:pt idx="718">
                  <c:v>6.4</c:v>
                </c:pt>
                <c:pt idx="719">
                  <c:v>6.4</c:v>
                </c:pt>
                <c:pt idx="720">
                  <c:v>6.4</c:v>
                </c:pt>
                <c:pt idx="721">
                  <c:v>6.4</c:v>
                </c:pt>
                <c:pt idx="722">
                  <c:v>6.4</c:v>
                </c:pt>
                <c:pt idx="723">
                  <c:v>6.4</c:v>
                </c:pt>
                <c:pt idx="724">
                  <c:v>6.4</c:v>
                </c:pt>
                <c:pt idx="725">
                  <c:v>6.4</c:v>
                </c:pt>
                <c:pt idx="726">
                  <c:v>6.4</c:v>
                </c:pt>
                <c:pt idx="727">
                  <c:v>6.4</c:v>
                </c:pt>
                <c:pt idx="728">
                  <c:v>6.4</c:v>
                </c:pt>
                <c:pt idx="729">
                  <c:v>6.4</c:v>
                </c:pt>
                <c:pt idx="730">
                  <c:v>6.4</c:v>
                </c:pt>
                <c:pt idx="731">
                  <c:v>6.4</c:v>
                </c:pt>
                <c:pt idx="732">
                  <c:v>6.4</c:v>
                </c:pt>
                <c:pt idx="733">
                  <c:v>6.4</c:v>
                </c:pt>
                <c:pt idx="734">
                  <c:v>6.4</c:v>
                </c:pt>
                <c:pt idx="735">
                  <c:v>6.4</c:v>
                </c:pt>
                <c:pt idx="736">
                  <c:v>6.4</c:v>
                </c:pt>
                <c:pt idx="737">
                  <c:v>6.4</c:v>
                </c:pt>
                <c:pt idx="738">
                  <c:v>6.4</c:v>
                </c:pt>
                <c:pt idx="739">
                  <c:v>6.4</c:v>
                </c:pt>
                <c:pt idx="740">
                  <c:v>6.4</c:v>
                </c:pt>
                <c:pt idx="741">
                  <c:v>6.4</c:v>
                </c:pt>
                <c:pt idx="742">
                  <c:v>6.4</c:v>
                </c:pt>
                <c:pt idx="743">
                  <c:v>6.4</c:v>
                </c:pt>
                <c:pt idx="744">
                  <c:v>6.4</c:v>
                </c:pt>
                <c:pt idx="745">
                  <c:v>6.4</c:v>
                </c:pt>
                <c:pt idx="746">
                  <c:v>6.4</c:v>
                </c:pt>
                <c:pt idx="747">
                  <c:v>6.4</c:v>
                </c:pt>
                <c:pt idx="748">
                  <c:v>6.4</c:v>
                </c:pt>
                <c:pt idx="749">
                  <c:v>6.4</c:v>
                </c:pt>
                <c:pt idx="750">
                  <c:v>6.4</c:v>
                </c:pt>
                <c:pt idx="751">
                  <c:v>6.4</c:v>
                </c:pt>
                <c:pt idx="752">
                  <c:v>6.4</c:v>
                </c:pt>
                <c:pt idx="753">
                  <c:v>6.4</c:v>
                </c:pt>
                <c:pt idx="754">
                  <c:v>6.4</c:v>
                </c:pt>
                <c:pt idx="755">
                  <c:v>6.4</c:v>
                </c:pt>
                <c:pt idx="756">
                  <c:v>6.4</c:v>
                </c:pt>
                <c:pt idx="757">
                  <c:v>6.4</c:v>
                </c:pt>
                <c:pt idx="758">
                  <c:v>6.4</c:v>
                </c:pt>
                <c:pt idx="759">
                  <c:v>6.4</c:v>
                </c:pt>
                <c:pt idx="760">
                  <c:v>6.4</c:v>
                </c:pt>
                <c:pt idx="761">
                  <c:v>6.4</c:v>
                </c:pt>
                <c:pt idx="762">
                  <c:v>6.4</c:v>
                </c:pt>
                <c:pt idx="763">
                  <c:v>6.4</c:v>
                </c:pt>
                <c:pt idx="764">
                  <c:v>6.4</c:v>
                </c:pt>
                <c:pt idx="765">
                  <c:v>6.4</c:v>
                </c:pt>
                <c:pt idx="766">
                  <c:v>6.4</c:v>
                </c:pt>
                <c:pt idx="767">
                  <c:v>6.4</c:v>
                </c:pt>
                <c:pt idx="768">
                  <c:v>6.4</c:v>
                </c:pt>
                <c:pt idx="769">
                  <c:v>6.4</c:v>
                </c:pt>
                <c:pt idx="770">
                  <c:v>6.4</c:v>
                </c:pt>
                <c:pt idx="771">
                  <c:v>6.4</c:v>
                </c:pt>
                <c:pt idx="772">
                  <c:v>6.4</c:v>
                </c:pt>
                <c:pt idx="773">
                  <c:v>6.4</c:v>
                </c:pt>
                <c:pt idx="774">
                  <c:v>6.4</c:v>
                </c:pt>
                <c:pt idx="775">
                  <c:v>6.4</c:v>
                </c:pt>
                <c:pt idx="776">
                  <c:v>6.4</c:v>
                </c:pt>
                <c:pt idx="777">
                  <c:v>6.4</c:v>
                </c:pt>
                <c:pt idx="778">
                  <c:v>6.4</c:v>
                </c:pt>
                <c:pt idx="779">
                  <c:v>6.4</c:v>
                </c:pt>
                <c:pt idx="780">
                  <c:v>6.4</c:v>
                </c:pt>
                <c:pt idx="781">
                  <c:v>6.4</c:v>
                </c:pt>
                <c:pt idx="782">
                  <c:v>6.4</c:v>
                </c:pt>
                <c:pt idx="783">
                  <c:v>6.4</c:v>
                </c:pt>
                <c:pt idx="784">
                  <c:v>6.4</c:v>
                </c:pt>
                <c:pt idx="785">
                  <c:v>6.4</c:v>
                </c:pt>
                <c:pt idx="786">
                  <c:v>6.4</c:v>
                </c:pt>
                <c:pt idx="787">
                  <c:v>6.4</c:v>
                </c:pt>
                <c:pt idx="788">
                  <c:v>6.4</c:v>
                </c:pt>
                <c:pt idx="789">
                  <c:v>6.4</c:v>
                </c:pt>
                <c:pt idx="790">
                  <c:v>6.4</c:v>
                </c:pt>
                <c:pt idx="791">
                  <c:v>6.4</c:v>
                </c:pt>
                <c:pt idx="792">
                  <c:v>6.4</c:v>
                </c:pt>
                <c:pt idx="793">
                  <c:v>6.4</c:v>
                </c:pt>
                <c:pt idx="794">
                  <c:v>6.4</c:v>
                </c:pt>
                <c:pt idx="795">
                  <c:v>6.4</c:v>
                </c:pt>
                <c:pt idx="796">
                  <c:v>6.4</c:v>
                </c:pt>
                <c:pt idx="797">
                  <c:v>6.4</c:v>
                </c:pt>
                <c:pt idx="798">
                  <c:v>6.4</c:v>
                </c:pt>
                <c:pt idx="799">
                  <c:v>6.4</c:v>
                </c:pt>
                <c:pt idx="800">
                  <c:v>6.4</c:v>
                </c:pt>
                <c:pt idx="801">
                  <c:v>6.4</c:v>
                </c:pt>
                <c:pt idx="802">
                  <c:v>6.4</c:v>
                </c:pt>
                <c:pt idx="803">
                  <c:v>6.4</c:v>
                </c:pt>
                <c:pt idx="804">
                  <c:v>6.4</c:v>
                </c:pt>
                <c:pt idx="805">
                  <c:v>6.4</c:v>
                </c:pt>
                <c:pt idx="806">
                  <c:v>6.4</c:v>
                </c:pt>
                <c:pt idx="807">
                  <c:v>6.4</c:v>
                </c:pt>
                <c:pt idx="808">
                  <c:v>6.4</c:v>
                </c:pt>
                <c:pt idx="809">
                  <c:v>6.4</c:v>
                </c:pt>
                <c:pt idx="810">
                  <c:v>6.4</c:v>
                </c:pt>
                <c:pt idx="811">
                  <c:v>6.4</c:v>
                </c:pt>
                <c:pt idx="812">
                  <c:v>6.4</c:v>
                </c:pt>
                <c:pt idx="813">
                  <c:v>6.4</c:v>
                </c:pt>
                <c:pt idx="814">
                  <c:v>6.4</c:v>
                </c:pt>
                <c:pt idx="815">
                  <c:v>6.4</c:v>
                </c:pt>
                <c:pt idx="816">
                  <c:v>6.4</c:v>
                </c:pt>
                <c:pt idx="817">
                  <c:v>6.4</c:v>
                </c:pt>
                <c:pt idx="818">
                  <c:v>6.4</c:v>
                </c:pt>
                <c:pt idx="819">
                  <c:v>6.4</c:v>
                </c:pt>
                <c:pt idx="820">
                  <c:v>6.4</c:v>
                </c:pt>
                <c:pt idx="821">
                  <c:v>6.4</c:v>
                </c:pt>
                <c:pt idx="822">
                  <c:v>6.4</c:v>
                </c:pt>
                <c:pt idx="823">
                  <c:v>6.4</c:v>
                </c:pt>
                <c:pt idx="824">
                  <c:v>6.4</c:v>
                </c:pt>
                <c:pt idx="825">
                  <c:v>6.4</c:v>
                </c:pt>
                <c:pt idx="826">
                  <c:v>6.4</c:v>
                </c:pt>
                <c:pt idx="827">
                  <c:v>6.4</c:v>
                </c:pt>
                <c:pt idx="828">
                  <c:v>6.4</c:v>
                </c:pt>
                <c:pt idx="829">
                  <c:v>6.4</c:v>
                </c:pt>
                <c:pt idx="830">
                  <c:v>6.4</c:v>
                </c:pt>
                <c:pt idx="831">
                  <c:v>6.4</c:v>
                </c:pt>
                <c:pt idx="832">
                  <c:v>6.4</c:v>
                </c:pt>
                <c:pt idx="833">
                  <c:v>6.4</c:v>
                </c:pt>
                <c:pt idx="834">
                  <c:v>6.4</c:v>
                </c:pt>
                <c:pt idx="835">
                  <c:v>6.4</c:v>
                </c:pt>
                <c:pt idx="836">
                  <c:v>6.4</c:v>
                </c:pt>
                <c:pt idx="837">
                  <c:v>6.4</c:v>
                </c:pt>
                <c:pt idx="838">
                  <c:v>6.4</c:v>
                </c:pt>
                <c:pt idx="839">
                  <c:v>6.4</c:v>
                </c:pt>
                <c:pt idx="840">
                  <c:v>6.4</c:v>
                </c:pt>
                <c:pt idx="841">
                  <c:v>6.4</c:v>
                </c:pt>
                <c:pt idx="842">
                  <c:v>6.4</c:v>
                </c:pt>
                <c:pt idx="843">
                  <c:v>6.4</c:v>
                </c:pt>
                <c:pt idx="844">
                  <c:v>6.4</c:v>
                </c:pt>
                <c:pt idx="845">
                  <c:v>6.4</c:v>
                </c:pt>
                <c:pt idx="846">
                  <c:v>6.4</c:v>
                </c:pt>
                <c:pt idx="847">
                  <c:v>6.4</c:v>
                </c:pt>
                <c:pt idx="848">
                  <c:v>6.4</c:v>
                </c:pt>
                <c:pt idx="849">
                  <c:v>6.4</c:v>
                </c:pt>
                <c:pt idx="850">
                  <c:v>6.4</c:v>
                </c:pt>
                <c:pt idx="851">
                  <c:v>6.4</c:v>
                </c:pt>
                <c:pt idx="852">
                  <c:v>6.4</c:v>
                </c:pt>
                <c:pt idx="853">
                  <c:v>6.4</c:v>
                </c:pt>
                <c:pt idx="854">
                  <c:v>6.4</c:v>
                </c:pt>
                <c:pt idx="855">
                  <c:v>6.4</c:v>
                </c:pt>
                <c:pt idx="856">
                  <c:v>6.4</c:v>
                </c:pt>
                <c:pt idx="857">
                  <c:v>6.4</c:v>
                </c:pt>
                <c:pt idx="858">
                  <c:v>6.4</c:v>
                </c:pt>
                <c:pt idx="859">
                  <c:v>6.4</c:v>
                </c:pt>
                <c:pt idx="860">
                  <c:v>6.4</c:v>
                </c:pt>
                <c:pt idx="861">
                  <c:v>6.4</c:v>
                </c:pt>
                <c:pt idx="862">
                  <c:v>6.4</c:v>
                </c:pt>
                <c:pt idx="863">
                  <c:v>6.4</c:v>
                </c:pt>
                <c:pt idx="864">
                  <c:v>6.4</c:v>
                </c:pt>
                <c:pt idx="865">
                  <c:v>6.4</c:v>
                </c:pt>
                <c:pt idx="866">
                  <c:v>6.4</c:v>
                </c:pt>
                <c:pt idx="867">
                  <c:v>6.4</c:v>
                </c:pt>
                <c:pt idx="868">
                  <c:v>6.4</c:v>
                </c:pt>
                <c:pt idx="869">
                  <c:v>6.4</c:v>
                </c:pt>
                <c:pt idx="870">
                  <c:v>6.4</c:v>
                </c:pt>
                <c:pt idx="871">
                  <c:v>6.4</c:v>
                </c:pt>
                <c:pt idx="872">
                  <c:v>6.4</c:v>
                </c:pt>
                <c:pt idx="873">
                  <c:v>6.4</c:v>
                </c:pt>
                <c:pt idx="874">
                  <c:v>6.4</c:v>
                </c:pt>
                <c:pt idx="875">
                  <c:v>6.4</c:v>
                </c:pt>
                <c:pt idx="876">
                  <c:v>6.4</c:v>
                </c:pt>
                <c:pt idx="877">
                  <c:v>6.4</c:v>
                </c:pt>
                <c:pt idx="878">
                  <c:v>6.4</c:v>
                </c:pt>
                <c:pt idx="879">
                  <c:v>6.4</c:v>
                </c:pt>
                <c:pt idx="880">
                  <c:v>6.4</c:v>
                </c:pt>
                <c:pt idx="881">
                  <c:v>6.4</c:v>
                </c:pt>
                <c:pt idx="882">
                  <c:v>6.4</c:v>
                </c:pt>
                <c:pt idx="883">
                  <c:v>6.4</c:v>
                </c:pt>
                <c:pt idx="884">
                  <c:v>6.4</c:v>
                </c:pt>
                <c:pt idx="885">
                  <c:v>6.4</c:v>
                </c:pt>
                <c:pt idx="886">
                  <c:v>6.4</c:v>
                </c:pt>
                <c:pt idx="887">
                  <c:v>6.4</c:v>
                </c:pt>
                <c:pt idx="888">
                  <c:v>6.4</c:v>
                </c:pt>
                <c:pt idx="889">
                  <c:v>6.4</c:v>
                </c:pt>
                <c:pt idx="890">
                  <c:v>6.4</c:v>
                </c:pt>
                <c:pt idx="891">
                  <c:v>6.4</c:v>
                </c:pt>
                <c:pt idx="892">
                  <c:v>6.4</c:v>
                </c:pt>
                <c:pt idx="893">
                  <c:v>6.4</c:v>
                </c:pt>
                <c:pt idx="894">
                  <c:v>6.4</c:v>
                </c:pt>
                <c:pt idx="895">
                  <c:v>6.4</c:v>
                </c:pt>
                <c:pt idx="896">
                  <c:v>6.4</c:v>
                </c:pt>
                <c:pt idx="897">
                  <c:v>6.4</c:v>
                </c:pt>
                <c:pt idx="898">
                  <c:v>6.4</c:v>
                </c:pt>
                <c:pt idx="899">
                  <c:v>6.4</c:v>
                </c:pt>
                <c:pt idx="900">
                  <c:v>6.4</c:v>
                </c:pt>
                <c:pt idx="901">
                  <c:v>6.4</c:v>
                </c:pt>
                <c:pt idx="902">
                  <c:v>6.4</c:v>
                </c:pt>
                <c:pt idx="903">
                  <c:v>6.4</c:v>
                </c:pt>
                <c:pt idx="904">
                  <c:v>6.4</c:v>
                </c:pt>
                <c:pt idx="905">
                  <c:v>6.4</c:v>
                </c:pt>
                <c:pt idx="906">
                  <c:v>6.4</c:v>
                </c:pt>
                <c:pt idx="907">
                  <c:v>6.4</c:v>
                </c:pt>
                <c:pt idx="908">
                  <c:v>6.4</c:v>
                </c:pt>
                <c:pt idx="909">
                  <c:v>6.4</c:v>
                </c:pt>
                <c:pt idx="910">
                  <c:v>6.4</c:v>
                </c:pt>
                <c:pt idx="911">
                  <c:v>6.4</c:v>
                </c:pt>
                <c:pt idx="912">
                  <c:v>6.4</c:v>
                </c:pt>
                <c:pt idx="913">
                  <c:v>6.4</c:v>
                </c:pt>
                <c:pt idx="914">
                  <c:v>6.4</c:v>
                </c:pt>
                <c:pt idx="915">
                  <c:v>6.4</c:v>
                </c:pt>
                <c:pt idx="916">
                  <c:v>6.4</c:v>
                </c:pt>
                <c:pt idx="917">
                  <c:v>6.4</c:v>
                </c:pt>
                <c:pt idx="918">
                  <c:v>6.4</c:v>
                </c:pt>
                <c:pt idx="919">
                  <c:v>6.4</c:v>
                </c:pt>
                <c:pt idx="920">
                  <c:v>6.4</c:v>
                </c:pt>
                <c:pt idx="921">
                  <c:v>6.4</c:v>
                </c:pt>
                <c:pt idx="922">
                  <c:v>6.4</c:v>
                </c:pt>
                <c:pt idx="923">
                  <c:v>6.4</c:v>
                </c:pt>
                <c:pt idx="924">
                  <c:v>6.4</c:v>
                </c:pt>
                <c:pt idx="925">
                  <c:v>6.4</c:v>
                </c:pt>
                <c:pt idx="926">
                  <c:v>6.4</c:v>
                </c:pt>
                <c:pt idx="927">
                  <c:v>6.4</c:v>
                </c:pt>
                <c:pt idx="928">
                  <c:v>6.4</c:v>
                </c:pt>
                <c:pt idx="929">
                  <c:v>6.4</c:v>
                </c:pt>
                <c:pt idx="930">
                  <c:v>6.4</c:v>
                </c:pt>
                <c:pt idx="931">
                  <c:v>6.4</c:v>
                </c:pt>
                <c:pt idx="932">
                  <c:v>6.4</c:v>
                </c:pt>
                <c:pt idx="933">
                  <c:v>6.4</c:v>
                </c:pt>
                <c:pt idx="934">
                  <c:v>6.4</c:v>
                </c:pt>
                <c:pt idx="935">
                  <c:v>6.4</c:v>
                </c:pt>
                <c:pt idx="936">
                  <c:v>6.4</c:v>
                </c:pt>
                <c:pt idx="937">
                  <c:v>6.4</c:v>
                </c:pt>
                <c:pt idx="938">
                  <c:v>6.4</c:v>
                </c:pt>
                <c:pt idx="939">
                  <c:v>6.4</c:v>
                </c:pt>
                <c:pt idx="940">
                  <c:v>6.4</c:v>
                </c:pt>
                <c:pt idx="941">
                  <c:v>6.4</c:v>
                </c:pt>
                <c:pt idx="942">
                  <c:v>6.4</c:v>
                </c:pt>
                <c:pt idx="943">
                  <c:v>6.4</c:v>
                </c:pt>
                <c:pt idx="944">
                  <c:v>6.4</c:v>
                </c:pt>
                <c:pt idx="945">
                  <c:v>6.4</c:v>
                </c:pt>
                <c:pt idx="946">
                  <c:v>6.4</c:v>
                </c:pt>
                <c:pt idx="947">
                  <c:v>6.4</c:v>
                </c:pt>
                <c:pt idx="948">
                  <c:v>6.4</c:v>
                </c:pt>
                <c:pt idx="949">
                  <c:v>6.4</c:v>
                </c:pt>
                <c:pt idx="950">
                  <c:v>6.4</c:v>
                </c:pt>
                <c:pt idx="951">
                  <c:v>6.4</c:v>
                </c:pt>
                <c:pt idx="952">
                  <c:v>6.4</c:v>
                </c:pt>
                <c:pt idx="953">
                  <c:v>6.4</c:v>
                </c:pt>
                <c:pt idx="954">
                  <c:v>6.4</c:v>
                </c:pt>
                <c:pt idx="955">
                  <c:v>6.4</c:v>
                </c:pt>
                <c:pt idx="956">
                  <c:v>6.4</c:v>
                </c:pt>
                <c:pt idx="957">
                  <c:v>6.4</c:v>
                </c:pt>
                <c:pt idx="958">
                  <c:v>6.4</c:v>
                </c:pt>
                <c:pt idx="959">
                  <c:v>6.4</c:v>
                </c:pt>
                <c:pt idx="960">
                  <c:v>6.4</c:v>
                </c:pt>
                <c:pt idx="961">
                  <c:v>6.4</c:v>
                </c:pt>
                <c:pt idx="962">
                  <c:v>6.4</c:v>
                </c:pt>
                <c:pt idx="963">
                  <c:v>6.4</c:v>
                </c:pt>
                <c:pt idx="964">
                  <c:v>6.4</c:v>
                </c:pt>
                <c:pt idx="965">
                  <c:v>6.4</c:v>
                </c:pt>
                <c:pt idx="966">
                  <c:v>6.4</c:v>
                </c:pt>
                <c:pt idx="967">
                  <c:v>6.4</c:v>
                </c:pt>
                <c:pt idx="968">
                  <c:v>6.4</c:v>
                </c:pt>
                <c:pt idx="969">
                  <c:v>6.4</c:v>
                </c:pt>
                <c:pt idx="970">
                  <c:v>6.4</c:v>
                </c:pt>
                <c:pt idx="971">
                  <c:v>6.4</c:v>
                </c:pt>
                <c:pt idx="972">
                  <c:v>6.4</c:v>
                </c:pt>
                <c:pt idx="973">
                  <c:v>6.4</c:v>
                </c:pt>
                <c:pt idx="974">
                  <c:v>6.4</c:v>
                </c:pt>
                <c:pt idx="975">
                  <c:v>6.4</c:v>
                </c:pt>
                <c:pt idx="976">
                  <c:v>6.4</c:v>
                </c:pt>
                <c:pt idx="977">
                  <c:v>6.4</c:v>
                </c:pt>
                <c:pt idx="978">
                  <c:v>6.4</c:v>
                </c:pt>
                <c:pt idx="979">
                  <c:v>6.4</c:v>
                </c:pt>
                <c:pt idx="980">
                  <c:v>6.4</c:v>
                </c:pt>
                <c:pt idx="981">
                  <c:v>6.4</c:v>
                </c:pt>
                <c:pt idx="982">
                  <c:v>6.4</c:v>
                </c:pt>
                <c:pt idx="983">
                  <c:v>6.4</c:v>
                </c:pt>
                <c:pt idx="984">
                  <c:v>6.4</c:v>
                </c:pt>
                <c:pt idx="985">
                  <c:v>6.4</c:v>
                </c:pt>
                <c:pt idx="986">
                  <c:v>6.4</c:v>
                </c:pt>
                <c:pt idx="987">
                  <c:v>6.4</c:v>
                </c:pt>
                <c:pt idx="988">
                  <c:v>6.4</c:v>
                </c:pt>
                <c:pt idx="989">
                  <c:v>6.4</c:v>
                </c:pt>
                <c:pt idx="990">
                  <c:v>6.4</c:v>
                </c:pt>
                <c:pt idx="991">
                  <c:v>6.4</c:v>
                </c:pt>
                <c:pt idx="992">
                  <c:v>6.4</c:v>
                </c:pt>
                <c:pt idx="993">
                  <c:v>6.4</c:v>
                </c:pt>
                <c:pt idx="994">
                  <c:v>6.4</c:v>
                </c:pt>
                <c:pt idx="995">
                  <c:v>6.4</c:v>
                </c:pt>
                <c:pt idx="996">
                  <c:v>6.4</c:v>
                </c:pt>
                <c:pt idx="997">
                  <c:v>6.4</c:v>
                </c:pt>
                <c:pt idx="998">
                  <c:v>6.4</c:v>
                </c:pt>
                <c:pt idx="999">
                  <c:v>6.4</c:v>
                </c:pt>
                <c:pt idx="1000">
                  <c:v>6.4</c:v>
                </c:pt>
                <c:pt idx="1001">
                  <c:v>6.4</c:v>
                </c:pt>
                <c:pt idx="1002">
                  <c:v>6.4</c:v>
                </c:pt>
                <c:pt idx="1003">
                  <c:v>6.4</c:v>
                </c:pt>
                <c:pt idx="1004">
                  <c:v>6.4</c:v>
                </c:pt>
                <c:pt idx="1005">
                  <c:v>6.4</c:v>
                </c:pt>
                <c:pt idx="1006">
                  <c:v>6.4</c:v>
                </c:pt>
                <c:pt idx="1007">
                  <c:v>6.4</c:v>
                </c:pt>
                <c:pt idx="1008">
                  <c:v>6.4</c:v>
                </c:pt>
                <c:pt idx="1009">
                  <c:v>6.4</c:v>
                </c:pt>
                <c:pt idx="1010">
                  <c:v>6.4</c:v>
                </c:pt>
                <c:pt idx="1011">
                  <c:v>6.4</c:v>
                </c:pt>
                <c:pt idx="1012">
                  <c:v>6.4</c:v>
                </c:pt>
                <c:pt idx="1013">
                  <c:v>6.4</c:v>
                </c:pt>
                <c:pt idx="1014">
                  <c:v>6.4</c:v>
                </c:pt>
                <c:pt idx="1015">
                  <c:v>6.4</c:v>
                </c:pt>
                <c:pt idx="1016">
                  <c:v>6.4</c:v>
                </c:pt>
                <c:pt idx="1017">
                  <c:v>6.4</c:v>
                </c:pt>
                <c:pt idx="1018">
                  <c:v>6.4</c:v>
                </c:pt>
                <c:pt idx="1019">
                  <c:v>6.4</c:v>
                </c:pt>
                <c:pt idx="1020">
                  <c:v>6.4</c:v>
                </c:pt>
                <c:pt idx="1021">
                  <c:v>6.4</c:v>
                </c:pt>
                <c:pt idx="1022">
                  <c:v>6.4</c:v>
                </c:pt>
                <c:pt idx="1023">
                  <c:v>6.4</c:v>
                </c:pt>
                <c:pt idx="1024">
                  <c:v>6.4</c:v>
                </c:pt>
                <c:pt idx="1025">
                  <c:v>6.4</c:v>
                </c:pt>
                <c:pt idx="1026">
                  <c:v>6.4</c:v>
                </c:pt>
                <c:pt idx="1027">
                  <c:v>6.4</c:v>
                </c:pt>
                <c:pt idx="1028">
                  <c:v>6.4</c:v>
                </c:pt>
                <c:pt idx="1029">
                  <c:v>6.4</c:v>
                </c:pt>
                <c:pt idx="1030">
                  <c:v>6.4</c:v>
                </c:pt>
                <c:pt idx="1031">
                  <c:v>6.4</c:v>
                </c:pt>
                <c:pt idx="1032">
                  <c:v>6.4</c:v>
                </c:pt>
                <c:pt idx="1033">
                  <c:v>6.4</c:v>
                </c:pt>
                <c:pt idx="1034">
                  <c:v>6.4</c:v>
                </c:pt>
                <c:pt idx="1035">
                  <c:v>6.4</c:v>
                </c:pt>
                <c:pt idx="1036">
                  <c:v>6.4</c:v>
                </c:pt>
                <c:pt idx="1037">
                  <c:v>6.4</c:v>
                </c:pt>
                <c:pt idx="1038">
                  <c:v>6.4</c:v>
                </c:pt>
                <c:pt idx="1039">
                  <c:v>6.4</c:v>
                </c:pt>
                <c:pt idx="1040">
                  <c:v>6.4</c:v>
                </c:pt>
                <c:pt idx="1041">
                  <c:v>6.4</c:v>
                </c:pt>
                <c:pt idx="1042">
                  <c:v>6.4</c:v>
                </c:pt>
                <c:pt idx="1043">
                  <c:v>6.4</c:v>
                </c:pt>
                <c:pt idx="1044">
                  <c:v>6.4</c:v>
                </c:pt>
                <c:pt idx="1045">
                  <c:v>6.4</c:v>
                </c:pt>
                <c:pt idx="1046">
                  <c:v>6.4</c:v>
                </c:pt>
                <c:pt idx="1047">
                  <c:v>6.4</c:v>
                </c:pt>
                <c:pt idx="1048">
                  <c:v>6.4</c:v>
                </c:pt>
                <c:pt idx="1049">
                  <c:v>6.4</c:v>
                </c:pt>
                <c:pt idx="1050">
                  <c:v>6.4</c:v>
                </c:pt>
                <c:pt idx="1051">
                  <c:v>6.4</c:v>
                </c:pt>
                <c:pt idx="1052">
                  <c:v>6.4</c:v>
                </c:pt>
                <c:pt idx="1053">
                  <c:v>6.4</c:v>
                </c:pt>
                <c:pt idx="1054">
                  <c:v>6.4</c:v>
                </c:pt>
                <c:pt idx="1055">
                  <c:v>6.4</c:v>
                </c:pt>
                <c:pt idx="1056">
                  <c:v>6.4</c:v>
                </c:pt>
                <c:pt idx="1057">
                  <c:v>6.4</c:v>
                </c:pt>
                <c:pt idx="1058">
                  <c:v>6.4</c:v>
                </c:pt>
                <c:pt idx="1059">
                  <c:v>6.4</c:v>
                </c:pt>
                <c:pt idx="1060">
                  <c:v>6.4</c:v>
                </c:pt>
                <c:pt idx="1061">
                  <c:v>6.4</c:v>
                </c:pt>
                <c:pt idx="1062">
                  <c:v>6.4</c:v>
                </c:pt>
                <c:pt idx="1063">
                  <c:v>6.4</c:v>
                </c:pt>
                <c:pt idx="1064">
                  <c:v>6.4</c:v>
                </c:pt>
                <c:pt idx="1065">
                  <c:v>6.4</c:v>
                </c:pt>
                <c:pt idx="1066">
                  <c:v>6.4</c:v>
                </c:pt>
                <c:pt idx="1067">
                  <c:v>6.4</c:v>
                </c:pt>
                <c:pt idx="1068">
                  <c:v>6.4</c:v>
                </c:pt>
                <c:pt idx="1069">
                  <c:v>6.4</c:v>
                </c:pt>
                <c:pt idx="1070">
                  <c:v>6.4</c:v>
                </c:pt>
                <c:pt idx="1071">
                  <c:v>6.4</c:v>
                </c:pt>
                <c:pt idx="1072">
                  <c:v>6.4</c:v>
                </c:pt>
                <c:pt idx="1073">
                  <c:v>6.4</c:v>
                </c:pt>
                <c:pt idx="1074">
                  <c:v>6.4</c:v>
                </c:pt>
                <c:pt idx="1075">
                  <c:v>6.4</c:v>
                </c:pt>
                <c:pt idx="1076">
                  <c:v>6.4</c:v>
                </c:pt>
                <c:pt idx="1077">
                  <c:v>6.4</c:v>
                </c:pt>
                <c:pt idx="1078">
                  <c:v>6.4</c:v>
                </c:pt>
                <c:pt idx="1079">
                  <c:v>6.4</c:v>
                </c:pt>
                <c:pt idx="1080">
                  <c:v>6.4</c:v>
                </c:pt>
                <c:pt idx="1081">
                  <c:v>6.4</c:v>
                </c:pt>
                <c:pt idx="1082">
                  <c:v>6.4</c:v>
                </c:pt>
                <c:pt idx="1083">
                  <c:v>6.4</c:v>
                </c:pt>
                <c:pt idx="1084">
                  <c:v>6.4</c:v>
                </c:pt>
                <c:pt idx="1085">
                  <c:v>6.4</c:v>
                </c:pt>
                <c:pt idx="1086">
                  <c:v>6.4</c:v>
                </c:pt>
                <c:pt idx="1087">
                  <c:v>6.4</c:v>
                </c:pt>
                <c:pt idx="1088">
                  <c:v>6.4</c:v>
                </c:pt>
                <c:pt idx="1089">
                  <c:v>6.4</c:v>
                </c:pt>
                <c:pt idx="1090">
                  <c:v>6.4</c:v>
                </c:pt>
                <c:pt idx="1091">
                  <c:v>6.4</c:v>
                </c:pt>
                <c:pt idx="1092">
                  <c:v>6.4</c:v>
                </c:pt>
                <c:pt idx="1093">
                  <c:v>6.4</c:v>
                </c:pt>
                <c:pt idx="1094">
                  <c:v>6.4</c:v>
                </c:pt>
                <c:pt idx="1095">
                  <c:v>6.4</c:v>
                </c:pt>
                <c:pt idx="1096">
                  <c:v>6.4</c:v>
                </c:pt>
                <c:pt idx="1097">
                  <c:v>6.4</c:v>
                </c:pt>
                <c:pt idx="1098">
                  <c:v>6.4</c:v>
                </c:pt>
                <c:pt idx="1099">
                  <c:v>6.4</c:v>
                </c:pt>
                <c:pt idx="1100">
                  <c:v>6.4</c:v>
                </c:pt>
                <c:pt idx="1101">
                  <c:v>6.4</c:v>
                </c:pt>
                <c:pt idx="1102">
                  <c:v>6.4</c:v>
                </c:pt>
                <c:pt idx="1103">
                  <c:v>6.4</c:v>
                </c:pt>
                <c:pt idx="1104">
                  <c:v>6.4</c:v>
                </c:pt>
                <c:pt idx="1105">
                  <c:v>6.4</c:v>
                </c:pt>
                <c:pt idx="1106">
                  <c:v>6.4</c:v>
                </c:pt>
                <c:pt idx="1107">
                  <c:v>6.4</c:v>
                </c:pt>
                <c:pt idx="1108">
                  <c:v>6.4</c:v>
                </c:pt>
                <c:pt idx="1109">
                  <c:v>6.4</c:v>
                </c:pt>
                <c:pt idx="1110">
                  <c:v>6.4</c:v>
                </c:pt>
                <c:pt idx="1111">
                  <c:v>6.4</c:v>
                </c:pt>
                <c:pt idx="1112">
                  <c:v>6.4</c:v>
                </c:pt>
                <c:pt idx="1113">
                  <c:v>6.4</c:v>
                </c:pt>
                <c:pt idx="1114">
                  <c:v>6.4</c:v>
                </c:pt>
                <c:pt idx="1115">
                  <c:v>6.4</c:v>
                </c:pt>
                <c:pt idx="1116">
                  <c:v>6.4</c:v>
                </c:pt>
                <c:pt idx="1117">
                  <c:v>6.4</c:v>
                </c:pt>
                <c:pt idx="1118">
                  <c:v>6.4</c:v>
                </c:pt>
                <c:pt idx="1119">
                  <c:v>6.4</c:v>
                </c:pt>
                <c:pt idx="1120">
                  <c:v>6.4</c:v>
                </c:pt>
                <c:pt idx="1121">
                  <c:v>6.4</c:v>
                </c:pt>
                <c:pt idx="1122">
                  <c:v>6.4</c:v>
                </c:pt>
                <c:pt idx="1123">
                  <c:v>6.4</c:v>
                </c:pt>
                <c:pt idx="1124">
                  <c:v>6.4</c:v>
                </c:pt>
                <c:pt idx="1125">
                  <c:v>6.4</c:v>
                </c:pt>
                <c:pt idx="1126">
                  <c:v>6.4</c:v>
                </c:pt>
                <c:pt idx="1127">
                  <c:v>6.4</c:v>
                </c:pt>
                <c:pt idx="1128">
                  <c:v>6.4</c:v>
                </c:pt>
                <c:pt idx="1129">
                  <c:v>6.4</c:v>
                </c:pt>
                <c:pt idx="1130">
                  <c:v>6.4</c:v>
                </c:pt>
                <c:pt idx="1131">
                  <c:v>6.4</c:v>
                </c:pt>
                <c:pt idx="1132">
                  <c:v>6.4</c:v>
                </c:pt>
                <c:pt idx="1133">
                  <c:v>6.4</c:v>
                </c:pt>
                <c:pt idx="1134">
                  <c:v>6.4</c:v>
                </c:pt>
                <c:pt idx="1135">
                  <c:v>6.4</c:v>
                </c:pt>
                <c:pt idx="1136">
                  <c:v>6.4</c:v>
                </c:pt>
                <c:pt idx="1137">
                  <c:v>6.4</c:v>
                </c:pt>
                <c:pt idx="1138">
                  <c:v>6.4</c:v>
                </c:pt>
                <c:pt idx="1139">
                  <c:v>6.4</c:v>
                </c:pt>
                <c:pt idx="1140">
                  <c:v>6.4</c:v>
                </c:pt>
                <c:pt idx="1141">
                  <c:v>6.4</c:v>
                </c:pt>
                <c:pt idx="1142">
                  <c:v>6.4</c:v>
                </c:pt>
                <c:pt idx="1143">
                  <c:v>6.4</c:v>
                </c:pt>
                <c:pt idx="1144">
                  <c:v>6.4</c:v>
                </c:pt>
                <c:pt idx="1145">
                  <c:v>6.4</c:v>
                </c:pt>
                <c:pt idx="1146">
                  <c:v>6.4</c:v>
                </c:pt>
                <c:pt idx="1147">
                  <c:v>6.4</c:v>
                </c:pt>
                <c:pt idx="1148">
                  <c:v>6.4</c:v>
                </c:pt>
                <c:pt idx="1149">
                  <c:v>6.4</c:v>
                </c:pt>
                <c:pt idx="1150">
                  <c:v>6.4</c:v>
                </c:pt>
                <c:pt idx="1151">
                  <c:v>6.4</c:v>
                </c:pt>
                <c:pt idx="1152">
                  <c:v>6.4</c:v>
                </c:pt>
                <c:pt idx="1153">
                  <c:v>6.4</c:v>
                </c:pt>
                <c:pt idx="1154">
                  <c:v>6.4</c:v>
                </c:pt>
                <c:pt idx="1155">
                  <c:v>6.4</c:v>
                </c:pt>
                <c:pt idx="1156">
                  <c:v>6.4</c:v>
                </c:pt>
                <c:pt idx="1157">
                  <c:v>6.4</c:v>
                </c:pt>
                <c:pt idx="1158">
                  <c:v>6.4</c:v>
                </c:pt>
                <c:pt idx="1159">
                  <c:v>6.4</c:v>
                </c:pt>
                <c:pt idx="1160">
                  <c:v>6.4</c:v>
                </c:pt>
                <c:pt idx="1161">
                  <c:v>6.4</c:v>
                </c:pt>
                <c:pt idx="1162">
                  <c:v>6.4</c:v>
                </c:pt>
                <c:pt idx="1163">
                  <c:v>6.4</c:v>
                </c:pt>
                <c:pt idx="1164">
                  <c:v>6.4</c:v>
                </c:pt>
                <c:pt idx="1165">
                  <c:v>6.4</c:v>
                </c:pt>
                <c:pt idx="1166">
                  <c:v>6.4</c:v>
                </c:pt>
                <c:pt idx="1167">
                  <c:v>6.4</c:v>
                </c:pt>
                <c:pt idx="1168">
                  <c:v>6.4</c:v>
                </c:pt>
                <c:pt idx="1169">
                  <c:v>6.4</c:v>
                </c:pt>
                <c:pt idx="1170">
                  <c:v>6.4</c:v>
                </c:pt>
                <c:pt idx="1171">
                  <c:v>6.4</c:v>
                </c:pt>
                <c:pt idx="1172">
                  <c:v>6.4</c:v>
                </c:pt>
                <c:pt idx="1173">
                  <c:v>6.4</c:v>
                </c:pt>
                <c:pt idx="1174">
                  <c:v>6.4</c:v>
                </c:pt>
                <c:pt idx="1175">
                  <c:v>6.4</c:v>
                </c:pt>
                <c:pt idx="1176">
                  <c:v>6.4</c:v>
                </c:pt>
                <c:pt idx="1177">
                  <c:v>6.4</c:v>
                </c:pt>
                <c:pt idx="1178">
                  <c:v>6.4</c:v>
                </c:pt>
                <c:pt idx="1179">
                  <c:v>6.4</c:v>
                </c:pt>
                <c:pt idx="1180">
                  <c:v>6.4</c:v>
                </c:pt>
                <c:pt idx="1181">
                  <c:v>6.4</c:v>
                </c:pt>
                <c:pt idx="1182">
                  <c:v>6.4</c:v>
                </c:pt>
                <c:pt idx="1183">
                  <c:v>6.4</c:v>
                </c:pt>
                <c:pt idx="1184">
                  <c:v>6.4</c:v>
                </c:pt>
                <c:pt idx="1185">
                  <c:v>6.4</c:v>
                </c:pt>
                <c:pt idx="1186">
                  <c:v>6.4</c:v>
                </c:pt>
                <c:pt idx="1187">
                  <c:v>6.4</c:v>
                </c:pt>
                <c:pt idx="1188">
                  <c:v>6.4</c:v>
                </c:pt>
                <c:pt idx="1189">
                  <c:v>6.4</c:v>
                </c:pt>
                <c:pt idx="1190">
                  <c:v>6.4</c:v>
                </c:pt>
                <c:pt idx="1191">
                  <c:v>6.4</c:v>
                </c:pt>
                <c:pt idx="1192">
                  <c:v>6.4</c:v>
                </c:pt>
                <c:pt idx="1193">
                  <c:v>6.4</c:v>
                </c:pt>
                <c:pt idx="1194">
                  <c:v>6.4</c:v>
                </c:pt>
                <c:pt idx="1195">
                  <c:v>6.4</c:v>
                </c:pt>
                <c:pt idx="1196">
                  <c:v>6.4</c:v>
                </c:pt>
                <c:pt idx="1197">
                  <c:v>6.4</c:v>
                </c:pt>
                <c:pt idx="1198">
                  <c:v>6.4</c:v>
                </c:pt>
                <c:pt idx="1199">
                  <c:v>6.4</c:v>
                </c:pt>
                <c:pt idx="1200">
                  <c:v>6.4</c:v>
                </c:pt>
                <c:pt idx="1201">
                  <c:v>6.4</c:v>
                </c:pt>
                <c:pt idx="1202">
                  <c:v>6.4</c:v>
                </c:pt>
                <c:pt idx="1203">
                  <c:v>6.4</c:v>
                </c:pt>
                <c:pt idx="1204">
                  <c:v>6.4</c:v>
                </c:pt>
                <c:pt idx="1205">
                  <c:v>6.4</c:v>
                </c:pt>
                <c:pt idx="1206">
                  <c:v>6.4</c:v>
                </c:pt>
                <c:pt idx="1207">
                  <c:v>6.4</c:v>
                </c:pt>
                <c:pt idx="1208">
                  <c:v>6.4</c:v>
                </c:pt>
                <c:pt idx="1209">
                  <c:v>6.4</c:v>
                </c:pt>
                <c:pt idx="1210">
                  <c:v>6.4</c:v>
                </c:pt>
                <c:pt idx="1211">
                  <c:v>6.4</c:v>
                </c:pt>
                <c:pt idx="1212">
                  <c:v>6.4</c:v>
                </c:pt>
                <c:pt idx="1213">
                  <c:v>6.4</c:v>
                </c:pt>
                <c:pt idx="1214">
                  <c:v>6.4</c:v>
                </c:pt>
                <c:pt idx="1215">
                  <c:v>6.4</c:v>
                </c:pt>
                <c:pt idx="1216">
                  <c:v>6.4</c:v>
                </c:pt>
                <c:pt idx="1217">
                  <c:v>6.4</c:v>
                </c:pt>
                <c:pt idx="1218">
                  <c:v>6.4</c:v>
                </c:pt>
                <c:pt idx="1219">
                  <c:v>6.4</c:v>
                </c:pt>
                <c:pt idx="1220">
                  <c:v>6.4</c:v>
                </c:pt>
                <c:pt idx="1221">
                  <c:v>6.4</c:v>
                </c:pt>
                <c:pt idx="1222">
                  <c:v>6.4</c:v>
                </c:pt>
                <c:pt idx="1223">
                  <c:v>6.4</c:v>
                </c:pt>
                <c:pt idx="1224">
                  <c:v>6.4</c:v>
                </c:pt>
                <c:pt idx="1225">
                  <c:v>6.4</c:v>
                </c:pt>
                <c:pt idx="1226">
                  <c:v>6.4</c:v>
                </c:pt>
                <c:pt idx="1227">
                  <c:v>6.4</c:v>
                </c:pt>
                <c:pt idx="1228">
                  <c:v>6.4</c:v>
                </c:pt>
                <c:pt idx="1229">
                  <c:v>6.4</c:v>
                </c:pt>
                <c:pt idx="1230">
                  <c:v>6.4</c:v>
                </c:pt>
                <c:pt idx="1231">
                  <c:v>6.4</c:v>
                </c:pt>
                <c:pt idx="1232">
                  <c:v>6.4</c:v>
                </c:pt>
                <c:pt idx="1233">
                  <c:v>6.4</c:v>
                </c:pt>
                <c:pt idx="1234">
                  <c:v>6.4</c:v>
                </c:pt>
                <c:pt idx="1235">
                  <c:v>6.4</c:v>
                </c:pt>
                <c:pt idx="1236">
                  <c:v>6.4</c:v>
                </c:pt>
                <c:pt idx="1237">
                  <c:v>6.4</c:v>
                </c:pt>
                <c:pt idx="1238">
                  <c:v>6.4</c:v>
                </c:pt>
                <c:pt idx="1239">
                  <c:v>6.4</c:v>
                </c:pt>
                <c:pt idx="1240">
                  <c:v>6.4</c:v>
                </c:pt>
                <c:pt idx="1241">
                  <c:v>6.4</c:v>
                </c:pt>
                <c:pt idx="1242">
                  <c:v>6.4</c:v>
                </c:pt>
                <c:pt idx="1243">
                  <c:v>6.4</c:v>
                </c:pt>
                <c:pt idx="1244">
                  <c:v>6.4</c:v>
                </c:pt>
                <c:pt idx="1245">
                  <c:v>6.4</c:v>
                </c:pt>
                <c:pt idx="1246">
                  <c:v>6.4</c:v>
                </c:pt>
                <c:pt idx="1247">
                  <c:v>6.4</c:v>
                </c:pt>
                <c:pt idx="1248">
                  <c:v>6.4</c:v>
                </c:pt>
                <c:pt idx="1249">
                  <c:v>6.4</c:v>
                </c:pt>
                <c:pt idx="1250">
                  <c:v>6.4</c:v>
                </c:pt>
                <c:pt idx="1251">
                  <c:v>6.4</c:v>
                </c:pt>
                <c:pt idx="1252">
                  <c:v>6.4</c:v>
                </c:pt>
                <c:pt idx="1253">
                  <c:v>6.4</c:v>
                </c:pt>
                <c:pt idx="1254">
                  <c:v>6.4</c:v>
                </c:pt>
                <c:pt idx="1255">
                  <c:v>6.4</c:v>
                </c:pt>
                <c:pt idx="1256">
                  <c:v>6.4</c:v>
                </c:pt>
                <c:pt idx="1257">
                  <c:v>6.4</c:v>
                </c:pt>
                <c:pt idx="1258">
                  <c:v>6.4</c:v>
                </c:pt>
                <c:pt idx="1259">
                  <c:v>6.4</c:v>
                </c:pt>
                <c:pt idx="1260">
                  <c:v>6.4</c:v>
                </c:pt>
                <c:pt idx="1261">
                  <c:v>6.4</c:v>
                </c:pt>
                <c:pt idx="1262">
                  <c:v>6.4</c:v>
                </c:pt>
                <c:pt idx="1263">
                  <c:v>6.4</c:v>
                </c:pt>
                <c:pt idx="1264">
                  <c:v>6.4</c:v>
                </c:pt>
                <c:pt idx="1265">
                  <c:v>6.4</c:v>
                </c:pt>
                <c:pt idx="1266">
                  <c:v>6.4</c:v>
                </c:pt>
                <c:pt idx="1267">
                  <c:v>6.4</c:v>
                </c:pt>
                <c:pt idx="1268">
                  <c:v>6.4</c:v>
                </c:pt>
                <c:pt idx="1269">
                  <c:v>6.4</c:v>
                </c:pt>
                <c:pt idx="1270">
                  <c:v>6.4</c:v>
                </c:pt>
                <c:pt idx="1271">
                  <c:v>6.4</c:v>
                </c:pt>
                <c:pt idx="1272">
                  <c:v>6.4</c:v>
                </c:pt>
                <c:pt idx="1273">
                  <c:v>6.4</c:v>
                </c:pt>
                <c:pt idx="1274">
                  <c:v>6.4</c:v>
                </c:pt>
                <c:pt idx="1275">
                  <c:v>6.4</c:v>
                </c:pt>
                <c:pt idx="1276">
                  <c:v>6.4</c:v>
                </c:pt>
                <c:pt idx="1277">
                  <c:v>6.4</c:v>
                </c:pt>
                <c:pt idx="1278">
                  <c:v>6.4</c:v>
                </c:pt>
                <c:pt idx="1279">
                  <c:v>6.4</c:v>
                </c:pt>
                <c:pt idx="1280">
                  <c:v>6.4</c:v>
                </c:pt>
                <c:pt idx="1281">
                  <c:v>6.4</c:v>
                </c:pt>
                <c:pt idx="1282">
                  <c:v>6.4</c:v>
                </c:pt>
                <c:pt idx="1283">
                  <c:v>6.4</c:v>
                </c:pt>
                <c:pt idx="1284">
                  <c:v>6.4</c:v>
                </c:pt>
                <c:pt idx="1285">
                  <c:v>6.4</c:v>
                </c:pt>
                <c:pt idx="1286">
                  <c:v>6.4</c:v>
                </c:pt>
                <c:pt idx="1287">
                  <c:v>6.4</c:v>
                </c:pt>
                <c:pt idx="1288">
                  <c:v>6.4</c:v>
                </c:pt>
                <c:pt idx="1289">
                  <c:v>6.4</c:v>
                </c:pt>
                <c:pt idx="1290">
                  <c:v>6.4</c:v>
                </c:pt>
                <c:pt idx="1291">
                  <c:v>6.4</c:v>
                </c:pt>
                <c:pt idx="1292">
                  <c:v>6.4</c:v>
                </c:pt>
                <c:pt idx="1293">
                  <c:v>6.4</c:v>
                </c:pt>
                <c:pt idx="1294">
                  <c:v>6.4</c:v>
                </c:pt>
                <c:pt idx="1295">
                  <c:v>6.4</c:v>
                </c:pt>
                <c:pt idx="1296">
                  <c:v>6.4</c:v>
                </c:pt>
                <c:pt idx="1297">
                  <c:v>6.4</c:v>
                </c:pt>
                <c:pt idx="1298">
                  <c:v>6.4</c:v>
                </c:pt>
                <c:pt idx="1299">
                  <c:v>6.4</c:v>
                </c:pt>
                <c:pt idx="1300">
                  <c:v>6.4</c:v>
                </c:pt>
                <c:pt idx="1301">
                  <c:v>6.4</c:v>
                </c:pt>
                <c:pt idx="1302">
                  <c:v>6.4</c:v>
                </c:pt>
                <c:pt idx="1303">
                  <c:v>6.4</c:v>
                </c:pt>
                <c:pt idx="1304">
                  <c:v>6.4</c:v>
                </c:pt>
                <c:pt idx="1305">
                  <c:v>6.4</c:v>
                </c:pt>
                <c:pt idx="1306">
                  <c:v>6.4</c:v>
                </c:pt>
                <c:pt idx="1307">
                  <c:v>6.4</c:v>
                </c:pt>
                <c:pt idx="1308">
                  <c:v>6.4</c:v>
                </c:pt>
                <c:pt idx="1309">
                  <c:v>6.4</c:v>
                </c:pt>
                <c:pt idx="1310">
                  <c:v>6.4</c:v>
                </c:pt>
                <c:pt idx="1311">
                  <c:v>6.4</c:v>
                </c:pt>
                <c:pt idx="1312">
                  <c:v>6.4</c:v>
                </c:pt>
                <c:pt idx="1313">
                  <c:v>6.4</c:v>
                </c:pt>
                <c:pt idx="1314">
                  <c:v>6.4</c:v>
                </c:pt>
                <c:pt idx="1315">
                  <c:v>6.4</c:v>
                </c:pt>
                <c:pt idx="1316">
                  <c:v>6.4</c:v>
                </c:pt>
                <c:pt idx="1317">
                  <c:v>6.4</c:v>
                </c:pt>
                <c:pt idx="1318">
                  <c:v>6.4</c:v>
                </c:pt>
                <c:pt idx="1319">
                  <c:v>6.4</c:v>
                </c:pt>
                <c:pt idx="1320">
                  <c:v>6.4</c:v>
                </c:pt>
                <c:pt idx="1321">
                  <c:v>6.4</c:v>
                </c:pt>
                <c:pt idx="1322">
                  <c:v>6.4</c:v>
                </c:pt>
                <c:pt idx="1323">
                  <c:v>6.4</c:v>
                </c:pt>
                <c:pt idx="1324">
                  <c:v>6.4</c:v>
                </c:pt>
                <c:pt idx="1325">
                  <c:v>6.4</c:v>
                </c:pt>
                <c:pt idx="1326">
                  <c:v>6.4</c:v>
                </c:pt>
                <c:pt idx="1327">
                  <c:v>6.4</c:v>
                </c:pt>
                <c:pt idx="1328">
                  <c:v>6.4</c:v>
                </c:pt>
                <c:pt idx="1329">
                  <c:v>6.4</c:v>
                </c:pt>
                <c:pt idx="1330">
                  <c:v>6.4</c:v>
                </c:pt>
                <c:pt idx="1331">
                  <c:v>6.4</c:v>
                </c:pt>
                <c:pt idx="1332">
                  <c:v>6.4</c:v>
                </c:pt>
                <c:pt idx="1333">
                  <c:v>6.4</c:v>
                </c:pt>
                <c:pt idx="1334">
                  <c:v>6.4</c:v>
                </c:pt>
                <c:pt idx="1335">
                  <c:v>6.4</c:v>
                </c:pt>
                <c:pt idx="1336">
                  <c:v>6.4</c:v>
                </c:pt>
                <c:pt idx="1337">
                  <c:v>6.4</c:v>
                </c:pt>
                <c:pt idx="1338">
                  <c:v>6.4</c:v>
                </c:pt>
                <c:pt idx="1339">
                  <c:v>6.4</c:v>
                </c:pt>
                <c:pt idx="1340">
                  <c:v>6.4</c:v>
                </c:pt>
                <c:pt idx="1341">
                  <c:v>6.4</c:v>
                </c:pt>
                <c:pt idx="1342">
                  <c:v>6.4</c:v>
                </c:pt>
                <c:pt idx="1343">
                  <c:v>6.4</c:v>
                </c:pt>
                <c:pt idx="1344">
                  <c:v>6.4</c:v>
                </c:pt>
                <c:pt idx="1345">
                  <c:v>6.4</c:v>
                </c:pt>
                <c:pt idx="1346">
                  <c:v>6.4</c:v>
                </c:pt>
                <c:pt idx="1347">
                  <c:v>6.4</c:v>
                </c:pt>
                <c:pt idx="1348">
                  <c:v>6.4</c:v>
                </c:pt>
                <c:pt idx="1349">
                  <c:v>6.4</c:v>
                </c:pt>
                <c:pt idx="1350">
                  <c:v>6.4</c:v>
                </c:pt>
                <c:pt idx="1351">
                  <c:v>6.4</c:v>
                </c:pt>
                <c:pt idx="1352">
                  <c:v>6.4</c:v>
                </c:pt>
                <c:pt idx="1353">
                  <c:v>6.4</c:v>
                </c:pt>
                <c:pt idx="1354">
                  <c:v>6.4</c:v>
                </c:pt>
                <c:pt idx="1355">
                  <c:v>6.4</c:v>
                </c:pt>
                <c:pt idx="1356">
                  <c:v>6.4</c:v>
                </c:pt>
                <c:pt idx="1357">
                  <c:v>6.4</c:v>
                </c:pt>
                <c:pt idx="1358">
                  <c:v>6.4</c:v>
                </c:pt>
                <c:pt idx="1359">
                  <c:v>6.4</c:v>
                </c:pt>
                <c:pt idx="1360">
                  <c:v>6.4</c:v>
                </c:pt>
                <c:pt idx="1361">
                  <c:v>6.4</c:v>
                </c:pt>
                <c:pt idx="1362">
                  <c:v>6.4</c:v>
                </c:pt>
                <c:pt idx="1363">
                  <c:v>6.4</c:v>
                </c:pt>
                <c:pt idx="1364">
                  <c:v>6.4</c:v>
                </c:pt>
                <c:pt idx="1365">
                  <c:v>6.4</c:v>
                </c:pt>
                <c:pt idx="1366">
                  <c:v>6.4</c:v>
                </c:pt>
                <c:pt idx="1367">
                  <c:v>6.4</c:v>
                </c:pt>
                <c:pt idx="1368">
                  <c:v>6.4</c:v>
                </c:pt>
                <c:pt idx="1369">
                  <c:v>6.4</c:v>
                </c:pt>
                <c:pt idx="1370">
                  <c:v>6.4</c:v>
                </c:pt>
                <c:pt idx="1371">
                  <c:v>6.4</c:v>
                </c:pt>
                <c:pt idx="1372">
                  <c:v>6.4</c:v>
                </c:pt>
                <c:pt idx="1373">
                  <c:v>6.4</c:v>
                </c:pt>
                <c:pt idx="1374">
                  <c:v>6.4</c:v>
                </c:pt>
                <c:pt idx="1375">
                  <c:v>6.4</c:v>
                </c:pt>
                <c:pt idx="1376">
                  <c:v>6.4</c:v>
                </c:pt>
                <c:pt idx="1377">
                  <c:v>6.4</c:v>
                </c:pt>
                <c:pt idx="1378">
                  <c:v>6.4</c:v>
                </c:pt>
                <c:pt idx="1379">
                  <c:v>6.4</c:v>
                </c:pt>
                <c:pt idx="1380">
                  <c:v>6.4</c:v>
                </c:pt>
                <c:pt idx="1381">
                  <c:v>6.4</c:v>
                </c:pt>
                <c:pt idx="1382">
                  <c:v>6.4</c:v>
                </c:pt>
                <c:pt idx="1383">
                  <c:v>6.4</c:v>
                </c:pt>
                <c:pt idx="1384">
                  <c:v>6.4</c:v>
                </c:pt>
                <c:pt idx="1385">
                  <c:v>6.4</c:v>
                </c:pt>
                <c:pt idx="1386">
                  <c:v>6.4</c:v>
                </c:pt>
                <c:pt idx="1387">
                  <c:v>6.4</c:v>
                </c:pt>
                <c:pt idx="1388">
                  <c:v>6.4</c:v>
                </c:pt>
                <c:pt idx="1389">
                  <c:v>6.4</c:v>
                </c:pt>
                <c:pt idx="1390">
                  <c:v>6.4</c:v>
                </c:pt>
                <c:pt idx="1391">
                  <c:v>6.4</c:v>
                </c:pt>
                <c:pt idx="1392">
                  <c:v>6.4</c:v>
                </c:pt>
                <c:pt idx="1393">
                  <c:v>6.4</c:v>
                </c:pt>
                <c:pt idx="1394">
                  <c:v>6.4</c:v>
                </c:pt>
                <c:pt idx="1395">
                  <c:v>6.4</c:v>
                </c:pt>
                <c:pt idx="1396">
                  <c:v>6.4</c:v>
                </c:pt>
                <c:pt idx="1397">
                  <c:v>6.4</c:v>
                </c:pt>
                <c:pt idx="1398">
                  <c:v>6.4</c:v>
                </c:pt>
                <c:pt idx="1399">
                  <c:v>6.4</c:v>
                </c:pt>
                <c:pt idx="1400">
                  <c:v>6.4</c:v>
                </c:pt>
                <c:pt idx="1401">
                  <c:v>6.4</c:v>
                </c:pt>
                <c:pt idx="1402">
                  <c:v>6.4</c:v>
                </c:pt>
                <c:pt idx="1403">
                  <c:v>6.4</c:v>
                </c:pt>
                <c:pt idx="1404">
                  <c:v>6.4</c:v>
                </c:pt>
                <c:pt idx="1405">
                  <c:v>6.4</c:v>
                </c:pt>
                <c:pt idx="1406">
                  <c:v>6.4</c:v>
                </c:pt>
                <c:pt idx="1407">
                  <c:v>6.4</c:v>
                </c:pt>
                <c:pt idx="1408">
                  <c:v>6.4</c:v>
                </c:pt>
                <c:pt idx="1409">
                  <c:v>6.4</c:v>
                </c:pt>
                <c:pt idx="1410">
                  <c:v>6.4</c:v>
                </c:pt>
                <c:pt idx="1411">
                  <c:v>6.4</c:v>
                </c:pt>
                <c:pt idx="1412">
                  <c:v>6.4</c:v>
                </c:pt>
                <c:pt idx="1413">
                  <c:v>6.4</c:v>
                </c:pt>
                <c:pt idx="1414">
                  <c:v>6.4</c:v>
                </c:pt>
                <c:pt idx="1415">
                  <c:v>6.4</c:v>
                </c:pt>
                <c:pt idx="1416">
                  <c:v>6.4</c:v>
                </c:pt>
                <c:pt idx="1417">
                  <c:v>6.4</c:v>
                </c:pt>
                <c:pt idx="1418">
                  <c:v>6.4</c:v>
                </c:pt>
                <c:pt idx="1419">
                  <c:v>6.4</c:v>
                </c:pt>
                <c:pt idx="1420">
                  <c:v>6.4</c:v>
                </c:pt>
                <c:pt idx="1421">
                  <c:v>6.4</c:v>
                </c:pt>
                <c:pt idx="1422">
                  <c:v>6.4</c:v>
                </c:pt>
                <c:pt idx="1423">
                  <c:v>6.4</c:v>
                </c:pt>
                <c:pt idx="1424">
                  <c:v>6.4</c:v>
                </c:pt>
                <c:pt idx="1425">
                  <c:v>6.4</c:v>
                </c:pt>
                <c:pt idx="1426">
                  <c:v>6.4</c:v>
                </c:pt>
                <c:pt idx="1427">
                  <c:v>6.4</c:v>
                </c:pt>
                <c:pt idx="1428">
                  <c:v>6.4</c:v>
                </c:pt>
                <c:pt idx="1429">
                  <c:v>6.4</c:v>
                </c:pt>
                <c:pt idx="1430">
                  <c:v>6.4</c:v>
                </c:pt>
                <c:pt idx="1431">
                  <c:v>6.4</c:v>
                </c:pt>
                <c:pt idx="1432">
                  <c:v>6.4</c:v>
                </c:pt>
                <c:pt idx="1433">
                  <c:v>6.4</c:v>
                </c:pt>
                <c:pt idx="1434">
                  <c:v>6.4</c:v>
                </c:pt>
                <c:pt idx="1435">
                  <c:v>6.4</c:v>
                </c:pt>
                <c:pt idx="1436">
                  <c:v>6.4</c:v>
                </c:pt>
                <c:pt idx="1437">
                  <c:v>6.4</c:v>
                </c:pt>
                <c:pt idx="1438">
                  <c:v>6.4</c:v>
                </c:pt>
                <c:pt idx="1439">
                  <c:v>6.4</c:v>
                </c:pt>
                <c:pt idx="1440">
                  <c:v>6.4</c:v>
                </c:pt>
                <c:pt idx="1441">
                  <c:v>6.4</c:v>
                </c:pt>
                <c:pt idx="1442">
                  <c:v>6.4</c:v>
                </c:pt>
                <c:pt idx="1443">
                  <c:v>6.4</c:v>
                </c:pt>
                <c:pt idx="1444">
                  <c:v>6.4</c:v>
                </c:pt>
                <c:pt idx="1445">
                  <c:v>6.4</c:v>
                </c:pt>
                <c:pt idx="1446">
                  <c:v>6.4</c:v>
                </c:pt>
                <c:pt idx="1447">
                  <c:v>6.4</c:v>
                </c:pt>
                <c:pt idx="1448">
                  <c:v>6.4</c:v>
                </c:pt>
                <c:pt idx="1449">
                  <c:v>6.4</c:v>
                </c:pt>
                <c:pt idx="1450">
                  <c:v>6.4</c:v>
                </c:pt>
                <c:pt idx="1451">
                  <c:v>6.4</c:v>
                </c:pt>
                <c:pt idx="1452">
                  <c:v>6.4</c:v>
                </c:pt>
                <c:pt idx="1453">
                  <c:v>6.4</c:v>
                </c:pt>
                <c:pt idx="1454">
                  <c:v>6.4</c:v>
                </c:pt>
                <c:pt idx="1455">
                  <c:v>6.4</c:v>
                </c:pt>
                <c:pt idx="1456">
                  <c:v>6.4</c:v>
                </c:pt>
                <c:pt idx="1457">
                  <c:v>6.4</c:v>
                </c:pt>
                <c:pt idx="1458">
                  <c:v>6.4</c:v>
                </c:pt>
                <c:pt idx="1459">
                  <c:v>6.4</c:v>
                </c:pt>
                <c:pt idx="1460">
                  <c:v>6.4</c:v>
                </c:pt>
                <c:pt idx="1461">
                  <c:v>6.4</c:v>
                </c:pt>
                <c:pt idx="1462">
                  <c:v>6.4</c:v>
                </c:pt>
                <c:pt idx="1463">
                  <c:v>6.4</c:v>
                </c:pt>
                <c:pt idx="1464">
                  <c:v>6.4</c:v>
                </c:pt>
                <c:pt idx="1465">
                  <c:v>6.4</c:v>
                </c:pt>
                <c:pt idx="1466">
                  <c:v>6.4</c:v>
                </c:pt>
                <c:pt idx="1467">
                  <c:v>6.4</c:v>
                </c:pt>
                <c:pt idx="1468">
                  <c:v>6.4</c:v>
                </c:pt>
                <c:pt idx="1469">
                  <c:v>6.4</c:v>
                </c:pt>
                <c:pt idx="1470">
                  <c:v>6.4</c:v>
                </c:pt>
                <c:pt idx="1471">
                  <c:v>6.4</c:v>
                </c:pt>
                <c:pt idx="1472">
                  <c:v>6.4</c:v>
                </c:pt>
                <c:pt idx="1473">
                  <c:v>6.4</c:v>
                </c:pt>
                <c:pt idx="1474">
                  <c:v>6.4</c:v>
                </c:pt>
                <c:pt idx="1475">
                  <c:v>6.4</c:v>
                </c:pt>
                <c:pt idx="1476">
                  <c:v>6.4</c:v>
                </c:pt>
                <c:pt idx="1477">
                  <c:v>6.4</c:v>
                </c:pt>
                <c:pt idx="1478">
                  <c:v>6.4</c:v>
                </c:pt>
                <c:pt idx="1479">
                  <c:v>6.4</c:v>
                </c:pt>
                <c:pt idx="1480">
                  <c:v>6.4</c:v>
                </c:pt>
                <c:pt idx="1481">
                  <c:v>6.4</c:v>
                </c:pt>
                <c:pt idx="1482">
                  <c:v>6.4</c:v>
                </c:pt>
                <c:pt idx="1483">
                  <c:v>6.4</c:v>
                </c:pt>
                <c:pt idx="1484">
                  <c:v>6.4</c:v>
                </c:pt>
                <c:pt idx="1485">
                  <c:v>6.4</c:v>
                </c:pt>
                <c:pt idx="1486">
                  <c:v>6.4</c:v>
                </c:pt>
                <c:pt idx="1487">
                  <c:v>6.4</c:v>
                </c:pt>
                <c:pt idx="1488">
                  <c:v>6.4</c:v>
                </c:pt>
                <c:pt idx="1489">
                  <c:v>6.4</c:v>
                </c:pt>
                <c:pt idx="1490">
                  <c:v>6.4</c:v>
                </c:pt>
                <c:pt idx="1491">
                  <c:v>6.4</c:v>
                </c:pt>
                <c:pt idx="1492">
                  <c:v>6.4</c:v>
                </c:pt>
                <c:pt idx="1493">
                  <c:v>6.4</c:v>
                </c:pt>
                <c:pt idx="1494">
                  <c:v>6.4</c:v>
                </c:pt>
                <c:pt idx="1495">
                  <c:v>6.4</c:v>
                </c:pt>
                <c:pt idx="1496">
                  <c:v>6.4</c:v>
                </c:pt>
                <c:pt idx="1497">
                  <c:v>6.4</c:v>
                </c:pt>
                <c:pt idx="1498">
                  <c:v>6.4</c:v>
                </c:pt>
                <c:pt idx="1499">
                  <c:v>6.4</c:v>
                </c:pt>
                <c:pt idx="1500">
                  <c:v>6.4</c:v>
                </c:pt>
                <c:pt idx="1501">
                  <c:v>6.4</c:v>
                </c:pt>
                <c:pt idx="1502">
                  <c:v>6.4</c:v>
                </c:pt>
                <c:pt idx="1503">
                  <c:v>6.4</c:v>
                </c:pt>
                <c:pt idx="1504">
                  <c:v>6.4</c:v>
                </c:pt>
                <c:pt idx="1505">
                  <c:v>6.4</c:v>
                </c:pt>
                <c:pt idx="1506">
                  <c:v>6.4</c:v>
                </c:pt>
                <c:pt idx="1507">
                  <c:v>6.4</c:v>
                </c:pt>
                <c:pt idx="1508">
                  <c:v>6.4</c:v>
                </c:pt>
                <c:pt idx="1509">
                  <c:v>6.4</c:v>
                </c:pt>
                <c:pt idx="1510">
                  <c:v>6.4</c:v>
                </c:pt>
                <c:pt idx="1511">
                  <c:v>6.4</c:v>
                </c:pt>
                <c:pt idx="1512">
                  <c:v>6.4</c:v>
                </c:pt>
                <c:pt idx="1513">
                  <c:v>6.4</c:v>
                </c:pt>
                <c:pt idx="1514">
                  <c:v>6.4</c:v>
                </c:pt>
                <c:pt idx="1515">
                  <c:v>6.4</c:v>
                </c:pt>
                <c:pt idx="1516">
                  <c:v>6.4</c:v>
                </c:pt>
                <c:pt idx="1517">
                  <c:v>6.4</c:v>
                </c:pt>
                <c:pt idx="1518">
                  <c:v>6.4</c:v>
                </c:pt>
                <c:pt idx="1519">
                  <c:v>6.4</c:v>
                </c:pt>
                <c:pt idx="1520">
                  <c:v>6.4</c:v>
                </c:pt>
                <c:pt idx="1521">
                  <c:v>6.4</c:v>
                </c:pt>
                <c:pt idx="1522">
                  <c:v>6.4</c:v>
                </c:pt>
                <c:pt idx="1523">
                  <c:v>6.4</c:v>
                </c:pt>
                <c:pt idx="1524">
                  <c:v>6.4</c:v>
                </c:pt>
                <c:pt idx="1525">
                  <c:v>6.4</c:v>
                </c:pt>
                <c:pt idx="1526">
                  <c:v>6.4</c:v>
                </c:pt>
                <c:pt idx="1527">
                  <c:v>6.4</c:v>
                </c:pt>
                <c:pt idx="1528">
                  <c:v>6.4</c:v>
                </c:pt>
                <c:pt idx="1529">
                  <c:v>6.4</c:v>
                </c:pt>
                <c:pt idx="1530">
                  <c:v>6.4</c:v>
                </c:pt>
                <c:pt idx="1531">
                  <c:v>6.4</c:v>
                </c:pt>
                <c:pt idx="1532">
                  <c:v>6.4</c:v>
                </c:pt>
                <c:pt idx="1533">
                  <c:v>6.4</c:v>
                </c:pt>
                <c:pt idx="1534">
                  <c:v>6.4</c:v>
                </c:pt>
                <c:pt idx="1535">
                  <c:v>6.4</c:v>
                </c:pt>
                <c:pt idx="1536">
                  <c:v>6.4</c:v>
                </c:pt>
                <c:pt idx="1537">
                  <c:v>6.4</c:v>
                </c:pt>
                <c:pt idx="1538">
                  <c:v>6.4</c:v>
                </c:pt>
                <c:pt idx="1539">
                  <c:v>6.4</c:v>
                </c:pt>
                <c:pt idx="1540">
                  <c:v>6.4</c:v>
                </c:pt>
                <c:pt idx="1541">
                  <c:v>6.4</c:v>
                </c:pt>
                <c:pt idx="1542">
                  <c:v>6.4</c:v>
                </c:pt>
                <c:pt idx="1543">
                  <c:v>6.4</c:v>
                </c:pt>
                <c:pt idx="1544">
                  <c:v>6.4</c:v>
                </c:pt>
                <c:pt idx="1545">
                  <c:v>6.4</c:v>
                </c:pt>
                <c:pt idx="1546">
                  <c:v>6.4</c:v>
                </c:pt>
                <c:pt idx="1547">
                  <c:v>6.4</c:v>
                </c:pt>
                <c:pt idx="1548">
                  <c:v>6.4</c:v>
                </c:pt>
                <c:pt idx="1549">
                  <c:v>6.4</c:v>
                </c:pt>
                <c:pt idx="1550">
                  <c:v>6.4</c:v>
                </c:pt>
                <c:pt idx="1551">
                  <c:v>6.4</c:v>
                </c:pt>
                <c:pt idx="1552">
                  <c:v>6.4</c:v>
                </c:pt>
                <c:pt idx="1553">
                  <c:v>6.4</c:v>
                </c:pt>
                <c:pt idx="1554">
                  <c:v>6.4</c:v>
                </c:pt>
                <c:pt idx="1555">
                  <c:v>6.4</c:v>
                </c:pt>
                <c:pt idx="1556">
                  <c:v>6.4</c:v>
                </c:pt>
                <c:pt idx="1557">
                  <c:v>6.4</c:v>
                </c:pt>
                <c:pt idx="1558">
                  <c:v>6.4</c:v>
                </c:pt>
                <c:pt idx="1559">
                  <c:v>6.4</c:v>
                </c:pt>
                <c:pt idx="1560">
                  <c:v>6.4</c:v>
                </c:pt>
                <c:pt idx="1561">
                  <c:v>6.4</c:v>
                </c:pt>
                <c:pt idx="1562">
                  <c:v>6.4</c:v>
                </c:pt>
                <c:pt idx="1563">
                  <c:v>6.4</c:v>
                </c:pt>
                <c:pt idx="1564">
                  <c:v>6.4</c:v>
                </c:pt>
                <c:pt idx="1565">
                  <c:v>6.4</c:v>
                </c:pt>
                <c:pt idx="1566">
                  <c:v>6.4</c:v>
                </c:pt>
                <c:pt idx="1567">
                  <c:v>6.4</c:v>
                </c:pt>
                <c:pt idx="1568">
                  <c:v>6.4</c:v>
                </c:pt>
                <c:pt idx="1569">
                  <c:v>6.4</c:v>
                </c:pt>
                <c:pt idx="1570">
                  <c:v>6.4</c:v>
                </c:pt>
                <c:pt idx="1571">
                  <c:v>6.4</c:v>
                </c:pt>
                <c:pt idx="1572">
                  <c:v>6.4</c:v>
                </c:pt>
                <c:pt idx="1573">
                  <c:v>6.4</c:v>
                </c:pt>
                <c:pt idx="1574">
                  <c:v>6.4</c:v>
                </c:pt>
                <c:pt idx="1575">
                  <c:v>6.4</c:v>
                </c:pt>
                <c:pt idx="1576">
                  <c:v>6.4</c:v>
                </c:pt>
                <c:pt idx="1577">
                  <c:v>6.4</c:v>
                </c:pt>
                <c:pt idx="1578">
                  <c:v>6.4</c:v>
                </c:pt>
                <c:pt idx="1579">
                  <c:v>6.4</c:v>
                </c:pt>
                <c:pt idx="1580">
                  <c:v>6.4</c:v>
                </c:pt>
                <c:pt idx="1581">
                  <c:v>6.4</c:v>
                </c:pt>
                <c:pt idx="1582">
                  <c:v>6.4</c:v>
                </c:pt>
                <c:pt idx="1583">
                  <c:v>6.4</c:v>
                </c:pt>
                <c:pt idx="1584">
                  <c:v>6.4</c:v>
                </c:pt>
                <c:pt idx="1585">
                  <c:v>6.4</c:v>
                </c:pt>
                <c:pt idx="1586">
                  <c:v>6.4</c:v>
                </c:pt>
                <c:pt idx="1587">
                  <c:v>6.4</c:v>
                </c:pt>
                <c:pt idx="1588">
                  <c:v>6.4</c:v>
                </c:pt>
                <c:pt idx="1589">
                  <c:v>6.4</c:v>
                </c:pt>
                <c:pt idx="1590">
                  <c:v>6.4</c:v>
                </c:pt>
                <c:pt idx="1591">
                  <c:v>6.4</c:v>
                </c:pt>
                <c:pt idx="1592">
                  <c:v>6.4</c:v>
                </c:pt>
                <c:pt idx="1593">
                  <c:v>6.4</c:v>
                </c:pt>
                <c:pt idx="1594">
                  <c:v>6.4</c:v>
                </c:pt>
                <c:pt idx="1595">
                  <c:v>6.4</c:v>
                </c:pt>
                <c:pt idx="1596">
                  <c:v>6.4</c:v>
                </c:pt>
                <c:pt idx="1597">
                  <c:v>6.4</c:v>
                </c:pt>
                <c:pt idx="1598">
                  <c:v>6.4</c:v>
                </c:pt>
                <c:pt idx="1599">
                  <c:v>6.4</c:v>
                </c:pt>
                <c:pt idx="1600">
                  <c:v>6.4</c:v>
                </c:pt>
                <c:pt idx="1601">
                  <c:v>6.4</c:v>
                </c:pt>
                <c:pt idx="1602">
                  <c:v>6.4</c:v>
                </c:pt>
                <c:pt idx="1603">
                  <c:v>6.4</c:v>
                </c:pt>
                <c:pt idx="1604">
                  <c:v>6.4</c:v>
                </c:pt>
                <c:pt idx="1605">
                  <c:v>6.4</c:v>
                </c:pt>
                <c:pt idx="1606">
                  <c:v>6.4</c:v>
                </c:pt>
                <c:pt idx="1607">
                  <c:v>6.4</c:v>
                </c:pt>
                <c:pt idx="1608">
                  <c:v>6.4</c:v>
                </c:pt>
                <c:pt idx="1609">
                  <c:v>6.4</c:v>
                </c:pt>
                <c:pt idx="1610">
                  <c:v>6.4</c:v>
                </c:pt>
                <c:pt idx="1611">
                  <c:v>6.4</c:v>
                </c:pt>
                <c:pt idx="1612">
                  <c:v>6.4</c:v>
                </c:pt>
                <c:pt idx="1613">
                  <c:v>6.4</c:v>
                </c:pt>
                <c:pt idx="1614">
                  <c:v>6.4</c:v>
                </c:pt>
                <c:pt idx="1615">
                  <c:v>6.4</c:v>
                </c:pt>
                <c:pt idx="1616">
                  <c:v>6.4</c:v>
                </c:pt>
                <c:pt idx="1617">
                  <c:v>6.4</c:v>
                </c:pt>
                <c:pt idx="1618">
                  <c:v>6.4</c:v>
                </c:pt>
                <c:pt idx="1619">
                  <c:v>6.4</c:v>
                </c:pt>
                <c:pt idx="1620">
                  <c:v>6.4</c:v>
                </c:pt>
                <c:pt idx="1621">
                  <c:v>6.4</c:v>
                </c:pt>
                <c:pt idx="1622">
                  <c:v>6.4</c:v>
                </c:pt>
                <c:pt idx="1623">
                  <c:v>6.4</c:v>
                </c:pt>
                <c:pt idx="1624">
                  <c:v>6.4</c:v>
                </c:pt>
                <c:pt idx="1625">
                  <c:v>6.4</c:v>
                </c:pt>
                <c:pt idx="1626">
                  <c:v>6.4</c:v>
                </c:pt>
                <c:pt idx="1627">
                  <c:v>6.4</c:v>
                </c:pt>
                <c:pt idx="1628">
                  <c:v>6.4</c:v>
                </c:pt>
                <c:pt idx="1629">
                  <c:v>6.4</c:v>
                </c:pt>
                <c:pt idx="1630">
                  <c:v>6.4</c:v>
                </c:pt>
                <c:pt idx="1631">
                  <c:v>6.4</c:v>
                </c:pt>
                <c:pt idx="1632">
                  <c:v>6.4</c:v>
                </c:pt>
                <c:pt idx="1633">
                  <c:v>6.4</c:v>
                </c:pt>
                <c:pt idx="1634">
                  <c:v>6.4</c:v>
                </c:pt>
                <c:pt idx="1635">
                  <c:v>6.4</c:v>
                </c:pt>
                <c:pt idx="1636">
                  <c:v>6.4</c:v>
                </c:pt>
                <c:pt idx="1637">
                  <c:v>6.4</c:v>
                </c:pt>
                <c:pt idx="1638">
                  <c:v>6.4</c:v>
                </c:pt>
                <c:pt idx="1639">
                  <c:v>6.4</c:v>
                </c:pt>
                <c:pt idx="1640">
                  <c:v>6.4</c:v>
                </c:pt>
                <c:pt idx="1641">
                  <c:v>6.4</c:v>
                </c:pt>
                <c:pt idx="1642">
                  <c:v>6.4</c:v>
                </c:pt>
                <c:pt idx="1643">
                  <c:v>6.4</c:v>
                </c:pt>
                <c:pt idx="1644">
                  <c:v>6.4</c:v>
                </c:pt>
                <c:pt idx="1645">
                  <c:v>6.4</c:v>
                </c:pt>
                <c:pt idx="1646">
                  <c:v>6.4</c:v>
                </c:pt>
                <c:pt idx="1647">
                  <c:v>6.4</c:v>
                </c:pt>
                <c:pt idx="1648">
                  <c:v>6.4</c:v>
                </c:pt>
                <c:pt idx="1649">
                  <c:v>6.4</c:v>
                </c:pt>
                <c:pt idx="1650">
                  <c:v>6.4</c:v>
                </c:pt>
                <c:pt idx="1651">
                  <c:v>6.4</c:v>
                </c:pt>
                <c:pt idx="1652">
                  <c:v>6.4</c:v>
                </c:pt>
                <c:pt idx="1653">
                  <c:v>6.4</c:v>
                </c:pt>
                <c:pt idx="1654">
                  <c:v>6.4</c:v>
                </c:pt>
                <c:pt idx="1655">
                  <c:v>6.4</c:v>
                </c:pt>
                <c:pt idx="1656">
                  <c:v>6.4</c:v>
                </c:pt>
                <c:pt idx="1657">
                  <c:v>6.4</c:v>
                </c:pt>
                <c:pt idx="1658">
                  <c:v>6.4</c:v>
                </c:pt>
                <c:pt idx="1659">
                  <c:v>6.4</c:v>
                </c:pt>
                <c:pt idx="1660">
                  <c:v>6.4</c:v>
                </c:pt>
                <c:pt idx="1661">
                  <c:v>6.4</c:v>
                </c:pt>
                <c:pt idx="1662">
                  <c:v>6.4</c:v>
                </c:pt>
                <c:pt idx="1663">
                  <c:v>6.4</c:v>
                </c:pt>
                <c:pt idx="1664">
                  <c:v>6.4</c:v>
                </c:pt>
                <c:pt idx="1665">
                  <c:v>6.4</c:v>
                </c:pt>
                <c:pt idx="1666">
                  <c:v>6.4</c:v>
                </c:pt>
                <c:pt idx="1667">
                  <c:v>6.4</c:v>
                </c:pt>
                <c:pt idx="1668">
                  <c:v>6.4</c:v>
                </c:pt>
                <c:pt idx="1669">
                  <c:v>6.4</c:v>
                </c:pt>
                <c:pt idx="1670">
                  <c:v>6.4</c:v>
                </c:pt>
                <c:pt idx="1671">
                  <c:v>6.4</c:v>
                </c:pt>
                <c:pt idx="1672">
                  <c:v>6.4</c:v>
                </c:pt>
                <c:pt idx="1673">
                  <c:v>6.4</c:v>
                </c:pt>
                <c:pt idx="1674">
                  <c:v>6.4</c:v>
                </c:pt>
                <c:pt idx="1675">
                  <c:v>6.4</c:v>
                </c:pt>
                <c:pt idx="1676">
                  <c:v>6.4</c:v>
                </c:pt>
                <c:pt idx="1677">
                  <c:v>6.4</c:v>
                </c:pt>
                <c:pt idx="1678">
                  <c:v>6.4</c:v>
                </c:pt>
                <c:pt idx="1679">
                  <c:v>6.4</c:v>
                </c:pt>
                <c:pt idx="1680">
                  <c:v>6.4</c:v>
                </c:pt>
                <c:pt idx="1681">
                  <c:v>6.4</c:v>
                </c:pt>
                <c:pt idx="1682">
                  <c:v>6.4</c:v>
                </c:pt>
                <c:pt idx="1683">
                  <c:v>6.4</c:v>
                </c:pt>
                <c:pt idx="1684">
                  <c:v>6.4</c:v>
                </c:pt>
                <c:pt idx="1685">
                  <c:v>6.4</c:v>
                </c:pt>
                <c:pt idx="1686">
                  <c:v>6.4</c:v>
                </c:pt>
                <c:pt idx="1687">
                  <c:v>6.4</c:v>
                </c:pt>
                <c:pt idx="1688">
                  <c:v>6.4</c:v>
                </c:pt>
                <c:pt idx="1689">
                  <c:v>6.4</c:v>
                </c:pt>
                <c:pt idx="1690">
                  <c:v>6.4</c:v>
                </c:pt>
                <c:pt idx="1691">
                  <c:v>6.4</c:v>
                </c:pt>
                <c:pt idx="1692">
                  <c:v>6.4</c:v>
                </c:pt>
                <c:pt idx="1693">
                  <c:v>6.4</c:v>
                </c:pt>
                <c:pt idx="1694">
                  <c:v>6.4</c:v>
                </c:pt>
                <c:pt idx="1695">
                  <c:v>6.4</c:v>
                </c:pt>
                <c:pt idx="1696">
                  <c:v>6.4</c:v>
                </c:pt>
                <c:pt idx="1697">
                  <c:v>6.4</c:v>
                </c:pt>
                <c:pt idx="1698">
                  <c:v>6.4</c:v>
                </c:pt>
                <c:pt idx="1699">
                  <c:v>6.4</c:v>
                </c:pt>
                <c:pt idx="1700">
                  <c:v>6.4</c:v>
                </c:pt>
                <c:pt idx="1701">
                  <c:v>6.4</c:v>
                </c:pt>
                <c:pt idx="1702">
                  <c:v>6.4</c:v>
                </c:pt>
                <c:pt idx="1703">
                  <c:v>6.4</c:v>
                </c:pt>
                <c:pt idx="1704">
                  <c:v>6.4</c:v>
                </c:pt>
                <c:pt idx="1705">
                  <c:v>6.4</c:v>
                </c:pt>
                <c:pt idx="1706">
                  <c:v>6.4</c:v>
                </c:pt>
                <c:pt idx="1707">
                  <c:v>6.4</c:v>
                </c:pt>
                <c:pt idx="1708">
                  <c:v>6.4</c:v>
                </c:pt>
                <c:pt idx="1709">
                  <c:v>6.4</c:v>
                </c:pt>
                <c:pt idx="1710">
                  <c:v>6.4</c:v>
                </c:pt>
                <c:pt idx="1711">
                  <c:v>6.4</c:v>
                </c:pt>
                <c:pt idx="1712">
                  <c:v>6.4</c:v>
                </c:pt>
                <c:pt idx="1713">
                  <c:v>6.4</c:v>
                </c:pt>
                <c:pt idx="1714">
                  <c:v>6.4</c:v>
                </c:pt>
                <c:pt idx="1715">
                  <c:v>6.4</c:v>
                </c:pt>
                <c:pt idx="1716">
                  <c:v>6.4</c:v>
                </c:pt>
                <c:pt idx="1717">
                  <c:v>6.4</c:v>
                </c:pt>
                <c:pt idx="1718">
                  <c:v>6.4</c:v>
                </c:pt>
                <c:pt idx="1719">
                  <c:v>6.4</c:v>
                </c:pt>
                <c:pt idx="1720">
                  <c:v>6.4</c:v>
                </c:pt>
                <c:pt idx="1721">
                  <c:v>6.4</c:v>
                </c:pt>
                <c:pt idx="1722">
                  <c:v>6.4</c:v>
                </c:pt>
                <c:pt idx="1723">
                  <c:v>6.4</c:v>
                </c:pt>
                <c:pt idx="1724">
                  <c:v>6.4</c:v>
                </c:pt>
                <c:pt idx="1725">
                  <c:v>6.4</c:v>
                </c:pt>
                <c:pt idx="1726">
                  <c:v>6.4</c:v>
                </c:pt>
                <c:pt idx="1727">
                  <c:v>6.4</c:v>
                </c:pt>
                <c:pt idx="1728">
                  <c:v>6.4</c:v>
                </c:pt>
                <c:pt idx="1729">
                  <c:v>6.4</c:v>
                </c:pt>
                <c:pt idx="1730">
                  <c:v>6.4</c:v>
                </c:pt>
                <c:pt idx="1731">
                  <c:v>6.4</c:v>
                </c:pt>
                <c:pt idx="1732">
                  <c:v>6.4</c:v>
                </c:pt>
                <c:pt idx="1733">
                  <c:v>6.4</c:v>
                </c:pt>
                <c:pt idx="1734">
                  <c:v>6.4</c:v>
                </c:pt>
                <c:pt idx="1735">
                  <c:v>6.4</c:v>
                </c:pt>
                <c:pt idx="1736">
                  <c:v>6.4</c:v>
                </c:pt>
                <c:pt idx="1737">
                  <c:v>6.4</c:v>
                </c:pt>
                <c:pt idx="1738">
                  <c:v>6.4</c:v>
                </c:pt>
                <c:pt idx="1739">
                  <c:v>6.4</c:v>
                </c:pt>
                <c:pt idx="1740">
                  <c:v>6.4</c:v>
                </c:pt>
                <c:pt idx="1741">
                  <c:v>6.4</c:v>
                </c:pt>
                <c:pt idx="1742">
                  <c:v>6.4</c:v>
                </c:pt>
                <c:pt idx="1743">
                  <c:v>6.4</c:v>
                </c:pt>
                <c:pt idx="1744">
                  <c:v>6.4</c:v>
                </c:pt>
                <c:pt idx="1745">
                  <c:v>6.4</c:v>
                </c:pt>
                <c:pt idx="1746">
                  <c:v>6.4</c:v>
                </c:pt>
                <c:pt idx="1747">
                  <c:v>6.4</c:v>
                </c:pt>
                <c:pt idx="1748">
                  <c:v>6.4</c:v>
                </c:pt>
                <c:pt idx="1749">
                  <c:v>6.4</c:v>
                </c:pt>
                <c:pt idx="1750">
                  <c:v>6.4</c:v>
                </c:pt>
                <c:pt idx="1751">
                  <c:v>6.4</c:v>
                </c:pt>
                <c:pt idx="1752">
                  <c:v>6.4</c:v>
                </c:pt>
                <c:pt idx="1753">
                  <c:v>6.4</c:v>
                </c:pt>
                <c:pt idx="1754">
                  <c:v>6.4</c:v>
                </c:pt>
                <c:pt idx="1755">
                  <c:v>6.4</c:v>
                </c:pt>
                <c:pt idx="1756">
                  <c:v>6.4</c:v>
                </c:pt>
                <c:pt idx="1757">
                  <c:v>6.4</c:v>
                </c:pt>
                <c:pt idx="1758">
                  <c:v>6.4</c:v>
                </c:pt>
                <c:pt idx="1759">
                  <c:v>6.4</c:v>
                </c:pt>
                <c:pt idx="1760">
                  <c:v>6.4</c:v>
                </c:pt>
                <c:pt idx="1761">
                  <c:v>6.4</c:v>
                </c:pt>
                <c:pt idx="1762">
                  <c:v>6.4</c:v>
                </c:pt>
                <c:pt idx="1763">
                  <c:v>6.4</c:v>
                </c:pt>
                <c:pt idx="1764">
                  <c:v>6.4</c:v>
                </c:pt>
                <c:pt idx="1765">
                  <c:v>6.4</c:v>
                </c:pt>
                <c:pt idx="1766">
                  <c:v>6.4</c:v>
                </c:pt>
                <c:pt idx="1767">
                  <c:v>6.4</c:v>
                </c:pt>
                <c:pt idx="1768">
                  <c:v>6.4</c:v>
                </c:pt>
                <c:pt idx="1769">
                  <c:v>6.4</c:v>
                </c:pt>
                <c:pt idx="1770">
                  <c:v>6.4</c:v>
                </c:pt>
                <c:pt idx="1771">
                  <c:v>6.4</c:v>
                </c:pt>
                <c:pt idx="1772">
                  <c:v>6.4</c:v>
                </c:pt>
                <c:pt idx="1773">
                  <c:v>6.4</c:v>
                </c:pt>
                <c:pt idx="1774">
                  <c:v>6.4</c:v>
                </c:pt>
                <c:pt idx="1775">
                  <c:v>6.4</c:v>
                </c:pt>
                <c:pt idx="1776">
                  <c:v>6.4</c:v>
                </c:pt>
                <c:pt idx="1777">
                  <c:v>6.4</c:v>
                </c:pt>
                <c:pt idx="1778">
                  <c:v>6.4</c:v>
                </c:pt>
                <c:pt idx="1779">
                  <c:v>6.4</c:v>
                </c:pt>
                <c:pt idx="1780">
                  <c:v>6.4</c:v>
                </c:pt>
                <c:pt idx="1781">
                  <c:v>6.4</c:v>
                </c:pt>
                <c:pt idx="1782">
                  <c:v>6.4</c:v>
                </c:pt>
                <c:pt idx="1783">
                  <c:v>6.4</c:v>
                </c:pt>
                <c:pt idx="1784">
                  <c:v>6.4</c:v>
                </c:pt>
                <c:pt idx="1785">
                  <c:v>6.4</c:v>
                </c:pt>
                <c:pt idx="1786">
                  <c:v>6.4</c:v>
                </c:pt>
                <c:pt idx="1787">
                  <c:v>6.4</c:v>
                </c:pt>
                <c:pt idx="1788">
                  <c:v>6.4</c:v>
                </c:pt>
                <c:pt idx="1789">
                  <c:v>6.4</c:v>
                </c:pt>
                <c:pt idx="1790">
                  <c:v>6.4</c:v>
                </c:pt>
                <c:pt idx="1791">
                  <c:v>6.4</c:v>
                </c:pt>
                <c:pt idx="1792">
                  <c:v>6.4</c:v>
                </c:pt>
                <c:pt idx="1793">
                  <c:v>6.4</c:v>
                </c:pt>
                <c:pt idx="1794">
                  <c:v>6.4</c:v>
                </c:pt>
                <c:pt idx="1795">
                  <c:v>6.4</c:v>
                </c:pt>
                <c:pt idx="1796">
                  <c:v>6.4</c:v>
                </c:pt>
                <c:pt idx="1797">
                  <c:v>6.4</c:v>
                </c:pt>
                <c:pt idx="1798">
                  <c:v>6.4</c:v>
                </c:pt>
                <c:pt idx="1799">
                  <c:v>6.4</c:v>
                </c:pt>
                <c:pt idx="1800">
                  <c:v>6.4</c:v>
                </c:pt>
                <c:pt idx="1801">
                  <c:v>6.4</c:v>
                </c:pt>
                <c:pt idx="1802">
                  <c:v>6.4</c:v>
                </c:pt>
                <c:pt idx="1803">
                  <c:v>6.4</c:v>
                </c:pt>
                <c:pt idx="1804">
                  <c:v>6.4</c:v>
                </c:pt>
                <c:pt idx="1805">
                  <c:v>6.4</c:v>
                </c:pt>
                <c:pt idx="1806">
                  <c:v>6.4</c:v>
                </c:pt>
                <c:pt idx="1807">
                  <c:v>6.4</c:v>
                </c:pt>
                <c:pt idx="1808">
                  <c:v>6.4</c:v>
                </c:pt>
                <c:pt idx="1809">
                  <c:v>6.4</c:v>
                </c:pt>
                <c:pt idx="1810">
                  <c:v>6.4</c:v>
                </c:pt>
                <c:pt idx="1811">
                  <c:v>6.4</c:v>
                </c:pt>
                <c:pt idx="1812">
                  <c:v>6.4</c:v>
                </c:pt>
                <c:pt idx="1813">
                  <c:v>6.4</c:v>
                </c:pt>
                <c:pt idx="1814">
                  <c:v>6.4</c:v>
                </c:pt>
                <c:pt idx="1815">
                  <c:v>6.4</c:v>
                </c:pt>
                <c:pt idx="1816">
                  <c:v>6.4</c:v>
                </c:pt>
                <c:pt idx="1817">
                  <c:v>6.4</c:v>
                </c:pt>
                <c:pt idx="1818">
                  <c:v>6.4</c:v>
                </c:pt>
                <c:pt idx="1819">
                  <c:v>6.4</c:v>
                </c:pt>
                <c:pt idx="1820">
                  <c:v>6.4</c:v>
                </c:pt>
                <c:pt idx="1821">
                  <c:v>6.4</c:v>
                </c:pt>
                <c:pt idx="1822">
                  <c:v>6.4</c:v>
                </c:pt>
                <c:pt idx="1823">
                  <c:v>6.4</c:v>
                </c:pt>
                <c:pt idx="1824">
                  <c:v>6.4</c:v>
                </c:pt>
                <c:pt idx="1825">
                  <c:v>6.4</c:v>
                </c:pt>
                <c:pt idx="1826">
                  <c:v>6.4</c:v>
                </c:pt>
                <c:pt idx="1827">
                  <c:v>6.4</c:v>
                </c:pt>
                <c:pt idx="1828">
                  <c:v>6.4</c:v>
                </c:pt>
                <c:pt idx="1829">
                  <c:v>6.4</c:v>
                </c:pt>
                <c:pt idx="1830">
                  <c:v>6.4</c:v>
                </c:pt>
                <c:pt idx="1831">
                  <c:v>6.4</c:v>
                </c:pt>
                <c:pt idx="1832">
                  <c:v>6.4</c:v>
                </c:pt>
                <c:pt idx="1833">
                  <c:v>6.4</c:v>
                </c:pt>
                <c:pt idx="1834">
                  <c:v>6.4</c:v>
                </c:pt>
                <c:pt idx="1835">
                  <c:v>6.4</c:v>
                </c:pt>
                <c:pt idx="1836">
                  <c:v>6.4</c:v>
                </c:pt>
                <c:pt idx="1837">
                  <c:v>6.4</c:v>
                </c:pt>
                <c:pt idx="1838">
                  <c:v>6.4</c:v>
                </c:pt>
                <c:pt idx="1839">
                  <c:v>6.4</c:v>
                </c:pt>
                <c:pt idx="1840">
                  <c:v>6.4</c:v>
                </c:pt>
                <c:pt idx="1841">
                  <c:v>6.4</c:v>
                </c:pt>
                <c:pt idx="1842">
                  <c:v>6.4</c:v>
                </c:pt>
                <c:pt idx="1843">
                  <c:v>6.4</c:v>
                </c:pt>
                <c:pt idx="1844">
                  <c:v>6.4</c:v>
                </c:pt>
                <c:pt idx="1845">
                  <c:v>6.4</c:v>
                </c:pt>
                <c:pt idx="1846">
                  <c:v>6.4</c:v>
                </c:pt>
                <c:pt idx="1847">
                  <c:v>6.4</c:v>
                </c:pt>
                <c:pt idx="1848">
                  <c:v>6.4</c:v>
                </c:pt>
                <c:pt idx="1849">
                  <c:v>6.4</c:v>
                </c:pt>
                <c:pt idx="1850">
                  <c:v>6.4</c:v>
                </c:pt>
                <c:pt idx="1851">
                  <c:v>6.4</c:v>
                </c:pt>
                <c:pt idx="1852">
                  <c:v>6.4</c:v>
                </c:pt>
                <c:pt idx="1853">
                  <c:v>6.4</c:v>
                </c:pt>
                <c:pt idx="1854">
                  <c:v>6.4</c:v>
                </c:pt>
                <c:pt idx="1855">
                  <c:v>6.4</c:v>
                </c:pt>
                <c:pt idx="1856">
                  <c:v>6.4</c:v>
                </c:pt>
                <c:pt idx="1857">
                  <c:v>6.4</c:v>
                </c:pt>
                <c:pt idx="1858">
                  <c:v>6.4</c:v>
                </c:pt>
                <c:pt idx="1859">
                  <c:v>6.4</c:v>
                </c:pt>
                <c:pt idx="1860">
                  <c:v>6.4</c:v>
                </c:pt>
                <c:pt idx="1861">
                  <c:v>6.4</c:v>
                </c:pt>
                <c:pt idx="1862">
                  <c:v>6.4</c:v>
                </c:pt>
                <c:pt idx="1863">
                  <c:v>6.4</c:v>
                </c:pt>
                <c:pt idx="1864">
                  <c:v>6.4</c:v>
                </c:pt>
                <c:pt idx="1865">
                  <c:v>6.4</c:v>
                </c:pt>
                <c:pt idx="1866">
                  <c:v>6.4</c:v>
                </c:pt>
                <c:pt idx="1867">
                  <c:v>6.4</c:v>
                </c:pt>
                <c:pt idx="1868">
                  <c:v>6.4</c:v>
                </c:pt>
                <c:pt idx="1869">
                  <c:v>6.4</c:v>
                </c:pt>
                <c:pt idx="1870">
                  <c:v>6.4</c:v>
                </c:pt>
                <c:pt idx="1871">
                  <c:v>6.4</c:v>
                </c:pt>
                <c:pt idx="1872">
                  <c:v>6.4</c:v>
                </c:pt>
                <c:pt idx="1873">
                  <c:v>6.4</c:v>
                </c:pt>
                <c:pt idx="1874">
                  <c:v>6.4</c:v>
                </c:pt>
                <c:pt idx="1875">
                  <c:v>6.4</c:v>
                </c:pt>
                <c:pt idx="1876">
                  <c:v>6.4</c:v>
                </c:pt>
                <c:pt idx="1877">
                  <c:v>6.4</c:v>
                </c:pt>
                <c:pt idx="1878">
                  <c:v>6.4</c:v>
                </c:pt>
                <c:pt idx="1879">
                  <c:v>6.4</c:v>
                </c:pt>
                <c:pt idx="1880">
                  <c:v>6.4</c:v>
                </c:pt>
                <c:pt idx="1881">
                  <c:v>6.4</c:v>
                </c:pt>
                <c:pt idx="1882">
                  <c:v>6.4</c:v>
                </c:pt>
                <c:pt idx="1883">
                  <c:v>6.4</c:v>
                </c:pt>
                <c:pt idx="1884">
                  <c:v>6.4</c:v>
                </c:pt>
                <c:pt idx="1885">
                  <c:v>6.4</c:v>
                </c:pt>
                <c:pt idx="1886">
                  <c:v>6.4</c:v>
                </c:pt>
                <c:pt idx="1887">
                  <c:v>6.4</c:v>
                </c:pt>
                <c:pt idx="1888">
                  <c:v>6.4</c:v>
                </c:pt>
                <c:pt idx="1889">
                  <c:v>6.4</c:v>
                </c:pt>
                <c:pt idx="1890">
                  <c:v>6.4</c:v>
                </c:pt>
                <c:pt idx="1891">
                  <c:v>6.4</c:v>
                </c:pt>
                <c:pt idx="1892">
                  <c:v>6.4</c:v>
                </c:pt>
                <c:pt idx="1893">
                  <c:v>6.4</c:v>
                </c:pt>
                <c:pt idx="1894">
                  <c:v>6.4</c:v>
                </c:pt>
                <c:pt idx="1895">
                  <c:v>6.4</c:v>
                </c:pt>
                <c:pt idx="1896">
                  <c:v>6.4</c:v>
                </c:pt>
                <c:pt idx="1897">
                  <c:v>6.4</c:v>
                </c:pt>
                <c:pt idx="1898">
                  <c:v>6.4</c:v>
                </c:pt>
                <c:pt idx="1899">
                  <c:v>6.4</c:v>
                </c:pt>
                <c:pt idx="1900">
                  <c:v>6.4</c:v>
                </c:pt>
                <c:pt idx="1901">
                  <c:v>6.4</c:v>
                </c:pt>
                <c:pt idx="1902">
                  <c:v>6.4</c:v>
                </c:pt>
                <c:pt idx="1903">
                  <c:v>6.4</c:v>
                </c:pt>
                <c:pt idx="1904">
                  <c:v>6.4</c:v>
                </c:pt>
                <c:pt idx="1905">
                  <c:v>6.4</c:v>
                </c:pt>
                <c:pt idx="1906">
                  <c:v>6.4</c:v>
                </c:pt>
                <c:pt idx="1907">
                  <c:v>6.4</c:v>
                </c:pt>
                <c:pt idx="1908">
                  <c:v>6.4</c:v>
                </c:pt>
                <c:pt idx="1909">
                  <c:v>6.4</c:v>
                </c:pt>
                <c:pt idx="1910">
                  <c:v>6.4</c:v>
                </c:pt>
                <c:pt idx="1911">
                  <c:v>6.4</c:v>
                </c:pt>
                <c:pt idx="1912">
                  <c:v>6.4</c:v>
                </c:pt>
                <c:pt idx="1913">
                  <c:v>6.4</c:v>
                </c:pt>
                <c:pt idx="1914">
                  <c:v>6.4</c:v>
                </c:pt>
                <c:pt idx="1915">
                  <c:v>6.4</c:v>
                </c:pt>
                <c:pt idx="1916">
                  <c:v>6.4</c:v>
                </c:pt>
                <c:pt idx="1917">
                  <c:v>6.4</c:v>
                </c:pt>
                <c:pt idx="1918">
                  <c:v>6.4</c:v>
                </c:pt>
                <c:pt idx="1919">
                  <c:v>6.4</c:v>
                </c:pt>
                <c:pt idx="1920">
                  <c:v>6.4</c:v>
                </c:pt>
                <c:pt idx="1921">
                  <c:v>6.4</c:v>
                </c:pt>
                <c:pt idx="1922">
                  <c:v>6.4</c:v>
                </c:pt>
                <c:pt idx="1923">
                  <c:v>6.4</c:v>
                </c:pt>
                <c:pt idx="1924">
                  <c:v>6.4</c:v>
                </c:pt>
                <c:pt idx="1925">
                  <c:v>6.4</c:v>
                </c:pt>
                <c:pt idx="1926">
                  <c:v>6.4</c:v>
                </c:pt>
                <c:pt idx="1927">
                  <c:v>6.4</c:v>
                </c:pt>
                <c:pt idx="1928">
                  <c:v>6.4</c:v>
                </c:pt>
                <c:pt idx="1929">
                  <c:v>6.4</c:v>
                </c:pt>
                <c:pt idx="1930">
                  <c:v>6.4</c:v>
                </c:pt>
                <c:pt idx="1931">
                  <c:v>6.4</c:v>
                </c:pt>
                <c:pt idx="1932">
                  <c:v>6.4</c:v>
                </c:pt>
                <c:pt idx="1933">
                  <c:v>6.4</c:v>
                </c:pt>
                <c:pt idx="1934">
                  <c:v>6.4</c:v>
                </c:pt>
                <c:pt idx="1935">
                  <c:v>6.4</c:v>
                </c:pt>
                <c:pt idx="1936">
                  <c:v>6.4</c:v>
                </c:pt>
                <c:pt idx="1937">
                  <c:v>6.4</c:v>
                </c:pt>
                <c:pt idx="1938">
                  <c:v>6.4</c:v>
                </c:pt>
                <c:pt idx="1939">
                  <c:v>6.4</c:v>
                </c:pt>
                <c:pt idx="1940">
                  <c:v>6.4</c:v>
                </c:pt>
                <c:pt idx="1941">
                  <c:v>6.4</c:v>
                </c:pt>
                <c:pt idx="1942">
                  <c:v>6.4</c:v>
                </c:pt>
                <c:pt idx="1943">
                  <c:v>6.4</c:v>
                </c:pt>
                <c:pt idx="1944">
                  <c:v>6.4</c:v>
                </c:pt>
                <c:pt idx="1945">
                  <c:v>6.4</c:v>
                </c:pt>
                <c:pt idx="1946">
                  <c:v>6.4</c:v>
                </c:pt>
                <c:pt idx="1947">
                  <c:v>6.4</c:v>
                </c:pt>
                <c:pt idx="1948">
                  <c:v>6.4</c:v>
                </c:pt>
                <c:pt idx="1949">
                  <c:v>6.4</c:v>
                </c:pt>
                <c:pt idx="1950">
                  <c:v>6.4</c:v>
                </c:pt>
                <c:pt idx="1951">
                  <c:v>6.4</c:v>
                </c:pt>
                <c:pt idx="1952">
                  <c:v>6.4</c:v>
                </c:pt>
                <c:pt idx="1953">
                  <c:v>6.4</c:v>
                </c:pt>
                <c:pt idx="1954">
                  <c:v>6.4</c:v>
                </c:pt>
                <c:pt idx="1955">
                  <c:v>6.4</c:v>
                </c:pt>
                <c:pt idx="1956">
                  <c:v>6.4</c:v>
                </c:pt>
                <c:pt idx="1957">
                  <c:v>6.4</c:v>
                </c:pt>
                <c:pt idx="1958">
                  <c:v>6.4</c:v>
                </c:pt>
                <c:pt idx="1959">
                  <c:v>6.4</c:v>
                </c:pt>
                <c:pt idx="1960">
                  <c:v>6.4</c:v>
                </c:pt>
                <c:pt idx="1961">
                  <c:v>6.4</c:v>
                </c:pt>
                <c:pt idx="1962">
                  <c:v>6.4</c:v>
                </c:pt>
                <c:pt idx="1963">
                  <c:v>6.4</c:v>
                </c:pt>
                <c:pt idx="1964">
                  <c:v>6.4</c:v>
                </c:pt>
                <c:pt idx="1965">
                  <c:v>6.4</c:v>
                </c:pt>
                <c:pt idx="1966">
                  <c:v>6.4</c:v>
                </c:pt>
                <c:pt idx="1967">
                  <c:v>6.4</c:v>
                </c:pt>
                <c:pt idx="1968">
                  <c:v>6.4</c:v>
                </c:pt>
                <c:pt idx="1969">
                  <c:v>6.4</c:v>
                </c:pt>
                <c:pt idx="1970">
                  <c:v>6.4</c:v>
                </c:pt>
                <c:pt idx="1971">
                  <c:v>6.4</c:v>
                </c:pt>
                <c:pt idx="1972">
                  <c:v>6.4</c:v>
                </c:pt>
                <c:pt idx="1973">
                  <c:v>6.4</c:v>
                </c:pt>
                <c:pt idx="1974">
                  <c:v>6.4</c:v>
                </c:pt>
                <c:pt idx="1975">
                  <c:v>6.4</c:v>
                </c:pt>
                <c:pt idx="1976">
                  <c:v>6.4</c:v>
                </c:pt>
                <c:pt idx="1977">
                  <c:v>6.4</c:v>
                </c:pt>
                <c:pt idx="1978">
                  <c:v>6.4</c:v>
                </c:pt>
                <c:pt idx="1979">
                  <c:v>6.4</c:v>
                </c:pt>
                <c:pt idx="1980">
                  <c:v>6.4</c:v>
                </c:pt>
                <c:pt idx="1981">
                  <c:v>6.4</c:v>
                </c:pt>
                <c:pt idx="1982">
                  <c:v>6.4</c:v>
                </c:pt>
                <c:pt idx="1983">
                  <c:v>6.4</c:v>
                </c:pt>
                <c:pt idx="1984">
                  <c:v>6.4</c:v>
                </c:pt>
                <c:pt idx="1985">
                  <c:v>6.4</c:v>
                </c:pt>
                <c:pt idx="1986">
                  <c:v>6.4</c:v>
                </c:pt>
                <c:pt idx="1987">
                  <c:v>6.4</c:v>
                </c:pt>
                <c:pt idx="1988">
                  <c:v>6.4</c:v>
                </c:pt>
                <c:pt idx="1989">
                  <c:v>6.4</c:v>
                </c:pt>
                <c:pt idx="1990">
                  <c:v>6.4</c:v>
                </c:pt>
                <c:pt idx="1991">
                  <c:v>6.4</c:v>
                </c:pt>
                <c:pt idx="1992">
                  <c:v>6.4</c:v>
                </c:pt>
                <c:pt idx="1993">
                  <c:v>6.4</c:v>
                </c:pt>
                <c:pt idx="1994">
                  <c:v>6.4</c:v>
                </c:pt>
                <c:pt idx="1995">
                  <c:v>6.4</c:v>
                </c:pt>
                <c:pt idx="1996">
                  <c:v>6.4</c:v>
                </c:pt>
                <c:pt idx="1997">
                  <c:v>6.4</c:v>
                </c:pt>
                <c:pt idx="1998">
                  <c:v>6.4</c:v>
                </c:pt>
                <c:pt idx="1999">
                  <c:v>6.4</c:v>
                </c:pt>
                <c:pt idx="2000">
                  <c:v>6.4</c:v>
                </c:pt>
                <c:pt idx="2001">
                  <c:v>6.4</c:v>
                </c:pt>
                <c:pt idx="2002">
                  <c:v>6.4</c:v>
                </c:pt>
                <c:pt idx="2003">
                  <c:v>6.4</c:v>
                </c:pt>
                <c:pt idx="2004">
                  <c:v>6.4</c:v>
                </c:pt>
                <c:pt idx="2005">
                  <c:v>6.4</c:v>
                </c:pt>
                <c:pt idx="2006">
                  <c:v>6.4</c:v>
                </c:pt>
                <c:pt idx="2007">
                  <c:v>6.4</c:v>
                </c:pt>
                <c:pt idx="2008">
                  <c:v>6.4</c:v>
                </c:pt>
                <c:pt idx="2009">
                  <c:v>6.4</c:v>
                </c:pt>
                <c:pt idx="2010">
                  <c:v>6.4</c:v>
                </c:pt>
                <c:pt idx="2011">
                  <c:v>6.4</c:v>
                </c:pt>
                <c:pt idx="2012">
                  <c:v>6.4</c:v>
                </c:pt>
                <c:pt idx="2013">
                  <c:v>6.4</c:v>
                </c:pt>
                <c:pt idx="2014">
                  <c:v>6.4</c:v>
                </c:pt>
                <c:pt idx="2015">
                  <c:v>6.4</c:v>
                </c:pt>
                <c:pt idx="2016">
                  <c:v>6.4</c:v>
                </c:pt>
                <c:pt idx="2017">
                  <c:v>6.4</c:v>
                </c:pt>
                <c:pt idx="2018">
                  <c:v>6.4</c:v>
                </c:pt>
                <c:pt idx="2019">
                  <c:v>6.4</c:v>
                </c:pt>
                <c:pt idx="2020">
                  <c:v>6.4</c:v>
                </c:pt>
                <c:pt idx="2021">
                  <c:v>6.4</c:v>
                </c:pt>
                <c:pt idx="2022">
                  <c:v>6.4</c:v>
                </c:pt>
                <c:pt idx="2023">
                  <c:v>6.4</c:v>
                </c:pt>
                <c:pt idx="2024">
                  <c:v>6.4</c:v>
                </c:pt>
                <c:pt idx="2025">
                  <c:v>6.4</c:v>
                </c:pt>
                <c:pt idx="2026">
                  <c:v>6.4</c:v>
                </c:pt>
                <c:pt idx="2027">
                  <c:v>6.4</c:v>
                </c:pt>
                <c:pt idx="2028">
                  <c:v>6.4</c:v>
                </c:pt>
                <c:pt idx="2029">
                  <c:v>6.4</c:v>
                </c:pt>
                <c:pt idx="2030">
                  <c:v>6.4</c:v>
                </c:pt>
                <c:pt idx="2031">
                  <c:v>6.4</c:v>
                </c:pt>
                <c:pt idx="2032">
                  <c:v>6.4</c:v>
                </c:pt>
                <c:pt idx="2033">
                  <c:v>6.4</c:v>
                </c:pt>
                <c:pt idx="2034">
                  <c:v>6.4</c:v>
                </c:pt>
                <c:pt idx="2035">
                  <c:v>6.4</c:v>
                </c:pt>
                <c:pt idx="2036">
                  <c:v>6.4</c:v>
                </c:pt>
                <c:pt idx="2037">
                  <c:v>6.4</c:v>
                </c:pt>
                <c:pt idx="2038">
                  <c:v>6.4</c:v>
                </c:pt>
                <c:pt idx="2039">
                  <c:v>6.4</c:v>
                </c:pt>
                <c:pt idx="2040">
                  <c:v>6.4</c:v>
                </c:pt>
                <c:pt idx="2041">
                  <c:v>6.4</c:v>
                </c:pt>
                <c:pt idx="2042">
                  <c:v>6.4</c:v>
                </c:pt>
                <c:pt idx="2043">
                  <c:v>6.4</c:v>
                </c:pt>
                <c:pt idx="2044">
                  <c:v>6.4</c:v>
                </c:pt>
                <c:pt idx="2045">
                  <c:v>6.4</c:v>
                </c:pt>
                <c:pt idx="2046">
                  <c:v>6.4</c:v>
                </c:pt>
                <c:pt idx="2047">
                  <c:v>6.4</c:v>
                </c:pt>
                <c:pt idx="2048">
                  <c:v>6.4</c:v>
                </c:pt>
                <c:pt idx="2049">
                  <c:v>6.4</c:v>
                </c:pt>
                <c:pt idx="2050">
                  <c:v>6.4</c:v>
                </c:pt>
                <c:pt idx="2051">
                  <c:v>6.4</c:v>
                </c:pt>
                <c:pt idx="2052">
                  <c:v>6.4</c:v>
                </c:pt>
                <c:pt idx="2053">
                  <c:v>6.4</c:v>
                </c:pt>
                <c:pt idx="2054">
                  <c:v>6.4</c:v>
                </c:pt>
                <c:pt idx="2055">
                  <c:v>6.4</c:v>
                </c:pt>
                <c:pt idx="2056">
                  <c:v>6.4</c:v>
                </c:pt>
                <c:pt idx="2057">
                  <c:v>6.4</c:v>
                </c:pt>
                <c:pt idx="2058">
                  <c:v>6.4</c:v>
                </c:pt>
                <c:pt idx="2059">
                  <c:v>6.4</c:v>
                </c:pt>
                <c:pt idx="2060">
                  <c:v>6.4</c:v>
                </c:pt>
                <c:pt idx="2061">
                  <c:v>6.4</c:v>
                </c:pt>
                <c:pt idx="2062">
                  <c:v>6.4</c:v>
                </c:pt>
                <c:pt idx="2063">
                  <c:v>6.4</c:v>
                </c:pt>
                <c:pt idx="2064">
                  <c:v>6.4</c:v>
                </c:pt>
                <c:pt idx="2065">
                  <c:v>6.4</c:v>
                </c:pt>
                <c:pt idx="2066">
                  <c:v>6.4</c:v>
                </c:pt>
                <c:pt idx="2067">
                  <c:v>6.4</c:v>
                </c:pt>
                <c:pt idx="2068">
                  <c:v>6.4</c:v>
                </c:pt>
                <c:pt idx="2069">
                  <c:v>6.4</c:v>
                </c:pt>
                <c:pt idx="2070">
                  <c:v>6.4</c:v>
                </c:pt>
                <c:pt idx="2071">
                  <c:v>6.4</c:v>
                </c:pt>
                <c:pt idx="2072">
                  <c:v>6.4</c:v>
                </c:pt>
                <c:pt idx="2073">
                  <c:v>6.4</c:v>
                </c:pt>
                <c:pt idx="2074">
                  <c:v>6.4</c:v>
                </c:pt>
                <c:pt idx="2075">
                  <c:v>6.4</c:v>
                </c:pt>
                <c:pt idx="2076">
                  <c:v>6.4</c:v>
                </c:pt>
                <c:pt idx="2077">
                  <c:v>6.4</c:v>
                </c:pt>
                <c:pt idx="2078">
                  <c:v>6.4</c:v>
                </c:pt>
                <c:pt idx="2079">
                  <c:v>6.4</c:v>
                </c:pt>
                <c:pt idx="2080">
                  <c:v>6.4</c:v>
                </c:pt>
                <c:pt idx="2081">
                  <c:v>6.4</c:v>
                </c:pt>
                <c:pt idx="2082">
                  <c:v>6.4</c:v>
                </c:pt>
                <c:pt idx="2083">
                  <c:v>6.4</c:v>
                </c:pt>
                <c:pt idx="2084">
                  <c:v>6.4</c:v>
                </c:pt>
                <c:pt idx="2085">
                  <c:v>6.4</c:v>
                </c:pt>
                <c:pt idx="2086">
                  <c:v>6.4</c:v>
                </c:pt>
                <c:pt idx="2087">
                  <c:v>6.4</c:v>
                </c:pt>
                <c:pt idx="2088">
                  <c:v>6.4</c:v>
                </c:pt>
                <c:pt idx="2089">
                  <c:v>6.4</c:v>
                </c:pt>
                <c:pt idx="2090">
                  <c:v>6.4</c:v>
                </c:pt>
                <c:pt idx="2091">
                  <c:v>6.4</c:v>
                </c:pt>
                <c:pt idx="2092">
                  <c:v>6.4</c:v>
                </c:pt>
                <c:pt idx="2093">
                  <c:v>6.4</c:v>
                </c:pt>
                <c:pt idx="2094">
                  <c:v>6.4</c:v>
                </c:pt>
                <c:pt idx="2095">
                  <c:v>6.4</c:v>
                </c:pt>
                <c:pt idx="2096">
                  <c:v>6.4</c:v>
                </c:pt>
                <c:pt idx="2097">
                  <c:v>6.4</c:v>
                </c:pt>
                <c:pt idx="2098">
                  <c:v>6.4</c:v>
                </c:pt>
                <c:pt idx="2099">
                  <c:v>6.4</c:v>
                </c:pt>
                <c:pt idx="2100">
                  <c:v>6.4</c:v>
                </c:pt>
                <c:pt idx="2101">
                  <c:v>6.4</c:v>
                </c:pt>
                <c:pt idx="2102">
                  <c:v>6.4</c:v>
                </c:pt>
                <c:pt idx="2103">
                  <c:v>6.4</c:v>
                </c:pt>
                <c:pt idx="2104">
                  <c:v>6.4</c:v>
                </c:pt>
                <c:pt idx="2105">
                  <c:v>6.4</c:v>
                </c:pt>
                <c:pt idx="2106">
                  <c:v>6.4</c:v>
                </c:pt>
                <c:pt idx="2107">
                  <c:v>6.4</c:v>
                </c:pt>
                <c:pt idx="2108">
                  <c:v>6.4</c:v>
                </c:pt>
                <c:pt idx="2109">
                  <c:v>6.4</c:v>
                </c:pt>
                <c:pt idx="2110">
                  <c:v>6.4</c:v>
                </c:pt>
                <c:pt idx="2111">
                  <c:v>6.4</c:v>
                </c:pt>
                <c:pt idx="2112">
                  <c:v>6.4</c:v>
                </c:pt>
                <c:pt idx="2113">
                  <c:v>6.4</c:v>
                </c:pt>
                <c:pt idx="2114">
                  <c:v>6.4</c:v>
                </c:pt>
                <c:pt idx="2115">
                  <c:v>6.4</c:v>
                </c:pt>
                <c:pt idx="2116">
                  <c:v>6.4</c:v>
                </c:pt>
                <c:pt idx="2117">
                  <c:v>6.4</c:v>
                </c:pt>
                <c:pt idx="2118">
                  <c:v>6.4</c:v>
                </c:pt>
                <c:pt idx="2119">
                  <c:v>6.4</c:v>
                </c:pt>
                <c:pt idx="2120">
                  <c:v>6.4</c:v>
                </c:pt>
                <c:pt idx="2121">
                  <c:v>6.4</c:v>
                </c:pt>
                <c:pt idx="2122">
                  <c:v>6.4</c:v>
                </c:pt>
                <c:pt idx="2123">
                  <c:v>6.4</c:v>
                </c:pt>
                <c:pt idx="2124">
                  <c:v>6.4</c:v>
                </c:pt>
                <c:pt idx="2125">
                  <c:v>6.4</c:v>
                </c:pt>
                <c:pt idx="2126">
                  <c:v>6.4</c:v>
                </c:pt>
                <c:pt idx="2127">
                  <c:v>6.4</c:v>
                </c:pt>
                <c:pt idx="2128">
                  <c:v>6.4</c:v>
                </c:pt>
                <c:pt idx="2129">
                  <c:v>6.4</c:v>
                </c:pt>
                <c:pt idx="2130">
                  <c:v>6.4</c:v>
                </c:pt>
                <c:pt idx="2131">
                  <c:v>6.4</c:v>
                </c:pt>
                <c:pt idx="2132">
                  <c:v>6.4</c:v>
                </c:pt>
                <c:pt idx="2133">
                  <c:v>6.4</c:v>
                </c:pt>
                <c:pt idx="2134">
                  <c:v>6.4</c:v>
                </c:pt>
                <c:pt idx="2135">
                  <c:v>6.4</c:v>
                </c:pt>
                <c:pt idx="2136">
                  <c:v>6.4</c:v>
                </c:pt>
                <c:pt idx="2137">
                  <c:v>6.4</c:v>
                </c:pt>
                <c:pt idx="2138">
                  <c:v>6.4</c:v>
                </c:pt>
                <c:pt idx="2139">
                  <c:v>6.4</c:v>
                </c:pt>
                <c:pt idx="2140">
                  <c:v>6.4</c:v>
                </c:pt>
                <c:pt idx="2141">
                  <c:v>6.4</c:v>
                </c:pt>
                <c:pt idx="2142">
                  <c:v>6.4</c:v>
                </c:pt>
                <c:pt idx="2143">
                  <c:v>6.4</c:v>
                </c:pt>
                <c:pt idx="2144">
                  <c:v>6.4</c:v>
                </c:pt>
                <c:pt idx="2145">
                  <c:v>6.4</c:v>
                </c:pt>
                <c:pt idx="2146">
                  <c:v>6.4</c:v>
                </c:pt>
                <c:pt idx="2147">
                  <c:v>6.4</c:v>
                </c:pt>
                <c:pt idx="2148">
                  <c:v>6.4</c:v>
                </c:pt>
                <c:pt idx="2149">
                  <c:v>6.4</c:v>
                </c:pt>
                <c:pt idx="2150">
                  <c:v>6.4</c:v>
                </c:pt>
                <c:pt idx="2151">
                  <c:v>6.4</c:v>
                </c:pt>
                <c:pt idx="2152">
                  <c:v>6.4</c:v>
                </c:pt>
                <c:pt idx="2153">
                  <c:v>6.4</c:v>
                </c:pt>
                <c:pt idx="2154">
                  <c:v>6.4</c:v>
                </c:pt>
                <c:pt idx="2155">
                  <c:v>6.4</c:v>
                </c:pt>
                <c:pt idx="2156">
                  <c:v>6.4</c:v>
                </c:pt>
                <c:pt idx="2157">
                  <c:v>6.4</c:v>
                </c:pt>
                <c:pt idx="2158">
                  <c:v>6.4</c:v>
                </c:pt>
                <c:pt idx="2159">
                  <c:v>6.4</c:v>
                </c:pt>
                <c:pt idx="2160">
                  <c:v>6.4</c:v>
                </c:pt>
                <c:pt idx="2161">
                  <c:v>6.4</c:v>
                </c:pt>
                <c:pt idx="2162">
                  <c:v>6.4</c:v>
                </c:pt>
                <c:pt idx="2163">
                  <c:v>6.4</c:v>
                </c:pt>
                <c:pt idx="2164">
                  <c:v>6.4</c:v>
                </c:pt>
                <c:pt idx="2165">
                  <c:v>6.4</c:v>
                </c:pt>
                <c:pt idx="2166">
                  <c:v>6.4</c:v>
                </c:pt>
                <c:pt idx="2167">
                  <c:v>6.4</c:v>
                </c:pt>
                <c:pt idx="2168">
                  <c:v>6.4</c:v>
                </c:pt>
                <c:pt idx="2169">
                  <c:v>6.4</c:v>
                </c:pt>
                <c:pt idx="2170">
                  <c:v>6.4</c:v>
                </c:pt>
                <c:pt idx="2171">
                  <c:v>6.4</c:v>
                </c:pt>
                <c:pt idx="2172">
                  <c:v>6.4</c:v>
                </c:pt>
                <c:pt idx="2173">
                  <c:v>6.4</c:v>
                </c:pt>
                <c:pt idx="2174">
                  <c:v>6.4</c:v>
                </c:pt>
                <c:pt idx="2175">
                  <c:v>6.4</c:v>
                </c:pt>
                <c:pt idx="2176">
                  <c:v>6.4</c:v>
                </c:pt>
                <c:pt idx="2177">
                  <c:v>6.4</c:v>
                </c:pt>
                <c:pt idx="2178">
                  <c:v>6.4</c:v>
                </c:pt>
                <c:pt idx="2179">
                  <c:v>6.4</c:v>
                </c:pt>
                <c:pt idx="2180">
                  <c:v>6.4</c:v>
                </c:pt>
                <c:pt idx="2181">
                  <c:v>6.4</c:v>
                </c:pt>
                <c:pt idx="2182">
                  <c:v>6.4</c:v>
                </c:pt>
                <c:pt idx="2183">
                  <c:v>6.4</c:v>
                </c:pt>
                <c:pt idx="2184">
                  <c:v>6.4</c:v>
                </c:pt>
                <c:pt idx="2185">
                  <c:v>6.4</c:v>
                </c:pt>
                <c:pt idx="2186">
                  <c:v>6.4</c:v>
                </c:pt>
                <c:pt idx="2187">
                  <c:v>6.4</c:v>
                </c:pt>
                <c:pt idx="2188">
                  <c:v>6.4</c:v>
                </c:pt>
                <c:pt idx="2189">
                  <c:v>6.4</c:v>
                </c:pt>
                <c:pt idx="2190">
                  <c:v>6.4</c:v>
                </c:pt>
                <c:pt idx="2191">
                  <c:v>6.4</c:v>
                </c:pt>
                <c:pt idx="2192">
                  <c:v>6.4</c:v>
                </c:pt>
                <c:pt idx="2193">
                  <c:v>6.4</c:v>
                </c:pt>
                <c:pt idx="2194">
                  <c:v>6.4</c:v>
                </c:pt>
                <c:pt idx="2195">
                  <c:v>6.4</c:v>
                </c:pt>
                <c:pt idx="2196">
                  <c:v>6.4</c:v>
                </c:pt>
                <c:pt idx="2197">
                  <c:v>6.4</c:v>
                </c:pt>
                <c:pt idx="2198">
                  <c:v>6.4</c:v>
                </c:pt>
                <c:pt idx="2199">
                  <c:v>6.4</c:v>
                </c:pt>
                <c:pt idx="2200">
                  <c:v>6.4</c:v>
                </c:pt>
                <c:pt idx="2201">
                  <c:v>6.4</c:v>
                </c:pt>
                <c:pt idx="2202">
                  <c:v>6.4</c:v>
                </c:pt>
                <c:pt idx="2203">
                  <c:v>6.4</c:v>
                </c:pt>
                <c:pt idx="2204">
                  <c:v>6.4</c:v>
                </c:pt>
                <c:pt idx="2205">
                  <c:v>6.4</c:v>
                </c:pt>
                <c:pt idx="2206">
                  <c:v>6.4</c:v>
                </c:pt>
                <c:pt idx="2207">
                  <c:v>6.4</c:v>
                </c:pt>
                <c:pt idx="2208">
                  <c:v>6.4</c:v>
                </c:pt>
                <c:pt idx="2209">
                  <c:v>6.4</c:v>
                </c:pt>
                <c:pt idx="2210">
                  <c:v>6.4</c:v>
                </c:pt>
                <c:pt idx="2211">
                  <c:v>6.4</c:v>
                </c:pt>
                <c:pt idx="2212">
                  <c:v>6.4</c:v>
                </c:pt>
                <c:pt idx="2213">
                  <c:v>6.4</c:v>
                </c:pt>
                <c:pt idx="2214">
                  <c:v>6.4</c:v>
                </c:pt>
                <c:pt idx="2215">
                  <c:v>6.4</c:v>
                </c:pt>
                <c:pt idx="2216">
                  <c:v>6.4</c:v>
                </c:pt>
                <c:pt idx="2217">
                  <c:v>6.4</c:v>
                </c:pt>
                <c:pt idx="2218">
                  <c:v>6.4</c:v>
                </c:pt>
                <c:pt idx="2219">
                  <c:v>6.4</c:v>
                </c:pt>
                <c:pt idx="2220">
                  <c:v>6.4</c:v>
                </c:pt>
                <c:pt idx="2221">
                  <c:v>6.4</c:v>
                </c:pt>
                <c:pt idx="2222">
                  <c:v>6.4</c:v>
                </c:pt>
                <c:pt idx="2223">
                  <c:v>6.4</c:v>
                </c:pt>
                <c:pt idx="2224">
                  <c:v>6.4</c:v>
                </c:pt>
                <c:pt idx="2225">
                  <c:v>6.4</c:v>
                </c:pt>
                <c:pt idx="2226">
                  <c:v>6.4</c:v>
                </c:pt>
                <c:pt idx="2227">
                  <c:v>6.4</c:v>
                </c:pt>
                <c:pt idx="2228">
                  <c:v>6.4</c:v>
                </c:pt>
                <c:pt idx="2229">
                  <c:v>6.4</c:v>
                </c:pt>
                <c:pt idx="2230">
                  <c:v>6.4</c:v>
                </c:pt>
                <c:pt idx="2231">
                  <c:v>6.4</c:v>
                </c:pt>
                <c:pt idx="2232">
                  <c:v>6.4</c:v>
                </c:pt>
                <c:pt idx="2233">
                  <c:v>6.4</c:v>
                </c:pt>
                <c:pt idx="2234">
                  <c:v>6.4</c:v>
                </c:pt>
                <c:pt idx="2235">
                  <c:v>6.4</c:v>
                </c:pt>
                <c:pt idx="2236">
                  <c:v>6.4</c:v>
                </c:pt>
                <c:pt idx="2237">
                  <c:v>6.4</c:v>
                </c:pt>
                <c:pt idx="2238">
                  <c:v>6.4</c:v>
                </c:pt>
                <c:pt idx="2239">
                  <c:v>6.4</c:v>
                </c:pt>
                <c:pt idx="2240">
                  <c:v>6.4</c:v>
                </c:pt>
                <c:pt idx="2241">
                  <c:v>6.4</c:v>
                </c:pt>
                <c:pt idx="2242">
                  <c:v>6.4</c:v>
                </c:pt>
                <c:pt idx="2243">
                  <c:v>6.4</c:v>
                </c:pt>
                <c:pt idx="2244">
                  <c:v>6.4</c:v>
                </c:pt>
                <c:pt idx="2245">
                  <c:v>6.4</c:v>
                </c:pt>
                <c:pt idx="2246">
                  <c:v>6.4</c:v>
                </c:pt>
                <c:pt idx="2247">
                  <c:v>6.4</c:v>
                </c:pt>
                <c:pt idx="2248">
                  <c:v>6.4</c:v>
                </c:pt>
                <c:pt idx="2249">
                  <c:v>6.4</c:v>
                </c:pt>
                <c:pt idx="2250">
                  <c:v>6.4</c:v>
                </c:pt>
                <c:pt idx="2251">
                  <c:v>6.4</c:v>
                </c:pt>
                <c:pt idx="2252">
                  <c:v>6.4</c:v>
                </c:pt>
                <c:pt idx="2253">
                  <c:v>6.4</c:v>
                </c:pt>
                <c:pt idx="2254">
                  <c:v>6.4</c:v>
                </c:pt>
                <c:pt idx="2255">
                  <c:v>6.4</c:v>
                </c:pt>
                <c:pt idx="2256">
                  <c:v>6.4</c:v>
                </c:pt>
                <c:pt idx="2257">
                  <c:v>6.4</c:v>
                </c:pt>
                <c:pt idx="2258">
                  <c:v>6.4</c:v>
                </c:pt>
                <c:pt idx="2259">
                  <c:v>6.4</c:v>
                </c:pt>
                <c:pt idx="2260">
                  <c:v>6.4</c:v>
                </c:pt>
                <c:pt idx="2261">
                  <c:v>6.4</c:v>
                </c:pt>
                <c:pt idx="2262">
                  <c:v>6.4</c:v>
                </c:pt>
                <c:pt idx="2263">
                  <c:v>6.4</c:v>
                </c:pt>
                <c:pt idx="2264">
                  <c:v>6.4</c:v>
                </c:pt>
                <c:pt idx="2265">
                  <c:v>6.4</c:v>
                </c:pt>
                <c:pt idx="2266">
                  <c:v>6.4</c:v>
                </c:pt>
                <c:pt idx="2267">
                  <c:v>6.4</c:v>
                </c:pt>
                <c:pt idx="2268">
                  <c:v>6.4</c:v>
                </c:pt>
                <c:pt idx="2269">
                  <c:v>6.4</c:v>
                </c:pt>
                <c:pt idx="2270">
                  <c:v>6.4</c:v>
                </c:pt>
                <c:pt idx="2271">
                  <c:v>6.4</c:v>
                </c:pt>
                <c:pt idx="2272">
                  <c:v>6.4</c:v>
                </c:pt>
                <c:pt idx="2273">
                  <c:v>6.4</c:v>
                </c:pt>
                <c:pt idx="2274">
                  <c:v>6.4</c:v>
                </c:pt>
                <c:pt idx="2275">
                  <c:v>6.4</c:v>
                </c:pt>
                <c:pt idx="2276">
                  <c:v>6.4</c:v>
                </c:pt>
                <c:pt idx="2277">
                  <c:v>6.4</c:v>
                </c:pt>
                <c:pt idx="2278">
                  <c:v>6.4</c:v>
                </c:pt>
                <c:pt idx="2279">
                  <c:v>6.4</c:v>
                </c:pt>
                <c:pt idx="2280">
                  <c:v>6.4</c:v>
                </c:pt>
                <c:pt idx="2281">
                  <c:v>6.4</c:v>
                </c:pt>
                <c:pt idx="2282">
                  <c:v>6.4</c:v>
                </c:pt>
                <c:pt idx="2283">
                  <c:v>6.4</c:v>
                </c:pt>
                <c:pt idx="2284">
                  <c:v>6.4</c:v>
                </c:pt>
                <c:pt idx="2285">
                  <c:v>6.4</c:v>
                </c:pt>
                <c:pt idx="2286">
                  <c:v>6.4</c:v>
                </c:pt>
                <c:pt idx="2287">
                  <c:v>6.4</c:v>
                </c:pt>
                <c:pt idx="2288">
                  <c:v>6.4</c:v>
                </c:pt>
                <c:pt idx="2289">
                  <c:v>6.4</c:v>
                </c:pt>
                <c:pt idx="2290">
                  <c:v>6.4</c:v>
                </c:pt>
                <c:pt idx="2291">
                  <c:v>6.4</c:v>
                </c:pt>
                <c:pt idx="2292">
                  <c:v>6.4</c:v>
                </c:pt>
                <c:pt idx="2293">
                  <c:v>6.4</c:v>
                </c:pt>
                <c:pt idx="2294">
                  <c:v>6.4</c:v>
                </c:pt>
                <c:pt idx="2295">
                  <c:v>6.4</c:v>
                </c:pt>
                <c:pt idx="2296">
                  <c:v>6.4</c:v>
                </c:pt>
                <c:pt idx="2297">
                  <c:v>6.4</c:v>
                </c:pt>
                <c:pt idx="2298">
                  <c:v>6.4</c:v>
                </c:pt>
                <c:pt idx="2299">
                  <c:v>6.4</c:v>
                </c:pt>
                <c:pt idx="2300">
                  <c:v>6.4</c:v>
                </c:pt>
                <c:pt idx="2301">
                  <c:v>6.4</c:v>
                </c:pt>
                <c:pt idx="2302">
                  <c:v>6.4</c:v>
                </c:pt>
                <c:pt idx="2303">
                  <c:v>6.4</c:v>
                </c:pt>
                <c:pt idx="2304">
                  <c:v>6.4</c:v>
                </c:pt>
                <c:pt idx="2305">
                  <c:v>6.4</c:v>
                </c:pt>
                <c:pt idx="2306">
                  <c:v>6.4</c:v>
                </c:pt>
                <c:pt idx="2307">
                  <c:v>6.4</c:v>
                </c:pt>
                <c:pt idx="2308">
                  <c:v>6.4</c:v>
                </c:pt>
                <c:pt idx="2309">
                  <c:v>6.4</c:v>
                </c:pt>
                <c:pt idx="2310">
                  <c:v>6.4</c:v>
                </c:pt>
                <c:pt idx="2311">
                  <c:v>6.4</c:v>
                </c:pt>
                <c:pt idx="2312">
                  <c:v>6.4</c:v>
                </c:pt>
                <c:pt idx="2313">
                  <c:v>6.4</c:v>
                </c:pt>
                <c:pt idx="2314">
                  <c:v>6.4</c:v>
                </c:pt>
                <c:pt idx="2315">
                  <c:v>6.4</c:v>
                </c:pt>
                <c:pt idx="2316">
                  <c:v>6.4</c:v>
                </c:pt>
                <c:pt idx="2317">
                  <c:v>6.4</c:v>
                </c:pt>
                <c:pt idx="2318">
                  <c:v>6.4</c:v>
                </c:pt>
                <c:pt idx="2319">
                  <c:v>6.4</c:v>
                </c:pt>
                <c:pt idx="2320">
                  <c:v>6.4</c:v>
                </c:pt>
                <c:pt idx="2321">
                  <c:v>6.4</c:v>
                </c:pt>
                <c:pt idx="2322">
                  <c:v>6.4</c:v>
                </c:pt>
                <c:pt idx="2323">
                  <c:v>6.4</c:v>
                </c:pt>
                <c:pt idx="2324">
                  <c:v>6.4</c:v>
                </c:pt>
                <c:pt idx="2325">
                  <c:v>6.4</c:v>
                </c:pt>
                <c:pt idx="2326">
                  <c:v>6.4</c:v>
                </c:pt>
                <c:pt idx="2327">
                  <c:v>6.4</c:v>
                </c:pt>
                <c:pt idx="2328">
                  <c:v>6.4</c:v>
                </c:pt>
                <c:pt idx="2329">
                  <c:v>6.4</c:v>
                </c:pt>
                <c:pt idx="2330">
                  <c:v>6.4</c:v>
                </c:pt>
                <c:pt idx="2331">
                  <c:v>6.5</c:v>
                </c:pt>
                <c:pt idx="2332">
                  <c:v>6.4</c:v>
                </c:pt>
                <c:pt idx="2333">
                  <c:v>6.5</c:v>
                </c:pt>
                <c:pt idx="2334">
                  <c:v>6.4</c:v>
                </c:pt>
                <c:pt idx="2335">
                  <c:v>6.4</c:v>
                </c:pt>
                <c:pt idx="2336">
                  <c:v>6.4</c:v>
                </c:pt>
                <c:pt idx="2337">
                  <c:v>6.4</c:v>
                </c:pt>
                <c:pt idx="2338">
                  <c:v>6.5</c:v>
                </c:pt>
                <c:pt idx="2339">
                  <c:v>6.4</c:v>
                </c:pt>
                <c:pt idx="2340">
                  <c:v>6.5</c:v>
                </c:pt>
                <c:pt idx="2341">
                  <c:v>6.4</c:v>
                </c:pt>
                <c:pt idx="2342">
                  <c:v>6.5</c:v>
                </c:pt>
                <c:pt idx="2343">
                  <c:v>6.5</c:v>
                </c:pt>
                <c:pt idx="2344">
                  <c:v>6.4</c:v>
                </c:pt>
                <c:pt idx="2345">
                  <c:v>6.5</c:v>
                </c:pt>
                <c:pt idx="2346">
                  <c:v>6.4</c:v>
                </c:pt>
                <c:pt idx="2347">
                  <c:v>6.5</c:v>
                </c:pt>
                <c:pt idx="2348">
                  <c:v>6.4</c:v>
                </c:pt>
                <c:pt idx="2349">
                  <c:v>6.4</c:v>
                </c:pt>
                <c:pt idx="2350">
                  <c:v>6.5</c:v>
                </c:pt>
                <c:pt idx="2351">
                  <c:v>6.4</c:v>
                </c:pt>
                <c:pt idx="2352">
                  <c:v>6.5</c:v>
                </c:pt>
                <c:pt idx="2353">
                  <c:v>6.4</c:v>
                </c:pt>
                <c:pt idx="2354">
                  <c:v>6.5</c:v>
                </c:pt>
                <c:pt idx="2355">
                  <c:v>6.5</c:v>
                </c:pt>
                <c:pt idx="2356">
                  <c:v>6.4</c:v>
                </c:pt>
                <c:pt idx="2357">
                  <c:v>6.5</c:v>
                </c:pt>
                <c:pt idx="2358">
                  <c:v>6.4</c:v>
                </c:pt>
                <c:pt idx="2359">
                  <c:v>6.5</c:v>
                </c:pt>
                <c:pt idx="2360">
                  <c:v>6.5</c:v>
                </c:pt>
                <c:pt idx="2361">
                  <c:v>6.5</c:v>
                </c:pt>
                <c:pt idx="2362">
                  <c:v>6.5</c:v>
                </c:pt>
                <c:pt idx="2363">
                  <c:v>6.4</c:v>
                </c:pt>
                <c:pt idx="2364">
                  <c:v>6.5</c:v>
                </c:pt>
                <c:pt idx="2365">
                  <c:v>6.4</c:v>
                </c:pt>
                <c:pt idx="2366">
                  <c:v>6.4</c:v>
                </c:pt>
                <c:pt idx="2367">
                  <c:v>6.5</c:v>
                </c:pt>
                <c:pt idx="2368">
                  <c:v>6.4</c:v>
                </c:pt>
                <c:pt idx="2369">
                  <c:v>6.5</c:v>
                </c:pt>
                <c:pt idx="2370">
                  <c:v>6.4</c:v>
                </c:pt>
                <c:pt idx="2371">
                  <c:v>6.5</c:v>
                </c:pt>
                <c:pt idx="2372">
                  <c:v>6.5</c:v>
                </c:pt>
                <c:pt idx="2373">
                  <c:v>6.4</c:v>
                </c:pt>
                <c:pt idx="2374">
                  <c:v>6.5</c:v>
                </c:pt>
                <c:pt idx="2375">
                  <c:v>6.4</c:v>
                </c:pt>
                <c:pt idx="2376">
                  <c:v>6.5</c:v>
                </c:pt>
                <c:pt idx="2377">
                  <c:v>6.4</c:v>
                </c:pt>
                <c:pt idx="2378">
                  <c:v>6.5</c:v>
                </c:pt>
                <c:pt idx="2379">
                  <c:v>6.5</c:v>
                </c:pt>
                <c:pt idx="2380">
                  <c:v>6.4</c:v>
                </c:pt>
                <c:pt idx="2381">
                  <c:v>6.5</c:v>
                </c:pt>
                <c:pt idx="2382">
                  <c:v>6.4</c:v>
                </c:pt>
                <c:pt idx="2383">
                  <c:v>6.5</c:v>
                </c:pt>
                <c:pt idx="2384">
                  <c:v>6.4</c:v>
                </c:pt>
                <c:pt idx="2385">
                  <c:v>6.5</c:v>
                </c:pt>
                <c:pt idx="2386">
                  <c:v>6.5</c:v>
                </c:pt>
                <c:pt idx="2387">
                  <c:v>6.4</c:v>
                </c:pt>
                <c:pt idx="2388">
                  <c:v>6.5</c:v>
                </c:pt>
                <c:pt idx="2389">
                  <c:v>6.4</c:v>
                </c:pt>
                <c:pt idx="2390">
                  <c:v>6.5</c:v>
                </c:pt>
                <c:pt idx="2391">
                  <c:v>6.4</c:v>
                </c:pt>
                <c:pt idx="2392">
                  <c:v>6.4</c:v>
                </c:pt>
                <c:pt idx="2393">
                  <c:v>6.4</c:v>
                </c:pt>
                <c:pt idx="2394">
                  <c:v>6.4</c:v>
                </c:pt>
                <c:pt idx="2395">
                  <c:v>6.5</c:v>
                </c:pt>
                <c:pt idx="2396">
                  <c:v>6.4</c:v>
                </c:pt>
                <c:pt idx="2397">
                  <c:v>6.5</c:v>
                </c:pt>
                <c:pt idx="2398">
                  <c:v>6.4</c:v>
                </c:pt>
                <c:pt idx="2399">
                  <c:v>6.4</c:v>
                </c:pt>
                <c:pt idx="2400">
                  <c:v>6.4</c:v>
                </c:pt>
                <c:pt idx="2401">
                  <c:v>6.4</c:v>
                </c:pt>
                <c:pt idx="2402">
                  <c:v>6.5</c:v>
                </c:pt>
                <c:pt idx="2403">
                  <c:v>6.4</c:v>
                </c:pt>
                <c:pt idx="2404">
                  <c:v>6.4</c:v>
                </c:pt>
                <c:pt idx="2405">
                  <c:v>6.4</c:v>
                </c:pt>
                <c:pt idx="2406">
                  <c:v>6.4</c:v>
                </c:pt>
                <c:pt idx="2407">
                  <c:v>6.4</c:v>
                </c:pt>
                <c:pt idx="2408">
                  <c:v>6.4</c:v>
                </c:pt>
                <c:pt idx="2409">
                  <c:v>6.4</c:v>
                </c:pt>
                <c:pt idx="2410">
                  <c:v>6.4</c:v>
                </c:pt>
                <c:pt idx="2411">
                  <c:v>6.4</c:v>
                </c:pt>
                <c:pt idx="2412">
                  <c:v>6.4</c:v>
                </c:pt>
                <c:pt idx="2413">
                  <c:v>6.4</c:v>
                </c:pt>
                <c:pt idx="2414">
                  <c:v>6.5</c:v>
                </c:pt>
                <c:pt idx="2415">
                  <c:v>6.4</c:v>
                </c:pt>
                <c:pt idx="2416">
                  <c:v>6.5</c:v>
                </c:pt>
                <c:pt idx="2417">
                  <c:v>6.4</c:v>
                </c:pt>
                <c:pt idx="2418">
                  <c:v>6.4</c:v>
                </c:pt>
                <c:pt idx="2419">
                  <c:v>6.5</c:v>
                </c:pt>
                <c:pt idx="2420">
                  <c:v>6.4</c:v>
                </c:pt>
                <c:pt idx="2421">
                  <c:v>6.5</c:v>
                </c:pt>
                <c:pt idx="2422">
                  <c:v>6.4</c:v>
                </c:pt>
                <c:pt idx="2423">
                  <c:v>6.5</c:v>
                </c:pt>
                <c:pt idx="2424">
                  <c:v>6.4</c:v>
                </c:pt>
                <c:pt idx="2425">
                  <c:v>6.4</c:v>
                </c:pt>
                <c:pt idx="2426">
                  <c:v>6.5</c:v>
                </c:pt>
                <c:pt idx="2427">
                  <c:v>6.4</c:v>
                </c:pt>
                <c:pt idx="2428">
                  <c:v>6.5</c:v>
                </c:pt>
                <c:pt idx="2429">
                  <c:v>6.4</c:v>
                </c:pt>
                <c:pt idx="2430">
                  <c:v>6.5</c:v>
                </c:pt>
                <c:pt idx="2431">
                  <c:v>6.4</c:v>
                </c:pt>
                <c:pt idx="2432">
                  <c:v>6.4</c:v>
                </c:pt>
                <c:pt idx="2433">
                  <c:v>6.5</c:v>
                </c:pt>
                <c:pt idx="2434">
                  <c:v>6.4</c:v>
                </c:pt>
                <c:pt idx="2435">
                  <c:v>6.5</c:v>
                </c:pt>
                <c:pt idx="2436">
                  <c:v>6.4</c:v>
                </c:pt>
                <c:pt idx="2437">
                  <c:v>6.5</c:v>
                </c:pt>
                <c:pt idx="2438">
                  <c:v>6.5</c:v>
                </c:pt>
                <c:pt idx="2439">
                  <c:v>6.4</c:v>
                </c:pt>
                <c:pt idx="2440">
                  <c:v>6.5</c:v>
                </c:pt>
                <c:pt idx="2441">
                  <c:v>6.4</c:v>
                </c:pt>
                <c:pt idx="2442">
                  <c:v>6.5</c:v>
                </c:pt>
                <c:pt idx="2443">
                  <c:v>6.5</c:v>
                </c:pt>
                <c:pt idx="2444">
                  <c:v>6.5</c:v>
                </c:pt>
                <c:pt idx="2445">
                  <c:v>6.5</c:v>
                </c:pt>
                <c:pt idx="2446">
                  <c:v>6.4</c:v>
                </c:pt>
                <c:pt idx="2447">
                  <c:v>6.5</c:v>
                </c:pt>
                <c:pt idx="2448">
                  <c:v>6.4</c:v>
                </c:pt>
                <c:pt idx="2449">
                  <c:v>6.5</c:v>
                </c:pt>
                <c:pt idx="2450">
                  <c:v>6.5</c:v>
                </c:pt>
                <c:pt idx="2451">
                  <c:v>6.5</c:v>
                </c:pt>
                <c:pt idx="2452">
                  <c:v>6.5</c:v>
                </c:pt>
                <c:pt idx="2453">
                  <c:v>6.5</c:v>
                </c:pt>
                <c:pt idx="2454">
                  <c:v>6.5</c:v>
                </c:pt>
                <c:pt idx="2455">
                  <c:v>6.5</c:v>
                </c:pt>
                <c:pt idx="2456">
                  <c:v>6.5</c:v>
                </c:pt>
                <c:pt idx="2457">
                  <c:v>6.5</c:v>
                </c:pt>
                <c:pt idx="2458">
                  <c:v>6.5</c:v>
                </c:pt>
                <c:pt idx="2459">
                  <c:v>6.5</c:v>
                </c:pt>
                <c:pt idx="2460">
                  <c:v>6.5</c:v>
                </c:pt>
                <c:pt idx="2461">
                  <c:v>6.5</c:v>
                </c:pt>
                <c:pt idx="2462">
                  <c:v>6.5</c:v>
                </c:pt>
                <c:pt idx="2463">
                  <c:v>6.5</c:v>
                </c:pt>
                <c:pt idx="2464">
                  <c:v>6.5</c:v>
                </c:pt>
                <c:pt idx="2465">
                  <c:v>6.5</c:v>
                </c:pt>
                <c:pt idx="2466">
                  <c:v>6.5</c:v>
                </c:pt>
                <c:pt idx="2467">
                  <c:v>6.5</c:v>
                </c:pt>
                <c:pt idx="2468">
                  <c:v>6.5</c:v>
                </c:pt>
                <c:pt idx="2469">
                  <c:v>6.5</c:v>
                </c:pt>
                <c:pt idx="2470">
                  <c:v>6.5</c:v>
                </c:pt>
                <c:pt idx="2471">
                  <c:v>6.5</c:v>
                </c:pt>
                <c:pt idx="2472">
                  <c:v>6.5</c:v>
                </c:pt>
                <c:pt idx="2473">
                  <c:v>6.5</c:v>
                </c:pt>
                <c:pt idx="2474">
                  <c:v>6.4</c:v>
                </c:pt>
                <c:pt idx="2475">
                  <c:v>6.5</c:v>
                </c:pt>
                <c:pt idx="2476">
                  <c:v>6.5</c:v>
                </c:pt>
                <c:pt idx="2477">
                  <c:v>6.5</c:v>
                </c:pt>
                <c:pt idx="2478">
                  <c:v>6.5</c:v>
                </c:pt>
                <c:pt idx="2479">
                  <c:v>6.5</c:v>
                </c:pt>
                <c:pt idx="2480">
                  <c:v>6.5</c:v>
                </c:pt>
                <c:pt idx="2481">
                  <c:v>6.4</c:v>
                </c:pt>
                <c:pt idx="2482">
                  <c:v>6.5</c:v>
                </c:pt>
                <c:pt idx="2483">
                  <c:v>6.5</c:v>
                </c:pt>
                <c:pt idx="2484">
                  <c:v>6.5</c:v>
                </c:pt>
                <c:pt idx="2485">
                  <c:v>6.5</c:v>
                </c:pt>
                <c:pt idx="2486">
                  <c:v>6.4</c:v>
                </c:pt>
                <c:pt idx="2487">
                  <c:v>6.5</c:v>
                </c:pt>
                <c:pt idx="2488">
                  <c:v>6.4</c:v>
                </c:pt>
                <c:pt idx="2489">
                  <c:v>6.5</c:v>
                </c:pt>
                <c:pt idx="2490">
                  <c:v>6.5</c:v>
                </c:pt>
                <c:pt idx="2491">
                  <c:v>6.5</c:v>
                </c:pt>
                <c:pt idx="2492">
                  <c:v>6.5</c:v>
                </c:pt>
                <c:pt idx="2493">
                  <c:v>6.5</c:v>
                </c:pt>
                <c:pt idx="2494">
                  <c:v>6.5</c:v>
                </c:pt>
                <c:pt idx="2495">
                  <c:v>6.4</c:v>
                </c:pt>
                <c:pt idx="2496">
                  <c:v>6.5</c:v>
                </c:pt>
                <c:pt idx="2497">
                  <c:v>6.5</c:v>
                </c:pt>
                <c:pt idx="2498">
                  <c:v>6.5</c:v>
                </c:pt>
                <c:pt idx="2499">
                  <c:v>6.5</c:v>
                </c:pt>
                <c:pt idx="2500">
                  <c:v>6.4</c:v>
                </c:pt>
                <c:pt idx="2501">
                  <c:v>6.5</c:v>
                </c:pt>
                <c:pt idx="2502">
                  <c:v>6.5</c:v>
                </c:pt>
                <c:pt idx="2503">
                  <c:v>6.5</c:v>
                </c:pt>
                <c:pt idx="2504">
                  <c:v>6.5</c:v>
                </c:pt>
                <c:pt idx="2505">
                  <c:v>6.5</c:v>
                </c:pt>
                <c:pt idx="2506">
                  <c:v>6.5</c:v>
                </c:pt>
                <c:pt idx="2507">
                  <c:v>6.5</c:v>
                </c:pt>
                <c:pt idx="2508">
                  <c:v>6.5</c:v>
                </c:pt>
                <c:pt idx="2509">
                  <c:v>6.5</c:v>
                </c:pt>
                <c:pt idx="2510">
                  <c:v>6.5</c:v>
                </c:pt>
                <c:pt idx="2511">
                  <c:v>6.5</c:v>
                </c:pt>
                <c:pt idx="2512">
                  <c:v>6.4</c:v>
                </c:pt>
                <c:pt idx="2513">
                  <c:v>6.5</c:v>
                </c:pt>
                <c:pt idx="2514">
                  <c:v>6.5</c:v>
                </c:pt>
                <c:pt idx="2515">
                  <c:v>6.5</c:v>
                </c:pt>
                <c:pt idx="2516">
                  <c:v>6.5</c:v>
                </c:pt>
                <c:pt idx="2517">
                  <c:v>6.5</c:v>
                </c:pt>
                <c:pt idx="2518">
                  <c:v>6.5</c:v>
                </c:pt>
                <c:pt idx="2519">
                  <c:v>6.5</c:v>
                </c:pt>
                <c:pt idx="2520">
                  <c:v>6.5</c:v>
                </c:pt>
                <c:pt idx="2521">
                  <c:v>6.5</c:v>
                </c:pt>
                <c:pt idx="2522">
                  <c:v>6.5</c:v>
                </c:pt>
                <c:pt idx="2523">
                  <c:v>6.5</c:v>
                </c:pt>
                <c:pt idx="2524">
                  <c:v>6.5</c:v>
                </c:pt>
                <c:pt idx="2525">
                  <c:v>6.5</c:v>
                </c:pt>
                <c:pt idx="2526">
                  <c:v>6.5</c:v>
                </c:pt>
                <c:pt idx="2527">
                  <c:v>6.5</c:v>
                </c:pt>
                <c:pt idx="2528">
                  <c:v>6.5</c:v>
                </c:pt>
                <c:pt idx="2529">
                  <c:v>6.5</c:v>
                </c:pt>
                <c:pt idx="2530">
                  <c:v>6.5</c:v>
                </c:pt>
                <c:pt idx="2531">
                  <c:v>6.5</c:v>
                </c:pt>
                <c:pt idx="2532">
                  <c:v>6.5</c:v>
                </c:pt>
                <c:pt idx="2533">
                  <c:v>6.5</c:v>
                </c:pt>
                <c:pt idx="2534">
                  <c:v>6.5</c:v>
                </c:pt>
                <c:pt idx="2535">
                  <c:v>6.5</c:v>
                </c:pt>
                <c:pt idx="2536">
                  <c:v>6.5</c:v>
                </c:pt>
                <c:pt idx="2537">
                  <c:v>6.5</c:v>
                </c:pt>
                <c:pt idx="2538">
                  <c:v>6.5</c:v>
                </c:pt>
                <c:pt idx="2539">
                  <c:v>6.5</c:v>
                </c:pt>
                <c:pt idx="2540">
                  <c:v>6.5</c:v>
                </c:pt>
                <c:pt idx="2541">
                  <c:v>6.5</c:v>
                </c:pt>
                <c:pt idx="2542">
                  <c:v>6.5</c:v>
                </c:pt>
                <c:pt idx="2543">
                  <c:v>6.5</c:v>
                </c:pt>
                <c:pt idx="2544">
                  <c:v>6.5</c:v>
                </c:pt>
                <c:pt idx="2545">
                  <c:v>6.5</c:v>
                </c:pt>
                <c:pt idx="2546">
                  <c:v>6.5</c:v>
                </c:pt>
                <c:pt idx="2547">
                  <c:v>6.5</c:v>
                </c:pt>
                <c:pt idx="2548">
                  <c:v>6.5</c:v>
                </c:pt>
                <c:pt idx="2549">
                  <c:v>6.5</c:v>
                </c:pt>
                <c:pt idx="2550">
                  <c:v>6.5</c:v>
                </c:pt>
                <c:pt idx="2551">
                  <c:v>6.5</c:v>
                </c:pt>
                <c:pt idx="2552">
                  <c:v>6.5</c:v>
                </c:pt>
                <c:pt idx="2553">
                  <c:v>6.5</c:v>
                </c:pt>
                <c:pt idx="2554">
                  <c:v>6.5</c:v>
                </c:pt>
                <c:pt idx="2555">
                  <c:v>6.5</c:v>
                </c:pt>
                <c:pt idx="2556">
                  <c:v>6.5</c:v>
                </c:pt>
                <c:pt idx="2557">
                  <c:v>6.5</c:v>
                </c:pt>
                <c:pt idx="2558">
                  <c:v>6.5</c:v>
                </c:pt>
                <c:pt idx="2559">
                  <c:v>6.5</c:v>
                </c:pt>
                <c:pt idx="2560">
                  <c:v>6.5</c:v>
                </c:pt>
                <c:pt idx="2561">
                  <c:v>6.5</c:v>
                </c:pt>
                <c:pt idx="2562">
                  <c:v>6.5</c:v>
                </c:pt>
                <c:pt idx="2563">
                  <c:v>6.5</c:v>
                </c:pt>
                <c:pt idx="2564">
                  <c:v>6.5</c:v>
                </c:pt>
                <c:pt idx="2565">
                  <c:v>6.5</c:v>
                </c:pt>
                <c:pt idx="2566">
                  <c:v>6.5</c:v>
                </c:pt>
                <c:pt idx="2567">
                  <c:v>6.5</c:v>
                </c:pt>
                <c:pt idx="2568">
                  <c:v>6.5</c:v>
                </c:pt>
                <c:pt idx="2569">
                  <c:v>6.5</c:v>
                </c:pt>
                <c:pt idx="2570">
                  <c:v>6.5</c:v>
                </c:pt>
                <c:pt idx="2571">
                  <c:v>6.5</c:v>
                </c:pt>
                <c:pt idx="2572">
                  <c:v>6.5</c:v>
                </c:pt>
                <c:pt idx="2573">
                  <c:v>6.5</c:v>
                </c:pt>
                <c:pt idx="2574">
                  <c:v>6.5</c:v>
                </c:pt>
                <c:pt idx="2575">
                  <c:v>6.5</c:v>
                </c:pt>
                <c:pt idx="2576">
                  <c:v>6.5</c:v>
                </c:pt>
                <c:pt idx="2577">
                  <c:v>6.5</c:v>
                </c:pt>
                <c:pt idx="2578">
                  <c:v>6.5</c:v>
                </c:pt>
                <c:pt idx="2579">
                  <c:v>6.5</c:v>
                </c:pt>
                <c:pt idx="2580">
                  <c:v>6.5</c:v>
                </c:pt>
                <c:pt idx="2581">
                  <c:v>6.5</c:v>
                </c:pt>
                <c:pt idx="2582">
                  <c:v>6.5</c:v>
                </c:pt>
                <c:pt idx="2583">
                  <c:v>6.5</c:v>
                </c:pt>
                <c:pt idx="2584">
                  <c:v>6.5</c:v>
                </c:pt>
                <c:pt idx="2585">
                  <c:v>6.5</c:v>
                </c:pt>
                <c:pt idx="2586">
                  <c:v>6.5</c:v>
                </c:pt>
                <c:pt idx="2587">
                  <c:v>6.5</c:v>
                </c:pt>
                <c:pt idx="2588">
                  <c:v>6.5</c:v>
                </c:pt>
                <c:pt idx="2589">
                  <c:v>6.5</c:v>
                </c:pt>
                <c:pt idx="2590">
                  <c:v>6.5</c:v>
                </c:pt>
                <c:pt idx="2591">
                  <c:v>6.5</c:v>
                </c:pt>
                <c:pt idx="2592">
                  <c:v>6.5</c:v>
                </c:pt>
                <c:pt idx="2593">
                  <c:v>6.5</c:v>
                </c:pt>
                <c:pt idx="2594">
                  <c:v>6.5</c:v>
                </c:pt>
                <c:pt idx="2595">
                  <c:v>6.5</c:v>
                </c:pt>
                <c:pt idx="2596">
                  <c:v>6.5</c:v>
                </c:pt>
                <c:pt idx="2597">
                  <c:v>6.5</c:v>
                </c:pt>
                <c:pt idx="2598">
                  <c:v>6.5</c:v>
                </c:pt>
                <c:pt idx="2599">
                  <c:v>6.5</c:v>
                </c:pt>
                <c:pt idx="2600">
                  <c:v>6.5</c:v>
                </c:pt>
                <c:pt idx="2601">
                  <c:v>6.5</c:v>
                </c:pt>
                <c:pt idx="2602">
                  <c:v>6.5</c:v>
                </c:pt>
                <c:pt idx="2603">
                  <c:v>6.5</c:v>
                </c:pt>
                <c:pt idx="2604">
                  <c:v>6.5</c:v>
                </c:pt>
                <c:pt idx="2605">
                  <c:v>6.5</c:v>
                </c:pt>
                <c:pt idx="2606">
                  <c:v>6.5</c:v>
                </c:pt>
                <c:pt idx="2607">
                  <c:v>6.5</c:v>
                </c:pt>
                <c:pt idx="2608">
                  <c:v>6.5</c:v>
                </c:pt>
                <c:pt idx="2609">
                  <c:v>6.5</c:v>
                </c:pt>
                <c:pt idx="2610">
                  <c:v>6.5</c:v>
                </c:pt>
                <c:pt idx="2611">
                  <c:v>6.5</c:v>
                </c:pt>
                <c:pt idx="2612">
                  <c:v>6.5</c:v>
                </c:pt>
                <c:pt idx="2613">
                  <c:v>6.5</c:v>
                </c:pt>
                <c:pt idx="2614">
                  <c:v>6.5</c:v>
                </c:pt>
                <c:pt idx="2615">
                  <c:v>6.5</c:v>
                </c:pt>
                <c:pt idx="2616">
                  <c:v>6.5</c:v>
                </c:pt>
                <c:pt idx="2617">
                  <c:v>6.5</c:v>
                </c:pt>
                <c:pt idx="2618">
                  <c:v>6.5</c:v>
                </c:pt>
                <c:pt idx="2619">
                  <c:v>6.5</c:v>
                </c:pt>
                <c:pt idx="2620">
                  <c:v>6.5</c:v>
                </c:pt>
                <c:pt idx="2621">
                  <c:v>6.5</c:v>
                </c:pt>
                <c:pt idx="2622">
                  <c:v>6.5</c:v>
                </c:pt>
                <c:pt idx="2623">
                  <c:v>6.5</c:v>
                </c:pt>
                <c:pt idx="2624">
                  <c:v>6.5</c:v>
                </c:pt>
                <c:pt idx="2625">
                  <c:v>6.5</c:v>
                </c:pt>
                <c:pt idx="2626">
                  <c:v>6.5</c:v>
                </c:pt>
                <c:pt idx="2627">
                  <c:v>6.5</c:v>
                </c:pt>
                <c:pt idx="2628">
                  <c:v>6.5</c:v>
                </c:pt>
                <c:pt idx="2629">
                  <c:v>6.5</c:v>
                </c:pt>
                <c:pt idx="2630">
                  <c:v>6.5</c:v>
                </c:pt>
                <c:pt idx="2631">
                  <c:v>6.5</c:v>
                </c:pt>
                <c:pt idx="2632">
                  <c:v>6.5</c:v>
                </c:pt>
                <c:pt idx="2633">
                  <c:v>6.5</c:v>
                </c:pt>
                <c:pt idx="2634">
                  <c:v>6.5</c:v>
                </c:pt>
                <c:pt idx="2635">
                  <c:v>6.5</c:v>
                </c:pt>
                <c:pt idx="2636">
                  <c:v>6.5</c:v>
                </c:pt>
                <c:pt idx="2637">
                  <c:v>6.5</c:v>
                </c:pt>
                <c:pt idx="2638">
                  <c:v>6.5</c:v>
                </c:pt>
                <c:pt idx="2639">
                  <c:v>6.5</c:v>
                </c:pt>
                <c:pt idx="2640">
                  <c:v>6.5</c:v>
                </c:pt>
                <c:pt idx="2641">
                  <c:v>6.5</c:v>
                </c:pt>
                <c:pt idx="2642">
                  <c:v>6.5</c:v>
                </c:pt>
                <c:pt idx="2643">
                  <c:v>6.5</c:v>
                </c:pt>
                <c:pt idx="2644">
                  <c:v>6.5</c:v>
                </c:pt>
                <c:pt idx="2645">
                  <c:v>6.5</c:v>
                </c:pt>
                <c:pt idx="2646">
                  <c:v>6.5</c:v>
                </c:pt>
                <c:pt idx="2647">
                  <c:v>6.5</c:v>
                </c:pt>
                <c:pt idx="2648">
                  <c:v>6.5</c:v>
                </c:pt>
                <c:pt idx="2649">
                  <c:v>6.5</c:v>
                </c:pt>
                <c:pt idx="2650">
                  <c:v>6.5</c:v>
                </c:pt>
                <c:pt idx="2651">
                  <c:v>6.5</c:v>
                </c:pt>
                <c:pt idx="2652">
                  <c:v>6.5</c:v>
                </c:pt>
                <c:pt idx="2653">
                  <c:v>6.5</c:v>
                </c:pt>
                <c:pt idx="2654">
                  <c:v>6.5</c:v>
                </c:pt>
                <c:pt idx="2655">
                  <c:v>6.5</c:v>
                </c:pt>
                <c:pt idx="2656">
                  <c:v>6.5</c:v>
                </c:pt>
                <c:pt idx="2657">
                  <c:v>6.5</c:v>
                </c:pt>
                <c:pt idx="2658">
                  <c:v>6.5</c:v>
                </c:pt>
                <c:pt idx="2659">
                  <c:v>6.5</c:v>
                </c:pt>
                <c:pt idx="2660">
                  <c:v>6.5</c:v>
                </c:pt>
                <c:pt idx="2661">
                  <c:v>6.5</c:v>
                </c:pt>
                <c:pt idx="2662">
                  <c:v>6.5</c:v>
                </c:pt>
                <c:pt idx="2663">
                  <c:v>6.5</c:v>
                </c:pt>
                <c:pt idx="2664">
                  <c:v>6.5</c:v>
                </c:pt>
                <c:pt idx="2665">
                  <c:v>6.5</c:v>
                </c:pt>
                <c:pt idx="2666">
                  <c:v>6.5</c:v>
                </c:pt>
                <c:pt idx="2667">
                  <c:v>6.5</c:v>
                </c:pt>
                <c:pt idx="2668">
                  <c:v>6.5</c:v>
                </c:pt>
                <c:pt idx="2669">
                  <c:v>6.5</c:v>
                </c:pt>
                <c:pt idx="2670">
                  <c:v>6.5</c:v>
                </c:pt>
                <c:pt idx="2671">
                  <c:v>6.5</c:v>
                </c:pt>
                <c:pt idx="2672">
                  <c:v>6.5</c:v>
                </c:pt>
                <c:pt idx="2673">
                  <c:v>6.5</c:v>
                </c:pt>
                <c:pt idx="2674">
                  <c:v>6.5</c:v>
                </c:pt>
                <c:pt idx="2675">
                  <c:v>6.5</c:v>
                </c:pt>
                <c:pt idx="2676">
                  <c:v>6.5</c:v>
                </c:pt>
                <c:pt idx="2677">
                  <c:v>6.5</c:v>
                </c:pt>
                <c:pt idx="2678">
                  <c:v>6.5</c:v>
                </c:pt>
                <c:pt idx="2679">
                  <c:v>6.5</c:v>
                </c:pt>
                <c:pt idx="2680">
                  <c:v>6.5</c:v>
                </c:pt>
                <c:pt idx="2681">
                  <c:v>6.5</c:v>
                </c:pt>
                <c:pt idx="2682">
                  <c:v>6.5</c:v>
                </c:pt>
                <c:pt idx="2683">
                  <c:v>6.5</c:v>
                </c:pt>
                <c:pt idx="2684">
                  <c:v>6.5</c:v>
                </c:pt>
                <c:pt idx="2685">
                  <c:v>6.5</c:v>
                </c:pt>
                <c:pt idx="2686">
                  <c:v>6.5</c:v>
                </c:pt>
                <c:pt idx="2687">
                  <c:v>6.5</c:v>
                </c:pt>
                <c:pt idx="2688">
                  <c:v>6.5</c:v>
                </c:pt>
                <c:pt idx="2689">
                  <c:v>6.5</c:v>
                </c:pt>
                <c:pt idx="2690">
                  <c:v>6.5</c:v>
                </c:pt>
                <c:pt idx="2691">
                  <c:v>6.5</c:v>
                </c:pt>
                <c:pt idx="2692">
                  <c:v>6.5</c:v>
                </c:pt>
                <c:pt idx="2693">
                  <c:v>6.5</c:v>
                </c:pt>
                <c:pt idx="2694">
                  <c:v>6.5</c:v>
                </c:pt>
                <c:pt idx="2695">
                  <c:v>6.5</c:v>
                </c:pt>
                <c:pt idx="2696">
                  <c:v>6.5</c:v>
                </c:pt>
                <c:pt idx="2697">
                  <c:v>6.5</c:v>
                </c:pt>
                <c:pt idx="2698">
                  <c:v>6.5</c:v>
                </c:pt>
                <c:pt idx="2699">
                  <c:v>6.5</c:v>
                </c:pt>
                <c:pt idx="2700">
                  <c:v>6.5</c:v>
                </c:pt>
                <c:pt idx="2701">
                  <c:v>6.5</c:v>
                </c:pt>
                <c:pt idx="2702">
                  <c:v>6.5</c:v>
                </c:pt>
                <c:pt idx="2703">
                  <c:v>6.5</c:v>
                </c:pt>
                <c:pt idx="2704">
                  <c:v>6.5</c:v>
                </c:pt>
                <c:pt idx="2705">
                  <c:v>6.5</c:v>
                </c:pt>
                <c:pt idx="2706">
                  <c:v>6.5</c:v>
                </c:pt>
                <c:pt idx="2707">
                  <c:v>6.5</c:v>
                </c:pt>
                <c:pt idx="2708">
                  <c:v>6.5</c:v>
                </c:pt>
                <c:pt idx="2709">
                  <c:v>6.5</c:v>
                </c:pt>
                <c:pt idx="2710">
                  <c:v>6.5</c:v>
                </c:pt>
                <c:pt idx="2711">
                  <c:v>6.5</c:v>
                </c:pt>
                <c:pt idx="2712">
                  <c:v>6.5</c:v>
                </c:pt>
                <c:pt idx="2713">
                  <c:v>6.5</c:v>
                </c:pt>
                <c:pt idx="2714">
                  <c:v>6.5</c:v>
                </c:pt>
                <c:pt idx="2715">
                  <c:v>6.5</c:v>
                </c:pt>
                <c:pt idx="2716">
                  <c:v>6.5</c:v>
                </c:pt>
                <c:pt idx="2717">
                  <c:v>6.5</c:v>
                </c:pt>
                <c:pt idx="2718">
                  <c:v>6.5</c:v>
                </c:pt>
                <c:pt idx="2719">
                  <c:v>6.5</c:v>
                </c:pt>
                <c:pt idx="2720">
                  <c:v>6.5</c:v>
                </c:pt>
                <c:pt idx="2721">
                  <c:v>6.5</c:v>
                </c:pt>
                <c:pt idx="2722">
                  <c:v>6.5</c:v>
                </c:pt>
                <c:pt idx="2723">
                  <c:v>6.5</c:v>
                </c:pt>
                <c:pt idx="2724">
                  <c:v>6.5</c:v>
                </c:pt>
                <c:pt idx="2725">
                  <c:v>6.5</c:v>
                </c:pt>
                <c:pt idx="2726">
                  <c:v>6.5</c:v>
                </c:pt>
                <c:pt idx="2727">
                  <c:v>6.5</c:v>
                </c:pt>
                <c:pt idx="2728">
                  <c:v>6.5</c:v>
                </c:pt>
                <c:pt idx="2729">
                  <c:v>6.5</c:v>
                </c:pt>
                <c:pt idx="2730">
                  <c:v>6.5</c:v>
                </c:pt>
                <c:pt idx="2731">
                  <c:v>6.5</c:v>
                </c:pt>
                <c:pt idx="2732">
                  <c:v>6.5</c:v>
                </c:pt>
                <c:pt idx="2733">
                  <c:v>6.5</c:v>
                </c:pt>
                <c:pt idx="2734">
                  <c:v>6.5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6.5</c:v>
                </c:pt>
                <c:pt idx="2742">
                  <c:v>6.5</c:v>
                </c:pt>
                <c:pt idx="2743">
                  <c:v>6.5</c:v>
                </c:pt>
                <c:pt idx="2744">
                  <c:v>6.5</c:v>
                </c:pt>
                <c:pt idx="2745">
                  <c:v>6.5</c:v>
                </c:pt>
                <c:pt idx="2746">
                  <c:v>6.5</c:v>
                </c:pt>
                <c:pt idx="2747">
                  <c:v>6.5</c:v>
                </c:pt>
                <c:pt idx="2748">
                  <c:v>6.5</c:v>
                </c:pt>
                <c:pt idx="2749">
                  <c:v>6.5</c:v>
                </c:pt>
                <c:pt idx="2750">
                  <c:v>6.5</c:v>
                </c:pt>
                <c:pt idx="2751">
                  <c:v>6.5</c:v>
                </c:pt>
                <c:pt idx="2752">
                  <c:v>6.5</c:v>
                </c:pt>
                <c:pt idx="2753">
                  <c:v>6.5</c:v>
                </c:pt>
                <c:pt idx="2754">
                  <c:v>6.5</c:v>
                </c:pt>
                <c:pt idx="2755">
                  <c:v>6.5</c:v>
                </c:pt>
                <c:pt idx="2756">
                  <c:v>6.5</c:v>
                </c:pt>
                <c:pt idx="2757">
                  <c:v>6.5</c:v>
                </c:pt>
                <c:pt idx="2758">
                  <c:v>6.5</c:v>
                </c:pt>
                <c:pt idx="2759">
                  <c:v>6.5</c:v>
                </c:pt>
                <c:pt idx="2760">
                  <c:v>6.5</c:v>
                </c:pt>
                <c:pt idx="2761">
                  <c:v>6.5</c:v>
                </c:pt>
                <c:pt idx="2762">
                  <c:v>6.5</c:v>
                </c:pt>
                <c:pt idx="2763">
                  <c:v>6.5</c:v>
                </c:pt>
                <c:pt idx="2764">
                  <c:v>6.5</c:v>
                </c:pt>
                <c:pt idx="2765">
                  <c:v>6.5</c:v>
                </c:pt>
                <c:pt idx="2766">
                  <c:v>6.5</c:v>
                </c:pt>
                <c:pt idx="2767">
                  <c:v>6.5</c:v>
                </c:pt>
                <c:pt idx="2768">
                  <c:v>6.5</c:v>
                </c:pt>
                <c:pt idx="2769">
                  <c:v>6.5</c:v>
                </c:pt>
                <c:pt idx="2770">
                  <c:v>6.5</c:v>
                </c:pt>
                <c:pt idx="2771">
                  <c:v>6.5</c:v>
                </c:pt>
                <c:pt idx="2772">
                  <c:v>6.5</c:v>
                </c:pt>
                <c:pt idx="2773">
                  <c:v>6.5</c:v>
                </c:pt>
                <c:pt idx="2774">
                  <c:v>6.5</c:v>
                </c:pt>
                <c:pt idx="2775">
                  <c:v>6.5</c:v>
                </c:pt>
                <c:pt idx="2776">
                  <c:v>6.5</c:v>
                </c:pt>
                <c:pt idx="2777">
                  <c:v>6.5</c:v>
                </c:pt>
                <c:pt idx="2778">
                  <c:v>6.5</c:v>
                </c:pt>
                <c:pt idx="2779">
                  <c:v>6.5</c:v>
                </c:pt>
                <c:pt idx="2780">
                  <c:v>6.5</c:v>
                </c:pt>
                <c:pt idx="2781">
                  <c:v>6.5</c:v>
                </c:pt>
                <c:pt idx="2782">
                  <c:v>6.5</c:v>
                </c:pt>
                <c:pt idx="2783">
                  <c:v>6.5</c:v>
                </c:pt>
                <c:pt idx="2784">
                  <c:v>6.5</c:v>
                </c:pt>
                <c:pt idx="2785">
                  <c:v>6.5</c:v>
                </c:pt>
                <c:pt idx="2786">
                  <c:v>6.5</c:v>
                </c:pt>
                <c:pt idx="2787">
                  <c:v>6.5</c:v>
                </c:pt>
                <c:pt idx="2788">
                  <c:v>6.5</c:v>
                </c:pt>
                <c:pt idx="2789">
                  <c:v>6.5</c:v>
                </c:pt>
                <c:pt idx="2790">
                  <c:v>6.5</c:v>
                </c:pt>
                <c:pt idx="2791">
                  <c:v>6.5</c:v>
                </c:pt>
                <c:pt idx="2792">
                  <c:v>6.5</c:v>
                </c:pt>
                <c:pt idx="2793">
                  <c:v>6.5</c:v>
                </c:pt>
                <c:pt idx="2794">
                  <c:v>6.5</c:v>
                </c:pt>
                <c:pt idx="2795">
                  <c:v>6.5</c:v>
                </c:pt>
                <c:pt idx="2796">
                  <c:v>6.5</c:v>
                </c:pt>
                <c:pt idx="2797">
                  <c:v>6.5</c:v>
                </c:pt>
                <c:pt idx="2798">
                  <c:v>6.5</c:v>
                </c:pt>
                <c:pt idx="2799">
                  <c:v>6.5</c:v>
                </c:pt>
                <c:pt idx="2800">
                  <c:v>6.5</c:v>
                </c:pt>
                <c:pt idx="2801">
                  <c:v>6.5</c:v>
                </c:pt>
                <c:pt idx="2802">
                  <c:v>6.5</c:v>
                </c:pt>
                <c:pt idx="2803">
                  <c:v>6.5</c:v>
                </c:pt>
                <c:pt idx="2804">
                  <c:v>6.5</c:v>
                </c:pt>
                <c:pt idx="2805">
                  <c:v>6.5</c:v>
                </c:pt>
                <c:pt idx="2806">
                  <c:v>6.5</c:v>
                </c:pt>
                <c:pt idx="2807">
                  <c:v>6.5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6.5</c:v>
                </c:pt>
                <c:pt idx="2812">
                  <c:v>6.5</c:v>
                </c:pt>
                <c:pt idx="2813">
                  <c:v>6.5</c:v>
                </c:pt>
                <c:pt idx="2814">
                  <c:v>6.5</c:v>
                </c:pt>
                <c:pt idx="2815">
                  <c:v>6.5</c:v>
                </c:pt>
                <c:pt idx="2816">
                  <c:v>6.5</c:v>
                </c:pt>
                <c:pt idx="2817">
                  <c:v>6.5</c:v>
                </c:pt>
                <c:pt idx="2818">
                  <c:v>6.5</c:v>
                </c:pt>
                <c:pt idx="2819">
                  <c:v>6.5</c:v>
                </c:pt>
                <c:pt idx="2820">
                  <c:v>6.5</c:v>
                </c:pt>
                <c:pt idx="2821">
                  <c:v>6.5</c:v>
                </c:pt>
                <c:pt idx="2822">
                  <c:v>6.5</c:v>
                </c:pt>
                <c:pt idx="2823">
                  <c:v>6.5</c:v>
                </c:pt>
                <c:pt idx="2824">
                  <c:v>6.5</c:v>
                </c:pt>
                <c:pt idx="2825">
                  <c:v>6.5</c:v>
                </c:pt>
                <c:pt idx="2826">
                  <c:v>6.5</c:v>
                </c:pt>
                <c:pt idx="2827">
                  <c:v>6.5</c:v>
                </c:pt>
                <c:pt idx="2828">
                  <c:v>6.5</c:v>
                </c:pt>
                <c:pt idx="2829">
                  <c:v>6.5</c:v>
                </c:pt>
                <c:pt idx="2830">
                  <c:v>6.5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6.5</c:v>
                </c:pt>
                <c:pt idx="2836">
                  <c:v>6.5</c:v>
                </c:pt>
                <c:pt idx="2837">
                  <c:v>6.5</c:v>
                </c:pt>
                <c:pt idx="2838">
                  <c:v>6.5</c:v>
                </c:pt>
                <c:pt idx="2839">
                  <c:v>6.5</c:v>
                </c:pt>
                <c:pt idx="2840">
                  <c:v>6.5</c:v>
                </c:pt>
                <c:pt idx="2841">
                  <c:v>6.5</c:v>
                </c:pt>
                <c:pt idx="2842">
                  <c:v>6.5</c:v>
                </c:pt>
                <c:pt idx="2843">
                  <c:v>6.5</c:v>
                </c:pt>
                <c:pt idx="2844">
                  <c:v>6.5</c:v>
                </c:pt>
                <c:pt idx="2845">
                  <c:v>6.5</c:v>
                </c:pt>
                <c:pt idx="2846">
                  <c:v>6.5</c:v>
                </c:pt>
                <c:pt idx="2847">
                  <c:v>6.5</c:v>
                </c:pt>
                <c:pt idx="2848">
                  <c:v>6.5</c:v>
                </c:pt>
                <c:pt idx="2849">
                  <c:v>6.5</c:v>
                </c:pt>
                <c:pt idx="2850">
                  <c:v>6.5</c:v>
                </c:pt>
                <c:pt idx="2851">
                  <c:v>6.5</c:v>
                </c:pt>
                <c:pt idx="2852">
                  <c:v>6.5</c:v>
                </c:pt>
                <c:pt idx="2853">
                  <c:v>6.5</c:v>
                </c:pt>
                <c:pt idx="2854">
                  <c:v>6.5</c:v>
                </c:pt>
                <c:pt idx="2855">
                  <c:v>6.5</c:v>
                </c:pt>
                <c:pt idx="2856">
                  <c:v>6.5</c:v>
                </c:pt>
                <c:pt idx="2857">
                  <c:v>6.5</c:v>
                </c:pt>
                <c:pt idx="2858">
                  <c:v>6.5</c:v>
                </c:pt>
                <c:pt idx="2859">
                  <c:v>6.5</c:v>
                </c:pt>
                <c:pt idx="2860">
                  <c:v>6.5</c:v>
                </c:pt>
                <c:pt idx="2861">
                  <c:v>6.5</c:v>
                </c:pt>
                <c:pt idx="2862">
                  <c:v>6.5</c:v>
                </c:pt>
                <c:pt idx="2863">
                  <c:v>6.5</c:v>
                </c:pt>
                <c:pt idx="2864">
                  <c:v>6.5</c:v>
                </c:pt>
                <c:pt idx="2865">
                  <c:v>6.5</c:v>
                </c:pt>
                <c:pt idx="2866">
                  <c:v>6.5</c:v>
                </c:pt>
                <c:pt idx="2867">
                  <c:v>6.5</c:v>
                </c:pt>
                <c:pt idx="2868">
                  <c:v>6.5</c:v>
                </c:pt>
                <c:pt idx="2869">
                  <c:v>6.5</c:v>
                </c:pt>
                <c:pt idx="2870">
                  <c:v>6.5</c:v>
                </c:pt>
                <c:pt idx="2871">
                  <c:v>6.5</c:v>
                </c:pt>
                <c:pt idx="2872">
                  <c:v>6.5</c:v>
                </c:pt>
                <c:pt idx="2873">
                  <c:v>6.5</c:v>
                </c:pt>
                <c:pt idx="2874">
                  <c:v>6.5</c:v>
                </c:pt>
                <c:pt idx="2875">
                  <c:v>6.5</c:v>
                </c:pt>
                <c:pt idx="2876">
                  <c:v>6.5</c:v>
                </c:pt>
                <c:pt idx="2877">
                  <c:v>6.5</c:v>
                </c:pt>
                <c:pt idx="2878">
                  <c:v>6.5</c:v>
                </c:pt>
                <c:pt idx="2879">
                  <c:v>6.5</c:v>
                </c:pt>
                <c:pt idx="2880">
                  <c:v>6.5</c:v>
                </c:pt>
                <c:pt idx="2881">
                  <c:v>6.5</c:v>
                </c:pt>
                <c:pt idx="2882">
                  <c:v>6.5</c:v>
                </c:pt>
                <c:pt idx="2883">
                  <c:v>6.5</c:v>
                </c:pt>
                <c:pt idx="2884">
                  <c:v>6.5</c:v>
                </c:pt>
                <c:pt idx="2885">
                  <c:v>6.5</c:v>
                </c:pt>
                <c:pt idx="2886">
                  <c:v>6.5</c:v>
                </c:pt>
                <c:pt idx="2887">
                  <c:v>6.5</c:v>
                </c:pt>
                <c:pt idx="2888">
                  <c:v>6.5</c:v>
                </c:pt>
                <c:pt idx="2889">
                  <c:v>6.5</c:v>
                </c:pt>
                <c:pt idx="2890">
                  <c:v>6.5</c:v>
                </c:pt>
                <c:pt idx="2891">
                  <c:v>6.5</c:v>
                </c:pt>
                <c:pt idx="2892">
                  <c:v>6.5</c:v>
                </c:pt>
                <c:pt idx="2893">
                  <c:v>6.5</c:v>
                </c:pt>
                <c:pt idx="2894">
                  <c:v>6.5</c:v>
                </c:pt>
                <c:pt idx="2895">
                  <c:v>6.5</c:v>
                </c:pt>
                <c:pt idx="2896">
                  <c:v>6.5</c:v>
                </c:pt>
                <c:pt idx="2897">
                  <c:v>6.5</c:v>
                </c:pt>
                <c:pt idx="2898">
                  <c:v>6.5</c:v>
                </c:pt>
                <c:pt idx="2899">
                  <c:v>6.5</c:v>
                </c:pt>
                <c:pt idx="2900">
                  <c:v>6.5</c:v>
                </c:pt>
                <c:pt idx="2901">
                  <c:v>6.5</c:v>
                </c:pt>
                <c:pt idx="2902">
                  <c:v>6.5</c:v>
                </c:pt>
                <c:pt idx="2903">
                  <c:v>6.5</c:v>
                </c:pt>
                <c:pt idx="2904">
                  <c:v>6.5</c:v>
                </c:pt>
                <c:pt idx="2905">
                  <c:v>6.5</c:v>
                </c:pt>
                <c:pt idx="2906">
                  <c:v>6.5</c:v>
                </c:pt>
                <c:pt idx="2907">
                  <c:v>6.5</c:v>
                </c:pt>
                <c:pt idx="2908">
                  <c:v>6.5</c:v>
                </c:pt>
                <c:pt idx="2909">
                  <c:v>6.5</c:v>
                </c:pt>
                <c:pt idx="2910">
                  <c:v>6.5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6.5</c:v>
                </c:pt>
                <c:pt idx="2915">
                  <c:v>6.5</c:v>
                </c:pt>
                <c:pt idx="2916">
                  <c:v>6.5</c:v>
                </c:pt>
                <c:pt idx="2917">
                  <c:v>6.5</c:v>
                </c:pt>
                <c:pt idx="2918">
                  <c:v>6.5</c:v>
                </c:pt>
                <c:pt idx="2919">
                  <c:v>6.5</c:v>
                </c:pt>
                <c:pt idx="2920">
                  <c:v>6.5</c:v>
                </c:pt>
                <c:pt idx="2921">
                  <c:v>6.5</c:v>
                </c:pt>
                <c:pt idx="2922">
                  <c:v>6.5</c:v>
                </c:pt>
                <c:pt idx="2923">
                  <c:v>6.5</c:v>
                </c:pt>
                <c:pt idx="2924">
                  <c:v>6.5</c:v>
                </c:pt>
                <c:pt idx="2925">
                  <c:v>6.5</c:v>
                </c:pt>
                <c:pt idx="2926">
                  <c:v>6.5</c:v>
                </c:pt>
                <c:pt idx="2927">
                  <c:v>6.5</c:v>
                </c:pt>
                <c:pt idx="2928">
                  <c:v>6.5</c:v>
                </c:pt>
                <c:pt idx="2929">
                  <c:v>6.5</c:v>
                </c:pt>
                <c:pt idx="2930">
                  <c:v>6.5</c:v>
                </c:pt>
                <c:pt idx="2931">
                  <c:v>6.5</c:v>
                </c:pt>
                <c:pt idx="2932">
                  <c:v>6.5</c:v>
                </c:pt>
                <c:pt idx="2933">
                  <c:v>6.5</c:v>
                </c:pt>
                <c:pt idx="2934">
                  <c:v>6.5</c:v>
                </c:pt>
                <c:pt idx="2935">
                  <c:v>6.5</c:v>
                </c:pt>
                <c:pt idx="2936">
                  <c:v>6.5</c:v>
                </c:pt>
                <c:pt idx="2937">
                  <c:v>6.5</c:v>
                </c:pt>
                <c:pt idx="2938">
                  <c:v>6.5</c:v>
                </c:pt>
                <c:pt idx="2939">
                  <c:v>6.5</c:v>
                </c:pt>
                <c:pt idx="2940">
                  <c:v>6.5</c:v>
                </c:pt>
                <c:pt idx="2941">
                  <c:v>6.5</c:v>
                </c:pt>
                <c:pt idx="2942">
                  <c:v>6.5</c:v>
                </c:pt>
                <c:pt idx="2943">
                  <c:v>6.5</c:v>
                </c:pt>
                <c:pt idx="2944">
                  <c:v>6.5</c:v>
                </c:pt>
                <c:pt idx="2945">
                  <c:v>6.5</c:v>
                </c:pt>
                <c:pt idx="2946">
                  <c:v>6.5</c:v>
                </c:pt>
                <c:pt idx="2947">
                  <c:v>6.5</c:v>
                </c:pt>
                <c:pt idx="2948">
                  <c:v>6.5</c:v>
                </c:pt>
                <c:pt idx="2949">
                  <c:v>6.5</c:v>
                </c:pt>
                <c:pt idx="2950">
                  <c:v>6.5</c:v>
                </c:pt>
                <c:pt idx="2951">
                  <c:v>6.5</c:v>
                </c:pt>
                <c:pt idx="2952">
                  <c:v>6.5</c:v>
                </c:pt>
                <c:pt idx="2953">
                  <c:v>6.5</c:v>
                </c:pt>
                <c:pt idx="2954">
                  <c:v>6.5</c:v>
                </c:pt>
                <c:pt idx="2955">
                  <c:v>6.5</c:v>
                </c:pt>
                <c:pt idx="2956">
                  <c:v>6.5</c:v>
                </c:pt>
                <c:pt idx="2957">
                  <c:v>6.5</c:v>
                </c:pt>
                <c:pt idx="2958">
                  <c:v>6.5</c:v>
                </c:pt>
                <c:pt idx="2959">
                  <c:v>6.5</c:v>
                </c:pt>
                <c:pt idx="2960">
                  <c:v>6.5</c:v>
                </c:pt>
                <c:pt idx="2961">
                  <c:v>6.5</c:v>
                </c:pt>
                <c:pt idx="2962">
                  <c:v>6.5</c:v>
                </c:pt>
                <c:pt idx="2963">
                  <c:v>6.5</c:v>
                </c:pt>
                <c:pt idx="2964">
                  <c:v>6.5</c:v>
                </c:pt>
                <c:pt idx="2965">
                  <c:v>6.5</c:v>
                </c:pt>
                <c:pt idx="2966">
                  <c:v>6.5</c:v>
                </c:pt>
                <c:pt idx="2967">
                  <c:v>6.5</c:v>
                </c:pt>
                <c:pt idx="2968">
                  <c:v>6.5</c:v>
                </c:pt>
                <c:pt idx="2969">
                  <c:v>6.5</c:v>
                </c:pt>
                <c:pt idx="2970">
                  <c:v>6.5</c:v>
                </c:pt>
                <c:pt idx="2971">
                  <c:v>6.5</c:v>
                </c:pt>
                <c:pt idx="2972">
                  <c:v>6.5</c:v>
                </c:pt>
                <c:pt idx="2973">
                  <c:v>6.5</c:v>
                </c:pt>
                <c:pt idx="2974">
                  <c:v>6.5</c:v>
                </c:pt>
                <c:pt idx="2975">
                  <c:v>6.5</c:v>
                </c:pt>
                <c:pt idx="2976">
                  <c:v>6.5</c:v>
                </c:pt>
                <c:pt idx="2977">
                  <c:v>6.5</c:v>
                </c:pt>
                <c:pt idx="2978">
                  <c:v>6.5</c:v>
                </c:pt>
                <c:pt idx="2979">
                  <c:v>6.5</c:v>
                </c:pt>
                <c:pt idx="2980">
                  <c:v>6.5</c:v>
                </c:pt>
                <c:pt idx="2981">
                  <c:v>6.5</c:v>
                </c:pt>
                <c:pt idx="2982">
                  <c:v>6.5</c:v>
                </c:pt>
                <c:pt idx="2983">
                  <c:v>6.5</c:v>
                </c:pt>
                <c:pt idx="2984">
                  <c:v>6.5</c:v>
                </c:pt>
                <c:pt idx="2985">
                  <c:v>6.5</c:v>
                </c:pt>
                <c:pt idx="2986">
                  <c:v>6.5</c:v>
                </c:pt>
                <c:pt idx="2987">
                  <c:v>6.5</c:v>
                </c:pt>
                <c:pt idx="2988">
                  <c:v>6.5</c:v>
                </c:pt>
                <c:pt idx="2989">
                  <c:v>6.5</c:v>
                </c:pt>
                <c:pt idx="2990">
                  <c:v>6.5</c:v>
                </c:pt>
                <c:pt idx="2991">
                  <c:v>6.5</c:v>
                </c:pt>
                <c:pt idx="2992">
                  <c:v>6.5</c:v>
                </c:pt>
                <c:pt idx="2993">
                  <c:v>6.5</c:v>
                </c:pt>
                <c:pt idx="2994">
                  <c:v>6.5</c:v>
                </c:pt>
                <c:pt idx="2995">
                  <c:v>6.5</c:v>
                </c:pt>
                <c:pt idx="2996">
                  <c:v>6.5</c:v>
                </c:pt>
                <c:pt idx="2997">
                  <c:v>6.5</c:v>
                </c:pt>
                <c:pt idx="2998">
                  <c:v>6.5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6.5</c:v>
                </c:pt>
                <c:pt idx="3005">
                  <c:v>6.5</c:v>
                </c:pt>
                <c:pt idx="3006">
                  <c:v>6.5</c:v>
                </c:pt>
                <c:pt idx="3007">
                  <c:v>6.5</c:v>
                </c:pt>
                <c:pt idx="3008">
                  <c:v>6.5</c:v>
                </c:pt>
                <c:pt idx="3009">
                  <c:v>6.5</c:v>
                </c:pt>
                <c:pt idx="3010">
                  <c:v>6.5</c:v>
                </c:pt>
                <c:pt idx="3011">
                  <c:v>6.5</c:v>
                </c:pt>
                <c:pt idx="3012">
                  <c:v>6.5</c:v>
                </c:pt>
                <c:pt idx="3013">
                  <c:v>6.5</c:v>
                </c:pt>
                <c:pt idx="3014">
                  <c:v>6.5</c:v>
                </c:pt>
                <c:pt idx="3015">
                  <c:v>6.5</c:v>
                </c:pt>
                <c:pt idx="3016">
                  <c:v>6.5</c:v>
                </c:pt>
                <c:pt idx="3017">
                  <c:v>6.5</c:v>
                </c:pt>
                <c:pt idx="3018">
                  <c:v>6.5</c:v>
                </c:pt>
                <c:pt idx="3019">
                  <c:v>6.5</c:v>
                </c:pt>
                <c:pt idx="3020">
                  <c:v>6.5</c:v>
                </c:pt>
                <c:pt idx="3021">
                  <c:v>6.5</c:v>
                </c:pt>
                <c:pt idx="3022">
                  <c:v>6.5</c:v>
                </c:pt>
                <c:pt idx="3023">
                  <c:v>6.5</c:v>
                </c:pt>
                <c:pt idx="3024">
                  <c:v>6.5</c:v>
                </c:pt>
                <c:pt idx="3025">
                  <c:v>6.5</c:v>
                </c:pt>
                <c:pt idx="3026">
                  <c:v>6.5</c:v>
                </c:pt>
                <c:pt idx="3027">
                  <c:v>6.5</c:v>
                </c:pt>
                <c:pt idx="3028">
                  <c:v>6.5</c:v>
                </c:pt>
                <c:pt idx="3029">
                  <c:v>6.5</c:v>
                </c:pt>
                <c:pt idx="3030">
                  <c:v>6.5</c:v>
                </c:pt>
                <c:pt idx="3031">
                  <c:v>6.5</c:v>
                </c:pt>
                <c:pt idx="3032">
                  <c:v>6.5</c:v>
                </c:pt>
                <c:pt idx="3033">
                  <c:v>6.5</c:v>
                </c:pt>
                <c:pt idx="3034">
                  <c:v>6.5</c:v>
                </c:pt>
                <c:pt idx="3035">
                  <c:v>6.5</c:v>
                </c:pt>
                <c:pt idx="3036">
                  <c:v>6.5</c:v>
                </c:pt>
                <c:pt idx="3037">
                  <c:v>6.5</c:v>
                </c:pt>
                <c:pt idx="3038">
                  <c:v>6.5</c:v>
                </c:pt>
                <c:pt idx="3039">
                  <c:v>6.5</c:v>
                </c:pt>
                <c:pt idx="3040">
                  <c:v>6.5</c:v>
                </c:pt>
                <c:pt idx="3041">
                  <c:v>6.5</c:v>
                </c:pt>
                <c:pt idx="3042">
                  <c:v>6.5</c:v>
                </c:pt>
                <c:pt idx="3043">
                  <c:v>6.5</c:v>
                </c:pt>
                <c:pt idx="3044">
                  <c:v>6.5</c:v>
                </c:pt>
                <c:pt idx="3045">
                  <c:v>6.5</c:v>
                </c:pt>
                <c:pt idx="3046">
                  <c:v>6.5</c:v>
                </c:pt>
                <c:pt idx="3047">
                  <c:v>6.5</c:v>
                </c:pt>
                <c:pt idx="3048">
                  <c:v>6.5</c:v>
                </c:pt>
                <c:pt idx="3049">
                  <c:v>6.5</c:v>
                </c:pt>
                <c:pt idx="3050">
                  <c:v>6.5</c:v>
                </c:pt>
                <c:pt idx="3051">
                  <c:v>6.5</c:v>
                </c:pt>
                <c:pt idx="3052">
                  <c:v>6.5</c:v>
                </c:pt>
                <c:pt idx="3053">
                  <c:v>6.5</c:v>
                </c:pt>
                <c:pt idx="3054">
                  <c:v>6.5</c:v>
                </c:pt>
                <c:pt idx="3055">
                  <c:v>6.5</c:v>
                </c:pt>
                <c:pt idx="3056">
                  <c:v>6.5</c:v>
                </c:pt>
                <c:pt idx="3057">
                  <c:v>6.5</c:v>
                </c:pt>
                <c:pt idx="3058">
                  <c:v>6.5</c:v>
                </c:pt>
                <c:pt idx="3059">
                  <c:v>6.5</c:v>
                </c:pt>
                <c:pt idx="3060">
                  <c:v>6.5</c:v>
                </c:pt>
                <c:pt idx="3061">
                  <c:v>6.5</c:v>
                </c:pt>
                <c:pt idx="3062">
                  <c:v>6.5</c:v>
                </c:pt>
                <c:pt idx="3063">
                  <c:v>6.5</c:v>
                </c:pt>
                <c:pt idx="3064">
                  <c:v>6.5</c:v>
                </c:pt>
                <c:pt idx="3065">
                  <c:v>6.5</c:v>
                </c:pt>
                <c:pt idx="3066">
                  <c:v>6.5</c:v>
                </c:pt>
                <c:pt idx="3067">
                  <c:v>6.5</c:v>
                </c:pt>
                <c:pt idx="3068">
                  <c:v>6.5</c:v>
                </c:pt>
                <c:pt idx="3069">
                  <c:v>6.5</c:v>
                </c:pt>
                <c:pt idx="3070">
                  <c:v>6.5</c:v>
                </c:pt>
                <c:pt idx="3071">
                  <c:v>6.5</c:v>
                </c:pt>
                <c:pt idx="3072">
                  <c:v>6.5</c:v>
                </c:pt>
                <c:pt idx="3073">
                  <c:v>6.5</c:v>
                </c:pt>
                <c:pt idx="3074">
                  <c:v>6.5</c:v>
                </c:pt>
                <c:pt idx="3075">
                  <c:v>6.5</c:v>
                </c:pt>
                <c:pt idx="3076">
                  <c:v>6.5</c:v>
                </c:pt>
                <c:pt idx="3077">
                  <c:v>6.5</c:v>
                </c:pt>
                <c:pt idx="3078">
                  <c:v>6.5</c:v>
                </c:pt>
                <c:pt idx="3079">
                  <c:v>6.5</c:v>
                </c:pt>
                <c:pt idx="3080">
                  <c:v>6.5</c:v>
                </c:pt>
                <c:pt idx="3081">
                  <c:v>6.5</c:v>
                </c:pt>
                <c:pt idx="3082">
                  <c:v>6.5</c:v>
                </c:pt>
                <c:pt idx="3083">
                  <c:v>6.5</c:v>
                </c:pt>
                <c:pt idx="3084">
                  <c:v>6.5</c:v>
                </c:pt>
                <c:pt idx="3085">
                  <c:v>6.5</c:v>
                </c:pt>
                <c:pt idx="3086">
                  <c:v>6.5</c:v>
                </c:pt>
                <c:pt idx="3087">
                  <c:v>6.5</c:v>
                </c:pt>
                <c:pt idx="3088">
                  <c:v>6.5</c:v>
                </c:pt>
                <c:pt idx="3089">
                  <c:v>6.5</c:v>
                </c:pt>
                <c:pt idx="3090">
                  <c:v>6.5</c:v>
                </c:pt>
                <c:pt idx="3091">
                  <c:v>6.5</c:v>
                </c:pt>
                <c:pt idx="3092">
                  <c:v>6.5</c:v>
                </c:pt>
                <c:pt idx="3093">
                  <c:v>6.5</c:v>
                </c:pt>
                <c:pt idx="3094">
                  <c:v>6.5</c:v>
                </c:pt>
                <c:pt idx="3095">
                  <c:v>6.5</c:v>
                </c:pt>
                <c:pt idx="3096">
                  <c:v>6.5</c:v>
                </c:pt>
                <c:pt idx="3097">
                  <c:v>6.5</c:v>
                </c:pt>
                <c:pt idx="3098">
                  <c:v>6.5</c:v>
                </c:pt>
                <c:pt idx="3099">
                  <c:v>6.5</c:v>
                </c:pt>
                <c:pt idx="3100">
                  <c:v>6.5</c:v>
                </c:pt>
                <c:pt idx="3101">
                  <c:v>6.5</c:v>
                </c:pt>
                <c:pt idx="3102">
                  <c:v>6.5</c:v>
                </c:pt>
                <c:pt idx="3103">
                  <c:v>6.5</c:v>
                </c:pt>
                <c:pt idx="3104">
                  <c:v>6.5</c:v>
                </c:pt>
                <c:pt idx="3105">
                  <c:v>6.5</c:v>
                </c:pt>
                <c:pt idx="3106">
                  <c:v>6.5</c:v>
                </c:pt>
                <c:pt idx="3107">
                  <c:v>6.5</c:v>
                </c:pt>
                <c:pt idx="3108">
                  <c:v>6.5</c:v>
                </c:pt>
                <c:pt idx="3109">
                  <c:v>6.5</c:v>
                </c:pt>
                <c:pt idx="3110">
                  <c:v>6.5</c:v>
                </c:pt>
                <c:pt idx="3111">
                  <c:v>6.5</c:v>
                </c:pt>
                <c:pt idx="3112">
                  <c:v>6.5</c:v>
                </c:pt>
                <c:pt idx="3113">
                  <c:v>6.5</c:v>
                </c:pt>
                <c:pt idx="3114">
                  <c:v>6.5</c:v>
                </c:pt>
                <c:pt idx="3115">
                  <c:v>6.5</c:v>
                </c:pt>
                <c:pt idx="3116">
                  <c:v>6.5</c:v>
                </c:pt>
                <c:pt idx="3117">
                  <c:v>6.5</c:v>
                </c:pt>
                <c:pt idx="3118">
                  <c:v>6.5</c:v>
                </c:pt>
                <c:pt idx="3119">
                  <c:v>6.5</c:v>
                </c:pt>
                <c:pt idx="3120">
                  <c:v>6.5</c:v>
                </c:pt>
                <c:pt idx="3121">
                  <c:v>6.5</c:v>
                </c:pt>
                <c:pt idx="3122">
                  <c:v>6.5</c:v>
                </c:pt>
                <c:pt idx="3123">
                  <c:v>6.5</c:v>
                </c:pt>
                <c:pt idx="3124">
                  <c:v>6.5</c:v>
                </c:pt>
                <c:pt idx="3125">
                  <c:v>6.5</c:v>
                </c:pt>
                <c:pt idx="3126">
                  <c:v>6.5</c:v>
                </c:pt>
                <c:pt idx="3127">
                  <c:v>6.5</c:v>
                </c:pt>
                <c:pt idx="3128">
                  <c:v>6.5</c:v>
                </c:pt>
                <c:pt idx="3129">
                  <c:v>6.5</c:v>
                </c:pt>
                <c:pt idx="3130">
                  <c:v>6.5</c:v>
                </c:pt>
                <c:pt idx="3131">
                  <c:v>6.5</c:v>
                </c:pt>
                <c:pt idx="3132">
                  <c:v>6.5</c:v>
                </c:pt>
                <c:pt idx="3133">
                  <c:v>6.5</c:v>
                </c:pt>
                <c:pt idx="3134">
                  <c:v>6.5</c:v>
                </c:pt>
                <c:pt idx="3135">
                  <c:v>6.5</c:v>
                </c:pt>
                <c:pt idx="3136">
                  <c:v>6.5</c:v>
                </c:pt>
                <c:pt idx="3137">
                  <c:v>6.5</c:v>
                </c:pt>
                <c:pt idx="3138">
                  <c:v>6.5</c:v>
                </c:pt>
                <c:pt idx="3139">
                  <c:v>6.5</c:v>
                </c:pt>
                <c:pt idx="3140">
                  <c:v>6.5</c:v>
                </c:pt>
                <c:pt idx="3141">
                  <c:v>6.5</c:v>
                </c:pt>
                <c:pt idx="3142">
                  <c:v>6.5</c:v>
                </c:pt>
                <c:pt idx="3143">
                  <c:v>6.5</c:v>
                </c:pt>
                <c:pt idx="3144">
                  <c:v>6.5</c:v>
                </c:pt>
                <c:pt idx="3145">
                  <c:v>6.5</c:v>
                </c:pt>
                <c:pt idx="3146">
                  <c:v>6.5</c:v>
                </c:pt>
                <c:pt idx="3147">
                  <c:v>6.5</c:v>
                </c:pt>
                <c:pt idx="3148">
                  <c:v>6.5</c:v>
                </c:pt>
                <c:pt idx="3149">
                  <c:v>6.5</c:v>
                </c:pt>
                <c:pt idx="3150">
                  <c:v>6.5</c:v>
                </c:pt>
                <c:pt idx="3151">
                  <c:v>6.5</c:v>
                </c:pt>
                <c:pt idx="3152">
                  <c:v>6.5</c:v>
                </c:pt>
                <c:pt idx="3153">
                  <c:v>6.5</c:v>
                </c:pt>
                <c:pt idx="3154">
                  <c:v>6.5</c:v>
                </c:pt>
                <c:pt idx="3155">
                  <c:v>6.5</c:v>
                </c:pt>
                <c:pt idx="3156">
                  <c:v>6.5</c:v>
                </c:pt>
                <c:pt idx="3157">
                  <c:v>6.5</c:v>
                </c:pt>
                <c:pt idx="3158">
                  <c:v>6.5</c:v>
                </c:pt>
                <c:pt idx="3159">
                  <c:v>6.5</c:v>
                </c:pt>
                <c:pt idx="3160">
                  <c:v>6.5</c:v>
                </c:pt>
                <c:pt idx="3161">
                  <c:v>6.5</c:v>
                </c:pt>
                <c:pt idx="3162">
                  <c:v>6.5</c:v>
                </c:pt>
                <c:pt idx="3163">
                  <c:v>6.5</c:v>
                </c:pt>
                <c:pt idx="3164">
                  <c:v>6.5</c:v>
                </c:pt>
                <c:pt idx="3165">
                  <c:v>6.5</c:v>
                </c:pt>
                <c:pt idx="3166">
                  <c:v>6.5</c:v>
                </c:pt>
                <c:pt idx="3167">
                  <c:v>6.5</c:v>
                </c:pt>
                <c:pt idx="3168">
                  <c:v>6.5</c:v>
                </c:pt>
                <c:pt idx="3169">
                  <c:v>6.5</c:v>
                </c:pt>
                <c:pt idx="3170">
                  <c:v>6.5</c:v>
                </c:pt>
                <c:pt idx="3171">
                  <c:v>6.5</c:v>
                </c:pt>
                <c:pt idx="3172">
                  <c:v>6.5</c:v>
                </c:pt>
                <c:pt idx="3173">
                  <c:v>6.5</c:v>
                </c:pt>
                <c:pt idx="3174">
                  <c:v>6.5</c:v>
                </c:pt>
                <c:pt idx="3175">
                  <c:v>6.5</c:v>
                </c:pt>
                <c:pt idx="3176">
                  <c:v>6.5</c:v>
                </c:pt>
                <c:pt idx="3177">
                  <c:v>6.5</c:v>
                </c:pt>
                <c:pt idx="3178">
                  <c:v>6.5</c:v>
                </c:pt>
                <c:pt idx="3179">
                  <c:v>6.5</c:v>
                </c:pt>
                <c:pt idx="3180">
                  <c:v>6.5</c:v>
                </c:pt>
                <c:pt idx="3181">
                  <c:v>6.5</c:v>
                </c:pt>
                <c:pt idx="3182">
                  <c:v>6.5</c:v>
                </c:pt>
                <c:pt idx="3183">
                  <c:v>6.5</c:v>
                </c:pt>
                <c:pt idx="3184">
                  <c:v>6.5</c:v>
                </c:pt>
                <c:pt idx="3185">
                  <c:v>6.5</c:v>
                </c:pt>
                <c:pt idx="3186">
                  <c:v>6.5</c:v>
                </c:pt>
                <c:pt idx="3187">
                  <c:v>6.5</c:v>
                </c:pt>
                <c:pt idx="3188">
                  <c:v>6.5</c:v>
                </c:pt>
                <c:pt idx="3189">
                  <c:v>6.5</c:v>
                </c:pt>
                <c:pt idx="3190">
                  <c:v>6.5</c:v>
                </c:pt>
                <c:pt idx="3191">
                  <c:v>6.5</c:v>
                </c:pt>
                <c:pt idx="3192">
                  <c:v>6.5</c:v>
                </c:pt>
                <c:pt idx="3193">
                  <c:v>6.5</c:v>
                </c:pt>
                <c:pt idx="3194">
                  <c:v>6.5</c:v>
                </c:pt>
                <c:pt idx="3195">
                  <c:v>6.5</c:v>
                </c:pt>
                <c:pt idx="3196">
                  <c:v>6.5</c:v>
                </c:pt>
                <c:pt idx="3197">
                  <c:v>6.5</c:v>
                </c:pt>
                <c:pt idx="3198">
                  <c:v>6.5</c:v>
                </c:pt>
                <c:pt idx="3199">
                  <c:v>6.5</c:v>
                </c:pt>
                <c:pt idx="3200">
                  <c:v>6.5</c:v>
                </c:pt>
                <c:pt idx="3201">
                  <c:v>6.5</c:v>
                </c:pt>
                <c:pt idx="3202">
                  <c:v>6.5</c:v>
                </c:pt>
                <c:pt idx="3203">
                  <c:v>6.5</c:v>
                </c:pt>
                <c:pt idx="3204">
                  <c:v>6.5</c:v>
                </c:pt>
                <c:pt idx="3205">
                  <c:v>6.5</c:v>
                </c:pt>
                <c:pt idx="3206">
                  <c:v>6.5</c:v>
                </c:pt>
                <c:pt idx="3207">
                  <c:v>6.5</c:v>
                </c:pt>
                <c:pt idx="3208">
                  <c:v>6.5</c:v>
                </c:pt>
                <c:pt idx="3209">
                  <c:v>6.5</c:v>
                </c:pt>
                <c:pt idx="3210">
                  <c:v>6.5</c:v>
                </c:pt>
                <c:pt idx="3211">
                  <c:v>6.5</c:v>
                </c:pt>
                <c:pt idx="3212">
                  <c:v>6.5</c:v>
                </c:pt>
                <c:pt idx="3213">
                  <c:v>6.5</c:v>
                </c:pt>
                <c:pt idx="3214">
                  <c:v>6.5</c:v>
                </c:pt>
                <c:pt idx="3215">
                  <c:v>6.5</c:v>
                </c:pt>
                <c:pt idx="3216">
                  <c:v>6.5</c:v>
                </c:pt>
                <c:pt idx="3217">
                  <c:v>6.5</c:v>
                </c:pt>
                <c:pt idx="3218">
                  <c:v>6.5</c:v>
                </c:pt>
                <c:pt idx="3219">
                  <c:v>6.5</c:v>
                </c:pt>
                <c:pt idx="3220">
                  <c:v>6.5</c:v>
                </c:pt>
                <c:pt idx="3221">
                  <c:v>6.5</c:v>
                </c:pt>
                <c:pt idx="3222">
                  <c:v>6.5</c:v>
                </c:pt>
                <c:pt idx="3223">
                  <c:v>6.5</c:v>
                </c:pt>
                <c:pt idx="3224">
                  <c:v>6.5</c:v>
                </c:pt>
                <c:pt idx="3225">
                  <c:v>6.5</c:v>
                </c:pt>
                <c:pt idx="3226">
                  <c:v>6.5</c:v>
                </c:pt>
                <c:pt idx="3227">
                  <c:v>6.5</c:v>
                </c:pt>
                <c:pt idx="3228">
                  <c:v>6.5</c:v>
                </c:pt>
                <c:pt idx="3229">
                  <c:v>6.5</c:v>
                </c:pt>
                <c:pt idx="3230">
                  <c:v>6.5</c:v>
                </c:pt>
                <c:pt idx="3231">
                  <c:v>6.5</c:v>
                </c:pt>
                <c:pt idx="3232">
                  <c:v>6.5</c:v>
                </c:pt>
                <c:pt idx="3233">
                  <c:v>6.5</c:v>
                </c:pt>
                <c:pt idx="3234">
                  <c:v>6.5</c:v>
                </c:pt>
                <c:pt idx="3235">
                  <c:v>6.5</c:v>
                </c:pt>
                <c:pt idx="3236">
                  <c:v>6.5</c:v>
                </c:pt>
                <c:pt idx="3237">
                  <c:v>6.5</c:v>
                </c:pt>
                <c:pt idx="3238">
                  <c:v>6.5</c:v>
                </c:pt>
                <c:pt idx="3239">
                  <c:v>6.5</c:v>
                </c:pt>
                <c:pt idx="3240">
                  <c:v>6.5</c:v>
                </c:pt>
                <c:pt idx="3241">
                  <c:v>6.5</c:v>
                </c:pt>
                <c:pt idx="3242">
                  <c:v>6.5</c:v>
                </c:pt>
                <c:pt idx="3243">
                  <c:v>6.5</c:v>
                </c:pt>
                <c:pt idx="3244">
                  <c:v>6.5</c:v>
                </c:pt>
                <c:pt idx="3245">
                  <c:v>6.5</c:v>
                </c:pt>
                <c:pt idx="3246">
                  <c:v>6.5</c:v>
                </c:pt>
                <c:pt idx="3247">
                  <c:v>6.5</c:v>
                </c:pt>
                <c:pt idx="3248">
                  <c:v>6.5</c:v>
                </c:pt>
                <c:pt idx="3249">
                  <c:v>6.5</c:v>
                </c:pt>
                <c:pt idx="3250">
                  <c:v>6.5</c:v>
                </c:pt>
                <c:pt idx="3251">
                  <c:v>6.5</c:v>
                </c:pt>
                <c:pt idx="3252">
                  <c:v>6.5</c:v>
                </c:pt>
                <c:pt idx="3253">
                  <c:v>6.5</c:v>
                </c:pt>
                <c:pt idx="3254">
                  <c:v>6.5</c:v>
                </c:pt>
                <c:pt idx="3255">
                  <c:v>6.5</c:v>
                </c:pt>
                <c:pt idx="3256">
                  <c:v>6.5</c:v>
                </c:pt>
                <c:pt idx="3257">
                  <c:v>6.5</c:v>
                </c:pt>
                <c:pt idx="3258">
                  <c:v>6.5</c:v>
                </c:pt>
                <c:pt idx="3259">
                  <c:v>6.5</c:v>
                </c:pt>
                <c:pt idx="3260">
                  <c:v>6.5</c:v>
                </c:pt>
                <c:pt idx="3261">
                  <c:v>6.5</c:v>
                </c:pt>
                <c:pt idx="3262">
                  <c:v>6.5</c:v>
                </c:pt>
                <c:pt idx="3263">
                  <c:v>6.5</c:v>
                </c:pt>
                <c:pt idx="3264">
                  <c:v>6.5</c:v>
                </c:pt>
                <c:pt idx="3265">
                  <c:v>6.5</c:v>
                </c:pt>
                <c:pt idx="3266">
                  <c:v>6.5</c:v>
                </c:pt>
                <c:pt idx="3267">
                  <c:v>6.5</c:v>
                </c:pt>
                <c:pt idx="3268">
                  <c:v>6.5</c:v>
                </c:pt>
                <c:pt idx="3269">
                  <c:v>6.5</c:v>
                </c:pt>
                <c:pt idx="3270">
                  <c:v>6.5</c:v>
                </c:pt>
                <c:pt idx="3271">
                  <c:v>6.5</c:v>
                </c:pt>
                <c:pt idx="3272">
                  <c:v>6.5</c:v>
                </c:pt>
                <c:pt idx="3273">
                  <c:v>6.5</c:v>
                </c:pt>
                <c:pt idx="3274">
                  <c:v>6.5</c:v>
                </c:pt>
                <c:pt idx="3275">
                  <c:v>6.5</c:v>
                </c:pt>
                <c:pt idx="3276">
                  <c:v>6.5</c:v>
                </c:pt>
                <c:pt idx="3277">
                  <c:v>6.5</c:v>
                </c:pt>
                <c:pt idx="3278">
                  <c:v>6.5</c:v>
                </c:pt>
                <c:pt idx="3279">
                  <c:v>6.5</c:v>
                </c:pt>
                <c:pt idx="3280">
                  <c:v>6.5</c:v>
                </c:pt>
                <c:pt idx="3281">
                  <c:v>6.5</c:v>
                </c:pt>
                <c:pt idx="3282">
                  <c:v>6.5</c:v>
                </c:pt>
                <c:pt idx="3283">
                  <c:v>6.5</c:v>
                </c:pt>
                <c:pt idx="3284">
                  <c:v>6.5</c:v>
                </c:pt>
                <c:pt idx="3285">
                  <c:v>6.5</c:v>
                </c:pt>
                <c:pt idx="3286">
                  <c:v>6.5</c:v>
                </c:pt>
                <c:pt idx="3287">
                  <c:v>6.5</c:v>
                </c:pt>
                <c:pt idx="3288">
                  <c:v>6.5</c:v>
                </c:pt>
                <c:pt idx="3289">
                  <c:v>6.5</c:v>
                </c:pt>
                <c:pt idx="3290">
                  <c:v>6.5</c:v>
                </c:pt>
                <c:pt idx="3291">
                  <c:v>6.5</c:v>
                </c:pt>
                <c:pt idx="3292">
                  <c:v>6.5</c:v>
                </c:pt>
                <c:pt idx="3293">
                  <c:v>6.5</c:v>
                </c:pt>
                <c:pt idx="3294">
                  <c:v>6.5</c:v>
                </c:pt>
                <c:pt idx="3295">
                  <c:v>6.5</c:v>
                </c:pt>
                <c:pt idx="3296">
                  <c:v>6.5</c:v>
                </c:pt>
                <c:pt idx="3297">
                  <c:v>6.5</c:v>
                </c:pt>
                <c:pt idx="3298">
                  <c:v>6.5</c:v>
                </c:pt>
                <c:pt idx="3299">
                  <c:v>6.5</c:v>
                </c:pt>
                <c:pt idx="3300">
                  <c:v>6.5</c:v>
                </c:pt>
                <c:pt idx="3301">
                  <c:v>6.5</c:v>
                </c:pt>
                <c:pt idx="3302">
                  <c:v>6.5</c:v>
                </c:pt>
                <c:pt idx="3303">
                  <c:v>6.5</c:v>
                </c:pt>
                <c:pt idx="3304">
                  <c:v>6.5</c:v>
                </c:pt>
                <c:pt idx="3305">
                  <c:v>6.5</c:v>
                </c:pt>
                <c:pt idx="3306">
                  <c:v>6.5</c:v>
                </c:pt>
                <c:pt idx="3307">
                  <c:v>6.5</c:v>
                </c:pt>
                <c:pt idx="3308">
                  <c:v>6.5</c:v>
                </c:pt>
                <c:pt idx="3309">
                  <c:v>6.5</c:v>
                </c:pt>
                <c:pt idx="3310">
                  <c:v>6.5</c:v>
                </c:pt>
                <c:pt idx="3311">
                  <c:v>6.5</c:v>
                </c:pt>
                <c:pt idx="3312">
                  <c:v>6.5</c:v>
                </c:pt>
                <c:pt idx="3313">
                  <c:v>6.5</c:v>
                </c:pt>
                <c:pt idx="3314">
                  <c:v>6.5</c:v>
                </c:pt>
                <c:pt idx="3315">
                  <c:v>6.5</c:v>
                </c:pt>
                <c:pt idx="3316">
                  <c:v>6.5</c:v>
                </c:pt>
                <c:pt idx="3317">
                  <c:v>6.5</c:v>
                </c:pt>
                <c:pt idx="3318">
                  <c:v>6.5</c:v>
                </c:pt>
                <c:pt idx="3319">
                  <c:v>6.5</c:v>
                </c:pt>
                <c:pt idx="3320">
                  <c:v>6.5</c:v>
                </c:pt>
                <c:pt idx="3321">
                  <c:v>6.5</c:v>
                </c:pt>
                <c:pt idx="3322">
                  <c:v>6.5</c:v>
                </c:pt>
                <c:pt idx="3323">
                  <c:v>6.5</c:v>
                </c:pt>
                <c:pt idx="3324">
                  <c:v>6.5</c:v>
                </c:pt>
                <c:pt idx="3325">
                  <c:v>6.5</c:v>
                </c:pt>
                <c:pt idx="3326">
                  <c:v>6.5</c:v>
                </c:pt>
                <c:pt idx="3327">
                  <c:v>6.5</c:v>
                </c:pt>
                <c:pt idx="3328">
                  <c:v>6.5</c:v>
                </c:pt>
                <c:pt idx="3329">
                  <c:v>6.5</c:v>
                </c:pt>
                <c:pt idx="3330">
                  <c:v>6.5</c:v>
                </c:pt>
                <c:pt idx="3331">
                  <c:v>6.5</c:v>
                </c:pt>
                <c:pt idx="3332">
                  <c:v>6.5</c:v>
                </c:pt>
                <c:pt idx="3333">
                  <c:v>6.5</c:v>
                </c:pt>
                <c:pt idx="3334">
                  <c:v>6.5</c:v>
                </c:pt>
                <c:pt idx="3335">
                  <c:v>6.5</c:v>
                </c:pt>
                <c:pt idx="3336">
                  <c:v>6.5</c:v>
                </c:pt>
                <c:pt idx="3337">
                  <c:v>6.5</c:v>
                </c:pt>
                <c:pt idx="3338">
                  <c:v>6.5</c:v>
                </c:pt>
                <c:pt idx="3339">
                  <c:v>6.5</c:v>
                </c:pt>
                <c:pt idx="3340">
                  <c:v>6.5</c:v>
                </c:pt>
                <c:pt idx="3341">
                  <c:v>6.5</c:v>
                </c:pt>
                <c:pt idx="3342">
                  <c:v>6.5</c:v>
                </c:pt>
                <c:pt idx="3343">
                  <c:v>6.5</c:v>
                </c:pt>
                <c:pt idx="3344">
                  <c:v>6.5</c:v>
                </c:pt>
                <c:pt idx="3345">
                  <c:v>6.5</c:v>
                </c:pt>
                <c:pt idx="3346">
                  <c:v>6.5</c:v>
                </c:pt>
                <c:pt idx="3347">
                  <c:v>6.5</c:v>
                </c:pt>
                <c:pt idx="3348">
                  <c:v>6.5</c:v>
                </c:pt>
                <c:pt idx="3349">
                  <c:v>6.5</c:v>
                </c:pt>
                <c:pt idx="3350">
                  <c:v>6.5</c:v>
                </c:pt>
                <c:pt idx="3351">
                  <c:v>6.5</c:v>
                </c:pt>
                <c:pt idx="3352">
                  <c:v>6.5</c:v>
                </c:pt>
                <c:pt idx="3353">
                  <c:v>6.5</c:v>
                </c:pt>
                <c:pt idx="3354">
                  <c:v>6.5</c:v>
                </c:pt>
                <c:pt idx="3355">
                  <c:v>6.5</c:v>
                </c:pt>
                <c:pt idx="3356">
                  <c:v>6.5</c:v>
                </c:pt>
                <c:pt idx="3357">
                  <c:v>6.5</c:v>
                </c:pt>
                <c:pt idx="3358">
                  <c:v>6.5</c:v>
                </c:pt>
                <c:pt idx="3359">
                  <c:v>6.5</c:v>
                </c:pt>
                <c:pt idx="3360">
                  <c:v>6.5</c:v>
                </c:pt>
                <c:pt idx="3361">
                  <c:v>6.5</c:v>
                </c:pt>
                <c:pt idx="3362">
                  <c:v>6.5</c:v>
                </c:pt>
                <c:pt idx="3363">
                  <c:v>6.5</c:v>
                </c:pt>
                <c:pt idx="3364">
                  <c:v>6.5</c:v>
                </c:pt>
                <c:pt idx="3365">
                  <c:v>6.5</c:v>
                </c:pt>
                <c:pt idx="3366">
                  <c:v>6.5</c:v>
                </c:pt>
                <c:pt idx="3367">
                  <c:v>6.5</c:v>
                </c:pt>
                <c:pt idx="3368">
                  <c:v>6.5</c:v>
                </c:pt>
                <c:pt idx="3369">
                  <c:v>6.5</c:v>
                </c:pt>
                <c:pt idx="3370">
                  <c:v>6.5</c:v>
                </c:pt>
                <c:pt idx="3371">
                  <c:v>6.5</c:v>
                </c:pt>
                <c:pt idx="3372">
                  <c:v>6.5</c:v>
                </c:pt>
                <c:pt idx="3373">
                  <c:v>6.5</c:v>
                </c:pt>
                <c:pt idx="3374">
                  <c:v>6.5</c:v>
                </c:pt>
                <c:pt idx="3375">
                  <c:v>6.5</c:v>
                </c:pt>
                <c:pt idx="3376">
                  <c:v>6.5</c:v>
                </c:pt>
                <c:pt idx="3377">
                  <c:v>6.5</c:v>
                </c:pt>
                <c:pt idx="3378">
                  <c:v>6.5</c:v>
                </c:pt>
                <c:pt idx="3379">
                  <c:v>6.5</c:v>
                </c:pt>
                <c:pt idx="3380">
                  <c:v>6.5</c:v>
                </c:pt>
                <c:pt idx="3381">
                  <c:v>6.5</c:v>
                </c:pt>
                <c:pt idx="3382">
                  <c:v>6.5</c:v>
                </c:pt>
                <c:pt idx="3383">
                  <c:v>6.5</c:v>
                </c:pt>
                <c:pt idx="3384">
                  <c:v>6.5</c:v>
                </c:pt>
                <c:pt idx="3385">
                  <c:v>6.5</c:v>
                </c:pt>
                <c:pt idx="3386">
                  <c:v>6.5</c:v>
                </c:pt>
                <c:pt idx="3387">
                  <c:v>6.5</c:v>
                </c:pt>
                <c:pt idx="3388">
                  <c:v>6.5</c:v>
                </c:pt>
                <c:pt idx="3389">
                  <c:v>6.5</c:v>
                </c:pt>
                <c:pt idx="3390">
                  <c:v>6.5</c:v>
                </c:pt>
                <c:pt idx="3391">
                  <c:v>6.5</c:v>
                </c:pt>
                <c:pt idx="3392">
                  <c:v>6.5</c:v>
                </c:pt>
                <c:pt idx="3393">
                  <c:v>6.5</c:v>
                </c:pt>
                <c:pt idx="3394">
                  <c:v>6.5</c:v>
                </c:pt>
                <c:pt idx="3395">
                  <c:v>6.5</c:v>
                </c:pt>
                <c:pt idx="3396">
                  <c:v>6.5</c:v>
                </c:pt>
                <c:pt idx="3397">
                  <c:v>6.5</c:v>
                </c:pt>
                <c:pt idx="3398">
                  <c:v>6.5</c:v>
                </c:pt>
                <c:pt idx="3399">
                  <c:v>6.5</c:v>
                </c:pt>
                <c:pt idx="3400">
                  <c:v>6.5</c:v>
                </c:pt>
                <c:pt idx="3401">
                  <c:v>6.5</c:v>
                </c:pt>
                <c:pt idx="3402">
                  <c:v>6.5</c:v>
                </c:pt>
                <c:pt idx="3403">
                  <c:v>6.5</c:v>
                </c:pt>
                <c:pt idx="3404">
                  <c:v>6.5</c:v>
                </c:pt>
                <c:pt idx="3405">
                  <c:v>6.5</c:v>
                </c:pt>
                <c:pt idx="3406">
                  <c:v>6.5</c:v>
                </c:pt>
                <c:pt idx="3407">
                  <c:v>6.5</c:v>
                </c:pt>
                <c:pt idx="3408">
                  <c:v>6.5</c:v>
                </c:pt>
                <c:pt idx="3409">
                  <c:v>6.5</c:v>
                </c:pt>
                <c:pt idx="3410">
                  <c:v>6.5</c:v>
                </c:pt>
                <c:pt idx="3411">
                  <c:v>6.5</c:v>
                </c:pt>
                <c:pt idx="3412">
                  <c:v>6.5</c:v>
                </c:pt>
                <c:pt idx="3413">
                  <c:v>6.5</c:v>
                </c:pt>
                <c:pt idx="3414">
                  <c:v>6.5</c:v>
                </c:pt>
                <c:pt idx="3415">
                  <c:v>6.5</c:v>
                </c:pt>
                <c:pt idx="3416">
                  <c:v>6.5</c:v>
                </c:pt>
                <c:pt idx="3417">
                  <c:v>6.5</c:v>
                </c:pt>
                <c:pt idx="3418">
                  <c:v>6.5</c:v>
                </c:pt>
                <c:pt idx="3419">
                  <c:v>6.5</c:v>
                </c:pt>
                <c:pt idx="3420">
                  <c:v>6.5</c:v>
                </c:pt>
                <c:pt idx="3421">
                  <c:v>6.5</c:v>
                </c:pt>
                <c:pt idx="3422">
                  <c:v>6.5</c:v>
                </c:pt>
                <c:pt idx="3423">
                  <c:v>6.5</c:v>
                </c:pt>
                <c:pt idx="3424">
                  <c:v>6.5</c:v>
                </c:pt>
                <c:pt idx="3425">
                  <c:v>6.5</c:v>
                </c:pt>
                <c:pt idx="3426">
                  <c:v>6.5</c:v>
                </c:pt>
                <c:pt idx="3427">
                  <c:v>6.5</c:v>
                </c:pt>
                <c:pt idx="3428">
                  <c:v>6.5</c:v>
                </c:pt>
                <c:pt idx="3429">
                  <c:v>6.5</c:v>
                </c:pt>
                <c:pt idx="3430">
                  <c:v>6.5</c:v>
                </c:pt>
                <c:pt idx="3431">
                  <c:v>6.5</c:v>
                </c:pt>
                <c:pt idx="3432">
                  <c:v>6.5</c:v>
                </c:pt>
                <c:pt idx="3433">
                  <c:v>6.5</c:v>
                </c:pt>
                <c:pt idx="3434">
                  <c:v>6.5</c:v>
                </c:pt>
                <c:pt idx="3435">
                  <c:v>6.5</c:v>
                </c:pt>
                <c:pt idx="3436">
                  <c:v>6.5</c:v>
                </c:pt>
                <c:pt idx="3437">
                  <c:v>6.5</c:v>
                </c:pt>
                <c:pt idx="3438">
                  <c:v>6.5</c:v>
                </c:pt>
                <c:pt idx="3439">
                  <c:v>6.5</c:v>
                </c:pt>
                <c:pt idx="3440">
                  <c:v>6.5</c:v>
                </c:pt>
                <c:pt idx="3441">
                  <c:v>6.5</c:v>
                </c:pt>
                <c:pt idx="3442">
                  <c:v>6.5</c:v>
                </c:pt>
                <c:pt idx="3443">
                  <c:v>6.5</c:v>
                </c:pt>
                <c:pt idx="3444">
                  <c:v>6.5</c:v>
                </c:pt>
                <c:pt idx="3445">
                  <c:v>6.5</c:v>
                </c:pt>
                <c:pt idx="3446">
                  <c:v>6.5</c:v>
                </c:pt>
                <c:pt idx="3447">
                  <c:v>6.5</c:v>
                </c:pt>
                <c:pt idx="3448">
                  <c:v>6.5</c:v>
                </c:pt>
                <c:pt idx="3449">
                  <c:v>6.5</c:v>
                </c:pt>
                <c:pt idx="3450">
                  <c:v>6.5</c:v>
                </c:pt>
                <c:pt idx="3451">
                  <c:v>6.5</c:v>
                </c:pt>
                <c:pt idx="3452">
                  <c:v>6.5</c:v>
                </c:pt>
                <c:pt idx="3453">
                  <c:v>6.5</c:v>
                </c:pt>
                <c:pt idx="3454">
                  <c:v>6.5</c:v>
                </c:pt>
                <c:pt idx="3455">
                  <c:v>6.5</c:v>
                </c:pt>
                <c:pt idx="3456">
                  <c:v>6.5</c:v>
                </c:pt>
                <c:pt idx="3457">
                  <c:v>6.5</c:v>
                </c:pt>
                <c:pt idx="3458">
                  <c:v>6.5</c:v>
                </c:pt>
                <c:pt idx="3459">
                  <c:v>6.5</c:v>
                </c:pt>
                <c:pt idx="3460">
                  <c:v>6.5</c:v>
                </c:pt>
                <c:pt idx="3461">
                  <c:v>6.5</c:v>
                </c:pt>
                <c:pt idx="3462">
                  <c:v>6.5</c:v>
                </c:pt>
                <c:pt idx="3463">
                  <c:v>6.5</c:v>
                </c:pt>
                <c:pt idx="3464">
                  <c:v>6.5</c:v>
                </c:pt>
                <c:pt idx="3465">
                  <c:v>6.5</c:v>
                </c:pt>
                <c:pt idx="3466">
                  <c:v>6.5</c:v>
                </c:pt>
                <c:pt idx="3467">
                  <c:v>6.5</c:v>
                </c:pt>
                <c:pt idx="3468">
                  <c:v>6.5</c:v>
                </c:pt>
                <c:pt idx="3469">
                  <c:v>6.5</c:v>
                </c:pt>
                <c:pt idx="3470">
                  <c:v>6.5</c:v>
                </c:pt>
                <c:pt idx="3471">
                  <c:v>6.5</c:v>
                </c:pt>
                <c:pt idx="3472">
                  <c:v>6.5</c:v>
                </c:pt>
                <c:pt idx="3473">
                  <c:v>6.5</c:v>
                </c:pt>
                <c:pt idx="3474">
                  <c:v>6.5</c:v>
                </c:pt>
                <c:pt idx="3475">
                  <c:v>6.5</c:v>
                </c:pt>
                <c:pt idx="3476">
                  <c:v>6.5</c:v>
                </c:pt>
                <c:pt idx="3477">
                  <c:v>6.5</c:v>
                </c:pt>
                <c:pt idx="3478">
                  <c:v>6.5</c:v>
                </c:pt>
                <c:pt idx="3479">
                  <c:v>6.5</c:v>
                </c:pt>
                <c:pt idx="3480">
                  <c:v>6.5</c:v>
                </c:pt>
                <c:pt idx="3481">
                  <c:v>6.5</c:v>
                </c:pt>
                <c:pt idx="3482">
                  <c:v>6.5</c:v>
                </c:pt>
                <c:pt idx="3483">
                  <c:v>6.5</c:v>
                </c:pt>
                <c:pt idx="3484">
                  <c:v>6.5</c:v>
                </c:pt>
                <c:pt idx="3485">
                  <c:v>6.5</c:v>
                </c:pt>
                <c:pt idx="3486">
                  <c:v>6.5</c:v>
                </c:pt>
                <c:pt idx="3487">
                  <c:v>6.5</c:v>
                </c:pt>
                <c:pt idx="3488">
                  <c:v>6.5</c:v>
                </c:pt>
                <c:pt idx="3489">
                  <c:v>6.5</c:v>
                </c:pt>
                <c:pt idx="3490">
                  <c:v>6.5</c:v>
                </c:pt>
                <c:pt idx="3491">
                  <c:v>6.5</c:v>
                </c:pt>
                <c:pt idx="3492">
                  <c:v>6.5</c:v>
                </c:pt>
                <c:pt idx="3493">
                  <c:v>6.5</c:v>
                </c:pt>
                <c:pt idx="3494">
                  <c:v>6.5</c:v>
                </c:pt>
                <c:pt idx="3495">
                  <c:v>6.5</c:v>
                </c:pt>
                <c:pt idx="3496">
                  <c:v>6.5</c:v>
                </c:pt>
                <c:pt idx="3497">
                  <c:v>6.5</c:v>
                </c:pt>
                <c:pt idx="3498">
                  <c:v>6.5</c:v>
                </c:pt>
                <c:pt idx="3499">
                  <c:v>6.5</c:v>
                </c:pt>
                <c:pt idx="3500">
                  <c:v>6.5</c:v>
                </c:pt>
                <c:pt idx="3501">
                  <c:v>6.5</c:v>
                </c:pt>
                <c:pt idx="3502">
                  <c:v>6.5</c:v>
                </c:pt>
                <c:pt idx="3503">
                  <c:v>6.5</c:v>
                </c:pt>
                <c:pt idx="3504">
                  <c:v>6.5</c:v>
                </c:pt>
                <c:pt idx="3505">
                  <c:v>6.5</c:v>
                </c:pt>
                <c:pt idx="3506">
                  <c:v>6.5</c:v>
                </c:pt>
                <c:pt idx="3507">
                  <c:v>6.5</c:v>
                </c:pt>
                <c:pt idx="3508">
                  <c:v>6.5</c:v>
                </c:pt>
                <c:pt idx="3509">
                  <c:v>6.5</c:v>
                </c:pt>
                <c:pt idx="3510">
                  <c:v>6.5</c:v>
                </c:pt>
                <c:pt idx="3511">
                  <c:v>6.5</c:v>
                </c:pt>
                <c:pt idx="3512">
                  <c:v>6.5</c:v>
                </c:pt>
                <c:pt idx="3513">
                  <c:v>6.5</c:v>
                </c:pt>
                <c:pt idx="3514">
                  <c:v>6.5</c:v>
                </c:pt>
                <c:pt idx="3515">
                  <c:v>6.5</c:v>
                </c:pt>
                <c:pt idx="3516">
                  <c:v>6.5</c:v>
                </c:pt>
                <c:pt idx="3517">
                  <c:v>6.5</c:v>
                </c:pt>
                <c:pt idx="3518">
                  <c:v>6.5</c:v>
                </c:pt>
                <c:pt idx="3519">
                  <c:v>6.5</c:v>
                </c:pt>
                <c:pt idx="3520">
                  <c:v>6.5</c:v>
                </c:pt>
                <c:pt idx="3521">
                  <c:v>6.5</c:v>
                </c:pt>
                <c:pt idx="3522">
                  <c:v>6.5</c:v>
                </c:pt>
                <c:pt idx="3523">
                  <c:v>6.5</c:v>
                </c:pt>
                <c:pt idx="3524">
                  <c:v>6.5</c:v>
                </c:pt>
                <c:pt idx="3525">
                  <c:v>6.5</c:v>
                </c:pt>
                <c:pt idx="3526">
                  <c:v>6.5</c:v>
                </c:pt>
                <c:pt idx="3527">
                  <c:v>6.5</c:v>
                </c:pt>
                <c:pt idx="3528">
                  <c:v>6.5</c:v>
                </c:pt>
                <c:pt idx="3529">
                  <c:v>6.5</c:v>
                </c:pt>
                <c:pt idx="3530">
                  <c:v>6.5</c:v>
                </c:pt>
                <c:pt idx="3531">
                  <c:v>6.5</c:v>
                </c:pt>
                <c:pt idx="3532">
                  <c:v>6.5</c:v>
                </c:pt>
                <c:pt idx="3533">
                  <c:v>6.5</c:v>
                </c:pt>
                <c:pt idx="3534">
                  <c:v>6.5</c:v>
                </c:pt>
                <c:pt idx="3535">
                  <c:v>6.5</c:v>
                </c:pt>
                <c:pt idx="3536">
                  <c:v>6.5</c:v>
                </c:pt>
                <c:pt idx="3537">
                  <c:v>6.5</c:v>
                </c:pt>
                <c:pt idx="3538">
                  <c:v>6.5</c:v>
                </c:pt>
                <c:pt idx="3539">
                  <c:v>6.5</c:v>
                </c:pt>
                <c:pt idx="3540">
                  <c:v>6.5</c:v>
                </c:pt>
                <c:pt idx="3541">
                  <c:v>6.5</c:v>
                </c:pt>
                <c:pt idx="3542">
                  <c:v>6.5</c:v>
                </c:pt>
                <c:pt idx="3543">
                  <c:v>6.5</c:v>
                </c:pt>
                <c:pt idx="3544">
                  <c:v>6.5</c:v>
                </c:pt>
                <c:pt idx="3545">
                  <c:v>6.5</c:v>
                </c:pt>
                <c:pt idx="3546">
                  <c:v>6.5</c:v>
                </c:pt>
                <c:pt idx="3547">
                  <c:v>6.5</c:v>
                </c:pt>
                <c:pt idx="3548">
                  <c:v>6.5</c:v>
                </c:pt>
                <c:pt idx="3549">
                  <c:v>6.5</c:v>
                </c:pt>
                <c:pt idx="3550">
                  <c:v>6.5</c:v>
                </c:pt>
                <c:pt idx="3551">
                  <c:v>6.5</c:v>
                </c:pt>
                <c:pt idx="3552">
                  <c:v>6.5</c:v>
                </c:pt>
                <c:pt idx="3553">
                  <c:v>6.5</c:v>
                </c:pt>
                <c:pt idx="3554">
                  <c:v>6.5</c:v>
                </c:pt>
                <c:pt idx="3555">
                  <c:v>6.5</c:v>
                </c:pt>
                <c:pt idx="3556">
                  <c:v>6.5</c:v>
                </c:pt>
                <c:pt idx="3557">
                  <c:v>6.5</c:v>
                </c:pt>
                <c:pt idx="3558">
                  <c:v>6.5</c:v>
                </c:pt>
                <c:pt idx="3559">
                  <c:v>6.5</c:v>
                </c:pt>
                <c:pt idx="3560">
                  <c:v>6.5</c:v>
                </c:pt>
                <c:pt idx="3561">
                  <c:v>6.5</c:v>
                </c:pt>
                <c:pt idx="3562">
                  <c:v>6.5</c:v>
                </c:pt>
                <c:pt idx="3563">
                  <c:v>6.5</c:v>
                </c:pt>
                <c:pt idx="3564">
                  <c:v>6.5</c:v>
                </c:pt>
                <c:pt idx="3565">
                  <c:v>6.5</c:v>
                </c:pt>
                <c:pt idx="3566">
                  <c:v>6.5</c:v>
                </c:pt>
                <c:pt idx="3567">
                  <c:v>6.5</c:v>
                </c:pt>
                <c:pt idx="3568">
                  <c:v>6.5</c:v>
                </c:pt>
                <c:pt idx="3569">
                  <c:v>6.5</c:v>
                </c:pt>
                <c:pt idx="3570">
                  <c:v>6.5</c:v>
                </c:pt>
                <c:pt idx="3571">
                  <c:v>6.5</c:v>
                </c:pt>
                <c:pt idx="3572">
                  <c:v>6.5</c:v>
                </c:pt>
                <c:pt idx="3573">
                  <c:v>6.5</c:v>
                </c:pt>
                <c:pt idx="3574">
                  <c:v>6.5</c:v>
                </c:pt>
                <c:pt idx="3575">
                  <c:v>6.5</c:v>
                </c:pt>
                <c:pt idx="3576">
                  <c:v>6.5</c:v>
                </c:pt>
                <c:pt idx="3577">
                  <c:v>6.5</c:v>
                </c:pt>
                <c:pt idx="3578">
                  <c:v>6.5</c:v>
                </c:pt>
                <c:pt idx="3579">
                  <c:v>6.5</c:v>
                </c:pt>
                <c:pt idx="3580">
                  <c:v>6.5</c:v>
                </c:pt>
                <c:pt idx="3581">
                  <c:v>6.5</c:v>
                </c:pt>
                <c:pt idx="3582">
                  <c:v>6.5</c:v>
                </c:pt>
                <c:pt idx="3583">
                  <c:v>6.5</c:v>
                </c:pt>
                <c:pt idx="3584">
                  <c:v>6.5</c:v>
                </c:pt>
                <c:pt idx="3585">
                  <c:v>6.5</c:v>
                </c:pt>
                <c:pt idx="3586">
                  <c:v>6.5</c:v>
                </c:pt>
                <c:pt idx="3587">
                  <c:v>6.5</c:v>
                </c:pt>
                <c:pt idx="3588">
                  <c:v>6.5</c:v>
                </c:pt>
                <c:pt idx="3589">
                  <c:v>6.5</c:v>
                </c:pt>
                <c:pt idx="3590">
                  <c:v>6.5</c:v>
                </c:pt>
                <c:pt idx="3591">
                  <c:v>6.5</c:v>
                </c:pt>
                <c:pt idx="3592">
                  <c:v>6.5</c:v>
                </c:pt>
                <c:pt idx="3593">
                  <c:v>6.5</c:v>
                </c:pt>
                <c:pt idx="3594">
                  <c:v>6.5</c:v>
                </c:pt>
                <c:pt idx="3595">
                  <c:v>6.5</c:v>
                </c:pt>
                <c:pt idx="3596">
                  <c:v>6.5</c:v>
                </c:pt>
                <c:pt idx="3597">
                  <c:v>6.5</c:v>
                </c:pt>
                <c:pt idx="3598">
                  <c:v>6.5</c:v>
                </c:pt>
                <c:pt idx="3599">
                  <c:v>6.5</c:v>
                </c:pt>
                <c:pt idx="3600">
                  <c:v>6.5</c:v>
                </c:pt>
                <c:pt idx="3601">
                  <c:v>6.5</c:v>
                </c:pt>
                <c:pt idx="3602">
                  <c:v>6.5</c:v>
                </c:pt>
                <c:pt idx="3603">
                  <c:v>6.5</c:v>
                </c:pt>
                <c:pt idx="3604">
                  <c:v>6.5</c:v>
                </c:pt>
                <c:pt idx="3605">
                  <c:v>6.5</c:v>
                </c:pt>
                <c:pt idx="3606">
                  <c:v>6.5</c:v>
                </c:pt>
                <c:pt idx="3607">
                  <c:v>6.5</c:v>
                </c:pt>
                <c:pt idx="3608">
                  <c:v>6.5</c:v>
                </c:pt>
                <c:pt idx="3609">
                  <c:v>6.5</c:v>
                </c:pt>
                <c:pt idx="3610">
                  <c:v>6.5</c:v>
                </c:pt>
                <c:pt idx="3611">
                  <c:v>6.5</c:v>
                </c:pt>
                <c:pt idx="3612">
                  <c:v>6.5</c:v>
                </c:pt>
                <c:pt idx="3613">
                  <c:v>6.5</c:v>
                </c:pt>
                <c:pt idx="3614">
                  <c:v>6.5</c:v>
                </c:pt>
                <c:pt idx="3615">
                  <c:v>6.5</c:v>
                </c:pt>
                <c:pt idx="3616">
                  <c:v>6.5</c:v>
                </c:pt>
                <c:pt idx="3617">
                  <c:v>6.5</c:v>
                </c:pt>
                <c:pt idx="3618">
                  <c:v>6.5</c:v>
                </c:pt>
                <c:pt idx="3619">
                  <c:v>6.5</c:v>
                </c:pt>
                <c:pt idx="3620">
                  <c:v>6.5</c:v>
                </c:pt>
                <c:pt idx="3621">
                  <c:v>6.5</c:v>
                </c:pt>
                <c:pt idx="3622">
                  <c:v>6.5</c:v>
                </c:pt>
                <c:pt idx="3623">
                  <c:v>6.5</c:v>
                </c:pt>
                <c:pt idx="3624">
                  <c:v>6.5</c:v>
                </c:pt>
                <c:pt idx="3625">
                  <c:v>6.5</c:v>
                </c:pt>
                <c:pt idx="3626">
                  <c:v>6.5</c:v>
                </c:pt>
                <c:pt idx="3627">
                  <c:v>6.5</c:v>
                </c:pt>
                <c:pt idx="3628">
                  <c:v>6.5</c:v>
                </c:pt>
                <c:pt idx="3629">
                  <c:v>6.5</c:v>
                </c:pt>
                <c:pt idx="3630">
                  <c:v>6.5</c:v>
                </c:pt>
                <c:pt idx="3631">
                  <c:v>6.5</c:v>
                </c:pt>
                <c:pt idx="3632">
                  <c:v>6.5</c:v>
                </c:pt>
                <c:pt idx="3633">
                  <c:v>6.5</c:v>
                </c:pt>
                <c:pt idx="3634">
                  <c:v>6.5</c:v>
                </c:pt>
                <c:pt idx="3635">
                  <c:v>6.5</c:v>
                </c:pt>
                <c:pt idx="3636">
                  <c:v>6.5</c:v>
                </c:pt>
                <c:pt idx="3637">
                  <c:v>6.5</c:v>
                </c:pt>
                <c:pt idx="3638">
                  <c:v>6.5</c:v>
                </c:pt>
                <c:pt idx="3639">
                  <c:v>6.5</c:v>
                </c:pt>
                <c:pt idx="3640">
                  <c:v>6.5</c:v>
                </c:pt>
                <c:pt idx="3641">
                  <c:v>6.5</c:v>
                </c:pt>
                <c:pt idx="3642">
                  <c:v>6.5</c:v>
                </c:pt>
                <c:pt idx="3643">
                  <c:v>6.5</c:v>
                </c:pt>
                <c:pt idx="3644">
                  <c:v>6.5</c:v>
                </c:pt>
                <c:pt idx="3645">
                  <c:v>6.5</c:v>
                </c:pt>
                <c:pt idx="3646">
                  <c:v>6.5</c:v>
                </c:pt>
                <c:pt idx="3647">
                  <c:v>6.5</c:v>
                </c:pt>
                <c:pt idx="3648">
                  <c:v>6.5</c:v>
                </c:pt>
                <c:pt idx="3649">
                  <c:v>6.5</c:v>
                </c:pt>
                <c:pt idx="3650">
                  <c:v>6.5</c:v>
                </c:pt>
                <c:pt idx="3651">
                  <c:v>6.5</c:v>
                </c:pt>
                <c:pt idx="3652">
                  <c:v>6.5</c:v>
                </c:pt>
                <c:pt idx="3653">
                  <c:v>6.5</c:v>
                </c:pt>
                <c:pt idx="3654">
                  <c:v>6.5</c:v>
                </c:pt>
                <c:pt idx="3655">
                  <c:v>6.5</c:v>
                </c:pt>
                <c:pt idx="3656">
                  <c:v>6.5</c:v>
                </c:pt>
                <c:pt idx="3657">
                  <c:v>6.5</c:v>
                </c:pt>
                <c:pt idx="3658">
                  <c:v>6.5</c:v>
                </c:pt>
                <c:pt idx="3659">
                  <c:v>6.5</c:v>
                </c:pt>
                <c:pt idx="3660">
                  <c:v>6.5</c:v>
                </c:pt>
                <c:pt idx="3661">
                  <c:v>6.5</c:v>
                </c:pt>
                <c:pt idx="3662">
                  <c:v>6.5</c:v>
                </c:pt>
                <c:pt idx="3663">
                  <c:v>6.5</c:v>
                </c:pt>
                <c:pt idx="3664">
                  <c:v>6.5</c:v>
                </c:pt>
                <c:pt idx="3665">
                  <c:v>6.5</c:v>
                </c:pt>
                <c:pt idx="3666">
                  <c:v>6.5</c:v>
                </c:pt>
                <c:pt idx="3667">
                  <c:v>6.5</c:v>
                </c:pt>
                <c:pt idx="3668">
                  <c:v>6.5</c:v>
                </c:pt>
                <c:pt idx="3669">
                  <c:v>6.5</c:v>
                </c:pt>
                <c:pt idx="3670">
                  <c:v>6.5</c:v>
                </c:pt>
                <c:pt idx="3671">
                  <c:v>6.5</c:v>
                </c:pt>
                <c:pt idx="3672">
                  <c:v>6.5</c:v>
                </c:pt>
                <c:pt idx="3673">
                  <c:v>6.5</c:v>
                </c:pt>
                <c:pt idx="3674">
                  <c:v>6.5</c:v>
                </c:pt>
                <c:pt idx="3675">
                  <c:v>6.5</c:v>
                </c:pt>
                <c:pt idx="3676">
                  <c:v>6.5</c:v>
                </c:pt>
                <c:pt idx="3677">
                  <c:v>6.5</c:v>
                </c:pt>
                <c:pt idx="3678">
                  <c:v>6.5</c:v>
                </c:pt>
                <c:pt idx="3679">
                  <c:v>6.5</c:v>
                </c:pt>
                <c:pt idx="3680">
                  <c:v>6.5</c:v>
                </c:pt>
                <c:pt idx="3681">
                  <c:v>6.5</c:v>
                </c:pt>
                <c:pt idx="3682">
                  <c:v>6.5</c:v>
                </c:pt>
                <c:pt idx="3683">
                  <c:v>6.5</c:v>
                </c:pt>
                <c:pt idx="3684">
                  <c:v>6.5</c:v>
                </c:pt>
                <c:pt idx="3685">
                  <c:v>6.5</c:v>
                </c:pt>
                <c:pt idx="3686">
                  <c:v>6.5</c:v>
                </c:pt>
                <c:pt idx="3687">
                  <c:v>6.5</c:v>
                </c:pt>
                <c:pt idx="3688">
                  <c:v>6.5</c:v>
                </c:pt>
                <c:pt idx="3689">
                  <c:v>6.5</c:v>
                </c:pt>
                <c:pt idx="3690">
                  <c:v>6.5</c:v>
                </c:pt>
                <c:pt idx="3691">
                  <c:v>6.5</c:v>
                </c:pt>
                <c:pt idx="3692">
                  <c:v>6.5</c:v>
                </c:pt>
                <c:pt idx="3693">
                  <c:v>6.5</c:v>
                </c:pt>
                <c:pt idx="3694">
                  <c:v>6.5</c:v>
                </c:pt>
                <c:pt idx="3695">
                  <c:v>6.5</c:v>
                </c:pt>
                <c:pt idx="3696">
                  <c:v>6.5</c:v>
                </c:pt>
                <c:pt idx="3697">
                  <c:v>6.5</c:v>
                </c:pt>
                <c:pt idx="3698">
                  <c:v>6.5</c:v>
                </c:pt>
                <c:pt idx="3699">
                  <c:v>6.5</c:v>
                </c:pt>
                <c:pt idx="3700">
                  <c:v>6.5</c:v>
                </c:pt>
                <c:pt idx="3701">
                  <c:v>6.5</c:v>
                </c:pt>
                <c:pt idx="3702">
                  <c:v>6.5</c:v>
                </c:pt>
                <c:pt idx="3703">
                  <c:v>6.5</c:v>
                </c:pt>
                <c:pt idx="3704">
                  <c:v>6.5</c:v>
                </c:pt>
                <c:pt idx="3705">
                  <c:v>6.5</c:v>
                </c:pt>
                <c:pt idx="3706">
                  <c:v>6.5</c:v>
                </c:pt>
                <c:pt idx="3707">
                  <c:v>6.5</c:v>
                </c:pt>
                <c:pt idx="3708">
                  <c:v>6.5</c:v>
                </c:pt>
                <c:pt idx="3709">
                  <c:v>6.5</c:v>
                </c:pt>
                <c:pt idx="3710">
                  <c:v>6.5</c:v>
                </c:pt>
                <c:pt idx="3711">
                  <c:v>6.5</c:v>
                </c:pt>
                <c:pt idx="3712">
                  <c:v>6.5</c:v>
                </c:pt>
                <c:pt idx="3713">
                  <c:v>6.5</c:v>
                </c:pt>
                <c:pt idx="3714">
                  <c:v>6.5</c:v>
                </c:pt>
                <c:pt idx="3715">
                  <c:v>6.5</c:v>
                </c:pt>
                <c:pt idx="3716">
                  <c:v>6.5</c:v>
                </c:pt>
                <c:pt idx="3717">
                  <c:v>6.5</c:v>
                </c:pt>
                <c:pt idx="3718">
                  <c:v>6.5</c:v>
                </c:pt>
                <c:pt idx="3719">
                  <c:v>6.5</c:v>
                </c:pt>
                <c:pt idx="3720">
                  <c:v>6.5</c:v>
                </c:pt>
                <c:pt idx="3721">
                  <c:v>6.5</c:v>
                </c:pt>
                <c:pt idx="3722">
                  <c:v>6.5</c:v>
                </c:pt>
                <c:pt idx="3723">
                  <c:v>6.5</c:v>
                </c:pt>
                <c:pt idx="3724">
                  <c:v>6.5</c:v>
                </c:pt>
                <c:pt idx="3725">
                  <c:v>6.5</c:v>
                </c:pt>
                <c:pt idx="3726">
                  <c:v>6.5</c:v>
                </c:pt>
                <c:pt idx="3727">
                  <c:v>6.5</c:v>
                </c:pt>
                <c:pt idx="3728">
                  <c:v>6.5</c:v>
                </c:pt>
                <c:pt idx="3729">
                  <c:v>6.5</c:v>
                </c:pt>
                <c:pt idx="3730">
                  <c:v>6.5</c:v>
                </c:pt>
                <c:pt idx="3731">
                  <c:v>6.5</c:v>
                </c:pt>
                <c:pt idx="3732">
                  <c:v>6.5</c:v>
                </c:pt>
                <c:pt idx="3733">
                  <c:v>6.5</c:v>
                </c:pt>
                <c:pt idx="3734">
                  <c:v>6.5</c:v>
                </c:pt>
                <c:pt idx="3735">
                  <c:v>6.5</c:v>
                </c:pt>
                <c:pt idx="3736">
                  <c:v>6.5</c:v>
                </c:pt>
                <c:pt idx="3737">
                  <c:v>6.5</c:v>
                </c:pt>
                <c:pt idx="3738">
                  <c:v>6.5</c:v>
                </c:pt>
                <c:pt idx="3739">
                  <c:v>6.5</c:v>
                </c:pt>
                <c:pt idx="3740">
                  <c:v>6.5</c:v>
                </c:pt>
                <c:pt idx="3741">
                  <c:v>6.5</c:v>
                </c:pt>
                <c:pt idx="3742">
                  <c:v>6.5</c:v>
                </c:pt>
                <c:pt idx="3743">
                  <c:v>6.5</c:v>
                </c:pt>
                <c:pt idx="3744">
                  <c:v>6.5</c:v>
                </c:pt>
                <c:pt idx="3745">
                  <c:v>6.5</c:v>
                </c:pt>
                <c:pt idx="3746">
                  <c:v>6.5</c:v>
                </c:pt>
                <c:pt idx="3747">
                  <c:v>6.5</c:v>
                </c:pt>
                <c:pt idx="3748">
                  <c:v>6.5</c:v>
                </c:pt>
                <c:pt idx="3749">
                  <c:v>6.5</c:v>
                </c:pt>
                <c:pt idx="3750">
                  <c:v>6.5</c:v>
                </c:pt>
                <c:pt idx="3751">
                  <c:v>6.5</c:v>
                </c:pt>
                <c:pt idx="3752">
                  <c:v>6.5</c:v>
                </c:pt>
                <c:pt idx="3753">
                  <c:v>6.5</c:v>
                </c:pt>
                <c:pt idx="3754">
                  <c:v>6.5</c:v>
                </c:pt>
                <c:pt idx="3755">
                  <c:v>6.5</c:v>
                </c:pt>
                <c:pt idx="3756">
                  <c:v>6.5</c:v>
                </c:pt>
                <c:pt idx="3757">
                  <c:v>6.5</c:v>
                </c:pt>
                <c:pt idx="3758">
                  <c:v>6.5</c:v>
                </c:pt>
                <c:pt idx="3759">
                  <c:v>6.5</c:v>
                </c:pt>
                <c:pt idx="3760">
                  <c:v>6.5</c:v>
                </c:pt>
                <c:pt idx="3761">
                  <c:v>6.5</c:v>
                </c:pt>
                <c:pt idx="3762">
                  <c:v>6.5</c:v>
                </c:pt>
                <c:pt idx="3763">
                  <c:v>6.5</c:v>
                </c:pt>
                <c:pt idx="3764">
                  <c:v>6.5</c:v>
                </c:pt>
                <c:pt idx="3765">
                  <c:v>6.5</c:v>
                </c:pt>
                <c:pt idx="3766">
                  <c:v>6.5</c:v>
                </c:pt>
                <c:pt idx="3767">
                  <c:v>6.5</c:v>
                </c:pt>
                <c:pt idx="3768">
                  <c:v>6.5</c:v>
                </c:pt>
                <c:pt idx="3769">
                  <c:v>6.5</c:v>
                </c:pt>
                <c:pt idx="3770">
                  <c:v>6.5</c:v>
                </c:pt>
                <c:pt idx="3771">
                  <c:v>6.5</c:v>
                </c:pt>
                <c:pt idx="3772">
                  <c:v>6.5</c:v>
                </c:pt>
                <c:pt idx="3773">
                  <c:v>6.5</c:v>
                </c:pt>
                <c:pt idx="3774">
                  <c:v>6.5</c:v>
                </c:pt>
                <c:pt idx="3775">
                  <c:v>6.5</c:v>
                </c:pt>
                <c:pt idx="3776">
                  <c:v>6.5</c:v>
                </c:pt>
                <c:pt idx="3777">
                  <c:v>6.5</c:v>
                </c:pt>
                <c:pt idx="3778">
                  <c:v>6.5</c:v>
                </c:pt>
                <c:pt idx="3779">
                  <c:v>6.5</c:v>
                </c:pt>
                <c:pt idx="3780">
                  <c:v>6.5</c:v>
                </c:pt>
                <c:pt idx="3781">
                  <c:v>6.5</c:v>
                </c:pt>
                <c:pt idx="3782">
                  <c:v>6.5</c:v>
                </c:pt>
                <c:pt idx="3783">
                  <c:v>6.5</c:v>
                </c:pt>
                <c:pt idx="3784">
                  <c:v>6.5</c:v>
                </c:pt>
                <c:pt idx="3785">
                  <c:v>6.5</c:v>
                </c:pt>
                <c:pt idx="3786">
                  <c:v>6.5</c:v>
                </c:pt>
                <c:pt idx="3787">
                  <c:v>6.5</c:v>
                </c:pt>
                <c:pt idx="3788">
                  <c:v>6.5</c:v>
                </c:pt>
                <c:pt idx="3789">
                  <c:v>6.5</c:v>
                </c:pt>
                <c:pt idx="3790">
                  <c:v>6.5</c:v>
                </c:pt>
                <c:pt idx="3791">
                  <c:v>6.5</c:v>
                </c:pt>
                <c:pt idx="3792">
                  <c:v>6.5</c:v>
                </c:pt>
                <c:pt idx="3793">
                  <c:v>6.5</c:v>
                </c:pt>
                <c:pt idx="3794">
                  <c:v>6.5</c:v>
                </c:pt>
                <c:pt idx="3795">
                  <c:v>6.5</c:v>
                </c:pt>
                <c:pt idx="3796">
                  <c:v>6.5</c:v>
                </c:pt>
                <c:pt idx="3797">
                  <c:v>6.5</c:v>
                </c:pt>
                <c:pt idx="3798">
                  <c:v>6.5</c:v>
                </c:pt>
                <c:pt idx="3799">
                  <c:v>6.5</c:v>
                </c:pt>
                <c:pt idx="3800">
                  <c:v>6.5</c:v>
                </c:pt>
                <c:pt idx="3801">
                  <c:v>6.5</c:v>
                </c:pt>
                <c:pt idx="3802">
                  <c:v>6.5</c:v>
                </c:pt>
                <c:pt idx="3803">
                  <c:v>6.5</c:v>
                </c:pt>
                <c:pt idx="3804">
                  <c:v>6.5</c:v>
                </c:pt>
                <c:pt idx="3805">
                  <c:v>6.5</c:v>
                </c:pt>
                <c:pt idx="3806">
                  <c:v>6.5</c:v>
                </c:pt>
                <c:pt idx="3807">
                  <c:v>6.5</c:v>
                </c:pt>
                <c:pt idx="3808">
                  <c:v>6.5</c:v>
                </c:pt>
                <c:pt idx="3809">
                  <c:v>6.5</c:v>
                </c:pt>
                <c:pt idx="3810">
                  <c:v>6.5</c:v>
                </c:pt>
                <c:pt idx="3811">
                  <c:v>6.5</c:v>
                </c:pt>
                <c:pt idx="3812">
                  <c:v>6.5</c:v>
                </c:pt>
                <c:pt idx="3813">
                  <c:v>6.5</c:v>
                </c:pt>
                <c:pt idx="3814">
                  <c:v>6.5</c:v>
                </c:pt>
                <c:pt idx="3815">
                  <c:v>6.5</c:v>
                </c:pt>
                <c:pt idx="3816">
                  <c:v>6.5</c:v>
                </c:pt>
                <c:pt idx="3817">
                  <c:v>6.5</c:v>
                </c:pt>
                <c:pt idx="3818">
                  <c:v>6.5</c:v>
                </c:pt>
                <c:pt idx="3819">
                  <c:v>6.5</c:v>
                </c:pt>
                <c:pt idx="3820">
                  <c:v>6.5</c:v>
                </c:pt>
                <c:pt idx="3821">
                  <c:v>6.5</c:v>
                </c:pt>
                <c:pt idx="3822">
                  <c:v>6.5</c:v>
                </c:pt>
                <c:pt idx="3823">
                  <c:v>6.5</c:v>
                </c:pt>
                <c:pt idx="3824">
                  <c:v>6.5</c:v>
                </c:pt>
                <c:pt idx="3825">
                  <c:v>6.5</c:v>
                </c:pt>
                <c:pt idx="3826">
                  <c:v>6.5</c:v>
                </c:pt>
                <c:pt idx="3827">
                  <c:v>6.5</c:v>
                </c:pt>
                <c:pt idx="3828">
                  <c:v>6.5</c:v>
                </c:pt>
                <c:pt idx="3829">
                  <c:v>6.5</c:v>
                </c:pt>
                <c:pt idx="3830">
                  <c:v>6.5</c:v>
                </c:pt>
                <c:pt idx="3831">
                  <c:v>6.5</c:v>
                </c:pt>
                <c:pt idx="3832">
                  <c:v>6.5</c:v>
                </c:pt>
                <c:pt idx="3833">
                  <c:v>6.5</c:v>
                </c:pt>
                <c:pt idx="3834">
                  <c:v>6.5</c:v>
                </c:pt>
                <c:pt idx="3835">
                  <c:v>6.5</c:v>
                </c:pt>
                <c:pt idx="3836">
                  <c:v>6.5</c:v>
                </c:pt>
                <c:pt idx="3837">
                  <c:v>6.5</c:v>
                </c:pt>
                <c:pt idx="3838">
                  <c:v>6.5</c:v>
                </c:pt>
                <c:pt idx="3839">
                  <c:v>6.5</c:v>
                </c:pt>
                <c:pt idx="3840">
                  <c:v>6.5</c:v>
                </c:pt>
                <c:pt idx="3841">
                  <c:v>6.5</c:v>
                </c:pt>
                <c:pt idx="3842">
                  <c:v>6.5</c:v>
                </c:pt>
                <c:pt idx="3843">
                  <c:v>6.5</c:v>
                </c:pt>
                <c:pt idx="3844">
                  <c:v>6.5</c:v>
                </c:pt>
                <c:pt idx="3845">
                  <c:v>6.5</c:v>
                </c:pt>
                <c:pt idx="3846">
                  <c:v>6.5</c:v>
                </c:pt>
                <c:pt idx="3847">
                  <c:v>6.5</c:v>
                </c:pt>
                <c:pt idx="3848">
                  <c:v>6.5</c:v>
                </c:pt>
                <c:pt idx="3849">
                  <c:v>6.5</c:v>
                </c:pt>
                <c:pt idx="3850">
                  <c:v>6.5</c:v>
                </c:pt>
                <c:pt idx="3851">
                  <c:v>6.5</c:v>
                </c:pt>
                <c:pt idx="3852">
                  <c:v>6.5</c:v>
                </c:pt>
                <c:pt idx="3853">
                  <c:v>6.5</c:v>
                </c:pt>
                <c:pt idx="3854">
                  <c:v>6.5</c:v>
                </c:pt>
                <c:pt idx="3855">
                  <c:v>6.5</c:v>
                </c:pt>
                <c:pt idx="3856">
                  <c:v>6.5</c:v>
                </c:pt>
                <c:pt idx="3857">
                  <c:v>6.5</c:v>
                </c:pt>
                <c:pt idx="3858">
                  <c:v>6.5</c:v>
                </c:pt>
                <c:pt idx="3859">
                  <c:v>6.5</c:v>
                </c:pt>
                <c:pt idx="3860">
                  <c:v>6.5</c:v>
                </c:pt>
                <c:pt idx="3861">
                  <c:v>6.5</c:v>
                </c:pt>
                <c:pt idx="3862">
                  <c:v>6.5</c:v>
                </c:pt>
                <c:pt idx="3863">
                  <c:v>6.5</c:v>
                </c:pt>
                <c:pt idx="3864">
                  <c:v>6.5</c:v>
                </c:pt>
                <c:pt idx="3865">
                  <c:v>6.5</c:v>
                </c:pt>
                <c:pt idx="3866">
                  <c:v>6.5</c:v>
                </c:pt>
                <c:pt idx="3867">
                  <c:v>6.5</c:v>
                </c:pt>
                <c:pt idx="3868">
                  <c:v>6.5</c:v>
                </c:pt>
                <c:pt idx="3869">
                  <c:v>6.5</c:v>
                </c:pt>
                <c:pt idx="3870">
                  <c:v>6.5</c:v>
                </c:pt>
                <c:pt idx="3871">
                  <c:v>6.5</c:v>
                </c:pt>
                <c:pt idx="3872">
                  <c:v>6.5</c:v>
                </c:pt>
                <c:pt idx="3873">
                  <c:v>6.5</c:v>
                </c:pt>
                <c:pt idx="3874">
                  <c:v>6.5</c:v>
                </c:pt>
                <c:pt idx="3875">
                  <c:v>6.5</c:v>
                </c:pt>
                <c:pt idx="3876">
                  <c:v>6.5</c:v>
                </c:pt>
                <c:pt idx="3877">
                  <c:v>6.5</c:v>
                </c:pt>
                <c:pt idx="3878">
                  <c:v>6.5</c:v>
                </c:pt>
                <c:pt idx="3879">
                  <c:v>6.5</c:v>
                </c:pt>
                <c:pt idx="3880">
                  <c:v>6.5</c:v>
                </c:pt>
                <c:pt idx="3881">
                  <c:v>6.5</c:v>
                </c:pt>
                <c:pt idx="3882">
                  <c:v>6.5</c:v>
                </c:pt>
                <c:pt idx="3883">
                  <c:v>6.5</c:v>
                </c:pt>
                <c:pt idx="3884">
                  <c:v>6.5</c:v>
                </c:pt>
                <c:pt idx="3885">
                  <c:v>6.5</c:v>
                </c:pt>
                <c:pt idx="3886">
                  <c:v>6.5</c:v>
                </c:pt>
                <c:pt idx="3887">
                  <c:v>6.5</c:v>
                </c:pt>
                <c:pt idx="3888">
                  <c:v>6.5</c:v>
                </c:pt>
                <c:pt idx="3889">
                  <c:v>6.5</c:v>
                </c:pt>
                <c:pt idx="3890">
                  <c:v>6.5</c:v>
                </c:pt>
                <c:pt idx="3891">
                  <c:v>6.5</c:v>
                </c:pt>
                <c:pt idx="3892">
                  <c:v>6.5</c:v>
                </c:pt>
                <c:pt idx="3893">
                  <c:v>6.5</c:v>
                </c:pt>
                <c:pt idx="3894">
                  <c:v>6.5</c:v>
                </c:pt>
                <c:pt idx="3895">
                  <c:v>6.5</c:v>
                </c:pt>
                <c:pt idx="3896">
                  <c:v>6.5</c:v>
                </c:pt>
                <c:pt idx="3897">
                  <c:v>6.5</c:v>
                </c:pt>
                <c:pt idx="3898">
                  <c:v>6.5</c:v>
                </c:pt>
                <c:pt idx="3899">
                  <c:v>6.5</c:v>
                </c:pt>
                <c:pt idx="3900">
                  <c:v>6.5</c:v>
                </c:pt>
                <c:pt idx="3901">
                  <c:v>6.5</c:v>
                </c:pt>
                <c:pt idx="3902">
                  <c:v>6.5</c:v>
                </c:pt>
                <c:pt idx="3903">
                  <c:v>6.5</c:v>
                </c:pt>
                <c:pt idx="3904">
                  <c:v>6.5</c:v>
                </c:pt>
                <c:pt idx="3905">
                  <c:v>6.5</c:v>
                </c:pt>
                <c:pt idx="3906">
                  <c:v>6.5</c:v>
                </c:pt>
                <c:pt idx="3907">
                  <c:v>6.5</c:v>
                </c:pt>
                <c:pt idx="3908">
                  <c:v>6.5</c:v>
                </c:pt>
                <c:pt idx="3909">
                  <c:v>6.5</c:v>
                </c:pt>
                <c:pt idx="3910">
                  <c:v>6.5</c:v>
                </c:pt>
                <c:pt idx="3911">
                  <c:v>6.5</c:v>
                </c:pt>
                <c:pt idx="3912">
                  <c:v>6.5</c:v>
                </c:pt>
                <c:pt idx="3913">
                  <c:v>6.5</c:v>
                </c:pt>
                <c:pt idx="3914">
                  <c:v>6.5</c:v>
                </c:pt>
                <c:pt idx="3915">
                  <c:v>6.5</c:v>
                </c:pt>
                <c:pt idx="3916">
                  <c:v>6.5</c:v>
                </c:pt>
                <c:pt idx="3917">
                  <c:v>6.5</c:v>
                </c:pt>
                <c:pt idx="3918">
                  <c:v>6.5</c:v>
                </c:pt>
                <c:pt idx="3919">
                  <c:v>6.5</c:v>
                </c:pt>
                <c:pt idx="3920">
                  <c:v>6.5</c:v>
                </c:pt>
                <c:pt idx="3921">
                  <c:v>6.5</c:v>
                </c:pt>
                <c:pt idx="3922">
                  <c:v>6.5</c:v>
                </c:pt>
                <c:pt idx="3923">
                  <c:v>6.5</c:v>
                </c:pt>
                <c:pt idx="3924">
                  <c:v>6.5</c:v>
                </c:pt>
                <c:pt idx="3925">
                  <c:v>6.5</c:v>
                </c:pt>
                <c:pt idx="3926">
                  <c:v>6.5</c:v>
                </c:pt>
                <c:pt idx="3927">
                  <c:v>6.5</c:v>
                </c:pt>
                <c:pt idx="3928">
                  <c:v>6.5</c:v>
                </c:pt>
                <c:pt idx="3929">
                  <c:v>6.5</c:v>
                </c:pt>
                <c:pt idx="3930">
                  <c:v>6.5</c:v>
                </c:pt>
                <c:pt idx="3931">
                  <c:v>6.5</c:v>
                </c:pt>
                <c:pt idx="3932">
                  <c:v>6.5</c:v>
                </c:pt>
                <c:pt idx="3933">
                  <c:v>6.5</c:v>
                </c:pt>
                <c:pt idx="3934">
                  <c:v>6.5</c:v>
                </c:pt>
                <c:pt idx="3935">
                  <c:v>6.5</c:v>
                </c:pt>
                <c:pt idx="3936">
                  <c:v>6.5</c:v>
                </c:pt>
                <c:pt idx="3937">
                  <c:v>6.5</c:v>
                </c:pt>
                <c:pt idx="3938">
                  <c:v>6.5</c:v>
                </c:pt>
                <c:pt idx="3939">
                  <c:v>6.5</c:v>
                </c:pt>
                <c:pt idx="3940">
                  <c:v>6.5</c:v>
                </c:pt>
                <c:pt idx="3941">
                  <c:v>6.5</c:v>
                </c:pt>
                <c:pt idx="3942">
                  <c:v>6.5</c:v>
                </c:pt>
                <c:pt idx="3943">
                  <c:v>6.5</c:v>
                </c:pt>
                <c:pt idx="3944">
                  <c:v>6.5</c:v>
                </c:pt>
                <c:pt idx="3945">
                  <c:v>6.5</c:v>
                </c:pt>
                <c:pt idx="3946">
                  <c:v>6.5</c:v>
                </c:pt>
                <c:pt idx="3947">
                  <c:v>6.5</c:v>
                </c:pt>
                <c:pt idx="3948">
                  <c:v>6.5</c:v>
                </c:pt>
                <c:pt idx="3949">
                  <c:v>6.5</c:v>
                </c:pt>
                <c:pt idx="3950">
                  <c:v>6.5</c:v>
                </c:pt>
                <c:pt idx="3951">
                  <c:v>6.5</c:v>
                </c:pt>
                <c:pt idx="3952">
                  <c:v>6.5</c:v>
                </c:pt>
                <c:pt idx="3953">
                  <c:v>6.5</c:v>
                </c:pt>
                <c:pt idx="3954">
                  <c:v>6.5</c:v>
                </c:pt>
                <c:pt idx="3955">
                  <c:v>6.5</c:v>
                </c:pt>
                <c:pt idx="3956">
                  <c:v>6.5</c:v>
                </c:pt>
                <c:pt idx="3957">
                  <c:v>6.5</c:v>
                </c:pt>
                <c:pt idx="3958">
                  <c:v>6.5</c:v>
                </c:pt>
                <c:pt idx="3959">
                  <c:v>6.5</c:v>
                </c:pt>
                <c:pt idx="3960">
                  <c:v>6.5</c:v>
                </c:pt>
                <c:pt idx="3961">
                  <c:v>6.5</c:v>
                </c:pt>
                <c:pt idx="3962">
                  <c:v>6.5</c:v>
                </c:pt>
                <c:pt idx="3963">
                  <c:v>6.5</c:v>
                </c:pt>
                <c:pt idx="3964">
                  <c:v>6.5</c:v>
                </c:pt>
                <c:pt idx="3965">
                  <c:v>6.5</c:v>
                </c:pt>
                <c:pt idx="3966">
                  <c:v>6.5</c:v>
                </c:pt>
                <c:pt idx="3967">
                  <c:v>6.5</c:v>
                </c:pt>
                <c:pt idx="3968">
                  <c:v>6.5</c:v>
                </c:pt>
                <c:pt idx="3969">
                  <c:v>6.5</c:v>
                </c:pt>
                <c:pt idx="3970">
                  <c:v>6.5</c:v>
                </c:pt>
                <c:pt idx="3971">
                  <c:v>6.5</c:v>
                </c:pt>
                <c:pt idx="3972">
                  <c:v>6.5</c:v>
                </c:pt>
                <c:pt idx="3973">
                  <c:v>6.5</c:v>
                </c:pt>
                <c:pt idx="3974">
                  <c:v>6.5</c:v>
                </c:pt>
                <c:pt idx="3975">
                  <c:v>6.5</c:v>
                </c:pt>
                <c:pt idx="3976">
                  <c:v>6.5</c:v>
                </c:pt>
                <c:pt idx="3977">
                  <c:v>6.5</c:v>
                </c:pt>
                <c:pt idx="3978">
                  <c:v>6.5</c:v>
                </c:pt>
                <c:pt idx="3979">
                  <c:v>6.5</c:v>
                </c:pt>
                <c:pt idx="3980">
                  <c:v>6.5</c:v>
                </c:pt>
                <c:pt idx="3981">
                  <c:v>6.5</c:v>
                </c:pt>
                <c:pt idx="3982">
                  <c:v>6.5</c:v>
                </c:pt>
                <c:pt idx="3983">
                  <c:v>6.5</c:v>
                </c:pt>
                <c:pt idx="3984">
                  <c:v>6.5</c:v>
                </c:pt>
                <c:pt idx="3985">
                  <c:v>6.5</c:v>
                </c:pt>
                <c:pt idx="3986">
                  <c:v>6.5</c:v>
                </c:pt>
                <c:pt idx="3987">
                  <c:v>6.5</c:v>
                </c:pt>
                <c:pt idx="3988">
                  <c:v>6.5</c:v>
                </c:pt>
                <c:pt idx="3989">
                  <c:v>6.5</c:v>
                </c:pt>
                <c:pt idx="3990">
                  <c:v>6.5</c:v>
                </c:pt>
                <c:pt idx="3991">
                  <c:v>6.5</c:v>
                </c:pt>
                <c:pt idx="3992">
                  <c:v>6.5</c:v>
                </c:pt>
                <c:pt idx="3993">
                  <c:v>6.5</c:v>
                </c:pt>
                <c:pt idx="3994">
                  <c:v>6.5</c:v>
                </c:pt>
                <c:pt idx="3995">
                  <c:v>6.5</c:v>
                </c:pt>
                <c:pt idx="3996">
                  <c:v>6.5</c:v>
                </c:pt>
                <c:pt idx="3997">
                  <c:v>6.5</c:v>
                </c:pt>
                <c:pt idx="3998">
                  <c:v>6.5</c:v>
                </c:pt>
                <c:pt idx="3999">
                  <c:v>6.5</c:v>
                </c:pt>
                <c:pt idx="4000">
                  <c:v>6.5</c:v>
                </c:pt>
                <c:pt idx="4001">
                  <c:v>6.5</c:v>
                </c:pt>
                <c:pt idx="4002">
                  <c:v>6.5</c:v>
                </c:pt>
                <c:pt idx="4003">
                  <c:v>6.5</c:v>
                </c:pt>
                <c:pt idx="4004">
                  <c:v>6.5</c:v>
                </c:pt>
                <c:pt idx="4005">
                  <c:v>6.5</c:v>
                </c:pt>
                <c:pt idx="4006">
                  <c:v>6.5</c:v>
                </c:pt>
                <c:pt idx="4007">
                  <c:v>6.5</c:v>
                </c:pt>
                <c:pt idx="4008">
                  <c:v>6.5</c:v>
                </c:pt>
                <c:pt idx="4009">
                  <c:v>6.5</c:v>
                </c:pt>
                <c:pt idx="4010">
                  <c:v>6.5</c:v>
                </c:pt>
                <c:pt idx="4011">
                  <c:v>6.5</c:v>
                </c:pt>
                <c:pt idx="4012">
                  <c:v>6.5</c:v>
                </c:pt>
                <c:pt idx="4013">
                  <c:v>6.5</c:v>
                </c:pt>
                <c:pt idx="4014">
                  <c:v>6.5</c:v>
                </c:pt>
                <c:pt idx="4015">
                  <c:v>6.5</c:v>
                </c:pt>
                <c:pt idx="4016">
                  <c:v>6.5</c:v>
                </c:pt>
                <c:pt idx="4017">
                  <c:v>6.5</c:v>
                </c:pt>
                <c:pt idx="4018">
                  <c:v>6.5</c:v>
                </c:pt>
                <c:pt idx="4019">
                  <c:v>6.5</c:v>
                </c:pt>
                <c:pt idx="4020">
                  <c:v>6.5</c:v>
                </c:pt>
                <c:pt idx="4021">
                  <c:v>6.5</c:v>
                </c:pt>
                <c:pt idx="4022">
                  <c:v>6.5</c:v>
                </c:pt>
                <c:pt idx="4023">
                  <c:v>6.5</c:v>
                </c:pt>
                <c:pt idx="4024">
                  <c:v>6.5</c:v>
                </c:pt>
                <c:pt idx="4025">
                  <c:v>6.5</c:v>
                </c:pt>
                <c:pt idx="4026">
                  <c:v>6.5</c:v>
                </c:pt>
                <c:pt idx="4027">
                  <c:v>6.5</c:v>
                </c:pt>
                <c:pt idx="4028">
                  <c:v>6.5</c:v>
                </c:pt>
                <c:pt idx="4029">
                  <c:v>6.5</c:v>
                </c:pt>
                <c:pt idx="4030">
                  <c:v>6.5</c:v>
                </c:pt>
                <c:pt idx="4031">
                  <c:v>6.5</c:v>
                </c:pt>
                <c:pt idx="4032">
                  <c:v>6.5</c:v>
                </c:pt>
                <c:pt idx="4033">
                  <c:v>6.5</c:v>
                </c:pt>
                <c:pt idx="4034">
                  <c:v>6.5</c:v>
                </c:pt>
                <c:pt idx="4035">
                  <c:v>6.5</c:v>
                </c:pt>
                <c:pt idx="4036">
                  <c:v>6.5</c:v>
                </c:pt>
                <c:pt idx="4037">
                  <c:v>6.5</c:v>
                </c:pt>
                <c:pt idx="4038">
                  <c:v>6.5</c:v>
                </c:pt>
                <c:pt idx="4039">
                  <c:v>6.5</c:v>
                </c:pt>
                <c:pt idx="4040">
                  <c:v>6.5</c:v>
                </c:pt>
                <c:pt idx="4041">
                  <c:v>6.5</c:v>
                </c:pt>
                <c:pt idx="4042">
                  <c:v>6.5</c:v>
                </c:pt>
                <c:pt idx="4043">
                  <c:v>6.5</c:v>
                </c:pt>
                <c:pt idx="4044">
                  <c:v>6.5</c:v>
                </c:pt>
                <c:pt idx="4045">
                  <c:v>6.5</c:v>
                </c:pt>
                <c:pt idx="4046">
                  <c:v>6.5</c:v>
                </c:pt>
                <c:pt idx="4047">
                  <c:v>6.5</c:v>
                </c:pt>
                <c:pt idx="4048">
                  <c:v>6.5</c:v>
                </c:pt>
                <c:pt idx="4049">
                  <c:v>6.5</c:v>
                </c:pt>
                <c:pt idx="4050">
                  <c:v>6.5</c:v>
                </c:pt>
                <c:pt idx="4051">
                  <c:v>6.5</c:v>
                </c:pt>
                <c:pt idx="4052">
                  <c:v>6.5</c:v>
                </c:pt>
                <c:pt idx="4053">
                  <c:v>6.5</c:v>
                </c:pt>
                <c:pt idx="4054">
                  <c:v>6.5</c:v>
                </c:pt>
                <c:pt idx="4055">
                  <c:v>6.5</c:v>
                </c:pt>
                <c:pt idx="4056">
                  <c:v>6.5</c:v>
                </c:pt>
                <c:pt idx="4057">
                  <c:v>6.5</c:v>
                </c:pt>
                <c:pt idx="4058">
                  <c:v>6.5</c:v>
                </c:pt>
                <c:pt idx="4059">
                  <c:v>6.5</c:v>
                </c:pt>
                <c:pt idx="4060">
                  <c:v>6.5</c:v>
                </c:pt>
                <c:pt idx="4061">
                  <c:v>6.5</c:v>
                </c:pt>
                <c:pt idx="4062">
                  <c:v>6.5</c:v>
                </c:pt>
                <c:pt idx="4063">
                  <c:v>6.5</c:v>
                </c:pt>
                <c:pt idx="4064">
                  <c:v>6.5</c:v>
                </c:pt>
                <c:pt idx="4065">
                  <c:v>6.5</c:v>
                </c:pt>
                <c:pt idx="4066">
                  <c:v>6.5</c:v>
                </c:pt>
                <c:pt idx="4067">
                  <c:v>6.5</c:v>
                </c:pt>
                <c:pt idx="4068">
                  <c:v>6.5</c:v>
                </c:pt>
                <c:pt idx="4069">
                  <c:v>6.5</c:v>
                </c:pt>
                <c:pt idx="4070">
                  <c:v>6.5</c:v>
                </c:pt>
                <c:pt idx="4071">
                  <c:v>6.5</c:v>
                </c:pt>
                <c:pt idx="4072">
                  <c:v>6.5</c:v>
                </c:pt>
                <c:pt idx="4073">
                  <c:v>6.5</c:v>
                </c:pt>
                <c:pt idx="4074">
                  <c:v>6.5</c:v>
                </c:pt>
                <c:pt idx="4075">
                  <c:v>6.5</c:v>
                </c:pt>
                <c:pt idx="4076">
                  <c:v>6.5</c:v>
                </c:pt>
                <c:pt idx="4077">
                  <c:v>6.5</c:v>
                </c:pt>
                <c:pt idx="4078">
                  <c:v>6.5</c:v>
                </c:pt>
                <c:pt idx="4079">
                  <c:v>6.5</c:v>
                </c:pt>
                <c:pt idx="4080">
                  <c:v>6.5</c:v>
                </c:pt>
                <c:pt idx="4081">
                  <c:v>6.5</c:v>
                </c:pt>
                <c:pt idx="4082">
                  <c:v>6.5</c:v>
                </c:pt>
                <c:pt idx="4083">
                  <c:v>6.5</c:v>
                </c:pt>
                <c:pt idx="4084">
                  <c:v>6.5</c:v>
                </c:pt>
                <c:pt idx="4085">
                  <c:v>6.5</c:v>
                </c:pt>
                <c:pt idx="4086">
                  <c:v>6.5</c:v>
                </c:pt>
                <c:pt idx="4087">
                  <c:v>6.5</c:v>
                </c:pt>
                <c:pt idx="4088">
                  <c:v>6.5</c:v>
                </c:pt>
                <c:pt idx="4089">
                  <c:v>6.5</c:v>
                </c:pt>
                <c:pt idx="4090">
                  <c:v>6.5</c:v>
                </c:pt>
                <c:pt idx="4091">
                  <c:v>6.5</c:v>
                </c:pt>
                <c:pt idx="4092">
                  <c:v>6.5</c:v>
                </c:pt>
                <c:pt idx="4093">
                  <c:v>6.5</c:v>
                </c:pt>
                <c:pt idx="4094">
                  <c:v>6.5</c:v>
                </c:pt>
                <c:pt idx="4095">
                  <c:v>6.5</c:v>
                </c:pt>
                <c:pt idx="4096">
                  <c:v>6.5</c:v>
                </c:pt>
                <c:pt idx="4097">
                  <c:v>6.5</c:v>
                </c:pt>
                <c:pt idx="4098">
                  <c:v>6.5</c:v>
                </c:pt>
                <c:pt idx="4099">
                  <c:v>6.5</c:v>
                </c:pt>
                <c:pt idx="4100">
                  <c:v>6.5</c:v>
                </c:pt>
                <c:pt idx="4101">
                  <c:v>6.5</c:v>
                </c:pt>
                <c:pt idx="4102">
                  <c:v>6.5</c:v>
                </c:pt>
                <c:pt idx="4103">
                  <c:v>6.5</c:v>
                </c:pt>
                <c:pt idx="4104">
                  <c:v>6.5</c:v>
                </c:pt>
                <c:pt idx="4105">
                  <c:v>6.5</c:v>
                </c:pt>
                <c:pt idx="4106">
                  <c:v>6.5</c:v>
                </c:pt>
                <c:pt idx="4107">
                  <c:v>6.5</c:v>
                </c:pt>
                <c:pt idx="4108">
                  <c:v>6.5</c:v>
                </c:pt>
                <c:pt idx="4109">
                  <c:v>6.5</c:v>
                </c:pt>
                <c:pt idx="4110">
                  <c:v>6.5</c:v>
                </c:pt>
                <c:pt idx="4111">
                  <c:v>6.5</c:v>
                </c:pt>
                <c:pt idx="4112">
                  <c:v>6.5</c:v>
                </c:pt>
                <c:pt idx="4113">
                  <c:v>6.5</c:v>
                </c:pt>
                <c:pt idx="4114">
                  <c:v>6.5</c:v>
                </c:pt>
                <c:pt idx="4115">
                  <c:v>6.5</c:v>
                </c:pt>
                <c:pt idx="4116">
                  <c:v>6.5</c:v>
                </c:pt>
                <c:pt idx="4117">
                  <c:v>6.5</c:v>
                </c:pt>
                <c:pt idx="4118">
                  <c:v>6.5</c:v>
                </c:pt>
                <c:pt idx="4119">
                  <c:v>6.5</c:v>
                </c:pt>
                <c:pt idx="4120">
                  <c:v>6.5</c:v>
                </c:pt>
                <c:pt idx="4121">
                  <c:v>6.5</c:v>
                </c:pt>
                <c:pt idx="4122">
                  <c:v>6.5</c:v>
                </c:pt>
                <c:pt idx="4123">
                  <c:v>6.5</c:v>
                </c:pt>
                <c:pt idx="4124">
                  <c:v>6.5</c:v>
                </c:pt>
                <c:pt idx="4125">
                  <c:v>6.5</c:v>
                </c:pt>
                <c:pt idx="4126">
                  <c:v>6.5</c:v>
                </c:pt>
                <c:pt idx="4127">
                  <c:v>6.5</c:v>
                </c:pt>
                <c:pt idx="4128">
                  <c:v>6.5</c:v>
                </c:pt>
                <c:pt idx="4129">
                  <c:v>6.5</c:v>
                </c:pt>
                <c:pt idx="4130">
                  <c:v>6.5</c:v>
                </c:pt>
                <c:pt idx="4131">
                  <c:v>6.5</c:v>
                </c:pt>
                <c:pt idx="4132">
                  <c:v>6.5</c:v>
                </c:pt>
                <c:pt idx="4133">
                  <c:v>6.5</c:v>
                </c:pt>
                <c:pt idx="4134">
                  <c:v>6.5</c:v>
                </c:pt>
                <c:pt idx="4135">
                  <c:v>6.5</c:v>
                </c:pt>
                <c:pt idx="4136">
                  <c:v>6.5</c:v>
                </c:pt>
                <c:pt idx="4137">
                  <c:v>6.5</c:v>
                </c:pt>
                <c:pt idx="4138">
                  <c:v>6.5</c:v>
                </c:pt>
                <c:pt idx="4139">
                  <c:v>6.5</c:v>
                </c:pt>
                <c:pt idx="4140">
                  <c:v>6.5</c:v>
                </c:pt>
                <c:pt idx="4141">
                  <c:v>6.5</c:v>
                </c:pt>
                <c:pt idx="4142">
                  <c:v>6.5</c:v>
                </c:pt>
                <c:pt idx="4143">
                  <c:v>6.5</c:v>
                </c:pt>
                <c:pt idx="4144">
                  <c:v>6.5</c:v>
                </c:pt>
                <c:pt idx="4145">
                  <c:v>6.5</c:v>
                </c:pt>
                <c:pt idx="4146">
                  <c:v>6.5</c:v>
                </c:pt>
                <c:pt idx="4147">
                  <c:v>6.5</c:v>
                </c:pt>
                <c:pt idx="4148">
                  <c:v>6.5</c:v>
                </c:pt>
                <c:pt idx="4149">
                  <c:v>6.5</c:v>
                </c:pt>
                <c:pt idx="4150">
                  <c:v>6.5</c:v>
                </c:pt>
                <c:pt idx="4151">
                  <c:v>6.5</c:v>
                </c:pt>
                <c:pt idx="4152">
                  <c:v>6.5</c:v>
                </c:pt>
                <c:pt idx="4153">
                  <c:v>6.5</c:v>
                </c:pt>
                <c:pt idx="4154">
                  <c:v>6.5</c:v>
                </c:pt>
                <c:pt idx="4155">
                  <c:v>6.5</c:v>
                </c:pt>
                <c:pt idx="4156">
                  <c:v>6.5</c:v>
                </c:pt>
                <c:pt idx="4157">
                  <c:v>6.5</c:v>
                </c:pt>
                <c:pt idx="4158">
                  <c:v>6.5</c:v>
                </c:pt>
                <c:pt idx="4159">
                  <c:v>6.5</c:v>
                </c:pt>
                <c:pt idx="4160">
                  <c:v>6.5</c:v>
                </c:pt>
                <c:pt idx="4161">
                  <c:v>6.5</c:v>
                </c:pt>
                <c:pt idx="4162">
                  <c:v>6.5</c:v>
                </c:pt>
                <c:pt idx="4163">
                  <c:v>6.5</c:v>
                </c:pt>
                <c:pt idx="4164">
                  <c:v>6.5</c:v>
                </c:pt>
                <c:pt idx="4165">
                  <c:v>6.5</c:v>
                </c:pt>
                <c:pt idx="4166">
                  <c:v>6.5</c:v>
                </c:pt>
                <c:pt idx="4167">
                  <c:v>6.5</c:v>
                </c:pt>
                <c:pt idx="4168">
                  <c:v>6.5</c:v>
                </c:pt>
                <c:pt idx="4169">
                  <c:v>6.5</c:v>
                </c:pt>
                <c:pt idx="4170">
                  <c:v>6.5</c:v>
                </c:pt>
                <c:pt idx="4171">
                  <c:v>6.5</c:v>
                </c:pt>
                <c:pt idx="4172">
                  <c:v>6.5</c:v>
                </c:pt>
                <c:pt idx="4173">
                  <c:v>6.5</c:v>
                </c:pt>
                <c:pt idx="4174">
                  <c:v>6.5</c:v>
                </c:pt>
                <c:pt idx="4175">
                  <c:v>6.5</c:v>
                </c:pt>
                <c:pt idx="4176">
                  <c:v>6.5</c:v>
                </c:pt>
                <c:pt idx="4177">
                  <c:v>6.5</c:v>
                </c:pt>
                <c:pt idx="4178">
                  <c:v>6.5</c:v>
                </c:pt>
                <c:pt idx="4179">
                  <c:v>6.5</c:v>
                </c:pt>
                <c:pt idx="4180">
                  <c:v>6.5</c:v>
                </c:pt>
                <c:pt idx="4181">
                  <c:v>6.5</c:v>
                </c:pt>
                <c:pt idx="4182">
                  <c:v>6.5</c:v>
                </c:pt>
                <c:pt idx="4183">
                  <c:v>6.5</c:v>
                </c:pt>
                <c:pt idx="4184">
                  <c:v>6.5</c:v>
                </c:pt>
                <c:pt idx="4185">
                  <c:v>6.5</c:v>
                </c:pt>
                <c:pt idx="4186">
                  <c:v>6.5</c:v>
                </c:pt>
                <c:pt idx="4187">
                  <c:v>6.5</c:v>
                </c:pt>
                <c:pt idx="4188">
                  <c:v>6.5</c:v>
                </c:pt>
                <c:pt idx="4189">
                  <c:v>6.5</c:v>
                </c:pt>
                <c:pt idx="4190">
                  <c:v>6.5</c:v>
                </c:pt>
                <c:pt idx="4191">
                  <c:v>6.5</c:v>
                </c:pt>
                <c:pt idx="4192">
                  <c:v>6.5</c:v>
                </c:pt>
                <c:pt idx="4193">
                  <c:v>6.5</c:v>
                </c:pt>
                <c:pt idx="4194">
                  <c:v>6.5</c:v>
                </c:pt>
                <c:pt idx="4195">
                  <c:v>6.5</c:v>
                </c:pt>
                <c:pt idx="4196">
                  <c:v>6.5</c:v>
                </c:pt>
                <c:pt idx="4197">
                  <c:v>6.5</c:v>
                </c:pt>
                <c:pt idx="4198">
                  <c:v>6.5</c:v>
                </c:pt>
                <c:pt idx="4199">
                  <c:v>6.5</c:v>
                </c:pt>
                <c:pt idx="4200">
                  <c:v>6.5</c:v>
                </c:pt>
                <c:pt idx="4201">
                  <c:v>6.5</c:v>
                </c:pt>
                <c:pt idx="4202">
                  <c:v>6.5</c:v>
                </c:pt>
                <c:pt idx="4203">
                  <c:v>6.5</c:v>
                </c:pt>
                <c:pt idx="4204">
                  <c:v>6.5</c:v>
                </c:pt>
                <c:pt idx="4205">
                  <c:v>6.5</c:v>
                </c:pt>
                <c:pt idx="4206">
                  <c:v>6.5</c:v>
                </c:pt>
                <c:pt idx="4207">
                  <c:v>6.5</c:v>
                </c:pt>
                <c:pt idx="4208">
                  <c:v>6.5</c:v>
                </c:pt>
                <c:pt idx="4209">
                  <c:v>6.5</c:v>
                </c:pt>
                <c:pt idx="4210">
                  <c:v>6.5</c:v>
                </c:pt>
                <c:pt idx="4211">
                  <c:v>6.5</c:v>
                </c:pt>
                <c:pt idx="4212">
                  <c:v>6.5</c:v>
                </c:pt>
                <c:pt idx="4213">
                  <c:v>6.5</c:v>
                </c:pt>
                <c:pt idx="4214">
                  <c:v>6.5</c:v>
                </c:pt>
                <c:pt idx="4215">
                  <c:v>6.5</c:v>
                </c:pt>
                <c:pt idx="4216">
                  <c:v>6.5</c:v>
                </c:pt>
                <c:pt idx="4217">
                  <c:v>6.5</c:v>
                </c:pt>
                <c:pt idx="4218">
                  <c:v>6.5</c:v>
                </c:pt>
                <c:pt idx="4219">
                  <c:v>6.5</c:v>
                </c:pt>
                <c:pt idx="4220">
                  <c:v>6.5</c:v>
                </c:pt>
                <c:pt idx="4221">
                  <c:v>6.5</c:v>
                </c:pt>
                <c:pt idx="4222">
                  <c:v>6.5</c:v>
                </c:pt>
                <c:pt idx="4223">
                  <c:v>6.5</c:v>
                </c:pt>
                <c:pt idx="4224">
                  <c:v>6.5</c:v>
                </c:pt>
                <c:pt idx="4225">
                  <c:v>6.5</c:v>
                </c:pt>
                <c:pt idx="4226">
                  <c:v>6.5</c:v>
                </c:pt>
                <c:pt idx="4227">
                  <c:v>6.5</c:v>
                </c:pt>
                <c:pt idx="4228">
                  <c:v>6.5</c:v>
                </c:pt>
                <c:pt idx="4229">
                  <c:v>6.5</c:v>
                </c:pt>
                <c:pt idx="4230">
                  <c:v>6.5</c:v>
                </c:pt>
                <c:pt idx="4231">
                  <c:v>6.5</c:v>
                </c:pt>
                <c:pt idx="4232">
                  <c:v>6.5</c:v>
                </c:pt>
                <c:pt idx="4233">
                  <c:v>6.5</c:v>
                </c:pt>
                <c:pt idx="4234">
                  <c:v>6.5</c:v>
                </c:pt>
                <c:pt idx="4235">
                  <c:v>6.5</c:v>
                </c:pt>
                <c:pt idx="4236">
                  <c:v>6.5</c:v>
                </c:pt>
                <c:pt idx="4237">
                  <c:v>6.5</c:v>
                </c:pt>
                <c:pt idx="4238">
                  <c:v>6.5</c:v>
                </c:pt>
                <c:pt idx="4239">
                  <c:v>6.5</c:v>
                </c:pt>
                <c:pt idx="4240">
                  <c:v>6.5</c:v>
                </c:pt>
                <c:pt idx="4241">
                  <c:v>6.5</c:v>
                </c:pt>
                <c:pt idx="4242">
                  <c:v>6.5</c:v>
                </c:pt>
                <c:pt idx="4243">
                  <c:v>6.5</c:v>
                </c:pt>
                <c:pt idx="4244">
                  <c:v>6.5</c:v>
                </c:pt>
                <c:pt idx="4245">
                  <c:v>6.5</c:v>
                </c:pt>
                <c:pt idx="4246">
                  <c:v>6.5</c:v>
                </c:pt>
                <c:pt idx="4247">
                  <c:v>6.5</c:v>
                </c:pt>
                <c:pt idx="4248">
                  <c:v>6.5</c:v>
                </c:pt>
                <c:pt idx="4249">
                  <c:v>6.5</c:v>
                </c:pt>
                <c:pt idx="4250">
                  <c:v>6.5</c:v>
                </c:pt>
                <c:pt idx="4251">
                  <c:v>6.5</c:v>
                </c:pt>
                <c:pt idx="4252">
                  <c:v>6.5</c:v>
                </c:pt>
                <c:pt idx="4253">
                  <c:v>6.5</c:v>
                </c:pt>
                <c:pt idx="4254">
                  <c:v>6.5</c:v>
                </c:pt>
                <c:pt idx="4255">
                  <c:v>6.5</c:v>
                </c:pt>
                <c:pt idx="4256">
                  <c:v>6.5</c:v>
                </c:pt>
                <c:pt idx="4257">
                  <c:v>6.5</c:v>
                </c:pt>
                <c:pt idx="4258">
                  <c:v>6.5</c:v>
                </c:pt>
                <c:pt idx="4259">
                  <c:v>6.5</c:v>
                </c:pt>
                <c:pt idx="4260">
                  <c:v>6.5</c:v>
                </c:pt>
                <c:pt idx="4261">
                  <c:v>6.5</c:v>
                </c:pt>
                <c:pt idx="4262">
                  <c:v>6.5</c:v>
                </c:pt>
                <c:pt idx="4263">
                  <c:v>6.5</c:v>
                </c:pt>
                <c:pt idx="4264">
                  <c:v>6.5</c:v>
                </c:pt>
                <c:pt idx="4265">
                  <c:v>6.5</c:v>
                </c:pt>
                <c:pt idx="4266">
                  <c:v>6.5</c:v>
                </c:pt>
                <c:pt idx="4267">
                  <c:v>6.5</c:v>
                </c:pt>
                <c:pt idx="4268">
                  <c:v>6.5</c:v>
                </c:pt>
                <c:pt idx="4269">
                  <c:v>6.5</c:v>
                </c:pt>
                <c:pt idx="4270">
                  <c:v>6.5</c:v>
                </c:pt>
                <c:pt idx="4271">
                  <c:v>6.5</c:v>
                </c:pt>
                <c:pt idx="4272">
                  <c:v>6.5</c:v>
                </c:pt>
                <c:pt idx="4273">
                  <c:v>6.5</c:v>
                </c:pt>
                <c:pt idx="4274">
                  <c:v>6.5</c:v>
                </c:pt>
                <c:pt idx="4275">
                  <c:v>6.5</c:v>
                </c:pt>
                <c:pt idx="4276">
                  <c:v>6.5</c:v>
                </c:pt>
                <c:pt idx="4277">
                  <c:v>6.5</c:v>
                </c:pt>
                <c:pt idx="4278">
                  <c:v>6.5</c:v>
                </c:pt>
                <c:pt idx="4279">
                  <c:v>6.5</c:v>
                </c:pt>
                <c:pt idx="4280">
                  <c:v>6.5</c:v>
                </c:pt>
                <c:pt idx="4281">
                  <c:v>6.5</c:v>
                </c:pt>
                <c:pt idx="4282">
                  <c:v>6.5</c:v>
                </c:pt>
                <c:pt idx="4283">
                  <c:v>6.5</c:v>
                </c:pt>
                <c:pt idx="4284">
                  <c:v>6.5</c:v>
                </c:pt>
                <c:pt idx="4285">
                  <c:v>6.5</c:v>
                </c:pt>
                <c:pt idx="4286">
                  <c:v>6.5</c:v>
                </c:pt>
                <c:pt idx="4287">
                  <c:v>6.5</c:v>
                </c:pt>
                <c:pt idx="4288">
                  <c:v>6.5</c:v>
                </c:pt>
                <c:pt idx="4289">
                  <c:v>6.5</c:v>
                </c:pt>
                <c:pt idx="4290">
                  <c:v>6.5</c:v>
                </c:pt>
                <c:pt idx="4291">
                  <c:v>6.5</c:v>
                </c:pt>
                <c:pt idx="4292">
                  <c:v>6.5</c:v>
                </c:pt>
                <c:pt idx="4293">
                  <c:v>6.5</c:v>
                </c:pt>
                <c:pt idx="4294">
                  <c:v>6.5</c:v>
                </c:pt>
                <c:pt idx="4295">
                  <c:v>6.5</c:v>
                </c:pt>
                <c:pt idx="4296">
                  <c:v>6.5</c:v>
                </c:pt>
                <c:pt idx="4297">
                  <c:v>6.5</c:v>
                </c:pt>
                <c:pt idx="4298">
                  <c:v>6.5</c:v>
                </c:pt>
                <c:pt idx="4299">
                  <c:v>6.5</c:v>
                </c:pt>
                <c:pt idx="4300">
                  <c:v>6.5</c:v>
                </c:pt>
                <c:pt idx="4301">
                  <c:v>6.5</c:v>
                </c:pt>
                <c:pt idx="4302">
                  <c:v>6.5</c:v>
                </c:pt>
                <c:pt idx="4303">
                  <c:v>6.5</c:v>
                </c:pt>
                <c:pt idx="4304">
                  <c:v>6.5</c:v>
                </c:pt>
                <c:pt idx="4305">
                  <c:v>6.5</c:v>
                </c:pt>
                <c:pt idx="4306">
                  <c:v>6.5</c:v>
                </c:pt>
                <c:pt idx="4307">
                  <c:v>6.5</c:v>
                </c:pt>
                <c:pt idx="4308">
                  <c:v>6.5</c:v>
                </c:pt>
                <c:pt idx="4309">
                  <c:v>6.5</c:v>
                </c:pt>
                <c:pt idx="4310">
                  <c:v>6.5</c:v>
                </c:pt>
                <c:pt idx="4311">
                  <c:v>6.5</c:v>
                </c:pt>
                <c:pt idx="4312">
                  <c:v>6.5</c:v>
                </c:pt>
                <c:pt idx="4313">
                  <c:v>6.5</c:v>
                </c:pt>
                <c:pt idx="4314">
                  <c:v>6.5</c:v>
                </c:pt>
                <c:pt idx="4315">
                  <c:v>6.5</c:v>
                </c:pt>
                <c:pt idx="4316">
                  <c:v>6.5</c:v>
                </c:pt>
                <c:pt idx="4317">
                  <c:v>6.5</c:v>
                </c:pt>
                <c:pt idx="4318">
                  <c:v>6.5</c:v>
                </c:pt>
                <c:pt idx="4319">
                  <c:v>6.5</c:v>
                </c:pt>
                <c:pt idx="4320">
                  <c:v>6.5</c:v>
                </c:pt>
                <c:pt idx="4321">
                  <c:v>6.5</c:v>
                </c:pt>
                <c:pt idx="4322">
                  <c:v>6.5</c:v>
                </c:pt>
                <c:pt idx="4323">
                  <c:v>6.5</c:v>
                </c:pt>
                <c:pt idx="4324">
                  <c:v>6.5</c:v>
                </c:pt>
                <c:pt idx="4325">
                  <c:v>6.5</c:v>
                </c:pt>
                <c:pt idx="4326">
                  <c:v>6.5</c:v>
                </c:pt>
                <c:pt idx="4327">
                  <c:v>6.5</c:v>
                </c:pt>
                <c:pt idx="4328">
                  <c:v>6.5</c:v>
                </c:pt>
                <c:pt idx="4329">
                  <c:v>6.5</c:v>
                </c:pt>
                <c:pt idx="4330">
                  <c:v>6.5</c:v>
                </c:pt>
                <c:pt idx="4331">
                  <c:v>6.5</c:v>
                </c:pt>
                <c:pt idx="4332">
                  <c:v>6.5</c:v>
                </c:pt>
                <c:pt idx="4333">
                  <c:v>6.5</c:v>
                </c:pt>
                <c:pt idx="4334">
                  <c:v>6.5</c:v>
                </c:pt>
                <c:pt idx="4335">
                  <c:v>6.5</c:v>
                </c:pt>
                <c:pt idx="4336">
                  <c:v>6.5</c:v>
                </c:pt>
                <c:pt idx="4337">
                  <c:v>6.5</c:v>
                </c:pt>
                <c:pt idx="4338">
                  <c:v>6.5</c:v>
                </c:pt>
                <c:pt idx="4339">
                  <c:v>6.5</c:v>
                </c:pt>
                <c:pt idx="4340">
                  <c:v>6.5</c:v>
                </c:pt>
                <c:pt idx="4341">
                  <c:v>6.5</c:v>
                </c:pt>
                <c:pt idx="4342">
                  <c:v>6.5</c:v>
                </c:pt>
                <c:pt idx="4343">
                  <c:v>6.5</c:v>
                </c:pt>
                <c:pt idx="4344">
                  <c:v>6.5</c:v>
                </c:pt>
                <c:pt idx="4345">
                  <c:v>6.5</c:v>
                </c:pt>
                <c:pt idx="4346">
                  <c:v>6.5</c:v>
                </c:pt>
                <c:pt idx="4347">
                  <c:v>6.5</c:v>
                </c:pt>
                <c:pt idx="4348">
                  <c:v>6.5</c:v>
                </c:pt>
                <c:pt idx="4349">
                  <c:v>6.5</c:v>
                </c:pt>
                <c:pt idx="4350">
                  <c:v>6.5</c:v>
                </c:pt>
                <c:pt idx="4351">
                  <c:v>6.5</c:v>
                </c:pt>
                <c:pt idx="4352">
                  <c:v>6.5</c:v>
                </c:pt>
                <c:pt idx="4353">
                  <c:v>6.5</c:v>
                </c:pt>
                <c:pt idx="4354">
                  <c:v>6.5</c:v>
                </c:pt>
                <c:pt idx="4355">
                  <c:v>6.5</c:v>
                </c:pt>
                <c:pt idx="4356">
                  <c:v>6.5</c:v>
                </c:pt>
                <c:pt idx="4357">
                  <c:v>6.5</c:v>
                </c:pt>
                <c:pt idx="4358">
                  <c:v>6.5</c:v>
                </c:pt>
                <c:pt idx="4359">
                  <c:v>6.5</c:v>
                </c:pt>
                <c:pt idx="4360">
                  <c:v>6.5</c:v>
                </c:pt>
                <c:pt idx="4361">
                  <c:v>6.5</c:v>
                </c:pt>
                <c:pt idx="4362">
                  <c:v>6.5</c:v>
                </c:pt>
                <c:pt idx="4363">
                  <c:v>6.5</c:v>
                </c:pt>
                <c:pt idx="4364">
                  <c:v>6.5</c:v>
                </c:pt>
                <c:pt idx="4365">
                  <c:v>6.5</c:v>
                </c:pt>
                <c:pt idx="4366">
                  <c:v>6.5</c:v>
                </c:pt>
                <c:pt idx="4367">
                  <c:v>6.5</c:v>
                </c:pt>
                <c:pt idx="4368">
                  <c:v>6.5</c:v>
                </c:pt>
                <c:pt idx="4369">
                  <c:v>6.5</c:v>
                </c:pt>
                <c:pt idx="4370">
                  <c:v>6.5</c:v>
                </c:pt>
                <c:pt idx="4371">
                  <c:v>6.5</c:v>
                </c:pt>
                <c:pt idx="4372">
                  <c:v>6.5</c:v>
                </c:pt>
                <c:pt idx="4373">
                  <c:v>6.5</c:v>
                </c:pt>
                <c:pt idx="4374">
                  <c:v>6.5</c:v>
                </c:pt>
                <c:pt idx="4375">
                  <c:v>6.5</c:v>
                </c:pt>
                <c:pt idx="4376">
                  <c:v>6.5</c:v>
                </c:pt>
                <c:pt idx="4377">
                  <c:v>6.5</c:v>
                </c:pt>
                <c:pt idx="4378">
                  <c:v>6.5</c:v>
                </c:pt>
                <c:pt idx="4379">
                  <c:v>6.5</c:v>
                </c:pt>
                <c:pt idx="4380">
                  <c:v>6.5</c:v>
                </c:pt>
                <c:pt idx="4381">
                  <c:v>6.5</c:v>
                </c:pt>
                <c:pt idx="4382">
                  <c:v>6.5</c:v>
                </c:pt>
                <c:pt idx="4383">
                  <c:v>6.5</c:v>
                </c:pt>
                <c:pt idx="4384">
                  <c:v>6.5</c:v>
                </c:pt>
                <c:pt idx="4385">
                  <c:v>6.5</c:v>
                </c:pt>
                <c:pt idx="4386">
                  <c:v>6.5</c:v>
                </c:pt>
                <c:pt idx="4387">
                  <c:v>6.5</c:v>
                </c:pt>
                <c:pt idx="4388">
                  <c:v>6.5</c:v>
                </c:pt>
                <c:pt idx="4389">
                  <c:v>6.5</c:v>
                </c:pt>
                <c:pt idx="4390">
                  <c:v>6.5</c:v>
                </c:pt>
                <c:pt idx="4391">
                  <c:v>6.5</c:v>
                </c:pt>
                <c:pt idx="4392">
                  <c:v>6.5</c:v>
                </c:pt>
                <c:pt idx="4393">
                  <c:v>6.5</c:v>
                </c:pt>
                <c:pt idx="4394">
                  <c:v>6.5</c:v>
                </c:pt>
                <c:pt idx="4395">
                  <c:v>6.5</c:v>
                </c:pt>
                <c:pt idx="4396">
                  <c:v>6.5</c:v>
                </c:pt>
                <c:pt idx="4397">
                  <c:v>6.5</c:v>
                </c:pt>
                <c:pt idx="4398">
                  <c:v>6.5</c:v>
                </c:pt>
                <c:pt idx="4399">
                  <c:v>6.5</c:v>
                </c:pt>
                <c:pt idx="4400">
                  <c:v>6.5</c:v>
                </c:pt>
                <c:pt idx="4401">
                  <c:v>6.5</c:v>
                </c:pt>
                <c:pt idx="4402">
                  <c:v>6.5</c:v>
                </c:pt>
                <c:pt idx="4403">
                  <c:v>6.5</c:v>
                </c:pt>
                <c:pt idx="4404">
                  <c:v>6.5</c:v>
                </c:pt>
                <c:pt idx="4405">
                  <c:v>6.5</c:v>
                </c:pt>
                <c:pt idx="4406">
                  <c:v>6.5</c:v>
                </c:pt>
                <c:pt idx="4407">
                  <c:v>6.5</c:v>
                </c:pt>
                <c:pt idx="4408">
                  <c:v>6.5</c:v>
                </c:pt>
                <c:pt idx="4409">
                  <c:v>6.5</c:v>
                </c:pt>
                <c:pt idx="4410">
                  <c:v>6.5</c:v>
                </c:pt>
                <c:pt idx="4411">
                  <c:v>6.5</c:v>
                </c:pt>
                <c:pt idx="4412">
                  <c:v>6.5</c:v>
                </c:pt>
                <c:pt idx="4413">
                  <c:v>6.5</c:v>
                </c:pt>
                <c:pt idx="4414">
                  <c:v>6.5</c:v>
                </c:pt>
                <c:pt idx="4415">
                  <c:v>6.5</c:v>
                </c:pt>
                <c:pt idx="4416">
                  <c:v>6.5</c:v>
                </c:pt>
                <c:pt idx="4417">
                  <c:v>6.5</c:v>
                </c:pt>
                <c:pt idx="4418">
                  <c:v>6.5</c:v>
                </c:pt>
                <c:pt idx="4419">
                  <c:v>6.5</c:v>
                </c:pt>
                <c:pt idx="4420">
                  <c:v>6.5</c:v>
                </c:pt>
                <c:pt idx="4421">
                  <c:v>6.5</c:v>
                </c:pt>
                <c:pt idx="4422">
                  <c:v>6.5</c:v>
                </c:pt>
                <c:pt idx="4423">
                  <c:v>6.5</c:v>
                </c:pt>
                <c:pt idx="4424">
                  <c:v>6.5</c:v>
                </c:pt>
                <c:pt idx="4425">
                  <c:v>6.5</c:v>
                </c:pt>
                <c:pt idx="4426">
                  <c:v>6.5</c:v>
                </c:pt>
                <c:pt idx="4427">
                  <c:v>6.5</c:v>
                </c:pt>
                <c:pt idx="4428">
                  <c:v>6.5</c:v>
                </c:pt>
                <c:pt idx="4429">
                  <c:v>6.5</c:v>
                </c:pt>
                <c:pt idx="4430">
                  <c:v>6.5</c:v>
                </c:pt>
                <c:pt idx="4431">
                  <c:v>6.5</c:v>
                </c:pt>
                <c:pt idx="4432">
                  <c:v>6.5</c:v>
                </c:pt>
                <c:pt idx="4433">
                  <c:v>6.5</c:v>
                </c:pt>
                <c:pt idx="4434">
                  <c:v>6.5</c:v>
                </c:pt>
                <c:pt idx="4435">
                  <c:v>6.5</c:v>
                </c:pt>
                <c:pt idx="4436">
                  <c:v>6.5</c:v>
                </c:pt>
                <c:pt idx="4437">
                  <c:v>6.5</c:v>
                </c:pt>
                <c:pt idx="4438">
                  <c:v>6.5</c:v>
                </c:pt>
                <c:pt idx="4439">
                  <c:v>6.5</c:v>
                </c:pt>
                <c:pt idx="4440">
                  <c:v>6.5</c:v>
                </c:pt>
                <c:pt idx="4441">
                  <c:v>6.5</c:v>
                </c:pt>
                <c:pt idx="4442">
                  <c:v>6.5</c:v>
                </c:pt>
                <c:pt idx="4443">
                  <c:v>6.5</c:v>
                </c:pt>
                <c:pt idx="4444">
                  <c:v>6.5</c:v>
                </c:pt>
                <c:pt idx="4445">
                  <c:v>6.5</c:v>
                </c:pt>
                <c:pt idx="4446">
                  <c:v>6.5</c:v>
                </c:pt>
                <c:pt idx="4447">
                  <c:v>6.5</c:v>
                </c:pt>
                <c:pt idx="4448">
                  <c:v>6.5</c:v>
                </c:pt>
                <c:pt idx="4449">
                  <c:v>6.5</c:v>
                </c:pt>
                <c:pt idx="4450">
                  <c:v>6.5</c:v>
                </c:pt>
                <c:pt idx="4451">
                  <c:v>6.5</c:v>
                </c:pt>
                <c:pt idx="4452">
                  <c:v>6.5</c:v>
                </c:pt>
                <c:pt idx="4453">
                  <c:v>6.5</c:v>
                </c:pt>
                <c:pt idx="4454">
                  <c:v>6.5</c:v>
                </c:pt>
                <c:pt idx="4455">
                  <c:v>6.5</c:v>
                </c:pt>
                <c:pt idx="4456">
                  <c:v>6.5</c:v>
                </c:pt>
                <c:pt idx="4457">
                  <c:v>6.5</c:v>
                </c:pt>
                <c:pt idx="4458">
                  <c:v>6.5</c:v>
                </c:pt>
                <c:pt idx="4459">
                  <c:v>6.5</c:v>
                </c:pt>
                <c:pt idx="4460">
                  <c:v>6.5</c:v>
                </c:pt>
                <c:pt idx="4461">
                  <c:v>6.5</c:v>
                </c:pt>
                <c:pt idx="4462">
                  <c:v>6.5</c:v>
                </c:pt>
                <c:pt idx="4463">
                  <c:v>6.5</c:v>
                </c:pt>
                <c:pt idx="4464">
                  <c:v>6.5</c:v>
                </c:pt>
                <c:pt idx="4465">
                  <c:v>6.5</c:v>
                </c:pt>
                <c:pt idx="4466">
                  <c:v>6.5</c:v>
                </c:pt>
                <c:pt idx="4467">
                  <c:v>6.5</c:v>
                </c:pt>
                <c:pt idx="4468">
                  <c:v>6.5</c:v>
                </c:pt>
                <c:pt idx="4469">
                  <c:v>6.5</c:v>
                </c:pt>
                <c:pt idx="4470">
                  <c:v>6.5</c:v>
                </c:pt>
                <c:pt idx="4471">
                  <c:v>6.5</c:v>
                </c:pt>
                <c:pt idx="4472">
                  <c:v>6.5</c:v>
                </c:pt>
                <c:pt idx="4473">
                  <c:v>6.5</c:v>
                </c:pt>
                <c:pt idx="4474">
                  <c:v>6.5</c:v>
                </c:pt>
                <c:pt idx="4475">
                  <c:v>6.5</c:v>
                </c:pt>
                <c:pt idx="4476">
                  <c:v>6.5</c:v>
                </c:pt>
                <c:pt idx="4477">
                  <c:v>6.5</c:v>
                </c:pt>
                <c:pt idx="4478">
                  <c:v>6.6000000000000005</c:v>
                </c:pt>
                <c:pt idx="4479">
                  <c:v>6.5</c:v>
                </c:pt>
                <c:pt idx="4480">
                  <c:v>6.5</c:v>
                </c:pt>
                <c:pt idx="4481">
                  <c:v>6.5</c:v>
                </c:pt>
                <c:pt idx="4482">
                  <c:v>6.5</c:v>
                </c:pt>
                <c:pt idx="4483">
                  <c:v>6.5</c:v>
                </c:pt>
                <c:pt idx="4484">
                  <c:v>6.5</c:v>
                </c:pt>
                <c:pt idx="4485">
                  <c:v>6.5</c:v>
                </c:pt>
                <c:pt idx="4486">
                  <c:v>6.5</c:v>
                </c:pt>
                <c:pt idx="4487">
                  <c:v>6.5</c:v>
                </c:pt>
                <c:pt idx="4488">
                  <c:v>6.6000000000000005</c:v>
                </c:pt>
                <c:pt idx="4489">
                  <c:v>6.5</c:v>
                </c:pt>
                <c:pt idx="4490">
                  <c:v>6.5</c:v>
                </c:pt>
                <c:pt idx="4491">
                  <c:v>6.5</c:v>
                </c:pt>
                <c:pt idx="4492">
                  <c:v>6.5</c:v>
                </c:pt>
                <c:pt idx="4493">
                  <c:v>6.6000000000000005</c:v>
                </c:pt>
                <c:pt idx="4494">
                  <c:v>6.5</c:v>
                </c:pt>
                <c:pt idx="4495">
                  <c:v>6.6000000000000005</c:v>
                </c:pt>
                <c:pt idx="4496">
                  <c:v>6.5</c:v>
                </c:pt>
                <c:pt idx="4497">
                  <c:v>6.5</c:v>
                </c:pt>
                <c:pt idx="4498">
                  <c:v>6.5</c:v>
                </c:pt>
                <c:pt idx="4499">
                  <c:v>6.5</c:v>
                </c:pt>
                <c:pt idx="4500">
                  <c:v>6.6000000000000005</c:v>
                </c:pt>
                <c:pt idx="4501">
                  <c:v>6.5</c:v>
                </c:pt>
                <c:pt idx="4502">
                  <c:v>6.5</c:v>
                </c:pt>
                <c:pt idx="4503">
                  <c:v>6.5</c:v>
                </c:pt>
                <c:pt idx="4504">
                  <c:v>6.5</c:v>
                </c:pt>
                <c:pt idx="4505">
                  <c:v>6.6000000000000005</c:v>
                </c:pt>
                <c:pt idx="4506">
                  <c:v>6.5</c:v>
                </c:pt>
                <c:pt idx="4507">
                  <c:v>6.5</c:v>
                </c:pt>
                <c:pt idx="4508">
                  <c:v>6.5</c:v>
                </c:pt>
                <c:pt idx="4509">
                  <c:v>6.5</c:v>
                </c:pt>
                <c:pt idx="4510">
                  <c:v>6.5</c:v>
                </c:pt>
                <c:pt idx="4511">
                  <c:v>6.5</c:v>
                </c:pt>
                <c:pt idx="4512">
                  <c:v>6.6000000000000005</c:v>
                </c:pt>
                <c:pt idx="4513">
                  <c:v>6.5</c:v>
                </c:pt>
                <c:pt idx="4514">
                  <c:v>6.5</c:v>
                </c:pt>
                <c:pt idx="4515">
                  <c:v>6.5</c:v>
                </c:pt>
                <c:pt idx="4516">
                  <c:v>6.5</c:v>
                </c:pt>
                <c:pt idx="4517">
                  <c:v>6.5</c:v>
                </c:pt>
                <c:pt idx="4518">
                  <c:v>6.5</c:v>
                </c:pt>
                <c:pt idx="4519">
                  <c:v>6.6000000000000005</c:v>
                </c:pt>
                <c:pt idx="4520">
                  <c:v>6.5</c:v>
                </c:pt>
                <c:pt idx="4521">
                  <c:v>6.5</c:v>
                </c:pt>
                <c:pt idx="4522">
                  <c:v>6.5</c:v>
                </c:pt>
                <c:pt idx="4523">
                  <c:v>6.5</c:v>
                </c:pt>
                <c:pt idx="4524">
                  <c:v>6.5</c:v>
                </c:pt>
                <c:pt idx="4525">
                  <c:v>6.5</c:v>
                </c:pt>
                <c:pt idx="4526">
                  <c:v>6.5</c:v>
                </c:pt>
                <c:pt idx="4527">
                  <c:v>6.5</c:v>
                </c:pt>
                <c:pt idx="4528">
                  <c:v>6.5</c:v>
                </c:pt>
                <c:pt idx="4529">
                  <c:v>6.5</c:v>
                </c:pt>
                <c:pt idx="4530">
                  <c:v>6.5</c:v>
                </c:pt>
                <c:pt idx="4531">
                  <c:v>6.5</c:v>
                </c:pt>
                <c:pt idx="4532">
                  <c:v>6.5</c:v>
                </c:pt>
                <c:pt idx="4533">
                  <c:v>6.5</c:v>
                </c:pt>
                <c:pt idx="4534">
                  <c:v>6.5</c:v>
                </c:pt>
                <c:pt idx="4535">
                  <c:v>6.5</c:v>
                </c:pt>
                <c:pt idx="4536">
                  <c:v>6.5</c:v>
                </c:pt>
                <c:pt idx="4537">
                  <c:v>6.5</c:v>
                </c:pt>
                <c:pt idx="4538">
                  <c:v>6.5</c:v>
                </c:pt>
                <c:pt idx="4539">
                  <c:v>6.5</c:v>
                </c:pt>
                <c:pt idx="4540">
                  <c:v>6.5</c:v>
                </c:pt>
                <c:pt idx="4541">
                  <c:v>6.5</c:v>
                </c:pt>
                <c:pt idx="4542">
                  <c:v>6.5</c:v>
                </c:pt>
                <c:pt idx="4543">
                  <c:v>6.5</c:v>
                </c:pt>
                <c:pt idx="4544">
                  <c:v>6.5</c:v>
                </c:pt>
                <c:pt idx="4545">
                  <c:v>6.5</c:v>
                </c:pt>
                <c:pt idx="4546">
                  <c:v>6.5</c:v>
                </c:pt>
                <c:pt idx="4547">
                  <c:v>6.5</c:v>
                </c:pt>
                <c:pt idx="4548">
                  <c:v>6.5</c:v>
                </c:pt>
                <c:pt idx="4549">
                  <c:v>6.5</c:v>
                </c:pt>
                <c:pt idx="4550">
                  <c:v>6.5</c:v>
                </c:pt>
                <c:pt idx="4551">
                  <c:v>6.5</c:v>
                </c:pt>
                <c:pt idx="4552">
                  <c:v>6.5</c:v>
                </c:pt>
                <c:pt idx="4553">
                  <c:v>6.5</c:v>
                </c:pt>
                <c:pt idx="4554">
                  <c:v>6.6000000000000005</c:v>
                </c:pt>
                <c:pt idx="4555">
                  <c:v>6.5</c:v>
                </c:pt>
                <c:pt idx="4556">
                  <c:v>6.6000000000000005</c:v>
                </c:pt>
                <c:pt idx="4557">
                  <c:v>6.5</c:v>
                </c:pt>
                <c:pt idx="4558">
                  <c:v>6.5</c:v>
                </c:pt>
                <c:pt idx="4559">
                  <c:v>6.6000000000000005</c:v>
                </c:pt>
                <c:pt idx="4560">
                  <c:v>6.5</c:v>
                </c:pt>
                <c:pt idx="4561">
                  <c:v>6.6000000000000005</c:v>
                </c:pt>
                <c:pt idx="4562">
                  <c:v>6.5</c:v>
                </c:pt>
                <c:pt idx="4563">
                  <c:v>6.6000000000000005</c:v>
                </c:pt>
                <c:pt idx="4564">
                  <c:v>6.6000000000000005</c:v>
                </c:pt>
                <c:pt idx="4565">
                  <c:v>6.5</c:v>
                </c:pt>
                <c:pt idx="4566">
                  <c:v>6.6000000000000005</c:v>
                </c:pt>
                <c:pt idx="4567">
                  <c:v>6.5</c:v>
                </c:pt>
                <c:pt idx="4568">
                  <c:v>6.6000000000000005</c:v>
                </c:pt>
                <c:pt idx="4569">
                  <c:v>6.5</c:v>
                </c:pt>
                <c:pt idx="4570">
                  <c:v>6.6000000000000005</c:v>
                </c:pt>
                <c:pt idx="4571">
                  <c:v>6.6000000000000005</c:v>
                </c:pt>
                <c:pt idx="4572">
                  <c:v>6.5</c:v>
                </c:pt>
                <c:pt idx="4573">
                  <c:v>6.6000000000000005</c:v>
                </c:pt>
                <c:pt idx="4574">
                  <c:v>6.5</c:v>
                </c:pt>
                <c:pt idx="4575">
                  <c:v>6.6000000000000005</c:v>
                </c:pt>
                <c:pt idx="4576">
                  <c:v>6.6000000000000005</c:v>
                </c:pt>
                <c:pt idx="4577">
                  <c:v>6.6000000000000005</c:v>
                </c:pt>
                <c:pt idx="4578">
                  <c:v>6.6000000000000005</c:v>
                </c:pt>
                <c:pt idx="4579">
                  <c:v>6.5</c:v>
                </c:pt>
                <c:pt idx="4580">
                  <c:v>6.6000000000000005</c:v>
                </c:pt>
                <c:pt idx="4581">
                  <c:v>6.5</c:v>
                </c:pt>
                <c:pt idx="4582">
                  <c:v>6.6000000000000005</c:v>
                </c:pt>
                <c:pt idx="4583">
                  <c:v>6.6000000000000005</c:v>
                </c:pt>
                <c:pt idx="4584">
                  <c:v>6.5</c:v>
                </c:pt>
                <c:pt idx="4585">
                  <c:v>6.6000000000000005</c:v>
                </c:pt>
                <c:pt idx="4586">
                  <c:v>6.5</c:v>
                </c:pt>
                <c:pt idx="4587">
                  <c:v>6.6000000000000005</c:v>
                </c:pt>
                <c:pt idx="4588">
                  <c:v>6.6000000000000005</c:v>
                </c:pt>
                <c:pt idx="4589">
                  <c:v>6.6000000000000005</c:v>
                </c:pt>
                <c:pt idx="4590">
                  <c:v>6.6000000000000005</c:v>
                </c:pt>
                <c:pt idx="4591">
                  <c:v>6.5</c:v>
                </c:pt>
                <c:pt idx="4592">
                  <c:v>6.6000000000000005</c:v>
                </c:pt>
                <c:pt idx="4593">
                  <c:v>6.5</c:v>
                </c:pt>
                <c:pt idx="4594">
                  <c:v>6.6000000000000005</c:v>
                </c:pt>
                <c:pt idx="4595">
                  <c:v>6.6000000000000005</c:v>
                </c:pt>
                <c:pt idx="4596">
                  <c:v>6.5</c:v>
                </c:pt>
                <c:pt idx="4597">
                  <c:v>6.6000000000000005</c:v>
                </c:pt>
                <c:pt idx="4598">
                  <c:v>6.5</c:v>
                </c:pt>
                <c:pt idx="4599">
                  <c:v>6.6000000000000005</c:v>
                </c:pt>
                <c:pt idx="4600">
                  <c:v>6.5</c:v>
                </c:pt>
                <c:pt idx="4601">
                  <c:v>6.6000000000000005</c:v>
                </c:pt>
                <c:pt idx="4602">
                  <c:v>6.6000000000000005</c:v>
                </c:pt>
                <c:pt idx="4603">
                  <c:v>6.5</c:v>
                </c:pt>
                <c:pt idx="4604">
                  <c:v>6.6000000000000005</c:v>
                </c:pt>
                <c:pt idx="4605">
                  <c:v>6.5</c:v>
                </c:pt>
                <c:pt idx="4606">
                  <c:v>6.6000000000000005</c:v>
                </c:pt>
                <c:pt idx="4607">
                  <c:v>6.5</c:v>
                </c:pt>
                <c:pt idx="4608">
                  <c:v>6.5</c:v>
                </c:pt>
                <c:pt idx="4609">
                  <c:v>6.6000000000000005</c:v>
                </c:pt>
                <c:pt idx="4610">
                  <c:v>6.5</c:v>
                </c:pt>
                <c:pt idx="4611">
                  <c:v>6.6000000000000005</c:v>
                </c:pt>
                <c:pt idx="4612">
                  <c:v>6.5</c:v>
                </c:pt>
                <c:pt idx="4613">
                  <c:v>6.6000000000000005</c:v>
                </c:pt>
                <c:pt idx="4614">
                  <c:v>6.5</c:v>
                </c:pt>
                <c:pt idx="4615">
                  <c:v>6.5</c:v>
                </c:pt>
                <c:pt idx="4616">
                  <c:v>6.6000000000000005</c:v>
                </c:pt>
                <c:pt idx="4617">
                  <c:v>6.5</c:v>
                </c:pt>
                <c:pt idx="4618">
                  <c:v>6.6000000000000005</c:v>
                </c:pt>
                <c:pt idx="4619">
                  <c:v>6.5</c:v>
                </c:pt>
                <c:pt idx="4620">
                  <c:v>6.5</c:v>
                </c:pt>
                <c:pt idx="4621">
                  <c:v>6.5</c:v>
                </c:pt>
                <c:pt idx="4622">
                  <c:v>6.5</c:v>
                </c:pt>
                <c:pt idx="4623">
                  <c:v>6.6000000000000005</c:v>
                </c:pt>
                <c:pt idx="4624">
                  <c:v>6.5</c:v>
                </c:pt>
                <c:pt idx="4625">
                  <c:v>6.6000000000000005</c:v>
                </c:pt>
                <c:pt idx="4626">
                  <c:v>6.5</c:v>
                </c:pt>
                <c:pt idx="4627">
                  <c:v>6.5</c:v>
                </c:pt>
                <c:pt idx="4628">
                  <c:v>6.5</c:v>
                </c:pt>
                <c:pt idx="4629">
                  <c:v>6.5</c:v>
                </c:pt>
                <c:pt idx="4630">
                  <c:v>6.6000000000000005</c:v>
                </c:pt>
                <c:pt idx="4631">
                  <c:v>6.5</c:v>
                </c:pt>
                <c:pt idx="4632">
                  <c:v>6.6000000000000005</c:v>
                </c:pt>
                <c:pt idx="4633">
                  <c:v>6.5</c:v>
                </c:pt>
                <c:pt idx="4634">
                  <c:v>6.5</c:v>
                </c:pt>
                <c:pt idx="4635">
                  <c:v>6.6000000000000005</c:v>
                </c:pt>
                <c:pt idx="4636">
                  <c:v>6.5</c:v>
                </c:pt>
                <c:pt idx="4637">
                  <c:v>6.6000000000000005</c:v>
                </c:pt>
                <c:pt idx="4638">
                  <c:v>6.5</c:v>
                </c:pt>
                <c:pt idx="4639">
                  <c:v>6.5</c:v>
                </c:pt>
                <c:pt idx="4640">
                  <c:v>6.5</c:v>
                </c:pt>
                <c:pt idx="4641">
                  <c:v>6.5</c:v>
                </c:pt>
                <c:pt idx="4642">
                  <c:v>6.6000000000000005</c:v>
                </c:pt>
                <c:pt idx="4643">
                  <c:v>6.5</c:v>
                </c:pt>
                <c:pt idx="4644">
                  <c:v>6.6000000000000005</c:v>
                </c:pt>
                <c:pt idx="4645">
                  <c:v>6.5</c:v>
                </c:pt>
                <c:pt idx="4646">
                  <c:v>6.5</c:v>
                </c:pt>
                <c:pt idx="4647">
                  <c:v>6.5</c:v>
                </c:pt>
                <c:pt idx="4648">
                  <c:v>6.5</c:v>
                </c:pt>
                <c:pt idx="4649">
                  <c:v>6.6000000000000005</c:v>
                </c:pt>
                <c:pt idx="4650">
                  <c:v>6.5</c:v>
                </c:pt>
                <c:pt idx="4651">
                  <c:v>6.6000000000000005</c:v>
                </c:pt>
                <c:pt idx="4652">
                  <c:v>6.5</c:v>
                </c:pt>
                <c:pt idx="4653">
                  <c:v>6.5</c:v>
                </c:pt>
                <c:pt idx="4654">
                  <c:v>6.6000000000000005</c:v>
                </c:pt>
                <c:pt idx="4655">
                  <c:v>6.5</c:v>
                </c:pt>
                <c:pt idx="4656">
                  <c:v>6.6000000000000005</c:v>
                </c:pt>
                <c:pt idx="4657">
                  <c:v>6.5</c:v>
                </c:pt>
                <c:pt idx="4658">
                  <c:v>6.6000000000000005</c:v>
                </c:pt>
                <c:pt idx="4659">
                  <c:v>6.5</c:v>
                </c:pt>
                <c:pt idx="4660">
                  <c:v>6.6000000000000005</c:v>
                </c:pt>
                <c:pt idx="4661">
                  <c:v>6.6000000000000005</c:v>
                </c:pt>
                <c:pt idx="4662">
                  <c:v>6.5</c:v>
                </c:pt>
                <c:pt idx="4663">
                  <c:v>6.6000000000000005</c:v>
                </c:pt>
                <c:pt idx="4664">
                  <c:v>6.5</c:v>
                </c:pt>
                <c:pt idx="4665">
                  <c:v>6.6000000000000005</c:v>
                </c:pt>
                <c:pt idx="4666">
                  <c:v>6.6000000000000005</c:v>
                </c:pt>
                <c:pt idx="4667">
                  <c:v>6.6000000000000005</c:v>
                </c:pt>
                <c:pt idx="4668">
                  <c:v>6.6000000000000005</c:v>
                </c:pt>
                <c:pt idx="4669">
                  <c:v>6.5</c:v>
                </c:pt>
                <c:pt idx="4670">
                  <c:v>6.6000000000000005</c:v>
                </c:pt>
                <c:pt idx="4671">
                  <c:v>6.6000000000000005</c:v>
                </c:pt>
                <c:pt idx="4672">
                  <c:v>6.6000000000000005</c:v>
                </c:pt>
                <c:pt idx="4673">
                  <c:v>6.6000000000000005</c:v>
                </c:pt>
                <c:pt idx="4674">
                  <c:v>6.6000000000000005</c:v>
                </c:pt>
                <c:pt idx="4675">
                  <c:v>6.6000000000000005</c:v>
                </c:pt>
                <c:pt idx="4676">
                  <c:v>6.5</c:v>
                </c:pt>
                <c:pt idx="4677">
                  <c:v>6.6000000000000005</c:v>
                </c:pt>
                <c:pt idx="4678">
                  <c:v>6.6000000000000005</c:v>
                </c:pt>
                <c:pt idx="4679">
                  <c:v>6.6000000000000005</c:v>
                </c:pt>
                <c:pt idx="4680">
                  <c:v>6.6000000000000005</c:v>
                </c:pt>
                <c:pt idx="4681">
                  <c:v>6.6000000000000005</c:v>
                </c:pt>
                <c:pt idx="4682">
                  <c:v>6.6000000000000005</c:v>
                </c:pt>
                <c:pt idx="4683">
                  <c:v>6.6000000000000005</c:v>
                </c:pt>
                <c:pt idx="4684">
                  <c:v>6.6000000000000005</c:v>
                </c:pt>
                <c:pt idx="4685">
                  <c:v>6.6000000000000005</c:v>
                </c:pt>
                <c:pt idx="4686">
                  <c:v>6.6000000000000005</c:v>
                </c:pt>
                <c:pt idx="4687">
                  <c:v>6.6000000000000005</c:v>
                </c:pt>
                <c:pt idx="4688">
                  <c:v>6.6000000000000005</c:v>
                </c:pt>
                <c:pt idx="4689">
                  <c:v>6.6000000000000005</c:v>
                </c:pt>
                <c:pt idx="4690">
                  <c:v>6.6000000000000005</c:v>
                </c:pt>
                <c:pt idx="4691">
                  <c:v>6.6000000000000005</c:v>
                </c:pt>
                <c:pt idx="4692">
                  <c:v>6.6000000000000005</c:v>
                </c:pt>
                <c:pt idx="4693">
                  <c:v>6.6000000000000005</c:v>
                </c:pt>
                <c:pt idx="4694">
                  <c:v>6.6000000000000005</c:v>
                </c:pt>
                <c:pt idx="4695">
                  <c:v>6.6000000000000005</c:v>
                </c:pt>
                <c:pt idx="4696">
                  <c:v>6.6000000000000005</c:v>
                </c:pt>
                <c:pt idx="4697">
                  <c:v>6.6000000000000005</c:v>
                </c:pt>
                <c:pt idx="4698">
                  <c:v>6.6000000000000005</c:v>
                </c:pt>
                <c:pt idx="4699">
                  <c:v>6.6000000000000005</c:v>
                </c:pt>
                <c:pt idx="4700">
                  <c:v>6.6000000000000005</c:v>
                </c:pt>
                <c:pt idx="4701">
                  <c:v>6.6000000000000005</c:v>
                </c:pt>
                <c:pt idx="4702">
                  <c:v>6.6000000000000005</c:v>
                </c:pt>
                <c:pt idx="4703">
                  <c:v>6.6000000000000005</c:v>
                </c:pt>
                <c:pt idx="4704">
                  <c:v>6.5</c:v>
                </c:pt>
                <c:pt idx="4705">
                  <c:v>6.6000000000000005</c:v>
                </c:pt>
                <c:pt idx="4706">
                  <c:v>6.6000000000000005</c:v>
                </c:pt>
                <c:pt idx="4707">
                  <c:v>6.6000000000000005</c:v>
                </c:pt>
                <c:pt idx="4708">
                  <c:v>6.6000000000000005</c:v>
                </c:pt>
                <c:pt idx="4709">
                  <c:v>6.5</c:v>
                </c:pt>
                <c:pt idx="4710">
                  <c:v>6.6000000000000005</c:v>
                </c:pt>
                <c:pt idx="4711">
                  <c:v>6.5</c:v>
                </c:pt>
                <c:pt idx="4712">
                  <c:v>6.6000000000000005</c:v>
                </c:pt>
                <c:pt idx="4713">
                  <c:v>6.6000000000000005</c:v>
                </c:pt>
                <c:pt idx="4714">
                  <c:v>6.6000000000000005</c:v>
                </c:pt>
                <c:pt idx="4715">
                  <c:v>6.6000000000000005</c:v>
                </c:pt>
                <c:pt idx="4716">
                  <c:v>6.5</c:v>
                </c:pt>
                <c:pt idx="4717">
                  <c:v>6.6000000000000005</c:v>
                </c:pt>
                <c:pt idx="4718">
                  <c:v>6.5</c:v>
                </c:pt>
                <c:pt idx="4719">
                  <c:v>6.6000000000000005</c:v>
                </c:pt>
                <c:pt idx="4720">
                  <c:v>6.6000000000000005</c:v>
                </c:pt>
                <c:pt idx="4721">
                  <c:v>6.6000000000000005</c:v>
                </c:pt>
                <c:pt idx="4722">
                  <c:v>6.6000000000000005</c:v>
                </c:pt>
                <c:pt idx="4723">
                  <c:v>6.5</c:v>
                </c:pt>
                <c:pt idx="4724">
                  <c:v>6.6000000000000005</c:v>
                </c:pt>
                <c:pt idx="4725">
                  <c:v>6.6000000000000005</c:v>
                </c:pt>
                <c:pt idx="4726">
                  <c:v>6.6000000000000005</c:v>
                </c:pt>
                <c:pt idx="4727">
                  <c:v>6.6000000000000005</c:v>
                </c:pt>
                <c:pt idx="4728">
                  <c:v>6.6000000000000005</c:v>
                </c:pt>
                <c:pt idx="4729">
                  <c:v>6.6000000000000005</c:v>
                </c:pt>
                <c:pt idx="4730">
                  <c:v>6.5</c:v>
                </c:pt>
                <c:pt idx="4731">
                  <c:v>6.6000000000000005</c:v>
                </c:pt>
                <c:pt idx="4732">
                  <c:v>6.6000000000000005</c:v>
                </c:pt>
                <c:pt idx="4733">
                  <c:v>6.6000000000000005</c:v>
                </c:pt>
                <c:pt idx="4734">
                  <c:v>6.6000000000000005</c:v>
                </c:pt>
                <c:pt idx="4735">
                  <c:v>6.5</c:v>
                </c:pt>
                <c:pt idx="4736">
                  <c:v>6.6000000000000005</c:v>
                </c:pt>
                <c:pt idx="4737">
                  <c:v>6.6000000000000005</c:v>
                </c:pt>
                <c:pt idx="4738">
                  <c:v>6.6000000000000005</c:v>
                </c:pt>
                <c:pt idx="4739">
                  <c:v>6.6000000000000005</c:v>
                </c:pt>
                <c:pt idx="4740">
                  <c:v>6.5</c:v>
                </c:pt>
                <c:pt idx="4741">
                  <c:v>6.6000000000000005</c:v>
                </c:pt>
                <c:pt idx="4742">
                  <c:v>6.6000000000000005</c:v>
                </c:pt>
                <c:pt idx="4743">
                  <c:v>6.6000000000000005</c:v>
                </c:pt>
                <c:pt idx="4744">
                  <c:v>6.6000000000000005</c:v>
                </c:pt>
                <c:pt idx="4745">
                  <c:v>6.6000000000000005</c:v>
                </c:pt>
                <c:pt idx="4746">
                  <c:v>6.6000000000000005</c:v>
                </c:pt>
                <c:pt idx="4747">
                  <c:v>6.6000000000000005</c:v>
                </c:pt>
                <c:pt idx="4748">
                  <c:v>6.6000000000000005</c:v>
                </c:pt>
                <c:pt idx="4749">
                  <c:v>6.6000000000000005</c:v>
                </c:pt>
                <c:pt idx="4750">
                  <c:v>6.6000000000000005</c:v>
                </c:pt>
                <c:pt idx="4751">
                  <c:v>6.6000000000000005</c:v>
                </c:pt>
                <c:pt idx="4752">
                  <c:v>6.6000000000000005</c:v>
                </c:pt>
                <c:pt idx="4753">
                  <c:v>6.6000000000000005</c:v>
                </c:pt>
                <c:pt idx="4754">
                  <c:v>6.6000000000000005</c:v>
                </c:pt>
                <c:pt idx="4755">
                  <c:v>6.6000000000000005</c:v>
                </c:pt>
                <c:pt idx="4756">
                  <c:v>6.6000000000000005</c:v>
                </c:pt>
                <c:pt idx="4757">
                  <c:v>6.6000000000000005</c:v>
                </c:pt>
                <c:pt idx="4758">
                  <c:v>6.6000000000000005</c:v>
                </c:pt>
                <c:pt idx="4759">
                  <c:v>6.6000000000000005</c:v>
                </c:pt>
                <c:pt idx="4760">
                  <c:v>6.6000000000000005</c:v>
                </c:pt>
                <c:pt idx="4761">
                  <c:v>6.6000000000000005</c:v>
                </c:pt>
                <c:pt idx="4762">
                  <c:v>6.6000000000000005</c:v>
                </c:pt>
                <c:pt idx="4763">
                  <c:v>6.6000000000000005</c:v>
                </c:pt>
                <c:pt idx="4764">
                  <c:v>6.6000000000000005</c:v>
                </c:pt>
                <c:pt idx="4765">
                  <c:v>6.6000000000000005</c:v>
                </c:pt>
                <c:pt idx="4766">
                  <c:v>6.6000000000000005</c:v>
                </c:pt>
                <c:pt idx="4767">
                  <c:v>6.6000000000000005</c:v>
                </c:pt>
                <c:pt idx="4768">
                  <c:v>6.6000000000000005</c:v>
                </c:pt>
                <c:pt idx="4769">
                  <c:v>6.6000000000000005</c:v>
                </c:pt>
                <c:pt idx="4770">
                  <c:v>6.6000000000000005</c:v>
                </c:pt>
                <c:pt idx="4771">
                  <c:v>6.6000000000000005</c:v>
                </c:pt>
                <c:pt idx="4772">
                  <c:v>6.6000000000000005</c:v>
                </c:pt>
                <c:pt idx="4773">
                  <c:v>6.6000000000000005</c:v>
                </c:pt>
                <c:pt idx="4774">
                  <c:v>6.6000000000000005</c:v>
                </c:pt>
                <c:pt idx="4775">
                  <c:v>6.6000000000000005</c:v>
                </c:pt>
                <c:pt idx="4776">
                  <c:v>6.6000000000000005</c:v>
                </c:pt>
                <c:pt idx="4777">
                  <c:v>6.6000000000000005</c:v>
                </c:pt>
                <c:pt idx="4778">
                  <c:v>6.6000000000000005</c:v>
                </c:pt>
                <c:pt idx="4779">
                  <c:v>6.6000000000000005</c:v>
                </c:pt>
                <c:pt idx="4780">
                  <c:v>6.6000000000000005</c:v>
                </c:pt>
                <c:pt idx="4781">
                  <c:v>6.6000000000000005</c:v>
                </c:pt>
                <c:pt idx="4782">
                  <c:v>6.6000000000000005</c:v>
                </c:pt>
                <c:pt idx="4783">
                  <c:v>6.6000000000000005</c:v>
                </c:pt>
                <c:pt idx="4784">
                  <c:v>6.6000000000000005</c:v>
                </c:pt>
                <c:pt idx="4785">
                  <c:v>6.6000000000000005</c:v>
                </c:pt>
                <c:pt idx="4786">
                  <c:v>6.6000000000000005</c:v>
                </c:pt>
                <c:pt idx="4787">
                  <c:v>6.6000000000000005</c:v>
                </c:pt>
                <c:pt idx="4788">
                  <c:v>6.6000000000000005</c:v>
                </c:pt>
                <c:pt idx="4789">
                  <c:v>6.6000000000000005</c:v>
                </c:pt>
                <c:pt idx="4790">
                  <c:v>6.6000000000000005</c:v>
                </c:pt>
                <c:pt idx="4791">
                  <c:v>6.6000000000000005</c:v>
                </c:pt>
                <c:pt idx="4792">
                  <c:v>6.6000000000000005</c:v>
                </c:pt>
                <c:pt idx="4793">
                  <c:v>6.6000000000000005</c:v>
                </c:pt>
                <c:pt idx="4794">
                  <c:v>6.6000000000000005</c:v>
                </c:pt>
                <c:pt idx="4795">
                  <c:v>6.6000000000000005</c:v>
                </c:pt>
                <c:pt idx="4796">
                  <c:v>6.6000000000000005</c:v>
                </c:pt>
                <c:pt idx="4797">
                  <c:v>6.6000000000000005</c:v>
                </c:pt>
                <c:pt idx="4798">
                  <c:v>6.6000000000000005</c:v>
                </c:pt>
                <c:pt idx="4799">
                  <c:v>6.6000000000000005</c:v>
                </c:pt>
                <c:pt idx="4800">
                  <c:v>6.6000000000000005</c:v>
                </c:pt>
                <c:pt idx="4801">
                  <c:v>6.6000000000000005</c:v>
                </c:pt>
                <c:pt idx="4802">
                  <c:v>6.6000000000000005</c:v>
                </c:pt>
                <c:pt idx="4803">
                  <c:v>6.6000000000000005</c:v>
                </c:pt>
                <c:pt idx="4804">
                  <c:v>6.6000000000000005</c:v>
                </c:pt>
                <c:pt idx="4805">
                  <c:v>6.6000000000000005</c:v>
                </c:pt>
                <c:pt idx="4806">
                  <c:v>6.6000000000000005</c:v>
                </c:pt>
                <c:pt idx="4807">
                  <c:v>6.6000000000000005</c:v>
                </c:pt>
                <c:pt idx="4808">
                  <c:v>6.6000000000000005</c:v>
                </c:pt>
                <c:pt idx="4809">
                  <c:v>6.6000000000000005</c:v>
                </c:pt>
                <c:pt idx="4810">
                  <c:v>6.6000000000000005</c:v>
                </c:pt>
                <c:pt idx="4811">
                  <c:v>6.6000000000000005</c:v>
                </c:pt>
                <c:pt idx="4812">
                  <c:v>6.6000000000000005</c:v>
                </c:pt>
                <c:pt idx="4813">
                  <c:v>6.6000000000000005</c:v>
                </c:pt>
                <c:pt idx="4814">
                  <c:v>6.6000000000000005</c:v>
                </c:pt>
                <c:pt idx="4815">
                  <c:v>6.6000000000000005</c:v>
                </c:pt>
                <c:pt idx="4816">
                  <c:v>6.6000000000000005</c:v>
                </c:pt>
                <c:pt idx="4817">
                  <c:v>6.6000000000000005</c:v>
                </c:pt>
                <c:pt idx="4818">
                  <c:v>6.6000000000000005</c:v>
                </c:pt>
                <c:pt idx="4819">
                  <c:v>6.6000000000000005</c:v>
                </c:pt>
                <c:pt idx="4820">
                  <c:v>6.6000000000000005</c:v>
                </c:pt>
                <c:pt idx="4821">
                  <c:v>6.6000000000000005</c:v>
                </c:pt>
                <c:pt idx="4822">
                  <c:v>6.6000000000000005</c:v>
                </c:pt>
                <c:pt idx="4823">
                  <c:v>6.6000000000000005</c:v>
                </c:pt>
                <c:pt idx="4824">
                  <c:v>6.6000000000000005</c:v>
                </c:pt>
                <c:pt idx="4825">
                  <c:v>6.6000000000000005</c:v>
                </c:pt>
                <c:pt idx="4826">
                  <c:v>6.6000000000000005</c:v>
                </c:pt>
                <c:pt idx="4827">
                  <c:v>6.6000000000000005</c:v>
                </c:pt>
                <c:pt idx="4828">
                  <c:v>6.6000000000000005</c:v>
                </c:pt>
                <c:pt idx="4829">
                  <c:v>6.6000000000000005</c:v>
                </c:pt>
                <c:pt idx="4830">
                  <c:v>6.6000000000000005</c:v>
                </c:pt>
                <c:pt idx="4831">
                  <c:v>6.6000000000000005</c:v>
                </c:pt>
                <c:pt idx="4832">
                  <c:v>6.6000000000000005</c:v>
                </c:pt>
                <c:pt idx="4833">
                  <c:v>6.6000000000000005</c:v>
                </c:pt>
                <c:pt idx="4834">
                  <c:v>6.6000000000000005</c:v>
                </c:pt>
                <c:pt idx="4835">
                  <c:v>6.6000000000000005</c:v>
                </c:pt>
                <c:pt idx="4836">
                  <c:v>6.6000000000000005</c:v>
                </c:pt>
                <c:pt idx="4837">
                  <c:v>6.6000000000000005</c:v>
                </c:pt>
                <c:pt idx="4838">
                  <c:v>6.6000000000000005</c:v>
                </c:pt>
                <c:pt idx="4839">
                  <c:v>6.6000000000000005</c:v>
                </c:pt>
                <c:pt idx="4840">
                  <c:v>6.6000000000000005</c:v>
                </c:pt>
                <c:pt idx="4841">
                  <c:v>6.6000000000000005</c:v>
                </c:pt>
                <c:pt idx="4842">
                  <c:v>6.6000000000000005</c:v>
                </c:pt>
                <c:pt idx="4843">
                  <c:v>6.6000000000000005</c:v>
                </c:pt>
                <c:pt idx="4844">
                  <c:v>6.6000000000000005</c:v>
                </c:pt>
                <c:pt idx="4845">
                  <c:v>6.6000000000000005</c:v>
                </c:pt>
                <c:pt idx="4846">
                  <c:v>6.6000000000000005</c:v>
                </c:pt>
                <c:pt idx="4847">
                  <c:v>6.6000000000000005</c:v>
                </c:pt>
                <c:pt idx="4848">
                  <c:v>6.6000000000000005</c:v>
                </c:pt>
                <c:pt idx="4849">
                  <c:v>6.6000000000000005</c:v>
                </c:pt>
                <c:pt idx="4850">
                  <c:v>6.6000000000000005</c:v>
                </c:pt>
                <c:pt idx="4851">
                  <c:v>6.6000000000000005</c:v>
                </c:pt>
                <c:pt idx="4852">
                  <c:v>6.6000000000000005</c:v>
                </c:pt>
                <c:pt idx="4853">
                  <c:v>6.6000000000000005</c:v>
                </c:pt>
                <c:pt idx="4854">
                  <c:v>6.6000000000000005</c:v>
                </c:pt>
                <c:pt idx="4855">
                  <c:v>6.6000000000000005</c:v>
                </c:pt>
                <c:pt idx="4856">
                  <c:v>6.6000000000000005</c:v>
                </c:pt>
                <c:pt idx="4857">
                  <c:v>6.6000000000000005</c:v>
                </c:pt>
                <c:pt idx="4858">
                  <c:v>6.6000000000000005</c:v>
                </c:pt>
                <c:pt idx="4859">
                  <c:v>6.6000000000000005</c:v>
                </c:pt>
                <c:pt idx="4860">
                  <c:v>6.6000000000000005</c:v>
                </c:pt>
                <c:pt idx="4861">
                  <c:v>6.6000000000000005</c:v>
                </c:pt>
                <c:pt idx="4862">
                  <c:v>6.6000000000000005</c:v>
                </c:pt>
                <c:pt idx="4863">
                  <c:v>6.6000000000000005</c:v>
                </c:pt>
                <c:pt idx="4864">
                  <c:v>6.6000000000000005</c:v>
                </c:pt>
                <c:pt idx="4865">
                  <c:v>6.6000000000000005</c:v>
                </c:pt>
                <c:pt idx="4866">
                  <c:v>6.6000000000000005</c:v>
                </c:pt>
                <c:pt idx="4867">
                  <c:v>6.6000000000000005</c:v>
                </c:pt>
                <c:pt idx="4868">
                  <c:v>6.6000000000000005</c:v>
                </c:pt>
                <c:pt idx="4869">
                  <c:v>6.6000000000000005</c:v>
                </c:pt>
                <c:pt idx="4870">
                  <c:v>6.6000000000000005</c:v>
                </c:pt>
                <c:pt idx="4871">
                  <c:v>6.6000000000000005</c:v>
                </c:pt>
                <c:pt idx="4872">
                  <c:v>6.6000000000000005</c:v>
                </c:pt>
                <c:pt idx="4873">
                  <c:v>6.6000000000000005</c:v>
                </c:pt>
                <c:pt idx="4874">
                  <c:v>6.6000000000000005</c:v>
                </c:pt>
                <c:pt idx="4875">
                  <c:v>6.6000000000000005</c:v>
                </c:pt>
                <c:pt idx="4876">
                  <c:v>6.6000000000000005</c:v>
                </c:pt>
                <c:pt idx="4877">
                  <c:v>6.6000000000000005</c:v>
                </c:pt>
                <c:pt idx="4878">
                  <c:v>6.6000000000000005</c:v>
                </c:pt>
                <c:pt idx="4879">
                  <c:v>6.6000000000000005</c:v>
                </c:pt>
                <c:pt idx="4880">
                  <c:v>6.6000000000000005</c:v>
                </c:pt>
                <c:pt idx="4881">
                  <c:v>6.6000000000000005</c:v>
                </c:pt>
                <c:pt idx="4882">
                  <c:v>6.6000000000000005</c:v>
                </c:pt>
                <c:pt idx="4883">
                  <c:v>6.6000000000000005</c:v>
                </c:pt>
                <c:pt idx="4884">
                  <c:v>6.6000000000000005</c:v>
                </c:pt>
                <c:pt idx="4885">
                  <c:v>6.6000000000000005</c:v>
                </c:pt>
                <c:pt idx="4886">
                  <c:v>6.6000000000000005</c:v>
                </c:pt>
                <c:pt idx="4887">
                  <c:v>6.6000000000000005</c:v>
                </c:pt>
                <c:pt idx="4888">
                  <c:v>6.6000000000000005</c:v>
                </c:pt>
                <c:pt idx="4889">
                  <c:v>6.6000000000000005</c:v>
                </c:pt>
                <c:pt idx="4890">
                  <c:v>6.6000000000000005</c:v>
                </c:pt>
                <c:pt idx="4891">
                  <c:v>6.6000000000000005</c:v>
                </c:pt>
                <c:pt idx="4892">
                  <c:v>6.6000000000000005</c:v>
                </c:pt>
                <c:pt idx="4893">
                  <c:v>6.6000000000000005</c:v>
                </c:pt>
                <c:pt idx="4894">
                  <c:v>6.6000000000000005</c:v>
                </c:pt>
                <c:pt idx="4895">
                  <c:v>6.6000000000000005</c:v>
                </c:pt>
                <c:pt idx="4896">
                  <c:v>6.6000000000000005</c:v>
                </c:pt>
                <c:pt idx="4897">
                  <c:v>6.6000000000000005</c:v>
                </c:pt>
                <c:pt idx="4898">
                  <c:v>6.6000000000000005</c:v>
                </c:pt>
                <c:pt idx="4899">
                  <c:v>6.6000000000000005</c:v>
                </c:pt>
                <c:pt idx="4900">
                  <c:v>6.6000000000000005</c:v>
                </c:pt>
                <c:pt idx="4901">
                  <c:v>6.6000000000000005</c:v>
                </c:pt>
                <c:pt idx="4902">
                  <c:v>6.6000000000000005</c:v>
                </c:pt>
                <c:pt idx="4903">
                  <c:v>6.6000000000000005</c:v>
                </c:pt>
                <c:pt idx="4904">
                  <c:v>6.6000000000000005</c:v>
                </c:pt>
                <c:pt idx="4905">
                  <c:v>6.6000000000000005</c:v>
                </c:pt>
                <c:pt idx="4906">
                  <c:v>6.6000000000000005</c:v>
                </c:pt>
                <c:pt idx="4907">
                  <c:v>6.6000000000000005</c:v>
                </c:pt>
                <c:pt idx="4908">
                  <c:v>6.6000000000000005</c:v>
                </c:pt>
                <c:pt idx="4909">
                  <c:v>6.6000000000000005</c:v>
                </c:pt>
                <c:pt idx="4910">
                  <c:v>6.6000000000000005</c:v>
                </c:pt>
                <c:pt idx="4911">
                  <c:v>6.6000000000000005</c:v>
                </c:pt>
                <c:pt idx="4912">
                  <c:v>6.6000000000000005</c:v>
                </c:pt>
                <c:pt idx="4913">
                  <c:v>6.6000000000000005</c:v>
                </c:pt>
                <c:pt idx="4914">
                  <c:v>6.6000000000000005</c:v>
                </c:pt>
                <c:pt idx="4915">
                  <c:v>6.6000000000000005</c:v>
                </c:pt>
                <c:pt idx="4916">
                  <c:v>6.6000000000000005</c:v>
                </c:pt>
                <c:pt idx="4917">
                  <c:v>6.6000000000000005</c:v>
                </c:pt>
                <c:pt idx="4918">
                  <c:v>6.6000000000000005</c:v>
                </c:pt>
                <c:pt idx="4919">
                  <c:v>6.6000000000000005</c:v>
                </c:pt>
                <c:pt idx="4920">
                  <c:v>6.6000000000000005</c:v>
                </c:pt>
                <c:pt idx="4921">
                  <c:v>6.6000000000000005</c:v>
                </c:pt>
                <c:pt idx="4922">
                  <c:v>6.6000000000000005</c:v>
                </c:pt>
                <c:pt idx="4923">
                  <c:v>6.6000000000000005</c:v>
                </c:pt>
                <c:pt idx="4924">
                  <c:v>6.6000000000000005</c:v>
                </c:pt>
                <c:pt idx="4925">
                  <c:v>6.6000000000000005</c:v>
                </c:pt>
                <c:pt idx="4926">
                  <c:v>6.6000000000000005</c:v>
                </c:pt>
                <c:pt idx="4927">
                  <c:v>6.6000000000000005</c:v>
                </c:pt>
                <c:pt idx="4928">
                  <c:v>6.6000000000000005</c:v>
                </c:pt>
                <c:pt idx="4929">
                  <c:v>6.6000000000000005</c:v>
                </c:pt>
                <c:pt idx="4930">
                  <c:v>6.6000000000000005</c:v>
                </c:pt>
                <c:pt idx="4931">
                  <c:v>6.6000000000000005</c:v>
                </c:pt>
                <c:pt idx="4932">
                  <c:v>6.6000000000000005</c:v>
                </c:pt>
                <c:pt idx="4933">
                  <c:v>6.6000000000000005</c:v>
                </c:pt>
                <c:pt idx="4934">
                  <c:v>6.6000000000000005</c:v>
                </c:pt>
                <c:pt idx="4935">
                  <c:v>6.6000000000000005</c:v>
                </c:pt>
                <c:pt idx="4936">
                  <c:v>6.6000000000000005</c:v>
                </c:pt>
                <c:pt idx="4937">
                  <c:v>6.6000000000000005</c:v>
                </c:pt>
                <c:pt idx="4938">
                  <c:v>6.6000000000000005</c:v>
                </c:pt>
                <c:pt idx="4939">
                  <c:v>6.6000000000000005</c:v>
                </c:pt>
                <c:pt idx="4940">
                  <c:v>6.6000000000000005</c:v>
                </c:pt>
                <c:pt idx="4941">
                  <c:v>6.6000000000000005</c:v>
                </c:pt>
                <c:pt idx="4942">
                  <c:v>6.6000000000000005</c:v>
                </c:pt>
                <c:pt idx="4943">
                  <c:v>6.6000000000000005</c:v>
                </c:pt>
                <c:pt idx="4944">
                  <c:v>6.6000000000000005</c:v>
                </c:pt>
                <c:pt idx="4945">
                  <c:v>6.6000000000000005</c:v>
                </c:pt>
                <c:pt idx="4946">
                  <c:v>6.6000000000000005</c:v>
                </c:pt>
                <c:pt idx="4947">
                  <c:v>6.6000000000000005</c:v>
                </c:pt>
                <c:pt idx="4948">
                  <c:v>6.6000000000000005</c:v>
                </c:pt>
                <c:pt idx="4949">
                  <c:v>6.6000000000000005</c:v>
                </c:pt>
                <c:pt idx="4950">
                  <c:v>6.6000000000000005</c:v>
                </c:pt>
                <c:pt idx="4951">
                  <c:v>6.6000000000000005</c:v>
                </c:pt>
                <c:pt idx="4952">
                  <c:v>6.6000000000000005</c:v>
                </c:pt>
                <c:pt idx="4953">
                  <c:v>6.6000000000000005</c:v>
                </c:pt>
                <c:pt idx="4954">
                  <c:v>6.6000000000000005</c:v>
                </c:pt>
                <c:pt idx="4955">
                  <c:v>6.6000000000000005</c:v>
                </c:pt>
                <c:pt idx="4956">
                  <c:v>6.6000000000000005</c:v>
                </c:pt>
                <c:pt idx="4957">
                  <c:v>6.6000000000000005</c:v>
                </c:pt>
                <c:pt idx="4958">
                  <c:v>6.6000000000000005</c:v>
                </c:pt>
                <c:pt idx="4959">
                  <c:v>6.6000000000000005</c:v>
                </c:pt>
                <c:pt idx="4960">
                  <c:v>6.6000000000000005</c:v>
                </c:pt>
                <c:pt idx="4961">
                  <c:v>6.6000000000000005</c:v>
                </c:pt>
                <c:pt idx="4962">
                  <c:v>6.6000000000000005</c:v>
                </c:pt>
                <c:pt idx="4963">
                  <c:v>6.6000000000000005</c:v>
                </c:pt>
                <c:pt idx="4964">
                  <c:v>6.6000000000000005</c:v>
                </c:pt>
                <c:pt idx="4965">
                  <c:v>6.6000000000000005</c:v>
                </c:pt>
                <c:pt idx="4966">
                  <c:v>6.6000000000000005</c:v>
                </c:pt>
                <c:pt idx="4967">
                  <c:v>6.6000000000000005</c:v>
                </c:pt>
                <c:pt idx="4968">
                  <c:v>6.6000000000000005</c:v>
                </c:pt>
                <c:pt idx="4969">
                  <c:v>6.6000000000000005</c:v>
                </c:pt>
                <c:pt idx="4970">
                  <c:v>6.6000000000000005</c:v>
                </c:pt>
                <c:pt idx="4971">
                  <c:v>6.6000000000000005</c:v>
                </c:pt>
                <c:pt idx="4972">
                  <c:v>6.6000000000000005</c:v>
                </c:pt>
                <c:pt idx="4973">
                  <c:v>6.6000000000000005</c:v>
                </c:pt>
                <c:pt idx="4974">
                  <c:v>6.6000000000000005</c:v>
                </c:pt>
                <c:pt idx="4975">
                  <c:v>6.6000000000000005</c:v>
                </c:pt>
                <c:pt idx="4976">
                  <c:v>6.6000000000000005</c:v>
                </c:pt>
                <c:pt idx="4977">
                  <c:v>6.6000000000000005</c:v>
                </c:pt>
                <c:pt idx="4978">
                  <c:v>6.6000000000000005</c:v>
                </c:pt>
                <c:pt idx="4979">
                  <c:v>6.6000000000000005</c:v>
                </c:pt>
                <c:pt idx="4980">
                  <c:v>6.6000000000000005</c:v>
                </c:pt>
                <c:pt idx="4981">
                  <c:v>6.6000000000000005</c:v>
                </c:pt>
                <c:pt idx="4982">
                  <c:v>6.6000000000000005</c:v>
                </c:pt>
                <c:pt idx="4983">
                  <c:v>6.6000000000000005</c:v>
                </c:pt>
                <c:pt idx="4984">
                  <c:v>6.6000000000000005</c:v>
                </c:pt>
                <c:pt idx="4985">
                  <c:v>6.6000000000000005</c:v>
                </c:pt>
                <c:pt idx="4986">
                  <c:v>6.6000000000000005</c:v>
                </c:pt>
                <c:pt idx="4987">
                  <c:v>6.6000000000000005</c:v>
                </c:pt>
                <c:pt idx="4988">
                  <c:v>6.6000000000000005</c:v>
                </c:pt>
                <c:pt idx="4989">
                  <c:v>6.6000000000000005</c:v>
                </c:pt>
                <c:pt idx="4990">
                  <c:v>6.6000000000000005</c:v>
                </c:pt>
                <c:pt idx="4991">
                  <c:v>6.6000000000000005</c:v>
                </c:pt>
                <c:pt idx="4992">
                  <c:v>6.6000000000000005</c:v>
                </c:pt>
                <c:pt idx="4993">
                  <c:v>6.6000000000000005</c:v>
                </c:pt>
                <c:pt idx="4994">
                  <c:v>6.6000000000000005</c:v>
                </c:pt>
                <c:pt idx="4995">
                  <c:v>6.6000000000000005</c:v>
                </c:pt>
                <c:pt idx="4996">
                  <c:v>6.6000000000000005</c:v>
                </c:pt>
                <c:pt idx="4997">
                  <c:v>6.6000000000000005</c:v>
                </c:pt>
                <c:pt idx="4998">
                  <c:v>6.6000000000000005</c:v>
                </c:pt>
                <c:pt idx="4999">
                  <c:v>6.6000000000000005</c:v>
                </c:pt>
                <c:pt idx="5000">
                  <c:v>6.6000000000000005</c:v>
                </c:pt>
                <c:pt idx="5001">
                  <c:v>6.6000000000000005</c:v>
                </c:pt>
                <c:pt idx="5002">
                  <c:v>6.6000000000000005</c:v>
                </c:pt>
                <c:pt idx="5003">
                  <c:v>6.6000000000000005</c:v>
                </c:pt>
                <c:pt idx="5004">
                  <c:v>6.6000000000000005</c:v>
                </c:pt>
                <c:pt idx="5005">
                  <c:v>6.6000000000000005</c:v>
                </c:pt>
                <c:pt idx="5006">
                  <c:v>6.6000000000000005</c:v>
                </c:pt>
                <c:pt idx="5007">
                  <c:v>6.6000000000000005</c:v>
                </c:pt>
                <c:pt idx="5008">
                  <c:v>6.6000000000000005</c:v>
                </c:pt>
                <c:pt idx="5009">
                  <c:v>6.6000000000000005</c:v>
                </c:pt>
                <c:pt idx="5010">
                  <c:v>6.6000000000000005</c:v>
                </c:pt>
                <c:pt idx="5011">
                  <c:v>6.6000000000000005</c:v>
                </c:pt>
                <c:pt idx="5012">
                  <c:v>6.6000000000000005</c:v>
                </c:pt>
                <c:pt idx="5013">
                  <c:v>6.6000000000000005</c:v>
                </c:pt>
                <c:pt idx="5014">
                  <c:v>6.6000000000000005</c:v>
                </c:pt>
                <c:pt idx="5015">
                  <c:v>6.6000000000000005</c:v>
                </c:pt>
                <c:pt idx="5016">
                  <c:v>6.6000000000000005</c:v>
                </c:pt>
                <c:pt idx="5017">
                  <c:v>6.6000000000000005</c:v>
                </c:pt>
                <c:pt idx="5018">
                  <c:v>6.6000000000000005</c:v>
                </c:pt>
                <c:pt idx="5019">
                  <c:v>6.6000000000000005</c:v>
                </c:pt>
                <c:pt idx="5020">
                  <c:v>6.6000000000000005</c:v>
                </c:pt>
                <c:pt idx="5021">
                  <c:v>6.6000000000000005</c:v>
                </c:pt>
                <c:pt idx="5022">
                  <c:v>6.6000000000000005</c:v>
                </c:pt>
                <c:pt idx="5023">
                  <c:v>6.6000000000000005</c:v>
                </c:pt>
                <c:pt idx="5024">
                  <c:v>6.6000000000000005</c:v>
                </c:pt>
                <c:pt idx="5025">
                  <c:v>6.6000000000000005</c:v>
                </c:pt>
                <c:pt idx="5026">
                  <c:v>6.6000000000000005</c:v>
                </c:pt>
                <c:pt idx="5027">
                  <c:v>6.6000000000000005</c:v>
                </c:pt>
                <c:pt idx="5028">
                  <c:v>6.6000000000000005</c:v>
                </c:pt>
                <c:pt idx="5029">
                  <c:v>6.6000000000000005</c:v>
                </c:pt>
                <c:pt idx="5030">
                  <c:v>6.6000000000000005</c:v>
                </c:pt>
                <c:pt idx="5031">
                  <c:v>6.6000000000000005</c:v>
                </c:pt>
                <c:pt idx="5032">
                  <c:v>6.6000000000000005</c:v>
                </c:pt>
                <c:pt idx="5033">
                  <c:v>6.6000000000000005</c:v>
                </c:pt>
                <c:pt idx="5034">
                  <c:v>6.6000000000000005</c:v>
                </c:pt>
                <c:pt idx="5035">
                  <c:v>6.6000000000000005</c:v>
                </c:pt>
                <c:pt idx="5036">
                  <c:v>6.6000000000000005</c:v>
                </c:pt>
                <c:pt idx="5037">
                  <c:v>6.6000000000000005</c:v>
                </c:pt>
                <c:pt idx="5038">
                  <c:v>6.6000000000000005</c:v>
                </c:pt>
                <c:pt idx="5039">
                  <c:v>6.6000000000000005</c:v>
                </c:pt>
                <c:pt idx="5040">
                  <c:v>6.6000000000000005</c:v>
                </c:pt>
                <c:pt idx="5041">
                  <c:v>6.6000000000000005</c:v>
                </c:pt>
                <c:pt idx="5042">
                  <c:v>6.6000000000000005</c:v>
                </c:pt>
                <c:pt idx="5043">
                  <c:v>6.6000000000000005</c:v>
                </c:pt>
                <c:pt idx="5044">
                  <c:v>6.6000000000000005</c:v>
                </c:pt>
                <c:pt idx="5045">
                  <c:v>6.6000000000000005</c:v>
                </c:pt>
                <c:pt idx="5046">
                  <c:v>6.6000000000000005</c:v>
                </c:pt>
                <c:pt idx="5047">
                  <c:v>6.6000000000000005</c:v>
                </c:pt>
                <c:pt idx="5048">
                  <c:v>6.6000000000000005</c:v>
                </c:pt>
                <c:pt idx="5049">
                  <c:v>6.6000000000000005</c:v>
                </c:pt>
                <c:pt idx="5050">
                  <c:v>6.6000000000000005</c:v>
                </c:pt>
                <c:pt idx="5051">
                  <c:v>6.6000000000000005</c:v>
                </c:pt>
                <c:pt idx="5052">
                  <c:v>6.6000000000000005</c:v>
                </c:pt>
                <c:pt idx="5053">
                  <c:v>6.6000000000000005</c:v>
                </c:pt>
                <c:pt idx="5054">
                  <c:v>6.6000000000000005</c:v>
                </c:pt>
                <c:pt idx="5055">
                  <c:v>6.6000000000000005</c:v>
                </c:pt>
                <c:pt idx="5056">
                  <c:v>6.6000000000000005</c:v>
                </c:pt>
                <c:pt idx="5057">
                  <c:v>6.6000000000000005</c:v>
                </c:pt>
                <c:pt idx="5058">
                  <c:v>6.6000000000000005</c:v>
                </c:pt>
                <c:pt idx="5059">
                  <c:v>6.6000000000000005</c:v>
                </c:pt>
                <c:pt idx="5060">
                  <c:v>6.6000000000000005</c:v>
                </c:pt>
                <c:pt idx="5061">
                  <c:v>6.6000000000000005</c:v>
                </c:pt>
                <c:pt idx="5062">
                  <c:v>6.6000000000000005</c:v>
                </c:pt>
                <c:pt idx="5063">
                  <c:v>6.6000000000000005</c:v>
                </c:pt>
                <c:pt idx="5064">
                  <c:v>6.6000000000000005</c:v>
                </c:pt>
                <c:pt idx="5065">
                  <c:v>6.6000000000000005</c:v>
                </c:pt>
                <c:pt idx="5066">
                  <c:v>6.6000000000000005</c:v>
                </c:pt>
                <c:pt idx="5067">
                  <c:v>6.6000000000000005</c:v>
                </c:pt>
                <c:pt idx="5068">
                  <c:v>6.6000000000000005</c:v>
                </c:pt>
                <c:pt idx="5069">
                  <c:v>6.6000000000000005</c:v>
                </c:pt>
                <c:pt idx="5070">
                  <c:v>6.6000000000000005</c:v>
                </c:pt>
                <c:pt idx="5071">
                  <c:v>6.6000000000000005</c:v>
                </c:pt>
                <c:pt idx="5072">
                  <c:v>6.6000000000000005</c:v>
                </c:pt>
                <c:pt idx="5073">
                  <c:v>6.6000000000000005</c:v>
                </c:pt>
                <c:pt idx="5074">
                  <c:v>6.6000000000000005</c:v>
                </c:pt>
                <c:pt idx="5075">
                  <c:v>6.6000000000000005</c:v>
                </c:pt>
                <c:pt idx="5076">
                  <c:v>6.6000000000000005</c:v>
                </c:pt>
                <c:pt idx="5077">
                  <c:v>6.6000000000000005</c:v>
                </c:pt>
                <c:pt idx="5078">
                  <c:v>6.6000000000000005</c:v>
                </c:pt>
                <c:pt idx="5079">
                  <c:v>6.6000000000000005</c:v>
                </c:pt>
                <c:pt idx="5080">
                  <c:v>6.6000000000000005</c:v>
                </c:pt>
                <c:pt idx="5081">
                  <c:v>6.6000000000000005</c:v>
                </c:pt>
                <c:pt idx="5082">
                  <c:v>6.6000000000000005</c:v>
                </c:pt>
                <c:pt idx="5083">
                  <c:v>6.6000000000000005</c:v>
                </c:pt>
                <c:pt idx="5084">
                  <c:v>6.6000000000000005</c:v>
                </c:pt>
                <c:pt idx="5085">
                  <c:v>6.6000000000000005</c:v>
                </c:pt>
                <c:pt idx="5086">
                  <c:v>6.6000000000000005</c:v>
                </c:pt>
                <c:pt idx="5087">
                  <c:v>6.6000000000000005</c:v>
                </c:pt>
                <c:pt idx="5088">
                  <c:v>6.6000000000000005</c:v>
                </c:pt>
                <c:pt idx="5089">
                  <c:v>6.6000000000000005</c:v>
                </c:pt>
                <c:pt idx="5090">
                  <c:v>6.6000000000000005</c:v>
                </c:pt>
                <c:pt idx="5091">
                  <c:v>6.6000000000000005</c:v>
                </c:pt>
                <c:pt idx="5092">
                  <c:v>6.6000000000000005</c:v>
                </c:pt>
                <c:pt idx="5093">
                  <c:v>6.6000000000000005</c:v>
                </c:pt>
                <c:pt idx="5094">
                  <c:v>6.6000000000000005</c:v>
                </c:pt>
                <c:pt idx="5095">
                  <c:v>6.6000000000000005</c:v>
                </c:pt>
                <c:pt idx="5096">
                  <c:v>6.6000000000000005</c:v>
                </c:pt>
                <c:pt idx="5097">
                  <c:v>6.6000000000000005</c:v>
                </c:pt>
                <c:pt idx="5098">
                  <c:v>6.6000000000000005</c:v>
                </c:pt>
                <c:pt idx="5099">
                  <c:v>6.6000000000000005</c:v>
                </c:pt>
                <c:pt idx="5100">
                  <c:v>6.6000000000000005</c:v>
                </c:pt>
                <c:pt idx="5101">
                  <c:v>6.6000000000000005</c:v>
                </c:pt>
                <c:pt idx="5102">
                  <c:v>6.6000000000000005</c:v>
                </c:pt>
                <c:pt idx="5103">
                  <c:v>6.6000000000000005</c:v>
                </c:pt>
                <c:pt idx="5104">
                  <c:v>6.6000000000000005</c:v>
                </c:pt>
                <c:pt idx="5105">
                  <c:v>6.6000000000000005</c:v>
                </c:pt>
                <c:pt idx="5106">
                  <c:v>6.6000000000000005</c:v>
                </c:pt>
                <c:pt idx="5107">
                  <c:v>6.6000000000000005</c:v>
                </c:pt>
                <c:pt idx="5108">
                  <c:v>6.6000000000000005</c:v>
                </c:pt>
                <c:pt idx="5109">
                  <c:v>6.6000000000000005</c:v>
                </c:pt>
                <c:pt idx="5110">
                  <c:v>6.6000000000000005</c:v>
                </c:pt>
                <c:pt idx="5111">
                  <c:v>6.6000000000000005</c:v>
                </c:pt>
                <c:pt idx="5112">
                  <c:v>6.6000000000000005</c:v>
                </c:pt>
                <c:pt idx="5113">
                  <c:v>6.6000000000000005</c:v>
                </c:pt>
                <c:pt idx="5114">
                  <c:v>6.6000000000000005</c:v>
                </c:pt>
                <c:pt idx="5115">
                  <c:v>6.6000000000000005</c:v>
                </c:pt>
                <c:pt idx="5116">
                  <c:v>6.6000000000000005</c:v>
                </c:pt>
                <c:pt idx="5117">
                  <c:v>6.6000000000000005</c:v>
                </c:pt>
                <c:pt idx="5118">
                  <c:v>6.6000000000000005</c:v>
                </c:pt>
                <c:pt idx="5119">
                  <c:v>6.6000000000000005</c:v>
                </c:pt>
                <c:pt idx="5120">
                  <c:v>6.6000000000000005</c:v>
                </c:pt>
                <c:pt idx="5121">
                  <c:v>6.6000000000000005</c:v>
                </c:pt>
                <c:pt idx="5122">
                  <c:v>6.6000000000000005</c:v>
                </c:pt>
                <c:pt idx="5123">
                  <c:v>6.6000000000000005</c:v>
                </c:pt>
                <c:pt idx="5124">
                  <c:v>6.6000000000000005</c:v>
                </c:pt>
                <c:pt idx="5125">
                  <c:v>6.6000000000000005</c:v>
                </c:pt>
                <c:pt idx="5126">
                  <c:v>6.6000000000000005</c:v>
                </c:pt>
                <c:pt idx="5127">
                  <c:v>6.6000000000000005</c:v>
                </c:pt>
                <c:pt idx="5128">
                  <c:v>6.6000000000000005</c:v>
                </c:pt>
                <c:pt idx="5129">
                  <c:v>6.6000000000000005</c:v>
                </c:pt>
                <c:pt idx="5130">
                  <c:v>6.6000000000000005</c:v>
                </c:pt>
                <c:pt idx="5131">
                  <c:v>6.6000000000000005</c:v>
                </c:pt>
                <c:pt idx="5132">
                  <c:v>6.6000000000000005</c:v>
                </c:pt>
                <c:pt idx="5133">
                  <c:v>6.6000000000000005</c:v>
                </c:pt>
                <c:pt idx="5134">
                  <c:v>6.6000000000000005</c:v>
                </c:pt>
                <c:pt idx="5135">
                  <c:v>6.6000000000000005</c:v>
                </c:pt>
                <c:pt idx="5136">
                  <c:v>6.6000000000000005</c:v>
                </c:pt>
                <c:pt idx="5137">
                  <c:v>6.6000000000000005</c:v>
                </c:pt>
                <c:pt idx="5138">
                  <c:v>6.6000000000000005</c:v>
                </c:pt>
                <c:pt idx="5139">
                  <c:v>6.6000000000000005</c:v>
                </c:pt>
                <c:pt idx="5140">
                  <c:v>6.6000000000000005</c:v>
                </c:pt>
                <c:pt idx="5141">
                  <c:v>6.6000000000000005</c:v>
                </c:pt>
                <c:pt idx="5142">
                  <c:v>6.6000000000000005</c:v>
                </c:pt>
                <c:pt idx="5143">
                  <c:v>6.6000000000000005</c:v>
                </c:pt>
                <c:pt idx="5144">
                  <c:v>6.6000000000000005</c:v>
                </c:pt>
                <c:pt idx="5145">
                  <c:v>6.6000000000000005</c:v>
                </c:pt>
                <c:pt idx="5146">
                  <c:v>6.6000000000000005</c:v>
                </c:pt>
                <c:pt idx="5147">
                  <c:v>6.6000000000000005</c:v>
                </c:pt>
                <c:pt idx="5148">
                  <c:v>6.6000000000000005</c:v>
                </c:pt>
                <c:pt idx="5149">
                  <c:v>6.6000000000000005</c:v>
                </c:pt>
                <c:pt idx="5150">
                  <c:v>6.6000000000000005</c:v>
                </c:pt>
                <c:pt idx="5151">
                  <c:v>6.6000000000000005</c:v>
                </c:pt>
                <c:pt idx="5152">
                  <c:v>6.6000000000000005</c:v>
                </c:pt>
                <c:pt idx="5153">
                  <c:v>6.6000000000000005</c:v>
                </c:pt>
                <c:pt idx="5154">
                  <c:v>6.6000000000000005</c:v>
                </c:pt>
                <c:pt idx="5155">
                  <c:v>6.6000000000000005</c:v>
                </c:pt>
                <c:pt idx="5156">
                  <c:v>6.6000000000000005</c:v>
                </c:pt>
                <c:pt idx="5157">
                  <c:v>6.6000000000000005</c:v>
                </c:pt>
                <c:pt idx="5158">
                  <c:v>6.6000000000000005</c:v>
                </c:pt>
                <c:pt idx="5159">
                  <c:v>6.6000000000000005</c:v>
                </c:pt>
                <c:pt idx="5160">
                  <c:v>6.6000000000000005</c:v>
                </c:pt>
                <c:pt idx="5161">
                  <c:v>6.6000000000000005</c:v>
                </c:pt>
                <c:pt idx="5162">
                  <c:v>6.6000000000000005</c:v>
                </c:pt>
                <c:pt idx="5163">
                  <c:v>6.6000000000000005</c:v>
                </c:pt>
                <c:pt idx="5164">
                  <c:v>6.6000000000000005</c:v>
                </c:pt>
                <c:pt idx="5165">
                  <c:v>6.6000000000000005</c:v>
                </c:pt>
                <c:pt idx="5166">
                  <c:v>6.6000000000000005</c:v>
                </c:pt>
                <c:pt idx="5167">
                  <c:v>6.6000000000000005</c:v>
                </c:pt>
                <c:pt idx="5168">
                  <c:v>6.6000000000000005</c:v>
                </c:pt>
                <c:pt idx="5169">
                  <c:v>6.6000000000000005</c:v>
                </c:pt>
                <c:pt idx="5170">
                  <c:v>6.6000000000000005</c:v>
                </c:pt>
                <c:pt idx="5171">
                  <c:v>6.6000000000000005</c:v>
                </c:pt>
                <c:pt idx="5172">
                  <c:v>6.6000000000000005</c:v>
                </c:pt>
                <c:pt idx="5173">
                  <c:v>6.6000000000000005</c:v>
                </c:pt>
                <c:pt idx="5174">
                  <c:v>6.6000000000000005</c:v>
                </c:pt>
                <c:pt idx="5175">
                  <c:v>6.6000000000000005</c:v>
                </c:pt>
                <c:pt idx="5176">
                  <c:v>6.6000000000000005</c:v>
                </c:pt>
                <c:pt idx="5177">
                  <c:v>6.6000000000000005</c:v>
                </c:pt>
                <c:pt idx="5178">
                  <c:v>6.6000000000000005</c:v>
                </c:pt>
                <c:pt idx="5179">
                  <c:v>6.6000000000000005</c:v>
                </c:pt>
                <c:pt idx="5180">
                  <c:v>6.6000000000000005</c:v>
                </c:pt>
                <c:pt idx="5181">
                  <c:v>6.6000000000000005</c:v>
                </c:pt>
                <c:pt idx="5182">
                  <c:v>6.6000000000000005</c:v>
                </c:pt>
                <c:pt idx="5183">
                  <c:v>6.6000000000000005</c:v>
                </c:pt>
                <c:pt idx="5184">
                  <c:v>6.6000000000000005</c:v>
                </c:pt>
                <c:pt idx="5185">
                  <c:v>6.6000000000000005</c:v>
                </c:pt>
                <c:pt idx="5186">
                  <c:v>6.6000000000000005</c:v>
                </c:pt>
                <c:pt idx="5187">
                  <c:v>6.6000000000000005</c:v>
                </c:pt>
                <c:pt idx="5188">
                  <c:v>6.6000000000000005</c:v>
                </c:pt>
                <c:pt idx="5189">
                  <c:v>6.6000000000000005</c:v>
                </c:pt>
                <c:pt idx="5190">
                  <c:v>6.6000000000000005</c:v>
                </c:pt>
                <c:pt idx="5191">
                  <c:v>6.6000000000000005</c:v>
                </c:pt>
                <c:pt idx="5192">
                  <c:v>6.6000000000000005</c:v>
                </c:pt>
                <c:pt idx="5193">
                  <c:v>6.6000000000000005</c:v>
                </c:pt>
                <c:pt idx="5194">
                  <c:v>6.6000000000000005</c:v>
                </c:pt>
                <c:pt idx="5195">
                  <c:v>6.6000000000000005</c:v>
                </c:pt>
                <c:pt idx="5196">
                  <c:v>6.6000000000000005</c:v>
                </c:pt>
                <c:pt idx="5197">
                  <c:v>6.6000000000000005</c:v>
                </c:pt>
                <c:pt idx="5198">
                  <c:v>6.6000000000000005</c:v>
                </c:pt>
                <c:pt idx="5199">
                  <c:v>6.6000000000000005</c:v>
                </c:pt>
                <c:pt idx="5200">
                  <c:v>6.6000000000000005</c:v>
                </c:pt>
                <c:pt idx="5201">
                  <c:v>6.6000000000000005</c:v>
                </c:pt>
                <c:pt idx="5202">
                  <c:v>6.6000000000000005</c:v>
                </c:pt>
                <c:pt idx="5203">
                  <c:v>6.6000000000000005</c:v>
                </c:pt>
                <c:pt idx="5204">
                  <c:v>6.6000000000000005</c:v>
                </c:pt>
                <c:pt idx="5205">
                  <c:v>6.6000000000000005</c:v>
                </c:pt>
                <c:pt idx="5206">
                  <c:v>6.6000000000000005</c:v>
                </c:pt>
                <c:pt idx="5207">
                  <c:v>6.6000000000000005</c:v>
                </c:pt>
                <c:pt idx="5208">
                  <c:v>6.6000000000000005</c:v>
                </c:pt>
                <c:pt idx="5209">
                  <c:v>6.6000000000000005</c:v>
                </c:pt>
                <c:pt idx="5210">
                  <c:v>6.6000000000000005</c:v>
                </c:pt>
                <c:pt idx="5211">
                  <c:v>6.6000000000000005</c:v>
                </c:pt>
                <c:pt idx="5212">
                  <c:v>6.6000000000000005</c:v>
                </c:pt>
                <c:pt idx="5213">
                  <c:v>6.6000000000000005</c:v>
                </c:pt>
                <c:pt idx="5214">
                  <c:v>6.6000000000000005</c:v>
                </c:pt>
                <c:pt idx="5215">
                  <c:v>6.6000000000000005</c:v>
                </c:pt>
                <c:pt idx="5216">
                  <c:v>6.6000000000000005</c:v>
                </c:pt>
                <c:pt idx="5217">
                  <c:v>6.6000000000000005</c:v>
                </c:pt>
                <c:pt idx="5218">
                  <c:v>6.6000000000000005</c:v>
                </c:pt>
                <c:pt idx="5219">
                  <c:v>6.6000000000000005</c:v>
                </c:pt>
                <c:pt idx="5220">
                  <c:v>6.6000000000000005</c:v>
                </c:pt>
                <c:pt idx="5221">
                  <c:v>6.6000000000000005</c:v>
                </c:pt>
                <c:pt idx="5222">
                  <c:v>6.6000000000000005</c:v>
                </c:pt>
                <c:pt idx="5223">
                  <c:v>6.6000000000000005</c:v>
                </c:pt>
                <c:pt idx="5224">
                  <c:v>6.6000000000000005</c:v>
                </c:pt>
                <c:pt idx="5225">
                  <c:v>6.6000000000000005</c:v>
                </c:pt>
                <c:pt idx="5226">
                  <c:v>6.6000000000000005</c:v>
                </c:pt>
                <c:pt idx="5227">
                  <c:v>6.6000000000000005</c:v>
                </c:pt>
                <c:pt idx="5228">
                  <c:v>6.6000000000000005</c:v>
                </c:pt>
                <c:pt idx="5229">
                  <c:v>6.6000000000000005</c:v>
                </c:pt>
                <c:pt idx="5230">
                  <c:v>6.6000000000000005</c:v>
                </c:pt>
                <c:pt idx="5231">
                  <c:v>6.6000000000000005</c:v>
                </c:pt>
                <c:pt idx="5232">
                  <c:v>6.6000000000000005</c:v>
                </c:pt>
                <c:pt idx="5233">
                  <c:v>6.6000000000000005</c:v>
                </c:pt>
                <c:pt idx="5234">
                  <c:v>6.6000000000000005</c:v>
                </c:pt>
                <c:pt idx="5235">
                  <c:v>6.6000000000000005</c:v>
                </c:pt>
                <c:pt idx="5236">
                  <c:v>6.6000000000000005</c:v>
                </c:pt>
                <c:pt idx="5237">
                  <c:v>6.6000000000000005</c:v>
                </c:pt>
                <c:pt idx="5238">
                  <c:v>6.6000000000000005</c:v>
                </c:pt>
                <c:pt idx="5239">
                  <c:v>6.6000000000000005</c:v>
                </c:pt>
                <c:pt idx="5240">
                  <c:v>6.6000000000000005</c:v>
                </c:pt>
                <c:pt idx="5241">
                  <c:v>6.6000000000000005</c:v>
                </c:pt>
                <c:pt idx="5242">
                  <c:v>6.6000000000000005</c:v>
                </c:pt>
                <c:pt idx="5243">
                  <c:v>6.6000000000000005</c:v>
                </c:pt>
                <c:pt idx="5244">
                  <c:v>6.6000000000000005</c:v>
                </c:pt>
                <c:pt idx="5245">
                  <c:v>6.6000000000000005</c:v>
                </c:pt>
                <c:pt idx="5246">
                  <c:v>6.6000000000000005</c:v>
                </c:pt>
                <c:pt idx="5247">
                  <c:v>6.6000000000000005</c:v>
                </c:pt>
                <c:pt idx="5248">
                  <c:v>6.6000000000000005</c:v>
                </c:pt>
                <c:pt idx="5249">
                  <c:v>6.6000000000000005</c:v>
                </c:pt>
                <c:pt idx="5250">
                  <c:v>6.6000000000000005</c:v>
                </c:pt>
                <c:pt idx="5251">
                  <c:v>6.6000000000000005</c:v>
                </c:pt>
                <c:pt idx="5252">
                  <c:v>6.6000000000000005</c:v>
                </c:pt>
                <c:pt idx="5253">
                  <c:v>6.6000000000000005</c:v>
                </c:pt>
                <c:pt idx="5254">
                  <c:v>6.6000000000000005</c:v>
                </c:pt>
                <c:pt idx="5255">
                  <c:v>6.6000000000000005</c:v>
                </c:pt>
                <c:pt idx="5256">
                  <c:v>6.6000000000000005</c:v>
                </c:pt>
                <c:pt idx="5257">
                  <c:v>6.6000000000000005</c:v>
                </c:pt>
                <c:pt idx="5258">
                  <c:v>6.6000000000000005</c:v>
                </c:pt>
                <c:pt idx="5259">
                  <c:v>6.6000000000000005</c:v>
                </c:pt>
                <c:pt idx="5260">
                  <c:v>6.6000000000000005</c:v>
                </c:pt>
                <c:pt idx="5261">
                  <c:v>6.6000000000000005</c:v>
                </c:pt>
                <c:pt idx="5262">
                  <c:v>6.6000000000000005</c:v>
                </c:pt>
                <c:pt idx="5263">
                  <c:v>6.6000000000000005</c:v>
                </c:pt>
                <c:pt idx="5264">
                  <c:v>6.6000000000000005</c:v>
                </c:pt>
                <c:pt idx="5265">
                  <c:v>6.6000000000000005</c:v>
                </c:pt>
                <c:pt idx="5266">
                  <c:v>6.6000000000000005</c:v>
                </c:pt>
                <c:pt idx="5267">
                  <c:v>6.6000000000000005</c:v>
                </c:pt>
                <c:pt idx="5268">
                  <c:v>6.6000000000000005</c:v>
                </c:pt>
                <c:pt idx="5269">
                  <c:v>6.6000000000000005</c:v>
                </c:pt>
                <c:pt idx="5270">
                  <c:v>6.6000000000000005</c:v>
                </c:pt>
                <c:pt idx="5271">
                  <c:v>6.6000000000000005</c:v>
                </c:pt>
                <c:pt idx="5272">
                  <c:v>6.6000000000000005</c:v>
                </c:pt>
                <c:pt idx="5273">
                  <c:v>6.6000000000000005</c:v>
                </c:pt>
                <c:pt idx="5274">
                  <c:v>6.6000000000000005</c:v>
                </c:pt>
                <c:pt idx="5275">
                  <c:v>6.6000000000000005</c:v>
                </c:pt>
                <c:pt idx="5276">
                  <c:v>6.6000000000000005</c:v>
                </c:pt>
                <c:pt idx="5277">
                  <c:v>6.6000000000000005</c:v>
                </c:pt>
                <c:pt idx="5278">
                  <c:v>6.6000000000000005</c:v>
                </c:pt>
                <c:pt idx="5279">
                  <c:v>6.6000000000000005</c:v>
                </c:pt>
                <c:pt idx="5280">
                  <c:v>6.6000000000000005</c:v>
                </c:pt>
                <c:pt idx="5281">
                  <c:v>6.6000000000000005</c:v>
                </c:pt>
                <c:pt idx="5282">
                  <c:v>6.6000000000000005</c:v>
                </c:pt>
                <c:pt idx="5283">
                  <c:v>6.6000000000000005</c:v>
                </c:pt>
                <c:pt idx="5284">
                  <c:v>6.6000000000000005</c:v>
                </c:pt>
                <c:pt idx="5285">
                  <c:v>6.6000000000000005</c:v>
                </c:pt>
                <c:pt idx="5286">
                  <c:v>6.6000000000000005</c:v>
                </c:pt>
                <c:pt idx="5287">
                  <c:v>6.6000000000000005</c:v>
                </c:pt>
                <c:pt idx="5288">
                  <c:v>6.6000000000000005</c:v>
                </c:pt>
                <c:pt idx="5289">
                  <c:v>6.6000000000000005</c:v>
                </c:pt>
                <c:pt idx="5290">
                  <c:v>6.6000000000000005</c:v>
                </c:pt>
                <c:pt idx="5291">
                  <c:v>6.6000000000000005</c:v>
                </c:pt>
                <c:pt idx="5292">
                  <c:v>6.6000000000000005</c:v>
                </c:pt>
                <c:pt idx="5293">
                  <c:v>6.6000000000000005</c:v>
                </c:pt>
                <c:pt idx="5294">
                  <c:v>6.6000000000000005</c:v>
                </c:pt>
                <c:pt idx="5295">
                  <c:v>6.6000000000000005</c:v>
                </c:pt>
                <c:pt idx="5296">
                  <c:v>6.6000000000000005</c:v>
                </c:pt>
                <c:pt idx="5297">
                  <c:v>6.6000000000000005</c:v>
                </c:pt>
                <c:pt idx="5298">
                  <c:v>6.6000000000000005</c:v>
                </c:pt>
                <c:pt idx="5299">
                  <c:v>6.6000000000000005</c:v>
                </c:pt>
                <c:pt idx="5300">
                  <c:v>6.6000000000000005</c:v>
                </c:pt>
                <c:pt idx="5301">
                  <c:v>6.6000000000000005</c:v>
                </c:pt>
                <c:pt idx="5302">
                  <c:v>6.7</c:v>
                </c:pt>
                <c:pt idx="5303">
                  <c:v>6.7</c:v>
                </c:pt>
                <c:pt idx="5304">
                  <c:v>6.6000000000000005</c:v>
                </c:pt>
                <c:pt idx="5305">
                  <c:v>6.6000000000000005</c:v>
                </c:pt>
                <c:pt idx="5306">
                  <c:v>6.6000000000000005</c:v>
                </c:pt>
                <c:pt idx="5307">
                  <c:v>6.6000000000000005</c:v>
                </c:pt>
                <c:pt idx="5308">
                  <c:v>6.6000000000000005</c:v>
                </c:pt>
                <c:pt idx="5309">
                  <c:v>6.6000000000000005</c:v>
                </c:pt>
                <c:pt idx="5310">
                  <c:v>6.6000000000000005</c:v>
                </c:pt>
                <c:pt idx="5311">
                  <c:v>6.7</c:v>
                </c:pt>
                <c:pt idx="5312">
                  <c:v>6.6000000000000005</c:v>
                </c:pt>
                <c:pt idx="5313">
                  <c:v>6.6000000000000005</c:v>
                </c:pt>
                <c:pt idx="5314">
                  <c:v>6.7</c:v>
                </c:pt>
                <c:pt idx="5315">
                  <c:v>6.6000000000000005</c:v>
                </c:pt>
                <c:pt idx="5316">
                  <c:v>6.7</c:v>
                </c:pt>
                <c:pt idx="5317">
                  <c:v>6.6000000000000005</c:v>
                </c:pt>
                <c:pt idx="5318">
                  <c:v>6.6000000000000005</c:v>
                </c:pt>
                <c:pt idx="5319">
                  <c:v>6.7</c:v>
                </c:pt>
                <c:pt idx="5320">
                  <c:v>6.6000000000000005</c:v>
                </c:pt>
                <c:pt idx="5321">
                  <c:v>6.7</c:v>
                </c:pt>
                <c:pt idx="5322">
                  <c:v>6.6000000000000005</c:v>
                </c:pt>
                <c:pt idx="5323">
                  <c:v>6.7</c:v>
                </c:pt>
                <c:pt idx="5324">
                  <c:v>6.6000000000000005</c:v>
                </c:pt>
                <c:pt idx="5325">
                  <c:v>6.6000000000000005</c:v>
                </c:pt>
                <c:pt idx="5326">
                  <c:v>6.7</c:v>
                </c:pt>
                <c:pt idx="5327">
                  <c:v>6.6000000000000005</c:v>
                </c:pt>
                <c:pt idx="5328">
                  <c:v>6.7</c:v>
                </c:pt>
                <c:pt idx="5329">
                  <c:v>6.6000000000000005</c:v>
                </c:pt>
                <c:pt idx="5330">
                  <c:v>6.7</c:v>
                </c:pt>
                <c:pt idx="5331">
                  <c:v>6.6000000000000005</c:v>
                </c:pt>
                <c:pt idx="5332">
                  <c:v>6.6000000000000005</c:v>
                </c:pt>
                <c:pt idx="5333">
                  <c:v>6.7</c:v>
                </c:pt>
                <c:pt idx="5334">
                  <c:v>6.6000000000000005</c:v>
                </c:pt>
                <c:pt idx="5335">
                  <c:v>6.7</c:v>
                </c:pt>
                <c:pt idx="5336">
                  <c:v>6.6000000000000005</c:v>
                </c:pt>
                <c:pt idx="5337">
                  <c:v>6.6000000000000005</c:v>
                </c:pt>
                <c:pt idx="5338">
                  <c:v>6.6000000000000005</c:v>
                </c:pt>
                <c:pt idx="5339">
                  <c:v>6.6000000000000005</c:v>
                </c:pt>
                <c:pt idx="5340">
                  <c:v>6.7</c:v>
                </c:pt>
                <c:pt idx="5341">
                  <c:v>6.6000000000000005</c:v>
                </c:pt>
                <c:pt idx="5342">
                  <c:v>6.6000000000000005</c:v>
                </c:pt>
                <c:pt idx="5343">
                  <c:v>6.6000000000000005</c:v>
                </c:pt>
                <c:pt idx="5344">
                  <c:v>6.6000000000000005</c:v>
                </c:pt>
                <c:pt idx="5345">
                  <c:v>6.6000000000000005</c:v>
                </c:pt>
                <c:pt idx="5346">
                  <c:v>6.6000000000000005</c:v>
                </c:pt>
                <c:pt idx="5347">
                  <c:v>6.7</c:v>
                </c:pt>
                <c:pt idx="5348">
                  <c:v>6.6000000000000005</c:v>
                </c:pt>
                <c:pt idx="5349">
                  <c:v>6.6000000000000005</c:v>
                </c:pt>
                <c:pt idx="5350">
                  <c:v>6.6000000000000005</c:v>
                </c:pt>
                <c:pt idx="5351">
                  <c:v>6.6000000000000005</c:v>
                </c:pt>
                <c:pt idx="5352">
                  <c:v>6.6000000000000005</c:v>
                </c:pt>
                <c:pt idx="5353">
                  <c:v>6.6000000000000005</c:v>
                </c:pt>
                <c:pt idx="5354">
                  <c:v>6.6000000000000005</c:v>
                </c:pt>
                <c:pt idx="5355">
                  <c:v>6.6000000000000005</c:v>
                </c:pt>
                <c:pt idx="5356">
                  <c:v>6.6000000000000005</c:v>
                </c:pt>
                <c:pt idx="5357">
                  <c:v>6.6000000000000005</c:v>
                </c:pt>
                <c:pt idx="5358">
                  <c:v>6.6000000000000005</c:v>
                </c:pt>
                <c:pt idx="5359">
                  <c:v>6.6000000000000005</c:v>
                </c:pt>
                <c:pt idx="5360">
                  <c:v>6.6000000000000005</c:v>
                </c:pt>
                <c:pt idx="5361">
                  <c:v>6.6000000000000005</c:v>
                </c:pt>
                <c:pt idx="5362">
                  <c:v>6.6000000000000005</c:v>
                </c:pt>
                <c:pt idx="5363">
                  <c:v>6.6000000000000005</c:v>
                </c:pt>
                <c:pt idx="5364">
                  <c:v>6.6000000000000005</c:v>
                </c:pt>
                <c:pt idx="5365">
                  <c:v>6.6000000000000005</c:v>
                </c:pt>
                <c:pt idx="5366">
                  <c:v>6.6000000000000005</c:v>
                </c:pt>
                <c:pt idx="5367">
                  <c:v>6.6000000000000005</c:v>
                </c:pt>
                <c:pt idx="5368">
                  <c:v>6.6000000000000005</c:v>
                </c:pt>
                <c:pt idx="5369">
                  <c:v>6.6000000000000005</c:v>
                </c:pt>
                <c:pt idx="5370">
                  <c:v>6.6000000000000005</c:v>
                </c:pt>
                <c:pt idx="5371">
                  <c:v>6.6000000000000005</c:v>
                </c:pt>
                <c:pt idx="5372">
                  <c:v>6.6000000000000005</c:v>
                </c:pt>
                <c:pt idx="5373">
                  <c:v>6.6000000000000005</c:v>
                </c:pt>
                <c:pt idx="5374">
                  <c:v>6.6000000000000005</c:v>
                </c:pt>
                <c:pt idx="5375">
                  <c:v>6.6000000000000005</c:v>
                </c:pt>
                <c:pt idx="5376">
                  <c:v>6.6000000000000005</c:v>
                </c:pt>
                <c:pt idx="5377">
                  <c:v>6.6000000000000005</c:v>
                </c:pt>
                <c:pt idx="5378">
                  <c:v>6.6000000000000005</c:v>
                </c:pt>
                <c:pt idx="5379">
                  <c:v>6.6000000000000005</c:v>
                </c:pt>
                <c:pt idx="5380">
                  <c:v>6.6000000000000005</c:v>
                </c:pt>
                <c:pt idx="5381">
                  <c:v>6.6000000000000005</c:v>
                </c:pt>
                <c:pt idx="5382">
                  <c:v>6.6000000000000005</c:v>
                </c:pt>
                <c:pt idx="5383">
                  <c:v>6.6000000000000005</c:v>
                </c:pt>
                <c:pt idx="5384">
                  <c:v>6.6000000000000005</c:v>
                </c:pt>
                <c:pt idx="5385">
                  <c:v>6.6000000000000005</c:v>
                </c:pt>
                <c:pt idx="5386">
                  <c:v>6.6000000000000005</c:v>
                </c:pt>
                <c:pt idx="5387">
                  <c:v>6.6000000000000005</c:v>
                </c:pt>
                <c:pt idx="5388">
                  <c:v>6.6000000000000005</c:v>
                </c:pt>
                <c:pt idx="5389">
                  <c:v>6.6000000000000005</c:v>
                </c:pt>
                <c:pt idx="5390">
                  <c:v>6.6000000000000005</c:v>
                </c:pt>
                <c:pt idx="5391">
                  <c:v>6.6000000000000005</c:v>
                </c:pt>
                <c:pt idx="5392">
                  <c:v>6.6000000000000005</c:v>
                </c:pt>
                <c:pt idx="5393">
                  <c:v>6.6000000000000005</c:v>
                </c:pt>
                <c:pt idx="5394">
                  <c:v>6.6000000000000005</c:v>
                </c:pt>
                <c:pt idx="5395">
                  <c:v>6.6000000000000005</c:v>
                </c:pt>
                <c:pt idx="5396">
                  <c:v>6.6000000000000005</c:v>
                </c:pt>
                <c:pt idx="5397">
                  <c:v>6.6000000000000005</c:v>
                </c:pt>
                <c:pt idx="5398">
                  <c:v>6.6000000000000005</c:v>
                </c:pt>
                <c:pt idx="5399">
                  <c:v>6.6000000000000005</c:v>
                </c:pt>
                <c:pt idx="5400">
                  <c:v>6.6000000000000005</c:v>
                </c:pt>
                <c:pt idx="5401">
                  <c:v>6.6000000000000005</c:v>
                </c:pt>
                <c:pt idx="5402">
                  <c:v>6.6000000000000005</c:v>
                </c:pt>
                <c:pt idx="5403">
                  <c:v>6.6000000000000005</c:v>
                </c:pt>
                <c:pt idx="5404">
                  <c:v>6.6000000000000005</c:v>
                </c:pt>
                <c:pt idx="5405">
                  <c:v>6.6000000000000005</c:v>
                </c:pt>
                <c:pt idx="5406">
                  <c:v>6.6000000000000005</c:v>
                </c:pt>
                <c:pt idx="5407">
                  <c:v>6.6000000000000005</c:v>
                </c:pt>
                <c:pt idx="5408">
                  <c:v>6.6000000000000005</c:v>
                </c:pt>
                <c:pt idx="5409">
                  <c:v>6.6000000000000005</c:v>
                </c:pt>
                <c:pt idx="5410">
                  <c:v>6.6000000000000005</c:v>
                </c:pt>
                <c:pt idx="5411">
                  <c:v>6.6000000000000005</c:v>
                </c:pt>
                <c:pt idx="5412">
                  <c:v>6.6000000000000005</c:v>
                </c:pt>
                <c:pt idx="5413">
                  <c:v>6.6000000000000005</c:v>
                </c:pt>
                <c:pt idx="5414">
                  <c:v>6.6000000000000005</c:v>
                </c:pt>
                <c:pt idx="5415">
                  <c:v>6.6000000000000005</c:v>
                </c:pt>
                <c:pt idx="5416">
                  <c:v>6.6000000000000005</c:v>
                </c:pt>
                <c:pt idx="5417">
                  <c:v>6.6000000000000005</c:v>
                </c:pt>
                <c:pt idx="5418">
                  <c:v>6.6000000000000005</c:v>
                </c:pt>
                <c:pt idx="5419">
                  <c:v>6.6000000000000005</c:v>
                </c:pt>
                <c:pt idx="5420">
                  <c:v>6.6000000000000005</c:v>
                </c:pt>
                <c:pt idx="5421">
                  <c:v>6.6000000000000005</c:v>
                </c:pt>
                <c:pt idx="5422">
                  <c:v>6.6000000000000005</c:v>
                </c:pt>
                <c:pt idx="5423">
                  <c:v>6.6000000000000005</c:v>
                </c:pt>
                <c:pt idx="5424">
                  <c:v>6.6000000000000005</c:v>
                </c:pt>
                <c:pt idx="5425">
                  <c:v>6.6000000000000005</c:v>
                </c:pt>
                <c:pt idx="5426">
                  <c:v>6.6000000000000005</c:v>
                </c:pt>
                <c:pt idx="5427">
                  <c:v>6.6000000000000005</c:v>
                </c:pt>
                <c:pt idx="5428">
                  <c:v>6.6000000000000005</c:v>
                </c:pt>
                <c:pt idx="5429">
                  <c:v>6.6000000000000005</c:v>
                </c:pt>
                <c:pt idx="5430">
                  <c:v>6.6000000000000005</c:v>
                </c:pt>
                <c:pt idx="5431">
                  <c:v>6.6000000000000005</c:v>
                </c:pt>
                <c:pt idx="5432">
                  <c:v>6.6000000000000005</c:v>
                </c:pt>
                <c:pt idx="5433">
                  <c:v>6.6000000000000005</c:v>
                </c:pt>
                <c:pt idx="5434">
                  <c:v>6.6000000000000005</c:v>
                </c:pt>
                <c:pt idx="5435">
                  <c:v>6.6000000000000005</c:v>
                </c:pt>
                <c:pt idx="5436">
                  <c:v>6.6000000000000005</c:v>
                </c:pt>
                <c:pt idx="5437">
                  <c:v>6.6000000000000005</c:v>
                </c:pt>
                <c:pt idx="5438">
                  <c:v>6.6000000000000005</c:v>
                </c:pt>
                <c:pt idx="5439">
                  <c:v>6.6000000000000005</c:v>
                </c:pt>
                <c:pt idx="5440">
                  <c:v>6.6000000000000005</c:v>
                </c:pt>
                <c:pt idx="5441">
                  <c:v>6.6000000000000005</c:v>
                </c:pt>
                <c:pt idx="5442">
                  <c:v>6.6000000000000005</c:v>
                </c:pt>
                <c:pt idx="5443">
                  <c:v>6.6000000000000005</c:v>
                </c:pt>
                <c:pt idx="5444">
                  <c:v>6.6000000000000005</c:v>
                </c:pt>
                <c:pt idx="5445">
                  <c:v>6.6000000000000005</c:v>
                </c:pt>
                <c:pt idx="5446">
                  <c:v>6.6000000000000005</c:v>
                </c:pt>
                <c:pt idx="5447">
                  <c:v>6.6000000000000005</c:v>
                </c:pt>
                <c:pt idx="5448">
                  <c:v>6.6000000000000005</c:v>
                </c:pt>
                <c:pt idx="5449">
                  <c:v>6.6000000000000005</c:v>
                </c:pt>
                <c:pt idx="5450">
                  <c:v>6.6000000000000005</c:v>
                </c:pt>
                <c:pt idx="5451">
                  <c:v>6.6000000000000005</c:v>
                </c:pt>
                <c:pt idx="5452">
                  <c:v>6.6000000000000005</c:v>
                </c:pt>
                <c:pt idx="5453">
                  <c:v>6.6000000000000005</c:v>
                </c:pt>
                <c:pt idx="5454">
                  <c:v>6.6000000000000005</c:v>
                </c:pt>
                <c:pt idx="5455">
                  <c:v>6.6000000000000005</c:v>
                </c:pt>
                <c:pt idx="5456">
                  <c:v>6.6000000000000005</c:v>
                </c:pt>
                <c:pt idx="5457">
                  <c:v>6.6000000000000005</c:v>
                </c:pt>
                <c:pt idx="5458">
                  <c:v>6.6000000000000005</c:v>
                </c:pt>
                <c:pt idx="5459">
                  <c:v>6.6000000000000005</c:v>
                </c:pt>
                <c:pt idx="5460">
                  <c:v>6.6000000000000005</c:v>
                </c:pt>
                <c:pt idx="5461">
                  <c:v>6.6000000000000005</c:v>
                </c:pt>
                <c:pt idx="5462">
                  <c:v>6.6000000000000005</c:v>
                </c:pt>
                <c:pt idx="5463">
                  <c:v>6.6000000000000005</c:v>
                </c:pt>
                <c:pt idx="5464">
                  <c:v>6.6000000000000005</c:v>
                </c:pt>
                <c:pt idx="5465">
                  <c:v>6.6000000000000005</c:v>
                </c:pt>
                <c:pt idx="5466">
                  <c:v>6.6000000000000005</c:v>
                </c:pt>
                <c:pt idx="5467">
                  <c:v>6.6000000000000005</c:v>
                </c:pt>
                <c:pt idx="5468">
                  <c:v>6.6000000000000005</c:v>
                </c:pt>
                <c:pt idx="5469">
                  <c:v>6.6000000000000005</c:v>
                </c:pt>
                <c:pt idx="5470">
                  <c:v>6.6000000000000005</c:v>
                </c:pt>
                <c:pt idx="5471">
                  <c:v>6.6000000000000005</c:v>
                </c:pt>
                <c:pt idx="5472">
                  <c:v>6.6000000000000005</c:v>
                </c:pt>
                <c:pt idx="5473">
                  <c:v>6.6000000000000005</c:v>
                </c:pt>
                <c:pt idx="5474">
                  <c:v>6.6000000000000005</c:v>
                </c:pt>
                <c:pt idx="5475">
                  <c:v>6.6000000000000005</c:v>
                </c:pt>
                <c:pt idx="5476">
                  <c:v>6.6000000000000005</c:v>
                </c:pt>
                <c:pt idx="5477">
                  <c:v>6.6000000000000005</c:v>
                </c:pt>
                <c:pt idx="5478">
                  <c:v>6.6000000000000005</c:v>
                </c:pt>
                <c:pt idx="5479">
                  <c:v>6.6000000000000005</c:v>
                </c:pt>
                <c:pt idx="5480">
                  <c:v>6.6000000000000005</c:v>
                </c:pt>
                <c:pt idx="5481">
                  <c:v>6.6000000000000005</c:v>
                </c:pt>
                <c:pt idx="5482">
                  <c:v>6.6000000000000005</c:v>
                </c:pt>
                <c:pt idx="5483">
                  <c:v>6.6000000000000005</c:v>
                </c:pt>
                <c:pt idx="5484">
                  <c:v>6.6000000000000005</c:v>
                </c:pt>
                <c:pt idx="5485">
                  <c:v>6.6000000000000005</c:v>
                </c:pt>
                <c:pt idx="5486">
                  <c:v>6.6000000000000005</c:v>
                </c:pt>
                <c:pt idx="5487">
                  <c:v>6.6000000000000005</c:v>
                </c:pt>
                <c:pt idx="5488">
                  <c:v>6.6000000000000005</c:v>
                </c:pt>
                <c:pt idx="5489">
                  <c:v>6.6000000000000005</c:v>
                </c:pt>
                <c:pt idx="5490">
                  <c:v>6.6000000000000005</c:v>
                </c:pt>
                <c:pt idx="5491">
                  <c:v>6.6000000000000005</c:v>
                </c:pt>
                <c:pt idx="5492">
                  <c:v>6.6000000000000005</c:v>
                </c:pt>
                <c:pt idx="5493">
                  <c:v>6.6000000000000005</c:v>
                </c:pt>
                <c:pt idx="5494">
                  <c:v>6.6000000000000005</c:v>
                </c:pt>
                <c:pt idx="5495">
                  <c:v>6.6000000000000005</c:v>
                </c:pt>
                <c:pt idx="5496">
                  <c:v>6.6000000000000005</c:v>
                </c:pt>
                <c:pt idx="5497">
                  <c:v>6.6000000000000005</c:v>
                </c:pt>
                <c:pt idx="5498">
                  <c:v>6.6000000000000005</c:v>
                </c:pt>
                <c:pt idx="5499">
                  <c:v>6.6000000000000005</c:v>
                </c:pt>
                <c:pt idx="5500">
                  <c:v>6.6000000000000005</c:v>
                </c:pt>
                <c:pt idx="5501">
                  <c:v>6.6000000000000005</c:v>
                </c:pt>
                <c:pt idx="5502">
                  <c:v>6.6000000000000005</c:v>
                </c:pt>
                <c:pt idx="5503">
                  <c:v>6.6000000000000005</c:v>
                </c:pt>
                <c:pt idx="5504">
                  <c:v>6.6000000000000005</c:v>
                </c:pt>
                <c:pt idx="5505">
                  <c:v>6.6000000000000005</c:v>
                </c:pt>
                <c:pt idx="5506">
                  <c:v>6.6000000000000005</c:v>
                </c:pt>
                <c:pt idx="5507">
                  <c:v>6.6000000000000005</c:v>
                </c:pt>
                <c:pt idx="5508">
                  <c:v>6.6000000000000005</c:v>
                </c:pt>
                <c:pt idx="5509">
                  <c:v>6.6000000000000005</c:v>
                </c:pt>
                <c:pt idx="5510">
                  <c:v>6.6000000000000005</c:v>
                </c:pt>
                <c:pt idx="5511">
                  <c:v>6.6000000000000005</c:v>
                </c:pt>
                <c:pt idx="5512">
                  <c:v>6.6000000000000005</c:v>
                </c:pt>
                <c:pt idx="5513">
                  <c:v>6.6000000000000005</c:v>
                </c:pt>
                <c:pt idx="5514">
                  <c:v>6.6000000000000005</c:v>
                </c:pt>
                <c:pt idx="5515">
                  <c:v>6.6000000000000005</c:v>
                </c:pt>
                <c:pt idx="5516">
                  <c:v>6.6000000000000005</c:v>
                </c:pt>
                <c:pt idx="5517">
                  <c:v>6.6000000000000005</c:v>
                </c:pt>
                <c:pt idx="5518">
                  <c:v>6.6000000000000005</c:v>
                </c:pt>
                <c:pt idx="5519">
                  <c:v>6.6000000000000005</c:v>
                </c:pt>
                <c:pt idx="5520">
                  <c:v>6.6000000000000005</c:v>
                </c:pt>
                <c:pt idx="5521">
                  <c:v>6.6000000000000005</c:v>
                </c:pt>
                <c:pt idx="5522">
                  <c:v>6.6000000000000005</c:v>
                </c:pt>
                <c:pt idx="5523">
                  <c:v>6.6000000000000005</c:v>
                </c:pt>
                <c:pt idx="5524">
                  <c:v>6.6000000000000005</c:v>
                </c:pt>
                <c:pt idx="5525">
                  <c:v>6.6000000000000005</c:v>
                </c:pt>
                <c:pt idx="5526">
                  <c:v>6.6000000000000005</c:v>
                </c:pt>
                <c:pt idx="5527">
                  <c:v>6.6000000000000005</c:v>
                </c:pt>
                <c:pt idx="5528">
                  <c:v>6.6000000000000005</c:v>
                </c:pt>
                <c:pt idx="5529">
                  <c:v>6.6000000000000005</c:v>
                </c:pt>
                <c:pt idx="5530">
                  <c:v>6.6000000000000005</c:v>
                </c:pt>
                <c:pt idx="5531">
                  <c:v>6.6000000000000005</c:v>
                </c:pt>
                <c:pt idx="5532">
                  <c:v>6.6000000000000005</c:v>
                </c:pt>
                <c:pt idx="5533">
                  <c:v>6.6000000000000005</c:v>
                </c:pt>
                <c:pt idx="5534">
                  <c:v>6.6000000000000005</c:v>
                </c:pt>
                <c:pt idx="5535">
                  <c:v>6.6000000000000005</c:v>
                </c:pt>
                <c:pt idx="5536">
                  <c:v>6.6000000000000005</c:v>
                </c:pt>
                <c:pt idx="5537">
                  <c:v>6.6000000000000005</c:v>
                </c:pt>
                <c:pt idx="5538">
                  <c:v>6.6000000000000005</c:v>
                </c:pt>
                <c:pt idx="5539">
                  <c:v>6.6000000000000005</c:v>
                </c:pt>
                <c:pt idx="5540">
                  <c:v>6.6000000000000005</c:v>
                </c:pt>
                <c:pt idx="5541">
                  <c:v>6.6000000000000005</c:v>
                </c:pt>
                <c:pt idx="5542">
                  <c:v>6.6000000000000005</c:v>
                </c:pt>
                <c:pt idx="5543">
                  <c:v>6.6000000000000005</c:v>
                </c:pt>
                <c:pt idx="5544">
                  <c:v>6.6000000000000005</c:v>
                </c:pt>
                <c:pt idx="5545">
                  <c:v>6.6000000000000005</c:v>
                </c:pt>
                <c:pt idx="5546">
                  <c:v>6.6000000000000005</c:v>
                </c:pt>
                <c:pt idx="5547">
                  <c:v>6.6000000000000005</c:v>
                </c:pt>
                <c:pt idx="5548">
                  <c:v>6.6000000000000005</c:v>
                </c:pt>
                <c:pt idx="5549">
                  <c:v>6.6000000000000005</c:v>
                </c:pt>
                <c:pt idx="5550">
                  <c:v>6.6000000000000005</c:v>
                </c:pt>
                <c:pt idx="5551">
                  <c:v>6.6000000000000005</c:v>
                </c:pt>
                <c:pt idx="5552">
                  <c:v>6.6000000000000005</c:v>
                </c:pt>
                <c:pt idx="5553">
                  <c:v>6.6000000000000005</c:v>
                </c:pt>
                <c:pt idx="5554">
                  <c:v>6.6000000000000005</c:v>
                </c:pt>
                <c:pt idx="5555">
                  <c:v>6.6000000000000005</c:v>
                </c:pt>
                <c:pt idx="5556">
                  <c:v>6.6000000000000005</c:v>
                </c:pt>
                <c:pt idx="5557">
                  <c:v>6.6000000000000005</c:v>
                </c:pt>
                <c:pt idx="5558">
                  <c:v>6.6000000000000005</c:v>
                </c:pt>
                <c:pt idx="5559">
                  <c:v>6.6000000000000005</c:v>
                </c:pt>
                <c:pt idx="5560">
                  <c:v>6.6000000000000005</c:v>
                </c:pt>
                <c:pt idx="5561">
                  <c:v>6.6000000000000005</c:v>
                </c:pt>
                <c:pt idx="5562">
                  <c:v>6.6000000000000005</c:v>
                </c:pt>
                <c:pt idx="5563">
                  <c:v>6.6000000000000005</c:v>
                </c:pt>
                <c:pt idx="5564">
                  <c:v>6.6000000000000005</c:v>
                </c:pt>
                <c:pt idx="5565">
                  <c:v>6.6000000000000005</c:v>
                </c:pt>
                <c:pt idx="5566">
                  <c:v>6.6000000000000005</c:v>
                </c:pt>
                <c:pt idx="5567">
                  <c:v>6.6000000000000005</c:v>
                </c:pt>
                <c:pt idx="5568">
                  <c:v>6.6000000000000005</c:v>
                </c:pt>
                <c:pt idx="5569">
                  <c:v>6.6000000000000005</c:v>
                </c:pt>
                <c:pt idx="5570">
                  <c:v>6.6000000000000005</c:v>
                </c:pt>
                <c:pt idx="5571">
                  <c:v>6.6000000000000005</c:v>
                </c:pt>
                <c:pt idx="5572">
                  <c:v>6.6000000000000005</c:v>
                </c:pt>
                <c:pt idx="5573">
                  <c:v>6.6000000000000005</c:v>
                </c:pt>
                <c:pt idx="5574">
                  <c:v>6.6000000000000005</c:v>
                </c:pt>
                <c:pt idx="5575">
                  <c:v>6.6000000000000005</c:v>
                </c:pt>
                <c:pt idx="5576">
                  <c:v>6.6000000000000005</c:v>
                </c:pt>
                <c:pt idx="5577">
                  <c:v>6.6000000000000005</c:v>
                </c:pt>
                <c:pt idx="5578">
                  <c:v>6.6000000000000005</c:v>
                </c:pt>
                <c:pt idx="5579">
                  <c:v>6.6000000000000005</c:v>
                </c:pt>
                <c:pt idx="5580">
                  <c:v>6.6000000000000005</c:v>
                </c:pt>
                <c:pt idx="5581">
                  <c:v>6.6000000000000005</c:v>
                </c:pt>
                <c:pt idx="5582">
                  <c:v>6.6000000000000005</c:v>
                </c:pt>
                <c:pt idx="5583">
                  <c:v>6.6000000000000005</c:v>
                </c:pt>
                <c:pt idx="5584">
                  <c:v>6.6000000000000005</c:v>
                </c:pt>
                <c:pt idx="5585">
                  <c:v>6.6000000000000005</c:v>
                </c:pt>
                <c:pt idx="5586">
                  <c:v>6.6000000000000005</c:v>
                </c:pt>
                <c:pt idx="5587">
                  <c:v>6.6000000000000005</c:v>
                </c:pt>
                <c:pt idx="5588">
                  <c:v>6.6000000000000005</c:v>
                </c:pt>
                <c:pt idx="5589">
                  <c:v>6.6000000000000005</c:v>
                </c:pt>
                <c:pt idx="5590">
                  <c:v>6.6000000000000005</c:v>
                </c:pt>
                <c:pt idx="5591">
                  <c:v>6.6000000000000005</c:v>
                </c:pt>
                <c:pt idx="5592">
                  <c:v>6.6000000000000005</c:v>
                </c:pt>
                <c:pt idx="5593">
                  <c:v>6.6000000000000005</c:v>
                </c:pt>
                <c:pt idx="5594">
                  <c:v>6.6000000000000005</c:v>
                </c:pt>
                <c:pt idx="5595">
                  <c:v>6.6000000000000005</c:v>
                </c:pt>
                <c:pt idx="5596">
                  <c:v>6.6000000000000005</c:v>
                </c:pt>
                <c:pt idx="5597">
                  <c:v>6.6000000000000005</c:v>
                </c:pt>
                <c:pt idx="5598">
                  <c:v>6.6000000000000005</c:v>
                </c:pt>
                <c:pt idx="5599">
                  <c:v>6.6000000000000005</c:v>
                </c:pt>
                <c:pt idx="5600">
                  <c:v>6.6000000000000005</c:v>
                </c:pt>
                <c:pt idx="5601">
                  <c:v>6.6000000000000005</c:v>
                </c:pt>
                <c:pt idx="5602">
                  <c:v>6.6000000000000005</c:v>
                </c:pt>
                <c:pt idx="5603">
                  <c:v>6.6000000000000005</c:v>
                </c:pt>
                <c:pt idx="5604">
                  <c:v>6.6000000000000005</c:v>
                </c:pt>
                <c:pt idx="5605">
                  <c:v>6.6000000000000005</c:v>
                </c:pt>
                <c:pt idx="5606">
                  <c:v>6.6000000000000005</c:v>
                </c:pt>
                <c:pt idx="5607">
                  <c:v>6.6000000000000005</c:v>
                </c:pt>
                <c:pt idx="5608">
                  <c:v>6.6000000000000005</c:v>
                </c:pt>
                <c:pt idx="5609">
                  <c:v>6.6000000000000005</c:v>
                </c:pt>
                <c:pt idx="5610">
                  <c:v>6.6000000000000005</c:v>
                </c:pt>
                <c:pt idx="5611">
                  <c:v>6.6000000000000005</c:v>
                </c:pt>
                <c:pt idx="5612">
                  <c:v>6.6000000000000005</c:v>
                </c:pt>
                <c:pt idx="5613">
                  <c:v>6.6000000000000005</c:v>
                </c:pt>
                <c:pt idx="5614">
                  <c:v>6.6000000000000005</c:v>
                </c:pt>
                <c:pt idx="5615">
                  <c:v>6.6000000000000005</c:v>
                </c:pt>
                <c:pt idx="5616">
                  <c:v>6.6000000000000005</c:v>
                </c:pt>
                <c:pt idx="5617">
                  <c:v>6.6000000000000005</c:v>
                </c:pt>
                <c:pt idx="5618">
                  <c:v>6.6000000000000005</c:v>
                </c:pt>
                <c:pt idx="5619">
                  <c:v>6.6000000000000005</c:v>
                </c:pt>
                <c:pt idx="5620">
                  <c:v>6.6000000000000005</c:v>
                </c:pt>
                <c:pt idx="5621">
                  <c:v>6.6000000000000005</c:v>
                </c:pt>
                <c:pt idx="5622">
                  <c:v>6.6000000000000005</c:v>
                </c:pt>
                <c:pt idx="5623">
                  <c:v>6.6000000000000005</c:v>
                </c:pt>
                <c:pt idx="5624">
                  <c:v>6.6000000000000005</c:v>
                </c:pt>
                <c:pt idx="5625">
                  <c:v>6.6000000000000005</c:v>
                </c:pt>
                <c:pt idx="5626">
                  <c:v>6.6000000000000005</c:v>
                </c:pt>
                <c:pt idx="5627">
                  <c:v>6.6000000000000005</c:v>
                </c:pt>
                <c:pt idx="5628">
                  <c:v>6.6000000000000005</c:v>
                </c:pt>
                <c:pt idx="5629">
                  <c:v>6.6000000000000005</c:v>
                </c:pt>
                <c:pt idx="5630">
                  <c:v>6.6000000000000005</c:v>
                </c:pt>
                <c:pt idx="5631">
                  <c:v>6.6000000000000005</c:v>
                </c:pt>
                <c:pt idx="5632">
                  <c:v>6.6000000000000005</c:v>
                </c:pt>
                <c:pt idx="5633">
                  <c:v>6.6000000000000005</c:v>
                </c:pt>
                <c:pt idx="5634">
                  <c:v>6.6000000000000005</c:v>
                </c:pt>
                <c:pt idx="5635">
                  <c:v>6.6000000000000005</c:v>
                </c:pt>
                <c:pt idx="5636">
                  <c:v>6.6000000000000005</c:v>
                </c:pt>
                <c:pt idx="5637">
                  <c:v>6.6000000000000005</c:v>
                </c:pt>
                <c:pt idx="5638">
                  <c:v>6.6000000000000005</c:v>
                </c:pt>
                <c:pt idx="5639">
                  <c:v>6.6000000000000005</c:v>
                </c:pt>
                <c:pt idx="5640">
                  <c:v>6.6000000000000005</c:v>
                </c:pt>
                <c:pt idx="5641">
                  <c:v>6.6000000000000005</c:v>
                </c:pt>
                <c:pt idx="5642">
                  <c:v>6.6000000000000005</c:v>
                </c:pt>
                <c:pt idx="5643">
                  <c:v>6.6000000000000005</c:v>
                </c:pt>
                <c:pt idx="5644">
                  <c:v>6.6000000000000005</c:v>
                </c:pt>
                <c:pt idx="5645">
                  <c:v>6.6000000000000005</c:v>
                </c:pt>
                <c:pt idx="5646">
                  <c:v>6.6000000000000005</c:v>
                </c:pt>
                <c:pt idx="5647">
                  <c:v>6.6000000000000005</c:v>
                </c:pt>
                <c:pt idx="5648">
                  <c:v>6.6000000000000005</c:v>
                </c:pt>
                <c:pt idx="5649">
                  <c:v>6.6000000000000005</c:v>
                </c:pt>
                <c:pt idx="5650">
                  <c:v>6.6000000000000005</c:v>
                </c:pt>
                <c:pt idx="5651">
                  <c:v>6.6000000000000005</c:v>
                </c:pt>
                <c:pt idx="5652">
                  <c:v>6.6000000000000005</c:v>
                </c:pt>
                <c:pt idx="5653">
                  <c:v>6.6000000000000005</c:v>
                </c:pt>
                <c:pt idx="5654">
                  <c:v>6.6000000000000005</c:v>
                </c:pt>
                <c:pt idx="5655">
                  <c:v>6.6000000000000005</c:v>
                </c:pt>
                <c:pt idx="5656">
                  <c:v>6.6000000000000005</c:v>
                </c:pt>
                <c:pt idx="5657">
                  <c:v>6.6000000000000005</c:v>
                </c:pt>
                <c:pt idx="5658">
                  <c:v>6.6000000000000005</c:v>
                </c:pt>
                <c:pt idx="5659">
                  <c:v>6.6000000000000005</c:v>
                </c:pt>
                <c:pt idx="5660">
                  <c:v>6.6000000000000005</c:v>
                </c:pt>
                <c:pt idx="5661">
                  <c:v>6.6000000000000005</c:v>
                </c:pt>
                <c:pt idx="5662">
                  <c:v>6.6000000000000005</c:v>
                </c:pt>
                <c:pt idx="5663">
                  <c:v>6.6000000000000005</c:v>
                </c:pt>
                <c:pt idx="5664">
                  <c:v>6.6000000000000005</c:v>
                </c:pt>
                <c:pt idx="5665">
                  <c:v>6.6000000000000005</c:v>
                </c:pt>
                <c:pt idx="5666">
                  <c:v>6.6000000000000005</c:v>
                </c:pt>
                <c:pt idx="5667">
                  <c:v>6.6000000000000005</c:v>
                </c:pt>
                <c:pt idx="5668">
                  <c:v>6.6000000000000005</c:v>
                </c:pt>
                <c:pt idx="5669">
                  <c:v>6.6000000000000005</c:v>
                </c:pt>
                <c:pt idx="5670">
                  <c:v>6.6000000000000005</c:v>
                </c:pt>
                <c:pt idx="5671">
                  <c:v>6.6000000000000005</c:v>
                </c:pt>
                <c:pt idx="5672">
                  <c:v>6.6000000000000005</c:v>
                </c:pt>
                <c:pt idx="5673">
                  <c:v>6.6000000000000005</c:v>
                </c:pt>
                <c:pt idx="5674">
                  <c:v>6.6000000000000005</c:v>
                </c:pt>
                <c:pt idx="5675">
                  <c:v>6.6000000000000005</c:v>
                </c:pt>
                <c:pt idx="5676">
                  <c:v>6.6000000000000005</c:v>
                </c:pt>
                <c:pt idx="5677">
                  <c:v>6.6000000000000005</c:v>
                </c:pt>
                <c:pt idx="5678">
                  <c:v>6.6000000000000005</c:v>
                </c:pt>
                <c:pt idx="5679">
                  <c:v>6.6000000000000005</c:v>
                </c:pt>
                <c:pt idx="5680">
                  <c:v>6.6000000000000005</c:v>
                </c:pt>
                <c:pt idx="5681">
                  <c:v>6.6000000000000005</c:v>
                </c:pt>
                <c:pt idx="5682">
                  <c:v>6.6000000000000005</c:v>
                </c:pt>
                <c:pt idx="5683">
                  <c:v>6.6000000000000005</c:v>
                </c:pt>
                <c:pt idx="5684">
                  <c:v>6.6000000000000005</c:v>
                </c:pt>
                <c:pt idx="5685">
                  <c:v>6.6000000000000005</c:v>
                </c:pt>
                <c:pt idx="5686">
                  <c:v>6.6000000000000005</c:v>
                </c:pt>
                <c:pt idx="5687">
                  <c:v>6.6000000000000005</c:v>
                </c:pt>
                <c:pt idx="5688">
                  <c:v>6.6000000000000005</c:v>
                </c:pt>
                <c:pt idx="5689">
                  <c:v>6.6000000000000005</c:v>
                </c:pt>
                <c:pt idx="5690">
                  <c:v>6.6000000000000005</c:v>
                </c:pt>
                <c:pt idx="5691">
                  <c:v>6.6000000000000005</c:v>
                </c:pt>
                <c:pt idx="5692">
                  <c:v>6.6000000000000005</c:v>
                </c:pt>
                <c:pt idx="5693">
                  <c:v>6.6000000000000005</c:v>
                </c:pt>
                <c:pt idx="5694">
                  <c:v>6.6000000000000005</c:v>
                </c:pt>
                <c:pt idx="5695">
                  <c:v>6.6000000000000005</c:v>
                </c:pt>
                <c:pt idx="5696">
                  <c:v>6.6000000000000005</c:v>
                </c:pt>
                <c:pt idx="5697">
                  <c:v>6.6000000000000005</c:v>
                </c:pt>
                <c:pt idx="5698">
                  <c:v>6.6000000000000005</c:v>
                </c:pt>
                <c:pt idx="5699">
                  <c:v>6.6000000000000005</c:v>
                </c:pt>
                <c:pt idx="5700">
                  <c:v>6.6000000000000005</c:v>
                </c:pt>
                <c:pt idx="5701">
                  <c:v>6.6000000000000005</c:v>
                </c:pt>
                <c:pt idx="5702">
                  <c:v>6.6000000000000005</c:v>
                </c:pt>
                <c:pt idx="5703">
                  <c:v>6.6000000000000005</c:v>
                </c:pt>
                <c:pt idx="5704">
                  <c:v>6.6000000000000005</c:v>
                </c:pt>
                <c:pt idx="5705">
                  <c:v>6.6000000000000005</c:v>
                </c:pt>
                <c:pt idx="5706">
                  <c:v>6.6000000000000005</c:v>
                </c:pt>
                <c:pt idx="5707">
                  <c:v>6.6000000000000005</c:v>
                </c:pt>
                <c:pt idx="5708">
                  <c:v>6.6000000000000005</c:v>
                </c:pt>
                <c:pt idx="5709">
                  <c:v>6.6000000000000005</c:v>
                </c:pt>
                <c:pt idx="5710">
                  <c:v>6.6000000000000005</c:v>
                </c:pt>
                <c:pt idx="5711">
                  <c:v>6.6000000000000005</c:v>
                </c:pt>
                <c:pt idx="5712">
                  <c:v>6.6000000000000005</c:v>
                </c:pt>
                <c:pt idx="5713">
                  <c:v>6.6000000000000005</c:v>
                </c:pt>
                <c:pt idx="5714">
                  <c:v>6.6000000000000005</c:v>
                </c:pt>
                <c:pt idx="5715">
                  <c:v>6.6000000000000005</c:v>
                </c:pt>
                <c:pt idx="5716">
                  <c:v>6.6000000000000005</c:v>
                </c:pt>
                <c:pt idx="5717">
                  <c:v>6.6000000000000005</c:v>
                </c:pt>
                <c:pt idx="5718">
                  <c:v>6.6000000000000005</c:v>
                </c:pt>
                <c:pt idx="5719">
                  <c:v>6.6000000000000005</c:v>
                </c:pt>
                <c:pt idx="5720">
                  <c:v>6.6000000000000005</c:v>
                </c:pt>
                <c:pt idx="5721">
                  <c:v>6.6000000000000005</c:v>
                </c:pt>
                <c:pt idx="5722">
                  <c:v>6.6000000000000005</c:v>
                </c:pt>
                <c:pt idx="5723">
                  <c:v>6.6000000000000005</c:v>
                </c:pt>
                <c:pt idx="5724">
                  <c:v>6.6000000000000005</c:v>
                </c:pt>
                <c:pt idx="5725">
                  <c:v>6.6000000000000005</c:v>
                </c:pt>
                <c:pt idx="5726">
                  <c:v>6.6000000000000005</c:v>
                </c:pt>
                <c:pt idx="5727">
                  <c:v>6.6000000000000005</c:v>
                </c:pt>
                <c:pt idx="5728">
                  <c:v>6.6000000000000005</c:v>
                </c:pt>
                <c:pt idx="5729">
                  <c:v>6.6000000000000005</c:v>
                </c:pt>
                <c:pt idx="5730">
                  <c:v>6.6000000000000005</c:v>
                </c:pt>
                <c:pt idx="5731">
                  <c:v>6.6000000000000005</c:v>
                </c:pt>
                <c:pt idx="5732">
                  <c:v>6.6000000000000005</c:v>
                </c:pt>
                <c:pt idx="5733">
                  <c:v>6.6000000000000005</c:v>
                </c:pt>
                <c:pt idx="5734">
                  <c:v>6.6000000000000005</c:v>
                </c:pt>
                <c:pt idx="5735">
                  <c:v>6.6000000000000005</c:v>
                </c:pt>
                <c:pt idx="5736">
                  <c:v>6.6000000000000005</c:v>
                </c:pt>
                <c:pt idx="5737">
                  <c:v>6.6000000000000005</c:v>
                </c:pt>
                <c:pt idx="5738">
                  <c:v>6.6000000000000005</c:v>
                </c:pt>
                <c:pt idx="5739">
                  <c:v>6.6000000000000005</c:v>
                </c:pt>
                <c:pt idx="5740">
                  <c:v>6.6000000000000005</c:v>
                </c:pt>
                <c:pt idx="5741">
                  <c:v>6.6000000000000005</c:v>
                </c:pt>
                <c:pt idx="5742">
                  <c:v>6.6000000000000005</c:v>
                </c:pt>
                <c:pt idx="5743">
                  <c:v>6.6000000000000005</c:v>
                </c:pt>
                <c:pt idx="5744">
                  <c:v>6.6000000000000005</c:v>
                </c:pt>
                <c:pt idx="5745">
                  <c:v>6.6000000000000005</c:v>
                </c:pt>
                <c:pt idx="5746">
                  <c:v>6.6000000000000005</c:v>
                </c:pt>
                <c:pt idx="5747">
                  <c:v>6.6000000000000005</c:v>
                </c:pt>
                <c:pt idx="5748">
                  <c:v>6.6000000000000005</c:v>
                </c:pt>
                <c:pt idx="5749">
                  <c:v>6.6000000000000005</c:v>
                </c:pt>
                <c:pt idx="5750">
                  <c:v>6.6000000000000005</c:v>
                </c:pt>
                <c:pt idx="5751">
                  <c:v>6.6000000000000005</c:v>
                </c:pt>
                <c:pt idx="5752">
                  <c:v>6.6000000000000005</c:v>
                </c:pt>
                <c:pt idx="5753">
                  <c:v>6.6000000000000005</c:v>
                </c:pt>
                <c:pt idx="5754">
                  <c:v>6.6000000000000005</c:v>
                </c:pt>
                <c:pt idx="5755">
                  <c:v>6.6000000000000005</c:v>
                </c:pt>
                <c:pt idx="5756">
                  <c:v>6.6000000000000005</c:v>
                </c:pt>
                <c:pt idx="5757">
                  <c:v>6.6000000000000005</c:v>
                </c:pt>
                <c:pt idx="5758">
                  <c:v>6.6000000000000005</c:v>
                </c:pt>
                <c:pt idx="5759">
                  <c:v>6.6000000000000005</c:v>
                </c:pt>
                <c:pt idx="5760">
                  <c:v>6.6000000000000005</c:v>
                </c:pt>
                <c:pt idx="5761">
                  <c:v>6.6000000000000005</c:v>
                </c:pt>
                <c:pt idx="5762">
                  <c:v>6.6000000000000005</c:v>
                </c:pt>
                <c:pt idx="5763">
                  <c:v>6.6000000000000005</c:v>
                </c:pt>
                <c:pt idx="5764">
                  <c:v>6.6000000000000005</c:v>
                </c:pt>
                <c:pt idx="5765">
                  <c:v>6.6000000000000005</c:v>
                </c:pt>
                <c:pt idx="5766">
                  <c:v>6.6000000000000005</c:v>
                </c:pt>
                <c:pt idx="5767">
                  <c:v>6.6000000000000005</c:v>
                </c:pt>
                <c:pt idx="5768">
                  <c:v>6.6000000000000005</c:v>
                </c:pt>
                <c:pt idx="5769">
                  <c:v>6.6000000000000005</c:v>
                </c:pt>
                <c:pt idx="5770">
                  <c:v>6.6000000000000005</c:v>
                </c:pt>
                <c:pt idx="5771">
                  <c:v>6.6000000000000005</c:v>
                </c:pt>
                <c:pt idx="5772">
                  <c:v>6.6000000000000005</c:v>
                </c:pt>
                <c:pt idx="5773">
                  <c:v>6.6000000000000005</c:v>
                </c:pt>
                <c:pt idx="5774">
                  <c:v>6.6000000000000005</c:v>
                </c:pt>
                <c:pt idx="5775">
                  <c:v>6.6000000000000005</c:v>
                </c:pt>
                <c:pt idx="5776">
                  <c:v>6.6000000000000005</c:v>
                </c:pt>
                <c:pt idx="5777">
                  <c:v>6.6000000000000005</c:v>
                </c:pt>
                <c:pt idx="5778">
                  <c:v>6.6000000000000005</c:v>
                </c:pt>
                <c:pt idx="5779">
                  <c:v>6.6000000000000005</c:v>
                </c:pt>
                <c:pt idx="5780">
                  <c:v>6.6000000000000005</c:v>
                </c:pt>
                <c:pt idx="5781">
                  <c:v>6.6000000000000005</c:v>
                </c:pt>
                <c:pt idx="5782">
                  <c:v>6.6000000000000005</c:v>
                </c:pt>
                <c:pt idx="5783">
                  <c:v>6.6000000000000005</c:v>
                </c:pt>
                <c:pt idx="5784">
                  <c:v>6.6000000000000005</c:v>
                </c:pt>
                <c:pt idx="5785">
                  <c:v>6.6000000000000005</c:v>
                </c:pt>
                <c:pt idx="5786">
                  <c:v>6.6000000000000005</c:v>
                </c:pt>
                <c:pt idx="5787">
                  <c:v>6.6000000000000005</c:v>
                </c:pt>
                <c:pt idx="5788">
                  <c:v>6.6000000000000005</c:v>
                </c:pt>
                <c:pt idx="5789">
                  <c:v>6.6000000000000005</c:v>
                </c:pt>
                <c:pt idx="5790">
                  <c:v>6.6000000000000005</c:v>
                </c:pt>
                <c:pt idx="5791">
                  <c:v>6.6000000000000005</c:v>
                </c:pt>
                <c:pt idx="5792">
                  <c:v>6.6000000000000005</c:v>
                </c:pt>
                <c:pt idx="5793">
                  <c:v>6.6000000000000005</c:v>
                </c:pt>
                <c:pt idx="5794">
                  <c:v>6.6000000000000005</c:v>
                </c:pt>
                <c:pt idx="5795">
                  <c:v>6.6000000000000005</c:v>
                </c:pt>
                <c:pt idx="5796">
                  <c:v>6.6000000000000005</c:v>
                </c:pt>
                <c:pt idx="5797">
                  <c:v>6.6000000000000005</c:v>
                </c:pt>
                <c:pt idx="5798">
                  <c:v>6.6000000000000005</c:v>
                </c:pt>
                <c:pt idx="5799">
                  <c:v>6.6000000000000005</c:v>
                </c:pt>
                <c:pt idx="5800">
                  <c:v>6.6000000000000005</c:v>
                </c:pt>
                <c:pt idx="5801">
                  <c:v>6.6000000000000005</c:v>
                </c:pt>
                <c:pt idx="5802">
                  <c:v>6.6000000000000005</c:v>
                </c:pt>
                <c:pt idx="5803">
                  <c:v>6.6000000000000005</c:v>
                </c:pt>
                <c:pt idx="5804">
                  <c:v>6.6000000000000005</c:v>
                </c:pt>
                <c:pt idx="5805">
                  <c:v>6.6000000000000005</c:v>
                </c:pt>
                <c:pt idx="5806">
                  <c:v>6.6000000000000005</c:v>
                </c:pt>
                <c:pt idx="5807">
                  <c:v>6.6000000000000005</c:v>
                </c:pt>
                <c:pt idx="5808">
                  <c:v>6.6000000000000005</c:v>
                </c:pt>
                <c:pt idx="5809">
                  <c:v>6.6000000000000005</c:v>
                </c:pt>
                <c:pt idx="5810">
                  <c:v>6.6000000000000005</c:v>
                </c:pt>
                <c:pt idx="5811">
                  <c:v>6.6000000000000005</c:v>
                </c:pt>
                <c:pt idx="5812">
                  <c:v>6.6000000000000005</c:v>
                </c:pt>
                <c:pt idx="5813">
                  <c:v>6.6000000000000005</c:v>
                </c:pt>
                <c:pt idx="5814">
                  <c:v>6.6000000000000005</c:v>
                </c:pt>
                <c:pt idx="5815">
                  <c:v>6.6000000000000005</c:v>
                </c:pt>
                <c:pt idx="5816">
                  <c:v>6.6000000000000005</c:v>
                </c:pt>
                <c:pt idx="5817">
                  <c:v>6.6000000000000005</c:v>
                </c:pt>
                <c:pt idx="5818">
                  <c:v>6.6000000000000005</c:v>
                </c:pt>
                <c:pt idx="5819">
                  <c:v>6.6000000000000005</c:v>
                </c:pt>
                <c:pt idx="5820">
                  <c:v>6.6000000000000005</c:v>
                </c:pt>
                <c:pt idx="5821">
                  <c:v>6.6000000000000005</c:v>
                </c:pt>
                <c:pt idx="5822">
                  <c:v>6.6000000000000005</c:v>
                </c:pt>
                <c:pt idx="5823">
                  <c:v>6.6000000000000005</c:v>
                </c:pt>
                <c:pt idx="5824">
                  <c:v>6.6000000000000005</c:v>
                </c:pt>
                <c:pt idx="5825">
                  <c:v>6.6000000000000005</c:v>
                </c:pt>
                <c:pt idx="5826">
                  <c:v>6.6000000000000005</c:v>
                </c:pt>
                <c:pt idx="5827">
                  <c:v>6.6000000000000005</c:v>
                </c:pt>
                <c:pt idx="5828">
                  <c:v>6.6000000000000005</c:v>
                </c:pt>
                <c:pt idx="5829">
                  <c:v>6.6000000000000005</c:v>
                </c:pt>
                <c:pt idx="5830">
                  <c:v>6.6000000000000005</c:v>
                </c:pt>
                <c:pt idx="5831">
                  <c:v>6.6000000000000005</c:v>
                </c:pt>
                <c:pt idx="5832">
                  <c:v>6.6000000000000005</c:v>
                </c:pt>
                <c:pt idx="5833">
                  <c:v>6.6000000000000005</c:v>
                </c:pt>
                <c:pt idx="5834">
                  <c:v>6.6000000000000005</c:v>
                </c:pt>
                <c:pt idx="5835">
                  <c:v>6.6000000000000005</c:v>
                </c:pt>
                <c:pt idx="5836">
                  <c:v>6.6000000000000005</c:v>
                </c:pt>
                <c:pt idx="5837">
                  <c:v>6.6000000000000005</c:v>
                </c:pt>
                <c:pt idx="5838">
                  <c:v>6.6000000000000005</c:v>
                </c:pt>
                <c:pt idx="5839">
                  <c:v>6.6000000000000005</c:v>
                </c:pt>
                <c:pt idx="5840">
                  <c:v>6.6000000000000005</c:v>
                </c:pt>
                <c:pt idx="5841">
                  <c:v>6.6000000000000005</c:v>
                </c:pt>
                <c:pt idx="5842">
                  <c:v>6.6000000000000005</c:v>
                </c:pt>
                <c:pt idx="5843">
                  <c:v>6.6000000000000005</c:v>
                </c:pt>
                <c:pt idx="5844">
                  <c:v>6.6000000000000005</c:v>
                </c:pt>
                <c:pt idx="5845">
                  <c:v>6.6000000000000005</c:v>
                </c:pt>
                <c:pt idx="5846">
                  <c:v>6.6000000000000005</c:v>
                </c:pt>
                <c:pt idx="5847">
                  <c:v>6.6000000000000005</c:v>
                </c:pt>
                <c:pt idx="5848">
                  <c:v>6.6000000000000005</c:v>
                </c:pt>
                <c:pt idx="5849">
                  <c:v>6.6000000000000005</c:v>
                </c:pt>
                <c:pt idx="5850">
                  <c:v>6.6000000000000005</c:v>
                </c:pt>
                <c:pt idx="5851">
                  <c:v>6.6000000000000005</c:v>
                </c:pt>
                <c:pt idx="5852">
                  <c:v>6.6000000000000005</c:v>
                </c:pt>
                <c:pt idx="5853">
                  <c:v>6.6000000000000005</c:v>
                </c:pt>
                <c:pt idx="5854">
                  <c:v>6.6000000000000005</c:v>
                </c:pt>
                <c:pt idx="5855">
                  <c:v>6.6000000000000005</c:v>
                </c:pt>
                <c:pt idx="5856">
                  <c:v>6.6000000000000005</c:v>
                </c:pt>
                <c:pt idx="5857">
                  <c:v>6.6000000000000005</c:v>
                </c:pt>
                <c:pt idx="5858">
                  <c:v>6.6000000000000005</c:v>
                </c:pt>
                <c:pt idx="5859">
                  <c:v>6.6000000000000005</c:v>
                </c:pt>
                <c:pt idx="5860">
                  <c:v>6.6000000000000005</c:v>
                </c:pt>
                <c:pt idx="5861">
                  <c:v>6.6000000000000005</c:v>
                </c:pt>
                <c:pt idx="5862">
                  <c:v>6.6000000000000005</c:v>
                </c:pt>
                <c:pt idx="5863">
                  <c:v>6.6000000000000005</c:v>
                </c:pt>
                <c:pt idx="5864">
                  <c:v>6.6000000000000005</c:v>
                </c:pt>
                <c:pt idx="5865">
                  <c:v>6.6000000000000005</c:v>
                </c:pt>
                <c:pt idx="5866">
                  <c:v>6.6000000000000005</c:v>
                </c:pt>
                <c:pt idx="5867">
                  <c:v>6.6000000000000005</c:v>
                </c:pt>
                <c:pt idx="5868">
                  <c:v>6.6000000000000005</c:v>
                </c:pt>
                <c:pt idx="5869">
                  <c:v>6.6000000000000005</c:v>
                </c:pt>
                <c:pt idx="5870">
                  <c:v>6.6000000000000005</c:v>
                </c:pt>
                <c:pt idx="5871">
                  <c:v>6.6000000000000005</c:v>
                </c:pt>
                <c:pt idx="5872">
                  <c:v>6.6000000000000005</c:v>
                </c:pt>
                <c:pt idx="5873">
                  <c:v>6.6000000000000005</c:v>
                </c:pt>
                <c:pt idx="5874">
                  <c:v>6.6000000000000005</c:v>
                </c:pt>
                <c:pt idx="5875">
                  <c:v>6.6000000000000005</c:v>
                </c:pt>
                <c:pt idx="5876">
                  <c:v>6.6000000000000005</c:v>
                </c:pt>
                <c:pt idx="5877">
                  <c:v>6.6000000000000005</c:v>
                </c:pt>
                <c:pt idx="5878">
                  <c:v>6.6000000000000005</c:v>
                </c:pt>
                <c:pt idx="5879">
                  <c:v>6.6000000000000005</c:v>
                </c:pt>
                <c:pt idx="5880">
                  <c:v>6.6000000000000005</c:v>
                </c:pt>
                <c:pt idx="5881">
                  <c:v>6.6000000000000005</c:v>
                </c:pt>
                <c:pt idx="5882">
                  <c:v>6.6000000000000005</c:v>
                </c:pt>
                <c:pt idx="5883">
                  <c:v>6.6000000000000005</c:v>
                </c:pt>
                <c:pt idx="5884">
                  <c:v>6.6000000000000005</c:v>
                </c:pt>
                <c:pt idx="5885">
                  <c:v>6.6000000000000005</c:v>
                </c:pt>
                <c:pt idx="5886">
                  <c:v>6.6000000000000005</c:v>
                </c:pt>
                <c:pt idx="5887">
                  <c:v>6.6000000000000005</c:v>
                </c:pt>
                <c:pt idx="5888">
                  <c:v>6.6000000000000005</c:v>
                </c:pt>
                <c:pt idx="5889">
                  <c:v>6.6000000000000005</c:v>
                </c:pt>
                <c:pt idx="5890">
                  <c:v>6.6000000000000005</c:v>
                </c:pt>
                <c:pt idx="5891">
                  <c:v>6.6000000000000005</c:v>
                </c:pt>
                <c:pt idx="5892">
                  <c:v>6.6000000000000005</c:v>
                </c:pt>
                <c:pt idx="5893">
                  <c:v>6.6000000000000005</c:v>
                </c:pt>
                <c:pt idx="5894">
                  <c:v>6.6000000000000005</c:v>
                </c:pt>
                <c:pt idx="5895">
                  <c:v>6.6000000000000005</c:v>
                </c:pt>
                <c:pt idx="5896">
                  <c:v>6.6000000000000005</c:v>
                </c:pt>
                <c:pt idx="5897">
                  <c:v>6.6000000000000005</c:v>
                </c:pt>
                <c:pt idx="5898">
                  <c:v>6.6000000000000005</c:v>
                </c:pt>
                <c:pt idx="5899">
                  <c:v>6.6000000000000005</c:v>
                </c:pt>
                <c:pt idx="5900">
                  <c:v>6.6000000000000005</c:v>
                </c:pt>
                <c:pt idx="5901">
                  <c:v>6.6000000000000005</c:v>
                </c:pt>
                <c:pt idx="5902">
                  <c:v>6.6000000000000005</c:v>
                </c:pt>
                <c:pt idx="5903">
                  <c:v>6.6000000000000005</c:v>
                </c:pt>
                <c:pt idx="5904">
                  <c:v>6.6000000000000005</c:v>
                </c:pt>
                <c:pt idx="5905">
                  <c:v>6.6000000000000005</c:v>
                </c:pt>
                <c:pt idx="5906">
                  <c:v>6.6000000000000005</c:v>
                </c:pt>
                <c:pt idx="5907">
                  <c:v>6.6000000000000005</c:v>
                </c:pt>
                <c:pt idx="5908">
                  <c:v>6.6000000000000005</c:v>
                </c:pt>
                <c:pt idx="5909">
                  <c:v>6.6000000000000005</c:v>
                </c:pt>
                <c:pt idx="5910">
                  <c:v>6.6000000000000005</c:v>
                </c:pt>
                <c:pt idx="5911">
                  <c:v>6.6000000000000005</c:v>
                </c:pt>
                <c:pt idx="5912">
                  <c:v>6.6000000000000005</c:v>
                </c:pt>
                <c:pt idx="5913">
                  <c:v>6.6000000000000005</c:v>
                </c:pt>
                <c:pt idx="5914">
                  <c:v>6.6000000000000005</c:v>
                </c:pt>
                <c:pt idx="5915">
                  <c:v>6.6000000000000005</c:v>
                </c:pt>
                <c:pt idx="5916">
                  <c:v>6.6000000000000005</c:v>
                </c:pt>
                <c:pt idx="5917">
                  <c:v>6.6000000000000005</c:v>
                </c:pt>
                <c:pt idx="5918">
                  <c:v>6.6000000000000005</c:v>
                </c:pt>
                <c:pt idx="5919">
                  <c:v>6.6000000000000005</c:v>
                </c:pt>
                <c:pt idx="5920">
                  <c:v>6.6000000000000005</c:v>
                </c:pt>
                <c:pt idx="5921">
                  <c:v>6.6000000000000005</c:v>
                </c:pt>
                <c:pt idx="5922">
                  <c:v>6.6000000000000005</c:v>
                </c:pt>
                <c:pt idx="5923">
                  <c:v>6.6000000000000005</c:v>
                </c:pt>
                <c:pt idx="5924">
                  <c:v>6.6000000000000005</c:v>
                </c:pt>
                <c:pt idx="5925">
                  <c:v>6.6000000000000005</c:v>
                </c:pt>
                <c:pt idx="5926">
                  <c:v>6.6000000000000005</c:v>
                </c:pt>
                <c:pt idx="5927">
                  <c:v>6.6000000000000005</c:v>
                </c:pt>
                <c:pt idx="5928">
                  <c:v>6.6000000000000005</c:v>
                </c:pt>
                <c:pt idx="5929">
                  <c:v>6.6000000000000005</c:v>
                </c:pt>
                <c:pt idx="5930">
                  <c:v>6.6000000000000005</c:v>
                </c:pt>
                <c:pt idx="5931">
                  <c:v>6.6000000000000005</c:v>
                </c:pt>
                <c:pt idx="5932">
                  <c:v>6.6000000000000005</c:v>
                </c:pt>
                <c:pt idx="5933">
                  <c:v>6.6000000000000005</c:v>
                </c:pt>
                <c:pt idx="5934">
                  <c:v>6.6000000000000005</c:v>
                </c:pt>
                <c:pt idx="5935">
                  <c:v>6.6000000000000005</c:v>
                </c:pt>
                <c:pt idx="5936">
                  <c:v>6.6000000000000005</c:v>
                </c:pt>
                <c:pt idx="5937">
                  <c:v>6.6000000000000005</c:v>
                </c:pt>
                <c:pt idx="5938">
                  <c:v>6.6000000000000005</c:v>
                </c:pt>
                <c:pt idx="5939">
                  <c:v>6.6000000000000005</c:v>
                </c:pt>
                <c:pt idx="5940">
                  <c:v>6.6000000000000005</c:v>
                </c:pt>
                <c:pt idx="5941">
                  <c:v>6.6000000000000005</c:v>
                </c:pt>
                <c:pt idx="5942">
                  <c:v>6.6000000000000005</c:v>
                </c:pt>
                <c:pt idx="5943">
                  <c:v>6.6000000000000005</c:v>
                </c:pt>
                <c:pt idx="5944">
                  <c:v>6.6000000000000005</c:v>
                </c:pt>
                <c:pt idx="5945">
                  <c:v>6.6000000000000005</c:v>
                </c:pt>
                <c:pt idx="5946">
                  <c:v>6.6000000000000005</c:v>
                </c:pt>
                <c:pt idx="5947">
                  <c:v>6.6000000000000005</c:v>
                </c:pt>
                <c:pt idx="5948">
                  <c:v>6.6000000000000005</c:v>
                </c:pt>
                <c:pt idx="5949">
                  <c:v>6.6000000000000005</c:v>
                </c:pt>
                <c:pt idx="5950">
                  <c:v>6.6000000000000005</c:v>
                </c:pt>
                <c:pt idx="5951">
                  <c:v>6.6000000000000005</c:v>
                </c:pt>
                <c:pt idx="5952">
                  <c:v>6.6000000000000005</c:v>
                </c:pt>
                <c:pt idx="5953">
                  <c:v>6.6000000000000005</c:v>
                </c:pt>
                <c:pt idx="5954">
                  <c:v>6.6000000000000005</c:v>
                </c:pt>
                <c:pt idx="5955">
                  <c:v>6.6000000000000005</c:v>
                </c:pt>
                <c:pt idx="5956">
                  <c:v>6.6000000000000005</c:v>
                </c:pt>
                <c:pt idx="5957">
                  <c:v>6.6000000000000005</c:v>
                </c:pt>
                <c:pt idx="5958">
                  <c:v>6.6000000000000005</c:v>
                </c:pt>
                <c:pt idx="5959">
                  <c:v>6.6000000000000005</c:v>
                </c:pt>
                <c:pt idx="5960">
                  <c:v>6.6000000000000005</c:v>
                </c:pt>
                <c:pt idx="5961">
                  <c:v>6.6000000000000005</c:v>
                </c:pt>
                <c:pt idx="5962">
                  <c:v>6.6000000000000005</c:v>
                </c:pt>
                <c:pt idx="5963">
                  <c:v>6.6000000000000005</c:v>
                </c:pt>
                <c:pt idx="5964">
                  <c:v>6.6000000000000005</c:v>
                </c:pt>
                <c:pt idx="5965">
                  <c:v>6.6000000000000005</c:v>
                </c:pt>
                <c:pt idx="5966">
                  <c:v>6.6000000000000005</c:v>
                </c:pt>
                <c:pt idx="5967">
                  <c:v>6.6000000000000005</c:v>
                </c:pt>
                <c:pt idx="5968">
                  <c:v>6.6000000000000005</c:v>
                </c:pt>
                <c:pt idx="5969">
                  <c:v>6.6000000000000005</c:v>
                </c:pt>
                <c:pt idx="5970">
                  <c:v>6.6000000000000005</c:v>
                </c:pt>
                <c:pt idx="5971">
                  <c:v>6.6000000000000005</c:v>
                </c:pt>
                <c:pt idx="5972">
                  <c:v>6.6000000000000005</c:v>
                </c:pt>
                <c:pt idx="5973">
                  <c:v>6.6000000000000005</c:v>
                </c:pt>
                <c:pt idx="5974">
                  <c:v>6.6000000000000005</c:v>
                </c:pt>
                <c:pt idx="5975">
                  <c:v>6.6000000000000005</c:v>
                </c:pt>
                <c:pt idx="5976">
                  <c:v>6.6000000000000005</c:v>
                </c:pt>
                <c:pt idx="5977">
                  <c:v>6.6000000000000005</c:v>
                </c:pt>
                <c:pt idx="5978">
                  <c:v>6.6000000000000005</c:v>
                </c:pt>
                <c:pt idx="5979">
                  <c:v>6.6000000000000005</c:v>
                </c:pt>
                <c:pt idx="5980">
                  <c:v>6.6000000000000005</c:v>
                </c:pt>
                <c:pt idx="5981">
                  <c:v>6.6000000000000005</c:v>
                </c:pt>
                <c:pt idx="5982">
                  <c:v>6.6000000000000005</c:v>
                </c:pt>
                <c:pt idx="5983">
                  <c:v>6.6000000000000005</c:v>
                </c:pt>
                <c:pt idx="5984">
                  <c:v>6.6000000000000005</c:v>
                </c:pt>
                <c:pt idx="5985">
                  <c:v>6.6000000000000005</c:v>
                </c:pt>
                <c:pt idx="5986">
                  <c:v>6.6000000000000005</c:v>
                </c:pt>
                <c:pt idx="5987">
                  <c:v>6.6000000000000005</c:v>
                </c:pt>
                <c:pt idx="5988">
                  <c:v>6.6000000000000005</c:v>
                </c:pt>
                <c:pt idx="5989">
                  <c:v>6.6000000000000005</c:v>
                </c:pt>
                <c:pt idx="5990">
                  <c:v>6.6000000000000005</c:v>
                </c:pt>
                <c:pt idx="5991">
                  <c:v>6.6000000000000005</c:v>
                </c:pt>
                <c:pt idx="5992">
                  <c:v>6.6000000000000005</c:v>
                </c:pt>
                <c:pt idx="5993">
                  <c:v>6.6000000000000005</c:v>
                </c:pt>
                <c:pt idx="5994">
                  <c:v>6.6000000000000005</c:v>
                </c:pt>
                <c:pt idx="5995">
                  <c:v>6.6000000000000005</c:v>
                </c:pt>
                <c:pt idx="5996">
                  <c:v>6.6000000000000005</c:v>
                </c:pt>
                <c:pt idx="5997">
                  <c:v>6.6000000000000005</c:v>
                </c:pt>
                <c:pt idx="5998">
                  <c:v>6.6000000000000005</c:v>
                </c:pt>
                <c:pt idx="5999">
                  <c:v>6.6000000000000005</c:v>
                </c:pt>
                <c:pt idx="6000">
                  <c:v>6.6000000000000005</c:v>
                </c:pt>
                <c:pt idx="6001">
                  <c:v>6.6000000000000005</c:v>
                </c:pt>
                <c:pt idx="6002">
                  <c:v>6.6000000000000005</c:v>
                </c:pt>
                <c:pt idx="6003">
                  <c:v>6.6000000000000005</c:v>
                </c:pt>
                <c:pt idx="6004">
                  <c:v>6.6000000000000005</c:v>
                </c:pt>
                <c:pt idx="6005">
                  <c:v>6.6000000000000005</c:v>
                </c:pt>
                <c:pt idx="6006">
                  <c:v>6.6000000000000005</c:v>
                </c:pt>
                <c:pt idx="6007">
                  <c:v>6.6000000000000005</c:v>
                </c:pt>
                <c:pt idx="6008">
                  <c:v>6.6000000000000005</c:v>
                </c:pt>
                <c:pt idx="6009">
                  <c:v>6.6000000000000005</c:v>
                </c:pt>
                <c:pt idx="6010">
                  <c:v>6.6000000000000005</c:v>
                </c:pt>
                <c:pt idx="6011">
                  <c:v>6.6000000000000005</c:v>
                </c:pt>
                <c:pt idx="6012">
                  <c:v>6.6000000000000005</c:v>
                </c:pt>
                <c:pt idx="6013">
                  <c:v>6.6000000000000005</c:v>
                </c:pt>
                <c:pt idx="6014">
                  <c:v>6.6000000000000005</c:v>
                </c:pt>
                <c:pt idx="6015">
                  <c:v>6.6000000000000005</c:v>
                </c:pt>
                <c:pt idx="6016">
                  <c:v>6.6000000000000005</c:v>
                </c:pt>
                <c:pt idx="6017">
                  <c:v>6.6000000000000005</c:v>
                </c:pt>
                <c:pt idx="6018">
                  <c:v>6.6000000000000005</c:v>
                </c:pt>
                <c:pt idx="6019">
                  <c:v>6.6000000000000005</c:v>
                </c:pt>
                <c:pt idx="6020">
                  <c:v>6.6000000000000005</c:v>
                </c:pt>
                <c:pt idx="6021">
                  <c:v>6.6000000000000005</c:v>
                </c:pt>
                <c:pt idx="6022">
                  <c:v>6.6000000000000005</c:v>
                </c:pt>
                <c:pt idx="6023">
                  <c:v>6.6000000000000005</c:v>
                </c:pt>
                <c:pt idx="6024">
                  <c:v>6.6000000000000005</c:v>
                </c:pt>
                <c:pt idx="6025">
                  <c:v>6.6000000000000005</c:v>
                </c:pt>
                <c:pt idx="6026">
                  <c:v>6.6000000000000005</c:v>
                </c:pt>
                <c:pt idx="6027">
                  <c:v>6.6000000000000005</c:v>
                </c:pt>
                <c:pt idx="6028">
                  <c:v>6.6000000000000005</c:v>
                </c:pt>
                <c:pt idx="6029">
                  <c:v>6.6000000000000005</c:v>
                </c:pt>
                <c:pt idx="6030">
                  <c:v>6.6000000000000005</c:v>
                </c:pt>
                <c:pt idx="6031">
                  <c:v>6.6000000000000005</c:v>
                </c:pt>
                <c:pt idx="6032">
                  <c:v>6.6000000000000005</c:v>
                </c:pt>
                <c:pt idx="6033">
                  <c:v>6.6000000000000005</c:v>
                </c:pt>
                <c:pt idx="6034">
                  <c:v>6.6000000000000005</c:v>
                </c:pt>
                <c:pt idx="6035">
                  <c:v>6.6000000000000005</c:v>
                </c:pt>
                <c:pt idx="6036">
                  <c:v>6.6000000000000005</c:v>
                </c:pt>
                <c:pt idx="6037">
                  <c:v>6.6000000000000005</c:v>
                </c:pt>
                <c:pt idx="6038">
                  <c:v>6.6000000000000005</c:v>
                </c:pt>
                <c:pt idx="6039">
                  <c:v>6.6000000000000005</c:v>
                </c:pt>
                <c:pt idx="6040">
                  <c:v>6.6000000000000005</c:v>
                </c:pt>
                <c:pt idx="6041">
                  <c:v>6.6000000000000005</c:v>
                </c:pt>
                <c:pt idx="6042">
                  <c:v>6.6000000000000005</c:v>
                </c:pt>
                <c:pt idx="6043">
                  <c:v>6.6000000000000005</c:v>
                </c:pt>
                <c:pt idx="6044">
                  <c:v>6.6000000000000005</c:v>
                </c:pt>
                <c:pt idx="6045">
                  <c:v>6.6000000000000005</c:v>
                </c:pt>
                <c:pt idx="6046">
                  <c:v>6.6000000000000005</c:v>
                </c:pt>
                <c:pt idx="6047">
                  <c:v>6.6000000000000005</c:v>
                </c:pt>
                <c:pt idx="6048">
                  <c:v>6.6000000000000005</c:v>
                </c:pt>
                <c:pt idx="6049">
                  <c:v>6.6000000000000005</c:v>
                </c:pt>
                <c:pt idx="6050">
                  <c:v>6.6000000000000005</c:v>
                </c:pt>
                <c:pt idx="6051">
                  <c:v>6.6000000000000005</c:v>
                </c:pt>
                <c:pt idx="6052">
                  <c:v>6.6000000000000005</c:v>
                </c:pt>
                <c:pt idx="6053">
                  <c:v>6.6000000000000005</c:v>
                </c:pt>
                <c:pt idx="6054">
                  <c:v>6.6000000000000005</c:v>
                </c:pt>
                <c:pt idx="6055">
                  <c:v>6.6000000000000005</c:v>
                </c:pt>
                <c:pt idx="6056">
                  <c:v>6.6000000000000005</c:v>
                </c:pt>
                <c:pt idx="6057">
                  <c:v>6.6000000000000005</c:v>
                </c:pt>
                <c:pt idx="6058">
                  <c:v>6.6000000000000005</c:v>
                </c:pt>
                <c:pt idx="6059">
                  <c:v>6.6000000000000005</c:v>
                </c:pt>
                <c:pt idx="6060">
                  <c:v>6.6000000000000005</c:v>
                </c:pt>
                <c:pt idx="6061">
                  <c:v>6.6000000000000005</c:v>
                </c:pt>
                <c:pt idx="6062">
                  <c:v>6.6000000000000005</c:v>
                </c:pt>
                <c:pt idx="6063">
                  <c:v>6.6000000000000005</c:v>
                </c:pt>
                <c:pt idx="6064">
                  <c:v>6.6000000000000005</c:v>
                </c:pt>
                <c:pt idx="6065">
                  <c:v>6.6000000000000005</c:v>
                </c:pt>
                <c:pt idx="6066">
                  <c:v>6.6000000000000005</c:v>
                </c:pt>
                <c:pt idx="6067">
                  <c:v>6.6000000000000005</c:v>
                </c:pt>
                <c:pt idx="6068">
                  <c:v>6.6000000000000005</c:v>
                </c:pt>
                <c:pt idx="6069">
                  <c:v>6.6000000000000005</c:v>
                </c:pt>
                <c:pt idx="6070">
                  <c:v>6.6000000000000005</c:v>
                </c:pt>
                <c:pt idx="6071">
                  <c:v>6.6000000000000005</c:v>
                </c:pt>
                <c:pt idx="6072">
                  <c:v>6.6000000000000005</c:v>
                </c:pt>
                <c:pt idx="6073">
                  <c:v>6.6000000000000005</c:v>
                </c:pt>
                <c:pt idx="6074">
                  <c:v>6.6000000000000005</c:v>
                </c:pt>
                <c:pt idx="6075">
                  <c:v>6.6000000000000005</c:v>
                </c:pt>
                <c:pt idx="6076">
                  <c:v>6.6000000000000005</c:v>
                </c:pt>
                <c:pt idx="6077">
                  <c:v>6.6000000000000005</c:v>
                </c:pt>
                <c:pt idx="6078">
                  <c:v>6.6000000000000005</c:v>
                </c:pt>
                <c:pt idx="6079">
                  <c:v>6.6000000000000005</c:v>
                </c:pt>
                <c:pt idx="6080">
                  <c:v>6.6000000000000005</c:v>
                </c:pt>
                <c:pt idx="6081">
                  <c:v>6.6000000000000005</c:v>
                </c:pt>
                <c:pt idx="6082">
                  <c:v>6.7</c:v>
                </c:pt>
                <c:pt idx="6083">
                  <c:v>6.6000000000000005</c:v>
                </c:pt>
                <c:pt idx="6084">
                  <c:v>6.7</c:v>
                </c:pt>
                <c:pt idx="6085">
                  <c:v>6.6000000000000005</c:v>
                </c:pt>
                <c:pt idx="6086">
                  <c:v>6.6000000000000005</c:v>
                </c:pt>
                <c:pt idx="6087">
                  <c:v>6.6000000000000005</c:v>
                </c:pt>
                <c:pt idx="6088">
                  <c:v>6.6000000000000005</c:v>
                </c:pt>
                <c:pt idx="6089">
                  <c:v>6.7</c:v>
                </c:pt>
                <c:pt idx="6090">
                  <c:v>6.6000000000000005</c:v>
                </c:pt>
                <c:pt idx="6091">
                  <c:v>6.7</c:v>
                </c:pt>
                <c:pt idx="6092">
                  <c:v>6.6000000000000005</c:v>
                </c:pt>
                <c:pt idx="6093">
                  <c:v>6.6000000000000005</c:v>
                </c:pt>
                <c:pt idx="6094">
                  <c:v>6.7</c:v>
                </c:pt>
                <c:pt idx="6095">
                  <c:v>6.6000000000000005</c:v>
                </c:pt>
                <c:pt idx="6096">
                  <c:v>6.6000000000000005</c:v>
                </c:pt>
                <c:pt idx="6097">
                  <c:v>6.6000000000000005</c:v>
                </c:pt>
                <c:pt idx="6098">
                  <c:v>6.6000000000000005</c:v>
                </c:pt>
                <c:pt idx="6099">
                  <c:v>6.6000000000000005</c:v>
                </c:pt>
                <c:pt idx="6100">
                  <c:v>6.6000000000000005</c:v>
                </c:pt>
                <c:pt idx="6101">
                  <c:v>6.7</c:v>
                </c:pt>
                <c:pt idx="6102">
                  <c:v>6.6000000000000005</c:v>
                </c:pt>
                <c:pt idx="6103">
                  <c:v>6.7</c:v>
                </c:pt>
                <c:pt idx="6104">
                  <c:v>6.6000000000000005</c:v>
                </c:pt>
                <c:pt idx="6105">
                  <c:v>6.6000000000000005</c:v>
                </c:pt>
                <c:pt idx="6106">
                  <c:v>6.7</c:v>
                </c:pt>
                <c:pt idx="6107">
                  <c:v>6.6000000000000005</c:v>
                </c:pt>
                <c:pt idx="6108">
                  <c:v>6.7</c:v>
                </c:pt>
                <c:pt idx="6109">
                  <c:v>6.6000000000000005</c:v>
                </c:pt>
                <c:pt idx="6110">
                  <c:v>6.6000000000000005</c:v>
                </c:pt>
                <c:pt idx="6111">
                  <c:v>6.7</c:v>
                </c:pt>
                <c:pt idx="6112">
                  <c:v>6.6000000000000005</c:v>
                </c:pt>
                <c:pt idx="6113">
                  <c:v>6.7</c:v>
                </c:pt>
                <c:pt idx="6114">
                  <c:v>6.6000000000000005</c:v>
                </c:pt>
                <c:pt idx="6115">
                  <c:v>6.7</c:v>
                </c:pt>
                <c:pt idx="6116">
                  <c:v>6.6000000000000005</c:v>
                </c:pt>
                <c:pt idx="6117">
                  <c:v>6.6000000000000005</c:v>
                </c:pt>
                <c:pt idx="6118">
                  <c:v>6.7</c:v>
                </c:pt>
                <c:pt idx="6119">
                  <c:v>6.6000000000000005</c:v>
                </c:pt>
                <c:pt idx="6120">
                  <c:v>6.7</c:v>
                </c:pt>
                <c:pt idx="6121">
                  <c:v>6.6000000000000005</c:v>
                </c:pt>
                <c:pt idx="6122">
                  <c:v>6.6000000000000005</c:v>
                </c:pt>
                <c:pt idx="6123">
                  <c:v>6.7</c:v>
                </c:pt>
                <c:pt idx="6124">
                  <c:v>6.6000000000000005</c:v>
                </c:pt>
                <c:pt idx="6125">
                  <c:v>6.7</c:v>
                </c:pt>
                <c:pt idx="6126">
                  <c:v>6.6000000000000005</c:v>
                </c:pt>
                <c:pt idx="6127">
                  <c:v>6.7</c:v>
                </c:pt>
                <c:pt idx="6128">
                  <c:v>6.6000000000000005</c:v>
                </c:pt>
                <c:pt idx="6129">
                  <c:v>6.6000000000000005</c:v>
                </c:pt>
                <c:pt idx="6130">
                  <c:v>6.7</c:v>
                </c:pt>
                <c:pt idx="6131">
                  <c:v>6.6000000000000005</c:v>
                </c:pt>
                <c:pt idx="6132">
                  <c:v>6.7</c:v>
                </c:pt>
                <c:pt idx="6133">
                  <c:v>6.6000000000000005</c:v>
                </c:pt>
                <c:pt idx="6134">
                  <c:v>6.7</c:v>
                </c:pt>
                <c:pt idx="6135">
                  <c:v>6.6000000000000005</c:v>
                </c:pt>
                <c:pt idx="6136">
                  <c:v>6.6000000000000005</c:v>
                </c:pt>
                <c:pt idx="6137">
                  <c:v>6.7</c:v>
                </c:pt>
                <c:pt idx="6138">
                  <c:v>6.6000000000000005</c:v>
                </c:pt>
                <c:pt idx="6139">
                  <c:v>6.7</c:v>
                </c:pt>
                <c:pt idx="6140">
                  <c:v>6.6000000000000005</c:v>
                </c:pt>
                <c:pt idx="6141">
                  <c:v>6.6000000000000005</c:v>
                </c:pt>
                <c:pt idx="6142">
                  <c:v>6.6000000000000005</c:v>
                </c:pt>
                <c:pt idx="6143">
                  <c:v>6.6000000000000005</c:v>
                </c:pt>
                <c:pt idx="6144">
                  <c:v>6.6000000000000005</c:v>
                </c:pt>
                <c:pt idx="6145">
                  <c:v>6.6000000000000005</c:v>
                </c:pt>
                <c:pt idx="6146">
                  <c:v>6.7</c:v>
                </c:pt>
                <c:pt idx="6147">
                  <c:v>6.6000000000000005</c:v>
                </c:pt>
                <c:pt idx="6148">
                  <c:v>6.6000000000000005</c:v>
                </c:pt>
                <c:pt idx="6149">
                  <c:v>6.6000000000000005</c:v>
                </c:pt>
                <c:pt idx="6150">
                  <c:v>6.6000000000000005</c:v>
                </c:pt>
                <c:pt idx="6151">
                  <c:v>6.6000000000000005</c:v>
                </c:pt>
                <c:pt idx="6152">
                  <c:v>6.6000000000000005</c:v>
                </c:pt>
                <c:pt idx="6153">
                  <c:v>6.7</c:v>
                </c:pt>
                <c:pt idx="6154">
                  <c:v>6.6000000000000005</c:v>
                </c:pt>
                <c:pt idx="6155">
                  <c:v>6.6000000000000005</c:v>
                </c:pt>
                <c:pt idx="6156">
                  <c:v>6.6000000000000005</c:v>
                </c:pt>
                <c:pt idx="6157">
                  <c:v>6.6000000000000005</c:v>
                </c:pt>
                <c:pt idx="6158">
                  <c:v>6.6000000000000005</c:v>
                </c:pt>
                <c:pt idx="6159">
                  <c:v>6.6000000000000005</c:v>
                </c:pt>
                <c:pt idx="6160">
                  <c:v>6.6000000000000005</c:v>
                </c:pt>
                <c:pt idx="6161">
                  <c:v>6.6000000000000005</c:v>
                </c:pt>
                <c:pt idx="6162">
                  <c:v>6.6000000000000005</c:v>
                </c:pt>
                <c:pt idx="6163">
                  <c:v>6.6000000000000005</c:v>
                </c:pt>
                <c:pt idx="6164">
                  <c:v>6.6000000000000005</c:v>
                </c:pt>
                <c:pt idx="6165">
                  <c:v>6.7</c:v>
                </c:pt>
                <c:pt idx="6166">
                  <c:v>6.6000000000000005</c:v>
                </c:pt>
                <c:pt idx="6167">
                  <c:v>6.7</c:v>
                </c:pt>
                <c:pt idx="6168">
                  <c:v>6.6000000000000005</c:v>
                </c:pt>
                <c:pt idx="6169">
                  <c:v>6.6000000000000005</c:v>
                </c:pt>
                <c:pt idx="6170">
                  <c:v>6.7</c:v>
                </c:pt>
                <c:pt idx="6171">
                  <c:v>6.6000000000000005</c:v>
                </c:pt>
                <c:pt idx="6172">
                  <c:v>6.7</c:v>
                </c:pt>
                <c:pt idx="6173">
                  <c:v>6.6000000000000005</c:v>
                </c:pt>
                <c:pt idx="6174">
                  <c:v>6.7</c:v>
                </c:pt>
                <c:pt idx="6175">
                  <c:v>6.6000000000000005</c:v>
                </c:pt>
                <c:pt idx="6176">
                  <c:v>6.6000000000000005</c:v>
                </c:pt>
                <c:pt idx="6177">
                  <c:v>6.7</c:v>
                </c:pt>
                <c:pt idx="6178">
                  <c:v>6.6000000000000005</c:v>
                </c:pt>
                <c:pt idx="6179">
                  <c:v>6.7</c:v>
                </c:pt>
                <c:pt idx="6180">
                  <c:v>6.6000000000000005</c:v>
                </c:pt>
                <c:pt idx="6181">
                  <c:v>6.7</c:v>
                </c:pt>
                <c:pt idx="6182">
                  <c:v>6.7</c:v>
                </c:pt>
                <c:pt idx="6183">
                  <c:v>6.6000000000000005</c:v>
                </c:pt>
                <c:pt idx="6184">
                  <c:v>6.7</c:v>
                </c:pt>
                <c:pt idx="6185">
                  <c:v>6.6000000000000005</c:v>
                </c:pt>
                <c:pt idx="6186">
                  <c:v>6.7</c:v>
                </c:pt>
                <c:pt idx="6187">
                  <c:v>6.6000000000000005</c:v>
                </c:pt>
                <c:pt idx="6188">
                  <c:v>6.7</c:v>
                </c:pt>
                <c:pt idx="6189">
                  <c:v>6.7</c:v>
                </c:pt>
                <c:pt idx="6190">
                  <c:v>6.6000000000000005</c:v>
                </c:pt>
                <c:pt idx="6191">
                  <c:v>6.7</c:v>
                </c:pt>
                <c:pt idx="6192">
                  <c:v>6.6000000000000005</c:v>
                </c:pt>
                <c:pt idx="6193">
                  <c:v>6.7</c:v>
                </c:pt>
                <c:pt idx="6194">
                  <c:v>6.7</c:v>
                </c:pt>
                <c:pt idx="6195">
                  <c:v>6.7</c:v>
                </c:pt>
                <c:pt idx="6196">
                  <c:v>6.7</c:v>
                </c:pt>
                <c:pt idx="6197">
                  <c:v>6.6000000000000005</c:v>
                </c:pt>
                <c:pt idx="6198">
                  <c:v>6.7</c:v>
                </c:pt>
                <c:pt idx="6199">
                  <c:v>6.7</c:v>
                </c:pt>
                <c:pt idx="6200">
                  <c:v>6.7</c:v>
                </c:pt>
                <c:pt idx="6201">
                  <c:v>6.7</c:v>
                </c:pt>
                <c:pt idx="6202">
                  <c:v>6.7</c:v>
                </c:pt>
                <c:pt idx="6203">
                  <c:v>6.7</c:v>
                </c:pt>
                <c:pt idx="6204">
                  <c:v>6.7</c:v>
                </c:pt>
                <c:pt idx="6205">
                  <c:v>6.7</c:v>
                </c:pt>
                <c:pt idx="6206">
                  <c:v>6.7</c:v>
                </c:pt>
                <c:pt idx="6207">
                  <c:v>6.7</c:v>
                </c:pt>
                <c:pt idx="6208">
                  <c:v>6.7</c:v>
                </c:pt>
                <c:pt idx="6209">
                  <c:v>6.7</c:v>
                </c:pt>
                <c:pt idx="6210">
                  <c:v>6.7</c:v>
                </c:pt>
                <c:pt idx="6211">
                  <c:v>6.6000000000000005</c:v>
                </c:pt>
                <c:pt idx="6212">
                  <c:v>6.7</c:v>
                </c:pt>
                <c:pt idx="6213">
                  <c:v>6.7</c:v>
                </c:pt>
                <c:pt idx="6214">
                  <c:v>6.7</c:v>
                </c:pt>
                <c:pt idx="6215">
                  <c:v>6.7</c:v>
                </c:pt>
                <c:pt idx="6216">
                  <c:v>6.7</c:v>
                </c:pt>
                <c:pt idx="6217">
                  <c:v>6.7</c:v>
                </c:pt>
                <c:pt idx="6218">
                  <c:v>6.6000000000000005</c:v>
                </c:pt>
                <c:pt idx="6219">
                  <c:v>6.7</c:v>
                </c:pt>
                <c:pt idx="6220">
                  <c:v>6.7</c:v>
                </c:pt>
                <c:pt idx="6221">
                  <c:v>6.7</c:v>
                </c:pt>
                <c:pt idx="6222">
                  <c:v>6.7</c:v>
                </c:pt>
                <c:pt idx="6223">
                  <c:v>6.7</c:v>
                </c:pt>
                <c:pt idx="6224">
                  <c:v>6.7</c:v>
                </c:pt>
                <c:pt idx="6225">
                  <c:v>6.6000000000000005</c:v>
                </c:pt>
                <c:pt idx="6226">
                  <c:v>6.7</c:v>
                </c:pt>
                <c:pt idx="6227">
                  <c:v>6.7</c:v>
                </c:pt>
                <c:pt idx="6228">
                  <c:v>6.7</c:v>
                </c:pt>
                <c:pt idx="6229">
                  <c:v>6.7</c:v>
                </c:pt>
                <c:pt idx="6230">
                  <c:v>6.7</c:v>
                </c:pt>
                <c:pt idx="6231">
                  <c:v>6.7</c:v>
                </c:pt>
                <c:pt idx="6232">
                  <c:v>6.6000000000000005</c:v>
                </c:pt>
                <c:pt idx="6233">
                  <c:v>6.7</c:v>
                </c:pt>
                <c:pt idx="6234">
                  <c:v>6.7</c:v>
                </c:pt>
                <c:pt idx="6235">
                  <c:v>6.7</c:v>
                </c:pt>
                <c:pt idx="6236">
                  <c:v>6.7</c:v>
                </c:pt>
                <c:pt idx="6237">
                  <c:v>6.6000000000000005</c:v>
                </c:pt>
                <c:pt idx="6238">
                  <c:v>6.7</c:v>
                </c:pt>
                <c:pt idx="6239">
                  <c:v>6.6000000000000005</c:v>
                </c:pt>
                <c:pt idx="6240">
                  <c:v>6.7</c:v>
                </c:pt>
                <c:pt idx="6241">
                  <c:v>6.7</c:v>
                </c:pt>
                <c:pt idx="6242">
                  <c:v>6.6000000000000005</c:v>
                </c:pt>
                <c:pt idx="6243">
                  <c:v>6.7</c:v>
                </c:pt>
                <c:pt idx="6244">
                  <c:v>6.6000000000000005</c:v>
                </c:pt>
                <c:pt idx="6245">
                  <c:v>6.7</c:v>
                </c:pt>
                <c:pt idx="6246">
                  <c:v>6.7</c:v>
                </c:pt>
                <c:pt idx="6247">
                  <c:v>6.7</c:v>
                </c:pt>
                <c:pt idx="6248">
                  <c:v>6.7</c:v>
                </c:pt>
                <c:pt idx="6249">
                  <c:v>6.6000000000000005</c:v>
                </c:pt>
                <c:pt idx="6250">
                  <c:v>6.7</c:v>
                </c:pt>
                <c:pt idx="6251">
                  <c:v>6.6000000000000005</c:v>
                </c:pt>
                <c:pt idx="6252">
                  <c:v>6.7</c:v>
                </c:pt>
                <c:pt idx="6253">
                  <c:v>6.7</c:v>
                </c:pt>
                <c:pt idx="6254">
                  <c:v>6.6000000000000005</c:v>
                </c:pt>
                <c:pt idx="6255">
                  <c:v>6.7</c:v>
                </c:pt>
                <c:pt idx="6256">
                  <c:v>6.6000000000000005</c:v>
                </c:pt>
                <c:pt idx="6257">
                  <c:v>6.7</c:v>
                </c:pt>
                <c:pt idx="6258">
                  <c:v>6.7</c:v>
                </c:pt>
                <c:pt idx="6259">
                  <c:v>6.7</c:v>
                </c:pt>
                <c:pt idx="6260">
                  <c:v>6.7</c:v>
                </c:pt>
                <c:pt idx="6261">
                  <c:v>6.6000000000000005</c:v>
                </c:pt>
                <c:pt idx="6262">
                  <c:v>6.7</c:v>
                </c:pt>
                <c:pt idx="6263">
                  <c:v>6.6000000000000005</c:v>
                </c:pt>
                <c:pt idx="6264">
                  <c:v>6.7</c:v>
                </c:pt>
                <c:pt idx="6265">
                  <c:v>6.7</c:v>
                </c:pt>
                <c:pt idx="6266">
                  <c:v>6.7</c:v>
                </c:pt>
                <c:pt idx="6267">
                  <c:v>6.7</c:v>
                </c:pt>
                <c:pt idx="6268">
                  <c:v>6.6000000000000005</c:v>
                </c:pt>
                <c:pt idx="6269">
                  <c:v>6.7</c:v>
                </c:pt>
                <c:pt idx="6270">
                  <c:v>6.7</c:v>
                </c:pt>
                <c:pt idx="6271">
                  <c:v>6.7</c:v>
                </c:pt>
                <c:pt idx="6272">
                  <c:v>6.7</c:v>
                </c:pt>
                <c:pt idx="6273">
                  <c:v>6.7</c:v>
                </c:pt>
                <c:pt idx="6274">
                  <c:v>6.7</c:v>
                </c:pt>
                <c:pt idx="6275">
                  <c:v>6.7</c:v>
                </c:pt>
                <c:pt idx="6276">
                  <c:v>6.7</c:v>
                </c:pt>
                <c:pt idx="6277">
                  <c:v>6.7</c:v>
                </c:pt>
                <c:pt idx="6278">
                  <c:v>6.7</c:v>
                </c:pt>
                <c:pt idx="6279">
                  <c:v>6.7</c:v>
                </c:pt>
                <c:pt idx="6280">
                  <c:v>6.7</c:v>
                </c:pt>
                <c:pt idx="6281">
                  <c:v>6.7</c:v>
                </c:pt>
                <c:pt idx="6282">
                  <c:v>6.7</c:v>
                </c:pt>
                <c:pt idx="6283">
                  <c:v>6.7</c:v>
                </c:pt>
                <c:pt idx="6284">
                  <c:v>6.7</c:v>
                </c:pt>
                <c:pt idx="6285">
                  <c:v>6.7</c:v>
                </c:pt>
                <c:pt idx="6286">
                  <c:v>6.7</c:v>
                </c:pt>
                <c:pt idx="6287">
                  <c:v>6.7</c:v>
                </c:pt>
                <c:pt idx="6288">
                  <c:v>6.7</c:v>
                </c:pt>
                <c:pt idx="6289">
                  <c:v>6.7</c:v>
                </c:pt>
                <c:pt idx="6290">
                  <c:v>6.7</c:v>
                </c:pt>
                <c:pt idx="6291">
                  <c:v>6.7</c:v>
                </c:pt>
                <c:pt idx="6292">
                  <c:v>6.7</c:v>
                </c:pt>
                <c:pt idx="6293">
                  <c:v>6.7</c:v>
                </c:pt>
                <c:pt idx="6294">
                  <c:v>6.7</c:v>
                </c:pt>
                <c:pt idx="6295">
                  <c:v>6.7</c:v>
                </c:pt>
                <c:pt idx="6296">
                  <c:v>6.7</c:v>
                </c:pt>
                <c:pt idx="6297">
                  <c:v>6.7</c:v>
                </c:pt>
                <c:pt idx="6298">
                  <c:v>6.7</c:v>
                </c:pt>
                <c:pt idx="6299">
                  <c:v>6.7</c:v>
                </c:pt>
                <c:pt idx="6300">
                  <c:v>6.7</c:v>
                </c:pt>
                <c:pt idx="6301">
                  <c:v>6.7</c:v>
                </c:pt>
                <c:pt idx="6302">
                  <c:v>6.7</c:v>
                </c:pt>
                <c:pt idx="6303">
                  <c:v>6.7</c:v>
                </c:pt>
                <c:pt idx="6304">
                  <c:v>6.7</c:v>
                </c:pt>
                <c:pt idx="6305">
                  <c:v>6.7</c:v>
                </c:pt>
                <c:pt idx="6306">
                  <c:v>6.7</c:v>
                </c:pt>
                <c:pt idx="6307">
                  <c:v>6.7</c:v>
                </c:pt>
                <c:pt idx="6308">
                  <c:v>6.7</c:v>
                </c:pt>
                <c:pt idx="6309">
                  <c:v>6.7</c:v>
                </c:pt>
                <c:pt idx="6310">
                  <c:v>6.7</c:v>
                </c:pt>
                <c:pt idx="6311">
                  <c:v>6.7</c:v>
                </c:pt>
                <c:pt idx="6312">
                  <c:v>6.7</c:v>
                </c:pt>
                <c:pt idx="6313">
                  <c:v>6.7</c:v>
                </c:pt>
                <c:pt idx="6314">
                  <c:v>6.7</c:v>
                </c:pt>
                <c:pt idx="6315">
                  <c:v>6.7</c:v>
                </c:pt>
                <c:pt idx="6316">
                  <c:v>6.7</c:v>
                </c:pt>
                <c:pt idx="6317">
                  <c:v>6.7</c:v>
                </c:pt>
                <c:pt idx="6318">
                  <c:v>6.7</c:v>
                </c:pt>
                <c:pt idx="6319">
                  <c:v>6.7</c:v>
                </c:pt>
                <c:pt idx="6320">
                  <c:v>6.7</c:v>
                </c:pt>
                <c:pt idx="6321">
                  <c:v>6.7</c:v>
                </c:pt>
                <c:pt idx="6322">
                  <c:v>6.7</c:v>
                </c:pt>
                <c:pt idx="6323">
                  <c:v>6.7</c:v>
                </c:pt>
                <c:pt idx="6324">
                  <c:v>6.7</c:v>
                </c:pt>
                <c:pt idx="6325">
                  <c:v>6.7</c:v>
                </c:pt>
                <c:pt idx="6326">
                  <c:v>6.7</c:v>
                </c:pt>
                <c:pt idx="6327">
                  <c:v>6.7</c:v>
                </c:pt>
                <c:pt idx="6328">
                  <c:v>6.7</c:v>
                </c:pt>
                <c:pt idx="6329">
                  <c:v>6.7</c:v>
                </c:pt>
                <c:pt idx="6330">
                  <c:v>6.7</c:v>
                </c:pt>
                <c:pt idx="6331">
                  <c:v>6.7</c:v>
                </c:pt>
                <c:pt idx="6332">
                  <c:v>6.7</c:v>
                </c:pt>
                <c:pt idx="6333">
                  <c:v>6.7</c:v>
                </c:pt>
                <c:pt idx="6334">
                  <c:v>6.7</c:v>
                </c:pt>
                <c:pt idx="6335">
                  <c:v>6.7</c:v>
                </c:pt>
                <c:pt idx="6336">
                  <c:v>6.7</c:v>
                </c:pt>
                <c:pt idx="6337">
                  <c:v>6.7</c:v>
                </c:pt>
                <c:pt idx="6338">
                  <c:v>6.7</c:v>
                </c:pt>
                <c:pt idx="6339">
                  <c:v>6.7</c:v>
                </c:pt>
                <c:pt idx="6340">
                  <c:v>6.7</c:v>
                </c:pt>
                <c:pt idx="6341">
                  <c:v>6.7</c:v>
                </c:pt>
                <c:pt idx="6342">
                  <c:v>6.7</c:v>
                </c:pt>
                <c:pt idx="6343">
                  <c:v>6.7</c:v>
                </c:pt>
                <c:pt idx="6344">
                  <c:v>6.7</c:v>
                </c:pt>
                <c:pt idx="6345">
                  <c:v>6.7</c:v>
                </c:pt>
                <c:pt idx="6346">
                  <c:v>6.7</c:v>
                </c:pt>
                <c:pt idx="6347">
                  <c:v>6.7</c:v>
                </c:pt>
                <c:pt idx="6348">
                  <c:v>6.7</c:v>
                </c:pt>
                <c:pt idx="6349">
                  <c:v>6.7</c:v>
                </c:pt>
                <c:pt idx="6350">
                  <c:v>6.7</c:v>
                </c:pt>
                <c:pt idx="6351">
                  <c:v>6.7</c:v>
                </c:pt>
                <c:pt idx="6352">
                  <c:v>6.7</c:v>
                </c:pt>
                <c:pt idx="6353">
                  <c:v>6.7</c:v>
                </c:pt>
                <c:pt idx="6354">
                  <c:v>6.7</c:v>
                </c:pt>
                <c:pt idx="6355">
                  <c:v>6.7</c:v>
                </c:pt>
                <c:pt idx="6356">
                  <c:v>6.7</c:v>
                </c:pt>
                <c:pt idx="6357">
                  <c:v>6.7</c:v>
                </c:pt>
                <c:pt idx="6358">
                  <c:v>6.7</c:v>
                </c:pt>
                <c:pt idx="6359">
                  <c:v>6.7</c:v>
                </c:pt>
                <c:pt idx="6360">
                  <c:v>6.7</c:v>
                </c:pt>
                <c:pt idx="6361">
                  <c:v>6.7</c:v>
                </c:pt>
                <c:pt idx="6362">
                  <c:v>6.7</c:v>
                </c:pt>
                <c:pt idx="6363">
                  <c:v>6.7</c:v>
                </c:pt>
                <c:pt idx="6364">
                  <c:v>6.7</c:v>
                </c:pt>
                <c:pt idx="6365">
                  <c:v>6.7</c:v>
                </c:pt>
                <c:pt idx="6366">
                  <c:v>6.7</c:v>
                </c:pt>
                <c:pt idx="6367">
                  <c:v>6.7</c:v>
                </c:pt>
                <c:pt idx="6368">
                  <c:v>6.7</c:v>
                </c:pt>
                <c:pt idx="6369">
                  <c:v>6.7</c:v>
                </c:pt>
                <c:pt idx="6370">
                  <c:v>6.7</c:v>
                </c:pt>
                <c:pt idx="6371">
                  <c:v>6.7</c:v>
                </c:pt>
                <c:pt idx="6372">
                  <c:v>6.7</c:v>
                </c:pt>
                <c:pt idx="6373">
                  <c:v>6.7</c:v>
                </c:pt>
                <c:pt idx="6374">
                  <c:v>6.7</c:v>
                </c:pt>
                <c:pt idx="6375">
                  <c:v>6.7</c:v>
                </c:pt>
                <c:pt idx="6376">
                  <c:v>6.7</c:v>
                </c:pt>
                <c:pt idx="6377">
                  <c:v>6.7</c:v>
                </c:pt>
                <c:pt idx="6378">
                  <c:v>6.7</c:v>
                </c:pt>
                <c:pt idx="6379">
                  <c:v>6.7</c:v>
                </c:pt>
                <c:pt idx="6380">
                  <c:v>6.7</c:v>
                </c:pt>
                <c:pt idx="6381">
                  <c:v>6.7</c:v>
                </c:pt>
                <c:pt idx="6382">
                  <c:v>6.7</c:v>
                </c:pt>
                <c:pt idx="6383">
                  <c:v>6.7</c:v>
                </c:pt>
                <c:pt idx="6384">
                  <c:v>6.7</c:v>
                </c:pt>
                <c:pt idx="6385">
                  <c:v>6.7</c:v>
                </c:pt>
                <c:pt idx="6386">
                  <c:v>6.7</c:v>
                </c:pt>
                <c:pt idx="6387">
                  <c:v>6.7</c:v>
                </c:pt>
                <c:pt idx="6388">
                  <c:v>6.7</c:v>
                </c:pt>
                <c:pt idx="6389">
                  <c:v>6.7</c:v>
                </c:pt>
                <c:pt idx="6390">
                  <c:v>6.7</c:v>
                </c:pt>
                <c:pt idx="6391">
                  <c:v>6.7</c:v>
                </c:pt>
                <c:pt idx="6392">
                  <c:v>6.7</c:v>
                </c:pt>
                <c:pt idx="6393">
                  <c:v>6.7</c:v>
                </c:pt>
                <c:pt idx="6394">
                  <c:v>6.7</c:v>
                </c:pt>
                <c:pt idx="6395">
                  <c:v>6.7</c:v>
                </c:pt>
                <c:pt idx="6396">
                  <c:v>6.7</c:v>
                </c:pt>
                <c:pt idx="6397">
                  <c:v>6.7</c:v>
                </c:pt>
                <c:pt idx="6398">
                  <c:v>6.7</c:v>
                </c:pt>
                <c:pt idx="6399">
                  <c:v>6.7</c:v>
                </c:pt>
                <c:pt idx="6400">
                  <c:v>6.7</c:v>
                </c:pt>
                <c:pt idx="6401">
                  <c:v>6.7</c:v>
                </c:pt>
                <c:pt idx="6402">
                  <c:v>6.7</c:v>
                </c:pt>
                <c:pt idx="6403">
                  <c:v>6.7</c:v>
                </c:pt>
                <c:pt idx="6404">
                  <c:v>6.7</c:v>
                </c:pt>
                <c:pt idx="6405">
                  <c:v>6.7</c:v>
                </c:pt>
                <c:pt idx="6406">
                  <c:v>6.7</c:v>
                </c:pt>
                <c:pt idx="6407">
                  <c:v>6.7</c:v>
                </c:pt>
                <c:pt idx="6408">
                  <c:v>6.7</c:v>
                </c:pt>
                <c:pt idx="6409">
                  <c:v>6.7</c:v>
                </c:pt>
                <c:pt idx="6410">
                  <c:v>6.7</c:v>
                </c:pt>
                <c:pt idx="6411">
                  <c:v>6.7</c:v>
                </c:pt>
                <c:pt idx="6412">
                  <c:v>6.7</c:v>
                </c:pt>
                <c:pt idx="6413">
                  <c:v>6.7</c:v>
                </c:pt>
                <c:pt idx="6414">
                  <c:v>6.7</c:v>
                </c:pt>
                <c:pt idx="6415">
                  <c:v>6.7</c:v>
                </c:pt>
                <c:pt idx="6416">
                  <c:v>6.7</c:v>
                </c:pt>
                <c:pt idx="6417">
                  <c:v>6.7</c:v>
                </c:pt>
                <c:pt idx="6418">
                  <c:v>6.7</c:v>
                </c:pt>
                <c:pt idx="6419">
                  <c:v>6.7</c:v>
                </c:pt>
                <c:pt idx="6420">
                  <c:v>6.7</c:v>
                </c:pt>
                <c:pt idx="6421">
                  <c:v>6.7</c:v>
                </c:pt>
                <c:pt idx="6422">
                  <c:v>6.7</c:v>
                </c:pt>
                <c:pt idx="6423">
                  <c:v>6.7</c:v>
                </c:pt>
                <c:pt idx="6424">
                  <c:v>6.7</c:v>
                </c:pt>
                <c:pt idx="6425">
                  <c:v>6.7</c:v>
                </c:pt>
                <c:pt idx="6426">
                  <c:v>6.7</c:v>
                </c:pt>
                <c:pt idx="6427">
                  <c:v>6.7</c:v>
                </c:pt>
                <c:pt idx="6428">
                  <c:v>6.7</c:v>
                </c:pt>
                <c:pt idx="6429">
                  <c:v>6.7</c:v>
                </c:pt>
                <c:pt idx="6430">
                  <c:v>6.7</c:v>
                </c:pt>
                <c:pt idx="6431">
                  <c:v>6.7</c:v>
                </c:pt>
                <c:pt idx="6432">
                  <c:v>6.7</c:v>
                </c:pt>
                <c:pt idx="6433">
                  <c:v>6.7</c:v>
                </c:pt>
                <c:pt idx="6434">
                  <c:v>6.7</c:v>
                </c:pt>
                <c:pt idx="6435">
                  <c:v>6.7</c:v>
                </c:pt>
                <c:pt idx="6436">
                  <c:v>6.7</c:v>
                </c:pt>
                <c:pt idx="6437">
                  <c:v>6.7</c:v>
                </c:pt>
                <c:pt idx="6438">
                  <c:v>6.7</c:v>
                </c:pt>
                <c:pt idx="6439">
                  <c:v>6.7</c:v>
                </c:pt>
                <c:pt idx="6440">
                  <c:v>6.7</c:v>
                </c:pt>
                <c:pt idx="6441">
                  <c:v>6.7</c:v>
                </c:pt>
                <c:pt idx="6442">
                  <c:v>6.7</c:v>
                </c:pt>
                <c:pt idx="6443">
                  <c:v>6.7</c:v>
                </c:pt>
                <c:pt idx="6444">
                  <c:v>6.7</c:v>
                </c:pt>
                <c:pt idx="6445">
                  <c:v>6.7</c:v>
                </c:pt>
                <c:pt idx="6446">
                  <c:v>6.7</c:v>
                </c:pt>
                <c:pt idx="6447">
                  <c:v>6.7</c:v>
                </c:pt>
                <c:pt idx="6448">
                  <c:v>6.7</c:v>
                </c:pt>
                <c:pt idx="6449">
                  <c:v>6.7</c:v>
                </c:pt>
                <c:pt idx="6450">
                  <c:v>6.7</c:v>
                </c:pt>
                <c:pt idx="6451">
                  <c:v>6.7</c:v>
                </c:pt>
                <c:pt idx="6452">
                  <c:v>6.7</c:v>
                </c:pt>
                <c:pt idx="6453">
                  <c:v>6.7</c:v>
                </c:pt>
                <c:pt idx="6454">
                  <c:v>6.7</c:v>
                </c:pt>
                <c:pt idx="6455">
                  <c:v>6.7</c:v>
                </c:pt>
                <c:pt idx="6456">
                  <c:v>6.7</c:v>
                </c:pt>
                <c:pt idx="6457">
                  <c:v>6.7</c:v>
                </c:pt>
                <c:pt idx="6458">
                  <c:v>6.7</c:v>
                </c:pt>
                <c:pt idx="6459">
                  <c:v>6.7</c:v>
                </c:pt>
                <c:pt idx="6460">
                  <c:v>6.7</c:v>
                </c:pt>
                <c:pt idx="6461">
                  <c:v>6.7</c:v>
                </c:pt>
                <c:pt idx="6462">
                  <c:v>6.7</c:v>
                </c:pt>
                <c:pt idx="6463">
                  <c:v>6.7</c:v>
                </c:pt>
                <c:pt idx="6464">
                  <c:v>6.7</c:v>
                </c:pt>
                <c:pt idx="6465">
                  <c:v>6.7</c:v>
                </c:pt>
                <c:pt idx="6466">
                  <c:v>6.7</c:v>
                </c:pt>
                <c:pt idx="6467">
                  <c:v>6.7</c:v>
                </c:pt>
                <c:pt idx="6468">
                  <c:v>6.7</c:v>
                </c:pt>
                <c:pt idx="6469">
                  <c:v>6.7</c:v>
                </c:pt>
                <c:pt idx="6470">
                  <c:v>6.7</c:v>
                </c:pt>
                <c:pt idx="6471">
                  <c:v>6.7</c:v>
                </c:pt>
                <c:pt idx="6472">
                  <c:v>6.7</c:v>
                </c:pt>
                <c:pt idx="6473">
                  <c:v>6.7</c:v>
                </c:pt>
                <c:pt idx="6474">
                  <c:v>6.7</c:v>
                </c:pt>
                <c:pt idx="6475">
                  <c:v>6.7</c:v>
                </c:pt>
                <c:pt idx="6476">
                  <c:v>6.7</c:v>
                </c:pt>
                <c:pt idx="6477">
                  <c:v>6.7</c:v>
                </c:pt>
                <c:pt idx="6478">
                  <c:v>6.7</c:v>
                </c:pt>
                <c:pt idx="6479">
                  <c:v>6.7</c:v>
                </c:pt>
                <c:pt idx="6480">
                  <c:v>6.7</c:v>
                </c:pt>
                <c:pt idx="6481">
                  <c:v>6.7</c:v>
                </c:pt>
                <c:pt idx="6482">
                  <c:v>6.7</c:v>
                </c:pt>
                <c:pt idx="6483">
                  <c:v>6.7</c:v>
                </c:pt>
                <c:pt idx="6484">
                  <c:v>6.7</c:v>
                </c:pt>
                <c:pt idx="6485">
                  <c:v>6.7</c:v>
                </c:pt>
                <c:pt idx="6486">
                  <c:v>6.7</c:v>
                </c:pt>
                <c:pt idx="6487">
                  <c:v>6.7</c:v>
                </c:pt>
                <c:pt idx="6488">
                  <c:v>6.7</c:v>
                </c:pt>
                <c:pt idx="6489">
                  <c:v>6.7</c:v>
                </c:pt>
                <c:pt idx="6490">
                  <c:v>6.7</c:v>
                </c:pt>
                <c:pt idx="6491">
                  <c:v>6.7</c:v>
                </c:pt>
                <c:pt idx="6492">
                  <c:v>6.7</c:v>
                </c:pt>
                <c:pt idx="6493">
                  <c:v>6.7</c:v>
                </c:pt>
                <c:pt idx="6494">
                  <c:v>6.7</c:v>
                </c:pt>
                <c:pt idx="6495">
                  <c:v>6.7</c:v>
                </c:pt>
                <c:pt idx="6496">
                  <c:v>6.7</c:v>
                </c:pt>
                <c:pt idx="6497">
                  <c:v>6.7</c:v>
                </c:pt>
                <c:pt idx="6498">
                  <c:v>6.7</c:v>
                </c:pt>
                <c:pt idx="6499">
                  <c:v>6.7</c:v>
                </c:pt>
                <c:pt idx="6500">
                  <c:v>6.7</c:v>
                </c:pt>
                <c:pt idx="6501">
                  <c:v>6.7</c:v>
                </c:pt>
                <c:pt idx="6502">
                  <c:v>6.7</c:v>
                </c:pt>
                <c:pt idx="6503">
                  <c:v>6.7</c:v>
                </c:pt>
                <c:pt idx="6504">
                  <c:v>6.7</c:v>
                </c:pt>
                <c:pt idx="6505">
                  <c:v>6.7</c:v>
                </c:pt>
                <c:pt idx="6506">
                  <c:v>6.7</c:v>
                </c:pt>
                <c:pt idx="6507">
                  <c:v>6.7</c:v>
                </c:pt>
                <c:pt idx="6508">
                  <c:v>6.7</c:v>
                </c:pt>
                <c:pt idx="6509">
                  <c:v>6.7</c:v>
                </c:pt>
                <c:pt idx="6510">
                  <c:v>6.7</c:v>
                </c:pt>
                <c:pt idx="6511">
                  <c:v>6.7</c:v>
                </c:pt>
                <c:pt idx="6512">
                  <c:v>6.7</c:v>
                </c:pt>
                <c:pt idx="6513">
                  <c:v>6.7</c:v>
                </c:pt>
                <c:pt idx="6514">
                  <c:v>6.7</c:v>
                </c:pt>
                <c:pt idx="6515">
                  <c:v>6.7</c:v>
                </c:pt>
                <c:pt idx="6516">
                  <c:v>6.7</c:v>
                </c:pt>
                <c:pt idx="6517">
                  <c:v>6.7</c:v>
                </c:pt>
                <c:pt idx="6518">
                  <c:v>6.7</c:v>
                </c:pt>
                <c:pt idx="6519">
                  <c:v>6.7</c:v>
                </c:pt>
                <c:pt idx="6520">
                  <c:v>6.7</c:v>
                </c:pt>
                <c:pt idx="6521">
                  <c:v>6.7</c:v>
                </c:pt>
                <c:pt idx="6522">
                  <c:v>6.7</c:v>
                </c:pt>
                <c:pt idx="6523">
                  <c:v>6.7</c:v>
                </c:pt>
                <c:pt idx="6524">
                  <c:v>6.7</c:v>
                </c:pt>
                <c:pt idx="6525">
                  <c:v>6.7</c:v>
                </c:pt>
                <c:pt idx="6526">
                  <c:v>6.7</c:v>
                </c:pt>
                <c:pt idx="6527">
                  <c:v>6.7</c:v>
                </c:pt>
                <c:pt idx="6528">
                  <c:v>6.7</c:v>
                </c:pt>
                <c:pt idx="6529">
                  <c:v>6.7</c:v>
                </c:pt>
                <c:pt idx="6530">
                  <c:v>6.7</c:v>
                </c:pt>
                <c:pt idx="6531">
                  <c:v>6.7</c:v>
                </c:pt>
                <c:pt idx="6532">
                  <c:v>6.7</c:v>
                </c:pt>
                <c:pt idx="6533">
                  <c:v>6.7</c:v>
                </c:pt>
                <c:pt idx="6534">
                  <c:v>6.7</c:v>
                </c:pt>
                <c:pt idx="6535">
                  <c:v>6.7</c:v>
                </c:pt>
                <c:pt idx="6536">
                  <c:v>6.7</c:v>
                </c:pt>
                <c:pt idx="6537">
                  <c:v>6.7</c:v>
                </c:pt>
                <c:pt idx="6538">
                  <c:v>6.7</c:v>
                </c:pt>
                <c:pt idx="6539">
                  <c:v>6.7</c:v>
                </c:pt>
                <c:pt idx="6540">
                  <c:v>6.7</c:v>
                </c:pt>
                <c:pt idx="6541">
                  <c:v>6.7</c:v>
                </c:pt>
                <c:pt idx="6542">
                  <c:v>6.7</c:v>
                </c:pt>
                <c:pt idx="6543">
                  <c:v>6.7</c:v>
                </c:pt>
                <c:pt idx="6544">
                  <c:v>6.7</c:v>
                </c:pt>
                <c:pt idx="6545">
                  <c:v>6.7</c:v>
                </c:pt>
                <c:pt idx="6546">
                  <c:v>6.7</c:v>
                </c:pt>
                <c:pt idx="6547">
                  <c:v>6.7</c:v>
                </c:pt>
                <c:pt idx="6548">
                  <c:v>6.7</c:v>
                </c:pt>
                <c:pt idx="6549">
                  <c:v>6.7</c:v>
                </c:pt>
                <c:pt idx="6550">
                  <c:v>6.7</c:v>
                </c:pt>
                <c:pt idx="6551">
                  <c:v>6.7</c:v>
                </c:pt>
                <c:pt idx="6552">
                  <c:v>6.7</c:v>
                </c:pt>
                <c:pt idx="6553">
                  <c:v>6.7</c:v>
                </c:pt>
                <c:pt idx="6554">
                  <c:v>6.7</c:v>
                </c:pt>
                <c:pt idx="6555">
                  <c:v>6.7</c:v>
                </c:pt>
                <c:pt idx="6556">
                  <c:v>6.7</c:v>
                </c:pt>
                <c:pt idx="6557">
                  <c:v>6.7</c:v>
                </c:pt>
                <c:pt idx="6558">
                  <c:v>6.7</c:v>
                </c:pt>
                <c:pt idx="6559">
                  <c:v>6.7</c:v>
                </c:pt>
                <c:pt idx="6560">
                  <c:v>6.7</c:v>
                </c:pt>
                <c:pt idx="6561">
                  <c:v>6.7</c:v>
                </c:pt>
                <c:pt idx="6562">
                  <c:v>6.7</c:v>
                </c:pt>
                <c:pt idx="6563">
                  <c:v>6.7</c:v>
                </c:pt>
                <c:pt idx="6564">
                  <c:v>6.7</c:v>
                </c:pt>
                <c:pt idx="6565">
                  <c:v>6.7</c:v>
                </c:pt>
                <c:pt idx="6566">
                  <c:v>6.7</c:v>
                </c:pt>
                <c:pt idx="6567">
                  <c:v>6.7</c:v>
                </c:pt>
                <c:pt idx="6568">
                  <c:v>6.7</c:v>
                </c:pt>
                <c:pt idx="6569">
                  <c:v>6.7</c:v>
                </c:pt>
                <c:pt idx="6570">
                  <c:v>6.7</c:v>
                </c:pt>
                <c:pt idx="6571">
                  <c:v>6.7</c:v>
                </c:pt>
                <c:pt idx="6572">
                  <c:v>6.7</c:v>
                </c:pt>
                <c:pt idx="6573">
                  <c:v>6.7</c:v>
                </c:pt>
                <c:pt idx="6574">
                  <c:v>6.7</c:v>
                </c:pt>
                <c:pt idx="6575">
                  <c:v>6.7</c:v>
                </c:pt>
                <c:pt idx="6576">
                  <c:v>6.7</c:v>
                </c:pt>
                <c:pt idx="6577">
                  <c:v>6.7</c:v>
                </c:pt>
                <c:pt idx="6578">
                  <c:v>6.7</c:v>
                </c:pt>
                <c:pt idx="6579">
                  <c:v>6.7</c:v>
                </c:pt>
                <c:pt idx="6580">
                  <c:v>6.7</c:v>
                </c:pt>
                <c:pt idx="6581">
                  <c:v>6.7</c:v>
                </c:pt>
                <c:pt idx="6582">
                  <c:v>6.7</c:v>
                </c:pt>
                <c:pt idx="6583">
                  <c:v>6.7</c:v>
                </c:pt>
                <c:pt idx="6584">
                  <c:v>6.7</c:v>
                </c:pt>
                <c:pt idx="6585">
                  <c:v>6.7</c:v>
                </c:pt>
                <c:pt idx="6586">
                  <c:v>6.7</c:v>
                </c:pt>
                <c:pt idx="6587">
                  <c:v>6.7</c:v>
                </c:pt>
                <c:pt idx="6588">
                  <c:v>6.7</c:v>
                </c:pt>
                <c:pt idx="6589">
                  <c:v>6.7</c:v>
                </c:pt>
                <c:pt idx="6590">
                  <c:v>6.7</c:v>
                </c:pt>
                <c:pt idx="6591">
                  <c:v>6.7</c:v>
                </c:pt>
                <c:pt idx="6592">
                  <c:v>6.7</c:v>
                </c:pt>
                <c:pt idx="6593">
                  <c:v>6.7</c:v>
                </c:pt>
                <c:pt idx="6594">
                  <c:v>6.7</c:v>
                </c:pt>
                <c:pt idx="6595">
                  <c:v>6.7</c:v>
                </c:pt>
                <c:pt idx="6596">
                  <c:v>6.7</c:v>
                </c:pt>
                <c:pt idx="6597">
                  <c:v>6.7</c:v>
                </c:pt>
                <c:pt idx="6598">
                  <c:v>6.7</c:v>
                </c:pt>
                <c:pt idx="6599">
                  <c:v>6.7</c:v>
                </c:pt>
                <c:pt idx="6600">
                  <c:v>6.7</c:v>
                </c:pt>
                <c:pt idx="6601">
                  <c:v>6.7</c:v>
                </c:pt>
                <c:pt idx="6602">
                  <c:v>6.7</c:v>
                </c:pt>
                <c:pt idx="6603">
                  <c:v>6.7</c:v>
                </c:pt>
                <c:pt idx="6604">
                  <c:v>6.7</c:v>
                </c:pt>
                <c:pt idx="6605">
                  <c:v>6.7</c:v>
                </c:pt>
                <c:pt idx="6606">
                  <c:v>6.7</c:v>
                </c:pt>
                <c:pt idx="6607">
                  <c:v>6.7</c:v>
                </c:pt>
                <c:pt idx="6608">
                  <c:v>6.7</c:v>
                </c:pt>
                <c:pt idx="6609">
                  <c:v>6.7</c:v>
                </c:pt>
                <c:pt idx="6610">
                  <c:v>6.7</c:v>
                </c:pt>
                <c:pt idx="6611">
                  <c:v>6.7</c:v>
                </c:pt>
                <c:pt idx="6612">
                  <c:v>6.7</c:v>
                </c:pt>
                <c:pt idx="6613">
                  <c:v>6.7</c:v>
                </c:pt>
                <c:pt idx="6614">
                  <c:v>6.7</c:v>
                </c:pt>
                <c:pt idx="6615">
                  <c:v>6.7</c:v>
                </c:pt>
                <c:pt idx="6616">
                  <c:v>6.7</c:v>
                </c:pt>
                <c:pt idx="6617">
                  <c:v>6.7</c:v>
                </c:pt>
                <c:pt idx="6618">
                  <c:v>6.7</c:v>
                </c:pt>
                <c:pt idx="6619">
                  <c:v>6.7</c:v>
                </c:pt>
                <c:pt idx="6620">
                  <c:v>6.7</c:v>
                </c:pt>
                <c:pt idx="6621">
                  <c:v>6.7</c:v>
                </c:pt>
                <c:pt idx="6622">
                  <c:v>6.7</c:v>
                </c:pt>
                <c:pt idx="6623">
                  <c:v>6.7</c:v>
                </c:pt>
                <c:pt idx="6624">
                  <c:v>6.7</c:v>
                </c:pt>
                <c:pt idx="6625">
                  <c:v>6.7</c:v>
                </c:pt>
                <c:pt idx="6626">
                  <c:v>6.7</c:v>
                </c:pt>
                <c:pt idx="6627">
                  <c:v>6.7</c:v>
                </c:pt>
                <c:pt idx="6628">
                  <c:v>6.7</c:v>
                </c:pt>
                <c:pt idx="6629">
                  <c:v>6.7</c:v>
                </c:pt>
                <c:pt idx="6630">
                  <c:v>6.7</c:v>
                </c:pt>
                <c:pt idx="6631">
                  <c:v>6.7</c:v>
                </c:pt>
                <c:pt idx="6632">
                  <c:v>6.7</c:v>
                </c:pt>
                <c:pt idx="6633">
                  <c:v>6.7</c:v>
                </c:pt>
                <c:pt idx="6634">
                  <c:v>6.7</c:v>
                </c:pt>
                <c:pt idx="6635">
                  <c:v>6.7</c:v>
                </c:pt>
                <c:pt idx="6636">
                  <c:v>6.7</c:v>
                </c:pt>
                <c:pt idx="6637">
                  <c:v>6.7</c:v>
                </c:pt>
                <c:pt idx="6638">
                  <c:v>6.7</c:v>
                </c:pt>
                <c:pt idx="6639">
                  <c:v>6.7</c:v>
                </c:pt>
                <c:pt idx="6640">
                  <c:v>6.7</c:v>
                </c:pt>
                <c:pt idx="6641">
                  <c:v>6.7</c:v>
                </c:pt>
                <c:pt idx="6642">
                  <c:v>6.7</c:v>
                </c:pt>
                <c:pt idx="6643">
                  <c:v>6.7</c:v>
                </c:pt>
                <c:pt idx="6644">
                  <c:v>6.7</c:v>
                </c:pt>
                <c:pt idx="6645">
                  <c:v>6.7</c:v>
                </c:pt>
                <c:pt idx="6646">
                  <c:v>6.7</c:v>
                </c:pt>
                <c:pt idx="6647">
                  <c:v>6.7</c:v>
                </c:pt>
                <c:pt idx="6648">
                  <c:v>6.7</c:v>
                </c:pt>
                <c:pt idx="6649">
                  <c:v>6.7</c:v>
                </c:pt>
                <c:pt idx="6650">
                  <c:v>6.7</c:v>
                </c:pt>
                <c:pt idx="6651">
                  <c:v>6.7</c:v>
                </c:pt>
                <c:pt idx="6652">
                  <c:v>6.7</c:v>
                </c:pt>
                <c:pt idx="6653">
                  <c:v>6.7</c:v>
                </c:pt>
                <c:pt idx="6654">
                  <c:v>6.7</c:v>
                </c:pt>
                <c:pt idx="6655">
                  <c:v>6.7</c:v>
                </c:pt>
                <c:pt idx="6656">
                  <c:v>6.7</c:v>
                </c:pt>
                <c:pt idx="6657">
                  <c:v>6.7</c:v>
                </c:pt>
                <c:pt idx="6658">
                  <c:v>6.7</c:v>
                </c:pt>
                <c:pt idx="6659">
                  <c:v>6.7</c:v>
                </c:pt>
                <c:pt idx="6660">
                  <c:v>6.7</c:v>
                </c:pt>
                <c:pt idx="6661">
                  <c:v>6.7</c:v>
                </c:pt>
                <c:pt idx="6662">
                  <c:v>6.7</c:v>
                </c:pt>
                <c:pt idx="6663">
                  <c:v>6.7</c:v>
                </c:pt>
                <c:pt idx="6664">
                  <c:v>6.7</c:v>
                </c:pt>
                <c:pt idx="6665">
                  <c:v>6.7</c:v>
                </c:pt>
                <c:pt idx="6666">
                  <c:v>6.7</c:v>
                </c:pt>
                <c:pt idx="6667">
                  <c:v>6.7</c:v>
                </c:pt>
                <c:pt idx="6668">
                  <c:v>6.7</c:v>
                </c:pt>
                <c:pt idx="6669">
                  <c:v>6.7</c:v>
                </c:pt>
                <c:pt idx="6670">
                  <c:v>6.7</c:v>
                </c:pt>
                <c:pt idx="6671">
                  <c:v>6.7</c:v>
                </c:pt>
                <c:pt idx="6672">
                  <c:v>6.7</c:v>
                </c:pt>
                <c:pt idx="6673">
                  <c:v>6.7</c:v>
                </c:pt>
                <c:pt idx="6674">
                  <c:v>6.7</c:v>
                </c:pt>
                <c:pt idx="6675">
                  <c:v>6.7</c:v>
                </c:pt>
                <c:pt idx="6676">
                  <c:v>6.7</c:v>
                </c:pt>
                <c:pt idx="6677">
                  <c:v>6.7</c:v>
                </c:pt>
                <c:pt idx="6678">
                  <c:v>6.7</c:v>
                </c:pt>
                <c:pt idx="6679">
                  <c:v>6.7</c:v>
                </c:pt>
                <c:pt idx="6680">
                  <c:v>6.7</c:v>
                </c:pt>
                <c:pt idx="6681">
                  <c:v>6.7</c:v>
                </c:pt>
                <c:pt idx="6682">
                  <c:v>6.7</c:v>
                </c:pt>
                <c:pt idx="6683">
                  <c:v>6.7</c:v>
                </c:pt>
                <c:pt idx="6684">
                  <c:v>6.7</c:v>
                </c:pt>
                <c:pt idx="6685">
                  <c:v>6.7</c:v>
                </c:pt>
                <c:pt idx="6686">
                  <c:v>6.7</c:v>
                </c:pt>
                <c:pt idx="6687">
                  <c:v>6.7</c:v>
                </c:pt>
                <c:pt idx="6688">
                  <c:v>6.7</c:v>
                </c:pt>
                <c:pt idx="6689">
                  <c:v>6.7</c:v>
                </c:pt>
                <c:pt idx="6690">
                  <c:v>6.7</c:v>
                </c:pt>
                <c:pt idx="6691">
                  <c:v>6.7</c:v>
                </c:pt>
                <c:pt idx="6692">
                  <c:v>6.7</c:v>
                </c:pt>
                <c:pt idx="6693">
                  <c:v>6.7</c:v>
                </c:pt>
                <c:pt idx="6694">
                  <c:v>6.7</c:v>
                </c:pt>
                <c:pt idx="6695">
                  <c:v>6.7</c:v>
                </c:pt>
                <c:pt idx="6696">
                  <c:v>6.7</c:v>
                </c:pt>
                <c:pt idx="6697">
                  <c:v>6.7</c:v>
                </c:pt>
                <c:pt idx="6698">
                  <c:v>6.7</c:v>
                </c:pt>
                <c:pt idx="6699">
                  <c:v>6.7</c:v>
                </c:pt>
                <c:pt idx="6700">
                  <c:v>6.7</c:v>
                </c:pt>
                <c:pt idx="6701">
                  <c:v>6.7</c:v>
                </c:pt>
                <c:pt idx="6702">
                  <c:v>6.7</c:v>
                </c:pt>
                <c:pt idx="6703">
                  <c:v>6.7</c:v>
                </c:pt>
                <c:pt idx="6704">
                  <c:v>6.7</c:v>
                </c:pt>
                <c:pt idx="6705">
                  <c:v>6.7</c:v>
                </c:pt>
                <c:pt idx="6706">
                  <c:v>6.7</c:v>
                </c:pt>
                <c:pt idx="6707">
                  <c:v>6.7</c:v>
                </c:pt>
                <c:pt idx="6708">
                  <c:v>6.7</c:v>
                </c:pt>
                <c:pt idx="6709">
                  <c:v>6.7</c:v>
                </c:pt>
                <c:pt idx="6710">
                  <c:v>6.7</c:v>
                </c:pt>
                <c:pt idx="6711">
                  <c:v>6.7</c:v>
                </c:pt>
                <c:pt idx="6712">
                  <c:v>6.7</c:v>
                </c:pt>
                <c:pt idx="6713">
                  <c:v>6.7</c:v>
                </c:pt>
                <c:pt idx="6714">
                  <c:v>6.7</c:v>
                </c:pt>
                <c:pt idx="6715">
                  <c:v>6.7</c:v>
                </c:pt>
                <c:pt idx="6716">
                  <c:v>6.7</c:v>
                </c:pt>
                <c:pt idx="6717">
                  <c:v>6.7</c:v>
                </c:pt>
                <c:pt idx="6718">
                  <c:v>6.7</c:v>
                </c:pt>
                <c:pt idx="6719">
                  <c:v>6.7</c:v>
                </c:pt>
                <c:pt idx="6720">
                  <c:v>6.7</c:v>
                </c:pt>
                <c:pt idx="6721">
                  <c:v>6.7</c:v>
                </c:pt>
                <c:pt idx="6722">
                  <c:v>6.7</c:v>
                </c:pt>
                <c:pt idx="6723">
                  <c:v>6.7</c:v>
                </c:pt>
                <c:pt idx="6724">
                  <c:v>6.7</c:v>
                </c:pt>
                <c:pt idx="6725">
                  <c:v>6.7</c:v>
                </c:pt>
                <c:pt idx="6726">
                  <c:v>6.7</c:v>
                </c:pt>
                <c:pt idx="6727">
                  <c:v>6.7</c:v>
                </c:pt>
                <c:pt idx="6728">
                  <c:v>6.7</c:v>
                </c:pt>
                <c:pt idx="6729">
                  <c:v>6.7</c:v>
                </c:pt>
                <c:pt idx="6730">
                  <c:v>6.7</c:v>
                </c:pt>
                <c:pt idx="6731">
                  <c:v>6.7</c:v>
                </c:pt>
                <c:pt idx="6732">
                  <c:v>6.7</c:v>
                </c:pt>
                <c:pt idx="6733">
                  <c:v>6.7</c:v>
                </c:pt>
                <c:pt idx="6734">
                  <c:v>6.7</c:v>
                </c:pt>
                <c:pt idx="6735">
                  <c:v>6.7</c:v>
                </c:pt>
                <c:pt idx="6736">
                  <c:v>6.7</c:v>
                </c:pt>
                <c:pt idx="6737">
                  <c:v>6.7</c:v>
                </c:pt>
                <c:pt idx="6738">
                  <c:v>6.7</c:v>
                </c:pt>
                <c:pt idx="6739">
                  <c:v>6.7</c:v>
                </c:pt>
                <c:pt idx="6740">
                  <c:v>6.7</c:v>
                </c:pt>
                <c:pt idx="6741">
                  <c:v>6.7</c:v>
                </c:pt>
                <c:pt idx="6742">
                  <c:v>6.7</c:v>
                </c:pt>
                <c:pt idx="6743">
                  <c:v>6.7</c:v>
                </c:pt>
                <c:pt idx="6744">
                  <c:v>6.7</c:v>
                </c:pt>
                <c:pt idx="6745">
                  <c:v>6.7</c:v>
                </c:pt>
                <c:pt idx="6746">
                  <c:v>6.7</c:v>
                </c:pt>
                <c:pt idx="6747">
                  <c:v>6.7</c:v>
                </c:pt>
                <c:pt idx="6748">
                  <c:v>6.7</c:v>
                </c:pt>
                <c:pt idx="6749">
                  <c:v>6.7</c:v>
                </c:pt>
                <c:pt idx="6750">
                  <c:v>6.7</c:v>
                </c:pt>
                <c:pt idx="6751">
                  <c:v>6.7</c:v>
                </c:pt>
                <c:pt idx="6752">
                  <c:v>6.7</c:v>
                </c:pt>
                <c:pt idx="6753">
                  <c:v>6.7</c:v>
                </c:pt>
                <c:pt idx="6754">
                  <c:v>6.7</c:v>
                </c:pt>
                <c:pt idx="6755">
                  <c:v>6.7</c:v>
                </c:pt>
                <c:pt idx="6756">
                  <c:v>6.7</c:v>
                </c:pt>
                <c:pt idx="6757">
                  <c:v>6.7</c:v>
                </c:pt>
                <c:pt idx="6758">
                  <c:v>6.7</c:v>
                </c:pt>
                <c:pt idx="6759">
                  <c:v>6.7</c:v>
                </c:pt>
                <c:pt idx="6760">
                  <c:v>6.7</c:v>
                </c:pt>
                <c:pt idx="6761">
                  <c:v>6.7</c:v>
                </c:pt>
                <c:pt idx="6762">
                  <c:v>6.7</c:v>
                </c:pt>
                <c:pt idx="6763">
                  <c:v>6.7</c:v>
                </c:pt>
                <c:pt idx="6764">
                  <c:v>6.7</c:v>
                </c:pt>
                <c:pt idx="6765">
                  <c:v>6.7</c:v>
                </c:pt>
                <c:pt idx="6766">
                  <c:v>6.7</c:v>
                </c:pt>
                <c:pt idx="6767">
                  <c:v>6.7</c:v>
                </c:pt>
                <c:pt idx="6768">
                  <c:v>6.7</c:v>
                </c:pt>
                <c:pt idx="6769">
                  <c:v>6.7</c:v>
                </c:pt>
                <c:pt idx="6770">
                  <c:v>6.7</c:v>
                </c:pt>
                <c:pt idx="6771">
                  <c:v>6.7</c:v>
                </c:pt>
                <c:pt idx="6772">
                  <c:v>6.7</c:v>
                </c:pt>
                <c:pt idx="6773">
                  <c:v>6.7</c:v>
                </c:pt>
                <c:pt idx="6774">
                  <c:v>6.7</c:v>
                </c:pt>
                <c:pt idx="6775">
                  <c:v>6.7</c:v>
                </c:pt>
                <c:pt idx="6776">
                  <c:v>6.7</c:v>
                </c:pt>
                <c:pt idx="6777">
                  <c:v>6.7</c:v>
                </c:pt>
                <c:pt idx="6778">
                  <c:v>6.7</c:v>
                </c:pt>
                <c:pt idx="6779">
                  <c:v>6.7</c:v>
                </c:pt>
                <c:pt idx="6780">
                  <c:v>6.7</c:v>
                </c:pt>
                <c:pt idx="6781">
                  <c:v>6.7</c:v>
                </c:pt>
                <c:pt idx="6782">
                  <c:v>6.7</c:v>
                </c:pt>
                <c:pt idx="6783">
                  <c:v>6.7</c:v>
                </c:pt>
                <c:pt idx="6784">
                  <c:v>6.7</c:v>
                </c:pt>
                <c:pt idx="6785">
                  <c:v>6.7</c:v>
                </c:pt>
                <c:pt idx="6786">
                  <c:v>6.7</c:v>
                </c:pt>
                <c:pt idx="6787">
                  <c:v>6.7</c:v>
                </c:pt>
                <c:pt idx="6788">
                  <c:v>6.7</c:v>
                </c:pt>
                <c:pt idx="6789">
                  <c:v>6.7</c:v>
                </c:pt>
                <c:pt idx="6790">
                  <c:v>6.7</c:v>
                </c:pt>
                <c:pt idx="6791">
                  <c:v>6.7</c:v>
                </c:pt>
                <c:pt idx="6792">
                  <c:v>6.7</c:v>
                </c:pt>
                <c:pt idx="6793">
                  <c:v>6.7</c:v>
                </c:pt>
                <c:pt idx="6794">
                  <c:v>6.7</c:v>
                </c:pt>
                <c:pt idx="6795">
                  <c:v>6.7</c:v>
                </c:pt>
                <c:pt idx="6796">
                  <c:v>6.7</c:v>
                </c:pt>
                <c:pt idx="6797">
                  <c:v>6.7</c:v>
                </c:pt>
                <c:pt idx="6798">
                  <c:v>6.7</c:v>
                </c:pt>
                <c:pt idx="6799">
                  <c:v>6.7</c:v>
                </c:pt>
                <c:pt idx="6800">
                  <c:v>6.7</c:v>
                </c:pt>
                <c:pt idx="6801">
                  <c:v>6.7</c:v>
                </c:pt>
                <c:pt idx="6802">
                  <c:v>6.7</c:v>
                </c:pt>
                <c:pt idx="6803">
                  <c:v>6.7</c:v>
                </c:pt>
                <c:pt idx="6804">
                  <c:v>6.7</c:v>
                </c:pt>
                <c:pt idx="6805">
                  <c:v>6.7</c:v>
                </c:pt>
                <c:pt idx="6806">
                  <c:v>6.7</c:v>
                </c:pt>
                <c:pt idx="6807">
                  <c:v>6.7</c:v>
                </c:pt>
                <c:pt idx="6808">
                  <c:v>6.7</c:v>
                </c:pt>
                <c:pt idx="6809">
                  <c:v>6.7</c:v>
                </c:pt>
                <c:pt idx="6810">
                  <c:v>6.7</c:v>
                </c:pt>
                <c:pt idx="6811">
                  <c:v>6.7</c:v>
                </c:pt>
                <c:pt idx="6812">
                  <c:v>6.7</c:v>
                </c:pt>
                <c:pt idx="6813">
                  <c:v>6.7</c:v>
                </c:pt>
                <c:pt idx="6814">
                  <c:v>6.7</c:v>
                </c:pt>
                <c:pt idx="6815">
                  <c:v>6.7</c:v>
                </c:pt>
                <c:pt idx="6816">
                  <c:v>6.7</c:v>
                </c:pt>
                <c:pt idx="6817">
                  <c:v>6.7</c:v>
                </c:pt>
                <c:pt idx="6818">
                  <c:v>6.7</c:v>
                </c:pt>
                <c:pt idx="6819">
                  <c:v>6.7</c:v>
                </c:pt>
                <c:pt idx="6820">
                  <c:v>6.7</c:v>
                </c:pt>
                <c:pt idx="6821">
                  <c:v>6.7</c:v>
                </c:pt>
                <c:pt idx="6822">
                  <c:v>6.7</c:v>
                </c:pt>
                <c:pt idx="6823">
                  <c:v>6.7</c:v>
                </c:pt>
                <c:pt idx="6824">
                  <c:v>6.7</c:v>
                </c:pt>
                <c:pt idx="6825">
                  <c:v>6.7</c:v>
                </c:pt>
                <c:pt idx="6826">
                  <c:v>6.7</c:v>
                </c:pt>
                <c:pt idx="6827">
                  <c:v>6.7</c:v>
                </c:pt>
                <c:pt idx="6828">
                  <c:v>6.7</c:v>
                </c:pt>
                <c:pt idx="6829">
                  <c:v>6.7</c:v>
                </c:pt>
                <c:pt idx="6830">
                  <c:v>6.7</c:v>
                </c:pt>
                <c:pt idx="6831">
                  <c:v>6.7</c:v>
                </c:pt>
                <c:pt idx="6832">
                  <c:v>6.7</c:v>
                </c:pt>
                <c:pt idx="6833">
                  <c:v>6.7</c:v>
                </c:pt>
                <c:pt idx="6834">
                  <c:v>6.7</c:v>
                </c:pt>
                <c:pt idx="6835">
                  <c:v>6.7</c:v>
                </c:pt>
                <c:pt idx="6836">
                  <c:v>6.7</c:v>
                </c:pt>
                <c:pt idx="6837">
                  <c:v>6.7</c:v>
                </c:pt>
                <c:pt idx="6838">
                  <c:v>6.7</c:v>
                </c:pt>
                <c:pt idx="6839">
                  <c:v>6.7</c:v>
                </c:pt>
                <c:pt idx="6840">
                  <c:v>6.7</c:v>
                </c:pt>
                <c:pt idx="6841">
                  <c:v>6.7</c:v>
                </c:pt>
                <c:pt idx="6842">
                  <c:v>6.7</c:v>
                </c:pt>
                <c:pt idx="6843">
                  <c:v>6.7</c:v>
                </c:pt>
                <c:pt idx="6844">
                  <c:v>6.7</c:v>
                </c:pt>
                <c:pt idx="6845">
                  <c:v>6.7</c:v>
                </c:pt>
                <c:pt idx="6846">
                  <c:v>6.7</c:v>
                </c:pt>
                <c:pt idx="6847">
                  <c:v>6.7</c:v>
                </c:pt>
                <c:pt idx="6848">
                  <c:v>6.7</c:v>
                </c:pt>
                <c:pt idx="6849">
                  <c:v>6.7</c:v>
                </c:pt>
                <c:pt idx="6850">
                  <c:v>6.7</c:v>
                </c:pt>
                <c:pt idx="6851">
                  <c:v>6.7</c:v>
                </c:pt>
                <c:pt idx="6852">
                  <c:v>6.7</c:v>
                </c:pt>
                <c:pt idx="6853">
                  <c:v>6.7</c:v>
                </c:pt>
                <c:pt idx="6854">
                  <c:v>6.7</c:v>
                </c:pt>
                <c:pt idx="6855">
                  <c:v>6.7</c:v>
                </c:pt>
                <c:pt idx="6856">
                  <c:v>6.7</c:v>
                </c:pt>
                <c:pt idx="6857">
                  <c:v>6.7</c:v>
                </c:pt>
                <c:pt idx="6858">
                  <c:v>6.7</c:v>
                </c:pt>
                <c:pt idx="6859">
                  <c:v>6.7</c:v>
                </c:pt>
                <c:pt idx="6860">
                  <c:v>6.7</c:v>
                </c:pt>
                <c:pt idx="6861">
                  <c:v>6.7</c:v>
                </c:pt>
                <c:pt idx="6862">
                  <c:v>6.7</c:v>
                </c:pt>
                <c:pt idx="6863">
                  <c:v>6.7</c:v>
                </c:pt>
                <c:pt idx="6864">
                  <c:v>6.7</c:v>
                </c:pt>
                <c:pt idx="6865">
                  <c:v>6.7</c:v>
                </c:pt>
                <c:pt idx="6866">
                  <c:v>6.7</c:v>
                </c:pt>
                <c:pt idx="6867">
                  <c:v>6.7</c:v>
                </c:pt>
                <c:pt idx="6868">
                  <c:v>6.7</c:v>
                </c:pt>
                <c:pt idx="6869">
                  <c:v>6.7</c:v>
                </c:pt>
                <c:pt idx="6870">
                  <c:v>6.7</c:v>
                </c:pt>
                <c:pt idx="6871">
                  <c:v>6.7</c:v>
                </c:pt>
                <c:pt idx="6872">
                  <c:v>6.7</c:v>
                </c:pt>
                <c:pt idx="6873">
                  <c:v>6.7</c:v>
                </c:pt>
                <c:pt idx="6874">
                  <c:v>6.7</c:v>
                </c:pt>
                <c:pt idx="6875">
                  <c:v>6.7</c:v>
                </c:pt>
                <c:pt idx="6876">
                  <c:v>6.7</c:v>
                </c:pt>
                <c:pt idx="6877">
                  <c:v>6.7</c:v>
                </c:pt>
                <c:pt idx="6878">
                  <c:v>6.7</c:v>
                </c:pt>
                <c:pt idx="6879">
                  <c:v>6.7</c:v>
                </c:pt>
                <c:pt idx="6880">
                  <c:v>6.7</c:v>
                </c:pt>
                <c:pt idx="6881">
                  <c:v>6.7</c:v>
                </c:pt>
                <c:pt idx="6882">
                  <c:v>6.7</c:v>
                </c:pt>
                <c:pt idx="6883">
                  <c:v>6.7</c:v>
                </c:pt>
                <c:pt idx="6884">
                  <c:v>6.7</c:v>
                </c:pt>
                <c:pt idx="6885">
                  <c:v>6.7</c:v>
                </c:pt>
                <c:pt idx="6886">
                  <c:v>6.7</c:v>
                </c:pt>
                <c:pt idx="6887">
                  <c:v>6.7</c:v>
                </c:pt>
                <c:pt idx="6888">
                  <c:v>6.7</c:v>
                </c:pt>
                <c:pt idx="6889">
                  <c:v>6.7</c:v>
                </c:pt>
                <c:pt idx="6890">
                  <c:v>6.7</c:v>
                </c:pt>
                <c:pt idx="6891">
                  <c:v>6.7</c:v>
                </c:pt>
                <c:pt idx="6892">
                  <c:v>6.7</c:v>
                </c:pt>
                <c:pt idx="6893">
                  <c:v>6.7</c:v>
                </c:pt>
                <c:pt idx="6894">
                  <c:v>6.7</c:v>
                </c:pt>
                <c:pt idx="6895">
                  <c:v>6.7</c:v>
                </c:pt>
                <c:pt idx="6896">
                  <c:v>6.7</c:v>
                </c:pt>
                <c:pt idx="6897">
                  <c:v>6.7</c:v>
                </c:pt>
                <c:pt idx="6898">
                  <c:v>6.7</c:v>
                </c:pt>
                <c:pt idx="6899">
                  <c:v>6.7</c:v>
                </c:pt>
                <c:pt idx="6900">
                  <c:v>6.7</c:v>
                </c:pt>
                <c:pt idx="6901">
                  <c:v>6.7</c:v>
                </c:pt>
                <c:pt idx="6902">
                  <c:v>6.7</c:v>
                </c:pt>
                <c:pt idx="6903">
                  <c:v>6.7</c:v>
                </c:pt>
                <c:pt idx="6904">
                  <c:v>6.7</c:v>
                </c:pt>
                <c:pt idx="6905">
                  <c:v>6.7</c:v>
                </c:pt>
                <c:pt idx="6906">
                  <c:v>6.7</c:v>
                </c:pt>
                <c:pt idx="6907">
                  <c:v>6.7</c:v>
                </c:pt>
                <c:pt idx="6908">
                  <c:v>6.7</c:v>
                </c:pt>
                <c:pt idx="6909">
                  <c:v>6.7</c:v>
                </c:pt>
                <c:pt idx="6910">
                  <c:v>6.7</c:v>
                </c:pt>
                <c:pt idx="6911">
                  <c:v>6.7</c:v>
                </c:pt>
                <c:pt idx="6912">
                  <c:v>6.7</c:v>
                </c:pt>
                <c:pt idx="6913">
                  <c:v>6.7</c:v>
                </c:pt>
                <c:pt idx="6914">
                  <c:v>6.7</c:v>
                </c:pt>
                <c:pt idx="6915">
                  <c:v>6.7</c:v>
                </c:pt>
                <c:pt idx="6916">
                  <c:v>6.7</c:v>
                </c:pt>
                <c:pt idx="6917">
                  <c:v>6.7</c:v>
                </c:pt>
                <c:pt idx="6918">
                  <c:v>6.7</c:v>
                </c:pt>
                <c:pt idx="6919">
                  <c:v>6.7</c:v>
                </c:pt>
                <c:pt idx="6920">
                  <c:v>6.7</c:v>
                </c:pt>
                <c:pt idx="6921">
                  <c:v>6.7</c:v>
                </c:pt>
                <c:pt idx="6922">
                  <c:v>6.7</c:v>
                </c:pt>
                <c:pt idx="6923">
                  <c:v>6.7</c:v>
                </c:pt>
                <c:pt idx="6924">
                  <c:v>6.7</c:v>
                </c:pt>
                <c:pt idx="6925">
                  <c:v>6.7</c:v>
                </c:pt>
                <c:pt idx="6926">
                  <c:v>6.7</c:v>
                </c:pt>
                <c:pt idx="6927">
                  <c:v>6.7</c:v>
                </c:pt>
                <c:pt idx="6928">
                  <c:v>6.7</c:v>
                </c:pt>
                <c:pt idx="6929">
                  <c:v>6.7</c:v>
                </c:pt>
                <c:pt idx="6930">
                  <c:v>6.7</c:v>
                </c:pt>
                <c:pt idx="6931">
                  <c:v>6.7</c:v>
                </c:pt>
                <c:pt idx="6932">
                  <c:v>6.7</c:v>
                </c:pt>
                <c:pt idx="6933">
                  <c:v>6.7</c:v>
                </c:pt>
                <c:pt idx="6934">
                  <c:v>6.7</c:v>
                </c:pt>
                <c:pt idx="6935">
                  <c:v>6.7</c:v>
                </c:pt>
                <c:pt idx="6936">
                  <c:v>6.7</c:v>
                </c:pt>
                <c:pt idx="6937">
                  <c:v>6.7</c:v>
                </c:pt>
                <c:pt idx="6938">
                  <c:v>6.7</c:v>
                </c:pt>
                <c:pt idx="6939">
                  <c:v>6.7</c:v>
                </c:pt>
                <c:pt idx="6940">
                  <c:v>6.7</c:v>
                </c:pt>
                <c:pt idx="6941">
                  <c:v>6.7</c:v>
                </c:pt>
                <c:pt idx="6942">
                  <c:v>6.7</c:v>
                </c:pt>
                <c:pt idx="6943">
                  <c:v>6.7</c:v>
                </c:pt>
                <c:pt idx="6944">
                  <c:v>6.7</c:v>
                </c:pt>
                <c:pt idx="6945">
                  <c:v>6.7</c:v>
                </c:pt>
                <c:pt idx="6946">
                  <c:v>6.7</c:v>
                </c:pt>
                <c:pt idx="6947">
                  <c:v>6.7</c:v>
                </c:pt>
                <c:pt idx="6948">
                  <c:v>6.7</c:v>
                </c:pt>
                <c:pt idx="6949">
                  <c:v>6.7</c:v>
                </c:pt>
                <c:pt idx="6950">
                  <c:v>6.7</c:v>
                </c:pt>
                <c:pt idx="6951">
                  <c:v>6.7</c:v>
                </c:pt>
                <c:pt idx="6952">
                  <c:v>6.7</c:v>
                </c:pt>
                <c:pt idx="6953">
                  <c:v>6.7</c:v>
                </c:pt>
                <c:pt idx="6954">
                  <c:v>6.7</c:v>
                </c:pt>
                <c:pt idx="6955">
                  <c:v>6.7</c:v>
                </c:pt>
                <c:pt idx="6956">
                  <c:v>6.7</c:v>
                </c:pt>
                <c:pt idx="6957">
                  <c:v>6.7</c:v>
                </c:pt>
                <c:pt idx="6958">
                  <c:v>6.7</c:v>
                </c:pt>
                <c:pt idx="6959">
                  <c:v>6.7</c:v>
                </c:pt>
                <c:pt idx="6960">
                  <c:v>6.7</c:v>
                </c:pt>
                <c:pt idx="6961">
                  <c:v>6.7</c:v>
                </c:pt>
                <c:pt idx="6962">
                  <c:v>6.7</c:v>
                </c:pt>
                <c:pt idx="6963">
                  <c:v>6.7</c:v>
                </c:pt>
                <c:pt idx="6964">
                  <c:v>6.7</c:v>
                </c:pt>
                <c:pt idx="6965">
                  <c:v>6.7</c:v>
                </c:pt>
                <c:pt idx="6966">
                  <c:v>6.7</c:v>
                </c:pt>
                <c:pt idx="6967">
                  <c:v>6.7</c:v>
                </c:pt>
                <c:pt idx="6968">
                  <c:v>6.7</c:v>
                </c:pt>
                <c:pt idx="6969">
                  <c:v>6.7</c:v>
                </c:pt>
                <c:pt idx="6970">
                  <c:v>6.7</c:v>
                </c:pt>
                <c:pt idx="6971">
                  <c:v>6.7</c:v>
                </c:pt>
                <c:pt idx="6972">
                  <c:v>6.7</c:v>
                </c:pt>
                <c:pt idx="6973">
                  <c:v>6.7</c:v>
                </c:pt>
                <c:pt idx="6974">
                  <c:v>6.7</c:v>
                </c:pt>
                <c:pt idx="6975">
                  <c:v>6.7</c:v>
                </c:pt>
                <c:pt idx="6976">
                  <c:v>6.7</c:v>
                </c:pt>
                <c:pt idx="6977">
                  <c:v>6.7</c:v>
                </c:pt>
                <c:pt idx="6978">
                  <c:v>6.7</c:v>
                </c:pt>
                <c:pt idx="6979">
                  <c:v>6.7</c:v>
                </c:pt>
                <c:pt idx="6980">
                  <c:v>6.7</c:v>
                </c:pt>
                <c:pt idx="6981">
                  <c:v>6.7</c:v>
                </c:pt>
                <c:pt idx="6982">
                  <c:v>6.7</c:v>
                </c:pt>
                <c:pt idx="6983">
                  <c:v>6.7</c:v>
                </c:pt>
                <c:pt idx="6984">
                  <c:v>6.7</c:v>
                </c:pt>
                <c:pt idx="6985">
                  <c:v>6.7</c:v>
                </c:pt>
                <c:pt idx="6986">
                  <c:v>6.7</c:v>
                </c:pt>
                <c:pt idx="6987">
                  <c:v>6.7</c:v>
                </c:pt>
                <c:pt idx="6988">
                  <c:v>6.7</c:v>
                </c:pt>
                <c:pt idx="6989">
                  <c:v>6.7</c:v>
                </c:pt>
                <c:pt idx="6990">
                  <c:v>6.7</c:v>
                </c:pt>
                <c:pt idx="6991">
                  <c:v>6.7</c:v>
                </c:pt>
                <c:pt idx="6992">
                  <c:v>6.7</c:v>
                </c:pt>
                <c:pt idx="6993">
                  <c:v>6.7</c:v>
                </c:pt>
                <c:pt idx="6994">
                  <c:v>6.7</c:v>
                </c:pt>
                <c:pt idx="6995">
                  <c:v>6.7</c:v>
                </c:pt>
                <c:pt idx="6996">
                  <c:v>6.7</c:v>
                </c:pt>
                <c:pt idx="6997">
                  <c:v>6.7</c:v>
                </c:pt>
                <c:pt idx="6998">
                  <c:v>6.7</c:v>
                </c:pt>
                <c:pt idx="6999">
                  <c:v>6.7</c:v>
                </c:pt>
                <c:pt idx="7000">
                  <c:v>6.7</c:v>
                </c:pt>
                <c:pt idx="7001">
                  <c:v>6.7</c:v>
                </c:pt>
                <c:pt idx="7002">
                  <c:v>6.7</c:v>
                </c:pt>
                <c:pt idx="7003">
                  <c:v>6.7</c:v>
                </c:pt>
                <c:pt idx="7004">
                  <c:v>6.7</c:v>
                </c:pt>
                <c:pt idx="7005">
                  <c:v>6.7</c:v>
                </c:pt>
                <c:pt idx="7006">
                  <c:v>6.7</c:v>
                </c:pt>
                <c:pt idx="7007">
                  <c:v>6.7</c:v>
                </c:pt>
                <c:pt idx="7008">
                  <c:v>6.7</c:v>
                </c:pt>
                <c:pt idx="7009">
                  <c:v>6.7</c:v>
                </c:pt>
                <c:pt idx="7010">
                  <c:v>6.7</c:v>
                </c:pt>
                <c:pt idx="7011">
                  <c:v>6.7</c:v>
                </c:pt>
                <c:pt idx="7012">
                  <c:v>6.7</c:v>
                </c:pt>
                <c:pt idx="7013">
                  <c:v>6.7</c:v>
                </c:pt>
                <c:pt idx="7014">
                  <c:v>6.7</c:v>
                </c:pt>
                <c:pt idx="7015">
                  <c:v>6.7</c:v>
                </c:pt>
                <c:pt idx="7016">
                  <c:v>6.7</c:v>
                </c:pt>
                <c:pt idx="7017">
                  <c:v>6.7</c:v>
                </c:pt>
                <c:pt idx="7018">
                  <c:v>6.7</c:v>
                </c:pt>
                <c:pt idx="7019">
                  <c:v>6.7</c:v>
                </c:pt>
                <c:pt idx="7020">
                  <c:v>6.7</c:v>
                </c:pt>
                <c:pt idx="7021">
                  <c:v>6.7</c:v>
                </c:pt>
                <c:pt idx="7022">
                  <c:v>6.7</c:v>
                </c:pt>
                <c:pt idx="7023">
                  <c:v>6.7</c:v>
                </c:pt>
                <c:pt idx="7024">
                  <c:v>6.7</c:v>
                </c:pt>
                <c:pt idx="7025">
                  <c:v>6.7</c:v>
                </c:pt>
                <c:pt idx="7026">
                  <c:v>6.7</c:v>
                </c:pt>
                <c:pt idx="7027">
                  <c:v>6.7</c:v>
                </c:pt>
                <c:pt idx="7028">
                  <c:v>6.7</c:v>
                </c:pt>
                <c:pt idx="7029">
                  <c:v>6.7</c:v>
                </c:pt>
                <c:pt idx="7030">
                  <c:v>6.7</c:v>
                </c:pt>
                <c:pt idx="7031">
                  <c:v>6.7</c:v>
                </c:pt>
                <c:pt idx="7032">
                  <c:v>6.7</c:v>
                </c:pt>
                <c:pt idx="7033">
                  <c:v>6.7</c:v>
                </c:pt>
                <c:pt idx="7034">
                  <c:v>6.7</c:v>
                </c:pt>
                <c:pt idx="7035">
                  <c:v>6.7</c:v>
                </c:pt>
                <c:pt idx="7036">
                  <c:v>6.7</c:v>
                </c:pt>
                <c:pt idx="7037">
                  <c:v>6.7</c:v>
                </c:pt>
                <c:pt idx="7038">
                  <c:v>6.7</c:v>
                </c:pt>
                <c:pt idx="7039">
                  <c:v>6.7</c:v>
                </c:pt>
                <c:pt idx="7040">
                  <c:v>6.7</c:v>
                </c:pt>
                <c:pt idx="7041">
                  <c:v>6.7</c:v>
                </c:pt>
                <c:pt idx="7042">
                  <c:v>6.7</c:v>
                </c:pt>
                <c:pt idx="7043">
                  <c:v>6.7</c:v>
                </c:pt>
                <c:pt idx="7044">
                  <c:v>6.7</c:v>
                </c:pt>
                <c:pt idx="7045">
                  <c:v>6.7</c:v>
                </c:pt>
                <c:pt idx="7046">
                  <c:v>6.7</c:v>
                </c:pt>
                <c:pt idx="7047">
                  <c:v>6.7</c:v>
                </c:pt>
                <c:pt idx="7048">
                  <c:v>6.7</c:v>
                </c:pt>
                <c:pt idx="7049">
                  <c:v>6.7</c:v>
                </c:pt>
                <c:pt idx="7050">
                  <c:v>6.7</c:v>
                </c:pt>
                <c:pt idx="7051">
                  <c:v>6.7</c:v>
                </c:pt>
                <c:pt idx="7052">
                  <c:v>6.7</c:v>
                </c:pt>
                <c:pt idx="7053">
                  <c:v>6.7</c:v>
                </c:pt>
                <c:pt idx="7054">
                  <c:v>6.7</c:v>
                </c:pt>
                <c:pt idx="7055">
                  <c:v>6.7</c:v>
                </c:pt>
                <c:pt idx="7056">
                  <c:v>6.7</c:v>
                </c:pt>
                <c:pt idx="7057">
                  <c:v>6.7</c:v>
                </c:pt>
                <c:pt idx="7058">
                  <c:v>6.7</c:v>
                </c:pt>
                <c:pt idx="7059">
                  <c:v>6.7</c:v>
                </c:pt>
                <c:pt idx="7060">
                  <c:v>6.7</c:v>
                </c:pt>
                <c:pt idx="7061">
                  <c:v>6.7</c:v>
                </c:pt>
                <c:pt idx="7062">
                  <c:v>6.7</c:v>
                </c:pt>
                <c:pt idx="7063">
                  <c:v>6.7</c:v>
                </c:pt>
                <c:pt idx="7064">
                  <c:v>6.7</c:v>
                </c:pt>
                <c:pt idx="7065">
                  <c:v>6.7</c:v>
                </c:pt>
                <c:pt idx="7066">
                  <c:v>6.7</c:v>
                </c:pt>
                <c:pt idx="7067">
                  <c:v>6.7</c:v>
                </c:pt>
                <c:pt idx="7068">
                  <c:v>6.7</c:v>
                </c:pt>
                <c:pt idx="7069">
                  <c:v>6.7</c:v>
                </c:pt>
                <c:pt idx="7070">
                  <c:v>6.7</c:v>
                </c:pt>
                <c:pt idx="7071">
                  <c:v>6.7</c:v>
                </c:pt>
                <c:pt idx="7072">
                  <c:v>6.7</c:v>
                </c:pt>
                <c:pt idx="7073">
                  <c:v>6.7</c:v>
                </c:pt>
                <c:pt idx="7074">
                  <c:v>6.7</c:v>
                </c:pt>
                <c:pt idx="7075">
                  <c:v>6.7</c:v>
                </c:pt>
                <c:pt idx="7076">
                  <c:v>6.7</c:v>
                </c:pt>
                <c:pt idx="7077">
                  <c:v>6.7</c:v>
                </c:pt>
                <c:pt idx="7078">
                  <c:v>6.7</c:v>
                </c:pt>
                <c:pt idx="7079">
                  <c:v>6.7</c:v>
                </c:pt>
                <c:pt idx="7080">
                  <c:v>6.7</c:v>
                </c:pt>
                <c:pt idx="7081">
                  <c:v>6.7</c:v>
                </c:pt>
                <c:pt idx="7082">
                  <c:v>6.7</c:v>
                </c:pt>
                <c:pt idx="7083">
                  <c:v>6.7</c:v>
                </c:pt>
                <c:pt idx="7084">
                  <c:v>6.7</c:v>
                </c:pt>
                <c:pt idx="7085">
                  <c:v>6.7</c:v>
                </c:pt>
                <c:pt idx="7086">
                  <c:v>6.7</c:v>
                </c:pt>
                <c:pt idx="7087">
                  <c:v>6.7</c:v>
                </c:pt>
                <c:pt idx="7088">
                  <c:v>6.7</c:v>
                </c:pt>
                <c:pt idx="7089">
                  <c:v>6.7</c:v>
                </c:pt>
                <c:pt idx="7090">
                  <c:v>6.7</c:v>
                </c:pt>
                <c:pt idx="7091">
                  <c:v>6.7</c:v>
                </c:pt>
                <c:pt idx="7092">
                  <c:v>6.7</c:v>
                </c:pt>
                <c:pt idx="7093">
                  <c:v>6.7</c:v>
                </c:pt>
                <c:pt idx="7094">
                  <c:v>6.7</c:v>
                </c:pt>
                <c:pt idx="7095">
                  <c:v>6.7</c:v>
                </c:pt>
                <c:pt idx="7096">
                  <c:v>6.7</c:v>
                </c:pt>
                <c:pt idx="7097">
                  <c:v>6.7</c:v>
                </c:pt>
                <c:pt idx="7098">
                  <c:v>6.7</c:v>
                </c:pt>
                <c:pt idx="7099">
                  <c:v>6.7</c:v>
                </c:pt>
                <c:pt idx="7100">
                  <c:v>6.7</c:v>
                </c:pt>
                <c:pt idx="7101">
                  <c:v>6.7</c:v>
                </c:pt>
                <c:pt idx="7102">
                  <c:v>6.7</c:v>
                </c:pt>
                <c:pt idx="7103">
                  <c:v>6.7</c:v>
                </c:pt>
                <c:pt idx="7104">
                  <c:v>6.7</c:v>
                </c:pt>
                <c:pt idx="7105">
                  <c:v>6.7</c:v>
                </c:pt>
                <c:pt idx="7106">
                  <c:v>6.7</c:v>
                </c:pt>
                <c:pt idx="7107">
                  <c:v>6.7</c:v>
                </c:pt>
                <c:pt idx="7108">
                  <c:v>6.7</c:v>
                </c:pt>
                <c:pt idx="7109">
                  <c:v>6.7</c:v>
                </c:pt>
                <c:pt idx="7110">
                  <c:v>6.7</c:v>
                </c:pt>
                <c:pt idx="7111">
                  <c:v>6.7</c:v>
                </c:pt>
                <c:pt idx="7112">
                  <c:v>6.7</c:v>
                </c:pt>
                <c:pt idx="7113">
                  <c:v>6.7</c:v>
                </c:pt>
                <c:pt idx="7114">
                  <c:v>6.7</c:v>
                </c:pt>
                <c:pt idx="7115">
                  <c:v>6.7</c:v>
                </c:pt>
                <c:pt idx="7116">
                  <c:v>6.7</c:v>
                </c:pt>
                <c:pt idx="7117">
                  <c:v>6.7</c:v>
                </c:pt>
                <c:pt idx="7118">
                  <c:v>6.7</c:v>
                </c:pt>
                <c:pt idx="7119">
                  <c:v>6.7</c:v>
                </c:pt>
                <c:pt idx="7120">
                  <c:v>6.7</c:v>
                </c:pt>
                <c:pt idx="7121">
                  <c:v>6.7</c:v>
                </c:pt>
                <c:pt idx="7122">
                  <c:v>6.7</c:v>
                </c:pt>
                <c:pt idx="7123">
                  <c:v>6.7</c:v>
                </c:pt>
                <c:pt idx="7124">
                  <c:v>6.7</c:v>
                </c:pt>
                <c:pt idx="7125">
                  <c:v>6.7</c:v>
                </c:pt>
                <c:pt idx="7126">
                  <c:v>6.7</c:v>
                </c:pt>
                <c:pt idx="7127">
                  <c:v>6.7</c:v>
                </c:pt>
                <c:pt idx="7128">
                  <c:v>6.7</c:v>
                </c:pt>
                <c:pt idx="7129">
                  <c:v>6.7</c:v>
                </c:pt>
                <c:pt idx="7130">
                  <c:v>6.7</c:v>
                </c:pt>
                <c:pt idx="7131">
                  <c:v>6.7</c:v>
                </c:pt>
                <c:pt idx="7132">
                  <c:v>6.7</c:v>
                </c:pt>
                <c:pt idx="7133">
                  <c:v>6.7</c:v>
                </c:pt>
                <c:pt idx="7134">
                  <c:v>6.7</c:v>
                </c:pt>
                <c:pt idx="7135">
                  <c:v>6.7</c:v>
                </c:pt>
                <c:pt idx="7136">
                  <c:v>6.7</c:v>
                </c:pt>
                <c:pt idx="7137">
                  <c:v>6.7</c:v>
                </c:pt>
                <c:pt idx="7138">
                  <c:v>6.7</c:v>
                </c:pt>
                <c:pt idx="7139">
                  <c:v>6.7</c:v>
                </c:pt>
                <c:pt idx="7140">
                  <c:v>6.7</c:v>
                </c:pt>
                <c:pt idx="7141">
                  <c:v>6.7</c:v>
                </c:pt>
                <c:pt idx="7142">
                  <c:v>6.7</c:v>
                </c:pt>
                <c:pt idx="7143">
                  <c:v>6.7</c:v>
                </c:pt>
                <c:pt idx="7144">
                  <c:v>6.7</c:v>
                </c:pt>
                <c:pt idx="7145">
                  <c:v>6.7</c:v>
                </c:pt>
                <c:pt idx="7146">
                  <c:v>6.7</c:v>
                </c:pt>
                <c:pt idx="7147">
                  <c:v>6.7</c:v>
                </c:pt>
                <c:pt idx="7148">
                  <c:v>6.7</c:v>
                </c:pt>
                <c:pt idx="7149">
                  <c:v>6.7</c:v>
                </c:pt>
                <c:pt idx="7150">
                  <c:v>6.7</c:v>
                </c:pt>
                <c:pt idx="7151">
                  <c:v>6.7</c:v>
                </c:pt>
                <c:pt idx="7152">
                  <c:v>6.7</c:v>
                </c:pt>
                <c:pt idx="7153">
                  <c:v>6.7</c:v>
                </c:pt>
                <c:pt idx="7154">
                  <c:v>6.7</c:v>
                </c:pt>
                <c:pt idx="7155">
                  <c:v>6.7</c:v>
                </c:pt>
                <c:pt idx="7156">
                  <c:v>6.7</c:v>
                </c:pt>
                <c:pt idx="7157">
                  <c:v>6.7</c:v>
                </c:pt>
                <c:pt idx="7158">
                  <c:v>6.7</c:v>
                </c:pt>
                <c:pt idx="7159">
                  <c:v>6.7</c:v>
                </c:pt>
                <c:pt idx="7160">
                  <c:v>6.7</c:v>
                </c:pt>
                <c:pt idx="7161">
                  <c:v>6.7</c:v>
                </c:pt>
                <c:pt idx="7162">
                  <c:v>6.7</c:v>
                </c:pt>
                <c:pt idx="7163">
                  <c:v>6.7</c:v>
                </c:pt>
                <c:pt idx="7164">
                  <c:v>6.7</c:v>
                </c:pt>
                <c:pt idx="7165">
                  <c:v>6.7</c:v>
                </c:pt>
                <c:pt idx="7166">
                  <c:v>6.7</c:v>
                </c:pt>
                <c:pt idx="7167">
                  <c:v>6.7</c:v>
                </c:pt>
                <c:pt idx="7168">
                  <c:v>6.7</c:v>
                </c:pt>
                <c:pt idx="7169">
                  <c:v>6.7</c:v>
                </c:pt>
                <c:pt idx="7170">
                  <c:v>6.7</c:v>
                </c:pt>
                <c:pt idx="7171">
                  <c:v>6.7</c:v>
                </c:pt>
                <c:pt idx="7172">
                  <c:v>6.7</c:v>
                </c:pt>
                <c:pt idx="7173">
                  <c:v>6.7</c:v>
                </c:pt>
                <c:pt idx="7174">
                  <c:v>6.7</c:v>
                </c:pt>
                <c:pt idx="7175">
                  <c:v>6.7</c:v>
                </c:pt>
                <c:pt idx="7176">
                  <c:v>6.7</c:v>
                </c:pt>
                <c:pt idx="7177">
                  <c:v>6.7</c:v>
                </c:pt>
                <c:pt idx="7178">
                  <c:v>6.7</c:v>
                </c:pt>
                <c:pt idx="7179">
                  <c:v>6.7</c:v>
                </c:pt>
                <c:pt idx="7180">
                  <c:v>6.7</c:v>
                </c:pt>
                <c:pt idx="7181">
                  <c:v>6.7</c:v>
                </c:pt>
                <c:pt idx="7182">
                  <c:v>6.7</c:v>
                </c:pt>
                <c:pt idx="7183">
                  <c:v>6.7</c:v>
                </c:pt>
                <c:pt idx="7184">
                  <c:v>6.7</c:v>
                </c:pt>
                <c:pt idx="7185">
                  <c:v>6.7</c:v>
                </c:pt>
                <c:pt idx="7186">
                  <c:v>6.7</c:v>
                </c:pt>
                <c:pt idx="7187">
                  <c:v>6.7</c:v>
                </c:pt>
                <c:pt idx="7188">
                  <c:v>6.7</c:v>
                </c:pt>
                <c:pt idx="7189">
                  <c:v>6.7</c:v>
                </c:pt>
                <c:pt idx="7190">
                  <c:v>6.7</c:v>
                </c:pt>
                <c:pt idx="7191">
                  <c:v>6.7</c:v>
                </c:pt>
                <c:pt idx="7192">
                  <c:v>6.7</c:v>
                </c:pt>
                <c:pt idx="7193">
                  <c:v>6.7</c:v>
                </c:pt>
                <c:pt idx="7194">
                  <c:v>6.7</c:v>
                </c:pt>
                <c:pt idx="7195">
                  <c:v>6.7</c:v>
                </c:pt>
                <c:pt idx="7196">
                  <c:v>6.7</c:v>
                </c:pt>
                <c:pt idx="7197">
                  <c:v>6.7</c:v>
                </c:pt>
                <c:pt idx="7198">
                  <c:v>6.7</c:v>
                </c:pt>
                <c:pt idx="7199">
                  <c:v>6.7</c:v>
                </c:pt>
                <c:pt idx="7200">
                  <c:v>6.7</c:v>
                </c:pt>
                <c:pt idx="7201">
                  <c:v>6.7</c:v>
                </c:pt>
                <c:pt idx="7202">
                  <c:v>6.7</c:v>
                </c:pt>
                <c:pt idx="7203">
                  <c:v>6.7</c:v>
                </c:pt>
                <c:pt idx="7204">
                  <c:v>6.7</c:v>
                </c:pt>
                <c:pt idx="7205">
                  <c:v>6.7</c:v>
                </c:pt>
                <c:pt idx="7206">
                  <c:v>6.7</c:v>
                </c:pt>
                <c:pt idx="7207">
                  <c:v>6.7</c:v>
                </c:pt>
                <c:pt idx="7208">
                  <c:v>6.7</c:v>
                </c:pt>
                <c:pt idx="7209">
                  <c:v>6.7</c:v>
                </c:pt>
                <c:pt idx="7210">
                  <c:v>6.7</c:v>
                </c:pt>
                <c:pt idx="7211">
                  <c:v>6.7</c:v>
                </c:pt>
                <c:pt idx="7212">
                  <c:v>6.7</c:v>
                </c:pt>
                <c:pt idx="7213">
                  <c:v>6.7</c:v>
                </c:pt>
                <c:pt idx="7214">
                  <c:v>6.7</c:v>
                </c:pt>
                <c:pt idx="7215">
                  <c:v>6.7</c:v>
                </c:pt>
                <c:pt idx="7216">
                  <c:v>6.7</c:v>
                </c:pt>
                <c:pt idx="7217">
                  <c:v>6.7</c:v>
                </c:pt>
                <c:pt idx="7218">
                  <c:v>6.7</c:v>
                </c:pt>
                <c:pt idx="7219">
                  <c:v>6.7</c:v>
                </c:pt>
                <c:pt idx="7220">
                  <c:v>6.7</c:v>
                </c:pt>
                <c:pt idx="7221">
                  <c:v>6.7</c:v>
                </c:pt>
                <c:pt idx="7222">
                  <c:v>6.7</c:v>
                </c:pt>
                <c:pt idx="7223">
                  <c:v>6.7</c:v>
                </c:pt>
                <c:pt idx="7224">
                  <c:v>6.7</c:v>
                </c:pt>
                <c:pt idx="7225">
                  <c:v>6.7</c:v>
                </c:pt>
                <c:pt idx="7226">
                  <c:v>6.7</c:v>
                </c:pt>
                <c:pt idx="7227">
                  <c:v>6.7</c:v>
                </c:pt>
                <c:pt idx="7228">
                  <c:v>6.7</c:v>
                </c:pt>
                <c:pt idx="7229">
                  <c:v>6.7</c:v>
                </c:pt>
                <c:pt idx="7230">
                  <c:v>6.7</c:v>
                </c:pt>
                <c:pt idx="7231">
                  <c:v>6.7</c:v>
                </c:pt>
                <c:pt idx="7232">
                  <c:v>6.7</c:v>
                </c:pt>
                <c:pt idx="7233">
                  <c:v>6.7</c:v>
                </c:pt>
                <c:pt idx="7234">
                  <c:v>6.7</c:v>
                </c:pt>
                <c:pt idx="7235">
                  <c:v>6.7</c:v>
                </c:pt>
                <c:pt idx="7236">
                  <c:v>6.7</c:v>
                </c:pt>
                <c:pt idx="7237">
                  <c:v>6.7</c:v>
                </c:pt>
                <c:pt idx="7238">
                  <c:v>6.7</c:v>
                </c:pt>
                <c:pt idx="7239">
                  <c:v>6.7</c:v>
                </c:pt>
                <c:pt idx="7240">
                  <c:v>6.7</c:v>
                </c:pt>
                <c:pt idx="7241">
                  <c:v>6.7</c:v>
                </c:pt>
                <c:pt idx="7242">
                  <c:v>6.7</c:v>
                </c:pt>
                <c:pt idx="7243">
                  <c:v>6.7</c:v>
                </c:pt>
                <c:pt idx="7244">
                  <c:v>6.7</c:v>
                </c:pt>
                <c:pt idx="7245">
                  <c:v>6.7</c:v>
                </c:pt>
                <c:pt idx="7246">
                  <c:v>6.7</c:v>
                </c:pt>
                <c:pt idx="7247">
                  <c:v>6.7</c:v>
                </c:pt>
                <c:pt idx="7248">
                  <c:v>6.7</c:v>
                </c:pt>
                <c:pt idx="7249">
                  <c:v>6.7</c:v>
                </c:pt>
                <c:pt idx="7250">
                  <c:v>6.7</c:v>
                </c:pt>
                <c:pt idx="7251">
                  <c:v>6.7</c:v>
                </c:pt>
                <c:pt idx="7252">
                  <c:v>6.7</c:v>
                </c:pt>
                <c:pt idx="7253">
                  <c:v>6.7</c:v>
                </c:pt>
                <c:pt idx="7254">
                  <c:v>6.7</c:v>
                </c:pt>
                <c:pt idx="7255">
                  <c:v>6.7</c:v>
                </c:pt>
                <c:pt idx="7256">
                  <c:v>6.7</c:v>
                </c:pt>
                <c:pt idx="7257">
                  <c:v>6.7</c:v>
                </c:pt>
                <c:pt idx="7258">
                  <c:v>6.7</c:v>
                </c:pt>
                <c:pt idx="7259">
                  <c:v>6.7</c:v>
                </c:pt>
                <c:pt idx="7260">
                  <c:v>6.7</c:v>
                </c:pt>
                <c:pt idx="7261">
                  <c:v>6.7</c:v>
                </c:pt>
                <c:pt idx="7262">
                  <c:v>6.7</c:v>
                </c:pt>
                <c:pt idx="7263">
                  <c:v>6.7</c:v>
                </c:pt>
                <c:pt idx="7264">
                  <c:v>6.7</c:v>
                </c:pt>
                <c:pt idx="7265">
                  <c:v>6.7</c:v>
                </c:pt>
                <c:pt idx="7266">
                  <c:v>6.7</c:v>
                </c:pt>
                <c:pt idx="7267">
                  <c:v>6.7</c:v>
                </c:pt>
                <c:pt idx="7268">
                  <c:v>6.7</c:v>
                </c:pt>
                <c:pt idx="7269">
                  <c:v>6.7</c:v>
                </c:pt>
                <c:pt idx="7270">
                  <c:v>6.7</c:v>
                </c:pt>
                <c:pt idx="7271">
                  <c:v>6.7</c:v>
                </c:pt>
                <c:pt idx="7272">
                  <c:v>6.7</c:v>
                </c:pt>
                <c:pt idx="7273">
                  <c:v>6.7</c:v>
                </c:pt>
                <c:pt idx="7274">
                  <c:v>6.7</c:v>
                </c:pt>
                <c:pt idx="7275">
                  <c:v>6.7</c:v>
                </c:pt>
                <c:pt idx="7276">
                  <c:v>6.7</c:v>
                </c:pt>
                <c:pt idx="7277">
                  <c:v>6.7</c:v>
                </c:pt>
                <c:pt idx="7278">
                  <c:v>6.7</c:v>
                </c:pt>
                <c:pt idx="7279">
                  <c:v>6.7</c:v>
                </c:pt>
                <c:pt idx="7280">
                  <c:v>6.7</c:v>
                </c:pt>
                <c:pt idx="7281">
                  <c:v>6.7</c:v>
                </c:pt>
                <c:pt idx="7282">
                  <c:v>6.7</c:v>
                </c:pt>
                <c:pt idx="7283">
                  <c:v>6.7</c:v>
                </c:pt>
                <c:pt idx="7284">
                  <c:v>6.7</c:v>
                </c:pt>
                <c:pt idx="7285">
                  <c:v>6.7</c:v>
                </c:pt>
                <c:pt idx="7286">
                  <c:v>6.7</c:v>
                </c:pt>
                <c:pt idx="7287">
                  <c:v>6.7</c:v>
                </c:pt>
                <c:pt idx="7288">
                  <c:v>6.7</c:v>
                </c:pt>
                <c:pt idx="7289">
                  <c:v>6.7</c:v>
                </c:pt>
                <c:pt idx="7290">
                  <c:v>6.7</c:v>
                </c:pt>
                <c:pt idx="7291">
                  <c:v>6.7</c:v>
                </c:pt>
                <c:pt idx="7292">
                  <c:v>6.7</c:v>
                </c:pt>
                <c:pt idx="7293">
                  <c:v>6.7</c:v>
                </c:pt>
                <c:pt idx="7294">
                  <c:v>6.7</c:v>
                </c:pt>
                <c:pt idx="7295">
                  <c:v>6.7</c:v>
                </c:pt>
                <c:pt idx="7296">
                  <c:v>6.7</c:v>
                </c:pt>
                <c:pt idx="7297">
                  <c:v>6.7</c:v>
                </c:pt>
                <c:pt idx="7298">
                  <c:v>6.7</c:v>
                </c:pt>
                <c:pt idx="7299">
                  <c:v>6.7</c:v>
                </c:pt>
                <c:pt idx="7300">
                  <c:v>6.7</c:v>
                </c:pt>
                <c:pt idx="7301">
                  <c:v>6.7</c:v>
                </c:pt>
                <c:pt idx="7302">
                  <c:v>6.7</c:v>
                </c:pt>
                <c:pt idx="7303">
                  <c:v>6.7</c:v>
                </c:pt>
                <c:pt idx="7304">
                  <c:v>6.7</c:v>
                </c:pt>
                <c:pt idx="7305">
                  <c:v>6.7</c:v>
                </c:pt>
                <c:pt idx="7306">
                  <c:v>6.7</c:v>
                </c:pt>
                <c:pt idx="7307">
                  <c:v>6.7</c:v>
                </c:pt>
                <c:pt idx="7308">
                  <c:v>6.7</c:v>
                </c:pt>
                <c:pt idx="7309">
                  <c:v>6.7</c:v>
                </c:pt>
                <c:pt idx="7310">
                  <c:v>6.7</c:v>
                </c:pt>
                <c:pt idx="7311">
                  <c:v>6.7</c:v>
                </c:pt>
                <c:pt idx="7312">
                  <c:v>6.7</c:v>
                </c:pt>
                <c:pt idx="7313">
                  <c:v>6.7</c:v>
                </c:pt>
                <c:pt idx="7314">
                  <c:v>6.7</c:v>
                </c:pt>
                <c:pt idx="7315">
                  <c:v>6.7</c:v>
                </c:pt>
                <c:pt idx="7316">
                  <c:v>6.7</c:v>
                </c:pt>
                <c:pt idx="7317">
                  <c:v>6.7</c:v>
                </c:pt>
                <c:pt idx="7318">
                  <c:v>6.7</c:v>
                </c:pt>
                <c:pt idx="7319">
                  <c:v>6.7</c:v>
                </c:pt>
                <c:pt idx="7320">
                  <c:v>6.7</c:v>
                </c:pt>
                <c:pt idx="7321">
                  <c:v>6.7</c:v>
                </c:pt>
                <c:pt idx="7322">
                  <c:v>6.7</c:v>
                </c:pt>
                <c:pt idx="7323">
                  <c:v>6.7</c:v>
                </c:pt>
                <c:pt idx="7324">
                  <c:v>6.7</c:v>
                </c:pt>
                <c:pt idx="7325">
                  <c:v>6.7</c:v>
                </c:pt>
                <c:pt idx="7326">
                  <c:v>6.7</c:v>
                </c:pt>
                <c:pt idx="7327">
                  <c:v>6.7</c:v>
                </c:pt>
                <c:pt idx="7328">
                  <c:v>6.7</c:v>
                </c:pt>
                <c:pt idx="7329">
                  <c:v>6.7</c:v>
                </c:pt>
                <c:pt idx="7330">
                  <c:v>6.7</c:v>
                </c:pt>
                <c:pt idx="7331">
                  <c:v>6.7</c:v>
                </c:pt>
                <c:pt idx="7332">
                  <c:v>6.7</c:v>
                </c:pt>
                <c:pt idx="7333">
                  <c:v>6.7</c:v>
                </c:pt>
                <c:pt idx="7334">
                  <c:v>6.7</c:v>
                </c:pt>
                <c:pt idx="7335">
                  <c:v>6.7</c:v>
                </c:pt>
                <c:pt idx="7336">
                  <c:v>6.7</c:v>
                </c:pt>
                <c:pt idx="7337">
                  <c:v>6.7</c:v>
                </c:pt>
                <c:pt idx="7338">
                  <c:v>6.7</c:v>
                </c:pt>
                <c:pt idx="7339">
                  <c:v>6.7</c:v>
                </c:pt>
                <c:pt idx="7340">
                  <c:v>6.7</c:v>
                </c:pt>
                <c:pt idx="7341">
                  <c:v>6.7</c:v>
                </c:pt>
                <c:pt idx="7342">
                  <c:v>6.7</c:v>
                </c:pt>
                <c:pt idx="7343">
                  <c:v>6.7</c:v>
                </c:pt>
                <c:pt idx="7344">
                  <c:v>6.7</c:v>
                </c:pt>
                <c:pt idx="7345">
                  <c:v>6.7</c:v>
                </c:pt>
                <c:pt idx="7346">
                  <c:v>6.7</c:v>
                </c:pt>
                <c:pt idx="7347">
                  <c:v>6.7</c:v>
                </c:pt>
                <c:pt idx="7348">
                  <c:v>6.7</c:v>
                </c:pt>
                <c:pt idx="7349">
                  <c:v>6.7</c:v>
                </c:pt>
                <c:pt idx="7350">
                  <c:v>6.7</c:v>
                </c:pt>
                <c:pt idx="7351">
                  <c:v>6.7</c:v>
                </c:pt>
                <c:pt idx="7352">
                  <c:v>6.7</c:v>
                </c:pt>
                <c:pt idx="7353">
                  <c:v>6.7</c:v>
                </c:pt>
                <c:pt idx="7354">
                  <c:v>6.7</c:v>
                </c:pt>
                <c:pt idx="7355">
                  <c:v>6.7</c:v>
                </c:pt>
                <c:pt idx="7356">
                  <c:v>6.7</c:v>
                </c:pt>
                <c:pt idx="7357">
                  <c:v>6.7</c:v>
                </c:pt>
                <c:pt idx="7358">
                  <c:v>6.7</c:v>
                </c:pt>
                <c:pt idx="7359">
                  <c:v>6.7</c:v>
                </c:pt>
                <c:pt idx="7360">
                  <c:v>6.7</c:v>
                </c:pt>
                <c:pt idx="7361">
                  <c:v>6.7</c:v>
                </c:pt>
                <c:pt idx="7362">
                  <c:v>6.7</c:v>
                </c:pt>
                <c:pt idx="7363">
                  <c:v>6.7</c:v>
                </c:pt>
                <c:pt idx="7364">
                  <c:v>6.7</c:v>
                </c:pt>
                <c:pt idx="7365">
                  <c:v>6.7</c:v>
                </c:pt>
                <c:pt idx="7366">
                  <c:v>6.7</c:v>
                </c:pt>
                <c:pt idx="7367">
                  <c:v>6.7</c:v>
                </c:pt>
                <c:pt idx="7368">
                  <c:v>6.7</c:v>
                </c:pt>
                <c:pt idx="7369">
                  <c:v>6.7</c:v>
                </c:pt>
                <c:pt idx="7370">
                  <c:v>6.7</c:v>
                </c:pt>
                <c:pt idx="7371">
                  <c:v>6.7</c:v>
                </c:pt>
                <c:pt idx="7372">
                  <c:v>6.7</c:v>
                </c:pt>
                <c:pt idx="7373">
                  <c:v>6.7</c:v>
                </c:pt>
                <c:pt idx="7374">
                  <c:v>6.7</c:v>
                </c:pt>
                <c:pt idx="7375">
                  <c:v>6.7</c:v>
                </c:pt>
                <c:pt idx="7376">
                  <c:v>6.7</c:v>
                </c:pt>
                <c:pt idx="7377">
                  <c:v>6.7</c:v>
                </c:pt>
                <c:pt idx="7378">
                  <c:v>6.7</c:v>
                </c:pt>
                <c:pt idx="7379">
                  <c:v>6.7</c:v>
                </c:pt>
                <c:pt idx="7380">
                  <c:v>6.7</c:v>
                </c:pt>
                <c:pt idx="7381">
                  <c:v>6.7</c:v>
                </c:pt>
                <c:pt idx="7382">
                  <c:v>6.7</c:v>
                </c:pt>
                <c:pt idx="7383">
                  <c:v>6.7</c:v>
                </c:pt>
                <c:pt idx="7384">
                  <c:v>6.7</c:v>
                </c:pt>
                <c:pt idx="7385">
                  <c:v>6.7</c:v>
                </c:pt>
                <c:pt idx="7386">
                  <c:v>6.7</c:v>
                </c:pt>
                <c:pt idx="7387">
                  <c:v>6.7</c:v>
                </c:pt>
                <c:pt idx="7388">
                  <c:v>6.7</c:v>
                </c:pt>
                <c:pt idx="7389">
                  <c:v>6.7</c:v>
                </c:pt>
                <c:pt idx="7390">
                  <c:v>6.7</c:v>
                </c:pt>
                <c:pt idx="7391">
                  <c:v>6.7</c:v>
                </c:pt>
                <c:pt idx="7392">
                  <c:v>6.7</c:v>
                </c:pt>
                <c:pt idx="7393">
                  <c:v>6.7</c:v>
                </c:pt>
                <c:pt idx="7394">
                  <c:v>6.7</c:v>
                </c:pt>
                <c:pt idx="7395">
                  <c:v>6.7</c:v>
                </c:pt>
                <c:pt idx="7396">
                  <c:v>6.7</c:v>
                </c:pt>
                <c:pt idx="7397">
                  <c:v>6.7</c:v>
                </c:pt>
                <c:pt idx="7398">
                  <c:v>6.7</c:v>
                </c:pt>
                <c:pt idx="7399">
                  <c:v>6.7</c:v>
                </c:pt>
                <c:pt idx="7400">
                  <c:v>6.7</c:v>
                </c:pt>
                <c:pt idx="7401">
                  <c:v>6.7</c:v>
                </c:pt>
                <c:pt idx="7402">
                  <c:v>6.7</c:v>
                </c:pt>
                <c:pt idx="7403">
                  <c:v>6.7</c:v>
                </c:pt>
                <c:pt idx="7404">
                  <c:v>6.7</c:v>
                </c:pt>
                <c:pt idx="7405">
                  <c:v>6.7</c:v>
                </c:pt>
                <c:pt idx="7406">
                  <c:v>6.7</c:v>
                </c:pt>
                <c:pt idx="7407">
                  <c:v>6.7</c:v>
                </c:pt>
                <c:pt idx="7408">
                  <c:v>6.7</c:v>
                </c:pt>
                <c:pt idx="7409">
                  <c:v>6.7</c:v>
                </c:pt>
                <c:pt idx="7410">
                  <c:v>6.7</c:v>
                </c:pt>
                <c:pt idx="7411">
                  <c:v>6.7</c:v>
                </c:pt>
                <c:pt idx="7412">
                  <c:v>6.7</c:v>
                </c:pt>
                <c:pt idx="7413">
                  <c:v>6.7</c:v>
                </c:pt>
                <c:pt idx="7414">
                  <c:v>6.7</c:v>
                </c:pt>
                <c:pt idx="7415">
                  <c:v>6.7</c:v>
                </c:pt>
                <c:pt idx="7416">
                  <c:v>6.7</c:v>
                </c:pt>
                <c:pt idx="7417">
                  <c:v>6.7</c:v>
                </c:pt>
                <c:pt idx="7418">
                  <c:v>6.7</c:v>
                </c:pt>
                <c:pt idx="7419">
                  <c:v>6.7</c:v>
                </c:pt>
                <c:pt idx="7420">
                  <c:v>6.7</c:v>
                </c:pt>
                <c:pt idx="7421">
                  <c:v>6.7</c:v>
                </c:pt>
                <c:pt idx="7422">
                  <c:v>6.7</c:v>
                </c:pt>
                <c:pt idx="7423">
                  <c:v>6.7</c:v>
                </c:pt>
                <c:pt idx="7424">
                  <c:v>6.7</c:v>
                </c:pt>
                <c:pt idx="7425">
                  <c:v>6.7</c:v>
                </c:pt>
                <c:pt idx="7426">
                  <c:v>6.7</c:v>
                </c:pt>
                <c:pt idx="7427">
                  <c:v>6.7</c:v>
                </c:pt>
                <c:pt idx="7428">
                  <c:v>6.7</c:v>
                </c:pt>
                <c:pt idx="7429">
                  <c:v>6.7</c:v>
                </c:pt>
                <c:pt idx="7430">
                  <c:v>6.7</c:v>
                </c:pt>
                <c:pt idx="7431">
                  <c:v>6.7</c:v>
                </c:pt>
                <c:pt idx="7432">
                  <c:v>6.7</c:v>
                </c:pt>
                <c:pt idx="7433">
                  <c:v>6.7</c:v>
                </c:pt>
                <c:pt idx="7434">
                  <c:v>6.7</c:v>
                </c:pt>
                <c:pt idx="7435">
                  <c:v>6.7</c:v>
                </c:pt>
                <c:pt idx="7436">
                  <c:v>6.7</c:v>
                </c:pt>
                <c:pt idx="7437">
                  <c:v>6.7</c:v>
                </c:pt>
                <c:pt idx="7438">
                  <c:v>6.7</c:v>
                </c:pt>
                <c:pt idx="7439">
                  <c:v>6.7</c:v>
                </c:pt>
                <c:pt idx="7440">
                  <c:v>6.7</c:v>
                </c:pt>
                <c:pt idx="7441">
                  <c:v>6.7</c:v>
                </c:pt>
                <c:pt idx="7442">
                  <c:v>6.7</c:v>
                </c:pt>
                <c:pt idx="7443">
                  <c:v>6.7</c:v>
                </c:pt>
                <c:pt idx="7444">
                  <c:v>6.7</c:v>
                </c:pt>
                <c:pt idx="7445">
                  <c:v>6.7</c:v>
                </c:pt>
                <c:pt idx="7446">
                  <c:v>6.7</c:v>
                </c:pt>
                <c:pt idx="7447">
                  <c:v>6.7</c:v>
                </c:pt>
                <c:pt idx="7448">
                  <c:v>6.7</c:v>
                </c:pt>
                <c:pt idx="7449">
                  <c:v>6.7</c:v>
                </c:pt>
                <c:pt idx="7450">
                  <c:v>6.7</c:v>
                </c:pt>
                <c:pt idx="7451">
                  <c:v>6.7</c:v>
                </c:pt>
                <c:pt idx="7452">
                  <c:v>6.7</c:v>
                </c:pt>
                <c:pt idx="7453">
                  <c:v>6.7</c:v>
                </c:pt>
                <c:pt idx="7454">
                  <c:v>6.7</c:v>
                </c:pt>
                <c:pt idx="7455">
                  <c:v>6.7</c:v>
                </c:pt>
                <c:pt idx="7456">
                  <c:v>6.7</c:v>
                </c:pt>
                <c:pt idx="7457">
                  <c:v>6.7</c:v>
                </c:pt>
                <c:pt idx="7458">
                  <c:v>6.7</c:v>
                </c:pt>
                <c:pt idx="7459">
                  <c:v>6.7</c:v>
                </c:pt>
                <c:pt idx="7460">
                  <c:v>6.7</c:v>
                </c:pt>
                <c:pt idx="7461">
                  <c:v>6.7</c:v>
                </c:pt>
                <c:pt idx="7462">
                  <c:v>6.7</c:v>
                </c:pt>
                <c:pt idx="7463">
                  <c:v>6.7</c:v>
                </c:pt>
                <c:pt idx="7464">
                  <c:v>6.7</c:v>
                </c:pt>
                <c:pt idx="7465">
                  <c:v>6.7</c:v>
                </c:pt>
                <c:pt idx="7466">
                  <c:v>6.7</c:v>
                </c:pt>
                <c:pt idx="7467">
                  <c:v>6.7</c:v>
                </c:pt>
                <c:pt idx="7468">
                  <c:v>6.7</c:v>
                </c:pt>
                <c:pt idx="7469">
                  <c:v>6.7</c:v>
                </c:pt>
                <c:pt idx="7470">
                  <c:v>6.7</c:v>
                </c:pt>
                <c:pt idx="7471">
                  <c:v>6.7</c:v>
                </c:pt>
                <c:pt idx="7472">
                  <c:v>6.7</c:v>
                </c:pt>
                <c:pt idx="7473">
                  <c:v>6.7</c:v>
                </c:pt>
                <c:pt idx="7474">
                  <c:v>6.7</c:v>
                </c:pt>
                <c:pt idx="7475">
                  <c:v>6.7</c:v>
                </c:pt>
                <c:pt idx="7476">
                  <c:v>6.7</c:v>
                </c:pt>
                <c:pt idx="7477">
                  <c:v>6.7</c:v>
                </c:pt>
                <c:pt idx="7478">
                  <c:v>6.7</c:v>
                </c:pt>
                <c:pt idx="7479">
                  <c:v>6.7</c:v>
                </c:pt>
                <c:pt idx="7480">
                  <c:v>6.7</c:v>
                </c:pt>
                <c:pt idx="7481">
                  <c:v>6.7</c:v>
                </c:pt>
                <c:pt idx="7482">
                  <c:v>6.7</c:v>
                </c:pt>
                <c:pt idx="7483">
                  <c:v>6.7</c:v>
                </c:pt>
                <c:pt idx="7484">
                  <c:v>6.7</c:v>
                </c:pt>
                <c:pt idx="7485">
                  <c:v>6.7</c:v>
                </c:pt>
                <c:pt idx="7486">
                  <c:v>6.7</c:v>
                </c:pt>
                <c:pt idx="7487">
                  <c:v>6.7</c:v>
                </c:pt>
                <c:pt idx="7488">
                  <c:v>6.7</c:v>
                </c:pt>
                <c:pt idx="7489">
                  <c:v>6.7</c:v>
                </c:pt>
                <c:pt idx="7490">
                  <c:v>6.7</c:v>
                </c:pt>
                <c:pt idx="7491">
                  <c:v>6.7</c:v>
                </c:pt>
                <c:pt idx="7492">
                  <c:v>6.7</c:v>
                </c:pt>
                <c:pt idx="7493">
                  <c:v>6.7</c:v>
                </c:pt>
                <c:pt idx="7494">
                  <c:v>6.7</c:v>
                </c:pt>
                <c:pt idx="7495">
                  <c:v>6.7</c:v>
                </c:pt>
                <c:pt idx="7496">
                  <c:v>6.7</c:v>
                </c:pt>
                <c:pt idx="7497">
                  <c:v>6.7</c:v>
                </c:pt>
                <c:pt idx="7498">
                  <c:v>6.7</c:v>
                </c:pt>
                <c:pt idx="7499">
                  <c:v>6.7</c:v>
                </c:pt>
                <c:pt idx="7500">
                  <c:v>6.7</c:v>
                </c:pt>
                <c:pt idx="7501">
                  <c:v>6.7</c:v>
                </c:pt>
                <c:pt idx="7502">
                  <c:v>6.7</c:v>
                </c:pt>
                <c:pt idx="7503">
                  <c:v>6.7</c:v>
                </c:pt>
                <c:pt idx="7504">
                  <c:v>6.7</c:v>
                </c:pt>
                <c:pt idx="7505">
                  <c:v>6.7</c:v>
                </c:pt>
                <c:pt idx="7506">
                  <c:v>6.7</c:v>
                </c:pt>
                <c:pt idx="7507">
                  <c:v>6.7</c:v>
                </c:pt>
                <c:pt idx="7508">
                  <c:v>6.8000000000000007</c:v>
                </c:pt>
                <c:pt idx="7509">
                  <c:v>6.7</c:v>
                </c:pt>
                <c:pt idx="7510">
                  <c:v>6.7</c:v>
                </c:pt>
                <c:pt idx="7511">
                  <c:v>6.7</c:v>
                </c:pt>
                <c:pt idx="7512">
                  <c:v>6.7</c:v>
                </c:pt>
                <c:pt idx="7513">
                  <c:v>6.8000000000000007</c:v>
                </c:pt>
                <c:pt idx="7514">
                  <c:v>6.7</c:v>
                </c:pt>
                <c:pt idx="7515">
                  <c:v>6.7</c:v>
                </c:pt>
                <c:pt idx="7516">
                  <c:v>6.7</c:v>
                </c:pt>
                <c:pt idx="7517">
                  <c:v>6.8000000000000007</c:v>
                </c:pt>
                <c:pt idx="7518">
                  <c:v>6.8000000000000007</c:v>
                </c:pt>
                <c:pt idx="7519">
                  <c:v>6.7</c:v>
                </c:pt>
                <c:pt idx="7520">
                  <c:v>6.8000000000000007</c:v>
                </c:pt>
                <c:pt idx="7521">
                  <c:v>6.7</c:v>
                </c:pt>
                <c:pt idx="7522">
                  <c:v>6.8000000000000007</c:v>
                </c:pt>
                <c:pt idx="7523">
                  <c:v>6.7</c:v>
                </c:pt>
                <c:pt idx="7524">
                  <c:v>6.8000000000000007</c:v>
                </c:pt>
                <c:pt idx="7525">
                  <c:v>6.8000000000000007</c:v>
                </c:pt>
                <c:pt idx="7526">
                  <c:v>6.7</c:v>
                </c:pt>
                <c:pt idx="7527">
                  <c:v>6.8000000000000007</c:v>
                </c:pt>
                <c:pt idx="7528">
                  <c:v>6.7</c:v>
                </c:pt>
                <c:pt idx="7529">
                  <c:v>6.7</c:v>
                </c:pt>
                <c:pt idx="7530">
                  <c:v>6.7</c:v>
                </c:pt>
                <c:pt idx="7531">
                  <c:v>6.7</c:v>
                </c:pt>
                <c:pt idx="7532">
                  <c:v>6.8000000000000007</c:v>
                </c:pt>
                <c:pt idx="7533">
                  <c:v>6.7</c:v>
                </c:pt>
                <c:pt idx="7534">
                  <c:v>6.8000000000000007</c:v>
                </c:pt>
                <c:pt idx="7535">
                  <c:v>6.7</c:v>
                </c:pt>
                <c:pt idx="7536">
                  <c:v>6.7</c:v>
                </c:pt>
                <c:pt idx="7537">
                  <c:v>6.7</c:v>
                </c:pt>
                <c:pt idx="7538">
                  <c:v>6.7</c:v>
                </c:pt>
                <c:pt idx="7539">
                  <c:v>6.7</c:v>
                </c:pt>
                <c:pt idx="7540">
                  <c:v>6.7</c:v>
                </c:pt>
                <c:pt idx="7541">
                  <c:v>6.7</c:v>
                </c:pt>
                <c:pt idx="7542">
                  <c:v>6.7</c:v>
                </c:pt>
                <c:pt idx="7543">
                  <c:v>6.7</c:v>
                </c:pt>
                <c:pt idx="7544">
                  <c:v>6.7</c:v>
                </c:pt>
                <c:pt idx="7545">
                  <c:v>6.7</c:v>
                </c:pt>
                <c:pt idx="7546">
                  <c:v>6.7</c:v>
                </c:pt>
                <c:pt idx="7547">
                  <c:v>6.7</c:v>
                </c:pt>
                <c:pt idx="7548">
                  <c:v>6.7</c:v>
                </c:pt>
                <c:pt idx="7549">
                  <c:v>6.7</c:v>
                </c:pt>
                <c:pt idx="7550">
                  <c:v>6.7</c:v>
                </c:pt>
                <c:pt idx="7551">
                  <c:v>6.7</c:v>
                </c:pt>
                <c:pt idx="7552">
                  <c:v>6.7</c:v>
                </c:pt>
                <c:pt idx="7553">
                  <c:v>6.8000000000000007</c:v>
                </c:pt>
                <c:pt idx="7554">
                  <c:v>6.7</c:v>
                </c:pt>
                <c:pt idx="7555">
                  <c:v>6.7</c:v>
                </c:pt>
                <c:pt idx="7556">
                  <c:v>6.7</c:v>
                </c:pt>
                <c:pt idx="7557">
                  <c:v>6.7</c:v>
                </c:pt>
                <c:pt idx="7558">
                  <c:v>6.7</c:v>
                </c:pt>
                <c:pt idx="7559">
                  <c:v>6.7</c:v>
                </c:pt>
                <c:pt idx="7560">
                  <c:v>6.8000000000000007</c:v>
                </c:pt>
                <c:pt idx="7561">
                  <c:v>6.7</c:v>
                </c:pt>
                <c:pt idx="7562">
                  <c:v>6.7</c:v>
                </c:pt>
                <c:pt idx="7563">
                  <c:v>6.7</c:v>
                </c:pt>
                <c:pt idx="7564">
                  <c:v>6.7</c:v>
                </c:pt>
                <c:pt idx="7565">
                  <c:v>6.8000000000000007</c:v>
                </c:pt>
                <c:pt idx="7566">
                  <c:v>6.7</c:v>
                </c:pt>
                <c:pt idx="7567">
                  <c:v>6.8000000000000007</c:v>
                </c:pt>
                <c:pt idx="7568">
                  <c:v>6.7</c:v>
                </c:pt>
                <c:pt idx="7569">
                  <c:v>6.8000000000000007</c:v>
                </c:pt>
                <c:pt idx="7570">
                  <c:v>6.7</c:v>
                </c:pt>
                <c:pt idx="7571">
                  <c:v>6.7</c:v>
                </c:pt>
                <c:pt idx="7572">
                  <c:v>6.8000000000000007</c:v>
                </c:pt>
                <c:pt idx="7573">
                  <c:v>6.7</c:v>
                </c:pt>
                <c:pt idx="7574">
                  <c:v>6.8000000000000007</c:v>
                </c:pt>
                <c:pt idx="7575">
                  <c:v>6.7</c:v>
                </c:pt>
                <c:pt idx="7576">
                  <c:v>6.8000000000000007</c:v>
                </c:pt>
                <c:pt idx="7577">
                  <c:v>6.8000000000000007</c:v>
                </c:pt>
                <c:pt idx="7578">
                  <c:v>6.7</c:v>
                </c:pt>
                <c:pt idx="7579">
                  <c:v>6.8000000000000007</c:v>
                </c:pt>
                <c:pt idx="7580">
                  <c:v>6.7</c:v>
                </c:pt>
                <c:pt idx="7581">
                  <c:v>6.8000000000000007</c:v>
                </c:pt>
                <c:pt idx="7582">
                  <c:v>6.7</c:v>
                </c:pt>
                <c:pt idx="7583">
                  <c:v>6.8000000000000007</c:v>
                </c:pt>
                <c:pt idx="7584">
                  <c:v>6.8000000000000007</c:v>
                </c:pt>
                <c:pt idx="7585">
                  <c:v>6.7</c:v>
                </c:pt>
                <c:pt idx="7586">
                  <c:v>6.8000000000000007</c:v>
                </c:pt>
                <c:pt idx="7587">
                  <c:v>6.7</c:v>
                </c:pt>
                <c:pt idx="7588">
                  <c:v>6.8000000000000007</c:v>
                </c:pt>
                <c:pt idx="7589">
                  <c:v>6.8000000000000007</c:v>
                </c:pt>
                <c:pt idx="7590">
                  <c:v>6.8000000000000007</c:v>
                </c:pt>
                <c:pt idx="7591">
                  <c:v>6.8000000000000007</c:v>
                </c:pt>
                <c:pt idx="7592">
                  <c:v>6.7</c:v>
                </c:pt>
                <c:pt idx="7593">
                  <c:v>6.8000000000000007</c:v>
                </c:pt>
                <c:pt idx="7594">
                  <c:v>6.8000000000000007</c:v>
                </c:pt>
                <c:pt idx="7595">
                  <c:v>6.8000000000000007</c:v>
                </c:pt>
                <c:pt idx="7596">
                  <c:v>6.8000000000000007</c:v>
                </c:pt>
                <c:pt idx="7597">
                  <c:v>6.8000000000000007</c:v>
                </c:pt>
                <c:pt idx="7598">
                  <c:v>6.8000000000000007</c:v>
                </c:pt>
                <c:pt idx="7599">
                  <c:v>6.7</c:v>
                </c:pt>
                <c:pt idx="7600">
                  <c:v>6.8000000000000007</c:v>
                </c:pt>
                <c:pt idx="7601">
                  <c:v>6.8000000000000007</c:v>
                </c:pt>
                <c:pt idx="7602">
                  <c:v>6.8000000000000007</c:v>
                </c:pt>
                <c:pt idx="7603">
                  <c:v>6.8000000000000007</c:v>
                </c:pt>
                <c:pt idx="7604">
                  <c:v>6.8000000000000007</c:v>
                </c:pt>
                <c:pt idx="7605">
                  <c:v>6.8000000000000007</c:v>
                </c:pt>
                <c:pt idx="7606">
                  <c:v>6.8000000000000007</c:v>
                </c:pt>
                <c:pt idx="7607">
                  <c:v>6.8000000000000007</c:v>
                </c:pt>
                <c:pt idx="7608">
                  <c:v>6.8000000000000007</c:v>
                </c:pt>
                <c:pt idx="7609">
                  <c:v>6.8000000000000007</c:v>
                </c:pt>
                <c:pt idx="7610">
                  <c:v>6.8000000000000007</c:v>
                </c:pt>
                <c:pt idx="7611">
                  <c:v>6.8000000000000007</c:v>
                </c:pt>
                <c:pt idx="7612">
                  <c:v>6.8000000000000007</c:v>
                </c:pt>
                <c:pt idx="7613">
                  <c:v>6.7</c:v>
                </c:pt>
                <c:pt idx="7614">
                  <c:v>6.8000000000000007</c:v>
                </c:pt>
                <c:pt idx="7615">
                  <c:v>6.8000000000000007</c:v>
                </c:pt>
                <c:pt idx="7616">
                  <c:v>6.8000000000000007</c:v>
                </c:pt>
                <c:pt idx="7617">
                  <c:v>6.8000000000000007</c:v>
                </c:pt>
                <c:pt idx="7618">
                  <c:v>6.8000000000000007</c:v>
                </c:pt>
                <c:pt idx="7619">
                  <c:v>6.8000000000000007</c:v>
                </c:pt>
                <c:pt idx="7620">
                  <c:v>6.7</c:v>
                </c:pt>
                <c:pt idx="7621">
                  <c:v>6.8000000000000007</c:v>
                </c:pt>
                <c:pt idx="7622">
                  <c:v>6.8000000000000007</c:v>
                </c:pt>
                <c:pt idx="7623">
                  <c:v>6.8000000000000007</c:v>
                </c:pt>
                <c:pt idx="7624">
                  <c:v>6.8000000000000007</c:v>
                </c:pt>
                <c:pt idx="7625">
                  <c:v>6.8000000000000007</c:v>
                </c:pt>
                <c:pt idx="7626">
                  <c:v>6.8000000000000007</c:v>
                </c:pt>
                <c:pt idx="7627">
                  <c:v>6.7</c:v>
                </c:pt>
                <c:pt idx="7628">
                  <c:v>6.8000000000000007</c:v>
                </c:pt>
                <c:pt idx="7629">
                  <c:v>6.8000000000000007</c:v>
                </c:pt>
                <c:pt idx="7630">
                  <c:v>6.8000000000000007</c:v>
                </c:pt>
                <c:pt idx="7631">
                  <c:v>6.8000000000000007</c:v>
                </c:pt>
                <c:pt idx="7632">
                  <c:v>6.8000000000000007</c:v>
                </c:pt>
                <c:pt idx="7633">
                  <c:v>6.8000000000000007</c:v>
                </c:pt>
                <c:pt idx="7634">
                  <c:v>6.7</c:v>
                </c:pt>
                <c:pt idx="7635">
                  <c:v>6.8000000000000007</c:v>
                </c:pt>
                <c:pt idx="7636">
                  <c:v>6.8000000000000007</c:v>
                </c:pt>
                <c:pt idx="7637">
                  <c:v>6.8000000000000007</c:v>
                </c:pt>
                <c:pt idx="7638">
                  <c:v>6.8000000000000007</c:v>
                </c:pt>
                <c:pt idx="7639">
                  <c:v>6.8000000000000007</c:v>
                </c:pt>
                <c:pt idx="7640">
                  <c:v>6.8000000000000007</c:v>
                </c:pt>
                <c:pt idx="7641">
                  <c:v>6.8000000000000007</c:v>
                </c:pt>
                <c:pt idx="7642">
                  <c:v>6.8000000000000007</c:v>
                </c:pt>
                <c:pt idx="7643">
                  <c:v>6.8000000000000007</c:v>
                </c:pt>
                <c:pt idx="7644">
                  <c:v>6.8000000000000007</c:v>
                </c:pt>
                <c:pt idx="7645">
                  <c:v>6.8000000000000007</c:v>
                </c:pt>
                <c:pt idx="7646">
                  <c:v>6.8000000000000007</c:v>
                </c:pt>
                <c:pt idx="7647">
                  <c:v>6.8000000000000007</c:v>
                </c:pt>
                <c:pt idx="7648">
                  <c:v>6.8000000000000007</c:v>
                </c:pt>
                <c:pt idx="7649">
                  <c:v>6.8000000000000007</c:v>
                </c:pt>
                <c:pt idx="7650">
                  <c:v>6.8000000000000007</c:v>
                </c:pt>
                <c:pt idx="7651">
                  <c:v>6.8000000000000007</c:v>
                </c:pt>
                <c:pt idx="7652">
                  <c:v>6.8000000000000007</c:v>
                </c:pt>
                <c:pt idx="7653">
                  <c:v>6.8000000000000007</c:v>
                </c:pt>
                <c:pt idx="7654">
                  <c:v>6.8000000000000007</c:v>
                </c:pt>
                <c:pt idx="7655">
                  <c:v>6.8000000000000007</c:v>
                </c:pt>
                <c:pt idx="7656">
                  <c:v>6.8000000000000007</c:v>
                </c:pt>
                <c:pt idx="7657">
                  <c:v>6.8000000000000007</c:v>
                </c:pt>
                <c:pt idx="7658">
                  <c:v>6.8000000000000007</c:v>
                </c:pt>
                <c:pt idx="7659">
                  <c:v>6.8000000000000007</c:v>
                </c:pt>
                <c:pt idx="7660">
                  <c:v>6.8000000000000007</c:v>
                </c:pt>
                <c:pt idx="7661">
                  <c:v>6.8000000000000007</c:v>
                </c:pt>
                <c:pt idx="7662">
                  <c:v>6.8000000000000007</c:v>
                </c:pt>
                <c:pt idx="7663">
                  <c:v>6.8000000000000007</c:v>
                </c:pt>
                <c:pt idx="7664">
                  <c:v>6.8000000000000007</c:v>
                </c:pt>
                <c:pt idx="7665">
                  <c:v>6.8000000000000007</c:v>
                </c:pt>
                <c:pt idx="7666">
                  <c:v>6.8000000000000007</c:v>
                </c:pt>
                <c:pt idx="7667">
                  <c:v>6.8000000000000007</c:v>
                </c:pt>
                <c:pt idx="7668">
                  <c:v>6.8000000000000007</c:v>
                </c:pt>
                <c:pt idx="7669">
                  <c:v>6.8000000000000007</c:v>
                </c:pt>
                <c:pt idx="7670">
                  <c:v>6.8000000000000007</c:v>
                </c:pt>
                <c:pt idx="7671">
                  <c:v>6.8000000000000007</c:v>
                </c:pt>
                <c:pt idx="7672">
                  <c:v>6.8000000000000007</c:v>
                </c:pt>
                <c:pt idx="7673">
                  <c:v>6.8000000000000007</c:v>
                </c:pt>
                <c:pt idx="7674">
                  <c:v>6.8000000000000007</c:v>
                </c:pt>
                <c:pt idx="7675">
                  <c:v>6.8000000000000007</c:v>
                </c:pt>
                <c:pt idx="7676">
                  <c:v>6.8000000000000007</c:v>
                </c:pt>
                <c:pt idx="7677">
                  <c:v>6.8000000000000007</c:v>
                </c:pt>
                <c:pt idx="7678">
                  <c:v>6.8000000000000007</c:v>
                </c:pt>
                <c:pt idx="7679">
                  <c:v>6.8000000000000007</c:v>
                </c:pt>
                <c:pt idx="7680">
                  <c:v>6.8000000000000007</c:v>
                </c:pt>
                <c:pt idx="7681">
                  <c:v>6.8000000000000007</c:v>
                </c:pt>
                <c:pt idx="7682">
                  <c:v>6.8000000000000007</c:v>
                </c:pt>
                <c:pt idx="7683">
                  <c:v>6.8000000000000007</c:v>
                </c:pt>
                <c:pt idx="7684">
                  <c:v>6.8000000000000007</c:v>
                </c:pt>
                <c:pt idx="7685">
                  <c:v>6.8000000000000007</c:v>
                </c:pt>
                <c:pt idx="7686">
                  <c:v>6.8000000000000007</c:v>
                </c:pt>
                <c:pt idx="7687">
                  <c:v>6.8000000000000007</c:v>
                </c:pt>
                <c:pt idx="7688">
                  <c:v>6.8000000000000007</c:v>
                </c:pt>
                <c:pt idx="7689">
                  <c:v>6.8000000000000007</c:v>
                </c:pt>
                <c:pt idx="7690">
                  <c:v>6.8000000000000007</c:v>
                </c:pt>
                <c:pt idx="7691">
                  <c:v>6.8000000000000007</c:v>
                </c:pt>
                <c:pt idx="7692">
                  <c:v>6.8000000000000007</c:v>
                </c:pt>
                <c:pt idx="7693">
                  <c:v>6.8000000000000007</c:v>
                </c:pt>
                <c:pt idx="7694">
                  <c:v>6.8000000000000007</c:v>
                </c:pt>
                <c:pt idx="7695">
                  <c:v>6.8000000000000007</c:v>
                </c:pt>
                <c:pt idx="7696">
                  <c:v>6.8000000000000007</c:v>
                </c:pt>
                <c:pt idx="7697">
                  <c:v>6.8000000000000007</c:v>
                </c:pt>
                <c:pt idx="7698">
                  <c:v>6.8000000000000007</c:v>
                </c:pt>
                <c:pt idx="7699">
                  <c:v>6.8000000000000007</c:v>
                </c:pt>
                <c:pt idx="7700">
                  <c:v>6.8000000000000007</c:v>
                </c:pt>
                <c:pt idx="7701">
                  <c:v>6.8000000000000007</c:v>
                </c:pt>
                <c:pt idx="7702">
                  <c:v>6.8000000000000007</c:v>
                </c:pt>
                <c:pt idx="7703">
                  <c:v>6.8000000000000007</c:v>
                </c:pt>
                <c:pt idx="7704">
                  <c:v>6.8000000000000007</c:v>
                </c:pt>
                <c:pt idx="7705">
                  <c:v>6.8000000000000007</c:v>
                </c:pt>
                <c:pt idx="7706">
                  <c:v>6.8000000000000007</c:v>
                </c:pt>
                <c:pt idx="7707">
                  <c:v>6.8000000000000007</c:v>
                </c:pt>
                <c:pt idx="7708">
                  <c:v>6.8000000000000007</c:v>
                </c:pt>
                <c:pt idx="7709">
                  <c:v>6.8000000000000007</c:v>
                </c:pt>
                <c:pt idx="7710">
                  <c:v>6.8000000000000007</c:v>
                </c:pt>
                <c:pt idx="7711">
                  <c:v>6.8000000000000007</c:v>
                </c:pt>
                <c:pt idx="7712">
                  <c:v>6.8000000000000007</c:v>
                </c:pt>
                <c:pt idx="7713">
                  <c:v>6.8000000000000007</c:v>
                </c:pt>
                <c:pt idx="7714">
                  <c:v>6.8000000000000007</c:v>
                </c:pt>
                <c:pt idx="7715">
                  <c:v>6.8000000000000007</c:v>
                </c:pt>
                <c:pt idx="7716">
                  <c:v>6.8000000000000007</c:v>
                </c:pt>
                <c:pt idx="7717">
                  <c:v>6.8000000000000007</c:v>
                </c:pt>
                <c:pt idx="7718">
                  <c:v>6.8000000000000007</c:v>
                </c:pt>
                <c:pt idx="7719">
                  <c:v>6.8000000000000007</c:v>
                </c:pt>
                <c:pt idx="7720">
                  <c:v>6.8000000000000007</c:v>
                </c:pt>
                <c:pt idx="7721">
                  <c:v>6.8000000000000007</c:v>
                </c:pt>
                <c:pt idx="7722">
                  <c:v>6.8000000000000007</c:v>
                </c:pt>
                <c:pt idx="7723">
                  <c:v>6.8000000000000007</c:v>
                </c:pt>
                <c:pt idx="7724">
                  <c:v>6.8000000000000007</c:v>
                </c:pt>
                <c:pt idx="7725">
                  <c:v>6.8000000000000007</c:v>
                </c:pt>
                <c:pt idx="7726">
                  <c:v>6.8000000000000007</c:v>
                </c:pt>
                <c:pt idx="7727">
                  <c:v>6.8000000000000007</c:v>
                </c:pt>
                <c:pt idx="7728">
                  <c:v>6.8000000000000007</c:v>
                </c:pt>
                <c:pt idx="7729">
                  <c:v>6.8000000000000007</c:v>
                </c:pt>
                <c:pt idx="7730">
                  <c:v>6.8000000000000007</c:v>
                </c:pt>
                <c:pt idx="7731">
                  <c:v>6.8000000000000007</c:v>
                </c:pt>
                <c:pt idx="7732">
                  <c:v>6.8000000000000007</c:v>
                </c:pt>
                <c:pt idx="7733">
                  <c:v>6.8000000000000007</c:v>
                </c:pt>
                <c:pt idx="7734">
                  <c:v>6.8000000000000007</c:v>
                </c:pt>
                <c:pt idx="7735">
                  <c:v>6.8000000000000007</c:v>
                </c:pt>
                <c:pt idx="7736">
                  <c:v>6.8000000000000007</c:v>
                </c:pt>
                <c:pt idx="7737">
                  <c:v>6.8000000000000007</c:v>
                </c:pt>
                <c:pt idx="7738">
                  <c:v>6.8000000000000007</c:v>
                </c:pt>
                <c:pt idx="7739">
                  <c:v>6.8000000000000007</c:v>
                </c:pt>
                <c:pt idx="7740">
                  <c:v>6.8000000000000007</c:v>
                </c:pt>
                <c:pt idx="7741">
                  <c:v>6.8000000000000007</c:v>
                </c:pt>
                <c:pt idx="7742">
                  <c:v>6.8000000000000007</c:v>
                </c:pt>
                <c:pt idx="7743">
                  <c:v>6.8000000000000007</c:v>
                </c:pt>
                <c:pt idx="7744">
                  <c:v>6.8000000000000007</c:v>
                </c:pt>
                <c:pt idx="7745">
                  <c:v>6.8000000000000007</c:v>
                </c:pt>
                <c:pt idx="7746">
                  <c:v>6.8000000000000007</c:v>
                </c:pt>
                <c:pt idx="7747">
                  <c:v>6.8000000000000007</c:v>
                </c:pt>
                <c:pt idx="7748">
                  <c:v>6.8000000000000007</c:v>
                </c:pt>
                <c:pt idx="7749">
                  <c:v>6.8000000000000007</c:v>
                </c:pt>
                <c:pt idx="7750">
                  <c:v>6.8000000000000007</c:v>
                </c:pt>
                <c:pt idx="7751">
                  <c:v>6.8000000000000007</c:v>
                </c:pt>
                <c:pt idx="7752">
                  <c:v>6.8000000000000007</c:v>
                </c:pt>
                <c:pt idx="7753">
                  <c:v>6.8000000000000007</c:v>
                </c:pt>
                <c:pt idx="7754">
                  <c:v>6.8000000000000007</c:v>
                </c:pt>
                <c:pt idx="7755">
                  <c:v>6.8000000000000007</c:v>
                </c:pt>
                <c:pt idx="7756">
                  <c:v>6.8000000000000007</c:v>
                </c:pt>
                <c:pt idx="7757">
                  <c:v>6.8000000000000007</c:v>
                </c:pt>
                <c:pt idx="7758">
                  <c:v>6.8000000000000007</c:v>
                </c:pt>
                <c:pt idx="7759">
                  <c:v>6.8000000000000007</c:v>
                </c:pt>
                <c:pt idx="7760">
                  <c:v>6.8000000000000007</c:v>
                </c:pt>
                <c:pt idx="7761">
                  <c:v>6.8000000000000007</c:v>
                </c:pt>
                <c:pt idx="7762">
                  <c:v>6.8000000000000007</c:v>
                </c:pt>
                <c:pt idx="7763">
                  <c:v>6.8000000000000007</c:v>
                </c:pt>
                <c:pt idx="7764">
                  <c:v>6.8000000000000007</c:v>
                </c:pt>
                <c:pt idx="7765">
                  <c:v>6.8000000000000007</c:v>
                </c:pt>
                <c:pt idx="7766">
                  <c:v>6.8000000000000007</c:v>
                </c:pt>
                <c:pt idx="7767">
                  <c:v>6.8000000000000007</c:v>
                </c:pt>
                <c:pt idx="7768">
                  <c:v>6.8000000000000007</c:v>
                </c:pt>
                <c:pt idx="7769">
                  <c:v>6.8000000000000007</c:v>
                </c:pt>
                <c:pt idx="7770">
                  <c:v>6.8000000000000007</c:v>
                </c:pt>
                <c:pt idx="7771">
                  <c:v>6.8000000000000007</c:v>
                </c:pt>
                <c:pt idx="7772">
                  <c:v>6.8000000000000007</c:v>
                </c:pt>
                <c:pt idx="7773">
                  <c:v>6.8000000000000007</c:v>
                </c:pt>
                <c:pt idx="7774">
                  <c:v>6.8000000000000007</c:v>
                </c:pt>
                <c:pt idx="7775">
                  <c:v>6.8000000000000007</c:v>
                </c:pt>
                <c:pt idx="7776">
                  <c:v>6.8000000000000007</c:v>
                </c:pt>
                <c:pt idx="7777">
                  <c:v>6.8000000000000007</c:v>
                </c:pt>
                <c:pt idx="7778">
                  <c:v>6.8000000000000007</c:v>
                </c:pt>
                <c:pt idx="7779">
                  <c:v>6.8000000000000007</c:v>
                </c:pt>
                <c:pt idx="7780">
                  <c:v>6.8000000000000007</c:v>
                </c:pt>
                <c:pt idx="7781">
                  <c:v>6.8000000000000007</c:v>
                </c:pt>
                <c:pt idx="7782">
                  <c:v>6.8000000000000007</c:v>
                </c:pt>
                <c:pt idx="7783">
                  <c:v>6.8000000000000007</c:v>
                </c:pt>
                <c:pt idx="7784">
                  <c:v>6.8000000000000007</c:v>
                </c:pt>
                <c:pt idx="7785">
                  <c:v>6.8000000000000007</c:v>
                </c:pt>
                <c:pt idx="7786">
                  <c:v>6.8000000000000007</c:v>
                </c:pt>
                <c:pt idx="7787">
                  <c:v>6.8000000000000007</c:v>
                </c:pt>
                <c:pt idx="7788">
                  <c:v>6.8000000000000007</c:v>
                </c:pt>
                <c:pt idx="7789">
                  <c:v>6.8000000000000007</c:v>
                </c:pt>
                <c:pt idx="7790">
                  <c:v>6.8000000000000007</c:v>
                </c:pt>
                <c:pt idx="7791">
                  <c:v>6.8000000000000007</c:v>
                </c:pt>
                <c:pt idx="7792">
                  <c:v>6.8000000000000007</c:v>
                </c:pt>
                <c:pt idx="7793">
                  <c:v>6.8000000000000007</c:v>
                </c:pt>
                <c:pt idx="7794">
                  <c:v>6.8000000000000007</c:v>
                </c:pt>
                <c:pt idx="7795">
                  <c:v>6.8000000000000007</c:v>
                </c:pt>
                <c:pt idx="7796">
                  <c:v>6.8000000000000007</c:v>
                </c:pt>
                <c:pt idx="7797">
                  <c:v>6.8000000000000007</c:v>
                </c:pt>
                <c:pt idx="7798">
                  <c:v>6.8000000000000007</c:v>
                </c:pt>
                <c:pt idx="7799">
                  <c:v>6.8000000000000007</c:v>
                </c:pt>
                <c:pt idx="7800">
                  <c:v>6.8000000000000007</c:v>
                </c:pt>
                <c:pt idx="7801">
                  <c:v>6.8000000000000007</c:v>
                </c:pt>
                <c:pt idx="7802">
                  <c:v>6.8000000000000007</c:v>
                </c:pt>
                <c:pt idx="7803">
                  <c:v>6.8000000000000007</c:v>
                </c:pt>
                <c:pt idx="7804">
                  <c:v>6.8000000000000007</c:v>
                </c:pt>
                <c:pt idx="7805">
                  <c:v>6.8000000000000007</c:v>
                </c:pt>
                <c:pt idx="7806">
                  <c:v>6.8000000000000007</c:v>
                </c:pt>
                <c:pt idx="7807">
                  <c:v>6.8000000000000007</c:v>
                </c:pt>
                <c:pt idx="7808">
                  <c:v>6.8000000000000007</c:v>
                </c:pt>
                <c:pt idx="7809">
                  <c:v>6.8000000000000007</c:v>
                </c:pt>
                <c:pt idx="7810">
                  <c:v>6.8000000000000007</c:v>
                </c:pt>
                <c:pt idx="7811">
                  <c:v>6.8000000000000007</c:v>
                </c:pt>
                <c:pt idx="7812">
                  <c:v>6.8000000000000007</c:v>
                </c:pt>
                <c:pt idx="7813">
                  <c:v>6.8000000000000007</c:v>
                </c:pt>
                <c:pt idx="7814">
                  <c:v>6.8000000000000007</c:v>
                </c:pt>
                <c:pt idx="7815">
                  <c:v>6.8000000000000007</c:v>
                </c:pt>
                <c:pt idx="7816">
                  <c:v>6.8000000000000007</c:v>
                </c:pt>
                <c:pt idx="7817">
                  <c:v>6.8000000000000007</c:v>
                </c:pt>
                <c:pt idx="7818">
                  <c:v>6.8000000000000007</c:v>
                </c:pt>
                <c:pt idx="7819">
                  <c:v>6.8000000000000007</c:v>
                </c:pt>
                <c:pt idx="7820">
                  <c:v>6.8000000000000007</c:v>
                </c:pt>
                <c:pt idx="7821">
                  <c:v>6.8000000000000007</c:v>
                </c:pt>
                <c:pt idx="7822">
                  <c:v>6.8000000000000007</c:v>
                </c:pt>
                <c:pt idx="7823">
                  <c:v>6.8000000000000007</c:v>
                </c:pt>
                <c:pt idx="7824">
                  <c:v>6.8000000000000007</c:v>
                </c:pt>
                <c:pt idx="7825">
                  <c:v>6.8000000000000007</c:v>
                </c:pt>
                <c:pt idx="7826">
                  <c:v>6.8000000000000007</c:v>
                </c:pt>
                <c:pt idx="7827">
                  <c:v>6.8000000000000007</c:v>
                </c:pt>
                <c:pt idx="7828">
                  <c:v>6.8000000000000007</c:v>
                </c:pt>
                <c:pt idx="7829">
                  <c:v>6.8000000000000007</c:v>
                </c:pt>
                <c:pt idx="7830">
                  <c:v>6.8000000000000007</c:v>
                </c:pt>
                <c:pt idx="7831">
                  <c:v>6.8000000000000007</c:v>
                </c:pt>
                <c:pt idx="7832">
                  <c:v>6.8000000000000007</c:v>
                </c:pt>
                <c:pt idx="7833">
                  <c:v>6.8000000000000007</c:v>
                </c:pt>
                <c:pt idx="7834">
                  <c:v>6.8000000000000007</c:v>
                </c:pt>
                <c:pt idx="7835">
                  <c:v>6.8000000000000007</c:v>
                </c:pt>
                <c:pt idx="7836">
                  <c:v>6.8000000000000007</c:v>
                </c:pt>
                <c:pt idx="7837">
                  <c:v>6.8000000000000007</c:v>
                </c:pt>
                <c:pt idx="7838">
                  <c:v>6.8000000000000007</c:v>
                </c:pt>
                <c:pt idx="7839">
                  <c:v>6.8000000000000007</c:v>
                </c:pt>
                <c:pt idx="7840">
                  <c:v>6.8000000000000007</c:v>
                </c:pt>
                <c:pt idx="7841">
                  <c:v>6.8000000000000007</c:v>
                </c:pt>
                <c:pt idx="7842">
                  <c:v>6.8000000000000007</c:v>
                </c:pt>
                <c:pt idx="7843">
                  <c:v>6.8000000000000007</c:v>
                </c:pt>
                <c:pt idx="7844">
                  <c:v>6.8000000000000007</c:v>
                </c:pt>
                <c:pt idx="7845">
                  <c:v>6.8000000000000007</c:v>
                </c:pt>
                <c:pt idx="7846">
                  <c:v>6.8000000000000007</c:v>
                </c:pt>
                <c:pt idx="7847">
                  <c:v>6.8000000000000007</c:v>
                </c:pt>
                <c:pt idx="7848">
                  <c:v>6.8000000000000007</c:v>
                </c:pt>
                <c:pt idx="7849">
                  <c:v>6.8000000000000007</c:v>
                </c:pt>
                <c:pt idx="7850">
                  <c:v>6.8000000000000007</c:v>
                </c:pt>
                <c:pt idx="7851">
                  <c:v>6.8000000000000007</c:v>
                </c:pt>
                <c:pt idx="7852">
                  <c:v>6.8000000000000007</c:v>
                </c:pt>
                <c:pt idx="7853">
                  <c:v>6.8000000000000007</c:v>
                </c:pt>
                <c:pt idx="7854">
                  <c:v>6.8000000000000007</c:v>
                </c:pt>
                <c:pt idx="7855">
                  <c:v>6.8000000000000007</c:v>
                </c:pt>
                <c:pt idx="7856">
                  <c:v>6.8000000000000007</c:v>
                </c:pt>
                <c:pt idx="7857">
                  <c:v>6.8000000000000007</c:v>
                </c:pt>
                <c:pt idx="7858">
                  <c:v>6.8000000000000007</c:v>
                </c:pt>
                <c:pt idx="7859">
                  <c:v>6.8000000000000007</c:v>
                </c:pt>
                <c:pt idx="7860">
                  <c:v>6.8000000000000007</c:v>
                </c:pt>
                <c:pt idx="7861">
                  <c:v>6.8000000000000007</c:v>
                </c:pt>
                <c:pt idx="7862">
                  <c:v>6.8000000000000007</c:v>
                </c:pt>
                <c:pt idx="7863">
                  <c:v>6.8000000000000007</c:v>
                </c:pt>
                <c:pt idx="7864">
                  <c:v>6.8000000000000007</c:v>
                </c:pt>
                <c:pt idx="7865">
                  <c:v>6.8000000000000007</c:v>
                </c:pt>
                <c:pt idx="7866">
                  <c:v>6.8000000000000007</c:v>
                </c:pt>
                <c:pt idx="7867">
                  <c:v>6.8000000000000007</c:v>
                </c:pt>
                <c:pt idx="7868">
                  <c:v>6.8000000000000007</c:v>
                </c:pt>
                <c:pt idx="7869">
                  <c:v>6.8000000000000007</c:v>
                </c:pt>
                <c:pt idx="7870">
                  <c:v>6.8000000000000007</c:v>
                </c:pt>
                <c:pt idx="7871">
                  <c:v>6.8000000000000007</c:v>
                </c:pt>
                <c:pt idx="7872">
                  <c:v>6.8000000000000007</c:v>
                </c:pt>
                <c:pt idx="7873">
                  <c:v>6.8000000000000007</c:v>
                </c:pt>
                <c:pt idx="7874">
                  <c:v>6.8000000000000007</c:v>
                </c:pt>
                <c:pt idx="7875">
                  <c:v>6.8000000000000007</c:v>
                </c:pt>
                <c:pt idx="7876">
                  <c:v>6.8000000000000007</c:v>
                </c:pt>
                <c:pt idx="7877">
                  <c:v>6.8000000000000007</c:v>
                </c:pt>
                <c:pt idx="7878">
                  <c:v>6.8000000000000007</c:v>
                </c:pt>
                <c:pt idx="7879">
                  <c:v>6.8000000000000007</c:v>
                </c:pt>
                <c:pt idx="7880">
                  <c:v>6.8000000000000007</c:v>
                </c:pt>
                <c:pt idx="7881">
                  <c:v>6.8000000000000007</c:v>
                </c:pt>
                <c:pt idx="7882">
                  <c:v>6.8000000000000007</c:v>
                </c:pt>
                <c:pt idx="7883">
                  <c:v>6.8000000000000007</c:v>
                </c:pt>
                <c:pt idx="7884">
                  <c:v>6.8000000000000007</c:v>
                </c:pt>
                <c:pt idx="7885">
                  <c:v>6.8000000000000007</c:v>
                </c:pt>
                <c:pt idx="7886">
                  <c:v>6.8000000000000007</c:v>
                </c:pt>
                <c:pt idx="7887">
                  <c:v>6.8000000000000007</c:v>
                </c:pt>
                <c:pt idx="7888">
                  <c:v>6.8000000000000007</c:v>
                </c:pt>
                <c:pt idx="7889">
                  <c:v>6.8000000000000007</c:v>
                </c:pt>
                <c:pt idx="7890">
                  <c:v>6.8000000000000007</c:v>
                </c:pt>
                <c:pt idx="7891">
                  <c:v>6.8000000000000007</c:v>
                </c:pt>
                <c:pt idx="7892">
                  <c:v>6.8000000000000007</c:v>
                </c:pt>
                <c:pt idx="7893">
                  <c:v>6.8000000000000007</c:v>
                </c:pt>
                <c:pt idx="7894">
                  <c:v>6.8000000000000007</c:v>
                </c:pt>
                <c:pt idx="7895">
                  <c:v>6.8000000000000007</c:v>
                </c:pt>
                <c:pt idx="7896">
                  <c:v>6.8000000000000007</c:v>
                </c:pt>
                <c:pt idx="7897">
                  <c:v>6.8000000000000007</c:v>
                </c:pt>
                <c:pt idx="7898">
                  <c:v>6.8000000000000007</c:v>
                </c:pt>
                <c:pt idx="7899">
                  <c:v>6.8000000000000007</c:v>
                </c:pt>
                <c:pt idx="7900">
                  <c:v>6.8000000000000007</c:v>
                </c:pt>
                <c:pt idx="7901">
                  <c:v>6.8000000000000007</c:v>
                </c:pt>
                <c:pt idx="7902">
                  <c:v>6.8000000000000007</c:v>
                </c:pt>
                <c:pt idx="7903">
                  <c:v>6.8000000000000007</c:v>
                </c:pt>
                <c:pt idx="7904">
                  <c:v>6.8000000000000007</c:v>
                </c:pt>
                <c:pt idx="7905">
                  <c:v>6.8000000000000007</c:v>
                </c:pt>
                <c:pt idx="7906">
                  <c:v>6.8000000000000007</c:v>
                </c:pt>
                <c:pt idx="7907">
                  <c:v>6.8000000000000007</c:v>
                </c:pt>
                <c:pt idx="7908">
                  <c:v>6.8000000000000007</c:v>
                </c:pt>
                <c:pt idx="7909">
                  <c:v>6.8000000000000007</c:v>
                </c:pt>
                <c:pt idx="7910">
                  <c:v>6.8000000000000007</c:v>
                </c:pt>
                <c:pt idx="7911">
                  <c:v>6.8000000000000007</c:v>
                </c:pt>
                <c:pt idx="7912">
                  <c:v>6.8000000000000007</c:v>
                </c:pt>
                <c:pt idx="7913">
                  <c:v>6.8000000000000007</c:v>
                </c:pt>
                <c:pt idx="7914">
                  <c:v>6.8000000000000007</c:v>
                </c:pt>
                <c:pt idx="7915">
                  <c:v>6.8000000000000007</c:v>
                </c:pt>
                <c:pt idx="7916">
                  <c:v>6.8000000000000007</c:v>
                </c:pt>
                <c:pt idx="7917">
                  <c:v>6.8000000000000007</c:v>
                </c:pt>
                <c:pt idx="7918">
                  <c:v>6.8000000000000007</c:v>
                </c:pt>
                <c:pt idx="7919">
                  <c:v>6.8000000000000007</c:v>
                </c:pt>
                <c:pt idx="7920">
                  <c:v>6.8000000000000007</c:v>
                </c:pt>
                <c:pt idx="7921">
                  <c:v>6.8000000000000007</c:v>
                </c:pt>
                <c:pt idx="7922">
                  <c:v>6.8000000000000007</c:v>
                </c:pt>
                <c:pt idx="7923">
                  <c:v>6.8000000000000007</c:v>
                </c:pt>
                <c:pt idx="7924">
                  <c:v>6.8000000000000007</c:v>
                </c:pt>
                <c:pt idx="7925">
                  <c:v>6.8000000000000007</c:v>
                </c:pt>
                <c:pt idx="7926">
                  <c:v>6.8000000000000007</c:v>
                </c:pt>
                <c:pt idx="7927">
                  <c:v>6.8000000000000007</c:v>
                </c:pt>
                <c:pt idx="7928">
                  <c:v>6.8000000000000007</c:v>
                </c:pt>
                <c:pt idx="7929">
                  <c:v>6.8000000000000007</c:v>
                </c:pt>
                <c:pt idx="7930">
                  <c:v>6.8000000000000007</c:v>
                </c:pt>
                <c:pt idx="7931">
                  <c:v>6.8000000000000007</c:v>
                </c:pt>
                <c:pt idx="7932">
                  <c:v>6.8000000000000007</c:v>
                </c:pt>
                <c:pt idx="7933">
                  <c:v>6.8000000000000007</c:v>
                </c:pt>
                <c:pt idx="7934">
                  <c:v>6.8000000000000007</c:v>
                </c:pt>
                <c:pt idx="7935">
                  <c:v>6.8000000000000007</c:v>
                </c:pt>
                <c:pt idx="7936">
                  <c:v>6.8000000000000007</c:v>
                </c:pt>
                <c:pt idx="7937">
                  <c:v>6.8000000000000007</c:v>
                </c:pt>
                <c:pt idx="7938">
                  <c:v>6.8000000000000007</c:v>
                </c:pt>
                <c:pt idx="7939">
                  <c:v>6.8000000000000007</c:v>
                </c:pt>
                <c:pt idx="7940">
                  <c:v>6.8000000000000007</c:v>
                </c:pt>
                <c:pt idx="7941">
                  <c:v>6.8000000000000007</c:v>
                </c:pt>
                <c:pt idx="7942">
                  <c:v>6.8000000000000007</c:v>
                </c:pt>
                <c:pt idx="7943">
                  <c:v>6.8000000000000007</c:v>
                </c:pt>
                <c:pt idx="7944">
                  <c:v>6.8000000000000007</c:v>
                </c:pt>
                <c:pt idx="7945">
                  <c:v>6.8000000000000007</c:v>
                </c:pt>
                <c:pt idx="7946">
                  <c:v>6.8000000000000007</c:v>
                </c:pt>
                <c:pt idx="7947">
                  <c:v>6.8000000000000007</c:v>
                </c:pt>
                <c:pt idx="7948">
                  <c:v>6.8000000000000007</c:v>
                </c:pt>
                <c:pt idx="7949">
                  <c:v>6.8000000000000007</c:v>
                </c:pt>
                <c:pt idx="7950">
                  <c:v>6.8000000000000007</c:v>
                </c:pt>
                <c:pt idx="7951">
                  <c:v>6.8000000000000007</c:v>
                </c:pt>
                <c:pt idx="7952">
                  <c:v>6.8000000000000007</c:v>
                </c:pt>
                <c:pt idx="7953">
                  <c:v>6.8000000000000007</c:v>
                </c:pt>
                <c:pt idx="7954">
                  <c:v>6.8000000000000007</c:v>
                </c:pt>
                <c:pt idx="7955">
                  <c:v>6.8000000000000007</c:v>
                </c:pt>
                <c:pt idx="7956">
                  <c:v>6.8000000000000007</c:v>
                </c:pt>
                <c:pt idx="7957">
                  <c:v>6.8000000000000007</c:v>
                </c:pt>
                <c:pt idx="7958">
                  <c:v>6.8000000000000007</c:v>
                </c:pt>
                <c:pt idx="7959">
                  <c:v>6.8000000000000007</c:v>
                </c:pt>
                <c:pt idx="7960">
                  <c:v>6.8000000000000007</c:v>
                </c:pt>
                <c:pt idx="7961">
                  <c:v>6.8000000000000007</c:v>
                </c:pt>
                <c:pt idx="7962">
                  <c:v>6.8000000000000007</c:v>
                </c:pt>
                <c:pt idx="7963">
                  <c:v>6.8000000000000007</c:v>
                </c:pt>
                <c:pt idx="7964">
                  <c:v>6.8000000000000007</c:v>
                </c:pt>
                <c:pt idx="7965">
                  <c:v>6.8000000000000007</c:v>
                </c:pt>
                <c:pt idx="7966">
                  <c:v>6.8000000000000007</c:v>
                </c:pt>
                <c:pt idx="7967">
                  <c:v>6.8000000000000007</c:v>
                </c:pt>
                <c:pt idx="7968">
                  <c:v>6.8000000000000007</c:v>
                </c:pt>
                <c:pt idx="7969">
                  <c:v>6.8000000000000007</c:v>
                </c:pt>
                <c:pt idx="7970">
                  <c:v>6.8000000000000007</c:v>
                </c:pt>
                <c:pt idx="7971">
                  <c:v>6.8000000000000007</c:v>
                </c:pt>
                <c:pt idx="7972">
                  <c:v>6.8000000000000007</c:v>
                </c:pt>
                <c:pt idx="7973">
                  <c:v>6.8000000000000007</c:v>
                </c:pt>
                <c:pt idx="7974">
                  <c:v>6.8000000000000007</c:v>
                </c:pt>
                <c:pt idx="7975">
                  <c:v>6.8000000000000007</c:v>
                </c:pt>
                <c:pt idx="7976">
                  <c:v>6.8000000000000007</c:v>
                </c:pt>
                <c:pt idx="7977">
                  <c:v>6.8000000000000007</c:v>
                </c:pt>
                <c:pt idx="7978">
                  <c:v>6.8000000000000007</c:v>
                </c:pt>
                <c:pt idx="7979">
                  <c:v>6.8000000000000007</c:v>
                </c:pt>
                <c:pt idx="7980">
                  <c:v>6.8000000000000007</c:v>
                </c:pt>
                <c:pt idx="7981">
                  <c:v>6.8000000000000007</c:v>
                </c:pt>
                <c:pt idx="7982">
                  <c:v>6.8000000000000007</c:v>
                </c:pt>
                <c:pt idx="7983">
                  <c:v>6.8000000000000007</c:v>
                </c:pt>
                <c:pt idx="7984">
                  <c:v>6.8000000000000007</c:v>
                </c:pt>
                <c:pt idx="7985">
                  <c:v>6.8000000000000007</c:v>
                </c:pt>
                <c:pt idx="7986">
                  <c:v>6.8000000000000007</c:v>
                </c:pt>
                <c:pt idx="7987">
                  <c:v>6.8000000000000007</c:v>
                </c:pt>
                <c:pt idx="7988">
                  <c:v>6.8000000000000007</c:v>
                </c:pt>
                <c:pt idx="7989">
                  <c:v>6.8000000000000007</c:v>
                </c:pt>
                <c:pt idx="7990">
                  <c:v>6.8000000000000007</c:v>
                </c:pt>
                <c:pt idx="7991">
                  <c:v>6.8000000000000007</c:v>
                </c:pt>
                <c:pt idx="7992">
                  <c:v>6.8000000000000007</c:v>
                </c:pt>
                <c:pt idx="7993">
                  <c:v>6.8000000000000007</c:v>
                </c:pt>
                <c:pt idx="7994">
                  <c:v>6.8000000000000007</c:v>
                </c:pt>
                <c:pt idx="7995">
                  <c:v>6.8000000000000007</c:v>
                </c:pt>
                <c:pt idx="7996">
                  <c:v>6.8000000000000007</c:v>
                </c:pt>
                <c:pt idx="7997">
                  <c:v>6.8000000000000007</c:v>
                </c:pt>
                <c:pt idx="7998">
                  <c:v>6.8000000000000007</c:v>
                </c:pt>
                <c:pt idx="7999">
                  <c:v>6.8000000000000007</c:v>
                </c:pt>
                <c:pt idx="8000">
                  <c:v>6.8000000000000007</c:v>
                </c:pt>
                <c:pt idx="8001">
                  <c:v>6.8000000000000007</c:v>
                </c:pt>
                <c:pt idx="8002">
                  <c:v>6.8000000000000007</c:v>
                </c:pt>
                <c:pt idx="8003">
                  <c:v>6.8000000000000007</c:v>
                </c:pt>
                <c:pt idx="8004">
                  <c:v>6.8000000000000007</c:v>
                </c:pt>
                <c:pt idx="8005">
                  <c:v>6.8000000000000007</c:v>
                </c:pt>
                <c:pt idx="8006">
                  <c:v>6.8000000000000007</c:v>
                </c:pt>
                <c:pt idx="8007">
                  <c:v>6.8000000000000007</c:v>
                </c:pt>
                <c:pt idx="8008">
                  <c:v>6.8000000000000007</c:v>
                </c:pt>
                <c:pt idx="8009">
                  <c:v>6.8000000000000007</c:v>
                </c:pt>
                <c:pt idx="8010">
                  <c:v>6.8000000000000007</c:v>
                </c:pt>
                <c:pt idx="8011">
                  <c:v>6.8000000000000007</c:v>
                </c:pt>
                <c:pt idx="8012">
                  <c:v>6.8000000000000007</c:v>
                </c:pt>
                <c:pt idx="8013">
                  <c:v>6.8000000000000007</c:v>
                </c:pt>
                <c:pt idx="8014">
                  <c:v>6.8000000000000007</c:v>
                </c:pt>
                <c:pt idx="8015">
                  <c:v>6.8000000000000007</c:v>
                </c:pt>
                <c:pt idx="8016">
                  <c:v>6.8000000000000007</c:v>
                </c:pt>
                <c:pt idx="8017">
                  <c:v>6.8000000000000007</c:v>
                </c:pt>
                <c:pt idx="8018">
                  <c:v>6.8000000000000007</c:v>
                </c:pt>
                <c:pt idx="8019">
                  <c:v>6.8000000000000007</c:v>
                </c:pt>
                <c:pt idx="8020">
                  <c:v>6.8000000000000007</c:v>
                </c:pt>
                <c:pt idx="8021">
                  <c:v>6.8000000000000007</c:v>
                </c:pt>
                <c:pt idx="8022">
                  <c:v>6.8000000000000007</c:v>
                </c:pt>
                <c:pt idx="8023">
                  <c:v>6.8000000000000007</c:v>
                </c:pt>
                <c:pt idx="8024">
                  <c:v>6.8000000000000007</c:v>
                </c:pt>
                <c:pt idx="8025">
                  <c:v>6.8000000000000007</c:v>
                </c:pt>
                <c:pt idx="8026">
                  <c:v>6.8000000000000007</c:v>
                </c:pt>
                <c:pt idx="8027">
                  <c:v>6.8000000000000007</c:v>
                </c:pt>
                <c:pt idx="8028">
                  <c:v>6.8000000000000007</c:v>
                </c:pt>
                <c:pt idx="8029">
                  <c:v>6.8000000000000007</c:v>
                </c:pt>
                <c:pt idx="8030">
                  <c:v>6.8000000000000007</c:v>
                </c:pt>
                <c:pt idx="8031">
                  <c:v>6.8000000000000007</c:v>
                </c:pt>
                <c:pt idx="8032">
                  <c:v>6.8000000000000007</c:v>
                </c:pt>
                <c:pt idx="8033">
                  <c:v>6.8000000000000007</c:v>
                </c:pt>
                <c:pt idx="8034">
                  <c:v>6.8000000000000007</c:v>
                </c:pt>
                <c:pt idx="8035">
                  <c:v>6.8000000000000007</c:v>
                </c:pt>
                <c:pt idx="8036">
                  <c:v>6.8000000000000007</c:v>
                </c:pt>
                <c:pt idx="8037">
                  <c:v>6.8000000000000007</c:v>
                </c:pt>
                <c:pt idx="8038">
                  <c:v>6.8000000000000007</c:v>
                </c:pt>
                <c:pt idx="8039">
                  <c:v>6.8000000000000007</c:v>
                </c:pt>
                <c:pt idx="8040">
                  <c:v>6.8000000000000007</c:v>
                </c:pt>
                <c:pt idx="8041">
                  <c:v>6.8000000000000007</c:v>
                </c:pt>
                <c:pt idx="8042">
                  <c:v>6.8000000000000007</c:v>
                </c:pt>
                <c:pt idx="8043">
                  <c:v>6.8000000000000007</c:v>
                </c:pt>
                <c:pt idx="8044">
                  <c:v>6.8000000000000007</c:v>
                </c:pt>
                <c:pt idx="8045">
                  <c:v>6.8000000000000007</c:v>
                </c:pt>
                <c:pt idx="8046">
                  <c:v>6.8000000000000007</c:v>
                </c:pt>
                <c:pt idx="8047">
                  <c:v>6.8000000000000007</c:v>
                </c:pt>
                <c:pt idx="8048">
                  <c:v>6.8000000000000007</c:v>
                </c:pt>
                <c:pt idx="8049">
                  <c:v>6.8000000000000007</c:v>
                </c:pt>
                <c:pt idx="8050">
                  <c:v>6.8000000000000007</c:v>
                </c:pt>
                <c:pt idx="8051">
                  <c:v>6.8000000000000007</c:v>
                </c:pt>
                <c:pt idx="8052">
                  <c:v>6.8000000000000007</c:v>
                </c:pt>
                <c:pt idx="8053">
                  <c:v>6.8000000000000007</c:v>
                </c:pt>
                <c:pt idx="8054">
                  <c:v>6.8000000000000007</c:v>
                </c:pt>
                <c:pt idx="8055">
                  <c:v>6.8000000000000007</c:v>
                </c:pt>
                <c:pt idx="8056">
                  <c:v>6.8000000000000007</c:v>
                </c:pt>
                <c:pt idx="8057">
                  <c:v>6.8000000000000007</c:v>
                </c:pt>
                <c:pt idx="8058">
                  <c:v>6.8000000000000007</c:v>
                </c:pt>
                <c:pt idx="8059">
                  <c:v>6.8000000000000007</c:v>
                </c:pt>
                <c:pt idx="8060">
                  <c:v>6.8000000000000007</c:v>
                </c:pt>
                <c:pt idx="8061">
                  <c:v>6.8000000000000007</c:v>
                </c:pt>
                <c:pt idx="8062">
                  <c:v>6.8000000000000007</c:v>
                </c:pt>
                <c:pt idx="8063">
                  <c:v>6.8000000000000007</c:v>
                </c:pt>
                <c:pt idx="8064">
                  <c:v>6.8000000000000007</c:v>
                </c:pt>
                <c:pt idx="8065">
                  <c:v>6.8000000000000007</c:v>
                </c:pt>
                <c:pt idx="8066">
                  <c:v>6.8000000000000007</c:v>
                </c:pt>
                <c:pt idx="8067">
                  <c:v>6.8000000000000007</c:v>
                </c:pt>
                <c:pt idx="8068">
                  <c:v>6.8000000000000007</c:v>
                </c:pt>
                <c:pt idx="8069">
                  <c:v>6.8000000000000007</c:v>
                </c:pt>
                <c:pt idx="8070">
                  <c:v>6.8000000000000007</c:v>
                </c:pt>
                <c:pt idx="8071">
                  <c:v>6.8000000000000007</c:v>
                </c:pt>
                <c:pt idx="8072">
                  <c:v>6.8000000000000007</c:v>
                </c:pt>
                <c:pt idx="8073">
                  <c:v>6.8000000000000007</c:v>
                </c:pt>
                <c:pt idx="8074">
                  <c:v>6.8000000000000007</c:v>
                </c:pt>
                <c:pt idx="8075">
                  <c:v>6.8000000000000007</c:v>
                </c:pt>
                <c:pt idx="8076">
                  <c:v>6.8000000000000007</c:v>
                </c:pt>
                <c:pt idx="8077">
                  <c:v>6.8000000000000007</c:v>
                </c:pt>
                <c:pt idx="8078">
                  <c:v>6.8000000000000007</c:v>
                </c:pt>
                <c:pt idx="8079">
                  <c:v>6.8000000000000007</c:v>
                </c:pt>
                <c:pt idx="8080">
                  <c:v>6.8000000000000007</c:v>
                </c:pt>
                <c:pt idx="8081">
                  <c:v>6.8000000000000007</c:v>
                </c:pt>
                <c:pt idx="8082">
                  <c:v>6.8000000000000007</c:v>
                </c:pt>
                <c:pt idx="8083">
                  <c:v>6.8000000000000007</c:v>
                </c:pt>
                <c:pt idx="8084">
                  <c:v>6.8000000000000007</c:v>
                </c:pt>
                <c:pt idx="8085">
                  <c:v>6.8000000000000007</c:v>
                </c:pt>
                <c:pt idx="8086">
                  <c:v>6.8000000000000007</c:v>
                </c:pt>
                <c:pt idx="8087">
                  <c:v>6.8000000000000007</c:v>
                </c:pt>
                <c:pt idx="8088">
                  <c:v>6.8000000000000007</c:v>
                </c:pt>
                <c:pt idx="8089">
                  <c:v>6.8000000000000007</c:v>
                </c:pt>
                <c:pt idx="8090">
                  <c:v>6.8000000000000007</c:v>
                </c:pt>
                <c:pt idx="8091">
                  <c:v>6.8000000000000007</c:v>
                </c:pt>
                <c:pt idx="8092">
                  <c:v>6.8000000000000007</c:v>
                </c:pt>
                <c:pt idx="8093">
                  <c:v>6.8000000000000007</c:v>
                </c:pt>
                <c:pt idx="8094">
                  <c:v>6.8000000000000007</c:v>
                </c:pt>
                <c:pt idx="8095">
                  <c:v>6.8000000000000007</c:v>
                </c:pt>
                <c:pt idx="8096">
                  <c:v>6.8000000000000007</c:v>
                </c:pt>
                <c:pt idx="8097">
                  <c:v>6.8000000000000007</c:v>
                </c:pt>
                <c:pt idx="8098">
                  <c:v>6.8000000000000007</c:v>
                </c:pt>
                <c:pt idx="8099">
                  <c:v>6.8000000000000007</c:v>
                </c:pt>
                <c:pt idx="8100">
                  <c:v>6.8000000000000007</c:v>
                </c:pt>
                <c:pt idx="8101">
                  <c:v>6.8000000000000007</c:v>
                </c:pt>
                <c:pt idx="8102">
                  <c:v>6.8000000000000007</c:v>
                </c:pt>
                <c:pt idx="8103">
                  <c:v>6.8000000000000007</c:v>
                </c:pt>
                <c:pt idx="8104">
                  <c:v>6.8000000000000007</c:v>
                </c:pt>
                <c:pt idx="8105">
                  <c:v>6.8000000000000007</c:v>
                </c:pt>
                <c:pt idx="8106">
                  <c:v>6.8000000000000007</c:v>
                </c:pt>
                <c:pt idx="8107">
                  <c:v>6.8000000000000007</c:v>
                </c:pt>
                <c:pt idx="8108">
                  <c:v>6.8000000000000007</c:v>
                </c:pt>
                <c:pt idx="8109">
                  <c:v>6.8000000000000007</c:v>
                </c:pt>
                <c:pt idx="8110">
                  <c:v>6.8000000000000007</c:v>
                </c:pt>
                <c:pt idx="8111">
                  <c:v>6.8000000000000007</c:v>
                </c:pt>
                <c:pt idx="8112">
                  <c:v>6.8000000000000007</c:v>
                </c:pt>
                <c:pt idx="8113">
                  <c:v>6.8000000000000007</c:v>
                </c:pt>
                <c:pt idx="8114">
                  <c:v>6.8000000000000007</c:v>
                </c:pt>
                <c:pt idx="8115">
                  <c:v>6.8000000000000007</c:v>
                </c:pt>
                <c:pt idx="8116">
                  <c:v>6.8000000000000007</c:v>
                </c:pt>
                <c:pt idx="8117">
                  <c:v>6.8000000000000007</c:v>
                </c:pt>
                <c:pt idx="8118">
                  <c:v>6.8000000000000007</c:v>
                </c:pt>
                <c:pt idx="8119">
                  <c:v>6.8000000000000007</c:v>
                </c:pt>
                <c:pt idx="8120">
                  <c:v>6.8000000000000007</c:v>
                </c:pt>
                <c:pt idx="8121">
                  <c:v>6.8000000000000007</c:v>
                </c:pt>
                <c:pt idx="8122">
                  <c:v>6.8000000000000007</c:v>
                </c:pt>
                <c:pt idx="8123">
                  <c:v>6.8000000000000007</c:v>
                </c:pt>
                <c:pt idx="8124">
                  <c:v>6.8000000000000007</c:v>
                </c:pt>
                <c:pt idx="8125">
                  <c:v>6.8000000000000007</c:v>
                </c:pt>
                <c:pt idx="8126">
                  <c:v>6.8000000000000007</c:v>
                </c:pt>
                <c:pt idx="8127">
                  <c:v>6.8000000000000007</c:v>
                </c:pt>
                <c:pt idx="8128">
                  <c:v>6.8000000000000007</c:v>
                </c:pt>
                <c:pt idx="8129">
                  <c:v>6.8000000000000007</c:v>
                </c:pt>
                <c:pt idx="8130">
                  <c:v>6.8000000000000007</c:v>
                </c:pt>
                <c:pt idx="8131">
                  <c:v>6.8000000000000007</c:v>
                </c:pt>
                <c:pt idx="8132">
                  <c:v>6.8000000000000007</c:v>
                </c:pt>
                <c:pt idx="8133">
                  <c:v>6.8000000000000007</c:v>
                </c:pt>
                <c:pt idx="8134">
                  <c:v>6.8000000000000007</c:v>
                </c:pt>
                <c:pt idx="8135">
                  <c:v>6.8000000000000007</c:v>
                </c:pt>
                <c:pt idx="8136">
                  <c:v>6.8000000000000007</c:v>
                </c:pt>
                <c:pt idx="8137">
                  <c:v>6.8000000000000007</c:v>
                </c:pt>
                <c:pt idx="8138">
                  <c:v>6.8000000000000007</c:v>
                </c:pt>
                <c:pt idx="8139">
                  <c:v>6.8000000000000007</c:v>
                </c:pt>
                <c:pt idx="8140">
                  <c:v>6.8000000000000007</c:v>
                </c:pt>
                <c:pt idx="8141">
                  <c:v>6.8000000000000007</c:v>
                </c:pt>
                <c:pt idx="8142">
                  <c:v>6.8000000000000007</c:v>
                </c:pt>
                <c:pt idx="8143">
                  <c:v>6.8000000000000007</c:v>
                </c:pt>
                <c:pt idx="8144">
                  <c:v>6.8000000000000007</c:v>
                </c:pt>
                <c:pt idx="8145">
                  <c:v>6.8000000000000007</c:v>
                </c:pt>
                <c:pt idx="8146">
                  <c:v>6.8000000000000007</c:v>
                </c:pt>
                <c:pt idx="8147">
                  <c:v>6.8000000000000007</c:v>
                </c:pt>
                <c:pt idx="8148">
                  <c:v>6.8000000000000007</c:v>
                </c:pt>
                <c:pt idx="8149">
                  <c:v>6.8000000000000007</c:v>
                </c:pt>
                <c:pt idx="8150">
                  <c:v>6.8000000000000007</c:v>
                </c:pt>
                <c:pt idx="8151">
                  <c:v>6.8000000000000007</c:v>
                </c:pt>
                <c:pt idx="8152">
                  <c:v>6.8000000000000007</c:v>
                </c:pt>
                <c:pt idx="8153">
                  <c:v>6.8000000000000007</c:v>
                </c:pt>
                <c:pt idx="8154">
                  <c:v>6.8000000000000007</c:v>
                </c:pt>
                <c:pt idx="8155">
                  <c:v>6.8000000000000007</c:v>
                </c:pt>
                <c:pt idx="8156">
                  <c:v>6.8000000000000007</c:v>
                </c:pt>
                <c:pt idx="8157">
                  <c:v>6.8000000000000007</c:v>
                </c:pt>
                <c:pt idx="8158">
                  <c:v>6.8000000000000007</c:v>
                </c:pt>
                <c:pt idx="8159">
                  <c:v>6.8000000000000007</c:v>
                </c:pt>
                <c:pt idx="8160">
                  <c:v>6.8000000000000007</c:v>
                </c:pt>
                <c:pt idx="8161">
                  <c:v>6.8000000000000007</c:v>
                </c:pt>
                <c:pt idx="8162">
                  <c:v>6.8000000000000007</c:v>
                </c:pt>
                <c:pt idx="8163">
                  <c:v>6.8000000000000007</c:v>
                </c:pt>
                <c:pt idx="8164">
                  <c:v>6.8000000000000007</c:v>
                </c:pt>
                <c:pt idx="8165">
                  <c:v>6.8000000000000007</c:v>
                </c:pt>
                <c:pt idx="8166">
                  <c:v>6.8000000000000007</c:v>
                </c:pt>
                <c:pt idx="8167">
                  <c:v>6.8000000000000007</c:v>
                </c:pt>
                <c:pt idx="8168">
                  <c:v>6.8000000000000007</c:v>
                </c:pt>
                <c:pt idx="8169">
                  <c:v>6.8000000000000007</c:v>
                </c:pt>
                <c:pt idx="8170">
                  <c:v>6.8000000000000007</c:v>
                </c:pt>
                <c:pt idx="8171">
                  <c:v>6.8000000000000007</c:v>
                </c:pt>
                <c:pt idx="8172">
                  <c:v>6.8000000000000007</c:v>
                </c:pt>
                <c:pt idx="8173">
                  <c:v>6.8000000000000007</c:v>
                </c:pt>
                <c:pt idx="8174">
                  <c:v>6.8000000000000007</c:v>
                </c:pt>
                <c:pt idx="8175">
                  <c:v>6.8000000000000007</c:v>
                </c:pt>
                <c:pt idx="8176">
                  <c:v>6.8000000000000007</c:v>
                </c:pt>
                <c:pt idx="8177">
                  <c:v>6.8000000000000007</c:v>
                </c:pt>
                <c:pt idx="8178">
                  <c:v>6.8000000000000007</c:v>
                </c:pt>
                <c:pt idx="8179">
                  <c:v>6.8000000000000007</c:v>
                </c:pt>
                <c:pt idx="8180">
                  <c:v>6.8000000000000007</c:v>
                </c:pt>
                <c:pt idx="8181">
                  <c:v>6.8000000000000007</c:v>
                </c:pt>
                <c:pt idx="8182">
                  <c:v>6.8000000000000007</c:v>
                </c:pt>
                <c:pt idx="8183">
                  <c:v>6.8000000000000007</c:v>
                </c:pt>
                <c:pt idx="8184">
                  <c:v>6.8000000000000007</c:v>
                </c:pt>
                <c:pt idx="8185">
                  <c:v>6.8000000000000007</c:v>
                </c:pt>
                <c:pt idx="8186">
                  <c:v>6.8000000000000007</c:v>
                </c:pt>
                <c:pt idx="8187">
                  <c:v>6.8000000000000007</c:v>
                </c:pt>
                <c:pt idx="8188">
                  <c:v>6.8000000000000007</c:v>
                </c:pt>
                <c:pt idx="8189">
                  <c:v>6.8000000000000007</c:v>
                </c:pt>
                <c:pt idx="8190">
                  <c:v>6.8000000000000007</c:v>
                </c:pt>
                <c:pt idx="8191">
                  <c:v>6.8000000000000007</c:v>
                </c:pt>
                <c:pt idx="8192">
                  <c:v>6.8000000000000007</c:v>
                </c:pt>
                <c:pt idx="8193">
                  <c:v>6.8000000000000007</c:v>
                </c:pt>
                <c:pt idx="8194">
                  <c:v>6.8000000000000007</c:v>
                </c:pt>
                <c:pt idx="8195">
                  <c:v>6.8000000000000007</c:v>
                </c:pt>
                <c:pt idx="8196">
                  <c:v>6.8000000000000007</c:v>
                </c:pt>
                <c:pt idx="8197">
                  <c:v>6.8000000000000007</c:v>
                </c:pt>
                <c:pt idx="8198">
                  <c:v>6.8000000000000007</c:v>
                </c:pt>
                <c:pt idx="8199">
                  <c:v>6.8000000000000007</c:v>
                </c:pt>
                <c:pt idx="8200">
                  <c:v>6.8000000000000007</c:v>
                </c:pt>
                <c:pt idx="8201">
                  <c:v>6.8000000000000007</c:v>
                </c:pt>
                <c:pt idx="8202">
                  <c:v>6.8000000000000007</c:v>
                </c:pt>
                <c:pt idx="8203">
                  <c:v>6.8000000000000007</c:v>
                </c:pt>
                <c:pt idx="8204">
                  <c:v>6.8000000000000007</c:v>
                </c:pt>
                <c:pt idx="8205">
                  <c:v>6.8000000000000007</c:v>
                </c:pt>
                <c:pt idx="8206">
                  <c:v>6.8000000000000007</c:v>
                </c:pt>
                <c:pt idx="8207">
                  <c:v>6.8000000000000007</c:v>
                </c:pt>
                <c:pt idx="8208">
                  <c:v>6.8000000000000007</c:v>
                </c:pt>
                <c:pt idx="8209">
                  <c:v>6.8000000000000007</c:v>
                </c:pt>
                <c:pt idx="8210">
                  <c:v>6.8000000000000007</c:v>
                </c:pt>
                <c:pt idx="8211">
                  <c:v>6.8000000000000007</c:v>
                </c:pt>
                <c:pt idx="8212">
                  <c:v>6.8000000000000007</c:v>
                </c:pt>
                <c:pt idx="8213">
                  <c:v>6.8000000000000007</c:v>
                </c:pt>
                <c:pt idx="8214">
                  <c:v>6.8000000000000007</c:v>
                </c:pt>
                <c:pt idx="8215">
                  <c:v>6.8000000000000007</c:v>
                </c:pt>
                <c:pt idx="8216">
                  <c:v>6.8000000000000007</c:v>
                </c:pt>
                <c:pt idx="8217">
                  <c:v>6.8000000000000007</c:v>
                </c:pt>
                <c:pt idx="8218">
                  <c:v>6.8000000000000007</c:v>
                </c:pt>
                <c:pt idx="8219">
                  <c:v>6.8000000000000007</c:v>
                </c:pt>
                <c:pt idx="8220">
                  <c:v>6.8000000000000007</c:v>
                </c:pt>
                <c:pt idx="8221">
                  <c:v>6.8000000000000007</c:v>
                </c:pt>
                <c:pt idx="8222">
                  <c:v>6.8000000000000007</c:v>
                </c:pt>
                <c:pt idx="8223">
                  <c:v>6.8000000000000007</c:v>
                </c:pt>
                <c:pt idx="8224">
                  <c:v>6.8000000000000007</c:v>
                </c:pt>
                <c:pt idx="8225">
                  <c:v>6.8000000000000007</c:v>
                </c:pt>
                <c:pt idx="8226">
                  <c:v>6.8000000000000007</c:v>
                </c:pt>
                <c:pt idx="8227">
                  <c:v>6.8000000000000007</c:v>
                </c:pt>
                <c:pt idx="8228">
                  <c:v>6.8000000000000007</c:v>
                </c:pt>
                <c:pt idx="8229">
                  <c:v>6.8000000000000007</c:v>
                </c:pt>
                <c:pt idx="8230">
                  <c:v>6.8000000000000007</c:v>
                </c:pt>
                <c:pt idx="8231">
                  <c:v>6.8000000000000007</c:v>
                </c:pt>
                <c:pt idx="8232">
                  <c:v>6.8000000000000007</c:v>
                </c:pt>
                <c:pt idx="8233">
                  <c:v>6.8000000000000007</c:v>
                </c:pt>
                <c:pt idx="8234">
                  <c:v>6.8000000000000007</c:v>
                </c:pt>
                <c:pt idx="8235">
                  <c:v>6.8000000000000007</c:v>
                </c:pt>
                <c:pt idx="8236">
                  <c:v>6.8000000000000007</c:v>
                </c:pt>
                <c:pt idx="8237">
                  <c:v>6.8000000000000007</c:v>
                </c:pt>
                <c:pt idx="8238">
                  <c:v>6.8000000000000007</c:v>
                </c:pt>
                <c:pt idx="8239">
                  <c:v>6.8000000000000007</c:v>
                </c:pt>
                <c:pt idx="8240">
                  <c:v>6.8000000000000007</c:v>
                </c:pt>
                <c:pt idx="8241">
                  <c:v>6.8000000000000007</c:v>
                </c:pt>
                <c:pt idx="8242">
                  <c:v>6.8000000000000007</c:v>
                </c:pt>
                <c:pt idx="8243">
                  <c:v>6.8000000000000007</c:v>
                </c:pt>
                <c:pt idx="8244">
                  <c:v>6.8000000000000007</c:v>
                </c:pt>
                <c:pt idx="8245">
                  <c:v>6.8000000000000007</c:v>
                </c:pt>
                <c:pt idx="8246">
                  <c:v>6.8000000000000007</c:v>
                </c:pt>
                <c:pt idx="8247">
                  <c:v>6.8000000000000007</c:v>
                </c:pt>
                <c:pt idx="8248">
                  <c:v>6.8000000000000007</c:v>
                </c:pt>
                <c:pt idx="8249">
                  <c:v>6.8000000000000007</c:v>
                </c:pt>
                <c:pt idx="8250">
                  <c:v>6.8000000000000007</c:v>
                </c:pt>
                <c:pt idx="8251">
                  <c:v>6.8000000000000007</c:v>
                </c:pt>
                <c:pt idx="8252">
                  <c:v>6.8000000000000007</c:v>
                </c:pt>
                <c:pt idx="8253">
                  <c:v>6.8000000000000007</c:v>
                </c:pt>
                <c:pt idx="8254">
                  <c:v>6.8000000000000007</c:v>
                </c:pt>
                <c:pt idx="8255">
                  <c:v>6.8000000000000007</c:v>
                </c:pt>
                <c:pt idx="8256">
                  <c:v>6.8000000000000007</c:v>
                </c:pt>
                <c:pt idx="8257">
                  <c:v>6.8000000000000007</c:v>
                </c:pt>
                <c:pt idx="8258">
                  <c:v>6.8000000000000007</c:v>
                </c:pt>
                <c:pt idx="8259">
                  <c:v>6.8000000000000007</c:v>
                </c:pt>
                <c:pt idx="8260">
                  <c:v>6.8000000000000007</c:v>
                </c:pt>
                <c:pt idx="8261">
                  <c:v>6.8000000000000007</c:v>
                </c:pt>
                <c:pt idx="8262">
                  <c:v>6.8000000000000007</c:v>
                </c:pt>
                <c:pt idx="8263">
                  <c:v>6.8000000000000007</c:v>
                </c:pt>
                <c:pt idx="8264">
                  <c:v>6.8000000000000007</c:v>
                </c:pt>
                <c:pt idx="8265">
                  <c:v>6.8000000000000007</c:v>
                </c:pt>
                <c:pt idx="8266">
                  <c:v>6.8000000000000007</c:v>
                </c:pt>
                <c:pt idx="8267">
                  <c:v>6.8000000000000007</c:v>
                </c:pt>
                <c:pt idx="8268">
                  <c:v>6.8000000000000007</c:v>
                </c:pt>
                <c:pt idx="8269">
                  <c:v>6.8000000000000007</c:v>
                </c:pt>
                <c:pt idx="8270">
                  <c:v>6.8000000000000007</c:v>
                </c:pt>
                <c:pt idx="8271">
                  <c:v>6.8000000000000007</c:v>
                </c:pt>
                <c:pt idx="8272">
                  <c:v>6.8000000000000007</c:v>
                </c:pt>
                <c:pt idx="8273">
                  <c:v>6.8000000000000007</c:v>
                </c:pt>
                <c:pt idx="8274">
                  <c:v>6.8000000000000007</c:v>
                </c:pt>
                <c:pt idx="8275">
                  <c:v>6.8000000000000007</c:v>
                </c:pt>
                <c:pt idx="8276">
                  <c:v>6.8000000000000007</c:v>
                </c:pt>
                <c:pt idx="8277">
                  <c:v>6.8000000000000007</c:v>
                </c:pt>
                <c:pt idx="8278">
                  <c:v>6.8000000000000007</c:v>
                </c:pt>
                <c:pt idx="8279">
                  <c:v>6.8000000000000007</c:v>
                </c:pt>
                <c:pt idx="8280">
                  <c:v>6.8000000000000007</c:v>
                </c:pt>
                <c:pt idx="8281">
                  <c:v>6.8000000000000007</c:v>
                </c:pt>
                <c:pt idx="8282">
                  <c:v>6.8000000000000007</c:v>
                </c:pt>
                <c:pt idx="8283">
                  <c:v>6.8000000000000007</c:v>
                </c:pt>
                <c:pt idx="8284">
                  <c:v>6.8000000000000007</c:v>
                </c:pt>
                <c:pt idx="8285">
                  <c:v>6.8000000000000007</c:v>
                </c:pt>
                <c:pt idx="8286">
                  <c:v>6.8000000000000007</c:v>
                </c:pt>
                <c:pt idx="8287">
                  <c:v>6.8000000000000007</c:v>
                </c:pt>
                <c:pt idx="8288">
                  <c:v>6.8000000000000007</c:v>
                </c:pt>
                <c:pt idx="8289">
                  <c:v>6.8000000000000007</c:v>
                </c:pt>
                <c:pt idx="8290">
                  <c:v>6.8000000000000007</c:v>
                </c:pt>
                <c:pt idx="8291">
                  <c:v>6.8000000000000007</c:v>
                </c:pt>
                <c:pt idx="8292">
                  <c:v>6.8000000000000007</c:v>
                </c:pt>
                <c:pt idx="8293">
                  <c:v>6.8000000000000007</c:v>
                </c:pt>
                <c:pt idx="8294">
                  <c:v>6.8000000000000007</c:v>
                </c:pt>
                <c:pt idx="8295">
                  <c:v>6.8000000000000007</c:v>
                </c:pt>
                <c:pt idx="8296">
                  <c:v>6.8000000000000007</c:v>
                </c:pt>
                <c:pt idx="8297">
                  <c:v>6.8000000000000007</c:v>
                </c:pt>
                <c:pt idx="8298">
                  <c:v>6.8000000000000007</c:v>
                </c:pt>
                <c:pt idx="8299">
                  <c:v>6.8000000000000007</c:v>
                </c:pt>
                <c:pt idx="8300">
                  <c:v>6.8000000000000007</c:v>
                </c:pt>
                <c:pt idx="8301">
                  <c:v>6.8000000000000007</c:v>
                </c:pt>
                <c:pt idx="8302">
                  <c:v>6.8000000000000007</c:v>
                </c:pt>
                <c:pt idx="8303">
                  <c:v>6.8000000000000007</c:v>
                </c:pt>
                <c:pt idx="8304">
                  <c:v>6.8000000000000007</c:v>
                </c:pt>
                <c:pt idx="8305">
                  <c:v>6.8000000000000007</c:v>
                </c:pt>
                <c:pt idx="8306">
                  <c:v>6.8000000000000007</c:v>
                </c:pt>
                <c:pt idx="8307">
                  <c:v>6.8000000000000007</c:v>
                </c:pt>
                <c:pt idx="8308">
                  <c:v>6.8000000000000007</c:v>
                </c:pt>
                <c:pt idx="8309">
                  <c:v>6.8000000000000007</c:v>
                </c:pt>
                <c:pt idx="8310">
                  <c:v>6.8000000000000007</c:v>
                </c:pt>
                <c:pt idx="8311">
                  <c:v>6.8000000000000007</c:v>
                </c:pt>
                <c:pt idx="8312">
                  <c:v>6.8000000000000007</c:v>
                </c:pt>
                <c:pt idx="8313">
                  <c:v>6.8000000000000007</c:v>
                </c:pt>
                <c:pt idx="8314">
                  <c:v>6.8000000000000007</c:v>
                </c:pt>
                <c:pt idx="8315">
                  <c:v>6.8000000000000007</c:v>
                </c:pt>
                <c:pt idx="8316">
                  <c:v>6.8000000000000007</c:v>
                </c:pt>
                <c:pt idx="8317">
                  <c:v>6.8000000000000007</c:v>
                </c:pt>
                <c:pt idx="8318">
                  <c:v>6.8000000000000007</c:v>
                </c:pt>
                <c:pt idx="8319">
                  <c:v>6.8000000000000007</c:v>
                </c:pt>
                <c:pt idx="8320">
                  <c:v>6.8000000000000007</c:v>
                </c:pt>
                <c:pt idx="8321">
                  <c:v>6.8000000000000007</c:v>
                </c:pt>
                <c:pt idx="8322">
                  <c:v>6.8000000000000007</c:v>
                </c:pt>
                <c:pt idx="8323">
                  <c:v>6.8000000000000007</c:v>
                </c:pt>
                <c:pt idx="8324">
                  <c:v>6.8000000000000007</c:v>
                </c:pt>
                <c:pt idx="8325">
                  <c:v>6.8000000000000007</c:v>
                </c:pt>
                <c:pt idx="8326">
                  <c:v>6.8000000000000007</c:v>
                </c:pt>
                <c:pt idx="8327">
                  <c:v>6.8000000000000007</c:v>
                </c:pt>
                <c:pt idx="8328">
                  <c:v>6.8000000000000007</c:v>
                </c:pt>
                <c:pt idx="8329">
                  <c:v>6.8000000000000007</c:v>
                </c:pt>
                <c:pt idx="8330">
                  <c:v>6.8000000000000007</c:v>
                </c:pt>
                <c:pt idx="8331">
                  <c:v>6.8000000000000007</c:v>
                </c:pt>
                <c:pt idx="8332">
                  <c:v>6.8000000000000007</c:v>
                </c:pt>
                <c:pt idx="8333">
                  <c:v>6.8000000000000007</c:v>
                </c:pt>
                <c:pt idx="8334">
                  <c:v>6.8000000000000007</c:v>
                </c:pt>
                <c:pt idx="8335">
                  <c:v>6.8000000000000007</c:v>
                </c:pt>
                <c:pt idx="8336">
                  <c:v>6.8000000000000007</c:v>
                </c:pt>
                <c:pt idx="8337">
                  <c:v>6.8000000000000007</c:v>
                </c:pt>
                <c:pt idx="8338">
                  <c:v>6.8000000000000007</c:v>
                </c:pt>
                <c:pt idx="8339">
                  <c:v>6.8000000000000007</c:v>
                </c:pt>
                <c:pt idx="8340">
                  <c:v>6.8000000000000007</c:v>
                </c:pt>
                <c:pt idx="8341">
                  <c:v>6.8000000000000007</c:v>
                </c:pt>
                <c:pt idx="8342">
                  <c:v>6.8000000000000007</c:v>
                </c:pt>
                <c:pt idx="8343">
                  <c:v>6.8000000000000007</c:v>
                </c:pt>
                <c:pt idx="8344">
                  <c:v>6.8000000000000007</c:v>
                </c:pt>
                <c:pt idx="8345">
                  <c:v>6.8000000000000007</c:v>
                </c:pt>
                <c:pt idx="8346">
                  <c:v>6.8000000000000007</c:v>
                </c:pt>
                <c:pt idx="8347">
                  <c:v>6.8000000000000007</c:v>
                </c:pt>
                <c:pt idx="8348">
                  <c:v>6.8000000000000007</c:v>
                </c:pt>
                <c:pt idx="8349">
                  <c:v>6.8000000000000007</c:v>
                </c:pt>
                <c:pt idx="8350">
                  <c:v>6.8000000000000007</c:v>
                </c:pt>
                <c:pt idx="8351">
                  <c:v>6.8000000000000007</c:v>
                </c:pt>
                <c:pt idx="8352">
                  <c:v>6.8000000000000007</c:v>
                </c:pt>
                <c:pt idx="8353">
                  <c:v>6.8000000000000007</c:v>
                </c:pt>
                <c:pt idx="8354">
                  <c:v>6.8000000000000007</c:v>
                </c:pt>
                <c:pt idx="8355">
                  <c:v>6.8000000000000007</c:v>
                </c:pt>
                <c:pt idx="8356">
                  <c:v>6.8000000000000007</c:v>
                </c:pt>
                <c:pt idx="8357">
                  <c:v>6.8000000000000007</c:v>
                </c:pt>
                <c:pt idx="8358">
                  <c:v>6.8000000000000007</c:v>
                </c:pt>
                <c:pt idx="8359">
                  <c:v>6.8000000000000007</c:v>
                </c:pt>
                <c:pt idx="8360">
                  <c:v>6.8000000000000007</c:v>
                </c:pt>
                <c:pt idx="8361">
                  <c:v>6.8000000000000007</c:v>
                </c:pt>
                <c:pt idx="8362">
                  <c:v>6.8000000000000007</c:v>
                </c:pt>
                <c:pt idx="8363">
                  <c:v>6.8000000000000007</c:v>
                </c:pt>
                <c:pt idx="8364">
                  <c:v>6.8000000000000007</c:v>
                </c:pt>
                <c:pt idx="8365">
                  <c:v>6.8000000000000007</c:v>
                </c:pt>
                <c:pt idx="8366">
                  <c:v>6.8000000000000007</c:v>
                </c:pt>
                <c:pt idx="8367">
                  <c:v>6.8000000000000007</c:v>
                </c:pt>
                <c:pt idx="8368">
                  <c:v>6.8000000000000007</c:v>
                </c:pt>
                <c:pt idx="8369">
                  <c:v>6.8000000000000007</c:v>
                </c:pt>
                <c:pt idx="8370">
                  <c:v>6.8000000000000007</c:v>
                </c:pt>
                <c:pt idx="8371">
                  <c:v>6.8000000000000007</c:v>
                </c:pt>
                <c:pt idx="8372">
                  <c:v>6.8000000000000007</c:v>
                </c:pt>
                <c:pt idx="8373">
                  <c:v>6.8000000000000007</c:v>
                </c:pt>
                <c:pt idx="8374">
                  <c:v>6.8000000000000007</c:v>
                </c:pt>
                <c:pt idx="8375">
                  <c:v>6.8000000000000007</c:v>
                </c:pt>
                <c:pt idx="8376">
                  <c:v>6.8000000000000007</c:v>
                </c:pt>
                <c:pt idx="8377">
                  <c:v>6.8000000000000007</c:v>
                </c:pt>
                <c:pt idx="8378">
                  <c:v>6.8000000000000007</c:v>
                </c:pt>
                <c:pt idx="8379">
                  <c:v>6.8000000000000007</c:v>
                </c:pt>
                <c:pt idx="8380">
                  <c:v>6.8000000000000007</c:v>
                </c:pt>
                <c:pt idx="8381">
                  <c:v>6.8000000000000007</c:v>
                </c:pt>
                <c:pt idx="8382">
                  <c:v>6.8000000000000007</c:v>
                </c:pt>
                <c:pt idx="8383">
                  <c:v>6.8000000000000007</c:v>
                </c:pt>
                <c:pt idx="8384">
                  <c:v>6.8000000000000007</c:v>
                </c:pt>
                <c:pt idx="8385">
                  <c:v>6.8000000000000007</c:v>
                </c:pt>
                <c:pt idx="8386">
                  <c:v>6.8000000000000007</c:v>
                </c:pt>
                <c:pt idx="8387">
                  <c:v>6.8000000000000007</c:v>
                </c:pt>
                <c:pt idx="8388">
                  <c:v>6.8000000000000007</c:v>
                </c:pt>
                <c:pt idx="8389">
                  <c:v>6.8000000000000007</c:v>
                </c:pt>
                <c:pt idx="8390">
                  <c:v>6.8000000000000007</c:v>
                </c:pt>
                <c:pt idx="8391">
                  <c:v>6.8000000000000007</c:v>
                </c:pt>
                <c:pt idx="8392">
                  <c:v>6.8000000000000007</c:v>
                </c:pt>
                <c:pt idx="8393">
                  <c:v>6.8000000000000007</c:v>
                </c:pt>
                <c:pt idx="8394">
                  <c:v>6.8000000000000007</c:v>
                </c:pt>
                <c:pt idx="8395">
                  <c:v>6.8000000000000007</c:v>
                </c:pt>
                <c:pt idx="8396">
                  <c:v>6.8000000000000007</c:v>
                </c:pt>
                <c:pt idx="8397">
                  <c:v>6.8000000000000007</c:v>
                </c:pt>
                <c:pt idx="8398">
                  <c:v>6.8000000000000007</c:v>
                </c:pt>
                <c:pt idx="8399">
                  <c:v>6.8000000000000007</c:v>
                </c:pt>
                <c:pt idx="8400">
                  <c:v>6.8000000000000007</c:v>
                </c:pt>
                <c:pt idx="8401">
                  <c:v>6.8000000000000007</c:v>
                </c:pt>
                <c:pt idx="8402">
                  <c:v>6.8000000000000007</c:v>
                </c:pt>
                <c:pt idx="8403">
                  <c:v>6.8000000000000007</c:v>
                </c:pt>
                <c:pt idx="8404">
                  <c:v>6.8000000000000007</c:v>
                </c:pt>
                <c:pt idx="8405">
                  <c:v>6.8000000000000007</c:v>
                </c:pt>
                <c:pt idx="8406">
                  <c:v>6.8000000000000007</c:v>
                </c:pt>
                <c:pt idx="8407">
                  <c:v>6.8000000000000007</c:v>
                </c:pt>
                <c:pt idx="8408">
                  <c:v>6.8000000000000007</c:v>
                </c:pt>
                <c:pt idx="8409">
                  <c:v>6.8000000000000007</c:v>
                </c:pt>
                <c:pt idx="8410">
                  <c:v>6.8000000000000007</c:v>
                </c:pt>
                <c:pt idx="8411">
                  <c:v>6.8000000000000007</c:v>
                </c:pt>
                <c:pt idx="8412">
                  <c:v>6.8000000000000007</c:v>
                </c:pt>
                <c:pt idx="8413">
                  <c:v>6.8000000000000007</c:v>
                </c:pt>
                <c:pt idx="8414">
                  <c:v>6.8000000000000007</c:v>
                </c:pt>
                <c:pt idx="8415">
                  <c:v>6.8000000000000007</c:v>
                </c:pt>
                <c:pt idx="8416">
                  <c:v>6.8000000000000007</c:v>
                </c:pt>
                <c:pt idx="8417">
                  <c:v>6.8000000000000007</c:v>
                </c:pt>
                <c:pt idx="8418">
                  <c:v>6.8000000000000007</c:v>
                </c:pt>
                <c:pt idx="8419">
                  <c:v>6.8000000000000007</c:v>
                </c:pt>
                <c:pt idx="8420">
                  <c:v>6.8000000000000007</c:v>
                </c:pt>
                <c:pt idx="8421">
                  <c:v>6.8000000000000007</c:v>
                </c:pt>
                <c:pt idx="8422">
                  <c:v>6.8000000000000007</c:v>
                </c:pt>
                <c:pt idx="8423">
                  <c:v>6.8000000000000007</c:v>
                </c:pt>
                <c:pt idx="8424">
                  <c:v>6.8000000000000007</c:v>
                </c:pt>
                <c:pt idx="8425">
                  <c:v>6.8000000000000007</c:v>
                </c:pt>
                <c:pt idx="8426">
                  <c:v>6.8000000000000007</c:v>
                </c:pt>
                <c:pt idx="8427">
                  <c:v>6.8000000000000007</c:v>
                </c:pt>
                <c:pt idx="8428">
                  <c:v>6.8000000000000007</c:v>
                </c:pt>
                <c:pt idx="8429">
                  <c:v>6.8000000000000007</c:v>
                </c:pt>
                <c:pt idx="8430">
                  <c:v>6.8000000000000007</c:v>
                </c:pt>
                <c:pt idx="8431">
                  <c:v>6.8000000000000007</c:v>
                </c:pt>
                <c:pt idx="8432">
                  <c:v>6.8000000000000007</c:v>
                </c:pt>
                <c:pt idx="8433">
                  <c:v>6.8000000000000007</c:v>
                </c:pt>
                <c:pt idx="8434">
                  <c:v>6.8000000000000007</c:v>
                </c:pt>
                <c:pt idx="8435">
                  <c:v>6.8000000000000007</c:v>
                </c:pt>
                <c:pt idx="8436">
                  <c:v>6.8000000000000007</c:v>
                </c:pt>
                <c:pt idx="8437">
                  <c:v>6.8000000000000007</c:v>
                </c:pt>
                <c:pt idx="8438">
                  <c:v>6.8000000000000007</c:v>
                </c:pt>
                <c:pt idx="8439">
                  <c:v>6.8000000000000007</c:v>
                </c:pt>
                <c:pt idx="8440">
                  <c:v>6.8000000000000007</c:v>
                </c:pt>
                <c:pt idx="8441">
                  <c:v>6.8000000000000007</c:v>
                </c:pt>
                <c:pt idx="8442">
                  <c:v>6.8000000000000007</c:v>
                </c:pt>
                <c:pt idx="8443">
                  <c:v>6.8000000000000007</c:v>
                </c:pt>
                <c:pt idx="8444">
                  <c:v>6.8000000000000007</c:v>
                </c:pt>
                <c:pt idx="8445">
                  <c:v>6.8000000000000007</c:v>
                </c:pt>
                <c:pt idx="8446">
                  <c:v>6.8000000000000007</c:v>
                </c:pt>
                <c:pt idx="8447">
                  <c:v>6.8000000000000007</c:v>
                </c:pt>
                <c:pt idx="8448">
                  <c:v>6.8000000000000007</c:v>
                </c:pt>
                <c:pt idx="8449">
                  <c:v>6.8000000000000007</c:v>
                </c:pt>
                <c:pt idx="8450">
                  <c:v>6.8000000000000007</c:v>
                </c:pt>
                <c:pt idx="8451">
                  <c:v>6.8000000000000007</c:v>
                </c:pt>
                <c:pt idx="8452">
                  <c:v>6.8000000000000007</c:v>
                </c:pt>
                <c:pt idx="8453">
                  <c:v>6.8000000000000007</c:v>
                </c:pt>
                <c:pt idx="8454">
                  <c:v>6.8000000000000007</c:v>
                </c:pt>
                <c:pt idx="8455">
                  <c:v>6.8000000000000007</c:v>
                </c:pt>
                <c:pt idx="8456">
                  <c:v>6.8000000000000007</c:v>
                </c:pt>
                <c:pt idx="8457">
                  <c:v>6.8000000000000007</c:v>
                </c:pt>
                <c:pt idx="8458">
                  <c:v>6.8000000000000007</c:v>
                </c:pt>
                <c:pt idx="8459">
                  <c:v>6.8000000000000007</c:v>
                </c:pt>
                <c:pt idx="8460">
                  <c:v>6.8000000000000007</c:v>
                </c:pt>
                <c:pt idx="8461">
                  <c:v>6.8000000000000007</c:v>
                </c:pt>
                <c:pt idx="8462">
                  <c:v>6.8000000000000007</c:v>
                </c:pt>
                <c:pt idx="8463">
                  <c:v>6.8000000000000007</c:v>
                </c:pt>
                <c:pt idx="8464">
                  <c:v>6.8000000000000007</c:v>
                </c:pt>
                <c:pt idx="8465">
                  <c:v>6.8000000000000007</c:v>
                </c:pt>
                <c:pt idx="8466">
                  <c:v>6.8000000000000007</c:v>
                </c:pt>
                <c:pt idx="8467">
                  <c:v>6.8000000000000007</c:v>
                </c:pt>
                <c:pt idx="8468">
                  <c:v>6.8000000000000007</c:v>
                </c:pt>
                <c:pt idx="8469">
                  <c:v>6.8000000000000007</c:v>
                </c:pt>
                <c:pt idx="8470">
                  <c:v>6.8000000000000007</c:v>
                </c:pt>
                <c:pt idx="8471">
                  <c:v>6.8000000000000007</c:v>
                </c:pt>
                <c:pt idx="8472">
                  <c:v>6.8000000000000007</c:v>
                </c:pt>
                <c:pt idx="8473">
                  <c:v>6.8000000000000007</c:v>
                </c:pt>
                <c:pt idx="8474">
                  <c:v>6.8000000000000007</c:v>
                </c:pt>
                <c:pt idx="8475">
                  <c:v>6.8000000000000007</c:v>
                </c:pt>
                <c:pt idx="8476">
                  <c:v>6.8000000000000007</c:v>
                </c:pt>
                <c:pt idx="8477">
                  <c:v>6.8000000000000007</c:v>
                </c:pt>
                <c:pt idx="8478">
                  <c:v>6.8000000000000007</c:v>
                </c:pt>
                <c:pt idx="8479">
                  <c:v>6.8000000000000007</c:v>
                </c:pt>
                <c:pt idx="8480">
                  <c:v>6.8000000000000007</c:v>
                </c:pt>
                <c:pt idx="8481">
                  <c:v>6.8000000000000007</c:v>
                </c:pt>
                <c:pt idx="8482">
                  <c:v>6.8000000000000007</c:v>
                </c:pt>
                <c:pt idx="8483">
                  <c:v>6.8000000000000007</c:v>
                </c:pt>
                <c:pt idx="8484">
                  <c:v>6.8000000000000007</c:v>
                </c:pt>
                <c:pt idx="8485">
                  <c:v>6.8000000000000007</c:v>
                </c:pt>
                <c:pt idx="8486">
                  <c:v>6.8000000000000007</c:v>
                </c:pt>
                <c:pt idx="8487">
                  <c:v>6.8000000000000007</c:v>
                </c:pt>
                <c:pt idx="8488">
                  <c:v>6.8000000000000007</c:v>
                </c:pt>
                <c:pt idx="8489">
                  <c:v>6.8000000000000007</c:v>
                </c:pt>
                <c:pt idx="8490">
                  <c:v>6.8000000000000007</c:v>
                </c:pt>
                <c:pt idx="8491">
                  <c:v>6.8000000000000007</c:v>
                </c:pt>
                <c:pt idx="8492">
                  <c:v>6.8000000000000007</c:v>
                </c:pt>
                <c:pt idx="8493">
                  <c:v>6.8000000000000007</c:v>
                </c:pt>
                <c:pt idx="8494">
                  <c:v>6.8000000000000007</c:v>
                </c:pt>
                <c:pt idx="8495">
                  <c:v>6.8000000000000007</c:v>
                </c:pt>
                <c:pt idx="8496">
                  <c:v>6.8000000000000007</c:v>
                </c:pt>
                <c:pt idx="8497">
                  <c:v>6.8000000000000007</c:v>
                </c:pt>
                <c:pt idx="8498">
                  <c:v>6.8000000000000007</c:v>
                </c:pt>
                <c:pt idx="8499">
                  <c:v>6.8000000000000007</c:v>
                </c:pt>
                <c:pt idx="8500">
                  <c:v>6.8000000000000007</c:v>
                </c:pt>
                <c:pt idx="8501">
                  <c:v>6.8000000000000007</c:v>
                </c:pt>
                <c:pt idx="8502">
                  <c:v>6.8000000000000007</c:v>
                </c:pt>
                <c:pt idx="8503">
                  <c:v>6.8000000000000007</c:v>
                </c:pt>
                <c:pt idx="8504">
                  <c:v>6.8000000000000007</c:v>
                </c:pt>
                <c:pt idx="8505">
                  <c:v>6.8000000000000007</c:v>
                </c:pt>
                <c:pt idx="8506">
                  <c:v>6.8000000000000007</c:v>
                </c:pt>
                <c:pt idx="8507">
                  <c:v>6.8000000000000007</c:v>
                </c:pt>
                <c:pt idx="8508">
                  <c:v>6.8000000000000007</c:v>
                </c:pt>
                <c:pt idx="8509">
                  <c:v>6.8000000000000007</c:v>
                </c:pt>
                <c:pt idx="8510">
                  <c:v>6.8000000000000007</c:v>
                </c:pt>
                <c:pt idx="8511">
                  <c:v>6.8000000000000007</c:v>
                </c:pt>
                <c:pt idx="8512">
                  <c:v>6.8000000000000007</c:v>
                </c:pt>
                <c:pt idx="8513">
                  <c:v>6.8000000000000007</c:v>
                </c:pt>
                <c:pt idx="8514">
                  <c:v>6.8000000000000007</c:v>
                </c:pt>
                <c:pt idx="8515">
                  <c:v>6.8000000000000007</c:v>
                </c:pt>
                <c:pt idx="8516">
                  <c:v>6.8000000000000007</c:v>
                </c:pt>
                <c:pt idx="8517">
                  <c:v>6.8000000000000007</c:v>
                </c:pt>
                <c:pt idx="8518">
                  <c:v>6.8000000000000007</c:v>
                </c:pt>
                <c:pt idx="8519">
                  <c:v>6.8000000000000007</c:v>
                </c:pt>
                <c:pt idx="8520">
                  <c:v>6.8000000000000007</c:v>
                </c:pt>
                <c:pt idx="8521">
                  <c:v>6.8000000000000007</c:v>
                </c:pt>
                <c:pt idx="8522">
                  <c:v>6.8000000000000007</c:v>
                </c:pt>
                <c:pt idx="8523">
                  <c:v>6.8000000000000007</c:v>
                </c:pt>
                <c:pt idx="8524">
                  <c:v>6.8000000000000007</c:v>
                </c:pt>
                <c:pt idx="8525">
                  <c:v>6.8000000000000007</c:v>
                </c:pt>
                <c:pt idx="8526">
                  <c:v>6.8000000000000007</c:v>
                </c:pt>
                <c:pt idx="8527">
                  <c:v>6.8000000000000007</c:v>
                </c:pt>
                <c:pt idx="8528">
                  <c:v>6.8000000000000007</c:v>
                </c:pt>
                <c:pt idx="8529">
                  <c:v>6.8000000000000007</c:v>
                </c:pt>
                <c:pt idx="8530">
                  <c:v>6.8000000000000007</c:v>
                </c:pt>
                <c:pt idx="8531">
                  <c:v>6.8000000000000007</c:v>
                </c:pt>
                <c:pt idx="8532">
                  <c:v>6.8000000000000007</c:v>
                </c:pt>
                <c:pt idx="8533">
                  <c:v>6.8000000000000007</c:v>
                </c:pt>
                <c:pt idx="8534">
                  <c:v>6.8000000000000007</c:v>
                </c:pt>
                <c:pt idx="8535">
                  <c:v>6.8000000000000007</c:v>
                </c:pt>
                <c:pt idx="8536">
                  <c:v>6.8000000000000007</c:v>
                </c:pt>
                <c:pt idx="8537">
                  <c:v>6.8000000000000007</c:v>
                </c:pt>
                <c:pt idx="8538">
                  <c:v>6.8000000000000007</c:v>
                </c:pt>
                <c:pt idx="8539">
                  <c:v>6.8000000000000007</c:v>
                </c:pt>
                <c:pt idx="8540">
                  <c:v>6.8000000000000007</c:v>
                </c:pt>
                <c:pt idx="8541">
                  <c:v>6.8000000000000007</c:v>
                </c:pt>
                <c:pt idx="8542">
                  <c:v>6.8000000000000007</c:v>
                </c:pt>
                <c:pt idx="8543">
                  <c:v>6.8000000000000007</c:v>
                </c:pt>
                <c:pt idx="8544">
                  <c:v>6.8000000000000007</c:v>
                </c:pt>
                <c:pt idx="8545">
                  <c:v>6.8000000000000007</c:v>
                </c:pt>
                <c:pt idx="8546">
                  <c:v>6.8000000000000007</c:v>
                </c:pt>
                <c:pt idx="8547">
                  <c:v>6.8000000000000007</c:v>
                </c:pt>
                <c:pt idx="8548">
                  <c:v>6.8000000000000007</c:v>
                </c:pt>
                <c:pt idx="8549">
                  <c:v>6.8000000000000007</c:v>
                </c:pt>
                <c:pt idx="8550">
                  <c:v>6.8000000000000007</c:v>
                </c:pt>
                <c:pt idx="8551">
                  <c:v>6.8000000000000007</c:v>
                </c:pt>
                <c:pt idx="8552">
                  <c:v>6.8000000000000007</c:v>
                </c:pt>
                <c:pt idx="8553">
                  <c:v>6.8000000000000007</c:v>
                </c:pt>
                <c:pt idx="8554">
                  <c:v>6.8000000000000007</c:v>
                </c:pt>
                <c:pt idx="8555">
                  <c:v>6.8000000000000007</c:v>
                </c:pt>
                <c:pt idx="8556">
                  <c:v>6.8000000000000007</c:v>
                </c:pt>
                <c:pt idx="8557">
                  <c:v>6.8000000000000007</c:v>
                </c:pt>
                <c:pt idx="8558">
                  <c:v>6.8000000000000007</c:v>
                </c:pt>
                <c:pt idx="8559">
                  <c:v>6.8000000000000007</c:v>
                </c:pt>
                <c:pt idx="8560">
                  <c:v>6.8000000000000007</c:v>
                </c:pt>
                <c:pt idx="8561">
                  <c:v>6.8000000000000007</c:v>
                </c:pt>
                <c:pt idx="8562">
                  <c:v>6.8999999999999995</c:v>
                </c:pt>
                <c:pt idx="8563">
                  <c:v>6.8000000000000007</c:v>
                </c:pt>
                <c:pt idx="8564">
                  <c:v>6.8000000000000007</c:v>
                </c:pt>
                <c:pt idx="8565">
                  <c:v>6.8000000000000007</c:v>
                </c:pt>
                <c:pt idx="8566">
                  <c:v>6.8000000000000007</c:v>
                </c:pt>
                <c:pt idx="8567">
                  <c:v>6.8999999999999995</c:v>
                </c:pt>
                <c:pt idx="8568">
                  <c:v>6.8000000000000007</c:v>
                </c:pt>
                <c:pt idx="8569">
                  <c:v>6.8000000000000007</c:v>
                </c:pt>
                <c:pt idx="8570">
                  <c:v>6.8000000000000007</c:v>
                </c:pt>
                <c:pt idx="8571">
                  <c:v>6.8000000000000007</c:v>
                </c:pt>
                <c:pt idx="8572">
                  <c:v>6.8999999999999995</c:v>
                </c:pt>
                <c:pt idx="8573">
                  <c:v>6.8000000000000007</c:v>
                </c:pt>
                <c:pt idx="8574">
                  <c:v>6.8999999999999995</c:v>
                </c:pt>
                <c:pt idx="8575">
                  <c:v>6.8000000000000007</c:v>
                </c:pt>
                <c:pt idx="8576">
                  <c:v>6.8999999999999995</c:v>
                </c:pt>
                <c:pt idx="8577">
                  <c:v>6.8000000000000007</c:v>
                </c:pt>
                <c:pt idx="8578">
                  <c:v>6.8000000000000007</c:v>
                </c:pt>
                <c:pt idx="8579">
                  <c:v>6.8999999999999995</c:v>
                </c:pt>
                <c:pt idx="8580">
                  <c:v>6.8000000000000007</c:v>
                </c:pt>
                <c:pt idx="8581">
                  <c:v>6.8999999999999995</c:v>
                </c:pt>
                <c:pt idx="8582">
                  <c:v>6.8000000000000007</c:v>
                </c:pt>
                <c:pt idx="8583">
                  <c:v>6.8000000000000007</c:v>
                </c:pt>
                <c:pt idx="8584">
                  <c:v>6.8000000000000007</c:v>
                </c:pt>
                <c:pt idx="8585">
                  <c:v>6.8000000000000007</c:v>
                </c:pt>
                <c:pt idx="8586">
                  <c:v>6.8000000000000007</c:v>
                </c:pt>
                <c:pt idx="8587">
                  <c:v>6.8000000000000007</c:v>
                </c:pt>
                <c:pt idx="8588">
                  <c:v>6.8000000000000007</c:v>
                </c:pt>
                <c:pt idx="8589">
                  <c:v>6.8000000000000007</c:v>
                </c:pt>
                <c:pt idx="8590">
                  <c:v>6.8000000000000007</c:v>
                </c:pt>
                <c:pt idx="8591">
                  <c:v>6.8000000000000007</c:v>
                </c:pt>
                <c:pt idx="8592">
                  <c:v>6.8000000000000007</c:v>
                </c:pt>
                <c:pt idx="8593">
                  <c:v>6.8000000000000007</c:v>
                </c:pt>
                <c:pt idx="8594">
                  <c:v>6.8000000000000007</c:v>
                </c:pt>
                <c:pt idx="8595">
                  <c:v>6.8000000000000007</c:v>
                </c:pt>
                <c:pt idx="8596">
                  <c:v>6.8000000000000007</c:v>
                </c:pt>
                <c:pt idx="8597">
                  <c:v>6.8000000000000007</c:v>
                </c:pt>
                <c:pt idx="8598">
                  <c:v>6.8000000000000007</c:v>
                </c:pt>
                <c:pt idx="8599">
                  <c:v>6.8000000000000007</c:v>
                </c:pt>
                <c:pt idx="8600">
                  <c:v>6.8000000000000007</c:v>
                </c:pt>
                <c:pt idx="8601">
                  <c:v>6.8000000000000007</c:v>
                </c:pt>
                <c:pt idx="8602">
                  <c:v>6.8000000000000007</c:v>
                </c:pt>
                <c:pt idx="8603">
                  <c:v>6.8000000000000007</c:v>
                </c:pt>
                <c:pt idx="8604">
                  <c:v>6.8000000000000007</c:v>
                </c:pt>
                <c:pt idx="8605">
                  <c:v>6.8000000000000007</c:v>
                </c:pt>
                <c:pt idx="8606">
                  <c:v>6.8000000000000007</c:v>
                </c:pt>
                <c:pt idx="8607">
                  <c:v>6.8000000000000007</c:v>
                </c:pt>
                <c:pt idx="8608">
                  <c:v>6.8000000000000007</c:v>
                </c:pt>
                <c:pt idx="8609">
                  <c:v>6.8000000000000007</c:v>
                </c:pt>
                <c:pt idx="8610">
                  <c:v>6.8000000000000007</c:v>
                </c:pt>
                <c:pt idx="8611">
                  <c:v>6.8000000000000007</c:v>
                </c:pt>
                <c:pt idx="8612">
                  <c:v>6.8000000000000007</c:v>
                </c:pt>
                <c:pt idx="8613">
                  <c:v>6.8000000000000007</c:v>
                </c:pt>
                <c:pt idx="8614">
                  <c:v>6.8000000000000007</c:v>
                </c:pt>
                <c:pt idx="8615">
                  <c:v>6.8000000000000007</c:v>
                </c:pt>
                <c:pt idx="8616">
                  <c:v>6.8000000000000007</c:v>
                </c:pt>
                <c:pt idx="8617">
                  <c:v>6.8000000000000007</c:v>
                </c:pt>
                <c:pt idx="8618">
                  <c:v>6.8000000000000007</c:v>
                </c:pt>
                <c:pt idx="8619">
                  <c:v>6.8000000000000007</c:v>
                </c:pt>
                <c:pt idx="8620">
                  <c:v>6.8000000000000007</c:v>
                </c:pt>
                <c:pt idx="8621">
                  <c:v>6.8000000000000007</c:v>
                </c:pt>
                <c:pt idx="8622">
                  <c:v>6.8000000000000007</c:v>
                </c:pt>
                <c:pt idx="8623">
                  <c:v>6.8000000000000007</c:v>
                </c:pt>
                <c:pt idx="8624">
                  <c:v>6.8000000000000007</c:v>
                </c:pt>
                <c:pt idx="8625">
                  <c:v>6.8000000000000007</c:v>
                </c:pt>
                <c:pt idx="8626">
                  <c:v>6.8000000000000007</c:v>
                </c:pt>
                <c:pt idx="8627">
                  <c:v>6.8000000000000007</c:v>
                </c:pt>
                <c:pt idx="8628">
                  <c:v>6.8000000000000007</c:v>
                </c:pt>
                <c:pt idx="8629">
                  <c:v>6.8000000000000007</c:v>
                </c:pt>
                <c:pt idx="8630">
                  <c:v>6.8000000000000007</c:v>
                </c:pt>
                <c:pt idx="8631">
                  <c:v>6.8000000000000007</c:v>
                </c:pt>
                <c:pt idx="8632">
                  <c:v>6.8000000000000007</c:v>
                </c:pt>
                <c:pt idx="8633">
                  <c:v>6.8000000000000007</c:v>
                </c:pt>
                <c:pt idx="8634">
                  <c:v>6.8000000000000007</c:v>
                </c:pt>
                <c:pt idx="8635">
                  <c:v>6.8000000000000007</c:v>
                </c:pt>
                <c:pt idx="8636">
                  <c:v>6.8000000000000007</c:v>
                </c:pt>
                <c:pt idx="8637">
                  <c:v>6.8000000000000007</c:v>
                </c:pt>
                <c:pt idx="8638">
                  <c:v>6.8000000000000007</c:v>
                </c:pt>
                <c:pt idx="8639">
                  <c:v>6.8000000000000007</c:v>
                </c:pt>
                <c:pt idx="8640">
                  <c:v>6.8000000000000007</c:v>
                </c:pt>
                <c:pt idx="8641">
                  <c:v>6.8000000000000007</c:v>
                </c:pt>
                <c:pt idx="8642">
                  <c:v>6.8000000000000007</c:v>
                </c:pt>
                <c:pt idx="8643">
                  <c:v>6.8000000000000007</c:v>
                </c:pt>
                <c:pt idx="8644">
                  <c:v>6.8000000000000007</c:v>
                </c:pt>
                <c:pt idx="8645">
                  <c:v>6.8000000000000007</c:v>
                </c:pt>
                <c:pt idx="8646">
                  <c:v>6.8000000000000007</c:v>
                </c:pt>
                <c:pt idx="8647">
                  <c:v>6.8000000000000007</c:v>
                </c:pt>
                <c:pt idx="8648">
                  <c:v>6.8000000000000007</c:v>
                </c:pt>
                <c:pt idx="8649">
                  <c:v>6.8000000000000007</c:v>
                </c:pt>
                <c:pt idx="8650">
                  <c:v>6.8000000000000007</c:v>
                </c:pt>
                <c:pt idx="8651">
                  <c:v>6.8000000000000007</c:v>
                </c:pt>
                <c:pt idx="8652">
                  <c:v>6.8000000000000007</c:v>
                </c:pt>
                <c:pt idx="8653">
                  <c:v>6.8000000000000007</c:v>
                </c:pt>
                <c:pt idx="8654">
                  <c:v>6.8000000000000007</c:v>
                </c:pt>
                <c:pt idx="8655">
                  <c:v>6.8000000000000007</c:v>
                </c:pt>
                <c:pt idx="8656">
                  <c:v>6.8000000000000007</c:v>
                </c:pt>
                <c:pt idx="8657">
                  <c:v>6.8000000000000007</c:v>
                </c:pt>
                <c:pt idx="8658">
                  <c:v>6.8000000000000007</c:v>
                </c:pt>
                <c:pt idx="8659">
                  <c:v>6.8000000000000007</c:v>
                </c:pt>
                <c:pt idx="8660">
                  <c:v>6.8000000000000007</c:v>
                </c:pt>
                <c:pt idx="8661">
                  <c:v>6.8000000000000007</c:v>
                </c:pt>
                <c:pt idx="8662">
                  <c:v>6.8000000000000007</c:v>
                </c:pt>
                <c:pt idx="8663">
                  <c:v>6.8000000000000007</c:v>
                </c:pt>
                <c:pt idx="8664">
                  <c:v>6.8000000000000007</c:v>
                </c:pt>
                <c:pt idx="8665">
                  <c:v>6.8000000000000007</c:v>
                </c:pt>
                <c:pt idx="8666">
                  <c:v>6.8000000000000007</c:v>
                </c:pt>
                <c:pt idx="8667">
                  <c:v>6.8000000000000007</c:v>
                </c:pt>
                <c:pt idx="8668">
                  <c:v>6.8000000000000007</c:v>
                </c:pt>
                <c:pt idx="8669">
                  <c:v>6.8000000000000007</c:v>
                </c:pt>
                <c:pt idx="8670">
                  <c:v>6.8000000000000007</c:v>
                </c:pt>
                <c:pt idx="8671">
                  <c:v>6.8999999999999995</c:v>
                </c:pt>
                <c:pt idx="8672">
                  <c:v>6.8000000000000007</c:v>
                </c:pt>
                <c:pt idx="8673">
                  <c:v>6.8999999999999995</c:v>
                </c:pt>
                <c:pt idx="8674">
                  <c:v>6.8000000000000007</c:v>
                </c:pt>
                <c:pt idx="8675">
                  <c:v>6.8000000000000007</c:v>
                </c:pt>
                <c:pt idx="8676">
                  <c:v>6.8999999999999995</c:v>
                </c:pt>
                <c:pt idx="8677">
                  <c:v>6.8000000000000007</c:v>
                </c:pt>
                <c:pt idx="8678">
                  <c:v>6.8999999999999995</c:v>
                </c:pt>
                <c:pt idx="8679">
                  <c:v>6.8000000000000007</c:v>
                </c:pt>
                <c:pt idx="8680">
                  <c:v>6.8000000000000007</c:v>
                </c:pt>
                <c:pt idx="8681">
                  <c:v>6.8999999999999995</c:v>
                </c:pt>
                <c:pt idx="8682">
                  <c:v>6.8000000000000007</c:v>
                </c:pt>
                <c:pt idx="8683">
                  <c:v>6.8999999999999995</c:v>
                </c:pt>
                <c:pt idx="8684">
                  <c:v>6.8000000000000007</c:v>
                </c:pt>
                <c:pt idx="8685">
                  <c:v>6.8999999999999995</c:v>
                </c:pt>
                <c:pt idx="8686">
                  <c:v>6.8000000000000007</c:v>
                </c:pt>
                <c:pt idx="8687">
                  <c:v>6.8000000000000007</c:v>
                </c:pt>
                <c:pt idx="8688">
                  <c:v>6.8999999999999995</c:v>
                </c:pt>
                <c:pt idx="8689">
                  <c:v>6.8000000000000007</c:v>
                </c:pt>
                <c:pt idx="8690">
                  <c:v>6.8999999999999995</c:v>
                </c:pt>
                <c:pt idx="8691">
                  <c:v>6.8000000000000007</c:v>
                </c:pt>
                <c:pt idx="8692">
                  <c:v>6.8999999999999995</c:v>
                </c:pt>
                <c:pt idx="8693">
                  <c:v>6.8999999999999995</c:v>
                </c:pt>
                <c:pt idx="8694">
                  <c:v>6.8000000000000007</c:v>
                </c:pt>
                <c:pt idx="8695">
                  <c:v>6.8999999999999995</c:v>
                </c:pt>
                <c:pt idx="8696">
                  <c:v>6.8000000000000007</c:v>
                </c:pt>
                <c:pt idx="8697">
                  <c:v>6.8999999999999995</c:v>
                </c:pt>
                <c:pt idx="8698">
                  <c:v>6.8999999999999995</c:v>
                </c:pt>
                <c:pt idx="8699">
                  <c:v>6.8999999999999995</c:v>
                </c:pt>
                <c:pt idx="8700">
                  <c:v>6.8999999999999995</c:v>
                </c:pt>
                <c:pt idx="8701">
                  <c:v>6.8000000000000007</c:v>
                </c:pt>
                <c:pt idx="8702">
                  <c:v>6.8999999999999995</c:v>
                </c:pt>
                <c:pt idx="8703">
                  <c:v>6.8000000000000007</c:v>
                </c:pt>
                <c:pt idx="8704">
                  <c:v>6.8999999999999995</c:v>
                </c:pt>
                <c:pt idx="8705">
                  <c:v>6.8999999999999995</c:v>
                </c:pt>
                <c:pt idx="8706">
                  <c:v>6.8999999999999995</c:v>
                </c:pt>
                <c:pt idx="8707">
                  <c:v>6.8999999999999995</c:v>
                </c:pt>
                <c:pt idx="8708">
                  <c:v>6.8000000000000007</c:v>
                </c:pt>
                <c:pt idx="8709">
                  <c:v>6.8999999999999995</c:v>
                </c:pt>
                <c:pt idx="8710">
                  <c:v>6.8000000000000007</c:v>
                </c:pt>
                <c:pt idx="8711">
                  <c:v>6.8999999999999995</c:v>
                </c:pt>
                <c:pt idx="8712">
                  <c:v>6.8999999999999995</c:v>
                </c:pt>
                <c:pt idx="8713">
                  <c:v>6.8000000000000007</c:v>
                </c:pt>
                <c:pt idx="8714">
                  <c:v>6.8999999999999995</c:v>
                </c:pt>
                <c:pt idx="8715">
                  <c:v>6.8000000000000007</c:v>
                </c:pt>
                <c:pt idx="8716">
                  <c:v>6.8999999999999995</c:v>
                </c:pt>
                <c:pt idx="8717">
                  <c:v>6.8000000000000007</c:v>
                </c:pt>
                <c:pt idx="8718">
                  <c:v>6.8000000000000007</c:v>
                </c:pt>
                <c:pt idx="8719">
                  <c:v>6.8999999999999995</c:v>
                </c:pt>
                <c:pt idx="8720">
                  <c:v>6.8000000000000007</c:v>
                </c:pt>
                <c:pt idx="8721">
                  <c:v>6.8999999999999995</c:v>
                </c:pt>
                <c:pt idx="8722">
                  <c:v>6.8000000000000007</c:v>
                </c:pt>
                <c:pt idx="8723">
                  <c:v>6.8999999999999995</c:v>
                </c:pt>
                <c:pt idx="8724">
                  <c:v>6.8000000000000007</c:v>
                </c:pt>
                <c:pt idx="8725">
                  <c:v>6.8000000000000007</c:v>
                </c:pt>
                <c:pt idx="8726">
                  <c:v>6.8999999999999995</c:v>
                </c:pt>
                <c:pt idx="8727">
                  <c:v>6.8000000000000007</c:v>
                </c:pt>
                <c:pt idx="8728">
                  <c:v>6.8999999999999995</c:v>
                </c:pt>
                <c:pt idx="8729">
                  <c:v>6.8000000000000007</c:v>
                </c:pt>
                <c:pt idx="8730">
                  <c:v>6.8999999999999995</c:v>
                </c:pt>
                <c:pt idx="8731">
                  <c:v>6.8000000000000007</c:v>
                </c:pt>
                <c:pt idx="8732">
                  <c:v>6.8000000000000007</c:v>
                </c:pt>
                <c:pt idx="8733">
                  <c:v>6.8000000000000007</c:v>
                </c:pt>
                <c:pt idx="8734">
                  <c:v>6.8000000000000007</c:v>
                </c:pt>
                <c:pt idx="8735">
                  <c:v>6.8999999999999995</c:v>
                </c:pt>
                <c:pt idx="8736">
                  <c:v>6.8000000000000007</c:v>
                </c:pt>
                <c:pt idx="8737">
                  <c:v>6.8000000000000007</c:v>
                </c:pt>
                <c:pt idx="8738">
                  <c:v>6.8000000000000007</c:v>
                </c:pt>
                <c:pt idx="8739">
                  <c:v>6.8000000000000007</c:v>
                </c:pt>
                <c:pt idx="8740">
                  <c:v>6.8999999999999995</c:v>
                </c:pt>
                <c:pt idx="8741">
                  <c:v>6.8000000000000007</c:v>
                </c:pt>
                <c:pt idx="8742">
                  <c:v>6.8999999999999995</c:v>
                </c:pt>
                <c:pt idx="8743">
                  <c:v>6.8000000000000007</c:v>
                </c:pt>
                <c:pt idx="8744">
                  <c:v>6.8000000000000007</c:v>
                </c:pt>
                <c:pt idx="8745">
                  <c:v>6.8999999999999995</c:v>
                </c:pt>
                <c:pt idx="8746">
                  <c:v>6.8000000000000007</c:v>
                </c:pt>
                <c:pt idx="8747">
                  <c:v>6.8999999999999995</c:v>
                </c:pt>
                <c:pt idx="8748">
                  <c:v>6.8000000000000007</c:v>
                </c:pt>
                <c:pt idx="8749">
                  <c:v>6.8999999999999995</c:v>
                </c:pt>
                <c:pt idx="8750">
                  <c:v>6.8000000000000007</c:v>
                </c:pt>
                <c:pt idx="8751">
                  <c:v>6.8000000000000007</c:v>
                </c:pt>
                <c:pt idx="8752">
                  <c:v>6.8999999999999995</c:v>
                </c:pt>
                <c:pt idx="8753">
                  <c:v>6.8000000000000007</c:v>
                </c:pt>
                <c:pt idx="8754">
                  <c:v>6.8999999999999995</c:v>
                </c:pt>
                <c:pt idx="8755">
                  <c:v>6.8999999999999995</c:v>
                </c:pt>
                <c:pt idx="8756">
                  <c:v>6.8999999999999995</c:v>
                </c:pt>
                <c:pt idx="8757">
                  <c:v>6.8999999999999995</c:v>
                </c:pt>
                <c:pt idx="8758">
                  <c:v>6.8000000000000007</c:v>
                </c:pt>
                <c:pt idx="8759">
                  <c:v>6.8999999999999995</c:v>
                </c:pt>
                <c:pt idx="8760">
                  <c:v>6.8000000000000007</c:v>
                </c:pt>
                <c:pt idx="8761">
                  <c:v>6.8999999999999995</c:v>
                </c:pt>
                <c:pt idx="8762">
                  <c:v>6.8999999999999995</c:v>
                </c:pt>
                <c:pt idx="8763">
                  <c:v>6.8999999999999995</c:v>
                </c:pt>
                <c:pt idx="8764">
                  <c:v>6.8999999999999995</c:v>
                </c:pt>
                <c:pt idx="8765">
                  <c:v>6.8000000000000007</c:v>
                </c:pt>
                <c:pt idx="8766">
                  <c:v>6.8999999999999995</c:v>
                </c:pt>
                <c:pt idx="8767">
                  <c:v>6.8999999999999995</c:v>
                </c:pt>
                <c:pt idx="8768">
                  <c:v>6.8999999999999995</c:v>
                </c:pt>
                <c:pt idx="8769">
                  <c:v>6.8999999999999995</c:v>
                </c:pt>
                <c:pt idx="8770">
                  <c:v>6.8999999999999995</c:v>
                </c:pt>
                <c:pt idx="8771">
                  <c:v>6.8999999999999995</c:v>
                </c:pt>
                <c:pt idx="8772">
                  <c:v>6.8999999999999995</c:v>
                </c:pt>
                <c:pt idx="8773">
                  <c:v>6.8999999999999995</c:v>
                </c:pt>
                <c:pt idx="8774">
                  <c:v>6.8999999999999995</c:v>
                </c:pt>
                <c:pt idx="8775">
                  <c:v>6.8999999999999995</c:v>
                </c:pt>
                <c:pt idx="8776">
                  <c:v>6.8999999999999995</c:v>
                </c:pt>
                <c:pt idx="8777">
                  <c:v>6.8999999999999995</c:v>
                </c:pt>
                <c:pt idx="8778">
                  <c:v>6.8999999999999995</c:v>
                </c:pt>
                <c:pt idx="8779">
                  <c:v>6.8999999999999995</c:v>
                </c:pt>
                <c:pt idx="8780">
                  <c:v>6.8999999999999995</c:v>
                </c:pt>
                <c:pt idx="8781">
                  <c:v>6.8999999999999995</c:v>
                </c:pt>
                <c:pt idx="8782">
                  <c:v>6.8999999999999995</c:v>
                </c:pt>
                <c:pt idx="8783">
                  <c:v>6.8999999999999995</c:v>
                </c:pt>
                <c:pt idx="8784">
                  <c:v>6.8999999999999995</c:v>
                </c:pt>
                <c:pt idx="8785">
                  <c:v>6.8999999999999995</c:v>
                </c:pt>
                <c:pt idx="8786">
                  <c:v>6.8999999999999995</c:v>
                </c:pt>
                <c:pt idx="8787">
                  <c:v>6.8999999999999995</c:v>
                </c:pt>
                <c:pt idx="8788">
                  <c:v>6.8999999999999995</c:v>
                </c:pt>
                <c:pt idx="8789">
                  <c:v>6.8999999999999995</c:v>
                </c:pt>
                <c:pt idx="8790">
                  <c:v>6.8999999999999995</c:v>
                </c:pt>
                <c:pt idx="8791">
                  <c:v>6.8999999999999995</c:v>
                </c:pt>
                <c:pt idx="8792">
                  <c:v>6.8999999999999995</c:v>
                </c:pt>
                <c:pt idx="8793">
                  <c:v>6.8999999999999995</c:v>
                </c:pt>
                <c:pt idx="8794">
                  <c:v>6.8999999999999995</c:v>
                </c:pt>
                <c:pt idx="8795">
                  <c:v>6.8999999999999995</c:v>
                </c:pt>
                <c:pt idx="8796">
                  <c:v>6.8999999999999995</c:v>
                </c:pt>
                <c:pt idx="8797">
                  <c:v>6.8999999999999995</c:v>
                </c:pt>
                <c:pt idx="8798">
                  <c:v>6.8999999999999995</c:v>
                </c:pt>
                <c:pt idx="8799">
                  <c:v>6.8999999999999995</c:v>
                </c:pt>
                <c:pt idx="8800">
                  <c:v>6.8999999999999995</c:v>
                </c:pt>
                <c:pt idx="8801">
                  <c:v>6.8999999999999995</c:v>
                </c:pt>
                <c:pt idx="8802">
                  <c:v>6.8999999999999995</c:v>
                </c:pt>
                <c:pt idx="8803">
                  <c:v>6.8999999999999995</c:v>
                </c:pt>
                <c:pt idx="8804">
                  <c:v>6.8999999999999995</c:v>
                </c:pt>
                <c:pt idx="8805">
                  <c:v>6.8999999999999995</c:v>
                </c:pt>
                <c:pt idx="8806">
                  <c:v>6.8999999999999995</c:v>
                </c:pt>
                <c:pt idx="8807">
                  <c:v>6.8999999999999995</c:v>
                </c:pt>
                <c:pt idx="8808">
                  <c:v>6.8999999999999995</c:v>
                </c:pt>
                <c:pt idx="8809">
                  <c:v>6.8999999999999995</c:v>
                </c:pt>
                <c:pt idx="8810">
                  <c:v>6.8999999999999995</c:v>
                </c:pt>
                <c:pt idx="8811">
                  <c:v>6.8999999999999995</c:v>
                </c:pt>
                <c:pt idx="8812">
                  <c:v>6.8999999999999995</c:v>
                </c:pt>
                <c:pt idx="8813">
                  <c:v>6.8999999999999995</c:v>
                </c:pt>
                <c:pt idx="8814">
                  <c:v>6.8999999999999995</c:v>
                </c:pt>
                <c:pt idx="8815">
                  <c:v>6.8999999999999995</c:v>
                </c:pt>
                <c:pt idx="8816">
                  <c:v>6.8999999999999995</c:v>
                </c:pt>
                <c:pt idx="8817">
                  <c:v>6.8999999999999995</c:v>
                </c:pt>
                <c:pt idx="8818">
                  <c:v>6.8999999999999995</c:v>
                </c:pt>
                <c:pt idx="8819">
                  <c:v>6.8999999999999995</c:v>
                </c:pt>
                <c:pt idx="8820">
                  <c:v>6.8999999999999995</c:v>
                </c:pt>
                <c:pt idx="8821">
                  <c:v>6.8999999999999995</c:v>
                </c:pt>
                <c:pt idx="8822">
                  <c:v>6.8999999999999995</c:v>
                </c:pt>
                <c:pt idx="8823">
                  <c:v>6.8999999999999995</c:v>
                </c:pt>
                <c:pt idx="8824">
                  <c:v>6.8999999999999995</c:v>
                </c:pt>
                <c:pt idx="8825">
                  <c:v>6.8999999999999995</c:v>
                </c:pt>
                <c:pt idx="8826">
                  <c:v>6.8999999999999995</c:v>
                </c:pt>
                <c:pt idx="8827">
                  <c:v>6.8999999999999995</c:v>
                </c:pt>
                <c:pt idx="8828">
                  <c:v>6.8999999999999995</c:v>
                </c:pt>
                <c:pt idx="8829">
                  <c:v>6.8999999999999995</c:v>
                </c:pt>
                <c:pt idx="8830">
                  <c:v>6.8999999999999995</c:v>
                </c:pt>
                <c:pt idx="8831">
                  <c:v>6.8999999999999995</c:v>
                </c:pt>
                <c:pt idx="8832">
                  <c:v>6.8999999999999995</c:v>
                </c:pt>
                <c:pt idx="8833">
                  <c:v>6.8999999999999995</c:v>
                </c:pt>
                <c:pt idx="8834">
                  <c:v>6.8999999999999995</c:v>
                </c:pt>
                <c:pt idx="8835">
                  <c:v>6.8999999999999995</c:v>
                </c:pt>
                <c:pt idx="8836">
                  <c:v>6.8999999999999995</c:v>
                </c:pt>
                <c:pt idx="8837">
                  <c:v>6.8999999999999995</c:v>
                </c:pt>
                <c:pt idx="8838">
                  <c:v>6.8999999999999995</c:v>
                </c:pt>
                <c:pt idx="8839">
                  <c:v>6.8999999999999995</c:v>
                </c:pt>
                <c:pt idx="8840">
                  <c:v>6.8999999999999995</c:v>
                </c:pt>
                <c:pt idx="8841">
                  <c:v>6.8999999999999995</c:v>
                </c:pt>
                <c:pt idx="8842">
                  <c:v>6.8999999999999995</c:v>
                </c:pt>
                <c:pt idx="8843">
                  <c:v>6.8999999999999995</c:v>
                </c:pt>
                <c:pt idx="8844">
                  <c:v>6.8999999999999995</c:v>
                </c:pt>
                <c:pt idx="8845">
                  <c:v>6.8999999999999995</c:v>
                </c:pt>
                <c:pt idx="8846">
                  <c:v>6.8999999999999995</c:v>
                </c:pt>
                <c:pt idx="8847">
                  <c:v>6.8999999999999995</c:v>
                </c:pt>
                <c:pt idx="8848">
                  <c:v>6.8999999999999995</c:v>
                </c:pt>
                <c:pt idx="8849">
                  <c:v>6.8999999999999995</c:v>
                </c:pt>
                <c:pt idx="8850">
                  <c:v>6.8999999999999995</c:v>
                </c:pt>
                <c:pt idx="8851">
                  <c:v>6.8999999999999995</c:v>
                </c:pt>
                <c:pt idx="8852">
                  <c:v>6.8999999999999995</c:v>
                </c:pt>
                <c:pt idx="8853">
                  <c:v>6.8999999999999995</c:v>
                </c:pt>
                <c:pt idx="8854">
                  <c:v>6.8999999999999995</c:v>
                </c:pt>
                <c:pt idx="8855">
                  <c:v>6.8999999999999995</c:v>
                </c:pt>
                <c:pt idx="8856">
                  <c:v>6.8999999999999995</c:v>
                </c:pt>
                <c:pt idx="8857">
                  <c:v>6.8999999999999995</c:v>
                </c:pt>
                <c:pt idx="8858">
                  <c:v>6.8999999999999995</c:v>
                </c:pt>
                <c:pt idx="8859">
                  <c:v>6.8999999999999995</c:v>
                </c:pt>
                <c:pt idx="8860">
                  <c:v>6.8999999999999995</c:v>
                </c:pt>
                <c:pt idx="8861">
                  <c:v>6.8999999999999995</c:v>
                </c:pt>
                <c:pt idx="8862">
                  <c:v>6.8999999999999995</c:v>
                </c:pt>
                <c:pt idx="8863">
                  <c:v>6.8999999999999995</c:v>
                </c:pt>
                <c:pt idx="8864">
                  <c:v>6.8999999999999995</c:v>
                </c:pt>
                <c:pt idx="8865">
                  <c:v>6.8999999999999995</c:v>
                </c:pt>
                <c:pt idx="8866">
                  <c:v>6.8999999999999995</c:v>
                </c:pt>
                <c:pt idx="8867">
                  <c:v>6.8999999999999995</c:v>
                </c:pt>
                <c:pt idx="8868">
                  <c:v>6.8999999999999995</c:v>
                </c:pt>
                <c:pt idx="8869">
                  <c:v>6.8999999999999995</c:v>
                </c:pt>
                <c:pt idx="8870">
                  <c:v>6.8999999999999995</c:v>
                </c:pt>
                <c:pt idx="8871">
                  <c:v>6.8999999999999995</c:v>
                </c:pt>
                <c:pt idx="8872">
                  <c:v>6.8999999999999995</c:v>
                </c:pt>
                <c:pt idx="8873">
                  <c:v>6.8999999999999995</c:v>
                </c:pt>
                <c:pt idx="8874">
                  <c:v>6.8999999999999995</c:v>
                </c:pt>
                <c:pt idx="8875">
                  <c:v>6.8999999999999995</c:v>
                </c:pt>
                <c:pt idx="8876">
                  <c:v>6.8999999999999995</c:v>
                </c:pt>
                <c:pt idx="8877">
                  <c:v>6.8999999999999995</c:v>
                </c:pt>
                <c:pt idx="8878">
                  <c:v>6.8999999999999995</c:v>
                </c:pt>
                <c:pt idx="8879">
                  <c:v>6.8999999999999995</c:v>
                </c:pt>
                <c:pt idx="8880">
                  <c:v>6.8999999999999995</c:v>
                </c:pt>
                <c:pt idx="8881">
                  <c:v>6.8999999999999995</c:v>
                </c:pt>
                <c:pt idx="8882">
                  <c:v>6.8999999999999995</c:v>
                </c:pt>
                <c:pt idx="8883">
                  <c:v>6.8999999999999995</c:v>
                </c:pt>
                <c:pt idx="8884">
                  <c:v>6.8999999999999995</c:v>
                </c:pt>
                <c:pt idx="8885">
                  <c:v>6.8999999999999995</c:v>
                </c:pt>
                <c:pt idx="8886">
                  <c:v>6.8999999999999995</c:v>
                </c:pt>
                <c:pt idx="8887">
                  <c:v>6.8999999999999995</c:v>
                </c:pt>
                <c:pt idx="8888">
                  <c:v>6.8999999999999995</c:v>
                </c:pt>
                <c:pt idx="8889">
                  <c:v>6.8999999999999995</c:v>
                </c:pt>
                <c:pt idx="8890">
                  <c:v>6.8999999999999995</c:v>
                </c:pt>
                <c:pt idx="8891">
                  <c:v>6.8999999999999995</c:v>
                </c:pt>
                <c:pt idx="8892">
                  <c:v>6.8999999999999995</c:v>
                </c:pt>
                <c:pt idx="8893">
                  <c:v>6.8999999999999995</c:v>
                </c:pt>
                <c:pt idx="8894">
                  <c:v>6.8999999999999995</c:v>
                </c:pt>
                <c:pt idx="8895">
                  <c:v>6.8999999999999995</c:v>
                </c:pt>
                <c:pt idx="8896">
                  <c:v>6.8999999999999995</c:v>
                </c:pt>
                <c:pt idx="8897">
                  <c:v>6.8999999999999995</c:v>
                </c:pt>
                <c:pt idx="8898">
                  <c:v>6.8999999999999995</c:v>
                </c:pt>
                <c:pt idx="8899">
                  <c:v>6.8999999999999995</c:v>
                </c:pt>
                <c:pt idx="8900">
                  <c:v>6.8999999999999995</c:v>
                </c:pt>
                <c:pt idx="8901">
                  <c:v>6.8999999999999995</c:v>
                </c:pt>
                <c:pt idx="8902">
                  <c:v>6.8999999999999995</c:v>
                </c:pt>
                <c:pt idx="8903">
                  <c:v>6.8999999999999995</c:v>
                </c:pt>
                <c:pt idx="8904">
                  <c:v>6.8999999999999995</c:v>
                </c:pt>
                <c:pt idx="8905">
                  <c:v>6.8999999999999995</c:v>
                </c:pt>
                <c:pt idx="8906">
                  <c:v>6.8999999999999995</c:v>
                </c:pt>
                <c:pt idx="8907">
                  <c:v>6.8999999999999995</c:v>
                </c:pt>
                <c:pt idx="8908">
                  <c:v>6.8999999999999995</c:v>
                </c:pt>
                <c:pt idx="8909">
                  <c:v>6.8999999999999995</c:v>
                </c:pt>
                <c:pt idx="8910">
                  <c:v>6.8999999999999995</c:v>
                </c:pt>
                <c:pt idx="8911">
                  <c:v>6.8999999999999995</c:v>
                </c:pt>
                <c:pt idx="8912">
                  <c:v>6.8999999999999995</c:v>
                </c:pt>
                <c:pt idx="8913">
                  <c:v>6.8999999999999995</c:v>
                </c:pt>
                <c:pt idx="8914">
                  <c:v>6.8999999999999995</c:v>
                </c:pt>
                <c:pt idx="8915">
                  <c:v>6.8999999999999995</c:v>
                </c:pt>
                <c:pt idx="8916">
                  <c:v>6.8999999999999995</c:v>
                </c:pt>
                <c:pt idx="8917">
                  <c:v>6.8999999999999995</c:v>
                </c:pt>
                <c:pt idx="8918">
                  <c:v>6.8999999999999995</c:v>
                </c:pt>
                <c:pt idx="8919">
                  <c:v>6.8999999999999995</c:v>
                </c:pt>
                <c:pt idx="8920">
                  <c:v>6.8999999999999995</c:v>
                </c:pt>
                <c:pt idx="8921">
                  <c:v>6.8999999999999995</c:v>
                </c:pt>
                <c:pt idx="8922">
                  <c:v>6.8999999999999995</c:v>
                </c:pt>
                <c:pt idx="8923">
                  <c:v>6.8999999999999995</c:v>
                </c:pt>
                <c:pt idx="8924">
                  <c:v>6.8999999999999995</c:v>
                </c:pt>
                <c:pt idx="8925">
                  <c:v>6.8999999999999995</c:v>
                </c:pt>
                <c:pt idx="8926">
                  <c:v>6.8999999999999995</c:v>
                </c:pt>
                <c:pt idx="8927">
                  <c:v>6.8999999999999995</c:v>
                </c:pt>
                <c:pt idx="8928">
                  <c:v>6.8999999999999995</c:v>
                </c:pt>
                <c:pt idx="8929">
                  <c:v>6.8999999999999995</c:v>
                </c:pt>
                <c:pt idx="8930">
                  <c:v>6.8999999999999995</c:v>
                </c:pt>
                <c:pt idx="8931">
                  <c:v>6.8999999999999995</c:v>
                </c:pt>
                <c:pt idx="8932">
                  <c:v>6.8999999999999995</c:v>
                </c:pt>
                <c:pt idx="8933">
                  <c:v>6.8999999999999995</c:v>
                </c:pt>
                <c:pt idx="8934">
                  <c:v>6.8999999999999995</c:v>
                </c:pt>
                <c:pt idx="8935">
                  <c:v>6.8999999999999995</c:v>
                </c:pt>
                <c:pt idx="8936">
                  <c:v>6.8999999999999995</c:v>
                </c:pt>
                <c:pt idx="8937">
                  <c:v>6.8999999999999995</c:v>
                </c:pt>
                <c:pt idx="8938">
                  <c:v>6.8999999999999995</c:v>
                </c:pt>
                <c:pt idx="8939">
                  <c:v>6.8999999999999995</c:v>
                </c:pt>
                <c:pt idx="8940">
                  <c:v>6.8999999999999995</c:v>
                </c:pt>
                <c:pt idx="8941">
                  <c:v>6.8999999999999995</c:v>
                </c:pt>
                <c:pt idx="8942">
                  <c:v>6.8999999999999995</c:v>
                </c:pt>
                <c:pt idx="8943">
                  <c:v>6.8999999999999995</c:v>
                </c:pt>
                <c:pt idx="8944">
                  <c:v>6.8999999999999995</c:v>
                </c:pt>
                <c:pt idx="8945">
                  <c:v>6.8999999999999995</c:v>
                </c:pt>
                <c:pt idx="8946">
                  <c:v>6.8999999999999995</c:v>
                </c:pt>
                <c:pt idx="8947">
                  <c:v>6.8999999999999995</c:v>
                </c:pt>
                <c:pt idx="8948">
                  <c:v>6.8999999999999995</c:v>
                </c:pt>
                <c:pt idx="8949">
                  <c:v>6.8999999999999995</c:v>
                </c:pt>
                <c:pt idx="8950">
                  <c:v>6.8999999999999995</c:v>
                </c:pt>
                <c:pt idx="8951">
                  <c:v>6.8999999999999995</c:v>
                </c:pt>
                <c:pt idx="8952">
                  <c:v>6.8999999999999995</c:v>
                </c:pt>
                <c:pt idx="8953">
                  <c:v>6.8999999999999995</c:v>
                </c:pt>
                <c:pt idx="8954">
                  <c:v>6.8999999999999995</c:v>
                </c:pt>
                <c:pt idx="8955">
                  <c:v>6.8999999999999995</c:v>
                </c:pt>
                <c:pt idx="8956">
                  <c:v>6.8999999999999995</c:v>
                </c:pt>
                <c:pt idx="8957">
                  <c:v>6.8999999999999995</c:v>
                </c:pt>
                <c:pt idx="8958">
                  <c:v>6.8999999999999995</c:v>
                </c:pt>
                <c:pt idx="8959">
                  <c:v>6.8999999999999995</c:v>
                </c:pt>
                <c:pt idx="8960">
                  <c:v>6.8999999999999995</c:v>
                </c:pt>
                <c:pt idx="8961">
                  <c:v>6.8999999999999995</c:v>
                </c:pt>
                <c:pt idx="8962">
                  <c:v>6.8999999999999995</c:v>
                </c:pt>
                <c:pt idx="8963">
                  <c:v>6.8999999999999995</c:v>
                </c:pt>
                <c:pt idx="8964">
                  <c:v>6.8999999999999995</c:v>
                </c:pt>
                <c:pt idx="8965">
                  <c:v>6.8999999999999995</c:v>
                </c:pt>
                <c:pt idx="8966">
                  <c:v>6.8999999999999995</c:v>
                </c:pt>
                <c:pt idx="8967">
                  <c:v>6.8999999999999995</c:v>
                </c:pt>
                <c:pt idx="8968">
                  <c:v>6.8999999999999995</c:v>
                </c:pt>
                <c:pt idx="8969">
                  <c:v>6.8999999999999995</c:v>
                </c:pt>
                <c:pt idx="8970">
                  <c:v>6.8999999999999995</c:v>
                </c:pt>
                <c:pt idx="8971">
                  <c:v>6.8999999999999995</c:v>
                </c:pt>
                <c:pt idx="8972">
                  <c:v>6.8999999999999995</c:v>
                </c:pt>
                <c:pt idx="8973">
                  <c:v>6.8999999999999995</c:v>
                </c:pt>
                <c:pt idx="8974">
                  <c:v>6.8999999999999995</c:v>
                </c:pt>
                <c:pt idx="8975">
                  <c:v>6.8999999999999995</c:v>
                </c:pt>
                <c:pt idx="8976">
                  <c:v>6.8999999999999995</c:v>
                </c:pt>
                <c:pt idx="8977">
                  <c:v>6.8999999999999995</c:v>
                </c:pt>
                <c:pt idx="8978">
                  <c:v>6.8999999999999995</c:v>
                </c:pt>
                <c:pt idx="8979">
                  <c:v>6.8999999999999995</c:v>
                </c:pt>
                <c:pt idx="8980">
                  <c:v>6.8999999999999995</c:v>
                </c:pt>
                <c:pt idx="8981">
                  <c:v>6.8999999999999995</c:v>
                </c:pt>
                <c:pt idx="8982">
                  <c:v>6.8999999999999995</c:v>
                </c:pt>
                <c:pt idx="8983">
                  <c:v>6.8999999999999995</c:v>
                </c:pt>
                <c:pt idx="8984">
                  <c:v>6.8999999999999995</c:v>
                </c:pt>
                <c:pt idx="8985">
                  <c:v>6.8999999999999995</c:v>
                </c:pt>
                <c:pt idx="8986">
                  <c:v>6.8999999999999995</c:v>
                </c:pt>
                <c:pt idx="8987">
                  <c:v>6.8999999999999995</c:v>
                </c:pt>
                <c:pt idx="8988">
                  <c:v>6.8999999999999995</c:v>
                </c:pt>
                <c:pt idx="8989">
                  <c:v>6.8999999999999995</c:v>
                </c:pt>
                <c:pt idx="8990">
                  <c:v>6.8999999999999995</c:v>
                </c:pt>
                <c:pt idx="8991">
                  <c:v>6.8999999999999995</c:v>
                </c:pt>
                <c:pt idx="8992">
                  <c:v>6.8999999999999995</c:v>
                </c:pt>
                <c:pt idx="8993">
                  <c:v>6.8999999999999995</c:v>
                </c:pt>
                <c:pt idx="8994">
                  <c:v>6.8999999999999995</c:v>
                </c:pt>
                <c:pt idx="8995">
                  <c:v>6.8999999999999995</c:v>
                </c:pt>
                <c:pt idx="8996">
                  <c:v>6.8999999999999995</c:v>
                </c:pt>
                <c:pt idx="8997">
                  <c:v>6.8999999999999995</c:v>
                </c:pt>
                <c:pt idx="8998">
                  <c:v>6.8999999999999995</c:v>
                </c:pt>
                <c:pt idx="8999">
                  <c:v>6.8999999999999995</c:v>
                </c:pt>
                <c:pt idx="9000">
                  <c:v>6.8999999999999995</c:v>
                </c:pt>
                <c:pt idx="9001">
                  <c:v>6.8999999999999995</c:v>
                </c:pt>
                <c:pt idx="9002">
                  <c:v>6.8999999999999995</c:v>
                </c:pt>
                <c:pt idx="9003">
                  <c:v>6.8999999999999995</c:v>
                </c:pt>
                <c:pt idx="9004">
                  <c:v>6.8999999999999995</c:v>
                </c:pt>
                <c:pt idx="9005">
                  <c:v>6.8999999999999995</c:v>
                </c:pt>
                <c:pt idx="9006">
                  <c:v>6.8999999999999995</c:v>
                </c:pt>
                <c:pt idx="9007">
                  <c:v>6.8999999999999995</c:v>
                </c:pt>
                <c:pt idx="9008">
                  <c:v>6.8999999999999995</c:v>
                </c:pt>
                <c:pt idx="9009">
                  <c:v>6.8999999999999995</c:v>
                </c:pt>
                <c:pt idx="9010">
                  <c:v>6.8999999999999995</c:v>
                </c:pt>
                <c:pt idx="9011">
                  <c:v>6.8999999999999995</c:v>
                </c:pt>
                <c:pt idx="9012">
                  <c:v>6.8999999999999995</c:v>
                </c:pt>
                <c:pt idx="9013">
                  <c:v>6.8999999999999995</c:v>
                </c:pt>
                <c:pt idx="9014">
                  <c:v>6.8999999999999995</c:v>
                </c:pt>
                <c:pt idx="9015">
                  <c:v>6.8999999999999995</c:v>
                </c:pt>
                <c:pt idx="9016">
                  <c:v>6.8999999999999995</c:v>
                </c:pt>
                <c:pt idx="9017">
                  <c:v>6.8999999999999995</c:v>
                </c:pt>
                <c:pt idx="9018">
                  <c:v>6.8999999999999995</c:v>
                </c:pt>
                <c:pt idx="9019">
                  <c:v>6.8999999999999995</c:v>
                </c:pt>
                <c:pt idx="9020">
                  <c:v>6.8999999999999995</c:v>
                </c:pt>
                <c:pt idx="9021">
                  <c:v>6.8999999999999995</c:v>
                </c:pt>
                <c:pt idx="9022">
                  <c:v>6.8999999999999995</c:v>
                </c:pt>
                <c:pt idx="9023">
                  <c:v>6.8999999999999995</c:v>
                </c:pt>
                <c:pt idx="9024">
                  <c:v>6.8999999999999995</c:v>
                </c:pt>
                <c:pt idx="9025">
                  <c:v>6.8999999999999995</c:v>
                </c:pt>
                <c:pt idx="9026">
                  <c:v>6.8999999999999995</c:v>
                </c:pt>
                <c:pt idx="9027">
                  <c:v>6.8999999999999995</c:v>
                </c:pt>
                <c:pt idx="9028">
                  <c:v>6.8999999999999995</c:v>
                </c:pt>
                <c:pt idx="9029">
                  <c:v>6.8999999999999995</c:v>
                </c:pt>
                <c:pt idx="9030">
                  <c:v>6.8999999999999995</c:v>
                </c:pt>
                <c:pt idx="9031">
                  <c:v>6.8999999999999995</c:v>
                </c:pt>
                <c:pt idx="9032">
                  <c:v>6.8999999999999995</c:v>
                </c:pt>
                <c:pt idx="9033">
                  <c:v>6.8999999999999995</c:v>
                </c:pt>
                <c:pt idx="9034">
                  <c:v>6.8999999999999995</c:v>
                </c:pt>
                <c:pt idx="9035">
                  <c:v>6.8999999999999995</c:v>
                </c:pt>
                <c:pt idx="9036">
                  <c:v>6.8999999999999995</c:v>
                </c:pt>
                <c:pt idx="9037">
                  <c:v>6.8999999999999995</c:v>
                </c:pt>
                <c:pt idx="9038">
                  <c:v>6.8999999999999995</c:v>
                </c:pt>
                <c:pt idx="9039">
                  <c:v>6.8999999999999995</c:v>
                </c:pt>
                <c:pt idx="9040">
                  <c:v>6.8999999999999995</c:v>
                </c:pt>
                <c:pt idx="9041">
                  <c:v>6.8999999999999995</c:v>
                </c:pt>
                <c:pt idx="9042">
                  <c:v>6.8999999999999995</c:v>
                </c:pt>
                <c:pt idx="9043">
                  <c:v>6.8999999999999995</c:v>
                </c:pt>
                <c:pt idx="9044">
                  <c:v>6.8999999999999995</c:v>
                </c:pt>
                <c:pt idx="9045">
                  <c:v>6.8999999999999995</c:v>
                </c:pt>
                <c:pt idx="9046">
                  <c:v>6.8999999999999995</c:v>
                </c:pt>
                <c:pt idx="9047">
                  <c:v>6.8999999999999995</c:v>
                </c:pt>
                <c:pt idx="9048">
                  <c:v>6.8999999999999995</c:v>
                </c:pt>
                <c:pt idx="9049">
                  <c:v>6.8999999999999995</c:v>
                </c:pt>
                <c:pt idx="9050">
                  <c:v>6.8999999999999995</c:v>
                </c:pt>
                <c:pt idx="9051">
                  <c:v>6.8999999999999995</c:v>
                </c:pt>
                <c:pt idx="9052">
                  <c:v>6.8999999999999995</c:v>
                </c:pt>
                <c:pt idx="9053">
                  <c:v>6.8999999999999995</c:v>
                </c:pt>
                <c:pt idx="9054">
                  <c:v>6.8999999999999995</c:v>
                </c:pt>
                <c:pt idx="9055">
                  <c:v>6.8999999999999995</c:v>
                </c:pt>
                <c:pt idx="9056">
                  <c:v>6.8999999999999995</c:v>
                </c:pt>
                <c:pt idx="9057">
                  <c:v>6.8999999999999995</c:v>
                </c:pt>
                <c:pt idx="9058">
                  <c:v>6.8999999999999995</c:v>
                </c:pt>
                <c:pt idx="9059">
                  <c:v>6.8999999999999995</c:v>
                </c:pt>
                <c:pt idx="9060">
                  <c:v>6.8999999999999995</c:v>
                </c:pt>
                <c:pt idx="9061">
                  <c:v>6.8999999999999995</c:v>
                </c:pt>
                <c:pt idx="9062">
                  <c:v>6.8999999999999995</c:v>
                </c:pt>
                <c:pt idx="9063">
                  <c:v>6.8999999999999995</c:v>
                </c:pt>
                <c:pt idx="9064">
                  <c:v>6.8999999999999995</c:v>
                </c:pt>
                <c:pt idx="9065">
                  <c:v>6.8999999999999995</c:v>
                </c:pt>
                <c:pt idx="9066">
                  <c:v>6.8999999999999995</c:v>
                </c:pt>
                <c:pt idx="9067">
                  <c:v>6.8999999999999995</c:v>
                </c:pt>
                <c:pt idx="9068">
                  <c:v>6.8999999999999995</c:v>
                </c:pt>
                <c:pt idx="9069">
                  <c:v>6.8999999999999995</c:v>
                </c:pt>
                <c:pt idx="9070">
                  <c:v>6.8999999999999995</c:v>
                </c:pt>
                <c:pt idx="9071">
                  <c:v>6.8999999999999995</c:v>
                </c:pt>
                <c:pt idx="9072">
                  <c:v>6.8999999999999995</c:v>
                </c:pt>
                <c:pt idx="9073">
                  <c:v>6.8999999999999995</c:v>
                </c:pt>
                <c:pt idx="9074">
                  <c:v>6.8999999999999995</c:v>
                </c:pt>
                <c:pt idx="9075">
                  <c:v>6.8999999999999995</c:v>
                </c:pt>
                <c:pt idx="9076">
                  <c:v>6.8999999999999995</c:v>
                </c:pt>
                <c:pt idx="9077">
                  <c:v>6.8999999999999995</c:v>
                </c:pt>
                <c:pt idx="9078">
                  <c:v>6.8999999999999995</c:v>
                </c:pt>
                <c:pt idx="9079">
                  <c:v>6.8999999999999995</c:v>
                </c:pt>
                <c:pt idx="9080">
                  <c:v>6.8999999999999995</c:v>
                </c:pt>
                <c:pt idx="9081">
                  <c:v>6.8999999999999995</c:v>
                </c:pt>
                <c:pt idx="9082">
                  <c:v>6.8999999999999995</c:v>
                </c:pt>
                <c:pt idx="9083">
                  <c:v>6.8999999999999995</c:v>
                </c:pt>
                <c:pt idx="9084">
                  <c:v>6.8999999999999995</c:v>
                </c:pt>
                <c:pt idx="9085">
                  <c:v>6.8999999999999995</c:v>
                </c:pt>
                <c:pt idx="9086">
                  <c:v>6.8999999999999995</c:v>
                </c:pt>
                <c:pt idx="9087">
                  <c:v>6.8999999999999995</c:v>
                </c:pt>
                <c:pt idx="9088">
                  <c:v>6.8999999999999995</c:v>
                </c:pt>
                <c:pt idx="9089">
                  <c:v>6.8999999999999995</c:v>
                </c:pt>
                <c:pt idx="9090">
                  <c:v>6.8999999999999995</c:v>
                </c:pt>
                <c:pt idx="9091">
                  <c:v>6.8999999999999995</c:v>
                </c:pt>
                <c:pt idx="9092">
                  <c:v>6.8999999999999995</c:v>
                </c:pt>
                <c:pt idx="9093">
                  <c:v>6.8999999999999995</c:v>
                </c:pt>
                <c:pt idx="9094">
                  <c:v>6.8999999999999995</c:v>
                </c:pt>
                <c:pt idx="9095">
                  <c:v>6.8999999999999995</c:v>
                </c:pt>
                <c:pt idx="9096">
                  <c:v>6.8999999999999995</c:v>
                </c:pt>
                <c:pt idx="9097">
                  <c:v>6.8999999999999995</c:v>
                </c:pt>
                <c:pt idx="9098">
                  <c:v>6.8999999999999995</c:v>
                </c:pt>
                <c:pt idx="9099">
                  <c:v>6.8999999999999995</c:v>
                </c:pt>
                <c:pt idx="9100">
                  <c:v>6.8999999999999995</c:v>
                </c:pt>
                <c:pt idx="9101">
                  <c:v>6.8999999999999995</c:v>
                </c:pt>
                <c:pt idx="9102">
                  <c:v>6.8999999999999995</c:v>
                </c:pt>
                <c:pt idx="9103">
                  <c:v>6.8999999999999995</c:v>
                </c:pt>
                <c:pt idx="9104">
                  <c:v>6.8999999999999995</c:v>
                </c:pt>
                <c:pt idx="9105">
                  <c:v>6.8999999999999995</c:v>
                </c:pt>
                <c:pt idx="9106">
                  <c:v>6.8999999999999995</c:v>
                </c:pt>
                <c:pt idx="9107">
                  <c:v>6.8999999999999995</c:v>
                </c:pt>
                <c:pt idx="9108">
                  <c:v>6.8999999999999995</c:v>
                </c:pt>
                <c:pt idx="9109">
                  <c:v>6.8999999999999995</c:v>
                </c:pt>
                <c:pt idx="9110">
                  <c:v>6.8999999999999995</c:v>
                </c:pt>
                <c:pt idx="9111">
                  <c:v>6.8999999999999995</c:v>
                </c:pt>
                <c:pt idx="9112">
                  <c:v>6.8999999999999995</c:v>
                </c:pt>
                <c:pt idx="9113">
                  <c:v>6.8999999999999995</c:v>
                </c:pt>
                <c:pt idx="9114">
                  <c:v>6.8999999999999995</c:v>
                </c:pt>
                <c:pt idx="9115">
                  <c:v>6.8999999999999995</c:v>
                </c:pt>
                <c:pt idx="9116">
                  <c:v>6.8999999999999995</c:v>
                </c:pt>
                <c:pt idx="9117">
                  <c:v>6.8999999999999995</c:v>
                </c:pt>
                <c:pt idx="9118">
                  <c:v>6.8999999999999995</c:v>
                </c:pt>
                <c:pt idx="9119">
                  <c:v>6.8999999999999995</c:v>
                </c:pt>
                <c:pt idx="9120">
                  <c:v>6.8999999999999995</c:v>
                </c:pt>
                <c:pt idx="9121">
                  <c:v>6.8999999999999995</c:v>
                </c:pt>
                <c:pt idx="9122">
                  <c:v>6.8999999999999995</c:v>
                </c:pt>
                <c:pt idx="9123">
                  <c:v>6.8999999999999995</c:v>
                </c:pt>
                <c:pt idx="9124">
                  <c:v>6.8999999999999995</c:v>
                </c:pt>
                <c:pt idx="9125">
                  <c:v>6.8999999999999995</c:v>
                </c:pt>
                <c:pt idx="9126">
                  <c:v>6.8999999999999995</c:v>
                </c:pt>
                <c:pt idx="9127">
                  <c:v>6.8999999999999995</c:v>
                </c:pt>
                <c:pt idx="9128">
                  <c:v>6.8999999999999995</c:v>
                </c:pt>
                <c:pt idx="9129">
                  <c:v>6.8999999999999995</c:v>
                </c:pt>
                <c:pt idx="9130">
                  <c:v>6.8999999999999995</c:v>
                </c:pt>
                <c:pt idx="9131">
                  <c:v>6.8999999999999995</c:v>
                </c:pt>
                <c:pt idx="9132">
                  <c:v>6.8999999999999995</c:v>
                </c:pt>
                <c:pt idx="9133">
                  <c:v>6.8999999999999995</c:v>
                </c:pt>
                <c:pt idx="9134">
                  <c:v>6.8999999999999995</c:v>
                </c:pt>
                <c:pt idx="9135">
                  <c:v>6.8999999999999995</c:v>
                </c:pt>
                <c:pt idx="9136">
                  <c:v>6.8999999999999995</c:v>
                </c:pt>
                <c:pt idx="9137">
                  <c:v>6.8999999999999995</c:v>
                </c:pt>
                <c:pt idx="9138">
                  <c:v>6.8999999999999995</c:v>
                </c:pt>
                <c:pt idx="9139">
                  <c:v>6.8999999999999995</c:v>
                </c:pt>
                <c:pt idx="9140">
                  <c:v>6.8999999999999995</c:v>
                </c:pt>
                <c:pt idx="9141">
                  <c:v>6.8999999999999995</c:v>
                </c:pt>
                <c:pt idx="9142">
                  <c:v>6.8999999999999995</c:v>
                </c:pt>
                <c:pt idx="9143">
                  <c:v>6.8999999999999995</c:v>
                </c:pt>
                <c:pt idx="9144">
                  <c:v>6.8999999999999995</c:v>
                </c:pt>
                <c:pt idx="9145">
                  <c:v>6.8999999999999995</c:v>
                </c:pt>
                <c:pt idx="9146">
                  <c:v>6.8999999999999995</c:v>
                </c:pt>
                <c:pt idx="9147">
                  <c:v>6.8999999999999995</c:v>
                </c:pt>
                <c:pt idx="9148">
                  <c:v>6.8999999999999995</c:v>
                </c:pt>
                <c:pt idx="9149">
                  <c:v>6.8999999999999995</c:v>
                </c:pt>
                <c:pt idx="9150">
                  <c:v>6.8999999999999995</c:v>
                </c:pt>
                <c:pt idx="9151">
                  <c:v>6.8999999999999995</c:v>
                </c:pt>
                <c:pt idx="9152">
                  <c:v>6.8999999999999995</c:v>
                </c:pt>
                <c:pt idx="9153">
                  <c:v>6.8999999999999995</c:v>
                </c:pt>
                <c:pt idx="9154">
                  <c:v>6.8999999999999995</c:v>
                </c:pt>
                <c:pt idx="9155">
                  <c:v>6.8999999999999995</c:v>
                </c:pt>
                <c:pt idx="9156">
                  <c:v>6.8999999999999995</c:v>
                </c:pt>
                <c:pt idx="9157">
                  <c:v>6.8999999999999995</c:v>
                </c:pt>
                <c:pt idx="9158">
                  <c:v>6.8999999999999995</c:v>
                </c:pt>
                <c:pt idx="9159">
                  <c:v>6.8999999999999995</c:v>
                </c:pt>
                <c:pt idx="9160">
                  <c:v>6.8999999999999995</c:v>
                </c:pt>
                <c:pt idx="9161">
                  <c:v>6.8999999999999995</c:v>
                </c:pt>
                <c:pt idx="9162">
                  <c:v>6.8999999999999995</c:v>
                </c:pt>
                <c:pt idx="9163">
                  <c:v>6.8999999999999995</c:v>
                </c:pt>
                <c:pt idx="9164">
                  <c:v>6.8999999999999995</c:v>
                </c:pt>
                <c:pt idx="9165">
                  <c:v>6.8999999999999995</c:v>
                </c:pt>
                <c:pt idx="9166">
                  <c:v>6.8999999999999995</c:v>
                </c:pt>
                <c:pt idx="9167">
                  <c:v>6.8999999999999995</c:v>
                </c:pt>
                <c:pt idx="9168">
                  <c:v>6.8999999999999995</c:v>
                </c:pt>
                <c:pt idx="9169">
                  <c:v>6.8999999999999995</c:v>
                </c:pt>
                <c:pt idx="9170">
                  <c:v>6.8999999999999995</c:v>
                </c:pt>
                <c:pt idx="9171">
                  <c:v>6.8999999999999995</c:v>
                </c:pt>
                <c:pt idx="9172">
                  <c:v>6.8999999999999995</c:v>
                </c:pt>
                <c:pt idx="9173">
                  <c:v>6.8999999999999995</c:v>
                </c:pt>
                <c:pt idx="9174">
                  <c:v>6.8999999999999995</c:v>
                </c:pt>
                <c:pt idx="9175">
                  <c:v>6.8999999999999995</c:v>
                </c:pt>
                <c:pt idx="9176">
                  <c:v>6.8999999999999995</c:v>
                </c:pt>
                <c:pt idx="9177">
                  <c:v>6.8999999999999995</c:v>
                </c:pt>
                <c:pt idx="9178">
                  <c:v>6.8999999999999995</c:v>
                </c:pt>
                <c:pt idx="9179">
                  <c:v>6.8999999999999995</c:v>
                </c:pt>
                <c:pt idx="9180">
                  <c:v>6.8999999999999995</c:v>
                </c:pt>
                <c:pt idx="9181">
                  <c:v>6.8999999999999995</c:v>
                </c:pt>
                <c:pt idx="9182">
                  <c:v>6.8999999999999995</c:v>
                </c:pt>
                <c:pt idx="9183">
                  <c:v>6.8999999999999995</c:v>
                </c:pt>
                <c:pt idx="9184">
                  <c:v>6.8999999999999995</c:v>
                </c:pt>
                <c:pt idx="9185">
                  <c:v>6.8999999999999995</c:v>
                </c:pt>
                <c:pt idx="9186">
                  <c:v>6.8999999999999995</c:v>
                </c:pt>
                <c:pt idx="9187">
                  <c:v>6.8999999999999995</c:v>
                </c:pt>
                <c:pt idx="9188">
                  <c:v>6.8999999999999995</c:v>
                </c:pt>
                <c:pt idx="9189">
                  <c:v>6.8999999999999995</c:v>
                </c:pt>
                <c:pt idx="9190">
                  <c:v>6.8999999999999995</c:v>
                </c:pt>
                <c:pt idx="9191">
                  <c:v>6.8999999999999995</c:v>
                </c:pt>
                <c:pt idx="9192">
                  <c:v>6.8999999999999995</c:v>
                </c:pt>
                <c:pt idx="9193">
                  <c:v>6.8999999999999995</c:v>
                </c:pt>
                <c:pt idx="9194">
                  <c:v>6.8999999999999995</c:v>
                </c:pt>
                <c:pt idx="9195">
                  <c:v>6.8999999999999995</c:v>
                </c:pt>
                <c:pt idx="9196">
                  <c:v>6.8999999999999995</c:v>
                </c:pt>
                <c:pt idx="9197">
                  <c:v>6.8999999999999995</c:v>
                </c:pt>
                <c:pt idx="9198">
                  <c:v>6.8999999999999995</c:v>
                </c:pt>
                <c:pt idx="9199">
                  <c:v>6.8999999999999995</c:v>
                </c:pt>
                <c:pt idx="9200">
                  <c:v>6.8999999999999995</c:v>
                </c:pt>
                <c:pt idx="9201">
                  <c:v>6.8999999999999995</c:v>
                </c:pt>
                <c:pt idx="9202">
                  <c:v>6.8999999999999995</c:v>
                </c:pt>
                <c:pt idx="9203">
                  <c:v>6.8999999999999995</c:v>
                </c:pt>
                <c:pt idx="9204">
                  <c:v>6.8999999999999995</c:v>
                </c:pt>
                <c:pt idx="9205">
                  <c:v>6.8999999999999995</c:v>
                </c:pt>
                <c:pt idx="9206">
                  <c:v>6.8999999999999995</c:v>
                </c:pt>
                <c:pt idx="9207">
                  <c:v>6.8999999999999995</c:v>
                </c:pt>
                <c:pt idx="9208">
                  <c:v>6.8999999999999995</c:v>
                </c:pt>
                <c:pt idx="9209">
                  <c:v>6.8999999999999995</c:v>
                </c:pt>
                <c:pt idx="9210">
                  <c:v>6.8999999999999995</c:v>
                </c:pt>
                <c:pt idx="9211">
                  <c:v>6.8999999999999995</c:v>
                </c:pt>
                <c:pt idx="9212">
                  <c:v>6.8999999999999995</c:v>
                </c:pt>
                <c:pt idx="9213">
                  <c:v>6.8999999999999995</c:v>
                </c:pt>
                <c:pt idx="9214">
                  <c:v>6.8999999999999995</c:v>
                </c:pt>
                <c:pt idx="9215">
                  <c:v>6.8999999999999995</c:v>
                </c:pt>
                <c:pt idx="9216">
                  <c:v>6.8999999999999995</c:v>
                </c:pt>
                <c:pt idx="9217">
                  <c:v>6.8999999999999995</c:v>
                </c:pt>
                <c:pt idx="9218">
                  <c:v>6.8999999999999995</c:v>
                </c:pt>
                <c:pt idx="9219">
                  <c:v>6.8999999999999995</c:v>
                </c:pt>
                <c:pt idx="9220">
                  <c:v>6.8999999999999995</c:v>
                </c:pt>
                <c:pt idx="9221">
                  <c:v>6.8999999999999995</c:v>
                </c:pt>
                <c:pt idx="9222">
                  <c:v>6.8999999999999995</c:v>
                </c:pt>
                <c:pt idx="9223">
                  <c:v>6.8999999999999995</c:v>
                </c:pt>
                <c:pt idx="9224">
                  <c:v>6.8999999999999995</c:v>
                </c:pt>
                <c:pt idx="9225">
                  <c:v>6.8999999999999995</c:v>
                </c:pt>
                <c:pt idx="9226">
                  <c:v>6.8999999999999995</c:v>
                </c:pt>
                <c:pt idx="9227">
                  <c:v>6.8999999999999995</c:v>
                </c:pt>
                <c:pt idx="9228">
                  <c:v>6.8999999999999995</c:v>
                </c:pt>
                <c:pt idx="9229">
                  <c:v>6.8999999999999995</c:v>
                </c:pt>
                <c:pt idx="9230">
                  <c:v>6.8999999999999995</c:v>
                </c:pt>
                <c:pt idx="9231">
                  <c:v>6.8999999999999995</c:v>
                </c:pt>
                <c:pt idx="9232">
                  <c:v>6.8999999999999995</c:v>
                </c:pt>
                <c:pt idx="9233">
                  <c:v>6.8999999999999995</c:v>
                </c:pt>
                <c:pt idx="9234">
                  <c:v>6.8999999999999995</c:v>
                </c:pt>
                <c:pt idx="9235">
                  <c:v>6.8999999999999995</c:v>
                </c:pt>
                <c:pt idx="9236">
                  <c:v>6.8999999999999995</c:v>
                </c:pt>
                <c:pt idx="9237">
                  <c:v>6.8999999999999995</c:v>
                </c:pt>
                <c:pt idx="9238">
                  <c:v>6.8999999999999995</c:v>
                </c:pt>
                <c:pt idx="9239">
                  <c:v>6.8999999999999995</c:v>
                </c:pt>
                <c:pt idx="9240">
                  <c:v>6.8999999999999995</c:v>
                </c:pt>
                <c:pt idx="9241">
                  <c:v>6.8999999999999995</c:v>
                </c:pt>
                <c:pt idx="9242">
                  <c:v>6.8999999999999995</c:v>
                </c:pt>
                <c:pt idx="9243">
                  <c:v>6.8999999999999995</c:v>
                </c:pt>
                <c:pt idx="9244">
                  <c:v>6.8999999999999995</c:v>
                </c:pt>
                <c:pt idx="9245">
                  <c:v>6.8999999999999995</c:v>
                </c:pt>
                <c:pt idx="9246">
                  <c:v>6.8999999999999995</c:v>
                </c:pt>
                <c:pt idx="9247">
                  <c:v>6.8999999999999995</c:v>
                </c:pt>
                <c:pt idx="9248">
                  <c:v>6.8999999999999995</c:v>
                </c:pt>
                <c:pt idx="9249">
                  <c:v>6.8999999999999995</c:v>
                </c:pt>
                <c:pt idx="9250">
                  <c:v>6.8999999999999995</c:v>
                </c:pt>
                <c:pt idx="9251">
                  <c:v>6.8999999999999995</c:v>
                </c:pt>
                <c:pt idx="9252">
                  <c:v>6.8999999999999995</c:v>
                </c:pt>
                <c:pt idx="9253">
                  <c:v>6.8999999999999995</c:v>
                </c:pt>
                <c:pt idx="9254">
                  <c:v>6.8999999999999995</c:v>
                </c:pt>
                <c:pt idx="9255">
                  <c:v>6.8999999999999995</c:v>
                </c:pt>
                <c:pt idx="9256">
                  <c:v>6.8999999999999995</c:v>
                </c:pt>
                <c:pt idx="9257">
                  <c:v>6.8999999999999995</c:v>
                </c:pt>
                <c:pt idx="9258">
                  <c:v>6.8999999999999995</c:v>
                </c:pt>
                <c:pt idx="9259">
                  <c:v>6.8999999999999995</c:v>
                </c:pt>
                <c:pt idx="9260">
                  <c:v>6.8999999999999995</c:v>
                </c:pt>
                <c:pt idx="9261">
                  <c:v>6.8999999999999995</c:v>
                </c:pt>
                <c:pt idx="9262">
                  <c:v>6.8999999999999995</c:v>
                </c:pt>
                <c:pt idx="9263">
                  <c:v>6.8999999999999995</c:v>
                </c:pt>
                <c:pt idx="9264">
                  <c:v>6.8999999999999995</c:v>
                </c:pt>
                <c:pt idx="9265">
                  <c:v>6.8999999999999995</c:v>
                </c:pt>
                <c:pt idx="9266">
                  <c:v>6.8999999999999995</c:v>
                </c:pt>
                <c:pt idx="9267">
                  <c:v>6.8999999999999995</c:v>
                </c:pt>
                <c:pt idx="9268">
                  <c:v>6.8999999999999995</c:v>
                </c:pt>
                <c:pt idx="9269">
                  <c:v>6.8999999999999995</c:v>
                </c:pt>
                <c:pt idx="9270">
                  <c:v>6.8999999999999995</c:v>
                </c:pt>
                <c:pt idx="9271">
                  <c:v>6.8999999999999995</c:v>
                </c:pt>
                <c:pt idx="9272">
                  <c:v>6.8999999999999995</c:v>
                </c:pt>
                <c:pt idx="9273">
                  <c:v>6.8999999999999995</c:v>
                </c:pt>
                <c:pt idx="9274">
                  <c:v>6.8999999999999995</c:v>
                </c:pt>
                <c:pt idx="9275">
                  <c:v>6.8999999999999995</c:v>
                </c:pt>
                <c:pt idx="9276">
                  <c:v>6.8999999999999995</c:v>
                </c:pt>
                <c:pt idx="9277">
                  <c:v>6.8999999999999995</c:v>
                </c:pt>
                <c:pt idx="9278">
                  <c:v>6.8999999999999995</c:v>
                </c:pt>
                <c:pt idx="9279">
                  <c:v>6.8999999999999995</c:v>
                </c:pt>
                <c:pt idx="9280">
                  <c:v>6.8999999999999995</c:v>
                </c:pt>
                <c:pt idx="9281">
                  <c:v>6.8999999999999995</c:v>
                </c:pt>
                <c:pt idx="9282">
                  <c:v>6.8999999999999995</c:v>
                </c:pt>
                <c:pt idx="9283">
                  <c:v>6.8999999999999995</c:v>
                </c:pt>
                <c:pt idx="9284">
                  <c:v>6.8999999999999995</c:v>
                </c:pt>
                <c:pt idx="9285">
                  <c:v>6.8999999999999995</c:v>
                </c:pt>
                <c:pt idx="9286">
                  <c:v>6.8999999999999995</c:v>
                </c:pt>
                <c:pt idx="9287">
                  <c:v>6.8999999999999995</c:v>
                </c:pt>
                <c:pt idx="9288">
                  <c:v>6.8999999999999995</c:v>
                </c:pt>
                <c:pt idx="9289">
                  <c:v>6.8999999999999995</c:v>
                </c:pt>
                <c:pt idx="9290">
                  <c:v>6.8999999999999995</c:v>
                </c:pt>
                <c:pt idx="9291">
                  <c:v>6.8999999999999995</c:v>
                </c:pt>
                <c:pt idx="9292">
                  <c:v>6.8999999999999995</c:v>
                </c:pt>
                <c:pt idx="9293">
                  <c:v>6.8999999999999995</c:v>
                </c:pt>
                <c:pt idx="9294">
                  <c:v>6.8999999999999995</c:v>
                </c:pt>
                <c:pt idx="9295">
                  <c:v>6.8999999999999995</c:v>
                </c:pt>
                <c:pt idx="9296">
                  <c:v>6.8999999999999995</c:v>
                </c:pt>
                <c:pt idx="9297">
                  <c:v>6.8999999999999995</c:v>
                </c:pt>
                <c:pt idx="9298">
                  <c:v>6.8999999999999995</c:v>
                </c:pt>
                <c:pt idx="9299">
                  <c:v>6.8999999999999995</c:v>
                </c:pt>
                <c:pt idx="9300">
                  <c:v>6.8999999999999995</c:v>
                </c:pt>
                <c:pt idx="9301">
                  <c:v>6.8999999999999995</c:v>
                </c:pt>
                <c:pt idx="9302">
                  <c:v>6.8999999999999995</c:v>
                </c:pt>
                <c:pt idx="9303">
                  <c:v>6.8999999999999995</c:v>
                </c:pt>
                <c:pt idx="9304">
                  <c:v>6.8999999999999995</c:v>
                </c:pt>
                <c:pt idx="9305">
                  <c:v>6.8999999999999995</c:v>
                </c:pt>
                <c:pt idx="9306">
                  <c:v>6.8999999999999995</c:v>
                </c:pt>
                <c:pt idx="9307">
                  <c:v>6.8999999999999995</c:v>
                </c:pt>
                <c:pt idx="9308">
                  <c:v>6.8999999999999995</c:v>
                </c:pt>
                <c:pt idx="9309">
                  <c:v>6.8999999999999995</c:v>
                </c:pt>
                <c:pt idx="9310">
                  <c:v>6.8999999999999995</c:v>
                </c:pt>
                <c:pt idx="9311">
                  <c:v>6.8999999999999995</c:v>
                </c:pt>
                <c:pt idx="9312">
                  <c:v>6.8999999999999995</c:v>
                </c:pt>
                <c:pt idx="9313">
                  <c:v>6.8999999999999995</c:v>
                </c:pt>
                <c:pt idx="9314">
                  <c:v>6.8999999999999995</c:v>
                </c:pt>
                <c:pt idx="9315">
                  <c:v>6.8999999999999995</c:v>
                </c:pt>
                <c:pt idx="9316">
                  <c:v>6.8999999999999995</c:v>
                </c:pt>
                <c:pt idx="9317">
                  <c:v>6.8999999999999995</c:v>
                </c:pt>
                <c:pt idx="9318">
                  <c:v>6.8999999999999995</c:v>
                </c:pt>
                <c:pt idx="9319">
                  <c:v>6.8999999999999995</c:v>
                </c:pt>
                <c:pt idx="9320">
                  <c:v>6.8999999999999995</c:v>
                </c:pt>
                <c:pt idx="9321">
                  <c:v>6.8999999999999995</c:v>
                </c:pt>
                <c:pt idx="9322">
                  <c:v>6.8999999999999995</c:v>
                </c:pt>
                <c:pt idx="9323">
                  <c:v>6.8999999999999995</c:v>
                </c:pt>
                <c:pt idx="9324">
                  <c:v>6.8999999999999995</c:v>
                </c:pt>
                <c:pt idx="9325">
                  <c:v>6.8999999999999995</c:v>
                </c:pt>
                <c:pt idx="9326">
                  <c:v>6.8999999999999995</c:v>
                </c:pt>
                <c:pt idx="9327">
                  <c:v>6.8999999999999995</c:v>
                </c:pt>
                <c:pt idx="9328">
                  <c:v>6.8999999999999995</c:v>
                </c:pt>
                <c:pt idx="9329">
                  <c:v>6.8999999999999995</c:v>
                </c:pt>
                <c:pt idx="9330">
                  <c:v>6.8999999999999995</c:v>
                </c:pt>
                <c:pt idx="9331">
                  <c:v>6.8999999999999995</c:v>
                </c:pt>
                <c:pt idx="9332">
                  <c:v>6.8999999999999995</c:v>
                </c:pt>
                <c:pt idx="9333">
                  <c:v>6.8999999999999995</c:v>
                </c:pt>
                <c:pt idx="9334">
                  <c:v>6.8999999999999995</c:v>
                </c:pt>
                <c:pt idx="9335">
                  <c:v>6.8999999999999995</c:v>
                </c:pt>
                <c:pt idx="9336">
                  <c:v>6.8999999999999995</c:v>
                </c:pt>
                <c:pt idx="9337">
                  <c:v>6.8999999999999995</c:v>
                </c:pt>
                <c:pt idx="9338">
                  <c:v>6.8999999999999995</c:v>
                </c:pt>
                <c:pt idx="9339">
                  <c:v>6.8999999999999995</c:v>
                </c:pt>
                <c:pt idx="9340">
                  <c:v>6.8999999999999995</c:v>
                </c:pt>
                <c:pt idx="9341">
                  <c:v>6.8999999999999995</c:v>
                </c:pt>
                <c:pt idx="9342">
                  <c:v>6.8999999999999995</c:v>
                </c:pt>
                <c:pt idx="9343">
                  <c:v>6.8999999999999995</c:v>
                </c:pt>
                <c:pt idx="9344">
                  <c:v>6.8999999999999995</c:v>
                </c:pt>
                <c:pt idx="9345">
                  <c:v>6.8999999999999995</c:v>
                </c:pt>
                <c:pt idx="9346">
                  <c:v>6.8999999999999995</c:v>
                </c:pt>
                <c:pt idx="9347">
                  <c:v>6.8999999999999995</c:v>
                </c:pt>
                <c:pt idx="9348">
                  <c:v>6.8999999999999995</c:v>
                </c:pt>
                <c:pt idx="9349">
                  <c:v>6.8999999999999995</c:v>
                </c:pt>
                <c:pt idx="9350">
                  <c:v>6.8999999999999995</c:v>
                </c:pt>
                <c:pt idx="9351">
                  <c:v>6.8999999999999995</c:v>
                </c:pt>
                <c:pt idx="9352">
                  <c:v>6.8999999999999995</c:v>
                </c:pt>
                <c:pt idx="9353">
                  <c:v>6.8999999999999995</c:v>
                </c:pt>
                <c:pt idx="9354">
                  <c:v>6.8999999999999995</c:v>
                </c:pt>
                <c:pt idx="9355">
                  <c:v>6.8999999999999995</c:v>
                </c:pt>
                <c:pt idx="9356">
                  <c:v>6.8999999999999995</c:v>
                </c:pt>
                <c:pt idx="9357">
                  <c:v>6.8999999999999995</c:v>
                </c:pt>
                <c:pt idx="9358">
                  <c:v>6.8999999999999995</c:v>
                </c:pt>
                <c:pt idx="9359">
                  <c:v>6.8999999999999995</c:v>
                </c:pt>
                <c:pt idx="9360">
                  <c:v>6.8999999999999995</c:v>
                </c:pt>
                <c:pt idx="9361">
                  <c:v>6.8999999999999995</c:v>
                </c:pt>
                <c:pt idx="9362">
                  <c:v>6.8999999999999995</c:v>
                </c:pt>
                <c:pt idx="9363">
                  <c:v>6.8999999999999995</c:v>
                </c:pt>
                <c:pt idx="9364">
                  <c:v>6.8999999999999995</c:v>
                </c:pt>
                <c:pt idx="9365">
                  <c:v>6.8999999999999995</c:v>
                </c:pt>
                <c:pt idx="9366">
                  <c:v>6.8999999999999995</c:v>
                </c:pt>
                <c:pt idx="9367">
                  <c:v>6.8999999999999995</c:v>
                </c:pt>
                <c:pt idx="9368">
                  <c:v>6.8999999999999995</c:v>
                </c:pt>
                <c:pt idx="9369">
                  <c:v>6.8999999999999995</c:v>
                </c:pt>
                <c:pt idx="9370">
                  <c:v>6.8999999999999995</c:v>
                </c:pt>
                <c:pt idx="9371">
                  <c:v>6.8999999999999995</c:v>
                </c:pt>
                <c:pt idx="9372">
                  <c:v>6.8999999999999995</c:v>
                </c:pt>
                <c:pt idx="9373">
                  <c:v>6.8999999999999995</c:v>
                </c:pt>
                <c:pt idx="9374">
                  <c:v>6.8999999999999995</c:v>
                </c:pt>
                <c:pt idx="9375">
                  <c:v>6.8999999999999995</c:v>
                </c:pt>
                <c:pt idx="9376">
                  <c:v>6.8999999999999995</c:v>
                </c:pt>
                <c:pt idx="9377">
                  <c:v>6.8999999999999995</c:v>
                </c:pt>
                <c:pt idx="9378">
                  <c:v>6.8999999999999995</c:v>
                </c:pt>
                <c:pt idx="9379">
                  <c:v>6.8999999999999995</c:v>
                </c:pt>
                <c:pt idx="9380">
                  <c:v>6.8999999999999995</c:v>
                </c:pt>
                <c:pt idx="9381">
                  <c:v>6.8999999999999995</c:v>
                </c:pt>
                <c:pt idx="9382">
                  <c:v>6.8999999999999995</c:v>
                </c:pt>
                <c:pt idx="9383">
                  <c:v>6.8999999999999995</c:v>
                </c:pt>
                <c:pt idx="9384">
                  <c:v>6.8999999999999995</c:v>
                </c:pt>
                <c:pt idx="9385">
                  <c:v>6.8999999999999995</c:v>
                </c:pt>
                <c:pt idx="9386">
                  <c:v>6.8999999999999995</c:v>
                </c:pt>
                <c:pt idx="9387">
                  <c:v>6.8999999999999995</c:v>
                </c:pt>
                <c:pt idx="9388">
                  <c:v>6.8999999999999995</c:v>
                </c:pt>
                <c:pt idx="9389">
                  <c:v>6.8999999999999995</c:v>
                </c:pt>
                <c:pt idx="9390">
                  <c:v>6.8999999999999995</c:v>
                </c:pt>
                <c:pt idx="9391">
                  <c:v>6.8999999999999995</c:v>
                </c:pt>
                <c:pt idx="9392">
                  <c:v>6.8999999999999995</c:v>
                </c:pt>
                <c:pt idx="9393">
                  <c:v>6.8999999999999995</c:v>
                </c:pt>
                <c:pt idx="9394">
                  <c:v>6.8999999999999995</c:v>
                </c:pt>
                <c:pt idx="9395">
                  <c:v>6.8999999999999995</c:v>
                </c:pt>
                <c:pt idx="9396">
                  <c:v>6.8999999999999995</c:v>
                </c:pt>
                <c:pt idx="9397">
                  <c:v>6.8999999999999995</c:v>
                </c:pt>
                <c:pt idx="9398">
                  <c:v>6.8999999999999995</c:v>
                </c:pt>
                <c:pt idx="9399">
                  <c:v>6.8999999999999995</c:v>
                </c:pt>
                <c:pt idx="9400">
                  <c:v>6.8999999999999995</c:v>
                </c:pt>
                <c:pt idx="9401">
                  <c:v>6.8999999999999995</c:v>
                </c:pt>
                <c:pt idx="9402">
                  <c:v>6.8999999999999995</c:v>
                </c:pt>
                <c:pt idx="9403">
                  <c:v>6.8999999999999995</c:v>
                </c:pt>
                <c:pt idx="9404">
                  <c:v>6.8999999999999995</c:v>
                </c:pt>
                <c:pt idx="9405">
                  <c:v>6.8999999999999995</c:v>
                </c:pt>
                <c:pt idx="9406">
                  <c:v>6.8999999999999995</c:v>
                </c:pt>
                <c:pt idx="9407">
                  <c:v>6.8999999999999995</c:v>
                </c:pt>
                <c:pt idx="9408">
                  <c:v>6.8999999999999995</c:v>
                </c:pt>
                <c:pt idx="9409">
                  <c:v>6.8999999999999995</c:v>
                </c:pt>
                <c:pt idx="9410">
                  <c:v>6.8999999999999995</c:v>
                </c:pt>
                <c:pt idx="9411">
                  <c:v>6.8999999999999995</c:v>
                </c:pt>
                <c:pt idx="9412">
                  <c:v>6.8999999999999995</c:v>
                </c:pt>
                <c:pt idx="9413">
                  <c:v>6.8999999999999995</c:v>
                </c:pt>
                <c:pt idx="9414">
                  <c:v>6.8999999999999995</c:v>
                </c:pt>
                <c:pt idx="9415">
                  <c:v>6.8999999999999995</c:v>
                </c:pt>
                <c:pt idx="9416">
                  <c:v>6.8999999999999995</c:v>
                </c:pt>
                <c:pt idx="9417">
                  <c:v>6.8999999999999995</c:v>
                </c:pt>
                <c:pt idx="9418">
                  <c:v>6.8999999999999995</c:v>
                </c:pt>
                <c:pt idx="9419">
                  <c:v>6.8999999999999995</c:v>
                </c:pt>
                <c:pt idx="9420">
                  <c:v>6.8999999999999995</c:v>
                </c:pt>
                <c:pt idx="9421">
                  <c:v>6.8999999999999995</c:v>
                </c:pt>
                <c:pt idx="9422">
                  <c:v>6.8999999999999995</c:v>
                </c:pt>
                <c:pt idx="9423">
                  <c:v>6.8999999999999995</c:v>
                </c:pt>
                <c:pt idx="9424">
                  <c:v>6.8999999999999995</c:v>
                </c:pt>
                <c:pt idx="9425">
                  <c:v>6.8999999999999995</c:v>
                </c:pt>
                <c:pt idx="9426">
                  <c:v>6.8999999999999995</c:v>
                </c:pt>
                <c:pt idx="9427">
                  <c:v>6.8999999999999995</c:v>
                </c:pt>
                <c:pt idx="9428">
                  <c:v>6.8999999999999995</c:v>
                </c:pt>
                <c:pt idx="9429">
                  <c:v>6.8999999999999995</c:v>
                </c:pt>
                <c:pt idx="9430">
                  <c:v>6.8999999999999995</c:v>
                </c:pt>
                <c:pt idx="9431">
                  <c:v>6.8999999999999995</c:v>
                </c:pt>
                <c:pt idx="9432">
                  <c:v>6.8999999999999995</c:v>
                </c:pt>
                <c:pt idx="9433">
                  <c:v>6.8999999999999995</c:v>
                </c:pt>
                <c:pt idx="9434">
                  <c:v>6.8999999999999995</c:v>
                </c:pt>
                <c:pt idx="9435">
                  <c:v>6.8999999999999995</c:v>
                </c:pt>
                <c:pt idx="9436">
                  <c:v>6.8999999999999995</c:v>
                </c:pt>
                <c:pt idx="9437">
                  <c:v>6.8999999999999995</c:v>
                </c:pt>
                <c:pt idx="9438">
                  <c:v>6.8999999999999995</c:v>
                </c:pt>
                <c:pt idx="9439">
                  <c:v>6.8999999999999995</c:v>
                </c:pt>
                <c:pt idx="9440">
                  <c:v>6.8999999999999995</c:v>
                </c:pt>
                <c:pt idx="9441">
                  <c:v>6.8999999999999995</c:v>
                </c:pt>
                <c:pt idx="9442">
                  <c:v>6.8999999999999995</c:v>
                </c:pt>
                <c:pt idx="9443">
                  <c:v>6.8999999999999995</c:v>
                </c:pt>
                <c:pt idx="9444">
                  <c:v>6.8999999999999995</c:v>
                </c:pt>
                <c:pt idx="9445">
                  <c:v>6.8999999999999995</c:v>
                </c:pt>
                <c:pt idx="9446">
                  <c:v>6.8999999999999995</c:v>
                </c:pt>
                <c:pt idx="9447">
                  <c:v>6.8999999999999995</c:v>
                </c:pt>
                <c:pt idx="9448">
                  <c:v>6.8999999999999995</c:v>
                </c:pt>
                <c:pt idx="9449">
                  <c:v>6.8999999999999995</c:v>
                </c:pt>
                <c:pt idx="9450">
                  <c:v>6.8999999999999995</c:v>
                </c:pt>
                <c:pt idx="9451">
                  <c:v>6.8999999999999995</c:v>
                </c:pt>
                <c:pt idx="9452">
                  <c:v>6.8999999999999995</c:v>
                </c:pt>
                <c:pt idx="9453">
                  <c:v>6.8999999999999995</c:v>
                </c:pt>
                <c:pt idx="9454">
                  <c:v>6.8999999999999995</c:v>
                </c:pt>
                <c:pt idx="9455">
                  <c:v>6.8999999999999995</c:v>
                </c:pt>
                <c:pt idx="9456">
                  <c:v>6.8999999999999995</c:v>
                </c:pt>
                <c:pt idx="9457">
                  <c:v>6.8999999999999995</c:v>
                </c:pt>
                <c:pt idx="9458">
                  <c:v>7</c:v>
                </c:pt>
                <c:pt idx="9459">
                  <c:v>6.8999999999999995</c:v>
                </c:pt>
                <c:pt idx="9460">
                  <c:v>6.8999999999999995</c:v>
                </c:pt>
                <c:pt idx="9461">
                  <c:v>7</c:v>
                </c:pt>
                <c:pt idx="9462">
                  <c:v>6.8999999999999995</c:v>
                </c:pt>
                <c:pt idx="9463">
                  <c:v>7</c:v>
                </c:pt>
                <c:pt idx="9464">
                  <c:v>6.8999999999999995</c:v>
                </c:pt>
                <c:pt idx="9465">
                  <c:v>7</c:v>
                </c:pt>
                <c:pt idx="9466">
                  <c:v>7</c:v>
                </c:pt>
                <c:pt idx="9467">
                  <c:v>6.8999999999999995</c:v>
                </c:pt>
                <c:pt idx="9468">
                  <c:v>7</c:v>
                </c:pt>
                <c:pt idx="9469">
                  <c:v>6.8999999999999995</c:v>
                </c:pt>
                <c:pt idx="9470">
                  <c:v>7</c:v>
                </c:pt>
                <c:pt idx="9471">
                  <c:v>6.8999999999999995</c:v>
                </c:pt>
                <c:pt idx="9472">
                  <c:v>7</c:v>
                </c:pt>
                <c:pt idx="9473">
                  <c:v>7</c:v>
                </c:pt>
                <c:pt idx="9474">
                  <c:v>6.8999999999999995</c:v>
                </c:pt>
                <c:pt idx="9475">
                  <c:v>7</c:v>
                </c:pt>
                <c:pt idx="9476">
                  <c:v>6.8999999999999995</c:v>
                </c:pt>
                <c:pt idx="9477">
                  <c:v>7</c:v>
                </c:pt>
                <c:pt idx="9478">
                  <c:v>6.8999999999999995</c:v>
                </c:pt>
                <c:pt idx="9479">
                  <c:v>7</c:v>
                </c:pt>
                <c:pt idx="9480">
                  <c:v>7</c:v>
                </c:pt>
                <c:pt idx="9481">
                  <c:v>6.8999999999999995</c:v>
                </c:pt>
                <c:pt idx="9482">
                  <c:v>7</c:v>
                </c:pt>
                <c:pt idx="9483">
                  <c:v>6.8999999999999995</c:v>
                </c:pt>
                <c:pt idx="9484">
                  <c:v>7</c:v>
                </c:pt>
                <c:pt idx="9485">
                  <c:v>7</c:v>
                </c:pt>
                <c:pt idx="9486">
                  <c:v>6.8999999999999995</c:v>
                </c:pt>
                <c:pt idx="9487">
                  <c:v>7</c:v>
                </c:pt>
                <c:pt idx="9488">
                  <c:v>6.8999999999999995</c:v>
                </c:pt>
                <c:pt idx="9489">
                  <c:v>7</c:v>
                </c:pt>
                <c:pt idx="9490">
                  <c:v>7</c:v>
                </c:pt>
                <c:pt idx="9491">
                  <c:v>6.8999999999999995</c:v>
                </c:pt>
                <c:pt idx="9492">
                  <c:v>7</c:v>
                </c:pt>
                <c:pt idx="9493">
                  <c:v>6.8999999999999995</c:v>
                </c:pt>
                <c:pt idx="9494">
                  <c:v>7</c:v>
                </c:pt>
                <c:pt idx="9495">
                  <c:v>6.8999999999999995</c:v>
                </c:pt>
                <c:pt idx="9496">
                  <c:v>7</c:v>
                </c:pt>
                <c:pt idx="9497">
                  <c:v>7</c:v>
                </c:pt>
                <c:pt idx="9498">
                  <c:v>6.8999999999999995</c:v>
                </c:pt>
                <c:pt idx="9499">
                  <c:v>7</c:v>
                </c:pt>
                <c:pt idx="9500">
                  <c:v>6.8999999999999995</c:v>
                </c:pt>
                <c:pt idx="9501">
                  <c:v>7</c:v>
                </c:pt>
                <c:pt idx="9502">
                  <c:v>6.8999999999999995</c:v>
                </c:pt>
                <c:pt idx="9503">
                  <c:v>7</c:v>
                </c:pt>
                <c:pt idx="9504">
                  <c:v>7</c:v>
                </c:pt>
                <c:pt idx="9505">
                  <c:v>6.8999999999999995</c:v>
                </c:pt>
                <c:pt idx="9506">
                  <c:v>7</c:v>
                </c:pt>
                <c:pt idx="9507">
                  <c:v>6.8999999999999995</c:v>
                </c:pt>
                <c:pt idx="9508">
                  <c:v>7</c:v>
                </c:pt>
                <c:pt idx="9509">
                  <c:v>6.8999999999999995</c:v>
                </c:pt>
                <c:pt idx="9510">
                  <c:v>7</c:v>
                </c:pt>
                <c:pt idx="9511">
                  <c:v>7</c:v>
                </c:pt>
                <c:pt idx="9512">
                  <c:v>6.8999999999999995</c:v>
                </c:pt>
                <c:pt idx="9513">
                  <c:v>7</c:v>
                </c:pt>
                <c:pt idx="9514">
                  <c:v>6.8999999999999995</c:v>
                </c:pt>
                <c:pt idx="9515">
                  <c:v>7</c:v>
                </c:pt>
                <c:pt idx="9516">
                  <c:v>6.8999999999999995</c:v>
                </c:pt>
                <c:pt idx="9517">
                  <c:v>6.8999999999999995</c:v>
                </c:pt>
                <c:pt idx="9518">
                  <c:v>7</c:v>
                </c:pt>
                <c:pt idx="9519">
                  <c:v>6.8999999999999995</c:v>
                </c:pt>
                <c:pt idx="9520">
                  <c:v>7</c:v>
                </c:pt>
                <c:pt idx="9521">
                  <c:v>6.8999999999999995</c:v>
                </c:pt>
                <c:pt idx="9522">
                  <c:v>7</c:v>
                </c:pt>
                <c:pt idx="9523">
                  <c:v>6.8999999999999995</c:v>
                </c:pt>
                <c:pt idx="9524">
                  <c:v>7</c:v>
                </c:pt>
                <c:pt idx="9525">
                  <c:v>6.8999999999999995</c:v>
                </c:pt>
                <c:pt idx="9526">
                  <c:v>6.8999999999999995</c:v>
                </c:pt>
                <c:pt idx="9527">
                  <c:v>7</c:v>
                </c:pt>
                <c:pt idx="9528">
                  <c:v>6.8999999999999995</c:v>
                </c:pt>
                <c:pt idx="9529">
                  <c:v>7</c:v>
                </c:pt>
                <c:pt idx="9530">
                  <c:v>6.8999999999999995</c:v>
                </c:pt>
                <c:pt idx="9531">
                  <c:v>6.8999999999999995</c:v>
                </c:pt>
                <c:pt idx="9532">
                  <c:v>7</c:v>
                </c:pt>
                <c:pt idx="9533">
                  <c:v>6.8999999999999995</c:v>
                </c:pt>
                <c:pt idx="9534">
                  <c:v>7</c:v>
                </c:pt>
                <c:pt idx="9535">
                  <c:v>6.8999999999999995</c:v>
                </c:pt>
                <c:pt idx="9536">
                  <c:v>7</c:v>
                </c:pt>
                <c:pt idx="9537">
                  <c:v>7</c:v>
                </c:pt>
                <c:pt idx="9538">
                  <c:v>6.8999999999999995</c:v>
                </c:pt>
                <c:pt idx="9539">
                  <c:v>7</c:v>
                </c:pt>
                <c:pt idx="9540">
                  <c:v>6.8999999999999995</c:v>
                </c:pt>
                <c:pt idx="9541">
                  <c:v>7</c:v>
                </c:pt>
                <c:pt idx="9542">
                  <c:v>7</c:v>
                </c:pt>
                <c:pt idx="9543">
                  <c:v>6.8999999999999995</c:v>
                </c:pt>
                <c:pt idx="9544">
                  <c:v>7</c:v>
                </c:pt>
                <c:pt idx="9545">
                  <c:v>6.8999999999999995</c:v>
                </c:pt>
                <c:pt idx="9546">
                  <c:v>7</c:v>
                </c:pt>
                <c:pt idx="9547">
                  <c:v>6.8999999999999995</c:v>
                </c:pt>
                <c:pt idx="9548">
                  <c:v>7</c:v>
                </c:pt>
                <c:pt idx="9549">
                  <c:v>7</c:v>
                </c:pt>
                <c:pt idx="9550">
                  <c:v>6.8999999999999995</c:v>
                </c:pt>
                <c:pt idx="9551">
                  <c:v>7</c:v>
                </c:pt>
                <c:pt idx="9552">
                  <c:v>6.8999999999999995</c:v>
                </c:pt>
                <c:pt idx="9553">
                  <c:v>7</c:v>
                </c:pt>
                <c:pt idx="9554">
                  <c:v>7</c:v>
                </c:pt>
                <c:pt idx="9555">
                  <c:v>7</c:v>
                </c:pt>
                <c:pt idx="9556">
                  <c:v>7</c:v>
                </c:pt>
                <c:pt idx="9557">
                  <c:v>6.8999999999999995</c:v>
                </c:pt>
                <c:pt idx="9558">
                  <c:v>7</c:v>
                </c:pt>
                <c:pt idx="9559">
                  <c:v>7</c:v>
                </c:pt>
                <c:pt idx="9560">
                  <c:v>7</c:v>
                </c:pt>
                <c:pt idx="9561">
                  <c:v>7</c:v>
                </c:pt>
                <c:pt idx="9562">
                  <c:v>7</c:v>
                </c:pt>
                <c:pt idx="9563">
                  <c:v>7</c:v>
                </c:pt>
                <c:pt idx="9564">
                  <c:v>6.8999999999999995</c:v>
                </c:pt>
                <c:pt idx="9565">
                  <c:v>7</c:v>
                </c:pt>
                <c:pt idx="9566">
                  <c:v>7</c:v>
                </c:pt>
                <c:pt idx="9567">
                  <c:v>7</c:v>
                </c:pt>
                <c:pt idx="9568">
                  <c:v>7</c:v>
                </c:pt>
                <c:pt idx="9569">
                  <c:v>7</c:v>
                </c:pt>
                <c:pt idx="9570">
                  <c:v>7</c:v>
                </c:pt>
                <c:pt idx="9571">
                  <c:v>7</c:v>
                </c:pt>
                <c:pt idx="9572">
                  <c:v>7</c:v>
                </c:pt>
                <c:pt idx="9573">
                  <c:v>7</c:v>
                </c:pt>
                <c:pt idx="9574">
                  <c:v>7</c:v>
                </c:pt>
                <c:pt idx="9575">
                  <c:v>7</c:v>
                </c:pt>
                <c:pt idx="9576">
                  <c:v>7</c:v>
                </c:pt>
                <c:pt idx="9577">
                  <c:v>7</c:v>
                </c:pt>
                <c:pt idx="9578">
                  <c:v>7</c:v>
                </c:pt>
                <c:pt idx="9579">
                  <c:v>7</c:v>
                </c:pt>
                <c:pt idx="9580">
                  <c:v>7</c:v>
                </c:pt>
                <c:pt idx="9581">
                  <c:v>7</c:v>
                </c:pt>
                <c:pt idx="9582">
                  <c:v>7</c:v>
                </c:pt>
                <c:pt idx="9583">
                  <c:v>7</c:v>
                </c:pt>
                <c:pt idx="9584">
                  <c:v>7</c:v>
                </c:pt>
                <c:pt idx="9585">
                  <c:v>7</c:v>
                </c:pt>
                <c:pt idx="9586">
                  <c:v>7</c:v>
                </c:pt>
                <c:pt idx="9587">
                  <c:v>7</c:v>
                </c:pt>
                <c:pt idx="9588">
                  <c:v>7</c:v>
                </c:pt>
                <c:pt idx="9589">
                  <c:v>7</c:v>
                </c:pt>
                <c:pt idx="9590">
                  <c:v>7</c:v>
                </c:pt>
                <c:pt idx="9591">
                  <c:v>7</c:v>
                </c:pt>
                <c:pt idx="9592">
                  <c:v>7</c:v>
                </c:pt>
                <c:pt idx="9593">
                  <c:v>7</c:v>
                </c:pt>
                <c:pt idx="9594">
                  <c:v>7</c:v>
                </c:pt>
                <c:pt idx="9595">
                  <c:v>7</c:v>
                </c:pt>
                <c:pt idx="9596">
                  <c:v>7</c:v>
                </c:pt>
                <c:pt idx="9597">
                  <c:v>7</c:v>
                </c:pt>
                <c:pt idx="9598">
                  <c:v>7</c:v>
                </c:pt>
                <c:pt idx="9599">
                  <c:v>7</c:v>
                </c:pt>
                <c:pt idx="9600">
                  <c:v>7</c:v>
                </c:pt>
                <c:pt idx="9601">
                  <c:v>7</c:v>
                </c:pt>
                <c:pt idx="9602">
                  <c:v>7</c:v>
                </c:pt>
                <c:pt idx="9603">
                  <c:v>7</c:v>
                </c:pt>
                <c:pt idx="9604">
                  <c:v>7</c:v>
                </c:pt>
                <c:pt idx="9605">
                  <c:v>7</c:v>
                </c:pt>
                <c:pt idx="9606">
                  <c:v>7</c:v>
                </c:pt>
                <c:pt idx="9607">
                  <c:v>7</c:v>
                </c:pt>
                <c:pt idx="9608">
                  <c:v>7</c:v>
                </c:pt>
                <c:pt idx="9609">
                  <c:v>7</c:v>
                </c:pt>
                <c:pt idx="9610">
                  <c:v>7</c:v>
                </c:pt>
                <c:pt idx="9611">
                  <c:v>7</c:v>
                </c:pt>
                <c:pt idx="9612">
                  <c:v>7</c:v>
                </c:pt>
                <c:pt idx="9613">
                  <c:v>7</c:v>
                </c:pt>
                <c:pt idx="9614">
                  <c:v>7</c:v>
                </c:pt>
                <c:pt idx="9615">
                  <c:v>7</c:v>
                </c:pt>
                <c:pt idx="9616">
                  <c:v>7</c:v>
                </c:pt>
                <c:pt idx="9617">
                  <c:v>7</c:v>
                </c:pt>
                <c:pt idx="9618">
                  <c:v>7</c:v>
                </c:pt>
                <c:pt idx="9619">
                  <c:v>7</c:v>
                </c:pt>
                <c:pt idx="9620">
                  <c:v>7</c:v>
                </c:pt>
                <c:pt idx="9621">
                  <c:v>7</c:v>
                </c:pt>
                <c:pt idx="9622">
                  <c:v>7</c:v>
                </c:pt>
                <c:pt idx="9623">
                  <c:v>7</c:v>
                </c:pt>
                <c:pt idx="9624">
                  <c:v>7</c:v>
                </c:pt>
                <c:pt idx="9625">
                  <c:v>7</c:v>
                </c:pt>
                <c:pt idx="9626">
                  <c:v>7</c:v>
                </c:pt>
                <c:pt idx="9627">
                  <c:v>7</c:v>
                </c:pt>
                <c:pt idx="9628">
                  <c:v>7</c:v>
                </c:pt>
                <c:pt idx="9629">
                  <c:v>7</c:v>
                </c:pt>
                <c:pt idx="9630">
                  <c:v>7</c:v>
                </c:pt>
                <c:pt idx="9631">
                  <c:v>7</c:v>
                </c:pt>
                <c:pt idx="9632">
                  <c:v>7</c:v>
                </c:pt>
                <c:pt idx="9633">
                  <c:v>7</c:v>
                </c:pt>
                <c:pt idx="9634">
                  <c:v>7</c:v>
                </c:pt>
                <c:pt idx="9635">
                  <c:v>7</c:v>
                </c:pt>
                <c:pt idx="9636">
                  <c:v>7</c:v>
                </c:pt>
                <c:pt idx="9637">
                  <c:v>7</c:v>
                </c:pt>
                <c:pt idx="9638">
                  <c:v>7</c:v>
                </c:pt>
                <c:pt idx="9639">
                  <c:v>7</c:v>
                </c:pt>
                <c:pt idx="9640">
                  <c:v>7</c:v>
                </c:pt>
                <c:pt idx="9641">
                  <c:v>7</c:v>
                </c:pt>
                <c:pt idx="9642">
                  <c:v>7</c:v>
                </c:pt>
                <c:pt idx="9643">
                  <c:v>7</c:v>
                </c:pt>
                <c:pt idx="9644">
                  <c:v>7</c:v>
                </c:pt>
                <c:pt idx="9645">
                  <c:v>7</c:v>
                </c:pt>
                <c:pt idx="9646">
                  <c:v>7</c:v>
                </c:pt>
                <c:pt idx="9647">
                  <c:v>7</c:v>
                </c:pt>
                <c:pt idx="9648">
                  <c:v>7</c:v>
                </c:pt>
                <c:pt idx="9649">
                  <c:v>7</c:v>
                </c:pt>
                <c:pt idx="9650">
                  <c:v>7</c:v>
                </c:pt>
                <c:pt idx="9651">
                  <c:v>7</c:v>
                </c:pt>
                <c:pt idx="9652">
                  <c:v>7</c:v>
                </c:pt>
                <c:pt idx="9653">
                  <c:v>7</c:v>
                </c:pt>
                <c:pt idx="9654">
                  <c:v>7</c:v>
                </c:pt>
                <c:pt idx="9655">
                  <c:v>7</c:v>
                </c:pt>
                <c:pt idx="9656">
                  <c:v>7</c:v>
                </c:pt>
                <c:pt idx="9657">
                  <c:v>7</c:v>
                </c:pt>
                <c:pt idx="9658">
                  <c:v>7</c:v>
                </c:pt>
                <c:pt idx="9659">
                  <c:v>7</c:v>
                </c:pt>
                <c:pt idx="9660">
                  <c:v>7</c:v>
                </c:pt>
                <c:pt idx="9661">
                  <c:v>7</c:v>
                </c:pt>
                <c:pt idx="9662">
                  <c:v>7</c:v>
                </c:pt>
                <c:pt idx="9663">
                  <c:v>7</c:v>
                </c:pt>
                <c:pt idx="9664">
                  <c:v>7</c:v>
                </c:pt>
                <c:pt idx="9665">
                  <c:v>7</c:v>
                </c:pt>
                <c:pt idx="9666">
                  <c:v>7</c:v>
                </c:pt>
                <c:pt idx="9667">
                  <c:v>7</c:v>
                </c:pt>
                <c:pt idx="9668">
                  <c:v>7</c:v>
                </c:pt>
                <c:pt idx="9669">
                  <c:v>7</c:v>
                </c:pt>
                <c:pt idx="9670">
                  <c:v>7</c:v>
                </c:pt>
                <c:pt idx="9671">
                  <c:v>7</c:v>
                </c:pt>
                <c:pt idx="9672">
                  <c:v>7</c:v>
                </c:pt>
                <c:pt idx="9673">
                  <c:v>7</c:v>
                </c:pt>
                <c:pt idx="9674">
                  <c:v>7</c:v>
                </c:pt>
                <c:pt idx="9675">
                  <c:v>7</c:v>
                </c:pt>
                <c:pt idx="9676">
                  <c:v>7</c:v>
                </c:pt>
                <c:pt idx="9677">
                  <c:v>7</c:v>
                </c:pt>
                <c:pt idx="9678">
                  <c:v>7</c:v>
                </c:pt>
                <c:pt idx="9679">
                  <c:v>7</c:v>
                </c:pt>
                <c:pt idx="9680">
                  <c:v>7</c:v>
                </c:pt>
                <c:pt idx="9681">
                  <c:v>7</c:v>
                </c:pt>
                <c:pt idx="9682">
                  <c:v>7</c:v>
                </c:pt>
                <c:pt idx="9683">
                  <c:v>7</c:v>
                </c:pt>
                <c:pt idx="9684">
                  <c:v>7</c:v>
                </c:pt>
                <c:pt idx="9685">
                  <c:v>7</c:v>
                </c:pt>
                <c:pt idx="9686">
                  <c:v>7</c:v>
                </c:pt>
                <c:pt idx="9687">
                  <c:v>7</c:v>
                </c:pt>
                <c:pt idx="9688">
                  <c:v>7</c:v>
                </c:pt>
                <c:pt idx="9689">
                  <c:v>7</c:v>
                </c:pt>
                <c:pt idx="9690">
                  <c:v>7</c:v>
                </c:pt>
                <c:pt idx="9691">
                  <c:v>7</c:v>
                </c:pt>
                <c:pt idx="9692">
                  <c:v>7</c:v>
                </c:pt>
                <c:pt idx="9693">
                  <c:v>7</c:v>
                </c:pt>
                <c:pt idx="9694">
                  <c:v>7</c:v>
                </c:pt>
                <c:pt idx="9695">
                  <c:v>7</c:v>
                </c:pt>
                <c:pt idx="9696">
                  <c:v>7</c:v>
                </c:pt>
                <c:pt idx="9697">
                  <c:v>7</c:v>
                </c:pt>
                <c:pt idx="9698">
                  <c:v>7</c:v>
                </c:pt>
                <c:pt idx="9699">
                  <c:v>7</c:v>
                </c:pt>
                <c:pt idx="9700">
                  <c:v>7</c:v>
                </c:pt>
                <c:pt idx="9701">
                  <c:v>7</c:v>
                </c:pt>
                <c:pt idx="9702">
                  <c:v>7</c:v>
                </c:pt>
                <c:pt idx="9703">
                  <c:v>7</c:v>
                </c:pt>
                <c:pt idx="9704">
                  <c:v>7</c:v>
                </c:pt>
                <c:pt idx="9705">
                  <c:v>7</c:v>
                </c:pt>
                <c:pt idx="9706">
                  <c:v>7</c:v>
                </c:pt>
                <c:pt idx="9707">
                  <c:v>7</c:v>
                </c:pt>
                <c:pt idx="9708">
                  <c:v>7</c:v>
                </c:pt>
                <c:pt idx="9709">
                  <c:v>7</c:v>
                </c:pt>
                <c:pt idx="9710">
                  <c:v>7</c:v>
                </c:pt>
                <c:pt idx="9711">
                  <c:v>7</c:v>
                </c:pt>
                <c:pt idx="9712">
                  <c:v>7</c:v>
                </c:pt>
                <c:pt idx="9713">
                  <c:v>7</c:v>
                </c:pt>
                <c:pt idx="9714">
                  <c:v>7</c:v>
                </c:pt>
                <c:pt idx="9715">
                  <c:v>7</c:v>
                </c:pt>
                <c:pt idx="9716">
                  <c:v>7</c:v>
                </c:pt>
                <c:pt idx="9717">
                  <c:v>7</c:v>
                </c:pt>
                <c:pt idx="9718">
                  <c:v>7</c:v>
                </c:pt>
                <c:pt idx="9719">
                  <c:v>7</c:v>
                </c:pt>
                <c:pt idx="9720">
                  <c:v>7</c:v>
                </c:pt>
                <c:pt idx="9721">
                  <c:v>7</c:v>
                </c:pt>
                <c:pt idx="9722">
                  <c:v>7</c:v>
                </c:pt>
                <c:pt idx="9723">
                  <c:v>7</c:v>
                </c:pt>
                <c:pt idx="9724">
                  <c:v>7</c:v>
                </c:pt>
                <c:pt idx="9725">
                  <c:v>7</c:v>
                </c:pt>
                <c:pt idx="9726">
                  <c:v>7</c:v>
                </c:pt>
                <c:pt idx="9727">
                  <c:v>7</c:v>
                </c:pt>
                <c:pt idx="9728">
                  <c:v>7</c:v>
                </c:pt>
                <c:pt idx="9729">
                  <c:v>7</c:v>
                </c:pt>
                <c:pt idx="9730">
                  <c:v>7</c:v>
                </c:pt>
                <c:pt idx="9731">
                  <c:v>7</c:v>
                </c:pt>
                <c:pt idx="9732">
                  <c:v>7</c:v>
                </c:pt>
                <c:pt idx="9733">
                  <c:v>7</c:v>
                </c:pt>
                <c:pt idx="9734">
                  <c:v>7</c:v>
                </c:pt>
                <c:pt idx="9735">
                  <c:v>7</c:v>
                </c:pt>
                <c:pt idx="9736">
                  <c:v>7</c:v>
                </c:pt>
                <c:pt idx="9737">
                  <c:v>7</c:v>
                </c:pt>
                <c:pt idx="9738">
                  <c:v>7</c:v>
                </c:pt>
                <c:pt idx="9739">
                  <c:v>7</c:v>
                </c:pt>
                <c:pt idx="9740">
                  <c:v>7</c:v>
                </c:pt>
                <c:pt idx="9741">
                  <c:v>7</c:v>
                </c:pt>
                <c:pt idx="9742">
                  <c:v>7</c:v>
                </c:pt>
                <c:pt idx="9743">
                  <c:v>7</c:v>
                </c:pt>
                <c:pt idx="9744">
                  <c:v>7</c:v>
                </c:pt>
                <c:pt idx="9745">
                  <c:v>7</c:v>
                </c:pt>
                <c:pt idx="9746">
                  <c:v>7</c:v>
                </c:pt>
                <c:pt idx="9747">
                  <c:v>7</c:v>
                </c:pt>
                <c:pt idx="9748">
                  <c:v>7</c:v>
                </c:pt>
                <c:pt idx="9749">
                  <c:v>7</c:v>
                </c:pt>
                <c:pt idx="9750">
                  <c:v>7</c:v>
                </c:pt>
                <c:pt idx="9751">
                  <c:v>7</c:v>
                </c:pt>
                <c:pt idx="9752">
                  <c:v>7</c:v>
                </c:pt>
                <c:pt idx="9753">
                  <c:v>7</c:v>
                </c:pt>
                <c:pt idx="9754">
                  <c:v>7</c:v>
                </c:pt>
                <c:pt idx="9755">
                  <c:v>7</c:v>
                </c:pt>
                <c:pt idx="9756">
                  <c:v>7</c:v>
                </c:pt>
                <c:pt idx="9757">
                  <c:v>7</c:v>
                </c:pt>
                <c:pt idx="9758">
                  <c:v>7</c:v>
                </c:pt>
                <c:pt idx="9759">
                  <c:v>7</c:v>
                </c:pt>
                <c:pt idx="9760">
                  <c:v>7</c:v>
                </c:pt>
                <c:pt idx="9761">
                  <c:v>7</c:v>
                </c:pt>
                <c:pt idx="9762">
                  <c:v>7</c:v>
                </c:pt>
                <c:pt idx="9763">
                  <c:v>7</c:v>
                </c:pt>
                <c:pt idx="9764">
                  <c:v>7</c:v>
                </c:pt>
                <c:pt idx="9765">
                  <c:v>7</c:v>
                </c:pt>
                <c:pt idx="9766">
                  <c:v>7</c:v>
                </c:pt>
                <c:pt idx="9767">
                  <c:v>7</c:v>
                </c:pt>
                <c:pt idx="9768">
                  <c:v>7</c:v>
                </c:pt>
                <c:pt idx="9769">
                  <c:v>7</c:v>
                </c:pt>
                <c:pt idx="9770">
                  <c:v>7</c:v>
                </c:pt>
                <c:pt idx="9771">
                  <c:v>7</c:v>
                </c:pt>
                <c:pt idx="9772">
                  <c:v>7</c:v>
                </c:pt>
                <c:pt idx="9773">
                  <c:v>7</c:v>
                </c:pt>
                <c:pt idx="9774">
                  <c:v>7</c:v>
                </c:pt>
                <c:pt idx="9775">
                  <c:v>7</c:v>
                </c:pt>
                <c:pt idx="9776">
                  <c:v>7</c:v>
                </c:pt>
                <c:pt idx="9777">
                  <c:v>7</c:v>
                </c:pt>
                <c:pt idx="9778">
                  <c:v>7</c:v>
                </c:pt>
                <c:pt idx="9779">
                  <c:v>7</c:v>
                </c:pt>
                <c:pt idx="9780">
                  <c:v>7</c:v>
                </c:pt>
                <c:pt idx="9781">
                  <c:v>7</c:v>
                </c:pt>
                <c:pt idx="9782">
                  <c:v>7</c:v>
                </c:pt>
                <c:pt idx="9783">
                  <c:v>7</c:v>
                </c:pt>
                <c:pt idx="9784">
                  <c:v>7</c:v>
                </c:pt>
                <c:pt idx="9785">
                  <c:v>7</c:v>
                </c:pt>
                <c:pt idx="9786">
                  <c:v>7</c:v>
                </c:pt>
                <c:pt idx="9787">
                  <c:v>7</c:v>
                </c:pt>
                <c:pt idx="9788">
                  <c:v>7</c:v>
                </c:pt>
                <c:pt idx="9789">
                  <c:v>7</c:v>
                </c:pt>
                <c:pt idx="9790">
                  <c:v>7</c:v>
                </c:pt>
                <c:pt idx="9791">
                  <c:v>7</c:v>
                </c:pt>
                <c:pt idx="9792">
                  <c:v>7</c:v>
                </c:pt>
                <c:pt idx="9793">
                  <c:v>7</c:v>
                </c:pt>
                <c:pt idx="9794">
                  <c:v>7</c:v>
                </c:pt>
                <c:pt idx="9795">
                  <c:v>7</c:v>
                </c:pt>
                <c:pt idx="9796">
                  <c:v>7</c:v>
                </c:pt>
                <c:pt idx="9797">
                  <c:v>7</c:v>
                </c:pt>
                <c:pt idx="9798">
                  <c:v>7</c:v>
                </c:pt>
                <c:pt idx="9799">
                  <c:v>7</c:v>
                </c:pt>
                <c:pt idx="9800">
                  <c:v>7</c:v>
                </c:pt>
                <c:pt idx="9801">
                  <c:v>7</c:v>
                </c:pt>
                <c:pt idx="9802">
                  <c:v>7</c:v>
                </c:pt>
                <c:pt idx="9803">
                  <c:v>7</c:v>
                </c:pt>
                <c:pt idx="9804">
                  <c:v>7</c:v>
                </c:pt>
                <c:pt idx="9805">
                  <c:v>7</c:v>
                </c:pt>
                <c:pt idx="9806">
                  <c:v>7</c:v>
                </c:pt>
                <c:pt idx="9807">
                  <c:v>7</c:v>
                </c:pt>
                <c:pt idx="9808">
                  <c:v>7</c:v>
                </c:pt>
                <c:pt idx="9809">
                  <c:v>7</c:v>
                </c:pt>
                <c:pt idx="9810">
                  <c:v>7</c:v>
                </c:pt>
                <c:pt idx="9811">
                  <c:v>7</c:v>
                </c:pt>
                <c:pt idx="9812">
                  <c:v>7</c:v>
                </c:pt>
                <c:pt idx="9813">
                  <c:v>7</c:v>
                </c:pt>
                <c:pt idx="9814">
                  <c:v>7</c:v>
                </c:pt>
                <c:pt idx="9815">
                  <c:v>7</c:v>
                </c:pt>
                <c:pt idx="9816">
                  <c:v>7</c:v>
                </c:pt>
                <c:pt idx="9817">
                  <c:v>7</c:v>
                </c:pt>
                <c:pt idx="9818">
                  <c:v>7</c:v>
                </c:pt>
                <c:pt idx="9819">
                  <c:v>7</c:v>
                </c:pt>
                <c:pt idx="9820">
                  <c:v>7</c:v>
                </c:pt>
                <c:pt idx="9821">
                  <c:v>7</c:v>
                </c:pt>
                <c:pt idx="9822">
                  <c:v>7</c:v>
                </c:pt>
                <c:pt idx="9823">
                  <c:v>7</c:v>
                </c:pt>
                <c:pt idx="9824">
                  <c:v>7</c:v>
                </c:pt>
                <c:pt idx="9825">
                  <c:v>7</c:v>
                </c:pt>
                <c:pt idx="9826">
                  <c:v>7</c:v>
                </c:pt>
                <c:pt idx="9827">
                  <c:v>7</c:v>
                </c:pt>
                <c:pt idx="9828">
                  <c:v>7</c:v>
                </c:pt>
                <c:pt idx="9829">
                  <c:v>7</c:v>
                </c:pt>
                <c:pt idx="9830">
                  <c:v>7</c:v>
                </c:pt>
                <c:pt idx="9831">
                  <c:v>7</c:v>
                </c:pt>
                <c:pt idx="9832">
                  <c:v>7</c:v>
                </c:pt>
                <c:pt idx="9833">
                  <c:v>7</c:v>
                </c:pt>
                <c:pt idx="9834">
                  <c:v>7</c:v>
                </c:pt>
                <c:pt idx="9835">
                  <c:v>7</c:v>
                </c:pt>
                <c:pt idx="9836">
                  <c:v>7</c:v>
                </c:pt>
                <c:pt idx="9837">
                  <c:v>7</c:v>
                </c:pt>
                <c:pt idx="9838">
                  <c:v>7</c:v>
                </c:pt>
                <c:pt idx="9839">
                  <c:v>7</c:v>
                </c:pt>
                <c:pt idx="9840">
                  <c:v>7</c:v>
                </c:pt>
                <c:pt idx="9841">
                  <c:v>7</c:v>
                </c:pt>
                <c:pt idx="9842">
                  <c:v>7</c:v>
                </c:pt>
                <c:pt idx="9843">
                  <c:v>7</c:v>
                </c:pt>
                <c:pt idx="9844">
                  <c:v>7</c:v>
                </c:pt>
                <c:pt idx="9845">
                  <c:v>7</c:v>
                </c:pt>
                <c:pt idx="9846">
                  <c:v>7</c:v>
                </c:pt>
                <c:pt idx="9847">
                  <c:v>7</c:v>
                </c:pt>
                <c:pt idx="9848">
                  <c:v>7</c:v>
                </c:pt>
                <c:pt idx="9849">
                  <c:v>7</c:v>
                </c:pt>
                <c:pt idx="9850">
                  <c:v>7</c:v>
                </c:pt>
                <c:pt idx="9851">
                  <c:v>7</c:v>
                </c:pt>
                <c:pt idx="9852">
                  <c:v>7</c:v>
                </c:pt>
                <c:pt idx="9853">
                  <c:v>7</c:v>
                </c:pt>
                <c:pt idx="9854">
                  <c:v>7</c:v>
                </c:pt>
                <c:pt idx="9855">
                  <c:v>7</c:v>
                </c:pt>
                <c:pt idx="9856">
                  <c:v>7</c:v>
                </c:pt>
                <c:pt idx="9857">
                  <c:v>7</c:v>
                </c:pt>
                <c:pt idx="9858">
                  <c:v>7</c:v>
                </c:pt>
                <c:pt idx="9859">
                  <c:v>7</c:v>
                </c:pt>
                <c:pt idx="9860">
                  <c:v>7</c:v>
                </c:pt>
                <c:pt idx="9861">
                  <c:v>7</c:v>
                </c:pt>
                <c:pt idx="9862">
                  <c:v>7</c:v>
                </c:pt>
                <c:pt idx="9863">
                  <c:v>7</c:v>
                </c:pt>
                <c:pt idx="9864">
                  <c:v>7</c:v>
                </c:pt>
                <c:pt idx="9865">
                  <c:v>7</c:v>
                </c:pt>
                <c:pt idx="9866">
                  <c:v>7</c:v>
                </c:pt>
                <c:pt idx="9867">
                  <c:v>7</c:v>
                </c:pt>
                <c:pt idx="9868">
                  <c:v>7</c:v>
                </c:pt>
                <c:pt idx="9869">
                  <c:v>7</c:v>
                </c:pt>
                <c:pt idx="9870">
                  <c:v>7</c:v>
                </c:pt>
                <c:pt idx="9871">
                  <c:v>7</c:v>
                </c:pt>
                <c:pt idx="9872">
                  <c:v>7</c:v>
                </c:pt>
                <c:pt idx="9873">
                  <c:v>7</c:v>
                </c:pt>
                <c:pt idx="9874">
                  <c:v>7</c:v>
                </c:pt>
                <c:pt idx="9875">
                  <c:v>7</c:v>
                </c:pt>
                <c:pt idx="9876">
                  <c:v>7</c:v>
                </c:pt>
                <c:pt idx="9877">
                  <c:v>7</c:v>
                </c:pt>
                <c:pt idx="9878">
                  <c:v>7</c:v>
                </c:pt>
                <c:pt idx="9879">
                  <c:v>7</c:v>
                </c:pt>
                <c:pt idx="9880">
                  <c:v>7</c:v>
                </c:pt>
                <c:pt idx="9881">
                  <c:v>7</c:v>
                </c:pt>
                <c:pt idx="9882">
                  <c:v>7</c:v>
                </c:pt>
                <c:pt idx="9883">
                  <c:v>7</c:v>
                </c:pt>
                <c:pt idx="9884">
                  <c:v>7</c:v>
                </c:pt>
                <c:pt idx="9885">
                  <c:v>7</c:v>
                </c:pt>
                <c:pt idx="9886">
                  <c:v>7</c:v>
                </c:pt>
                <c:pt idx="9887">
                  <c:v>7</c:v>
                </c:pt>
                <c:pt idx="9888">
                  <c:v>7</c:v>
                </c:pt>
                <c:pt idx="9889">
                  <c:v>7</c:v>
                </c:pt>
                <c:pt idx="9890">
                  <c:v>7</c:v>
                </c:pt>
                <c:pt idx="9891">
                  <c:v>7</c:v>
                </c:pt>
                <c:pt idx="9892">
                  <c:v>7</c:v>
                </c:pt>
                <c:pt idx="9893">
                  <c:v>7</c:v>
                </c:pt>
                <c:pt idx="9894">
                  <c:v>7</c:v>
                </c:pt>
                <c:pt idx="9895">
                  <c:v>7</c:v>
                </c:pt>
                <c:pt idx="9896">
                  <c:v>7</c:v>
                </c:pt>
                <c:pt idx="9897">
                  <c:v>7</c:v>
                </c:pt>
                <c:pt idx="9898">
                  <c:v>7</c:v>
                </c:pt>
                <c:pt idx="9899">
                  <c:v>7</c:v>
                </c:pt>
                <c:pt idx="9900">
                  <c:v>7</c:v>
                </c:pt>
                <c:pt idx="9901">
                  <c:v>7</c:v>
                </c:pt>
                <c:pt idx="9902">
                  <c:v>7</c:v>
                </c:pt>
                <c:pt idx="9903">
                  <c:v>7</c:v>
                </c:pt>
                <c:pt idx="9904">
                  <c:v>7</c:v>
                </c:pt>
                <c:pt idx="9905">
                  <c:v>7</c:v>
                </c:pt>
                <c:pt idx="9906">
                  <c:v>7</c:v>
                </c:pt>
                <c:pt idx="9907">
                  <c:v>7</c:v>
                </c:pt>
                <c:pt idx="9908">
                  <c:v>7</c:v>
                </c:pt>
                <c:pt idx="9909">
                  <c:v>7</c:v>
                </c:pt>
                <c:pt idx="9910">
                  <c:v>7</c:v>
                </c:pt>
                <c:pt idx="9911">
                  <c:v>7</c:v>
                </c:pt>
                <c:pt idx="9912">
                  <c:v>7</c:v>
                </c:pt>
                <c:pt idx="9913">
                  <c:v>7</c:v>
                </c:pt>
                <c:pt idx="9914">
                  <c:v>7</c:v>
                </c:pt>
                <c:pt idx="9915">
                  <c:v>7</c:v>
                </c:pt>
                <c:pt idx="9916">
                  <c:v>7</c:v>
                </c:pt>
                <c:pt idx="9917">
                  <c:v>7</c:v>
                </c:pt>
                <c:pt idx="9918">
                  <c:v>7</c:v>
                </c:pt>
                <c:pt idx="9919">
                  <c:v>7</c:v>
                </c:pt>
                <c:pt idx="9920">
                  <c:v>7</c:v>
                </c:pt>
                <c:pt idx="9921">
                  <c:v>7</c:v>
                </c:pt>
                <c:pt idx="9922">
                  <c:v>7</c:v>
                </c:pt>
                <c:pt idx="9923">
                  <c:v>7</c:v>
                </c:pt>
                <c:pt idx="9924">
                  <c:v>7</c:v>
                </c:pt>
                <c:pt idx="9925">
                  <c:v>7</c:v>
                </c:pt>
                <c:pt idx="9926">
                  <c:v>7</c:v>
                </c:pt>
                <c:pt idx="9927">
                  <c:v>7</c:v>
                </c:pt>
                <c:pt idx="9928">
                  <c:v>7</c:v>
                </c:pt>
                <c:pt idx="9929">
                  <c:v>7</c:v>
                </c:pt>
                <c:pt idx="9930">
                  <c:v>7</c:v>
                </c:pt>
                <c:pt idx="9931">
                  <c:v>7</c:v>
                </c:pt>
                <c:pt idx="9932">
                  <c:v>7</c:v>
                </c:pt>
                <c:pt idx="9933">
                  <c:v>7</c:v>
                </c:pt>
                <c:pt idx="9934">
                  <c:v>7</c:v>
                </c:pt>
                <c:pt idx="9935">
                  <c:v>7</c:v>
                </c:pt>
                <c:pt idx="9936">
                  <c:v>7</c:v>
                </c:pt>
                <c:pt idx="9937">
                  <c:v>7</c:v>
                </c:pt>
                <c:pt idx="9938">
                  <c:v>7</c:v>
                </c:pt>
                <c:pt idx="9939">
                  <c:v>7</c:v>
                </c:pt>
                <c:pt idx="9940">
                  <c:v>7</c:v>
                </c:pt>
                <c:pt idx="9941">
                  <c:v>7</c:v>
                </c:pt>
                <c:pt idx="9942">
                  <c:v>7</c:v>
                </c:pt>
                <c:pt idx="9943">
                  <c:v>7</c:v>
                </c:pt>
                <c:pt idx="9944">
                  <c:v>7</c:v>
                </c:pt>
                <c:pt idx="9945">
                  <c:v>7</c:v>
                </c:pt>
                <c:pt idx="9946">
                  <c:v>7</c:v>
                </c:pt>
                <c:pt idx="9947">
                  <c:v>7</c:v>
                </c:pt>
                <c:pt idx="9948">
                  <c:v>7</c:v>
                </c:pt>
                <c:pt idx="9949">
                  <c:v>7</c:v>
                </c:pt>
                <c:pt idx="9950">
                  <c:v>7</c:v>
                </c:pt>
                <c:pt idx="9951">
                  <c:v>7</c:v>
                </c:pt>
                <c:pt idx="9952">
                  <c:v>7</c:v>
                </c:pt>
                <c:pt idx="9953">
                  <c:v>7</c:v>
                </c:pt>
                <c:pt idx="9954">
                  <c:v>7</c:v>
                </c:pt>
                <c:pt idx="9955">
                  <c:v>7</c:v>
                </c:pt>
                <c:pt idx="9956">
                  <c:v>7</c:v>
                </c:pt>
                <c:pt idx="9957">
                  <c:v>7</c:v>
                </c:pt>
                <c:pt idx="9958">
                  <c:v>7</c:v>
                </c:pt>
                <c:pt idx="9959">
                  <c:v>7</c:v>
                </c:pt>
                <c:pt idx="9960">
                  <c:v>7</c:v>
                </c:pt>
                <c:pt idx="9961">
                  <c:v>7</c:v>
                </c:pt>
                <c:pt idx="9962">
                  <c:v>7</c:v>
                </c:pt>
                <c:pt idx="9963">
                  <c:v>7</c:v>
                </c:pt>
                <c:pt idx="9964">
                  <c:v>7</c:v>
                </c:pt>
                <c:pt idx="9965">
                  <c:v>7</c:v>
                </c:pt>
                <c:pt idx="9966">
                  <c:v>7</c:v>
                </c:pt>
                <c:pt idx="9967">
                  <c:v>7</c:v>
                </c:pt>
                <c:pt idx="9968">
                  <c:v>7</c:v>
                </c:pt>
                <c:pt idx="9969">
                  <c:v>7</c:v>
                </c:pt>
                <c:pt idx="9970">
                  <c:v>7</c:v>
                </c:pt>
                <c:pt idx="9971">
                  <c:v>7</c:v>
                </c:pt>
                <c:pt idx="9972">
                  <c:v>7</c:v>
                </c:pt>
                <c:pt idx="9973">
                  <c:v>7</c:v>
                </c:pt>
                <c:pt idx="9974">
                  <c:v>7</c:v>
                </c:pt>
                <c:pt idx="9975">
                  <c:v>7</c:v>
                </c:pt>
                <c:pt idx="9976">
                  <c:v>7</c:v>
                </c:pt>
                <c:pt idx="9977">
                  <c:v>7</c:v>
                </c:pt>
                <c:pt idx="9978">
                  <c:v>7</c:v>
                </c:pt>
                <c:pt idx="9979">
                  <c:v>7</c:v>
                </c:pt>
                <c:pt idx="9980">
                  <c:v>7</c:v>
                </c:pt>
                <c:pt idx="9981">
                  <c:v>7</c:v>
                </c:pt>
                <c:pt idx="9982">
                  <c:v>7</c:v>
                </c:pt>
                <c:pt idx="9983">
                  <c:v>7</c:v>
                </c:pt>
                <c:pt idx="9984">
                  <c:v>7</c:v>
                </c:pt>
                <c:pt idx="9985">
                  <c:v>7</c:v>
                </c:pt>
                <c:pt idx="9986">
                  <c:v>7</c:v>
                </c:pt>
                <c:pt idx="9987">
                  <c:v>7</c:v>
                </c:pt>
                <c:pt idx="9988">
                  <c:v>7</c:v>
                </c:pt>
                <c:pt idx="9989">
                  <c:v>7</c:v>
                </c:pt>
                <c:pt idx="9990">
                  <c:v>7</c:v>
                </c:pt>
                <c:pt idx="9991">
                  <c:v>7</c:v>
                </c:pt>
                <c:pt idx="9992">
                  <c:v>7</c:v>
                </c:pt>
                <c:pt idx="9993">
                  <c:v>7</c:v>
                </c:pt>
                <c:pt idx="9994">
                  <c:v>7</c:v>
                </c:pt>
                <c:pt idx="9995">
                  <c:v>7</c:v>
                </c:pt>
                <c:pt idx="9996">
                  <c:v>7</c:v>
                </c:pt>
                <c:pt idx="9997">
                  <c:v>7</c:v>
                </c:pt>
                <c:pt idx="9998">
                  <c:v>7</c:v>
                </c:pt>
                <c:pt idx="9999">
                  <c:v>7</c:v>
                </c:pt>
                <c:pt idx="10000">
                  <c:v>7</c:v>
                </c:pt>
                <c:pt idx="10001">
                  <c:v>7</c:v>
                </c:pt>
                <c:pt idx="10002">
                  <c:v>7</c:v>
                </c:pt>
                <c:pt idx="10003">
                  <c:v>7</c:v>
                </c:pt>
                <c:pt idx="10004">
                  <c:v>7</c:v>
                </c:pt>
                <c:pt idx="10005">
                  <c:v>7</c:v>
                </c:pt>
                <c:pt idx="10006">
                  <c:v>7</c:v>
                </c:pt>
                <c:pt idx="10007">
                  <c:v>7</c:v>
                </c:pt>
                <c:pt idx="10008">
                  <c:v>7</c:v>
                </c:pt>
                <c:pt idx="10009">
                  <c:v>7</c:v>
                </c:pt>
                <c:pt idx="10010">
                  <c:v>7</c:v>
                </c:pt>
                <c:pt idx="10011">
                  <c:v>7</c:v>
                </c:pt>
                <c:pt idx="10012">
                  <c:v>7</c:v>
                </c:pt>
                <c:pt idx="10013">
                  <c:v>7</c:v>
                </c:pt>
                <c:pt idx="10014">
                  <c:v>7</c:v>
                </c:pt>
                <c:pt idx="10015">
                  <c:v>7</c:v>
                </c:pt>
                <c:pt idx="10016">
                  <c:v>7</c:v>
                </c:pt>
                <c:pt idx="10017">
                  <c:v>7</c:v>
                </c:pt>
                <c:pt idx="10018">
                  <c:v>7</c:v>
                </c:pt>
                <c:pt idx="10019">
                  <c:v>7</c:v>
                </c:pt>
                <c:pt idx="10020">
                  <c:v>7</c:v>
                </c:pt>
                <c:pt idx="10021">
                  <c:v>7</c:v>
                </c:pt>
                <c:pt idx="10022">
                  <c:v>7</c:v>
                </c:pt>
                <c:pt idx="10023">
                  <c:v>7</c:v>
                </c:pt>
                <c:pt idx="10024">
                  <c:v>7</c:v>
                </c:pt>
                <c:pt idx="10025">
                  <c:v>7</c:v>
                </c:pt>
                <c:pt idx="10026">
                  <c:v>7</c:v>
                </c:pt>
                <c:pt idx="10027">
                  <c:v>7</c:v>
                </c:pt>
                <c:pt idx="10028">
                  <c:v>7</c:v>
                </c:pt>
                <c:pt idx="10029">
                  <c:v>7</c:v>
                </c:pt>
                <c:pt idx="10030">
                  <c:v>7</c:v>
                </c:pt>
                <c:pt idx="10031">
                  <c:v>7</c:v>
                </c:pt>
                <c:pt idx="10032">
                  <c:v>7</c:v>
                </c:pt>
                <c:pt idx="10033">
                  <c:v>7</c:v>
                </c:pt>
                <c:pt idx="10034">
                  <c:v>7</c:v>
                </c:pt>
                <c:pt idx="10035">
                  <c:v>7</c:v>
                </c:pt>
                <c:pt idx="10036">
                  <c:v>7</c:v>
                </c:pt>
                <c:pt idx="10037">
                  <c:v>7</c:v>
                </c:pt>
                <c:pt idx="10038">
                  <c:v>7</c:v>
                </c:pt>
                <c:pt idx="10039">
                  <c:v>7</c:v>
                </c:pt>
                <c:pt idx="10040">
                  <c:v>7</c:v>
                </c:pt>
                <c:pt idx="10041">
                  <c:v>7</c:v>
                </c:pt>
                <c:pt idx="10042">
                  <c:v>7</c:v>
                </c:pt>
                <c:pt idx="10043">
                  <c:v>7</c:v>
                </c:pt>
                <c:pt idx="10044">
                  <c:v>7</c:v>
                </c:pt>
                <c:pt idx="10045">
                  <c:v>7</c:v>
                </c:pt>
                <c:pt idx="10046">
                  <c:v>7</c:v>
                </c:pt>
                <c:pt idx="10047">
                  <c:v>7</c:v>
                </c:pt>
                <c:pt idx="10048">
                  <c:v>7</c:v>
                </c:pt>
                <c:pt idx="10049">
                  <c:v>7</c:v>
                </c:pt>
                <c:pt idx="10050">
                  <c:v>7</c:v>
                </c:pt>
                <c:pt idx="10051">
                  <c:v>7</c:v>
                </c:pt>
                <c:pt idx="10052">
                  <c:v>7</c:v>
                </c:pt>
                <c:pt idx="10053">
                  <c:v>7</c:v>
                </c:pt>
                <c:pt idx="10054">
                  <c:v>7</c:v>
                </c:pt>
                <c:pt idx="10055">
                  <c:v>7</c:v>
                </c:pt>
                <c:pt idx="10056">
                  <c:v>7</c:v>
                </c:pt>
                <c:pt idx="10057">
                  <c:v>7</c:v>
                </c:pt>
                <c:pt idx="10058">
                  <c:v>7</c:v>
                </c:pt>
                <c:pt idx="10059">
                  <c:v>7</c:v>
                </c:pt>
                <c:pt idx="10060">
                  <c:v>7</c:v>
                </c:pt>
                <c:pt idx="10061">
                  <c:v>7</c:v>
                </c:pt>
                <c:pt idx="10062">
                  <c:v>7</c:v>
                </c:pt>
                <c:pt idx="10063">
                  <c:v>7</c:v>
                </c:pt>
                <c:pt idx="10064">
                  <c:v>7</c:v>
                </c:pt>
                <c:pt idx="10065">
                  <c:v>7</c:v>
                </c:pt>
                <c:pt idx="10066">
                  <c:v>7</c:v>
                </c:pt>
                <c:pt idx="10067">
                  <c:v>7</c:v>
                </c:pt>
                <c:pt idx="10068">
                  <c:v>7</c:v>
                </c:pt>
                <c:pt idx="10069">
                  <c:v>7</c:v>
                </c:pt>
                <c:pt idx="10070">
                  <c:v>7</c:v>
                </c:pt>
                <c:pt idx="10071">
                  <c:v>7</c:v>
                </c:pt>
                <c:pt idx="10072">
                  <c:v>7</c:v>
                </c:pt>
                <c:pt idx="10073">
                  <c:v>7</c:v>
                </c:pt>
                <c:pt idx="10074">
                  <c:v>7</c:v>
                </c:pt>
                <c:pt idx="10075">
                  <c:v>7</c:v>
                </c:pt>
                <c:pt idx="10076">
                  <c:v>7</c:v>
                </c:pt>
                <c:pt idx="10077">
                  <c:v>7</c:v>
                </c:pt>
                <c:pt idx="10078">
                  <c:v>7</c:v>
                </c:pt>
                <c:pt idx="10079">
                  <c:v>7</c:v>
                </c:pt>
                <c:pt idx="10080">
                  <c:v>7</c:v>
                </c:pt>
                <c:pt idx="10081">
                  <c:v>7</c:v>
                </c:pt>
                <c:pt idx="10082">
                  <c:v>7</c:v>
                </c:pt>
                <c:pt idx="10083">
                  <c:v>7</c:v>
                </c:pt>
                <c:pt idx="10084">
                  <c:v>7</c:v>
                </c:pt>
                <c:pt idx="10085">
                  <c:v>7</c:v>
                </c:pt>
                <c:pt idx="10086">
                  <c:v>7</c:v>
                </c:pt>
                <c:pt idx="10087">
                  <c:v>7</c:v>
                </c:pt>
                <c:pt idx="10088">
                  <c:v>7</c:v>
                </c:pt>
                <c:pt idx="10089">
                  <c:v>7</c:v>
                </c:pt>
                <c:pt idx="10090">
                  <c:v>7</c:v>
                </c:pt>
                <c:pt idx="10091">
                  <c:v>7</c:v>
                </c:pt>
                <c:pt idx="10092">
                  <c:v>7</c:v>
                </c:pt>
                <c:pt idx="10093">
                  <c:v>7</c:v>
                </c:pt>
                <c:pt idx="10094">
                  <c:v>7</c:v>
                </c:pt>
                <c:pt idx="10095">
                  <c:v>7</c:v>
                </c:pt>
                <c:pt idx="10096">
                  <c:v>7</c:v>
                </c:pt>
                <c:pt idx="10097">
                  <c:v>7</c:v>
                </c:pt>
                <c:pt idx="10098">
                  <c:v>7</c:v>
                </c:pt>
                <c:pt idx="10099">
                  <c:v>7</c:v>
                </c:pt>
                <c:pt idx="10100">
                  <c:v>7</c:v>
                </c:pt>
                <c:pt idx="10101">
                  <c:v>7</c:v>
                </c:pt>
                <c:pt idx="10102">
                  <c:v>7</c:v>
                </c:pt>
                <c:pt idx="10103">
                  <c:v>7</c:v>
                </c:pt>
                <c:pt idx="10104">
                  <c:v>7</c:v>
                </c:pt>
                <c:pt idx="10105">
                  <c:v>7</c:v>
                </c:pt>
                <c:pt idx="10106">
                  <c:v>7</c:v>
                </c:pt>
                <c:pt idx="10107">
                  <c:v>7</c:v>
                </c:pt>
                <c:pt idx="10108">
                  <c:v>7</c:v>
                </c:pt>
                <c:pt idx="10109">
                  <c:v>7</c:v>
                </c:pt>
                <c:pt idx="10110">
                  <c:v>7</c:v>
                </c:pt>
                <c:pt idx="10111">
                  <c:v>7</c:v>
                </c:pt>
                <c:pt idx="10112">
                  <c:v>7</c:v>
                </c:pt>
                <c:pt idx="10113">
                  <c:v>7</c:v>
                </c:pt>
                <c:pt idx="10114">
                  <c:v>7</c:v>
                </c:pt>
                <c:pt idx="10115">
                  <c:v>7</c:v>
                </c:pt>
                <c:pt idx="10116">
                  <c:v>7</c:v>
                </c:pt>
                <c:pt idx="10117">
                  <c:v>7</c:v>
                </c:pt>
                <c:pt idx="10118">
                  <c:v>7</c:v>
                </c:pt>
                <c:pt idx="10119">
                  <c:v>7</c:v>
                </c:pt>
                <c:pt idx="10120">
                  <c:v>7</c:v>
                </c:pt>
                <c:pt idx="10121">
                  <c:v>7</c:v>
                </c:pt>
                <c:pt idx="10122">
                  <c:v>7</c:v>
                </c:pt>
                <c:pt idx="10123">
                  <c:v>7</c:v>
                </c:pt>
                <c:pt idx="10124">
                  <c:v>7</c:v>
                </c:pt>
                <c:pt idx="10125">
                  <c:v>7</c:v>
                </c:pt>
                <c:pt idx="10126">
                  <c:v>7</c:v>
                </c:pt>
                <c:pt idx="10127">
                  <c:v>7</c:v>
                </c:pt>
                <c:pt idx="10128">
                  <c:v>7</c:v>
                </c:pt>
                <c:pt idx="10129">
                  <c:v>7</c:v>
                </c:pt>
                <c:pt idx="10130">
                  <c:v>7</c:v>
                </c:pt>
                <c:pt idx="10131">
                  <c:v>7</c:v>
                </c:pt>
                <c:pt idx="10132">
                  <c:v>7</c:v>
                </c:pt>
                <c:pt idx="10133">
                  <c:v>7</c:v>
                </c:pt>
                <c:pt idx="10134">
                  <c:v>7</c:v>
                </c:pt>
                <c:pt idx="10135">
                  <c:v>7</c:v>
                </c:pt>
                <c:pt idx="10136">
                  <c:v>7</c:v>
                </c:pt>
                <c:pt idx="10137">
                  <c:v>7</c:v>
                </c:pt>
                <c:pt idx="10138">
                  <c:v>7</c:v>
                </c:pt>
                <c:pt idx="10139">
                  <c:v>7</c:v>
                </c:pt>
                <c:pt idx="10140">
                  <c:v>7</c:v>
                </c:pt>
                <c:pt idx="10141">
                  <c:v>7</c:v>
                </c:pt>
                <c:pt idx="10142">
                  <c:v>7</c:v>
                </c:pt>
                <c:pt idx="10143">
                  <c:v>7</c:v>
                </c:pt>
                <c:pt idx="10144">
                  <c:v>7</c:v>
                </c:pt>
                <c:pt idx="10145">
                  <c:v>7</c:v>
                </c:pt>
                <c:pt idx="10146">
                  <c:v>7</c:v>
                </c:pt>
                <c:pt idx="10147">
                  <c:v>7</c:v>
                </c:pt>
                <c:pt idx="10148">
                  <c:v>7</c:v>
                </c:pt>
                <c:pt idx="10149">
                  <c:v>7</c:v>
                </c:pt>
                <c:pt idx="10150">
                  <c:v>7</c:v>
                </c:pt>
                <c:pt idx="10151">
                  <c:v>7</c:v>
                </c:pt>
                <c:pt idx="10152">
                  <c:v>7</c:v>
                </c:pt>
                <c:pt idx="10153">
                  <c:v>7</c:v>
                </c:pt>
                <c:pt idx="10154">
                  <c:v>7</c:v>
                </c:pt>
                <c:pt idx="10155">
                  <c:v>7</c:v>
                </c:pt>
                <c:pt idx="10156">
                  <c:v>7</c:v>
                </c:pt>
                <c:pt idx="10157">
                  <c:v>7</c:v>
                </c:pt>
                <c:pt idx="10158">
                  <c:v>7</c:v>
                </c:pt>
                <c:pt idx="10159">
                  <c:v>7</c:v>
                </c:pt>
                <c:pt idx="10160">
                  <c:v>7</c:v>
                </c:pt>
                <c:pt idx="10161">
                  <c:v>7</c:v>
                </c:pt>
                <c:pt idx="10162">
                  <c:v>7</c:v>
                </c:pt>
                <c:pt idx="10163">
                  <c:v>7</c:v>
                </c:pt>
                <c:pt idx="10164">
                  <c:v>7</c:v>
                </c:pt>
                <c:pt idx="10165">
                  <c:v>7</c:v>
                </c:pt>
                <c:pt idx="10166">
                  <c:v>7</c:v>
                </c:pt>
                <c:pt idx="10167">
                  <c:v>7</c:v>
                </c:pt>
                <c:pt idx="10168">
                  <c:v>7</c:v>
                </c:pt>
                <c:pt idx="10169">
                  <c:v>7</c:v>
                </c:pt>
                <c:pt idx="10170">
                  <c:v>7</c:v>
                </c:pt>
                <c:pt idx="10171">
                  <c:v>7</c:v>
                </c:pt>
                <c:pt idx="10172">
                  <c:v>7</c:v>
                </c:pt>
                <c:pt idx="10173">
                  <c:v>7</c:v>
                </c:pt>
                <c:pt idx="10174">
                  <c:v>7</c:v>
                </c:pt>
                <c:pt idx="10175">
                  <c:v>7</c:v>
                </c:pt>
                <c:pt idx="10176">
                  <c:v>7</c:v>
                </c:pt>
                <c:pt idx="10177">
                  <c:v>7</c:v>
                </c:pt>
                <c:pt idx="10178">
                  <c:v>7</c:v>
                </c:pt>
                <c:pt idx="10179">
                  <c:v>7</c:v>
                </c:pt>
                <c:pt idx="10180">
                  <c:v>7</c:v>
                </c:pt>
                <c:pt idx="10181">
                  <c:v>7</c:v>
                </c:pt>
                <c:pt idx="10182">
                  <c:v>7</c:v>
                </c:pt>
                <c:pt idx="10183">
                  <c:v>7</c:v>
                </c:pt>
                <c:pt idx="10184">
                  <c:v>7</c:v>
                </c:pt>
                <c:pt idx="10185">
                  <c:v>7</c:v>
                </c:pt>
                <c:pt idx="10186">
                  <c:v>7</c:v>
                </c:pt>
                <c:pt idx="10187">
                  <c:v>7</c:v>
                </c:pt>
                <c:pt idx="10188">
                  <c:v>7</c:v>
                </c:pt>
                <c:pt idx="10189">
                  <c:v>7</c:v>
                </c:pt>
                <c:pt idx="10190">
                  <c:v>7</c:v>
                </c:pt>
                <c:pt idx="10191">
                  <c:v>7</c:v>
                </c:pt>
                <c:pt idx="10192">
                  <c:v>7</c:v>
                </c:pt>
                <c:pt idx="10193">
                  <c:v>7</c:v>
                </c:pt>
                <c:pt idx="10194">
                  <c:v>7</c:v>
                </c:pt>
                <c:pt idx="10195">
                  <c:v>7</c:v>
                </c:pt>
                <c:pt idx="10196">
                  <c:v>7</c:v>
                </c:pt>
                <c:pt idx="10197">
                  <c:v>7</c:v>
                </c:pt>
                <c:pt idx="10198">
                  <c:v>7</c:v>
                </c:pt>
                <c:pt idx="10199">
                  <c:v>7</c:v>
                </c:pt>
                <c:pt idx="10200">
                  <c:v>7</c:v>
                </c:pt>
                <c:pt idx="10201">
                  <c:v>7</c:v>
                </c:pt>
                <c:pt idx="10202">
                  <c:v>7</c:v>
                </c:pt>
                <c:pt idx="10203">
                  <c:v>7</c:v>
                </c:pt>
                <c:pt idx="10204">
                  <c:v>7</c:v>
                </c:pt>
                <c:pt idx="10205">
                  <c:v>7</c:v>
                </c:pt>
                <c:pt idx="10206">
                  <c:v>7</c:v>
                </c:pt>
                <c:pt idx="10207">
                  <c:v>7</c:v>
                </c:pt>
                <c:pt idx="10208">
                  <c:v>7</c:v>
                </c:pt>
                <c:pt idx="10209">
                  <c:v>7</c:v>
                </c:pt>
                <c:pt idx="10210">
                  <c:v>7</c:v>
                </c:pt>
                <c:pt idx="10211">
                  <c:v>7</c:v>
                </c:pt>
                <c:pt idx="10212">
                  <c:v>7</c:v>
                </c:pt>
                <c:pt idx="10213">
                  <c:v>7</c:v>
                </c:pt>
                <c:pt idx="10214">
                  <c:v>7</c:v>
                </c:pt>
                <c:pt idx="10215">
                  <c:v>7</c:v>
                </c:pt>
                <c:pt idx="10216">
                  <c:v>7</c:v>
                </c:pt>
                <c:pt idx="10217">
                  <c:v>7</c:v>
                </c:pt>
                <c:pt idx="10218">
                  <c:v>7</c:v>
                </c:pt>
                <c:pt idx="10219">
                  <c:v>7</c:v>
                </c:pt>
                <c:pt idx="10220">
                  <c:v>7</c:v>
                </c:pt>
                <c:pt idx="10221">
                  <c:v>7</c:v>
                </c:pt>
                <c:pt idx="10222">
                  <c:v>7</c:v>
                </c:pt>
                <c:pt idx="10223">
                  <c:v>7</c:v>
                </c:pt>
                <c:pt idx="10224">
                  <c:v>7</c:v>
                </c:pt>
                <c:pt idx="10225">
                  <c:v>7</c:v>
                </c:pt>
                <c:pt idx="10226">
                  <c:v>7</c:v>
                </c:pt>
                <c:pt idx="10227">
                  <c:v>7</c:v>
                </c:pt>
                <c:pt idx="10228">
                  <c:v>7</c:v>
                </c:pt>
                <c:pt idx="10229">
                  <c:v>7.1</c:v>
                </c:pt>
                <c:pt idx="10230">
                  <c:v>7</c:v>
                </c:pt>
                <c:pt idx="10231">
                  <c:v>7.1</c:v>
                </c:pt>
                <c:pt idx="10232">
                  <c:v>7</c:v>
                </c:pt>
                <c:pt idx="10233">
                  <c:v>7</c:v>
                </c:pt>
                <c:pt idx="10234">
                  <c:v>7.1</c:v>
                </c:pt>
                <c:pt idx="10235">
                  <c:v>7</c:v>
                </c:pt>
                <c:pt idx="10236">
                  <c:v>7.1</c:v>
                </c:pt>
                <c:pt idx="10237">
                  <c:v>7</c:v>
                </c:pt>
                <c:pt idx="10238">
                  <c:v>7.1</c:v>
                </c:pt>
                <c:pt idx="10239">
                  <c:v>7.1</c:v>
                </c:pt>
                <c:pt idx="10240">
                  <c:v>7</c:v>
                </c:pt>
                <c:pt idx="10241">
                  <c:v>7.1</c:v>
                </c:pt>
                <c:pt idx="10242">
                  <c:v>7</c:v>
                </c:pt>
                <c:pt idx="10243">
                  <c:v>7.1</c:v>
                </c:pt>
                <c:pt idx="10244">
                  <c:v>7</c:v>
                </c:pt>
                <c:pt idx="10245">
                  <c:v>7.1</c:v>
                </c:pt>
                <c:pt idx="10246">
                  <c:v>7.1</c:v>
                </c:pt>
                <c:pt idx="10247">
                  <c:v>7</c:v>
                </c:pt>
                <c:pt idx="10248">
                  <c:v>7.1</c:v>
                </c:pt>
                <c:pt idx="10249">
                  <c:v>7</c:v>
                </c:pt>
                <c:pt idx="10250">
                  <c:v>7.1</c:v>
                </c:pt>
                <c:pt idx="10251">
                  <c:v>7.1</c:v>
                </c:pt>
                <c:pt idx="10252">
                  <c:v>7.1</c:v>
                </c:pt>
                <c:pt idx="10253">
                  <c:v>7.1</c:v>
                </c:pt>
                <c:pt idx="10254">
                  <c:v>7</c:v>
                </c:pt>
                <c:pt idx="10255">
                  <c:v>7.1</c:v>
                </c:pt>
                <c:pt idx="10256">
                  <c:v>7.1</c:v>
                </c:pt>
                <c:pt idx="10257">
                  <c:v>7.1</c:v>
                </c:pt>
                <c:pt idx="10258">
                  <c:v>7.1</c:v>
                </c:pt>
                <c:pt idx="10259">
                  <c:v>7.1</c:v>
                </c:pt>
                <c:pt idx="10260">
                  <c:v>7.1</c:v>
                </c:pt>
                <c:pt idx="10261">
                  <c:v>7.1</c:v>
                </c:pt>
                <c:pt idx="10262">
                  <c:v>7.1</c:v>
                </c:pt>
                <c:pt idx="10263">
                  <c:v>7.1</c:v>
                </c:pt>
                <c:pt idx="10264">
                  <c:v>7.1</c:v>
                </c:pt>
                <c:pt idx="10265">
                  <c:v>7.1</c:v>
                </c:pt>
                <c:pt idx="10266">
                  <c:v>7.1</c:v>
                </c:pt>
                <c:pt idx="10267">
                  <c:v>7.1</c:v>
                </c:pt>
                <c:pt idx="10268">
                  <c:v>7.1</c:v>
                </c:pt>
                <c:pt idx="10269">
                  <c:v>7.1</c:v>
                </c:pt>
                <c:pt idx="10270">
                  <c:v>7.1</c:v>
                </c:pt>
                <c:pt idx="10271">
                  <c:v>7.1</c:v>
                </c:pt>
                <c:pt idx="10272">
                  <c:v>7.1</c:v>
                </c:pt>
                <c:pt idx="10273">
                  <c:v>7.1</c:v>
                </c:pt>
                <c:pt idx="10274">
                  <c:v>7.1</c:v>
                </c:pt>
                <c:pt idx="10275">
                  <c:v>7.1</c:v>
                </c:pt>
                <c:pt idx="10276">
                  <c:v>7.1</c:v>
                </c:pt>
                <c:pt idx="10277">
                  <c:v>7.1</c:v>
                </c:pt>
                <c:pt idx="10278">
                  <c:v>7.1</c:v>
                </c:pt>
                <c:pt idx="10279">
                  <c:v>7.1</c:v>
                </c:pt>
                <c:pt idx="10280">
                  <c:v>7.1</c:v>
                </c:pt>
                <c:pt idx="10281">
                  <c:v>7.1</c:v>
                </c:pt>
                <c:pt idx="10282">
                  <c:v>7.1</c:v>
                </c:pt>
                <c:pt idx="10283">
                  <c:v>7.1</c:v>
                </c:pt>
                <c:pt idx="10284">
                  <c:v>7.1</c:v>
                </c:pt>
                <c:pt idx="10285">
                  <c:v>7.1</c:v>
                </c:pt>
                <c:pt idx="10286">
                  <c:v>7.1</c:v>
                </c:pt>
                <c:pt idx="10287">
                  <c:v>7.1</c:v>
                </c:pt>
                <c:pt idx="10288">
                  <c:v>7.1</c:v>
                </c:pt>
                <c:pt idx="10289">
                  <c:v>7.1</c:v>
                </c:pt>
                <c:pt idx="10290">
                  <c:v>7.1</c:v>
                </c:pt>
                <c:pt idx="10291">
                  <c:v>7.1</c:v>
                </c:pt>
                <c:pt idx="10292">
                  <c:v>7.1</c:v>
                </c:pt>
                <c:pt idx="10293">
                  <c:v>7.1</c:v>
                </c:pt>
                <c:pt idx="10294">
                  <c:v>7.1</c:v>
                </c:pt>
                <c:pt idx="10295">
                  <c:v>7.1</c:v>
                </c:pt>
                <c:pt idx="10296">
                  <c:v>7.1</c:v>
                </c:pt>
                <c:pt idx="10297">
                  <c:v>7.1</c:v>
                </c:pt>
                <c:pt idx="10298">
                  <c:v>7.1</c:v>
                </c:pt>
                <c:pt idx="10299">
                  <c:v>7.1</c:v>
                </c:pt>
                <c:pt idx="10300">
                  <c:v>7.1</c:v>
                </c:pt>
                <c:pt idx="10301">
                  <c:v>7.1</c:v>
                </c:pt>
                <c:pt idx="10302">
                  <c:v>7.1</c:v>
                </c:pt>
                <c:pt idx="10303">
                  <c:v>7.1</c:v>
                </c:pt>
                <c:pt idx="10304">
                  <c:v>7.1</c:v>
                </c:pt>
                <c:pt idx="10305">
                  <c:v>7.1</c:v>
                </c:pt>
                <c:pt idx="10306">
                  <c:v>7.1</c:v>
                </c:pt>
                <c:pt idx="10307">
                  <c:v>7.1</c:v>
                </c:pt>
                <c:pt idx="10308">
                  <c:v>7.1</c:v>
                </c:pt>
                <c:pt idx="10309">
                  <c:v>7.1</c:v>
                </c:pt>
                <c:pt idx="10310">
                  <c:v>7.1</c:v>
                </c:pt>
                <c:pt idx="10311">
                  <c:v>7.1</c:v>
                </c:pt>
                <c:pt idx="10312">
                  <c:v>7.1</c:v>
                </c:pt>
                <c:pt idx="10313">
                  <c:v>7.1</c:v>
                </c:pt>
                <c:pt idx="10314">
                  <c:v>7.1</c:v>
                </c:pt>
                <c:pt idx="10315">
                  <c:v>7.1</c:v>
                </c:pt>
                <c:pt idx="10316">
                  <c:v>7.1</c:v>
                </c:pt>
                <c:pt idx="10317">
                  <c:v>7.1</c:v>
                </c:pt>
                <c:pt idx="10318">
                  <c:v>7.1</c:v>
                </c:pt>
                <c:pt idx="10319">
                  <c:v>7.1</c:v>
                </c:pt>
                <c:pt idx="10320">
                  <c:v>7.1</c:v>
                </c:pt>
                <c:pt idx="10321">
                  <c:v>7.1</c:v>
                </c:pt>
                <c:pt idx="10322">
                  <c:v>7.1</c:v>
                </c:pt>
                <c:pt idx="10323">
                  <c:v>7.1</c:v>
                </c:pt>
                <c:pt idx="10324">
                  <c:v>7.1</c:v>
                </c:pt>
                <c:pt idx="10325">
                  <c:v>7.1</c:v>
                </c:pt>
                <c:pt idx="10326">
                  <c:v>7.1</c:v>
                </c:pt>
                <c:pt idx="10327">
                  <c:v>7.1</c:v>
                </c:pt>
                <c:pt idx="10328">
                  <c:v>7.1</c:v>
                </c:pt>
                <c:pt idx="10329">
                  <c:v>7.1</c:v>
                </c:pt>
                <c:pt idx="10330">
                  <c:v>7.1</c:v>
                </c:pt>
                <c:pt idx="10331">
                  <c:v>7.1</c:v>
                </c:pt>
                <c:pt idx="10332">
                  <c:v>7.1</c:v>
                </c:pt>
                <c:pt idx="10333">
                  <c:v>7.1</c:v>
                </c:pt>
                <c:pt idx="10334">
                  <c:v>7.1</c:v>
                </c:pt>
                <c:pt idx="10335">
                  <c:v>7.1</c:v>
                </c:pt>
                <c:pt idx="10336">
                  <c:v>7.1</c:v>
                </c:pt>
                <c:pt idx="10337">
                  <c:v>7.1</c:v>
                </c:pt>
                <c:pt idx="10338">
                  <c:v>7.1</c:v>
                </c:pt>
                <c:pt idx="10339">
                  <c:v>7.1</c:v>
                </c:pt>
                <c:pt idx="10340">
                  <c:v>7.1</c:v>
                </c:pt>
                <c:pt idx="10341">
                  <c:v>7.1</c:v>
                </c:pt>
                <c:pt idx="10342">
                  <c:v>7.1</c:v>
                </c:pt>
                <c:pt idx="10343">
                  <c:v>7.1</c:v>
                </c:pt>
                <c:pt idx="10344">
                  <c:v>7.1</c:v>
                </c:pt>
                <c:pt idx="10345">
                  <c:v>7.1</c:v>
                </c:pt>
                <c:pt idx="10346">
                  <c:v>7.1</c:v>
                </c:pt>
                <c:pt idx="10347">
                  <c:v>7.1</c:v>
                </c:pt>
                <c:pt idx="10348">
                  <c:v>7.1</c:v>
                </c:pt>
                <c:pt idx="10349">
                  <c:v>7.1</c:v>
                </c:pt>
                <c:pt idx="10350">
                  <c:v>7.1</c:v>
                </c:pt>
                <c:pt idx="10351">
                  <c:v>7.1</c:v>
                </c:pt>
                <c:pt idx="10352">
                  <c:v>7.1</c:v>
                </c:pt>
                <c:pt idx="10353">
                  <c:v>7.1</c:v>
                </c:pt>
                <c:pt idx="10354">
                  <c:v>7.1</c:v>
                </c:pt>
                <c:pt idx="10355">
                  <c:v>7.1</c:v>
                </c:pt>
                <c:pt idx="10356">
                  <c:v>7.1</c:v>
                </c:pt>
                <c:pt idx="10357">
                  <c:v>7.1</c:v>
                </c:pt>
                <c:pt idx="10358">
                  <c:v>7.1</c:v>
                </c:pt>
                <c:pt idx="10359">
                  <c:v>7.1</c:v>
                </c:pt>
                <c:pt idx="10360">
                  <c:v>7.1</c:v>
                </c:pt>
                <c:pt idx="10361">
                  <c:v>7.1</c:v>
                </c:pt>
                <c:pt idx="10362">
                  <c:v>7.1</c:v>
                </c:pt>
                <c:pt idx="10363">
                  <c:v>7.1</c:v>
                </c:pt>
                <c:pt idx="10364">
                  <c:v>7.1</c:v>
                </c:pt>
                <c:pt idx="10365">
                  <c:v>7.1</c:v>
                </c:pt>
                <c:pt idx="10366">
                  <c:v>7.1</c:v>
                </c:pt>
                <c:pt idx="10367">
                  <c:v>7.1</c:v>
                </c:pt>
                <c:pt idx="10368">
                  <c:v>7.1</c:v>
                </c:pt>
                <c:pt idx="10369">
                  <c:v>7.1</c:v>
                </c:pt>
                <c:pt idx="10370">
                  <c:v>7.1</c:v>
                </c:pt>
                <c:pt idx="10371">
                  <c:v>7.1</c:v>
                </c:pt>
                <c:pt idx="10372">
                  <c:v>7.1</c:v>
                </c:pt>
                <c:pt idx="10373">
                  <c:v>7.1</c:v>
                </c:pt>
                <c:pt idx="10374">
                  <c:v>7.1</c:v>
                </c:pt>
                <c:pt idx="10375">
                  <c:v>7.1</c:v>
                </c:pt>
                <c:pt idx="10376">
                  <c:v>7.1</c:v>
                </c:pt>
                <c:pt idx="10377">
                  <c:v>7.1</c:v>
                </c:pt>
                <c:pt idx="10378">
                  <c:v>7.1</c:v>
                </c:pt>
                <c:pt idx="10379">
                  <c:v>7.1</c:v>
                </c:pt>
                <c:pt idx="10380">
                  <c:v>7.1</c:v>
                </c:pt>
                <c:pt idx="10381">
                  <c:v>7.1</c:v>
                </c:pt>
                <c:pt idx="10382">
                  <c:v>7.1</c:v>
                </c:pt>
                <c:pt idx="10383">
                  <c:v>7.1</c:v>
                </c:pt>
                <c:pt idx="10384">
                  <c:v>7.1</c:v>
                </c:pt>
                <c:pt idx="10385">
                  <c:v>7.1</c:v>
                </c:pt>
                <c:pt idx="10386">
                  <c:v>7.1</c:v>
                </c:pt>
                <c:pt idx="10387">
                  <c:v>7.1</c:v>
                </c:pt>
                <c:pt idx="10388">
                  <c:v>7.1</c:v>
                </c:pt>
                <c:pt idx="10389">
                  <c:v>7.1</c:v>
                </c:pt>
                <c:pt idx="10390">
                  <c:v>7.1</c:v>
                </c:pt>
                <c:pt idx="10391">
                  <c:v>7.1</c:v>
                </c:pt>
                <c:pt idx="10392">
                  <c:v>7.1</c:v>
                </c:pt>
                <c:pt idx="10393">
                  <c:v>7.1</c:v>
                </c:pt>
                <c:pt idx="10394">
                  <c:v>7.1</c:v>
                </c:pt>
                <c:pt idx="10395">
                  <c:v>7.1</c:v>
                </c:pt>
                <c:pt idx="10396">
                  <c:v>7.1</c:v>
                </c:pt>
                <c:pt idx="10397">
                  <c:v>7.1</c:v>
                </c:pt>
                <c:pt idx="10398">
                  <c:v>7.1</c:v>
                </c:pt>
                <c:pt idx="10399">
                  <c:v>7.1</c:v>
                </c:pt>
                <c:pt idx="10400">
                  <c:v>7.1</c:v>
                </c:pt>
                <c:pt idx="10401">
                  <c:v>7.1</c:v>
                </c:pt>
                <c:pt idx="10402">
                  <c:v>7.1</c:v>
                </c:pt>
                <c:pt idx="10403">
                  <c:v>7.1</c:v>
                </c:pt>
                <c:pt idx="10404">
                  <c:v>7.1</c:v>
                </c:pt>
                <c:pt idx="10405">
                  <c:v>7.1</c:v>
                </c:pt>
                <c:pt idx="10406">
                  <c:v>7.1</c:v>
                </c:pt>
                <c:pt idx="10407">
                  <c:v>7.1</c:v>
                </c:pt>
                <c:pt idx="10408">
                  <c:v>7.1</c:v>
                </c:pt>
                <c:pt idx="10409">
                  <c:v>7.1</c:v>
                </c:pt>
                <c:pt idx="10410">
                  <c:v>7.1</c:v>
                </c:pt>
                <c:pt idx="10411">
                  <c:v>7.1</c:v>
                </c:pt>
                <c:pt idx="10412">
                  <c:v>7.1</c:v>
                </c:pt>
                <c:pt idx="10413">
                  <c:v>7.1</c:v>
                </c:pt>
                <c:pt idx="10414">
                  <c:v>7.1</c:v>
                </c:pt>
                <c:pt idx="10415">
                  <c:v>7.1</c:v>
                </c:pt>
                <c:pt idx="10416">
                  <c:v>7.1</c:v>
                </c:pt>
                <c:pt idx="10417">
                  <c:v>7.1</c:v>
                </c:pt>
                <c:pt idx="10418">
                  <c:v>7.1</c:v>
                </c:pt>
                <c:pt idx="10419">
                  <c:v>7.1</c:v>
                </c:pt>
                <c:pt idx="10420">
                  <c:v>7.1</c:v>
                </c:pt>
                <c:pt idx="10421">
                  <c:v>7.1</c:v>
                </c:pt>
                <c:pt idx="10422">
                  <c:v>7.1</c:v>
                </c:pt>
                <c:pt idx="10423">
                  <c:v>7.1</c:v>
                </c:pt>
                <c:pt idx="10424">
                  <c:v>7.1</c:v>
                </c:pt>
                <c:pt idx="10425">
                  <c:v>7.1</c:v>
                </c:pt>
                <c:pt idx="10426">
                  <c:v>7.1</c:v>
                </c:pt>
                <c:pt idx="10427">
                  <c:v>7.1</c:v>
                </c:pt>
                <c:pt idx="10428">
                  <c:v>7.1</c:v>
                </c:pt>
                <c:pt idx="10429">
                  <c:v>7.1</c:v>
                </c:pt>
                <c:pt idx="10430">
                  <c:v>7.1</c:v>
                </c:pt>
                <c:pt idx="10431">
                  <c:v>7.1</c:v>
                </c:pt>
                <c:pt idx="10432">
                  <c:v>7.1</c:v>
                </c:pt>
                <c:pt idx="10433">
                  <c:v>7.1</c:v>
                </c:pt>
                <c:pt idx="10434">
                  <c:v>7.1</c:v>
                </c:pt>
                <c:pt idx="10435">
                  <c:v>7.1</c:v>
                </c:pt>
                <c:pt idx="10436">
                  <c:v>7.1</c:v>
                </c:pt>
                <c:pt idx="10437">
                  <c:v>7.1</c:v>
                </c:pt>
                <c:pt idx="10438">
                  <c:v>7.1</c:v>
                </c:pt>
                <c:pt idx="10439">
                  <c:v>7.1</c:v>
                </c:pt>
                <c:pt idx="10440">
                  <c:v>7.1</c:v>
                </c:pt>
                <c:pt idx="10441">
                  <c:v>7.1</c:v>
                </c:pt>
                <c:pt idx="10442">
                  <c:v>7.1</c:v>
                </c:pt>
                <c:pt idx="10443">
                  <c:v>7.1</c:v>
                </c:pt>
                <c:pt idx="10444">
                  <c:v>7.1</c:v>
                </c:pt>
                <c:pt idx="10445">
                  <c:v>7.1</c:v>
                </c:pt>
                <c:pt idx="10446">
                  <c:v>7.1</c:v>
                </c:pt>
                <c:pt idx="10447">
                  <c:v>7.1</c:v>
                </c:pt>
                <c:pt idx="10448">
                  <c:v>7.1</c:v>
                </c:pt>
                <c:pt idx="10449">
                  <c:v>7.1</c:v>
                </c:pt>
                <c:pt idx="10450">
                  <c:v>7.1</c:v>
                </c:pt>
                <c:pt idx="10451">
                  <c:v>7.1</c:v>
                </c:pt>
                <c:pt idx="10452">
                  <c:v>7.1</c:v>
                </c:pt>
                <c:pt idx="10453">
                  <c:v>7.1</c:v>
                </c:pt>
                <c:pt idx="10454">
                  <c:v>7.1</c:v>
                </c:pt>
                <c:pt idx="10455">
                  <c:v>7.1</c:v>
                </c:pt>
                <c:pt idx="10456">
                  <c:v>7.1</c:v>
                </c:pt>
                <c:pt idx="10457">
                  <c:v>7.1</c:v>
                </c:pt>
                <c:pt idx="10458">
                  <c:v>7.1</c:v>
                </c:pt>
                <c:pt idx="10459">
                  <c:v>7.1</c:v>
                </c:pt>
                <c:pt idx="10460">
                  <c:v>7.1</c:v>
                </c:pt>
                <c:pt idx="10461">
                  <c:v>7.1</c:v>
                </c:pt>
                <c:pt idx="10462">
                  <c:v>7.1</c:v>
                </c:pt>
                <c:pt idx="10463">
                  <c:v>7.1</c:v>
                </c:pt>
                <c:pt idx="10464">
                  <c:v>7.1</c:v>
                </c:pt>
                <c:pt idx="10465">
                  <c:v>7.1</c:v>
                </c:pt>
                <c:pt idx="10466">
                  <c:v>7.1</c:v>
                </c:pt>
                <c:pt idx="10467">
                  <c:v>7.1</c:v>
                </c:pt>
                <c:pt idx="10468">
                  <c:v>7.1</c:v>
                </c:pt>
                <c:pt idx="10469">
                  <c:v>7.1</c:v>
                </c:pt>
                <c:pt idx="10470">
                  <c:v>7.1</c:v>
                </c:pt>
                <c:pt idx="10471">
                  <c:v>7.1</c:v>
                </c:pt>
                <c:pt idx="10472">
                  <c:v>7.1</c:v>
                </c:pt>
                <c:pt idx="10473">
                  <c:v>7.1</c:v>
                </c:pt>
                <c:pt idx="10474">
                  <c:v>7.1</c:v>
                </c:pt>
                <c:pt idx="10475">
                  <c:v>7.1</c:v>
                </c:pt>
                <c:pt idx="10476">
                  <c:v>7.1</c:v>
                </c:pt>
                <c:pt idx="10477">
                  <c:v>7.1</c:v>
                </c:pt>
                <c:pt idx="10478">
                  <c:v>7.1</c:v>
                </c:pt>
                <c:pt idx="10479">
                  <c:v>7.1</c:v>
                </c:pt>
                <c:pt idx="10480">
                  <c:v>7.1</c:v>
                </c:pt>
                <c:pt idx="10481">
                  <c:v>7.1</c:v>
                </c:pt>
                <c:pt idx="10482">
                  <c:v>7.1</c:v>
                </c:pt>
                <c:pt idx="10483">
                  <c:v>7.1</c:v>
                </c:pt>
                <c:pt idx="10484">
                  <c:v>7.1</c:v>
                </c:pt>
                <c:pt idx="10485">
                  <c:v>7.1</c:v>
                </c:pt>
                <c:pt idx="10486">
                  <c:v>7.1</c:v>
                </c:pt>
                <c:pt idx="10487">
                  <c:v>7.1</c:v>
                </c:pt>
                <c:pt idx="10488">
                  <c:v>7.1</c:v>
                </c:pt>
                <c:pt idx="10489">
                  <c:v>7.1</c:v>
                </c:pt>
                <c:pt idx="10490">
                  <c:v>7.1</c:v>
                </c:pt>
                <c:pt idx="10491">
                  <c:v>7.1</c:v>
                </c:pt>
                <c:pt idx="10492">
                  <c:v>7.1</c:v>
                </c:pt>
                <c:pt idx="10493">
                  <c:v>7.1</c:v>
                </c:pt>
                <c:pt idx="10494">
                  <c:v>7.1</c:v>
                </c:pt>
                <c:pt idx="10495">
                  <c:v>7.1</c:v>
                </c:pt>
                <c:pt idx="10496">
                  <c:v>7.1</c:v>
                </c:pt>
                <c:pt idx="10497">
                  <c:v>7.1</c:v>
                </c:pt>
                <c:pt idx="10498">
                  <c:v>7.1</c:v>
                </c:pt>
                <c:pt idx="10499">
                  <c:v>7.1</c:v>
                </c:pt>
                <c:pt idx="10500">
                  <c:v>7.1</c:v>
                </c:pt>
                <c:pt idx="10501">
                  <c:v>7.1</c:v>
                </c:pt>
                <c:pt idx="10502">
                  <c:v>7.1</c:v>
                </c:pt>
                <c:pt idx="10503">
                  <c:v>7.1</c:v>
                </c:pt>
                <c:pt idx="10504">
                  <c:v>7.1</c:v>
                </c:pt>
                <c:pt idx="10505">
                  <c:v>7.1</c:v>
                </c:pt>
                <c:pt idx="10506">
                  <c:v>7.1</c:v>
                </c:pt>
                <c:pt idx="10507">
                  <c:v>7.1</c:v>
                </c:pt>
                <c:pt idx="10508">
                  <c:v>7.1</c:v>
                </c:pt>
                <c:pt idx="10509">
                  <c:v>7.1</c:v>
                </c:pt>
                <c:pt idx="10510">
                  <c:v>7.1</c:v>
                </c:pt>
                <c:pt idx="10511">
                  <c:v>7.1</c:v>
                </c:pt>
                <c:pt idx="10512">
                  <c:v>7.1</c:v>
                </c:pt>
                <c:pt idx="10513">
                  <c:v>7.1</c:v>
                </c:pt>
                <c:pt idx="10514">
                  <c:v>7.1</c:v>
                </c:pt>
                <c:pt idx="10515">
                  <c:v>7.1</c:v>
                </c:pt>
                <c:pt idx="10516">
                  <c:v>7.1</c:v>
                </c:pt>
                <c:pt idx="10517">
                  <c:v>7.1</c:v>
                </c:pt>
                <c:pt idx="10518">
                  <c:v>7.1</c:v>
                </c:pt>
                <c:pt idx="10519">
                  <c:v>7.1</c:v>
                </c:pt>
                <c:pt idx="10520">
                  <c:v>7.1</c:v>
                </c:pt>
                <c:pt idx="10521">
                  <c:v>7.1</c:v>
                </c:pt>
                <c:pt idx="10522">
                  <c:v>7.1</c:v>
                </c:pt>
                <c:pt idx="10523">
                  <c:v>7.1</c:v>
                </c:pt>
                <c:pt idx="10524">
                  <c:v>7.1</c:v>
                </c:pt>
                <c:pt idx="10525">
                  <c:v>7.1</c:v>
                </c:pt>
                <c:pt idx="10526">
                  <c:v>7.1</c:v>
                </c:pt>
                <c:pt idx="10527">
                  <c:v>7.1</c:v>
                </c:pt>
                <c:pt idx="10528">
                  <c:v>7.1</c:v>
                </c:pt>
                <c:pt idx="10529">
                  <c:v>7.1999999999999993</c:v>
                </c:pt>
                <c:pt idx="10530">
                  <c:v>7.1</c:v>
                </c:pt>
                <c:pt idx="10531">
                  <c:v>7.1999999999999993</c:v>
                </c:pt>
                <c:pt idx="10532">
                  <c:v>7.1</c:v>
                </c:pt>
                <c:pt idx="10533">
                  <c:v>7.1</c:v>
                </c:pt>
                <c:pt idx="10534">
                  <c:v>7.1999999999999993</c:v>
                </c:pt>
                <c:pt idx="10535">
                  <c:v>7.1</c:v>
                </c:pt>
                <c:pt idx="10536">
                  <c:v>7.1999999999999993</c:v>
                </c:pt>
                <c:pt idx="10537">
                  <c:v>7.1</c:v>
                </c:pt>
                <c:pt idx="10538">
                  <c:v>7.1999999999999993</c:v>
                </c:pt>
                <c:pt idx="10539">
                  <c:v>7.1999999999999993</c:v>
                </c:pt>
                <c:pt idx="10540">
                  <c:v>7.1999999999999993</c:v>
                </c:pt>
                <c:pt idx="10541">
                  <c:v>7.1999999999999993</c:v>
                </c:pt>
                <c:pt idx="10542">
                  <c:v>7.1</c:v>
                </c:pt>
                <c:pt idx="10543">
                  <c:v>7.1999999999999993</c:v>
                </c:pt>
                <c:pt idx="10544">
                  <c:v>7.1999999999999993</c:v>
                </c:pt>
                <c:pt idx="10545">
                  <c:v>7.1999999999999993</c:v>
                </c:pt>
                <c:pt idx="10546">
                  <c:v>7.1999999999999993</c:v>
                </c:pt>
                <c:pt idx="10547">
                  <c:v>7.1999999999999993</c:v>
                </c:pt>
                <c:pt idx="10548">
                  <c:v>7.1999999999999993</c:v>
                </c:pt>
                <c:pt idx="10549">
                  <c:v>7.1999999999999993</c:v>
                </c:pt>
                <c:pt idx="10550">
                  <c:v>7.1999999999999993</c:v>
                </c:pt>
                <c:pt idx="10551">
                  <c:v>7.1999999999999993</c:v>
                </c:pt>
                <c:pt idx="10552">
                  <c:v>7.1999999999999993</c:v>
                </c:pt>
                <c:pt idx="10553">
                  <c:v>7.1999999999999993</c:v>
                </c:pt>
                <c:pt idx="10554">
                  <c:v>7.1999999999999993</c:v>
                </c:pt>
                <c:pt idx="10555">
                  <c:v>7.1999999999999993</c:v>
                </c:pt>
                <c:pt idx="10556">
                  <c:v>7.1999999999999993</c:v>
                </c:pt>
                <c:pt idx="10557">
                  <c:v>7.1999999999999993</c:v>
                </c:pt>
                <c:pt idx="10558">
                  <c:v>7.1999999999999993</c:v>
                </c:pt>
                <c:pt idx="10559">
                  <c:v>7.1999999999999993</c:v>
                </c:pt>
                <c:pt idx="10560">
                  <c:v>7.1999999999999993</c:v>
                </c:pt>
                <c:pt idx="10561">
                  <c:v>7.1999999999999993</c:v>
                </c:pt>
                <c:pt idx="10562">
                  <c:v>7.1999999999999993</c:v>
                </c:pt>
                <c:pt idx="10563">
                  <c:v>7.1999999999999993</c:v>
                </c:pt>
                <c:pt idx="10564">
                  <c:v>7.1999999999999993</c:v>
                </c:pt>
                <c:pt idx="10565">
                  <c:v>7.1999999999999993</c:v>
                </c:pt>
                <c:pt idx="10566">
                  <c:v>7.1999999999999993</c:v>
                </c:pt>
                <c:pt idx="10567">
                  <c:v>7.1999999999999993</c:v>
                </c:pt>
                <c:pt idx="10568">
                  <c:v>7.1999999999999993</c:v>
                </c:pt>
                <c:pt idx="10569">
                  <c:v>7.1999999999999993</c:v>
                </c:pt>
                <c:pt idx="10570">
                  <c:v>7.1999999999999993</c:v>
                </c:pt>
                <c:pt idx="10571">
                  <c:v>7.1999999999999993</c:v>
                </c:pt>
                <c:pt idx="10572">
                  <c:v>7.1999999999999993</c:v>
                </c:pt>
                <c:pt idx="10573">
                  <c:v>7.1999999999999993</c:v>
                </c:pt>
                <c:pt idx="10574">
                  <c:v>7.1999999999999993</c:v>
                </c:pt>
                <c:pt idx="10575">
                  <c:v>7.1999999999999993</c:v>
                </c:pt>
                <c:pt idx="10576">
                  <c:v>7.1999999999999993</c:v>
                </c:pt>
                <c:pt idx="10577">
                  <c:v>7.1999999999999993</c:v>
                </c:pt>
                <c:pt idx="10578">
                  <c:v>7.1999999999999993</c:v>
                </c:pt>
                <c:pt idx="10579">
                  <c:v>7.1999999999999993</c:v>
                </c:pt>
                <c:pt idx="10580">
                  <c:v>7.1999999999999993</c:v>
                </c:pt>
                <c:pt idx="10581">
                  <c:v>7.1999999999999993</c:v>
                </c:pt>
                <c:pt idx="10582">
                  <c:v>7.1999999999999993</c:v>
                </c:pt>
                <c:pt idx="10583">
                  <c:v>7.1999999999999993</c:v>
                </c:pt>
                <c:pt idx="10584">
                  <c:v>7.1999999999999993</c:v>
                </c:pt>
                <c:pt idx="10585">
                  <c:v>7.1999999999999993</c:v>
                </c:pt>
                <c:pt idx="10586">
                  <c:v>7.1999999999999993</c:v>
                </c:pt>
                <c:pt idx="10587">
                  <c:v>7.1999999999999993</c:v>
                </c:pt>
                <c:pt idx="10588">
                  <c:v>7.1999999999999993</c:v>
                </c:pt>
                <c:pt idx="10589">
                  <c:v>7.1999999999999993</c:v>
                </c:pt>
                <c:pt idx="10590">
                  <c:v>7.1999999999999993</c:v>
                </c:pt>
                <c:pt idx="10591">
                  <c:v>7.1999999999999993</c:v>
                </c:pt>
                <c:pt idx="10592">
                  <c:v>7.1999999999999993</c:v>
                </c:pt>
                <c:pt idx="10593">
                  <c:v>7.1999999999999993</c:v>
                </c:pt>
                <c:pt idx="10594">
                  <c:v>7.1999999999999993</c:v>
                </c:pt>
                <c:pt idx="10595">
                  <c:v>7.1999999999999993</c:v>
                </c:pt>
                <c:pt idx="10596">
                  <c:v>7.1999999999999993</c:v>
                </c:pt>
                <c:pt idx="10597">
                  <c:v>7.1999999999999993</c:v>
                </c:pt>
                <c:pt idx="10598">
                  <c:v>7.1999999999999993</c:v>
                </c:pt>
                <c:pt idx="10599">
                  <c:v>7.1999999999999993</c:v>
                </c:pt>
                <c:pt idx="10600">
                  <c:v>7.1999999999999993</c:v>
                </c:pt>
                <c:pt idx="10601">
                  <c:v>7.1999999999999993</c:v>
                </c:pt>
                <c:pt idx="10602">
                  <c:v>7.1999999999999993</c:v>
                </c:pt>
                <c:pt idx="10603">
                  <c:v>7.1999999999999993</c:v>
                </c:pt>
                <c:pt idx="10604">
                  <c:v>7.1999999999999993</c:v>
                </c:pt>
                <c:pt idx="10605">
                  <c:v>7.1999999999999993</c:v>
                </c:pt>
                <c:pt idx="10606">
                  <c:v>7.1999999999999993</c:v>
                </c:pt>
                <c:pt idx="10607">
                  <c:v>7.1999999999999993</c:v>
                </c:pt>
                <c:pt idx="10608">
                  <c:v>7.1999999999999993</c:v>
                </c:pt>
                <c:pt idx="10609">
                  <c:v>7.1999999999999993</c:v>
                </c:pt>
                <c:pt idx="10610">
                  <c:v>7.1999999999999993</c:v>
                </c:pt>
                <c:pt idx="10611">
                  <c:v>7.1999999999999993</c:v>
                </c:pt>
                <c:pt idx="10612">
                  <c:v>7.1999999999999993</c:v>
                </c:pt>
                <c:pt idx="10613">
                  <c:v>7.1999999999999993</c:v>
                </c:pt>
                <c:pt idx="10614">
                  <c:v>7.1999999999999993</c:v>
                </c:pt>
                <c:pt idx="10615">
                  <c:v>7.1999999999999993</c:v>
                </c:pt>
                <c:pt idx="10616">
                  <c:v>7.1999999999999993</c:v>
                </c:pt>
                <c:pt idx="10617">
                  <c:v>7.1999999999999993</c:v>
                </c:pt>
                <c:pt idx="10618">
                  <c:v>7.1999999999999993</c:v>
                </c:pt>
                <c:pt idx="10619">
                  <c:v>7.1999999999999993</c:v>
                </c:pt>
                <c:pt idx="10620">
                  <c:v>7.1999999999999993</c:v>
                </c:pt>
                <c:pt idx="10621">
                  <c:v>7.1999999999999993</c:v>
                </c:pt>
                <c:pt idx="10622">
                  <c:v>7.1999999999999993</c:v>
                </c:pt>
                <c:pt idx="10623">
                  <c:v>7.1999999999999993</c:v>
                </c:pt>
                <c:pt idx="10624">
                  <c:v>7.1999999999999993</c:v>
                </c:pt>
                <c:pt idx="10625">
                  <c:v>7.1999999999999993</c:v>
                </c:pt>
                <c:pt idx="10626">
                  <c:v>7.1999999999999993</c:v>
                </c:pt>
                <c:pt idx="10627">
                  <c:v>7.1999999999999993</c:v>
                </c:pt>
                <c:pt idx="10628">
                  <c:v>7.1999999999999993</c:v>
                </c:pt>
                <c:pt idx="10629">
                  <c:v>7.1999999999999993</c:v>
                </c:pt>
                <c:pt idx="10630">
                  <c:v>7.1999999999999993</c:v>
                </c:pt>
                <c:pt idx="10631">
                  <c:v>7.1999999999999993</c:v>
                </c:pt>
                <c:pt idx="10632">
                  <c:v>7.1999999999999993</c:v>
                </c:pt>
                <c:pt idx="10633">
                  <c:v>7.1999999999999993</c:v>
                </c:pt>
                <c:pt idx="10634">
                  <c:v>7.1999999999999993</c:v>
                </c:pt>
                <c:pt idx="10635">
                  <c:v>7.1999999999999993</c:v>
                </c:pt>
                <c:pt idx="10636">
                  <c:v>7.1999999999999993</c:v>
                </c:pt>
                <c:pt idx="10637">
                  <c:v>7.1999999999999993</c:v>
                </c:pt>
                <c:pt idx="10638">
                  <c:v>7.1999999999999993</c:v>
                </c:pt>
                <c:pt idx="10639">
                  <c:v>7.1999999999999993</c:v>
                </c:pt>
                <c:pt idx="10640">
                  <c:v>7.1999999999999993</c:v>
                </c:pt>
                <c:pt idx="10641">
                  <c:v>7.1999999999999993</c:v>
                </c:pt>
                <c:pt idx="10642">
                  <c:v>7.1999999999999993</c:v>
                </c:pt>
                <c:pt idx="10643">
                  <c:v>7.1999999999999993</c:v>
                </c:pt>
                <c:pt idx="10644">
                  <c:v>7.1999999999999993</c:v>
                </c:pt>
                <c:pt idx="10645">
                  <c:v>7.1999999999999993</c:v>
                </c:pt>
                <c:pt idx="10646">
                  <c:v>7.1999999999999993</c:v>
                </c:pt>
                <c:pt idx="10647">
                  <c:v>7.1999999999999993</c:v>
                </c:pt>
                <c:pt idx="10648">
                  <c:v>7.1999999999999993</c:v>
                </c:pt>
                <c:pt idx="10649">
                  <c:v>7.1999999999999993</c:v>
                </c:pt>
                <c:pt idx="10650">
                  <c:v>7.1999999999999993</c:v>
                </c:pt>
                <c:pt idx="10651">
                  <c:v>7.1999999999999993</c:v>
                </c:pt>
                <c:pt idx="10652">
                  <c:v>7.1999999999999993</c:v>
                </c:pt>
                <c:pt idx="10653">
                  <c:v>7.1999999999999993</c:v>
                </c:pt>
                <c:pt idx="10654">
                  <c:v>7.1999999999999993</c:v>
                </c:pt>
                <c:pt idx="10655">
                  <c:v>7.1999999999999993</c:v>
                </c:pt>
                <c:pt idx="10656">
                  <c:v>7.1999999999999993</c:v>
                </c:pt>
                <c:pt idx="10657">
                  <c:v>7.1999999999999993</c:v>
                </c:pt>
                <c:pt idx="10658">
                  <c:v>7.1999999999999993</c:v>
                </c:pt>
                <c:pt idx="10659">
                  <c:v>7.1999999999999993</c:v>
                </c:pt>
                <c:pt idx="10660">
                  <c:v>7.1999999999999993</c:v>
                </c:pt>
                <c:pt idx="10661">
                  <c:v>7.1999999999999993</c:v>
                </c:pt>
                <c:pt idx="10662">
                  <c:v>7.1999999999999993</c:v>
                </c:pt>
                <c:pt idx="10663">
                  <c:v>7.1999999999999993</c:v>
                </c:pt>
                <c:pt idx="10664">
                  <c:v>7.1999999999999993</c:v>
                </c:pt>
                <c:pt idx="10665">
                  <c:v>7.1999999999999993</c:v>
                </c:pt>
                <c:pt idx="10666">
                  <c:v>7.1999999999999993</c:v>
                </c:pt>
                <c:pt idx="10667">
                  <c:v>7.1999999999999993</c:v>
                </c:pt>
                <c:pt idx="10668">
                  <c:v>7.1999999999999993</c:v>
                </c:pt>
                <c:pt idx="10669">
                  <c:v>7.1999999999999993</c:v>
                </c:pt>
                <c:pt idx="10670">
                  <c:v>7.1999999999999993</c:v>
                </c:pt>
                <c:pt idx="10671">
                  <c:v>7.1999999999999993</c:v>
                </c:pt>
                <c:pt idx="10672">
                  <c:v>7.1999999999999993</c:v>
                </c:pt>
                <c:pt idx="10673">
                  <c:v>7.1999999999999993</c:v>
                </c:pt>
                <c:pt idx="10674">
                  <c:v>7.1999999999999993</c:v>
                </c:pt>
                <c:pt idx="10675">
                  <c:v>7.1999999999999993</c:v>
                </c:pt>
                <c:pt idx="10676">
                  <c:v>7.1999999999999993</c:v>
                </c:pt>
                <c:pt idx="10677">
                  <c:v>7.1999999999999993</c:v>
                </c:pt>
                <c:pt idx="10678">
                  <c:v>7.1999999999999993</c:v>
                </c:pt>
                <c:pt idx="10679">
                  <c:v>7.1999999999999993</c:v>
                </c:pt>
                <c:pt idx="10680">
                  <c:v>7.1999999999999993</c:v>
                </c:pt>
                <c:pt idx="10681">
                  <c:v>7.1999999999999993</c:v>
                </c:pt>
                <c:pt idx="10682">
                  <c:v>7.1999999999999993</c:v>
                </c:pt>
                <c:pt idx="10683">
                  <c:v>7.1999999999999993</c:v>
                </c:pt>
                <c:pt idx="10684">
                  <c:v>7.1999999999999993</c:v>
                </c:pt>
                <c:pt idx="10685">
                  <c:v>7.1999999999999993</c:v>
                </c:pt>
                <c:pt idx="10686">
                  <c:v>7.1999999999999993</c:v>
                </c:pt>
                <c:pt idx="10687">
                  <c:v>7.1999999999999993</c:v>
                </c:pt>
                <c:pt idx="10688">
                  <c:v>7.1999999999999993</c:v>
                </c:pt>
                <c:pt idx="10689">
                  <c:v>7.1999999999999993</c:v>
                </c:pt>
                <c:pt idx="10690">
                  <c:v>7.1999999999999993</c:v>
                </c:pt>
                <c:pt idx="10691">
                  <c:v>7.1999999999999993</c:v>
                </c:pt>
                <c:pt idx="10692">
                  <c:v>7.1999999999999993</c:v>
                </c:pt>
                <c:pt idx="10693">
                  <c:v>7.1999999999999993</c:v>
                </c:pt>
                <c:pt idx="10694">
                  <c:v>7.1999999999999993</c:v>
                </c:pt>
                <c:pt idx="10695">
                  <c:v>7.1999999999999993</c:v>
                </c:pt>
                <c:pt idx="10696">
                  <c:v>7.1999999999999993</c:v>
                </c:pt>
                <c:pt idx="10697">
                  <c:v>7.1999999999999993</c:v>
                </c:pt>
                <c:pt idx="10698">
                  <c:v>7.1999999999999993</c:v>
                </c:pt>
                <c:pt idx="10699">
                  <c:v>7.1999999999999993</c:v>
                </c:pt>
                <c:pt idx="10700">
                  <c:v>7.1999999999999993</c:v>
                </c:pt>
                <c:pt idx="10701">
                  <c:v>7.1999999999999993</c:v>
                </c:pt>
                <c:pt idx="10702">
                  <c:v>7.1999999999999993</c:v>
                </c:pt>
                <c:pt idx="10703">
                  <c:v>7.1999999999999993</c:v>
                </c:pt>
                <c:pt idx="10704">
                  <c:v>7.3</c:v>
                </c:pt>
                <c:pt idx="10705">
                  <c:v>7.1999999999999993</c:v>
                </c:pt>
                <c:pt idx="10706">
                  <c:v>7.1999999999999993</c:v>
                </c:pt>
                <c:pt idx="10707">
                  <c:v>7.1999999999999993</c:v>
                </c:pt>
                <c:pt idx="10708">
                  <c:v>7.1999999999999993</c:v>
                </c:pt>
                <c:pt idx="10709">
                  <c:v>7.3</c:v>
                </c:pt>
                <c:pt idx="10710">
                  <c:v>7.1999999999999993</c:v>
                </c:pt>
                <c:pt idx="10711">
                  <c:v>7.3</c:v>
                </c:pt>
                <c:pt idx="10712">
                  <c:v>7.1999999999999993</c:v>
                </c:pt>
                <c:pt idx="10713">
                  <c:v>7.1999999999999993</c:v>
                </c:pt>
                <c:pt idx="10714">
                  <c:v>7.3</c:v>
                </c:pt>
                <c:pt idx="10715">
                  <c:v>7.1999999999999993</c:v>
                </c:pt>
                <c:pt idx="10716">
                  <c:v>7.3</c:v>
                </c:pt>
                <c:pt idx="10717">
                  <c:v>7.3</c:v>
                </c:pt>
                <c:pt idx="10718">
                  <c:v>7.3</c:v>
                </c:pt>
                <c:pt idx="10719">
                  <c:v>7.3</c:v>
                </c:pt>
                <c:pt idx="10720">
                  <c:v>7.3</c:v>
                </c:pt>
                <c:pt idx="10721">
                  <c:v>7.3</c:v>
                </c:pt>
                <c:pt idx="10722">
                  <c:v>7.3</c:v>
                </c:pt>
                <c:pt idx="10723">
                  <c:v>7.3</c:v>
                </c:pt>
                <c:pt idx="10724">
                  <c:v>7.3</c:v>
                </c:pt>
                <c:pt idx="10725">
                  <c:v>7.3</c:v>
                </c:pt>
                <c:pt idx="10726">
                  <c:v>7.3</c:v>
                </c:pt>
                <c:pt idx="10727">
                  <c:v>7.3</c:v>
                </c:pt>
                <c:pt idx="10728">
                  <c:v>7.3</c:v>
                </c:pt>
                <c:pt idx="10729">
                  <c:v>7.3</c:v>
                </c:pt>
                <c:pt idx="10730">
                  <c:v>7.3</c:v>
                </c:pt>
                <c:pt idx="10731">
                  <c:v>7.3</c:v>
                </c:pt>
                <c:pt idx="10732">
                  <c:v>7.3</c:v>
                </c:pt>
                <c:pt idx="10733">
                  <c:v>7.3</c:v>
                </c:pt>
                <c:pt idx="10734">
                  <c:v>7.3</c:v>
                </c:pt>
                <c:pt idx="10735">
                  <c:v>7.3</c:v>
                </c:pt>
                <c:pt idx="10736">
                  <c:v>7.3</c:v>
                </c:pt>
                <c:pt idx="10737">
                  <c:v>7.3</c:v>
                </c:pt>
                <c:pt idx="10738">
                  <c:v>7.3</c:v>
                </c:pt>
                <c:pt idx="10739">
                  <c:v>7.3</c:v>
                </c:pt>
                <c:pt idx="10740">
                  <c:v>7.3</c:v>
                </c:pt>
                <c:pt idx="10741">
                  <c:v>7.3</c:v>
                </c:pt>
                <c:pt idx="10742">
                  <c:v>7.3</c:v>
                </c:pt>
                <c:pt idx="10743">
                  <c:v>7.3</c:v>
                </c:pt>
                <c:pt idx="10744">
                  <c:v>7.3</c:v>
                </c:pt>
                <c:pt idx="10745">
                  <c:v>7.3</c:v>
                </c:pt>
                <c:pt idx="10746">
                  <c:v>7.3</c:v>
                </c:pt>
                <c:pt idx="10747">
                  <c:v>7.3</c:v>
                </c:pt>
                <c:pt idx="10748">
                  <c:v>7.3</c:v>
                </c:pt>
                <c:pt idx="10749">
                  <c:v>7.3</c:v>
                </c:pt>
                <c:pt idx="10750">
                  <c:v>7.3</c:v>
                </c:pt>
                <c:pt idx="10751">
                  <c:v>7.3</c:v>
                </c:pt>
                <c:pt idx="10752">
                  <c:v>7.3</c:v>
                </c:pt>
                <c:pt idx="10753">
                  <c:v>7.3</c:v>
                </c:pt>
                <c:pt idx="10754">
                  <c:v>7.3</c:v>
                </c:pt>
                <c:pt idx="10755">
                  <c:v>7.3</c:v>
                </c:pt>
                <c:pt idx="10756">
                  <c:v>7.3</c:v>
                </c:pt>
                <c:pt idx="10757">
                  <c:v>7.3</c:v>
                </c:pt>
                <c:pt idx="10758">
                  <c:v>7.3</c:v>
                </c:pt>
                <c:pt idx="10759">
                  <c:v>7.3</c:v>
                </c:pt>
                <c:pt idx="10760">
                  <c:v>7.3</c:v>
                </c:pt>
                <c:pt idx="10761">
                  <c:v>7.3</c:v>
                </c:pt>
                <c:pt idx="10762">
                  <c:v>7.3</c:v>
                </c:pt>
                <c:pt idx="10763">
                  <c:v>7.3</c:v>
                </c:pt>
                <c:pt idx="10764">
                  <c:v>7.3</c:v>
                </c:pt>
                <c:pt idx="10765">
                  <c:v>7.3</c:v>
                </c:pt>
                <c:pt idx="10766">
                  <c:v>7.3</c:v>
                </c:pt>
                <c:pt idx="10767">
                  <c:v>7.3</c:v>
                </c:pt>
                <c:pt idx="10768">
                  <c:v>7.3</c:v>
                </c:pt>
                <c:pt idx="10769">
                  <c:v>7.3</c:v>
                </c:pt>
                <c:pt idx="10770">
                  <c:v>7.3</c:v>
                </c:pt>
                <c:pt idx="10771">
                  <c:v>7.3</c:v>
                </c:pt>
                <c:pt idx="10772">
                  <c:v>7.3</c:v>
                </c:pt>
                <c:pt idx="10773">
                  <c:v>7.3</c:v>
                </c:pt>
                <c:pt idx="10774">
                  <c:v>7.3</c:v>
                </c:pt>
                <c:pt idx="10775">
                  <c:v>7.3</c:v>
                </c:pt>
                <c:pt idx="10776">
                  <c:v>7.3</c:v>
                </c:pt>
                <c:pt idx="10777">
                  <c:v>7.3</c:v>
                </c:pt>
                <c:pt idx="10778">
                  <c:v>7.3</c:v>
                </c:pt>
                <c:pt idx="10779">
                  <c:v>7.3</c:v>
                </c:pt>
                <c:pt idx="10780">
                  <c:v>7.3</c:v>
                </c:pt>
                <c:pt idx="10781">
                  <c:v>7.3</c:v>
                </c:pt>
                <c:pt idx="10782">
                  <c:v>7.3</c:v>
                </c:pt>
                <c:pt idx="10783">
                  <c:v>7.3</c:v>
                </c:pt>
                <c:pt idx="10784">
                  <c:v>7.3</c:v>
                </c:pt>
                <c:pt idx="10785">
                  <c:v>7.3</c:v>
                </c:pt>
                <c:pt idx="10786">
                  <c:v>7.3</c:v>
                </c:pt>
                <c:pt idx="10787">
                  <c:v>7.3</c:v>
                </c:pt>
                <c:pt idx="10788">
                  <c:v>7.3</c:v>
                </c:pt>
                <c:pt idx="10789">
                  <c:v>7.3</c:v>
                </c:pt>
                <c:pt idx="10790">
                  <c:v>7.3</c:v>
                </c:pt>
                <c:pt idx="10791">
                  <c:v>7.3</c:v>
                </c:pt>
                <c:pt idx="10792">
                  <c:v>7.3</c:v>
                </c:pt>
                <c:pt idx="10793">
                  <c:v>7.3</c:v>
                </c:pt>
                <c:pt idx="10794">
                  <c:v>7.3</c:v>
                </c:pt>
                <c:pt idx="10795">
                  <c:v>7.3</c:v>
                </c:pt>
                <c:pt idx="10796">
                  <c:v>7.3</c:v>
                </c:pt>
                <c:pt idx="10797">
                  <c:v>7.3</c:v>
                </c:pt>
                <c:pt idx="10798">
                  <c:v>7.3</c:v>
                </c:pt>
                <c:pt idx="10799">
                  <c:v>7.3</c:v>
                </c:pt>
                <c:pt idx="10800">
                  <c:v>7.3</c:v>
                </c:pt>
                <c:pt idx="10801">
                  <c:v>7.3</c:v>
                </c:pt>
                <c:pt idx="10802">
                  <c:v>7.3</c:v>
                </c:pt>
                <c:pt idx="10803">
                  <c:v>7.3</c:v>
                </c:pt>
                <c:pt idx="10804">
                  <c:v>7.3</c:v>
                </c:pt>
                <c:pt idx="10805">
                  <c:v>7.3</c:v>
                </c:pt>
                <c:pt idx="10806">
                  <c:v>7.3</c:v>
                </c:pt>
                <c:pt idx="10807">
                  <c:v>7.3</c:v>
                </c:pt>
                <c:pt idx="10808">
                  <c:v>7.3</c:v>
                </c:pt>
                <c:pt idx="10809">
                  <c:v>7.3</c:v>
                </c:pt>
                <c:pt idx="10810">
                  <c:v>7.3</c:v>
                </c:pt>
                <c:pt idx="10811">
                  <c:v>7.3</c:v>
                </c:pt>
                <c:pt idx="10812">
                  <c:v>7.3</c:v>
                </c:pt>
                <c:pt idx="10813">
                  <c:v>7.3</c:v>
                </c:pt>
                <c:pt idx="10814">
                  <c:v>7.3</c:v>
                </c:pt>
                <c:pt idx="10815">
                  <c:v>7.3</c:v>
                </c:pt>
                <c:pt idx="10816">
                  <c:v>7.3</c:v>
                </c:pt>
                <c:pt idx="10817">
                  <c:v>7.3</c:v>
                </c:pt>
                <c:pt idx="10818">
                  <c:v>7.3</c:v>
                </c:pt>
                <c:pt idx="10819">
                  <c:v>7.3</c:v>
                </c:pt>
                <c:pt idx="10820">
                  <c:v>7.3</c:v>
                </c:pt>
                <c:pt idx="10821">
                  <c:v>7.3</c:v>
                </c:pt>
                <c:pt idx="10822">
                  <c:v>7.3</c:v>
                </c:pt>
                <c:pt idx="10823">
                  <c:v>7.3</c:v>
                </c:pt>
                <c:pt idx="10824">
                  <c:v>7.3</c:v>
                </c:pt>
                <c:pt idx="10825">
                  <c:v>7.3</c:v>
                </c:pt>
                <c:pt idx="10826">
                  <c:v>7.3</c:v>
                </c:pt>
                <c:pt idx="10827">
                  <c:v>7.3</c:v>
                </c:pt>
                <c:pt idx="10828">
                  <c:v>7.3</c:v>
                </c:pt>
                <c:pt idx="10829">
                  <c:v>7.3</c:v>
                </c:pt>
                <c:pt idx="10830">
                  <c:v>7.3</c:v>
                </c:pt>
                <c:pt idx="10831">
                  <c:v>7.3</c:v>
                </c:pt>
                <c:pt idx="10832">
                  <c:v>7.3</c:v>
                </c:pt>
                <c:pt idx="10833">
                  <c:v>7.3</c:v>
                </c:pt>
                <c:pt idx="10834">
                  <c:v>7.4</c:v>
                </c:pt>
                <c:pt idx="10835">
                  <c:v>7.3</c:v>
                </c:pt>
                <c:pt idx="10836">
                  <c:v>7.4</c:v>
                </c:pt>
                <c:pt idx="10837">
                  <c:v>7.4</c:v>
                </c:pt>
                <c:pt idx="10838">
                  <c:v>7.4</c:v>
                </c:pt>
                <c:pt idx="10839">
                  <c:v>7.4</c:v>
                </c:pt>
                <c:pt idx="10840">
                  <c:v>7.4</c:v>
                </c:pt>
                <c:pt idx="10841">
                  <c:v>7.4</c:v>
                </c:pt>
                <c:pt idx="10842">
                  <c:v>7.4</c:v>
                </c:pt>
                <c:pt idx="10843">
                  <c:v>7.4</c:v>
                </c:pt>
                <c:pt idx="10844">
                  <c:v>7.4</c:v>
                </c:pt>
                <c:pt idx="10845">
                  <c:v>7.4</c:v>
                </c:pt>
                <c:pt idx="10846">
                  <c:v>7.4</c:v>
                </c:pt>
                <c:pt idx="10847">
                  <c:v>7.4</c:v>
                </c:pt>
                <c:pt idx="10848">
                  <c:v>7.4</c:v>
                </c:pt>
                <c:pt idx="10849">
                  <c:v>7.4</c:v>
                </c:pt>
                <c:pt idx="10850">
                  <c:v>7.4</c:v>
                </c:pt>
                <c:pt idx="10851">
                  <c:v>7.4</c:v>
                </c:pt>
                <c:pt idx="10852">
                  <c:v>7.4</c:v>
                </c:pt>
                <c:pt idx="10853">
                  <c:v>7.4</c:v>
                </c:pt>
                <c:pt idx="10854">
                  <c:v>7.4</c:v>
                </c:pt>
                <c:pt idx="10855">
                  <c:v>7.4</c:v>
                </c:pt>
                <c:pt idx="10856">
                  <c:v>7.4</c:v>
                </c:pt>
                <c:pt idx="10857">
                  <c:v>7.4</c:v>
                </c:pt>
                <c:pt idx="10858">
                  <c:v>7.4</c:v>
                </c:pt>
                <c:pt idx="10859">
                  <c:v>7.4</c:v>
                </c:pt>
                <c:pt idx="10860">
                  <c:v>7.4</c:v>
                </c:pt>
                <c:pt idx="10861">
                  <c:v>7.4</c:v>
                </c:pt>
                <c:pt idx="10862">
                  <c:v>7.4</c:v>
                </c:pt>
                <c:pt idx="10863">
                  <c:v>7.4</c:v>
                </c:pt>
                <c:pt idx="10864">
                  <c:v>7.4</c:v>
                </c:pt>
                <c:pt idx="10865">
                  <c:v>7.4</c:v>
                </c:pt>
                <c:pt idx="10866">
                  <c:v>7.4</c:v>
                </c:pt>
                <c:pt idx="10867">
                  <c:v>7.4</c:v>
                </c:pt>
                <c:pt idx="10868">
                  <c:v>7.4</c:v>
                </c:pt>
                <c:pt idx="10869">
                  <c:v>7.4</c:v>
                </c:pt>
                <c:pt idx="10870">
                  <c:v>7.4</c:v>
                </c:pt>
                <c:pt idx="10871">
                  <c:v>7.4</c:v>
                </c:pt>
                <c:pt idx="10872">
                  <c:v>7.4</c:v>
                </c:pt>
                <c:pt idx="10873">
                  <c:v>7.4</c:v>
                </c:pt>
                <c:pt idx="10874">
                  <c:v>7.4</c:v>
                </c:pt>
                <c:pt idx="10875">
                  <c:v>7.4</c:v>
                </c:pt>
                <c:pt idx="10876">
                  <c:v>7.4</c:v>
                </c:pt>
                <c:pt idx="10877">
                  <c:v>7.4</c:v>
                </c:pt>
                <c:pt idx="10878">
                  <c:v>7.4</c:v>
                </c:pt>
                <c:pt idx="10879">
                  <c:v>7.4</c:v>
                </c:pt>
                <c:pt idx="10880">
                  <c:v>7.4</c:v>
                </c:pt>
                <c:pt idx="10881">
                  <c:v>7.4</c:v>
                </c:pt>
                <c:pt idx="10882">
                  <c:v>7.4</c:v>
                </c:pt>
                <c:pt idx="10883">
                  <c:v>7.4</c:v>
                </c:pt>
                <c:pt idx="10884">
                  <c:v>7.4</c:v>
                </c:pt>
                <c:pt idx="10885">
                  <c:v>7.4</c:v>
                </c:pt>
                <c:pt idx="10886">
                  <c:v>7.4</c:v>
                </c:pt>
                <c:pt idx="10887">
                  <c:v>7.4</c:v>
                </c:pt>
                <c:pt idx="10888">
                  <c:v>7.4</c:v>
                </c:pt>
                <c:pt idx="10889">
                  <c:v>7.4</c:v>
                </c:pt>
                <c:pt idx="10890">
                  <c:v>7.4</c:v>
                </c:pt>
                <c:pt idx="10891">
                  <c:v>7.4</c:v>
                </c:pt>
                <c:pt idx="10892">
                  <c:v>7.4</c:v>
                </c:pt>
                <c:pt idx="10893">
                  <c:v>7.4</c:v>
                </c:pt>
                <c:pt idx="10894">
                  <c:v>7.4</c:v>
                </c:pt>
                <c:pt idx="10895">
                  <c:v>7.4</c:v>
                </c:pt>
                <c:pt idx="10896">
                  <c:v>7.4</c:v>
                </c:pt>
                <c:pt idx="10897">
                  <c:v>7.4</c:v>
                </c:pt>
                <c:pt idx="10898">
                  <c:v>7.4</c:v>
                </c:pt>
                <c:pt idx="10899">
                  <c:v>7.4</c:v>
                </c:pt>
                <c:pt idx="10900">
                  <c:v>7.4</c:v>
                </c:pt>
                <c:pt idx="10901">
                  <c:v>7.4</c:v>
                </c:pt>
                <c:pt idx="10902">
                  <c:v>7.4</c:v>
                </c:pt>
                <c:pt idx="10903">
                  <c:v>7.4</c:v>
                </c:pt>
                <c:pt idx="10904">
                  <c:v>7.4</c:v>
                </c:pt>
                <c:pt idx="10905">
                  <c:v>7.4</c:v>
                </c:pt>
                <c:pt idx="10906">
                  <c:v>7.4</c:v>
                </c:pt>
                <c:pt idx="10907">
                  <c:v>7.4</c:v>
                </c:pt>
                <c:pt idx="10908">
                  <c:v>7.4</c:v>
                </c:pt>
                <c:pt idx="10909">
                  <c:v>7.4</c:v>
                </c:pt>
                <c:pt idx="10910">
                  <c:v>7.4</c:v>
                </c:pt>
                <c:pt idx="10911">
                  <c:v>7.4</c:v>
                </c:pt>
                <c:pt idx="10912">
                  <c:v>7.4</c:v>
                </c:pt>
                <c:pt idx="10913">
                  <c:v>7.4</c:v>
                </c:pt>
                <c:pt idx="10914">
                  <c:v>7.4</c:v>
                </c:pt>
                <c:pt idx="10915">
                  <c:v>7.4</c:v>
                </c:pt>
                <c:pt idx="10916">
                  <c:v>7.4</c:v>
                </c:pt>
                <c:pt idx="10917">
                  <c:v>7.4</c:v>
                </c:pt>
                <c:pt idx="10918">
                  <c:v>7.4</c:v>
                </c:pt>
                <c:pt idx="10919">
                  <c:v>7.4</c:v>
                </c:pt>
                <c:pt idx="10920">
                  <c:v>7.4</c:v>
                </c:pt>
                <c:pt idx="10921">
                  <c:v>7.4</c:v>
                </c:pt>
                <c:pt idx="10922">
                  <c:v>7.4</c:v>
                </c:pt>
                <c:pt idx="10923">
                  <c:v>7.4</c:v>
                </c:pt>
                <c:pt idx="10924">
                  <c:v>7.4</c:v>
                </c:pt>
                <c:pt idx="10925">
                  <c:v>7.4</c:v>
                </c:pt>
                <c:pt idx="10926">
                  <c:v>7.4</c:v>
                </c:pt>
                <c:pt idx="10927">
                  <c:v>7.4</c:v>
                </c:pt>
                <c:pt idx="10928">
                  <c:v>7.4</c:v>
                </c:pt>
                <c:pt idx="10929">
                  <c:v>7.4</c:v>
                </c:pt>
                <c:pt idx="10930">
                  <c:v>7.4</c:v>
                </c:pt>
                <c:pt idx="10931">
                  <c:v>7.4</c:v>
                </c:pt>
                <c:pt idx="10932">
                  <c:v>7.4</c:v>
                </c:pt>
                <c:pt idx="10933">
                  <c:v>7.4</c:v>
                </c:pt>
                <c:pt idx="10934">
                  <c:v>7.4</c:v>
                </c:pt>
                <c:pt idx="10935">
                  <c:v>7.4</c:v>
                </c:pt>
                <c:pt idx="10936">
                  <c:v>7.4</c:v>
                </c:pt>
                <c:pt idx="10937">
                  <c:v>7.4</c:v>
                </c:pt>
                <c:pt idx="10938">
                  <c:v>7.4</c:v>
                </c:pt>
                <c:pt idx="10939">
                  <c:v>7.4</c:v>
                </c:pt>
                <c:pt idx="10940">
                  <c:v>7.4</c:v>
                </c:pt>
                <c:pt idx="10941">
                  <c:v>7.4</c:v>
                </c:pt>
                <c:pt idx="10942">
                  <c:v>7.4</c:v>
                </c:pt>
                <c:pt idx="10943">
                  <c:v>7.4</c:v>
                </c:pt>
                <c:pt idx="10944">
                  <c:v>7.4</c:v>
                </c:pt>
                <c:pt idx="10945">
                  <c:v>7.4</c:v>
                </c:pt>
                <c:pt idx="10946">
                  <c:v>7.4</c:v>
                </c:pt>
                <c:pt idx="10947">
                  <c:v>7.4</c:v>
                </c:pt>
                <c:pt idx="10948">
                  <c:v>7.4</c:v>
                </c:pt>
                <c:pt idx="10949">
                  <c:v>7.4</c:v>
                </c:pt>
                <c:pt idx="10950">
                  <c:v>7.4</c:v>
                </c:pt>
                <c:pt idx="10951">
                  <c:v>7.4</c:v>
                </c:pt>
                <c:pt idx="10952">
                  <c:v>7.5</c:v>
                </c:pt>
                <c:pt idx="10953">
                  <c:v>7.4</c:v>
                </c:pt>
                <c:pt idx="10954">
                  <c:v>7.4</c:v>
                </c:pt>
                <c:pt idx="10955">
                  <c:v>7.5</c:v>
                </c:pt>
                <c:pt idx="10956">
                  <c:v>7.4</c:v>
                </c:pt>
                <c:pt idx="10957">
                  <c:v>7.5</c:v>
                </c:pt>
                <c:pt idx="10958">
                  <c:v>7.4</c:v>
                </c:pt>
                <c:pt idx="10959">
                  <c:v>7.5</c:v>
                </c:pt>
                <c:pt idx="10960">
                  <c:v>7.4</c:v>
                </c:pt>
                <c:pt idx="10961">
                  <c:v>7.5</c:v>
                </c:pt>
                <c:pt idx="10962">
                  <c:v>7.5</c:v>
                </c:pt>
                <c:pt idx="10963">
                  <c:v>7.5</c:v>
                </c:pt>
                <c:pt idx="10964">
                  <c:v>7.5</c:v>
                </c:pt>
                <c:pt idx="10965">
                  <c:v>7.5</c:v>
                </c:pt>
                <c:pt idx="10966">
                  <c:v>7.5</c:v>
                </c:pt>
                <c:pt idx="10967">
                  <c:v>7.5</c:v>
                </c:pt>
                <c:pt idx="10968">
                  <c:v>7.5</c:v>
                </c:pt>
                <c:pt idx="10969">
                  <c:v>7.5</c:v>
                </c:pt>
                <c:pt idx="10970">
                  <c:v>7.5</c:v>
                </c:pt>
                <c:pt idx="10971">
                  <c:v>7.5</c:v>
                </c:pt>
                <c:pt idx="10972">
                  <c:v>7.5</c:v>
                </c:pt>
                <c:pt idx="10973">
                  <c:v>7.5</c:v>
                </c:pt>
                <c:pt idx="10974">
                  <c:v>7.5</c:v>
                </c:pt>
                <c:pt idx="10975">
                  <c:v>7.5</c:v>
                </c:pt>
                <c:pt idx="10976">
                  <c:v>7.5</c:v>
                </c:pt>
                <c:pt idx="10977">
                  <c:v>7.5</c:v>
                </c:pt>
                <c:pt idx="10978">
                  <c:v>7.5</c:v>
                </c:pt>
                <c:pt idx="10979">
                  <c:v>7.5</c:v>
                </c:pt>
                <c:pt idx="10980">
                  <c:v>7.5</c:v>
                </c:pt>
                <c:pt idx="10981">
                  <c:v>7.5</c:v>
                </c:pt>
                <c:pt idx="10982">
                  <c:v>7.5</c:v>
                </c:pt>
                <c:pt idx="10983">
                  <c:v>7.5</c:v>
                </c:pt>
                <c:pt idx="10984">
                  <c:v>7.5</c:v>
                </c:pt>
                <c:pt idx="10985">
                  <c:v>7.5</c:v>
                </c:pt>
                <c:pt idx="10986">
                  <c:v>7.5</c:v>
                </c:pt>
                <c:pt idx="10987">
                  <c:v>7.5</c:v>
                </c:pt>
                <c:pt idx="10988">
                  <c:v>7.5</c:v>
                </c:pt>
                <c:pt idx="10989">
                  <c:v>7.5</c:v>
                </c:pt>
                <c:pt idx="10990">
                  <c:v>7.5</c:v>
                </c:pt>
                <c:pt idx="10991">
                  <c:v>7.5</c:v>
                </c:pt>
                <c:pt idx="10992">
                  <c:v>7.5</c:v>
                </c:pt>
                <c:pt idx="10993">
                  <c:v>7.5</c:v>
                </c:pt>
                <c:pt idx="10994">
                  <c:v>7.5</c:v>
                </c:pt>
                <c:pt idx="10995">
                  <c:v>7.5</c:v>
                </c:pt>
                <c:pt idx="10996">
                  <c:v>7.5</c:v>
                </c:pt>
                <c:pt idx="10997">
                  <c:v>7.5</c:v>
                </c:pt>
                <c:pt idx="10998">
                  <c:v>7.5</c:v>
                </c:pt>
                <c:pt idx="10999">
                  <c:v>7.5</c:v>
                </c:pt>
                <c:pt idx="11000">
                  <c:v>7.5</c:v>
                </c:pt>
                <c:pt idx="11001">
                  <c:v>7.5</c:v>
                </c:pt>
                <c:pt idx="11002">
                  <c:v>7.5</c:v>
                </c:pt>
                <c:pt idx="11003">
                  <c:v>7.5</c:v>
                </c:pt>
                <c:pt idx="11004">
                  <c:v>7.5</c:v>
                </c:pt>
                <c:pt idx="11005">
                  <c:v>7.5</c:v>
                </c:pt>
                <c:pt idx="11006">
                  <c:v>7.5</c:v>
                </c:pt>
                <c:pt idx="11007">
                  <c:v>7.5</c:v>
                </c:pt>
                <c:pt idx="11008">
                  <c:v>7.5</c:v>
                </c:pt>
                <c:pt idx="11009">
                  <c:v>7.5</c:v>
                </c:pt>
                <c:pt idx="11010">
                  <c:v>7.5</c:v>
                </c:pt>
                <c:pt idx="11011">
                  <c:v>7.5</c:v>
                </c:pt>
                <c:pt idx="11012">
                  <c:v>7.5</c:v>
                </c:pt>
                <c:pt idx="11013">
                  <c:v>7.5</c:v>
                </c:pt>
                <c:pt idx="11014">
                  <c:v>7.5</c:v>
                </c:pt>
                <c:pt idx="11015">
                  <c:v>7.5</c:v>
                </c:pt>
                <c:pt idx="11016">
                  <c:v>7.5</c:v>
                </c:pt>
                <c:pt idx="11017">
                  <c:v>7.5</c:v>
                </c:pt>
                <c:pt idx="11018">
                  <c:v>7.5</c:v>
                </c:pt>
                <c:pt idx="11019">
                  <c:v>7.5</c:v>
                </c:pt>
                <c:pt idx="11020">
                  <c:v>7.5</c:v>
                </c:pt>
                <c:pt idx="11021">
                  <c:v>7.5</c:v>
                </c:pt>
                <c:pt idx="11022">
                  <c:v>7.5</c:v>
                </c:pt>
                <c:pt idx="11023">
                  <c:v>7.5</c:v>
                </c:pt>
                <c:pt idx="11024">
                  <c:v>7.5</c:v>
                </c:pt>
                <c:pt idx="11025">
                  <c:v>7.5</c:v>
                </c:pt>
                <c:pt idx="11026">
                  <c:v>7.5</c:v>
                </c:pt>
                <c:pt idx="11027">
                  <c:v>7.5</c:v>
                </c:pt>
                <c:pt idx="11028">
                  <c:v>7.5</c:v>
                </c:pt>
                <c:pt idx="11029">
                  <c:v>7.5</c:v>
                </c:pt>
                <c:pt idx="11030">
                  <c:v>7.5</c:v>
                </c:pt>
                <c:pt idx="11031">
                  <c:v>7.5</c:v>
                </c:pt>
                <c:pt idx="11032">
                  <c:v>7.5</c:v>
                </c:pt>
                <c:pt idx="11033">
                  <c:v>7.5</c:v>
                </c:pt>
                <c:pt idx="11034">
                  <c:v>7.5</c:v>
                </c:pt>
                <c:pt idx="11035">
                  <c:v>7.5</c:v>
                </c:pt>
                <c:pt idx="11036">
                  <c:v>7.5</c:v>
                </c:pt>
                <c:pt idx="11037">
                  <c:v>7.5</c:v>
                </c:pt>
                <c:pt idx="11038">
                  <c:v>7.5</c:v>
                </c:pt>
                <c:pt idx="11039">
                  <c:v>7.5</c:v>
                </c:pt>
                <c:pt idx="11040">
                  <c:v>7.5</c:v>
                </c:pt>
                <c:pt idx="11041">
                  <c:v>7.5</c:v>
                </c:pt>
                <c:pt idx="11042">
                  <c:v>7.5</c:v>
                </c:pt>
                <c:pt idx="11043">
                  <c:v>7.5</c:v>
                </c:pt>
                <c:pt idx="11044">
                  <c:v>7.5</c:v>
                </c:pt>
                <c:pt idx="11045">
                  <c:v>7.5</c:v>
                </c:pt>
                <c:pt idx="11046">
                  <c:v>7.5</c:v>
                </c:pt>
                <c:pt idx="11047">
                  <c:v>7.6</c:v>
                </c:pt>
                <c:pt idx="11048">
                  <c:v>7.5</c:v>
                </c:pt>
                <c:pt idx="11049">
                  <c:v>7.6</c:v>
                </c:pt>
                <c:pt idx="11050">
                  <c:v>7.5</c:v>
                </c:pt>
                <c:pt idx="11051">
                  <c:v>7.6</c:v>
                </c:pt>
                <c:pt idx="11052">
                  <c:v>7.6</c:v>
                </c:pt>
                <c:pt idx="11053">
                  <c:v>7.6</c:v>
                </c:pt>
                <c:pt idx="11054">
                  <c:v>7.6</c:v>
                </c:pt>
                <c:pt idx="11055">
                  <c:v>7.6</c:v>
                </c:pt>
                <c:pt idx="11056">
                  <c:v>7.6</c:v>
                </c:pt>
                <c:pt idx="11057">
                  <c:v>7.6</c:v>
                </c:pt>
                <c:pt idx="11058">
                  <c:v>7.6</c:v>
                </c:pt>
                <c:pt idx="11059">
                  <c:v>7.6</c:v>
                </c:pt>
                <c:pt idx="11060">
                  <c:v>7.6</c:v>
                </c:pt>
                <c:pt idx="11061">
                  <c:v>7.6</c:v>
                </c:pt>
                <c:pt idx="11062">
                  <c:v>7.6</c:v>
                </c:pt>
                <c:pt idx="11063">
                  <c:v>7.6</c:v>
                </c:pt>
                <c:pt idx="11064">
                  <c:v>7.6</c:v>
                </c:pt>
                <c:pt idx="11065">
                  <c:v>7.6</c:v>
                </c:pt>
                <c:pt idx="11066">
                  <c:v>7.6</c:v>
                </c:pt>
                <c:pt idx="11067">
                  <c:v>7.6</c:v>
                </c:pt>
                <c:pt idx="11068">
                  <c:v>7.6</c:v>
                </c:pt>
                <c:pt idx="11069">
                  <c:v>7.6</c:v>
                </c:pt>
                <c:pt idx="11070">
                  <c:v>7.6</c:v>
                </c:pt>
                <c:pt idx="11071">
                  <c:v>7.6</c:v>
                </c:pt>
                <c:pt idx="11072">
                  <c:v>7.6</c:v>
                </c:pt>
                <c:pt idx="11073">
                  <c:v>7.6</c:v>
                </c:pt>
                <c:pt idx="11074">
                  <c:v>7.6</c:v>
                </c:pt>
                <c:pt idx="11075">
                  <c:v>7.6</c:v>
                </c:pt>
                <c:pt idx="11076">
                  <c:v>7.6</c:v>
                </c:pt>
                <c:pt idx="11077">
                  <c:v>7.6</c:v>
                </c:pt>
                <c:pt idx="11078">
                  <c:v>7.6</c:v>
                </c:pt>
                <c:pt idx="11079">
                  <c:v>7.6</c:v>
                </c:pt>
                <c:pt idx="11080">
                  <c:v>7.6</c:v>
                </c:pt>
                <c:pt idx="11081">
                  <c:v>7.6</c:v>
                </c:pt>
                <c:pt idx="11082">
                  <c:v>7.6</c:v>
                </c:pt>
                <c:pt idx="11083">
                  <c:v>7.6</c:v>
                </c:pt>
                <c:pt idx="11084">
                  <c:v>7.6</c:v>
                </c:pt>
                <c:pt idx="11085">
                  <c:v>7.6</c:v>
                </c:pt>
                <c:pt idx="11086">
                  <c:v>7.6</c:v>
                </c:pt>
                <c:pt idx="11087">
                  <c:v>7.6</c:v>
                </c:pt>
                <c:pt idx="11088">
                  <c:v>7.6</c:v>
                </c:pt>
                <c:pt idx="11089">
                  <c:v>7.6</c:v>
                </c:pt>
                <c:pt idx="11090">
                  <c:v>7.6</c:v>
                </c:pt>
                <c:pt idx="11091">
                  <c:v>7.6</c:v>
                </c:pt>
                <c:pt idx="11092">
                  <c:v>7.6</c:v>
                </c:pt>
                <c:pt idx="11093">
                  <c:v>7.6</c:v>
                </c:pt>
                <c:pt idx="11094">
                  <c:v>7.6</c:v>
                </c:pt>
                <c:pt idx="11095">
                  <c:v>7.6</c:v>
                </c:pt>
                <c:pt idx="11096">
                  <c:v>7.6</c:v>
                </c:pt>
                <c:pt idx="11097">
                  <c:v>7.6</c:v>
                </c:pt>
                <c:pt idx="11098">
                  <c:v>7.6</c:v>
                </c:pt>
                <c:pt idx="11099">
                  <c:v>7.6</c:v>
                </c:pt>
                <c:pt idx="11100">
                  <c:v>7.6</c:v>
                </c:pt>
                <c:pt idx="11101">
                  <c:v>7.6</c:v>
                </c:pt>
                <c:pt idx="11102">
                  <c:v>7.6</c:v>
                </c:pt>
                <c:pt idx="11103">
                  <c:v>7.6</c:v>
                </c:pt>
                <c:pt idx="11104">
                  <c:v>7.6</c:v>
                </c:pt>
                <c:pt idx="11105">
                  <c:v>7.6</c:v>
                </c:pt>
                <c:pt idx="11106">
                  <c:v>7.6</c:v>
                </c:pt>
                <c:pt idx="11107">
                  <c:v>7.6</c:v>
                </c:pt>
                <c:pt idx="11108">
                  <c:v>7.6</c:v>
                </c:pt>
                <c:pt idx="11109">
                  <c:v>7.6</c:v>
                </c:pt>
                <c:pt idx="11110">
                  <c:v>7.6</c:v>
                </c:pt>
                <c:pt idx="11111">
                  <c:v>7.6</c:v>
                </c:pt>
                <c:pt idx="11112">
                  <c:v>7.6</c:v>
                </c:pt>
                <c:pt idx="11113">
                  <c:v>7.6</c:v>
                </c:pt>
                <c:pt idx="11114">
                  <c:v>7.6</c:v>
                </c:pt>
                <c:pt idx="11115">
                  <c:v>7.6</c:v>
                </c:pt>
                <c:pt idx="11116">
                  <c:v>7.6</c:v>
                </c:pt>
                <c:pt idx="11117">
                  <c:v>7.7</c:v>
                </c:pt>
                <c:pt idx="11118">
                  <c:v>7.7</c:v>
                </c:pt>
                <c:pt idx="11119">
                  <c:v>7.7</c:v>
                </c:pt>
                <c:pt idx="11120">
                  <c:v>7.7</c:v>
                </c:pt>
                <c:pt idx="11121">
                  <c:v>7.7</c:v>
                </c:pt>
                <c:pt idx="11122">
                  <c:v>7.7</c:v>
                </c:pt>
                <c:pt idx="11123">
                  <c:v>7.7</c:v>
                </c:pt>
                <c:pt idx="11124">
                  <c:v>7.7</c:v>
                </c:pt>
                <c:pt idx="11125">
                  <c:v>7.7</c:v>
                </c:pt>
                <c:pt idx="11126">
                  <c:v>7.7</c:v>
                </c:pt>
                <c:pt idx="11127">
                  <c:v>7.7</c:v>
                </c:pt>
                <c:pt idx="11128">
                  <c:v>7.7</c:v>
                </c:pt>
                <c:pt idx="11129">
                  <c:v>7.7</c:v>
                </c:pt>
                <c:pt idx="11130">
                  <c:v>7.7</c:v>
                </c:pt>
                <c:pt idx="11131">
                  <c:v>7.7</c:v>
                </c:pt>
                <c:pt idx="11132">
                  <c:v>7.7</c:v>
                </c:pt>
                <c:pt idx="11133">
                  <c:v>7.7</c:v>
                </c:pt>
                <c:pt idx="11134">
                  <c:v>7.7</c:v>
                </c:pt>
                <c:pt idx="11135">
                  <c:v>7.7</c:v>
                </c:pt>
                <c:pt idx="11136">
                  <c:v>7.7</c:v>
                </c:pt>
                <c:pt idx="11137">
                  <c:v>7.7</c:v>
                </c:pt>
                <c:pt idx="11138">
                  <c:v>7.7</c:v>
                </c:pt>
                <c:pt idx="11139">
                  <c:v>7.7</c:v>
                </c:pt>
                <c:pt idx="11140">
                  <c:v>7.7</c:v>
                </c:pt>
                <c:pt idx="11141">
                  <c:v>7.7</c:v>
                </c:pt>
                <c:pt idx="11142">
                  <c:v>7.7</c:v>
                </c:pt>
                <c:pt idx="11143">
                  <c:v>7.7</c:v>
                </c:pt>
                <c:pt idx="11144">
                  <c:v>7.7</c:v>
                </c:pt>
                <c:pt idx="11145">
                  <c:v>7.7</c:v>
                </c:pt>
                <c:pt idx="11146">
                  <c:v>7.7</c:v>
                </c:pt>
                <c:pt idx="11147">
                  <c:v>7.7</c:v>
                </c:pt>
                <c:pt idx="11148">
                  <c:v>7.7</c:v>
                </c:pt>
                <c:pt idx="11149">
                  <c:v>7.7</c:v>
                </c:pt>
                <c:pt idx="11150">
                  <c:v>7.7</c:v>
                </c:pt>
                <c:pt idx="11151">
                  <c:v>7.7</c:v>
                </c:pt>
                <c:pt idx="11152">
                  <c:v>7.7</c:v>
                </c:pt>
                <c:pt idx="11153">
                  <c:v>7.7</c:v>
                </c:pt>
                <c:pt idx="11154">
                  <c:v>7.7</c:v>
                </c:pt>
                <c:pt idx="11155">
                  <c:v>7.7</c:v>
                </c:pt>
                <c:pt idx="11156">
                  <c:v>7.7</c:v>
                </c:pt>
                <c:pt idx="11157">
                  <c:v>7.7</c:v>
                </c:pt>
                <c:pt idx="11158">
                  <c:v>7.7</c:v>
                </c:pt>
                <c:pt idx="11159">
                  <c:v>7.7</c:v>
                </c:pt>
                <c:pt idx="11160">
                  <c:v>7.7</c:v>
                </c:pt>
                <c:pt idx="11161">
                  <c:v>7.7</c:v>
                </c:pt>
                <c:pt idx="11162">
                  <c:v>7.7</c:v>
                </c:pt>
                <c:pt idx="11163">
                  <c:v>7.7</c:v>
                </c:pt>
                <c:pt idx="11164">
                  <c:v>7.7</c:v>
                </c:pt>
                <c:pt idx="11165">
                  <c:v>7.8000000000000007</c:v>
                </c:pt>
                <c:pt idx="11166">
                  <c:v>7.7</c:v>
                </c:pt>
                <c:pt idx="11167">
                  <c:v>7.7</c:v>
                </c:pt>
                <c:pt idx="11168">
                  <c:v>7.7</c:v>
                </c:pt>
                <c:pt idx="11169">
                  <c:v>7.7</c:v>
                </c:pt>
                <c:pt idx="11170">
                  <c:v>7.8000000000000007</c:v>
                </c:pt>
                <c:pt idx="11171">
                  <c:v>7.8000000000000007</c:v>
                </c:pt>
                <c:pt idx="11172">
                  <c:v>7.8000000000000007</c:v>
                </c:pt>
                <c:pt idx="11173">
                  <c:v>7.8000000000000007</c:v>
                </c:pt>
                <c:pt idx="11174">
                  <c:v>7.8000000000000007</c:v>
                </c:pt>
                <c:pt idx="11175">
                  <c:v>7.8000000000000007</c:v>
                </c:pt>
                <c:pt idx="11176">
                  <c:v>7.8000000000000007</c:v>
                </c:pt>
                <c:pt idx="11177">
                  <c:v>7.8000000000000007</c:v>
                </c:pt>
                <c:pt idx="11178">
                  <c:v>7.8000000000000007</c:v>
                </c:pt>
                <c:pt idx="11179">
                  <c:v>7.8000000000000007</c:v>
                </c:pt>
                <c:pt idx="11180">
                  <c:v>7.8000000000000007</c:v>
                </c:pt>
                <c:pt idx="11181">
                  <c:v>7.8000000000000007</c:v>
                </c:pt>
                <c:pt idx="11182">
                  <c:v>7.8000000000000007</c:v>
                </c:pt>
                <c:pt idx="11183">
                  <c:v>7.8000000000000007</c:v>
                </c:pt>
                <c:pt idx="11184">
                  <c:v>7.8000000000000007</c:v>
                </c:pt>
                <c:pt idx="11185">
                  <c:v>7.8000000000000007</c:v>
                </c:pt>
                <c:pt idx="11186">
                  <c:v>7.8000000000000007</c:v>
                </c:pt>
                <c:pt idx="11187">
                  <c:v>7.8000000000000007</c:v>
                </c:pt>
                <c:pt idx="11188">
                  <c:v>7.8000000000000007</c:v>
                </c:pt>
                <c:pt idx="11189">
                  <c:v>7.8000000000000007</c:v>
                </c:pt>
                <c:pt idx="11190">
                  <c:v>7.8000000000000007</c:v>
                </c:pt>
                <c:pt idx="11191">
                  <c:v>7.8000000000000007</c:v>
                </c:pt>
                <c:pt idx="11192">
                  <c:v>7.8000000000000007</c:v>
                </c:pt>
                <c:pt idx="11193">
                  <c:v>7.8000000000000007</c:v>
                </c:pt>
                <c:pt idx="11194">
                  <c:v>7.8000000000000007</c:v>
                </c:pt>
                <c:pt idx="11195">
                  <c:v>7.9</c:v>
                </c:pt>
                <c:pt idx="11196">
                  <c:v>7.8000000000000007</c:v>
                </c:pt>
                <c:pt idx="11197">
                  <c:v>7.8000000000000007</c:v>
                </c:pt>
                <c:pt idx="11198">
                  <c:v>7.9</c:v>
                </c:pt>
                <c:pt idx="11199">
                  <c:v>7.8000000000000007</c:v>
                </c:pt>
                <c:pt idx="11200">
                  <c:v>7.9</c:v>
                </c:pt>
                <c:pt idx="11201">
                  <c:v>7.9</c:v>
                </c:pt>
                <c:pt idx="11202">
                  <c:v>7.9</c:v>
                </c:pt>
                <c:pt idx="11203">
                  <c:v>7.9</c:v>
                </c:pt>
                <c:pt idx="11204">
                  <c:v>7.9</c:v>
                </c:pt>
                <c:pt idx="11205">
                  <c:v>7.9</c:v>
                </c:pt>
                <c:pt idx="11206">
                  <c:v>7.9</c:v>
                </c:pt>
                <c:pt idx="11207">
                  <c:v>7.9</c:v>
                </c:pt>
                <c:pt idx="11208">
                  <c:v>7.9</c:v>
                </c:pt>
                <c:pt idx="11209">
                  <c:v>7.9</c:v>
                </c:pt>
                <c:pt idx="11210">
                  <c:v>7.9</c:v>
                </c:pt>
                <c:pt idx="11211">
                  <c:v>7.9</c:v>
                </c:pt>
                <c:pt idx="11212">
                  <c:v>7.9</c:v>
                </c:pt>
                <c:pt idx="11213">
                  <c:v>7.9</c:v>
                </c:pt>
                <c:pt idx="11214">
                  <c:v>7.9</c:v>
                </c:pt>
                <c:pt idx="11215">
                  <c:v>7.9</c:v>
                </c:pt>
                <c:pt idx="11216">
                  <c:v>7.9</c:v>
                </c:pt>
                <c:pt idx="11217">
                  <c:v>7.9</c:v>
                </c:pt>
                <c:pt idx="11218">
                  <c:v>7.9</c:v>
                </c:pt>
                <c:pt idx="11219">
                  <c:v>7.9</c:v>
                </c:pt>
                <c:pt idx="11220">
                  <c:v>7.9</c:v>
                </c:pt>
                <c:pt idx="11221">
                  <c:v>8</c:v>
                </c:pt>
                <c:pt idx="11222">
                  <c:v>8</c:v>
                </c:pt>
                <c:pt idx="11223">
                  <c:v>8</c:v>
                </c:pt>
                <c:pt idx="11224">
                  <c:v>8</c:v>
                </c:pt>
                <c:pt idx="11225">
                  <c:v>8</c:v>
                </c:pt>
                <c:pt idx="11226">
                  <c:v>8</c:v>
                </c:pt>
                <c:pt idx="11227">
                  <c:v>8</c:v>
                </c:pt>
                <c:pt idx="11228">
                  <c:v>8</c:v>
                </c:pt>
                <c:pt idx="11229">
                  <c:v>8</c:v>
                </c:pt>
                <c:pt idx="11230">
                  <c:v>8</c:v>
                </c:pt>
                <c:pt idx="11231">
                  <c:v>8</c:v>
                </c:pt>
                <c:pt idx="11232">
                  <c:v>8</c:v>
                </c:pt>
                <c:pt idx="11233">
                  <c:v>8</c:v>
                </c:pt>
                <c:pt idx="11234">
                  <c:v>8</c:v>
                </c:pt>
                <c:pt idx="11235">
                  <c:v>8</c:v>
                </c:pt>
                <c:pt idx="11236">
                  <c:v>8</c:v>
                </c:pt>
                <c:pt idx="11237">
                  <c:v>8</c:v>
                </c:pt>
                <c:pt idx="11238">
                  <c:v>8</c:v>
                </c:pt>
                <c:pt idx="11239">
                  <c:v>8</c:v>
                </c:pt>
                <c:pt idx="11240">
                  <c:v>8.1000000000000014</c:v>
                </c:pt>
                <c:pt idx="11241">
                  <c:v>8.1000000000000014</c:v>
                </c:pt>
                <c:pt idx="11242">
                  <c:v>8.1000000000000014</c:v>
                </c:pt>
                <c:pt idx="11243">
                  <c:v>8.1000000000000014</c:v>
                </c:pt>
                <c:pt idx="11244">
                  <c:v>8.1000000000000014</c:v>
                </c:pt>
                <c:pt idx="11245">
                  <c:v>8.1000000000000014</c:v>
                </c:pt>
                <c:pt idx="11246">
                  <c:v>8.1000000000000014</c:v>
                </c:pt>
                <c:pt idx="11247">
                  <c:v>8.1000000000000014</c:v>
                </c:pt>
                <c:pt idx="11248">
                  <c:v>8.1000000000000014</c:v>
                </c:pt>
                <c:pt idx="11249">
                  <c:v>8.1000000000000014</c:v>
                </c:pt>
                <c:pt idx="11250">
                  <c:v>8.1000000000000014</c:v>
                </c:pt>
                <c:pt idx="11251">
                  <c:v>8.1000000000000014</c:v>
                </c:pt>
                <c:pt idx="11252">
                  <c:v>8.1000000000000014</c:v>
                </c:pt>
                <c:pt idx="11253">
                  <c:v>8.1000000000000014</c:v>
                </c:pt>
                <c:pt idx="11254">
                  <c:v>8.1000000000000014</c:v>
                </c:pt>
                <c:pt idx="11255">
                  <c:v>8.1000000000000014</c:v>
                </c:pt>
                <c:pt idx="11256">
                  <c:v>8.1999999999999993</c:v>
                </c:pt>
                <c:pt idx="11257">
                  <c:v>8.1999999999999993</c:v>
                </c:pt>
                <c:pt idx="11258">
                  <c:v>8.1999999999999993</c:v>
                </c:pt>
                <c:pt idx="11259">
                  <c:v>8.1999999999999993</c:v>
                </c:pt>
                <c:pt idx="11260">
                  <c:v>8.1999999999999993</c:v>
                </c:pt>
                <c:pt idx="11261">
                  <c:v>8.1999999999999993</c:v>
                </c:pt>
                <c:pt idx="11262">
                  <c:v>8.1999999999999993</c:v>
                </c:pt>
                <c:pt idx="11263">
                  <c:v>8.1999999999999993</c:v>
                </c:pt>
                <c:pt idx="11264">
                  <c:v>8.1999999999999993</c:v>
                </c:pt>
                <c:pt idx="11265">
                  <c:v>8.1999999999999993</c:v>
                </c:pt>
                <c:pt idx="11266">
                  <c:v>8.1999999999999993</c:v>
                </c:pt>
                <c:pt idx="11267">
                  <c:v>8.1999999999999993</c:v>
                </c:pt>
                <c:pt idx="11268">
                  <c:v>8.1999999999999993</c:v>
                </c:pt>
                <c:pt idx="11269">
                  <c:v>8.2999999999999989</c:v>
                </c:pt>
                <c:pt idx="11270">
                  <c:v>8.2999999999999989</c:v>
                </c:pt>
                <c:pt idx="11271">
                  <c:v>8.2999999999999989</c:v>
                </c:pt>
                <c:pt idx="11272">
                  <c:v>8.2999999999999989</c:v>
                </c:pt>
                <c:pt idx="11273">
                  <c:v>8.2999999999999989</c:v>
                </c:pt>
                <c:pt idx="11274">
                  <c:v>8.2999999999999989</c:v>
                </c:pt>
                <c:pt idx="11275">
                  <c:v>8.2999999999999989</c:v>
                </c:pt>
                <c:pt idx="11276">
                  <c:v>8.2999999999999989</c:v>
                </c:pt>
                <c:pt idx="11277">
                  <c:v>8.2999999999999989</c:v>
                </c:pt>
                <c:pt idx="11278">
                  <c:v>8.2999999999999989</c:v>
                </c:pt>
                <c:pt idx="11279">
                  <c:v>8.2999999999999989</c:v>
                </c:pt>
                <c:pt idx="11280">
                  <c:v>8.4</c:v>
                </c:pt>
                <c:pt idx="11281">
                  <c:v>8.4</c:v>
                </c:pt>
                <c:pt idx="11282">
                  <c:v>8.4</c:v>
                </c:pt>
                <c:pt idx="11283">
                  <c:v>8.4</c:v>
                </c:pt>
                <c:pt idx="11284">
                  <c:v>8.4</c:v>
                </c:pt>
                <c:pt idx="11285">
                  <c:v>8.4</c:v>
                </c:pt>
                <c:pt idx="11286">
                  <c:v>8.4</c:v>
                </c:pt>
                <c:pt idx="11287">
                  <c:v>8.5</c:v>
                </c:pt>
                <c:pt idx="11288">
                  <c:v>8.5</c:v>
                </c:pt>
                <c:pt idx="11289">
                  <c:v>8.5</c:v>
                </c:pt>
                <c:pt idx="11290">
                  <c:v>8.5</c:v>
                </c:pt>
                <c:pt idx="11291">
                  <c:v>8.5</c:v>
                </c:pt>
                <c:pt idx="11292">
                  <c:v>8.6</c:v>
                </c:pt>
                <c:pt idx="11293">
                  <c:v>8.6</c:v>
                </c:pt>
                <c:pt idx="11294">
                  <c:v>8.6</c:v>
                </c:pt>
                <c:pt idx="11295">
                  <c:v>8.6</c:v>
                </c:pt>
                <c:pt idx="11296">
                  <c:v>8.6999999999999993</c:v>
                </c:pt>
                <c:pt idx="11297">
                  <c:v>8.6999999999999993</c:v>
                </c:pt>
                <c:pt idx="11298">
                  <c:v>8.6999999999999993</c:v>
                </c:pt>
                <c:pt idx="11299">
                  <c:v>8.8000000000000007</c:v>
                </c:pt>
                <c:pt idx="11300">
                  <c:v>8.8000000000000007</c:v>
                </c:pt>
                <c:pt idx="11301">
                  <c:v>8.8000000000000007</c:v>
                </c:pt>
                <c:pt idx="11302">
                  <c:v>8.9</c:v>
                </c:pt>
                <c:pt idx="11303">
                  <c:v>8.9</c:v>
                </c:pt>
                <c:pt idx="11304">
                  <c:v>8.9</c:v>
                </c:pt>
                <c:pt idx="11305">
                  <c:v>9</c:v>
                </c:pt>
                <c:pt idx="11306">
                  <c:v>9</c:v>
                </c:pt>
                <c:pt idx="11307">
                  <c:v>9</c:v>
                </c:pt>
                <c:pt idx="11308">
                  <c:v>9.1</c:v>
                </c:pt>
                <c:pt idx="11309">
                  <c:v>9.1</c:v>
                </c:pt>
                <c:pt idx="11310">
                  <c:v>9.2000000000000011</c:v>
                </c:pt>
                <c:pt idx="11311">
                  <c:v>9.2000000000000011</c:v>
                </c:pt>
                <c:pt idx="11312">
                  <c:v>9.2000000000000011</c:v>
                </c:pt>
                <c:pt idx="11313">
                  <c:v>9.3000000000000007</c:v>
                </c:pt>
                <c:pt idx="11314">
                  <c:v>9.3000000000000007</c:v>
                </c:pt>
                <c:pt idx="11315">
                  <c:v>9.3999999999999986</c:v>
                </c:pt>
                <c:pt idx="11316">
                  <c:v>9.3999999999999986</c:v>
                </c:pt>
                <c:pt idx="11317">
                  <c:v>9.3999999999999986</c:v>
                </c:pt>
                <c:pt idx="11318">
                  <c:v>9.5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39-4BCE-BDE0-F7F6D42E8714}"/>
            </c:ext>
          </c:extLst>
        </c:ser>
        <c:ser>
          <c:idx val="2"/>
          <c:order val="2"/>
          <c:tx>
            <c:strRef>
              <c:f>Etest!$I$5</c:f>
              <c:strCache>
                <c:ptCount val="1"/>
                <c:pt idx="0">
                  <c:v>Power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Etest!$F$6:$F$11328</c:f>
              <c:numCache>
                <c:formatCode>[$-F400]h:mm:ss\ AM/PM</c:formatCode>
                <c:ptCount val="11323"/>
                <c:pt idx="0">
                  <c:v>0.6542013888888889</c:v>
                </c:pt>
                <c:pt idx="1">
                  <c:v>0.65421296296296294</c:v>
                </c:pt>
                <c:pt idx="2">
                  <c:v>0.65422453703703709</c:v>
                </c:pt>
                <c:pt idx="3">
                  <c:v>0.65423611111111113</c:v>
                </c:pt>
                <c:pt idx="4">
                  <c:v>0.65424768518518517</c:v>
                </c:pt>
                <c:pt idx="5">
                  <c:v>0.65425925925925921</c:v>
                </c:pt>
                <c:pt idx="6">
                  <c:v>0.65427083333333336</c:v>
                </c:pt>
                <c:pt idx="7">
                  <c:v>0.6542824074074074</c:v>
                </c:pt>
                <c:pt idx="8">
                  <c:v>0.65429398148148155</c:v>
                </c:pt>
                <c:pt idx="9">
                  <c:v>0.65430555555555558</c:v>
                </c:pt>
                <c:pt idx="10">
                  <c:v>0.65431712962962962</c:v>
                </c:pt>
                <c:pt idx="11">
                  <c:v>0.65432870370370366</c:v>
                </c:pt>
                <c:pt idx="12">
                  <c:v>0.65434027777777781</c:v>
                </c:pt>
                <c:pt idx="13">
                  <c:v>0.65435185185185185</c:v>
                </c:pt>
                <c:pt idx="14">
                  <c:v>0.65436342592592589</c:v>
                </c:pt>
                <c:pt idx="15">
                  <c:v>0.65437500000000004</c:v>
                </c:pt>
                <c:pt idx="16">
                  <c:v>0.65438657407407408</c:v>
                </c:pt>
                <c:pt idx="17">
                  <c:v>0.65439814814814812</c:v>
                </c:pt>
                <c:pt idx="18">
                  <c:v>0.65440972222222216</c:v>
                </c:pt>
                <c:pt idx="19">
                  <c:v>0.65442129629629631</c:v>
                </c:pt>
                <c:pt idx="20">
                  <c:v>0.65443287037037035</c:v>
                </c:pt>
                <c:pt idx="21">
                  <c:v>0.6544444444444445</c:v>
                </c:pt>
                <c:pt idx="22">
                  <c:v>0.65445601851851853</c:v>
                </c:pt>
                <c:pt idx="23">
                  <c:v>0.65446759259259257</c:v>
                </c:pt>
                <c:pt idx="24">
                  <c:v>0.65447916666666661</c:v>
                </c:pt>
                <c:pt idx="25">
                  <c:v>0.65449074074074076</c:v>
                </c:pt>
                <c:pt idx="26">
                  <c:v>0.6545023148148148</c:v>
                </c:pt>
                <c:pt idx="27">
                  <c:v>0.65451388888888895</c:v>
                </c:pt>
                <c:pt idx="28">
                  <c:v>0.65452546296296299</c:v>
                </c:pt>
                <c:pt idx="29">
                  <c:v>0.65453703703703703</c:v>
                </c:pt>
                <c:pt idx="30">
                  <c:v>0.65454861111111107</c:v>
                </c:pt>
                <c:pt idx="31">
                  <c:v>0.65456018518518522</c:v>
                </c:pt>
                <c:pt idx="32">
                  <c:v>0.65457175925925926</c:v>
                </c:pt>
                <c:pt idx="33">
                  <c:v>0.65458333333333341</c:v>
                </c:pt>
                <c:pt idx="34">
                  <c:v>0.65459490740740744</c:v>
                </c:pt>
                <c:pt idx="35">
                  <c:v>0.65460648148148148</c:v>
                </c:pt>
                <c:pt idx="36">
                  <c:v>0.65461805555555552</c:v>
                </c:pt>
                <c:pt idx="37">
                  <c:v>0.65462962962962956</c:v>
                </c:pt>
                <c:pt idx="38">
                  <c:v>0.65464120370370371</c:v>
                </c:pt>
                <c:pt idx="39">
                  <c:v>0.65465277777777775</c:v>
                </c:pt>
                <c:pt idx="40">
                  <c:v>0.65467592592592594</c:v>
                </c:pt>
                <c:pt idx="41">
                  <c:v>0.65468749999999998</c:v>
                </c:pt>
                <c:pt idx="42">
                  <c:v>0.65469907407407402</c:v>
                </c:pt>
                <c:pt idx="43">
                  <c:v>0.65471064814814817</c:v>
                </c:pt>
                <c:pt idx="44">
                  <c:v>0.65472222222222221</c:v>
                </c:pt>
                <c:pt idx="45">
                  <c:v>0.65473379629629636</c:v>
                </c:pt>
                <c:pt idx="46">
                  <c:v>0.65474537037037039</c:v>
                </c:pt>
                <c:pt idx="47">
                  <c:v>0.65475694444444443</c:v>
                </c:pt>
                <c:pt idx="48">
                  <c:v>0.65476851851851847</c:v>
                </c:pt>
                <c:pt idx="49">
                  <c:v>0.65478009259259262</c:v>
                </c:pt>
                <c:pt idx="50">
                  <c:v>0.65479166666666666</c:v>
                </c:pt>
                <c:pt idx="51">
                  <c:v>0.65480324074074081</c:v>
                </c:pt>
                <c:pt idx="52">
                  <c:v>0.65481481481481485</c:v>
                </c:pt>
                <c:pt idx="53">
                  <c:v>0.65482638888888889</c:v>
                </c:pt>
                <c:pt idx="54">
                  <c:v>0.65483796296296293</c:v>
                </c:pt>
                <c:pt idx="55">
                  <c:v>0.65484953703703697</c:v>
                </c:pt>
                <c:pt idx="56">
                  <c:v>0.65486111111111112</c:v>
                </c:pt>
                <c:pt idx="57">
                  <c:v>0.65487268518518515</c:v>
                </c:pt>
                <c:pt idx="58">
                  <c:v>0.6548842592592593</c:v>
                </c:pt>
                <c:pt idx="59">
                  <c:v>0.65489583333333334</c:v>
                </c:pt>
                <c:pt idx="60">
                  <c:v>0.65490740740740738</c:v>
                </c:pt>
                <c:pt idx="61">
                  <c:v>0.65491898148148142</c:v>
                </c:pt>
                <c:pt idx="62">
                  <c:v>0.65493055555555557</c:v>
                </c:pt>
                <c:pt idx="63">
                  <c:v>0.65494212962962961</c:v>
                </c:pt>
                <c:pt idx="64">
                  <c:v>0.65495370370370376</c:v>
                </c:pt>
                <c:pt idx="65">
                  <c:v>0.6549652777777778</c:v>
                </c:pt>
                <c:pt idx="66">
                  <c:v>0.65497685185185184</c:v>
                </c:pt>
                <c:pt idx="67">
                  <c:v>0.65498842592592588</c:v>
                </c:pt>
                <c:pt idx="68">
                  <c:v>0.65500000000000003</c:v>
                </c:pt>
                <c:pt idx="69">
                  <c:v>0.65501157407407407</c:v>
                </c:pt>
                <c:pt idx="70">
                  <c:v>0.65502314814814822</c:v>
                </c:pt>
                <c:pt idx="71">
                  <c:v>0.65503472222222225</c:v>
                </c:pt>
                <c:pt idx="72">
                  <c:v>0.65504629629629629</c:v>
                </c:pt>
                <c:pt idx="73">
                  <c:v>0.65505787037037033</c:v>
                </c:pt>
                <c:pt idx="74">
                  <c:v>0.65506944444444437</c:v>
                </c:pt>
                <c:pt idx="75">
                  <c:v>0.65508101851851852</c:v>
                </c:pt>
                <c:pt idx="76">
                  <c:v>0.65509259259259256</c:v>
                </c:pt>
                <c:pt idx="77">
                  <c:v>0.65510416666666671</c:v>
                </c:pt>
                <c:pt idx="78">
                  <c:v>0.65511574074074075</c:v>
                </c:pt>
                <c:pt idx="79">
                  <c:v>0.65512731481481479</c:v>
                </c:pt>
                <c:pt idx="80">
                  <c:v>0.65513888888888883</c:v>
                </c:pt>
                <c:pt idx="81">
                  <c:v>0.65515046296296298</c:v>
                </c:pt>
                <c:pt idx="82">
                  <c:v>0.65516203703703701</c:v>
                </c:pt>
                <c:pt idx="83">
                  <c:v>0.65517361111111116</c:v>
                </c:pt>
                <c:pt idx="84">
                  <c:v>0.65519675925925924</c:v>
                </c:pt>
                <c:pt idx="85">
                  <c:v>0.65520833333333328</c:v>
                </c:pt>
                <c:pt idx="86">
                  <c:v>0.65521990740740743</c:v>
                </c:pt>
                <c:pt idx="87">
                  <c:v>0.65523148148148147</c:v>
                </c:pt>
                <c:pt idx="88">
                  <c:v>0.65524305555555562</c:v>
                </c:pt>
                <c:pt idx="89">
                  <c:v>0.65525462962962966</c:v>
                </c:pt>
                <c:pt idx="90">
                  <c:v>0.6552662037037037</c:v>
                </c:pt>
                <c:pt idx="91">
                  <c:v>0.65527777777777774</c:v>
                </c:pt>
                <c:pt idx="92">
                  <c:v>0.65528935185185189</c:v>
                </c:pt>
                <c:pt idx="93">
                  <c:v>0.65530092592592593</c:v>
                </c:pt>
                <c:pt idx="94">
                  <c:v>0.65531249999999996</c:v>
                </c:pt>
                <c:pt idx="95">
                  <c:v>0.65532407407407411</c:v>
                </c:pt>
                <c:pt idx="96">
                  <c:v>0.65533564814814815</c:v>
                </c:pt>
                <c:pt idx="97">
                  <c:v>0.65534722222222219</c:v>
                </c:pt>
                <c:pt idx="98">
                  <c:v>0.65535879629629623</c:v>
                </c:pt>
                <c:pt idx="99">
                  <c:v>0.65537037037037038</c:v>
                </c:pt>
                <c:pt idx="100">
                  <c:v>0.65538194444444442</c:v>
                </c:pt>
                <c:pt idx="101">
                  <c:v>0.65539351851851857</c:v>
                </c:pt>
                <c:pt idx="102">
                  <c:v>0.65540509259259261</c:v>
                </c:pt>
                <c:pt idx="103">
                  <c:v>0.65541666666666665</c:v>
                </c:pt>
                <c:pt idx="104">
                  <c:v>0.65542824074074069</c:v>
                </c:pt>
                <c:pt idx="105">
                  <c:v>0.65543981481481484</c:v>
                </c:pt>
                <c:pt idx="106">
                  <c:v>0.65545138888888888</c:v>
                </c:pt>
                <c:pt idx="107">
                  <c:v>0.65546296296296302</c:v>
                </c:pt>
                <c:pt idx="108">
                  <c:v>0.65547453703703706</c:v>
                </c:pt>
                <c:pt idx="109">
                  <c:v>0.6554861111111111</c:v>
                </c:pt>
                <c:pt idx="110">
                  <c:v>0.65549768518518514</c:v>
                </c:pt>
                <c:pt idx="111">
                  <c:v>0.65550925925925929</c:v>
                </c:pt>
                <c:pt idx="112">
                  <c:v>0.65552083333333333</c:v>
                </c:pt>
                <c:pt idx="113">
                  <c:v>0.65553240740740748</c:v>
                </c:pt>
                <c:pt idx="114">
                  <c:v>0.65554398148148152</c:v>
                </c:pt>
                <c:pt idx="115">
                  <c:v>0.65555555555555556</c:v>
                </c:pt>
                <c:pt idx="116">
                  <c:v>0.6555671296296296</c:v>
                </c:pt>
                <c:pt idx="117">
                  <c:v>0.65557870370370364</c:v>
                </c:pt>
                <c:pt idx="118">
                  <c:v>0.65559027777777779</c:v>
                </c:pt>
                <c:pt idx="119">
                  <c:v>0.65560185185185182</c:v>
                </c:pt>
                <c:pt idx="120">
                  <c:v>0.65561342592592597</c:v>
                </c:pt>
                <c:pt idx="121">
                  <c:v>0.65562500000000001</c:v>
                </c:pt>
                <c:pt idx="122">
                  <c:v>0.65563657407407405</c:v>
                </c:pt>
                <c:pt idx="123">
                  <c:v>0.65565972222222224</c:v>
                </c:pt>
                <c:pt idx="124">
                  <c:v>0.65567129629629628</c:v>
                </c:pt>
                <c:pt idx="125">
                  <c:v>0.65568287037037043</c:v>
                </c:pt>
                <c:pt idx="126">
                  <c:v>0.65569444444444447</c:v>
                </c:pt>
                <c:pt idx="127">
                  <c:v>0.65570601851851851</c:v>
                </c:pt>
                <c:pt idx="128">
                  <c:v>0.65571759259259255</c:v>
                </c:pt>
                <c:pt idx="129">
                  <c:v>0.6557291666666667</c:v>
                </c:pt>
                <c:pt idx="130">
                  <c:v>0.65574074074074074</c:v>
                </c:pt>
                <c:pt idx="131">
                  <c:v>0.65575231481481489</c:v>
                </c:pt>
                <c:pt idx="132">
                  <c:v>0.65576388888888892</c:v>
                </c:pt>
                <c:pt idx="133">
                  <c:v>0.65577546296296296</c:v>
                </c:pt>
                <c:pt idx="134">
                  <c:v>0.655787037037037</c:v>
                </c:pt>
                <c:pt idx="135">
                  <c:v>0.65579861111111104</c:v>
                </c:pt>
                <c:pt idx="136">
                  <c:v>0.65581018518518519</c:v>
                </c:pt>
                <c:pt idx="137">
                  <c:v>0.65582175925925923</c:v>
                </c:pt>
                <c:pt idx="138">
                  <c:v>0.65583333333333338</c:v>
                </c:pt>
                <c:pt idx="139">
                  <c:v>0.65584490740740742</c:v>
                </c:pt>
                <c:pt idx="140">
                  <c:v>0.65585648148148146</c:v>
                </c:pt>
                <c:pt idx="141">
                  <c:v>0.6558680555555555</c:v>
                </c:pt>
                <c:pt idx="142">
                  <c:v>0.65587962962962965</c:v>
                </c:pt>
                <c:pt idx="143">
                  <c:v>0.65589120370370368</c:v>
                </c:pt>
                <c:pt idx="144">
                  <c:v>0.65590277777777783</c:v>
                </c:pt>
                <c:pt idx="145">
                  <c:v>0.65591435185185187</c:v>
                </c:pt>
                <c:pt idx="146">
                  <c:v>0.65592592592592591</c:v>
                </c:pt>
                <c:pt idx="147">
                  <c:v>0.65593749999999995</c:v>
                </c:pt>
                <c:pt idx="148">
                  <c:v>0.6559490740740741</c:v>
                </c:pt>
                <c:pt idx="149">
                  <c:v>0.65596064814814814</c:v>
                </c:pt>
                <c:pt idx="150">
                  <c:v>0.65597222222222229</c:v>
                </c:pt>
                <c:pt idx="151">
                  <c:v>0.65598379629629633</c:v>
                </c:pt>
                <c:pt idx="152">
                  <c:v>0.65599537037037037</c:v>
                </c:pt>
                <c:pt idx="153">
                  <c:v>0.65600694444444441</c:v>
                </c:pt>
                <c:pt idx="154">
                  <c:v>0.65601851851851845</c:v>
                </c:pt>
                <c:pt idx="155">
                  <c:v>0.6560300925925926</c:v>
                </c:pt>
                <c:pt idx="156">
                  <c:v>0.65604166666666663</c:v>
                </c:pt>
                <c:pt idx="157">
                  <c:v>0.65605324074074078</c:v>
                </c:pt>
                <c:pt idx="158">
                  <c:v>0.65606481481481482</c:v>
                </c:pt>
                <c:pt idx="159">
                  <c:v>0.65607638888888886</c:v>
                </c:pt>
                <c:pt idx="160">
                  <c:v>0.6560879629629629</c:v>
                </c:pt>
                <c:pt idx="161">
                  <c:v>0.65609953703703705</c:v>
                </c:pt>
                <c:pt idx="162">
                  <c:v>0.65611111111111109</c:v>
                </c:pt>
                <c:pt idx="163">
                  <c:v>0.65612268518518524</c:v>
                </c:pt>
                <c:pt idx="164">
                  <c:v>0.65613425925925928</c:v>
                </c:pt>
                <c:pt idx="165">
                  <c:v>0.65614583333333332</c:v>
                </c:pt>
                <c:pt idx="166">
                  <c:v>0.65615740740740736</c:v>
                </c:pt>
                <c:pt idx="167">
                  <c:v>0.65616898148148151</c:v>
                </c:pt>
                <c:pt idx="168">
                  <c:v>0.65619212962962969</c:v>
                </c:pt>
                <c:pt idx="169">
                  <c:v>0.65620370370370373</c:v>
                </c:pt>
                <c:pt idx="170">
                  <c:v>0.65621527777777777</c:v>
                </c:pt>
                <c:pt idx="171">
                  <c:v>0.65622685185185181</c:v>
                </c:pt>
                <c:pt idx="172">
                  <c:v>0.65623842592592596</c:v>
                </c:pt>
                <c:pt idx="173">
                  <c:v>0.65625</c:v>
                </c:pt>
                <c:pt idx="174">
                  <c:v>0.65626157407407404</c:v>
                </c:pt>
                <c:pt idx="175">
                  <c:v>0.65627314814814819</c:v>
                </c:pt>
                <c:pt idx="176">
                  <c:v>0.65628472222222223</c:v>
                </c:pt>
                <c:pt idx="177">
                  <c:v>0.65629629629629627</c:v>
                </c:pt>
                <c:pt idx="178">
                  <c:v>0.65630787037037031</c:v>
                </c:pt>
                <c:pt idx="179">
                  <c:v>0.65631944444444446</c:v>
                </c:pt>
                <c:pt idx="180">
                  <c:v>0.65633101851851849</c:v>
                </c:pt>
                <c:pt idx="181">
                  <c:v>0.65634259259259264</c:v>
                </c:pt>
                <c:pt idx="182">
                  <c:v>0.65635416666666668</c:v>
                </c:pt>
                <c:pt idx="183">
                  <c:v>0.65636574074074072</c:v>
                </c:pt>
                <c:pt idx="184">
                  <c:v>0.65637731481481476</c:v>
                </c:pt>
                <c:pt idx="185">
                  <c:v>0.65638888888888891</c:v>
                </c:pt>
                <c:pt idx="186">
                  <c:v>0.65640046296296295</c:v>
                </c:pt>
                <c:pt idx="187">
                  <c:v>0.6564120370370371</c:v>
                </c:pt>
                <c:pt idx="188">
                  <c:v>0.65642361111111114</c:v>
                </c:pt>
                <c:pt idx="189">
                  <c:v>0.65643518518518518</c:v>
                </c:pt>
                <c:pt idx="190">
                  <c:v>0.65644675925925922</c:v>
                </c:pt>
                <c:pt idx="191">
                  <c:v>0.65645833333333337</c:v>
                </c:pt>
                <c:pt idx="192">
                  <c:v>0.6564699074074074</c:v>
                </c:pt>
                <c:pt idx="193">
                  <c:v>0.65648148148148155</c:v>
                </c:pt>
                <c:pt idx="194">
                  <c:v>0.65649305555555559</c:v>
                </c:pt>
                <c:pt idx="195">
                  <c:v>0.65650462962962963</c:v>
                </c:pt>
                <c:pt idx="196">
                  <c:v>0.65651620370370367</c:v>
                </c:pt>
                <c:pt idx="197">
                  <c:v>0.65652777777777771</c:v>
                </c:pt>
                <c:pt idx="198">
                  <c:v>0.65653935185185186</c:v>
                </c:pt>
                <c:pt idx="199">
                  <c:v>0.6565509259259259</c:v>
                </c:pt>
                <c:pt idx="200">
                  <c:v>0.65656250000000005</c:v>
                </c:pt>
                <c:pt idx="201">
                  <c:v>0.65657407407407409</c:v>
                </c:pt>
                <c:pt idx="202">
                  <c:v>0.65658564814814813</c:v>
                </c:pt>
                <c:pt idx="203">
                  <c:v>0.65659722222222217</c:v>
                </c:pt>
                <c:pt idx="204">
                  <c:v>0.65660879629629632</c:v>
                </c:pt>
                <c:pt idx="205">
                  <c:v>0.65662037037037035</c:v>
                </c:pt>
                <c:pt idx="206">
                  <c:v>0.6566319444444445</c:v>
                </c:pt>
                <c:pt idx="207">
                  <c:v>0.65664351851851854</c:v>
                </c:pt>
                <c:pt idx="208">
                  <c:v>0.65665509259259258</c:v>
                </c:pt>
                <c:pt idx="209">
                  <c:v>0.65666666666666662</c:v>
                </c:pt>
                <c:pt idx="210">
                  <c:v>0.65668981481481481</c:v>
                </c:pt>
                <c:pt idx="211">
                  <c:v>0.65670138888888896</c:v>
                </c:pt>
                <c:pt idx="212">
                  <c:v>0.656712962962963</c:v>
                </c:pt>
                <c:pt idx="213">
                  <c:v>0.65672453703703704</c:v>
                </c:pt>
                <c:pt idx="214">
                  <c:v>0.65673611111111108</c:v>
                </c:pt>
                <c:pt idx="215">
                  <c:v>0.65674768518518511</c:v>
                </c:pt>
                <c:pt idx="216">
                  <c:v>0.65675925925925926</c:v>
                </c:pt>
                <c:pt idx="217">
                  <c:v>0.6567708333333333</c:v>
                </c:pt>
                <c:pt idx="218">
                  <c:v>0.65678240740740745</c:v>
                </c:pt>
                <c:pt idx="219">
                  <c:v>0.65679398148148149</c:v>
                </c:pt>
                <c:pt idx="220">
                  <c:v>0.65680555555555553</c:v>
                </c:pt>
                <c:pt idx="221">
                  <c:v>0.65681712962962957</c:v>
                </c:pt>
                <c:pt idx="222">
                  <c:v>0.65682870370370372</c:v>
                </c:pt>
                <c:pt idx="223">
                  <c:v>0.65684027777777776</c:v>
                </c:pt>
                <c:pt idx="224">
                  <c:v>0.65685185185185191</c:v>
                </c:pt>
                <c:pt idx="225">
                  <c:v>0.65686342592592595</c:v>
                </c:pt>
                <c:pt idx="226">
                  <c:v>0.65687499999999999</c:v>
                </c:pt>
                <c:pt idx="227">
                  <c:v>0.65688657407407403</c:v>
                </c:pt>
                <c:pt idx="228">
                  <c:v>0.65689814814814818</c:v>
                </c:pt>
                <c:pt idx="229">
                  <c:v>0.65690972222222221</c:v>
                </c:pt>
                <c:pt idx="230">
                  <c:v>0.65692129629629636</c:v>
                </c:pt>
                <c:pt idx="231">
                  <c:v>0.6569328703703704</c:v>
                </c:pt>
                <c:pt idx="232">
                  <c:v>0.65694444444444444</c:v>
                </c:pt>
                <c:pt idx="233">
                  <c:v>0.65695601851851848</c:v>
                </c:pt>
                <c:pt idx="234">
                  <c:v>0.65696759259259252</c:v>
                </c:pt>
                <c:pt idx="235">
                  <c:v>0.65697916666666667</c:v>
                </c:pt>
                <c:pt idx="236">
                  <c:v>0.65699074074074071</c:v>
                </c:pt>
                <c:pt idx="237">
                  <c:v>0.65700231481481486</c:v>
                </c:pt>
                <c:pt idx="238">
                  <c:v>0.6570138888888889</c:v>
                </c:pt>
                <c:pt idx="239">
                  <c:v>0.65702546296296294</c:v>
                </c:pt>
                <c:pt idx="240">
                  <c:v>0.65703703703703698</c:v>
                </c:pt>
                <c:pt idx="241">
                  <c:v>0.65704861111111112</c:v>
                </c:pt>
                <c:pt idx="242">
                  <c:v>0.65706018518518516</c:v>
                </c:pt>
                <c:pt idx="243">
                  <c:v>0.65707175925925931</c:v>
                </c:pt>
                <c:pt idx="244">
                  <c:v>0.65708333333333335</c:v>
                </c:pt>
                <c:pt idx="245">
                  <c:v>0.65709490740740739</c:v>
                </c:pt>
                <c:pt idx="246">
                  <c:v>0.65710648148148143</c:v>
                </c:pt>
                <c:pt idx="247">
                  <c:v>0.65711805555555558</c:v>
                </c:pt>
                <c:pt idx="248">
                  <c:v>0.65714120370370377</c:v>
                </c:pt>
                <c:pt idx="249">
                  <c:v>0.65715277777777781</c:v>
                </c:pt>
                <c:pt idx="250">
                  <c:v>0.65716435185185185</c:v>
                </c:pt>
                <c:pt idx="251">
                  <c:v>0.65717592592592589</c:v>
                </c:pt>
                <c:pt idx="252">
                  <c:v>0.65718750000000004</c:v>
                </c:pt>
                <c:pt idx="253">
                  <c:v>0.65719907407407407</c:v>
                </c:pt>
                <c:pt idx="254">
                  <c:v>0.65721064814814811</c:v>
                </c:pt>
                <c:pt idx="255">
                  <c:v>0.65722222222222226</c:v>
                </c:pt>
                <c:pt idx="256">
                  <c:v>0.6572337962962963</c:v>
                </c:pt>
                <c:pt idx="257">
                  <c:v>0.65724537037037034</c:v>
                </c:pt>
                <c:pt idx="258">
                  <c:v>0.65725694444444438</c:v>
                </c:pt>
                <c:pt idx="259">
                  <c:v>0.65726851851851853</c:v>
                </c:pt>
                <c:pt idx="260">
                  <c:v>0.65728009259259257</c:v>
                </c:pt>
                <c:pt idx="261">
                  <c:v>0.65729166666666672</c:v>
                </c:pt>
                <c:pt idx="262">
                  <c:v>0.65730324074074076</c:v>
                </c:pt>
                <c:pt idx="263">
                  <c:v>0.6573148148148148</c:v>
                </c:pt>
                <c:pt idx="264">
                  <c:v>0.65732638888888884</c:v>
                </c:pt>
                <c:pt idx="265">
                  <c:v>0.65733796296296299</c:v>
                </c:pt>
                <c:pt idx="266">
                  <c:v>0.65734953703703702</c:v>
                </c:pt>
                <c:pt idx="267">
                  <c:v>0.65736111111111117</c:v>
                </c:pt>
                <c:pt idx="268">
                  <c:v>0.65737268518518521</c:v>
                </c:pt>
                <c:pt idx="269">
                  <c:v>0.65738425925925925</c:v>
                </c:pt>
                <c:pt idx="270">
                  <c:v>0.65739583333333329</c:v>
                </c:pt>
                <c:pt idx="271">
                  <c:v>0.65740740740740744</c:v>
                </c:pt>
                <c:pt idx="272">
                  <c:v>0.65741898148148148</c:v>
                </c:pt>
                <c:pt idx="273">
                  <c:v>0.65743055555555563</c:v>
                </c:pt>
                <c:pt idx="274">
                  <c:v>0.65744212962962967</c:v>
                </c:pt>
                <c:pt idx="275">
                  <c:v>0.65745370370370371</c:v>
                </c:pt>
                <c:pt idx="276">
                  <c:v>0.65746527777777775</c:v>
                </c:pt>
                <c:pt idx="277">
                  <c:v>0.65747685185185178</c:v>
                </c:pt>
                <c:pt idx="278">
                  <c:v>0.65748842592592593</c:v>
                </c:pt>
                <c:pt idx="279">
                  <c:v>0.65749999999999997</c:v>
                </c:pt>
                <c:pt idx="280">
                  <c:v>0.65751157407407412</c:v>
                </c:pt>
                <c:pt idx="281">
                  <c:v>0.65752314814814816</c:v>
                </c:pt>
                <c:pt idx="282">
                  <c:v>0.6575347222222222</c:v>
                </c:pt>
                <c:pt idx="283">
                  <c:v>0.65754629629629624</c:v>
                </c:pt>
                <c:pt idx="284">
                  <c:v>0.65755787037037039</c:v>
                </c:pt>
                <c:pt idx="285">
                  <c:v>0.65756944444444443</c:v>
                </c:pt>
                <c:pt idx="286">
                  <c:v>0.65758101851851858</c:v>
                </c:pt>
                <c:pt idx="287">
                  <c:v>0.65759259259259262</c:v>
                </c:pt>
                <c:pt idx="288">
                  <c:v>0.65760416666666666</c:v>
                </c:pt>
                <c:pt idx="289">
                  <c:v>0.65762731481481485</c:v>
                </c:pt>
                <c:pt idx="290">
                  <c:v>0.65763888888888888</c:v>
                </c:pt>
                <c:pt idx="291">
                  <c:v>0.65765046296296303</c:v>
                </c:pt>
                <c:pt idx="292">
                  <c:v>0.65766203703703707</c:v>
                </c:pt>
                <c:pt idx="293">
                  <c:v>0.65767361111111111</c:v>
                </c:pt>
                <c:pt idx="294">
                  <c:v>0.65768518518518515</c:v>
                </c:pt>
                <c:pt idx="295">
                  <c:v>0.65769675925925919</c:v>
                </c:pt>
                <c:pt idx="296">
                  <c:v>0.65770833333333334</c:v>
                </c:pt>
                <c:pt idx="297">
                  <c:v>0.65771990740740738</c:v>
                </c:pt>
                <c:pt idx="298">
                  <c:v>0.65773148148148153</c:v>
                </c:pt>
                <c:pt idx="299">
                  <c:v>0.65774305555555557</c:v>
                </c:pt>
                <c:pt idx="300">
                  <c:v>0.65775462962962961</c:v>
                </c:pt>
                <c:pt idx="301">
                  <c:v>0.65776620370370364</c:v>
                </c:pt>
                <c:pt idx="302">
                  <c:v>0.65777777777777779</c:v>
                </c:pt>
                <c:pt idx="303">
                  <c:v>0.65778935185185183</c:v>
                </c:pt>
                <c:pt idx="304">
                  <c:v>0.65780092592592598</c:v>
                </c:pt>
                <c:pt idx="305">
                  <c:v>0.65781250000000002</c:v>
                </c:pt>
                <c:pt idx="306">
                  <c:v>0.65782407407407406</c:v>
                </c:pt>
                <c:pt idx="307">
                  <c:v>0.6578356481481481</c:v>
                </c:pt>
                <c:pt idx="308">
                  <c:v>0.65784722222222225</c:v>
                </c:pt>
                <c:pt idx="309">
                  <c:v>0.65785879629629629</c:v>
                </c:pt>
                <c:pt idx="310">
                  <c:v>0.65787037037037044</c:v>
                </c:pt>
                <c:pt idx="311">
                  <c:v>0.65788194444444448</c:v>
                </c:pt>
                <c:pt idx="312">
                  <c:v>0.65789351851851852</c:v>
                </c:pt>
                <c:pt idx="313">
                  <c:v>0.65790509259259256</c:v>
                </c:pt>
                <c:pt idx="314">
                  <c:v>0.65791666666666659</c:v>
                </c:pt>
                <c:pt idx="315">
                  <c:v>0.65792824074074074</c:v>
                </c:pt>
                <c:pt idx="316">
                  <c:v>0.65793981481481478</c:v>
                </c:pt>
                <c:pt idx="317">
                  <c:v>0.65795138888888893</c:v>
                </c:pt>
                <c:pt idx="318">
                  <c:v>0.65796296296296297</c:v>
                </c:pt>
                <c:pt idx="319">
                  <c:v>0.65797453703703701</c:v>
                </c:pt>
                <c:pt idx="320">
                  <c:v>0.65798611111111105</c:v>
                </c:pt>
                <c:pt idx="321">
                  <c:v>0.6579976851851852</c:v>
                </c:pt>
                <c:pt idx="322">
                  <c:v>0.65800925925925924</c:v>
                </c:pt>
                <c:pt idx="323">
                  <c:v>0.65802083333333339</c:v>
                </c:pt>
                <c:pt idx="324">
                  <c:v>0.65803240740740743</c:v>
                </c:pt>
                <c:pt idx="325">
                  <c:v>0.65804398148148147</c:v>
                </c:pt>
                <c:pt idx="326">
                  <c:v>0.6580555555555555</c:v>
                </c:pt>
                <c:pt idx="327">
                  <c:v>0.65806712962962965</c:v>
                </c:pt>
                <c:pt idx="328">
                  <c:v>0.65807870370370369</c:v>
                </c:pt>
                <c:pt idx="329">
                  <c:v>0.65809027777777784</c:v>
                </c:pt>
                <c:pt idx="330">
                  <c:v>0.65810185185185188</c:v>
                </c:pt>
                <c:pt idx="331">
                  <c:v>0.65812499999999996</c:v>
                </c:pt>
                <c:pt idx="332">
                  <c:v>0.65813657407407411</c:v>
                </c:pt>
                <c:pt idx="333">
                  <c:v>0.65814814814814815</c:v>
                </c:pt>
                <c:pt idx="334">
                  <c:v>0.65815972222222219</c:v>
                </c:pt>
                <c:pt idx="335">
                  <c:v>0.65817129629629634</c:v>
                </c:pt>
                <c:pt idx="336">
                  <c:v>0.65818287037037038</c:v>
                </c:pt>
                <c:pt idx="337">
                  <c:v>0.65819444444444442</c:v>
                </c:pt>
                <c:pt idx="338">
                  <c:v>0.65820601851851845</c:v>
                </c:pt>
                <c:pt idx="339">
                  <c:v>0.6582175925925926</c:v>
                </c:pt>
                <c:pt idx="340">
                  <c:v>0.65822916666666664</c:v>
                </c:pt>
                <c:pt idx="341">
                  <c:v>0.65824074074074079</c:v>
                </c:pt>
                <c:pt idx="342">
                  <c:v>0.65825231481481483</c:v>
                </c:pt>
                <c:pt idx="343">
                  <c:v>0.65826388888888887</c:v>
                </c:pt>
                <c:pt idx="344">
                  <c:v>0.65827546296296291</c:v>
                </c:pt>
                <c:pt idx="345">
                  <c:v>0.65828703703703706</c:v>
                </c:pt>
                <c:pt idx="346">
                  <c:v>0.6582986111111111</c:v>
                </c:pt>
                <c:pt idx="347">
                  <c:v>0.65831018518518525</c:v>
                </c:pt>
                <c:pt idx="348">
                  <c:v>0.65832175925925929</c:v>
                </c:pt>
                <c:pt idx="349">
                  <c:v>0.65833333333333333</c:v>
                </c:pt>
                <c:pt idx="350">
                  <c:v>0.65834490740740736</c:v>
                </c:pt>
                <c:pt idx="351">
                  <c:v>0.65835648148148151</c:v>
                </c:pt>
                <c:pt idx="352">
                  <c:v>0.65836805555555555</c:v>
                </c:pt>
                <c:pt idx="353">
                  <c:v>0.6583796296296297</c:v>
                </c:pt>
                <c:pt idx="354">
                  <c:v>0.65839120370370374</c:v>
                </c:pt>
                <c:pt idx="355">
                  <c:v>0.65840277777777778</c:v>
                </c:pt>
                <c:pt idx="356">
                  <c:v>0.65841435185185182</c:v>
                </c:pt>
                <c:pt idx="357">
                  <c:v>0.65842592592592586</c:v>
                </c:pt>
                <c:pt idx="358">
                  <c:v>0.65843750000000001</c:v>
                </c:pt>
                <c:pt idx="359">
                  <c:v>0.65844907407407405</c:v>
                </c:pt>
                <c:pt idx="360">
                  <c:v>0.6584606481481482</c:v>
                </c:pt>
                <c:pt idx="361">
                  <c:v>0.65847222222222224</c:v>
                </c:pt>
                <c:pt idx="362">
                  <c:v>0.65848379629629628</c:v>
                </c:pt>
                <c:pt idx="363">
                  <c:v>0.65849537037037031</c:v>
                </c:pt>
                <c:pt idx="364">
                  <c:v>0.65850694444444446</c:v>
                </c:pt>
                <c:pt idx="365">
                  <c:v>0.6585185185185185</c:v>
                </c:pt>
                <c:pt idx="366">
                  <c:v>0.65853009259259265</c:v>
                </c:pt>
                <c:pt idx="367">
                  <c:v>0.65854166666666669</c:v>
                </c:pt>
                <c:pt idx="368">
                  <c:v>0.65855324074074073</c:v>
                </c:pt>
                <c:pt idx="369">
                  <c:v>0.65856481481481477</c:v>
                </c:pt>
                <c:pt idx="370">
                  <c:v>0.65857638888888892</c:v>
                </c:pt>
                <c:pt idx="371">
                  <c:v>0.65858796296296296</c:v>
                </c:pt>
                <c:pt idx="372">
                  <c:v>0.65859953703703711</c:v>
                </c:pt>
                <c:pt idx="373">
                  <c:v>0.65861111111111115</c:v>
                </c:pt>
                <c:pt idx="374">
                  <c:v>0.65862268518518519</c:v>
                </c:pt>
                <c:pt idx="375">
                  <c:v>0.65864583333333326</c:v>
                </c:pt>
                <c:pt idx="376">
                  <c:v>0.65865740740740741</c:v>
                </c:pt>
                <c:pt idx="377">
                  <c:v>0.65866898148148145</c:v>
                </c:pt>
                <c:pt idx="378">
                  <c:v>0.6586805555555556</c:v>
                </c:pt>
                <c:pt idx="379">
                  <c:v>0.65869212962962964</c:v>
                </c:pt>
                <c:pt idx="380">
                  <c:v>0.65870370370370368</c:v>
                </c:pt>
                <c:pt idx="381">
                  <c:v>0.65871527777777772</c:v>
                </c:pt>
                <c:pt idx="382">
                  <c:v>0.65872685185185187</c:v>
                </c:pt>
                <c:pt idx="383">
                  <c:v>0.65873842592592591</c:v>
                </c:pt>
                <c:pt idx="384">
                  <c:v>0.65875000000000006</c:v>
                </c:pt>
                <c:pt idx="385">
                  <c:v>0.6587615740740741</c:v>
                </c:pt>
                <c:pt idx="386">
                  <c:v>0.65877314814814814</c:v>
                </c:pt>
                <c:pt idx="387">
                  <c:v>0.65878472222222217</c:v>
                </c:pt>
                <c:pt idx="388">
                  <c:v>0.65879629629629632</c:v>
                </c:pt>
                <c:pt idx="389">
                  <c:v>0.65880787037037036</c:v>
                </c:pt>
                <c:pt idx="390">
                  <c:v>0.65881944444444451</c:v>
                </c:pt>
                <c:pt idx="391">
                  <c:v>0.65883101851851855</c:v>
                </c:pt>
                <c:pt idx="392">
                  <c:v>0.65884259259259259</c:v>
                </c:pt>
                <c:pt idx="393">
                  <c:v>0.65885416666666663</c:v>
                </c:pt>
                <c:pt idx="394">
                  <c:v>0.65886574074074067</c:v>
                </c:pt>
                <c:pt idx="395">
                  <c:v>0.65887731481481482</c:v>
                </c:pt>
                <c:pt idx="396">
                  <c:v>0.65888888888888886</c:v>
                </c:pt>
                <c:pt idx="397">
                  <c:v>0.65890046296296301</c:v>
                </c:pt>
                <c:pt idx="398">
                  <c:v>0.65891203703703705</c:v>
                </c:pt>
                <c:pt idx="399">
                  <c:v>0.65892361111111108</c:v>
                </c:pt>
                <c:pt idx="400">
                  <c:v>0.65893518518518512</c:v>
                </c:pt>
                <c:pt idx="401">
                  <c:v>0.65894675925925927</c:v>
                </c:pt>
                <c:pt idx="402">
                  <c:v>0.65895833333333331</c:v>
                </c:pt>
                <c:pt idx="403">
                  <c:v>0.65896990740740746</c:v>
                </c:pt>
                <c:pt idx="404">
                  <c:v>0.6589814814814815</c:v>
                </c:pt>
                <c:pt idx="405">
                  <c:v>0.65899305555555554</c:v>
                </c:pt>
                <c:pt idx="406">
                  <c:v>0.65900462962962958</c:v>
                </c:pt>
                <c:pt idx="407">
                  <c:v>0.65901620370370373</c:v>
                </c:pt>
                <c:pt idx="408">
                  <c:v>0.65902777777777777</c:v>
                </c:pt>
                <c:pt idx="409">
                  <c:v>0.65905092592592596</c:v>
                </c:pt>
                <c:pt idx="410">
                  <c:v>0.6590625</c:v>
                </c:pt>
                <c:pt idx="411">
                  <c:v>0.65907407407407403</c:v>
                </c:pt>
                <c:pt idx="412">
                  <c:v>0.65908564814814818</c:v>
                </c:pt>
                <c:pt idx="413">
                  <c:v>0.65909722222222222</c:v>
                </c:pt>
                <c:pt idx="414">
                  <c:v>0.65910879629629626</c:v>
                </c:pt>
                <c:pt idx="415">
                  <c:v>0.65912037037037041</c:v>
                </c:pt>
                <c:pt idx="416">
                  <c:v>0.65913194444444445</c:v>
                </c:pt>
                <c:pt idx="417">
                  <c:v>0.65914351851851849</c:v>
                </c:pt>
                <c:pt idx="418">
                  <c:v>0.65915509259259253</c:v>
                </c:pt>
                <c:pt idx="419">
                  <c:v>0.65916666666666668</c:v>
                </c:pt>
                <c:pt idx="420">
                  <c:v>0.65917824074074072</c:v>
                </c:pt>
                <c:pt idx="421">
                  <c:v>0.65918981481481487</c:v>
                </c:pt>
                <c:pt idx="422">
                  <c:v>0.65920138888888891</c:v>
                </c:pt>
                <c:pt idx="423">
                  <c:v>0.65921296296296295</c:v>
                </c:pt>
                <c:pt idx="424">
                  <c:v>0.65922453703703698</c:v>
                </c:pt>
                <c:pt idx="425">
                  <c:v>0.65923611111111113</c:v>
                </c:pt>
                <c:pt idx="426">
                  <c:v>0.65924768518518517</c:v>
                </c:pt>
                <c:pt idx="427">
                  <c:v>0.65925925925925932</c:v>
                </c:pt>
                <c:pt idx="428">
                  <c:v>0.65927083333333336</c:v>
                </c:pt>
                <c:pt idx="429">
                  <c:v>0.6592824074074074</c:v>
                </c:pt>
                <c:pt idx="430">
                  <c:v>0.65929398148148144</c:v>
                </c:pt>
                <c:pt idx="431">
                  <c:v>0.65930555555555559</c:v>
                </c:pt>
                <c:pt idx="432">
                  <c:v>0.65931712962962963</c:v>
                </c:pt>
                <c:pt idx="433">
                  <c:v>0.65932870370370367</c:v>
                </c:pt>
                <c:pt idx="434">
                  <c:v>0.65934027777777782</c:v>
                </c:pt>
                <c:pt idx="435">
                  <c:v>0.65935185185185186</c:v>
                </c:pt>
                <c:pt idx="436">
                  <c:v>0.65936342592592589</c:v>
                </c:pt>
                <c:pt idx="437">
                  <c:v>0.65937499999999993</c:v>
                </c:pt>
                <c:pt idx="438">
                  <c:v>0.65938657407407408</c:v>
                </c:pt>
                <c:pt idx="439">
                  <c:v>0.65939814814814812</c:v>
                </c:pt>
                <c:pt idx="440">
                  <c:v>0.65940972222222227</c:v>
                </c:pt>
                <c:pt idx="441">
                  <c:v>0.65942129629629631</c:v>
                </c:pt>
                <c:pt idx="442">
                  <c:v>0.65943287037037035</c:v>
                </c:pt>
                <c:pt idx="443">
                  <c:v>0.65944444444444439</c:v>
                </c:pt>
                <c:pt idx="444">
                  <c:v>0.65945601851851854</c:v>
                </c:pt>
                <c:pt idx="445">
                  <c:v>0.65946759259259258</c:v>
                </c:pt>
                <c:pt idx="446">
                  <c:v>0.65947916666666673</c:v>
                </c:pt>
                <c:pt idx="447">
                  <c:v>0.65950231481481481</c:v>
                </c:pt>
                <c:pt idx="448">
                  <c:v>0.65951388888888884</c:v>
                </c:pt>
                <c:pt idx="449">
                  <c:v>0.65952546296296299</c:v>
                </c:pt>
                <c:pt idx="450">
                  <c:v>0.65953703703703703</c:v>
                </c:pt>
                <c:pt idx="451">
                  <c:v>0.65954861111111118</c:v>
                </c:pt>
                <c:pt idx="452">
                  <c:v>0.65956018518518522</c:v>
                </c:pt>
                <c:pt idx="453">
                  <c:v>0.65957175925925926</c:v>
                </c:pt>
                <c:pt idx="454">
                  <c:v>0.6595833333333333</c:v>
                </c:pt>
                <c:pt idx="455">
                  <c:v>0.65959490740740734</c:v>
                </c:pt>
                <c:pt idx="456">
                  <c:v>0.65960648148148149</c:v>
                </c:pt>
                <c:pt idx="457">
                  <c:v>0.65961805555555553</c:v>
                </c:pt>
                <c:pt idx="458">
                  <c:v>0.65962962962962968</c:v>
                </c:pt>
                <c:pt idx="459">
                  <c:v>0.65964120370370372</c:v>
                </c:pt>
                <c:pt idx="460">
                  <c:v>0.65965277777777775</c:v>
                </c:pt>
                <c:pt idx="461">
                  <c:v>0.65966435185185179</c:v>
                </c:pt>
                <c:pt idx="462">
                  <c:v>0.65967592592592594</c:v>
                </c:pt>
                <c:pt idx="463">
                  <c:v>0.65968749999999998</c:v>
                </c:pt>
                <c:pt idx="464">
                  <c:v>0.65969907407407413</c:v>
                </c:pt>
                <c:pt idx="465">
                  <c:v>0.65971064814814817</c:v>
                </c:pt>
                <c:pt idx="466">
                  <c:v>0.65972222222222221</c:v>
                </c:pt>
                <c:pt idx="467">
                  <c:v>0.65973379629629625</c:v>
                </c:pt>
                <c:pt idx="468">
                  <c:v>0.6597453703703704</c:v>
                </c:pt>
                <c:pt idx="469">
                  <c:v>0.65975694444444444</c:v>
                </c:pt>
                <c:pt idx="470">
                  <c:v>0.65976851851851859</c:v>
                </c:pt>
                <c:pt idx="471">
                  <c:v>0.65978009259259263</c:v>
                </c:pt>
                <c:pt idx="472">
                  <c:v>0.65979166666666667</c:v>
                </c:pt>
                <c:pt idx="473">
                  <c:v>0.6598032407407407</c:v>
                </c:pt>
                <c:pt idx="474">
                  <c:v>0.65981481481481474</c:v>
                </c:pt>
                <c:pt idx="475">
                  <c:v>0.65982638888888889</c:v>
                </c:pt>
                <c:pt idx="476">
                  <c:v>0.65983796296296293</c:v>
                </c:pt>
                <c:pt idx="477">
                  <c:v>0.65984953703703708</c:v>
                </c:pt>
                <c:pt idx="478">
                  <c:v>0.65986111111111112</c:v>
                </c:pt>
                <c:pt idx="479">
                  <c:v>0.65987268518518516</c:v>
                </c:pt>
                <c:pt idx="480">
                  <c:v>0.6598842592592592</c:v>
                </c:pt>
                <c:pt idx="481">
                  <c:v>0.65989583333333335</c:v>
                </c:pt>
                <c:pt idx="482">
                  <c:v>0.65990740740740739</c:v>
                </c:pt>
                <c:pt idx="483">
                  <c:v>0.65991898148148154</c:v>
                </c:pt>
                <c:pt idx="484">
                  <c:v>0.65993055555555558</c:v>
                </c:pt>
                <c:pt idx="485">
                  <c:v>0.65995370370370365</c:v>
                </c:pt>
                <c:pt idx="486">
                  <c:v>0.6599652777777778</c:v>
                </c:pt>
                <c:pt idx="487">
                  <c:v>0.65997685185185184</c:v>
                </c:pt>
                <c:pt idx="488">
                  <c:v>0.65998842592592599</c:v>
                </c:pt>
                <c:pt idx="489">
                  <c:v>0.66</c:v>
                </c:pt>
                <c:pt idx="490">
                  <c:v>0.66001157407407407</c:v>
                </c:pt>
                <c:pt idx="491">
                  <c:v>0.66002314814814811</c:v>
                </c:pt>
                <c:pt idx="492">
                  <c:v>0.66003472222222226</c:v>
                </c:pt>
                <c:pt idx="493">
                  <c:v>0.6600462962962963</c:v>
                </c:pt>
                <c:pt idx="494">
                  <c:v>0.66005787037037034</c:v>
                </c:pt>
                <c:pt idx="495">
                  <c:v>0.66006944444444449</c:v>
                </c:pt>
                <c:pt idx="496">
                  <c:v>0.66008101851851853</c:v>
                </c:pt>
                <c:pt idx="497">
                  <c:v>0.66009259259259256</c:v>
                </c:pt>
                <c:pt idx="498">
                  <c:v>0.6601041666666666</c:v>
                </c:pt>
                <c:pt idx="499">
                  <c:v>0.66011574074074075</c:v>
                </c:pt>
                <c:pt idx="500">
                  <c:v>0.66012731481481479</c:v>
                </c:pt>
                <c:pt idx="501">
                  <c:v>0.66013888888888894</c:v>
                </c:pt>
                <c:pt idx="502">
                  <c:v>0.66015046296296298</c:v>
                </c:pt>
                <c:pt idx="503">
                  <c:v>0.66016203703703702</c:v>
                </c:pt>
                <c:pt idx="504">
                  <c:v>0.66017361111111106</c:v>
                </c:pt>
                <c:pt idx="505">
                  <c:v>0.66018518518518521</c:v>
                </c:pt>
                <c:pt idx="506">
                  <c:v>0.66019675925925925</c:v>
                </c:pt>
                <c:pt idx="507">
                  <c:v>0.6602083333333334</c:v>
                </c:pt>
                <c:pt idx="508">
                  <c:v>0.66021990740740744</c:v>
                </c:pt>
                <c:pt idx="509">
                  <c:v>0.66023148148148147</c:v>
                </c:pt>
                <c:pt idx="510">
                  <c:v>0.66024305555555551</c:v>
                </c:pt>
                <c:pt idx="511">
                  <c:v>0.66025462962962966</c:v>
                </c:pt>
                <c:pt idx="512">
                  <c:v>0.6602662037037037</c:v>
                </c:pt>
                <c:pt idx="513">
                  <c:v>0.66027777777777774</c:v>
                </c:pt>
                <c:pt idx="514">
                  <c:v>0.66028935185185189</c:v>
                </c:pt>
                <c:pt idx="515">
                  <c:v>0.66030092592592593</c:v>
                </c:pt>
                <c:pt idx="516">
                  <c:v>0.66031249999999997</c:v>
                </c:pt>
                <c:pt idx="517">
                  <c:v>0.66032407407407401</c:v>
                </c:pt>
                <c:pt idx="518">
                  <c:v>0.66033564814814816</c:v>
                </c:pt>
                <c:pt idx="519">
                  <c:v>0.6603472222222222</c:v>
                </c:pt>
                <c:pt idx="520">
                  <c:v>0.66035879629629635</c:v>
                </c:pt>
                <c:pt idx="521">
                  <c:v>0.66037037037037039</c:v>
                </c:pt>
                <c:pt idx="522">
                  <c:v>0.66038194444444442</c:v>
                </c:pt>
                <c:pt idx="523">
                  <c:v>0.66039351851851846</c:v>
                </c:pt>
                <c:pt idx="524">
                  <c:v>0.66040509259259261</c:v>
                </c:pt>
                <c:pt idx="525">
                  <c:v>0.66041666666666665</c:v>
                </c:pt>
                <c:pt idx="526">
                  <c:v>0.6604282407407408</c:v>
                </c:pt>
                <c:pt idx="527">
                  <c:v>0.66043981481481484</c:v>
                </c:pt>
                <c:pt idx="528">
                  <c:v>0.66046296296296292</c:v>
                </c:pt>
                <c:pt idx="529">
                  <c:v>0.66047453703703707</c:v>
                </c:pt>
                <c:pt idx="530">
                  <c:v>0.66048611111111111</c:v>
                </c:pt>
                <c:pt idx="531">
                  <c:v>0.66049768518518526</c:v>
                </c:pt>
                <c:pt idx="532">
                  <c:v>0.6605092592592593</c:v>
                </c:pt>
                <c:pt idx="533">
                  <c:v>0.66052083333333333</c:v>
                </c:pt>
                <c:pt idx="534">
                  <c:v>0.66053240740740737</c:v>
                </c:pt>
                <c:pt idx="535">
                  <c:v>0.66054398148148141</c:v>
                </c:pt>
                <c:pt idx="536">
                  <c:v>0.66055555555555556</c:v>
                </c:pt>
                <c:pt idx="537">
                  <c:v>0.6605671296296296</c:v>
                </c:pt>
                <c:pt idx="538">
                  <c:v>0.66057870370370375</c:v>
                </c:pt>
                <c:pt idx="539">
                  <c:v>0.66059027777777779</c:v>
                </c:pt>
                <c:pt idx="540">
                  <c:v>0.66060185185185183</c:v>
                </c:pt>
                <c:pt idx="541">
                  <c:v>0.66061342592592587</c:v>
                </c:pt>
                <c:pt idx="542">
                  <c:v>0.66062500000000002</c:v>
                </c:pt>
                <c:pt idx="543">
                  <c:v>0.66063657407407406</c:v>
                </c:pt>
                <c:pt idx="544">
                  <c:v>0.66064814814814821</c:v>
                </c:pt>
                <c:pt idx="545">
                  <c:v>0.66065972222222225</c:v>
                </c:pt>
                <c:pt idx="546">
                  <c:v>0.66067129629629628</c:v>
                </c:pt>
                <c:pt idx="547">
                  <c:v>0.66068287037037032</c:v>
                </c:pt>
                <c:pt idx="548">
                  <c:v>0.66069444444444447</c:v>
                </c:pt>
                <c:pt idx="549">
                  <c:v>0.66070601851851851</c:v>
                </c:pt>
                <c:pt idx="550">
                  <c:v>0.66071759259259266</c:v>
                </c:pt>
                <c:pt idx="551">
                  <c:v>0.6607291666666667</c:v>
                </c:pt>
                <c:pt idx="552">
                  <c:v>0.66074074074074074</c:v>
                </c:pt>
                <c:pt idx="553">
                  <c:v>0.66075231481481478</c:v>
                </c:pt>
                <c:pt idx="554">
                  <c:v>0.66076388888888882</c:v>
                </c:pt>
                <c:pt idx="555">
                  <c:v>0.66077546296296297</c:v>
                </c:pt>
                <c:pt idx="556">
                  <c:v>0.66078703703703701</c:v>
                </c:pt>
                <c:pt idx="557">
                  <c:v>0.66079861111111116</c:v>
                </c:pt>
                <c:pt idx="558">
                  <c:v>0.66081018518518519</c:v>
                </c:pt>
                <c:pt idx="559">
                  <c:v>0.66082175925925923</c:v>
                </c:pt>
                <c:pt idx="560">
                  <c:v>0.66083333333333327</c:v>
                </c:pt>
                <c:pt idx="561">
                  <c:v>0.66084490740740742</c:v>
                </c:pt>
                <c:pt idx="562">
                  <c:v>0.66085648148148146</c:v>
                </c:pt>
                <c:pt idx="563">
                  <c:v>0.66086805555555561</c:v>
                </c:pt>
                <c:pt idx="564">
                  <c:v>0.66087962962962965</c:v>
                </c:pt>
                <c:pt idx="565">
                  <c:v>0.66089120370370369</c:v>
                </c:pt>
                <c:pt idx="566">
                  <c:v>0.66091435185185188</c:v>
                </c:pt>
                <c:pt idx="567">
                  <c:v>0.66092592592592592</c:v>
                </c:pt>
                <c:pt idx="568">
                  <c:v>0.66093750000000007</c:v>
                </c:pt>
                <c:pt idx="569">
                  <c:v>0.66094907407407411</c:v>
                </c:pt>
                <c:pt idx="570">
                  <c:v>0.66096064814814814</c:v>
                </c:pt>
                <c:pt idx="571">
                  <c:v>0.66097222222222218</c:v>
                </c:pt>
                <c:pt idx="572">
                  <c:v>0.66098379629629633</c:v>
                </c:pt>
                <c:pt idx="573">
                  <c:v>0.66099537037037037</c:v>
                </c:pt>
                <c:pt idx="574">
                  <c:v>0.66100694444444441</c:v>
                </c:pt>
                <c:pt idx="575">
                  <c:v>0.66101851851851856</c:v>
                </c:pt>
                <c:pt idx="576">
                  <c:v>0.6610300925925926</c:v>
                </c:pt>
                <c:pt idx="577">
                  <c:v>0.66104166666666664</c:v>
                </c:pt>
                <c:pt idx="578">
                  <c:v>0.66105324074074068</c:v>
                </c:pt>
                <c:pt idx="579">
                  <c:v>0.66106481481481483</c:v>
                </c:pt>
                <c:pt idx="580">
                  <c:v>0.66107638888888887</c:v>
                </c:pt>
                <c:pt idx="581">
                  <c:v>0.66108796296296302</c:v>
                </c:pt>
                <c:pt idx="582">
                  <c:v>0.66109953703703705</c:v>
                </c:pt>
                <c:pt idx="583">
                  <c:v>0.66111111111111109</c:v>
                </c:pt>
                <c:pt idx="584">
                  <c:v>0.66112268518518513</c:v>
                </c:pt>
                <c:pt idx="585">
                  <c:v>0.66113425925925928</c:v>
                </c:pt>
                <c:pt idx="586">
                  <c:v>0.66114583333333332</c:v>
                </c:pt>
                <c:pt idx="587">
                  <c:v>0.66115740740740747</c:v>
                </c:pt>
                <c:pt idx="588">
                  <c:v>0.66116898148148151</c:v>
                </c:pt>
                <c:pt idx="589">
                  <c:v>0.66118055555555555</c:v>
                </c:pt>
                <c:pt idx="590">
                  <c:v>0.66119212962962959</c:v>
                </c:pt>
                <c:pt idx="591">
                  <c:v>0.66120370370370374</c:v>
                </c:pt>
                <c:pt idx="592">
                  <c:v>0.66121527777777778</c:v>
                </c:pt>
                <c:pt idx="593">
                  <c:v>0.66122685185185182</c:v>
                </c:pt>
                <c:pt idx="594">
                  <c:v>0.66123842592592597</c:v>
                </c:pt>
                <c:pt idx="595">
                  <c:v>0.66125</c:v>
                </c:pt>
                <c:pt idx="596">
                  <c:v>0.66126157407407404</c:v>
                </c:pt>
                <c:pt idx="597">
                  <c:v>0.66127314814814808</c:v>
                </c:pt>
                <c:pt idx="598">
                  <c:v>0.66128472222222223</c:v>
                </c:pt>
                <c:pt idx="599">
                  <c:v>0.66129629629629627</c:v>
                </c:pt>
                <c:pt idx="600">
                  <c:v>0.66130787037037042</c:v>
                </c:pt>
                <c:pt idx="601">
                  <c:v>0.66131944444444446</c:v>
                </c:pt>
                <c:pt idx="602">
                  <c:v>0.6613310185185185</c:v>
                </c:pt>
                <c:pt idx="603">
                  <c:v>0.66134259259259254</c:v>
                </c:pt>
                <c:pt idx="604">
                  <c:v>0.66135416666666669</c:v>
                </c:pt>
                <c:pt idx="605">
                  <c:v>0.66136574074074073</c:v>
                </c:pt>
                <c:pt idx="606">
                  <c:v>0.66137731481481488</c:v>
                </c:pt>
                <c:pt idx="607">
                  <c:v>0.66138888888888892</c:v>
                </c:pt>
                <c:pt idx="608">
                  <c:v>0.66140046296296295</c:v>
                </c:pt>
                <c:pt idx="609">
                  <c:v>0.66141203703703699</c:v>
                </c:pt>
                <c:pt idx="610">
                  <c:v>0.66142361111111114</c:v>
                </c:pt>
                <c:pt idx="611">
                  <c:v>0.66143518518518518</c:v>
                </c:pt>
                <c:pt idx="612">
                  <c:v>0.66144675925925933</c:v>
                </c:pt>
                <c:pt idx="613">
                  <c:v>0.66145833333333337</c:v>
                </c:pt>
                <c:pt idx="614">
                  <c:v>0.66146990740740741</c:v>
                </c:pt>
                <c:pt idx="615">
                  <c:v>0.66148148148148145</c:v>
                </c:pt>
                <c:pt idx="616">
                  <c:v>0.66150462962962964</c:v>
                </c:pt>
                <c:pt idx="617">
                  <c:v>0.66150462962962964</c:v>
                </c:pt>
                <c:pt idx="618">
                  <c:v>0.66152777777777783</c:v>
                </c:pt>
                <c:pt idx="619">
                  <c:v>0.66153935185185186</c:v>
                </c:pt>
                <c:pt idx="620">
                  <c:v>0.6615509259259259</c:v>
                </c:pt>
                <c:pt idx="621">
                  <c:v>0.66156249999999994</c:v>
                </c:pt>
                <c:pt idx="622">
                  <c:v>0.66157407407407409</c:v>
                </c:pt>
                <c:pt idx="623">
                  <c:v>0.66158564814814813</c:v>
                </c:pt>
                <c:pt idx="624">
                  <c:v>0.66159722222222228</c:v>
                </c:pt>
                <c:pt idx="625">
                  <c:v>0.66160879629629632</c:v>
                </c:pt>
                <c:pt idx="626">
                  <c:v>0.66162037037037036</c:v>
                </c:pt>
                <c:pt idx="627">
                  <c:v>0.6616319444444444</c:v>
                </c:pt>
                <c:pt idx="628">
                  <c:v>0.66164351851851855</c:v>
                </c:pt>
                <c:pt idx="629">
                  <c:v>0.66165509259259259</c:v>
                </c:pt>
                <c:pt idx="630">
                  <c:v>0.66166666666666674</c:v>
                </c:pt>
                <c:pt idx="631">
                  <c:v>0.66167824074074078</c:v>
                </c:pt>
                <c:pt idx="632">
                  <c:v>0.66168981481481481</c:v>
                </c:pt>
                <c:pt idx="633">
                  <c:v>0.66170138888888885</c:v>
                </c:pt>
                <c:pt idx="634">
                  <c:v>0.66171296296296289</c:v>
                </c:pt>
                <c:pt idx="635">
                  <c:v>0.66172453703703704</c:v>
                </c:pt>
                <c:pt idx="636">
                  <c:v>0.66173611111111108</c:v>
                </c:pt>
                <c:pt idx="637">
                  <c:v>0.66174768518518523</c:v>
                </c:pt>
                <c:pt idx="638">
                  <c:v>0.66175925925925927</c:v>
                </c:pt>
                <c:pt idx="639">
                  <c:v>0.66177083333333331</c:v>
                </c:pt>
                <c:pt idx="640">
                  <c:v>0.66178240740740735</c:v>
                </c:pt>
                <c:pt idx="641">
                  <c:v>0.6617939814814815</c:v>
                </c:pt>
                <c:pt idx="642">
                  <c:v>0.66180555555555554</c:v>
                </c:pt>
                <c:pt idx="643">
                  <c:v>0.66181712962962969</c:v>
                </c:pt>
                <c:pt idx="644">
                  <c:v>0.66182870370370372</c:v>
                </c:pt>
                <c:pt idx="645">
                  <c:v>0.66184027777777776</c:v>
                </c:pt>
                <c:pt idx="646">
                  <c:v>0.6618518518518518</c:v>
                </c:pt>
                <c:pt idx="647">
                  <c:v>0.66186342592592595</c:v>
                </c:pt>
                <c:pt idx="648">
                  <c:v>0.66187499999999999</c:v>
                </c:pt>
                <c:pt idx="649">
                  <c:v>0.66188657407407414</c:v>
                </c:pt>
                <c:pt idx="650">
                  <c:v>0.66189814814814818</c:v>
                </c:pt>
                <c:pt idx="651">
                  <c:v>0.66190972222222222</c:v>
                </c:pt>
                <c:pt idx="652">
                  <c:v>0.66192129629629626</c:v>
                </c:pt>
                <c:pt idx="653">
                  <c:v>0.6619328703703703</c:v>
                </c:pt>
                <c:pt idx="654">
                  <c:v>0.66194444444444445</c:v>
                </c:pt>
                <c:pt idx="655">
                  <c:v>0.66195601851851849</c:v>
                </c:pt>
                <c:pt idx="656">
                  <c:v>0.66196759259259264</c:v>
                </c:pt>
                <c:pt idx="657">
                  <c:v>0.66197916666666667</c:v>
                </c:pt>
                <c:pt idx="658">
                  <c:v>0.66199074074074071</c:v>
                </c:pt>
                <c:pt idx="659">
                  <c:v>0.66200231481481475</c:v>
                </c:pt>
                <c:pt idx="660">
                  <c:v>0.6620138888888889</c:v>
                </c:pt>
                <c:pt idx="661">
                  <c:v>0.66202546296296294</c:v>
                </c:pt>
                <c:pt idx="662">
                  <c:v>0.66203703703703709</c:v>
                </c:pt>
                <c:pt idx="663">
                  <c:v>0.66204861111111113</c:v>
                </c:pt>
                <c:pt idx="664">
                  <c:v>0.66206018518518517</c:v>
                </c:pt>
                <c:pt idx="665">
                  <c:v>0.66207175925925921</c:v>
                </c:pt>
                <c:pt idx="666">
                  <c:v>0.66208333333333336</c:v>
                </c:pt>
                <c:pt idx="667">
                  <c:v>0.6620949074074074</c:v>
                </c:pt>
                <c:pt idx="668">
                  <c:v>0.66210648148148155</c:v>
                </c:pt>
                <c:pt idx="669">
                  <c:v>0.66211805555555558</c:v>
                </c:pt>
                <c:pt idx="670">
                  <c:v>0.66212962962962962</c:v>
                </c:pt>
                <c:pt idx="671">
                  <c:v>0.66214120370370366</c:v>
                </c:pt>
                <c:pt idx="672">
                  <c:v>0.66215277777777781</c:v>
                </c:pt>
                <c:pt idx="673">
                  <c:v>0.66216435185185185</c:v>
                </c:pt>
                <c:pt idx="674">
                  <c:v>0.66217592592592589</c:v>
                </c:pt>
                <c:pt idx="675">
                  <c:v>0.66218750000000004</c:v>
                </c:pt>
                <c:pt idx="676">
                  <c:v>0.66219907407407408</c:v>
                </c:pt>
                <c:pt idx="677">
                  <c:v>0.66221064814814812</c:v>
                </c:pt>
                <c:pt idx="678">
                  <c:v>0.66222222222222216</c:v>
                </c:pt>
                <c:pt idx="679">
                  <c:v>0.66223379629629631</c:v>
                </c:pt>
                <c:pt idx="680">
                  <c:v>0.66224537037037035</c:v>
                </c:pt>
                <c:pt idx="681">
                  <c:v>0.6622569444444445</c:v>
                </c:pt>
                <c:pt idx="682">
                  <c:v>0.66226851851851853</c:v>
                </c:pt>
                <c:pt idx="683">
                  <c:v>0.66228009259259257</c:v>
                </c:pt>
                <c:pt idx="684">
                  <c:v>0.66229166666666661</c:v>
                </c:pt>
                <c:pt idx="685">
                  <c:v>0.66230324074074076</c:v>
                </c:pt>
                <c:pt idx="686">
                  <c:v>0.6623148148148148</c:v>
                </c:pt>
                <c:pt idx="687">
                  <c:v>0.66232638888888895</c:v>
                </c:pt>
                <c:pt idx="688">
                  <c:v>0.66233796296296299</c:v>
                </c:pt>
                <c:pt idx="689">
                  <c:v>0.66234953703703703</c:v>
                </c:pt>
                <c:pt idx="690">
                  <c:v>0.66236111111111107</c:v>
                </c:pt>
                <c:pt idx="691">
                  <c:v>0.66237268518518522</c:v>
                </c:pt>
                <c:pt idx="692">
                  <c:v>0.66238425925925926</c:v>
                </c:pt>
                <c:pt idx="693">
                  <c:v>0.66239583333333341</c:v>
                </c:pt>
                <c:pt idx="694">
                  <c:v>0.66240740740740744</c:v>
                </c:pt>
                <c:pt idx="695">
                  <c:v>0.66241898148148148</c:v>
                </c:pt>
                <c:pt idx="696">
                  <c:v>0.66243055555555552</c:v>
                </c:pt>
                <c:pt idx="697">
                  <c:v>0.66244212962962956</c:v>
                </c:pt>
                <c:pt idx="698">
                  <c:v>0.66245370370370371</c:v>
                </c:pt>
                <c:pt idx="699">
                  <c:v>0.66246527777777775</c:v>
                </c:pt>
                <c:pt idx="700">
                  <c:v>0.6624768518518519</c:v>
                </c:pt>
                <c:pt idx="701">
                  <c:v>0.66248842592592594</c:v>
                </c:pt>
                <c:pt idx="702">
                  <c:v>0.66249999999999998</c:v>
                </c:pt>
                <c:pt idx="703">
                  <c:v>0.66251157407407402</c:v>
                </c:pt>
                <c:pt idx="704">
                  <c:v>0.66252314814814817</c:v>
                </c:pt>
                <c:pt idx="705">
                  <c:v>0.66253472222222221</c:v>
                </c:pt>
                <c:pt idx="706">
                  <c:v>0.66254629629629636</c:v>
                </c:pt>
                <c:pt idx="707">
                  <c:v>0.66255787037037039</c:v>
                </c:pt>
                <c:pt idx="708">
                  <c:v>0.66256944444444443</c:v>
                </c:pt>
                <c:pt idx="709">
                  <c:v>0.66258101851851847</c:v>
                </c:pt>
                <c:pt idx="710">
                  <c:v>0.66259259259259262</c:v>
                </c:pt>
                <c:pt idx="711">
                  <c:v>0.66260416666666666</c:v>
                </c:pt>
                <c:pt idx="712">
                  <c:v>0.66261574074074081</c:v>
                </c:pt>
                <c:pt idx="713">
                  <c:v>0.66262731481481485</c:v>
                </c:pt>
                <c:pt idx="714">
                  <c:v>0.66263888888888889</c:v>
                </c:pt>
                <c:pt idx="715">
                  <c:v>0.66265046296296293</c:v>
                </c:pt>
                <c:pt idx="716">
                  <c:v>0.66266203703703697</c:v>
                </c:pt>
                <c:pt idx="717">
                  <c:v>0.66267361111111112</c:v>
                </c:pt>
                <c:pt idx="718">
                  <c:v>0.66268518518518515</c:v>
                </c:pt>
                <c:pt idx="719">
                  <c:v>0.6626967592592593</c:v>
                </c:pt>
                <c:pt idx="720">
                  <c:v>0.66270833333333334</c:v>
                </c:pt>
                <c:pt idx="721">
                  <c:v>0.66271990740740738</c:v>
                </c:pt>
                <c:pt idx="722">
                  <c:v>0.66273148148148142</c:v>
                </c:pt>
                <c:pt idx="723">
                  <c:v>0.66274305555555557</c:v>
                </c:pt>
                <c:pt idx="724">
                  <c:v>0.66275462962962961</c:v>
                </c:pt>
                <c:pt idx="725">
                  <c:v>0.66276620370370376</c:v>
                </c:pt>
                <c:pt idx="726">
                  <c:v>0.6627777777777778</c:v>
                </c:pt>
                <c:pt idx="727">
                  <c:v>0.66278935185185184</c:v>
                </c:pt>
                <c:pt idx="728">
                  <c:v>0.66280092592592588</c:v>
                </c:pt>
                <c:pt idx="729">
                  <c:v>0.66281250000000003</c:v>
                </c:pt>
                <c:pt idx="730">
                  <c:v>0.66282407407407407</c:v>
                </c:pt>
                <c:pt idx="731">
                  <c:v>0.66283564814814822</c:v>
                </c:pt>
                <c:pt idx="732">
                  <c:v>0.66284722222222225</c:v>
                </c:pt>
                <c:pt idx="733">
                  <c:v>0.66285879629629629</c:v>
                </c:pt>
                <c:pt idx="734">
                  <c:v>0.66287037037037033</c:v>
                </c:pt>
                <c:pt idx="735">
                  <c:v>0.66288194444444437</c:v>
                </c:pt>
                <c:pt idx="736">
                  <c:v>0.66289351851851852</c:v>
                </c:pt>
                <c:pt idx="737">
                  <c:v>0.66290509259259256</c:v>
                </c:pt>
                <c:pt idx="738">
                  <c:v>0.66291666666666671</c:v>
                </c:pt>
                <c:pt idx="739">
                  <c:v>0.66292824074074075</c:v>
                </c:pt>
                <c:pt idx="740">
                  <c:v>0.66293981481481479</c:v>
                </c:pt>
                <c:pt idx="741">
                  <c:v>0.66295138888888883</c:v>
                </c:pt>
                <c:pt idx="742">
                  <c:v>0.66296296296296298</c:v>
                </c:pt>
                <c:pt idx="743">
                  <c:v>0.66297453703703701</c:v>
                </c:pt>
                <c:pt idx="744">
                  <c:v>0.66298611111111116</c:v>
                </c:pt>
                <c:pt idx="745">
                  <c:v>0.6629976851851852</c:v>
                </c:pt>
                <c:pt idx="746">
                  <c:v>0.66300925925925924</c:v>
                </c:pt>
                <c:pt idx="747">
                  <c:v>0.66302083333333328</c:v>
                </c:pt>
                <c:pt idx="748">
                  <c:v>0.66303240740740743</c:v>
                </c:pt>
                <c:pt idx="749">
                  <c:v>0.66304398148148147</c:v>
                </c:pt>
                <c:pt idx="750">
                  <c:v>0.66305555555555562</c:v>
                </c:pt>
                <c:pt idx="751">
                  <c:v>0.66306712962962966</c:v>
                </c:pt>
                <c:pt idx="752">
                  <c:v>0.6630787037037037</c:v>
                </c:pt>
                <c:pt idx="753">
                  <c:v>0.66309027777777774</c:v>
                </c:pt>
                <c:pt idx="754">
                  <c:v>0.66310185185185189</c:v>
                </c:pt>
                <c:pt idx="755">
                  <c:v>0.66311342592592593</c:v>
                </c:pt>
                <c:pt idx="756">
                  <c:v>0.66312499999999996</c:v>
                </c:pt>
                <c:pt idx="757">
                  <c:v>0.66313657407407411</c:v>
                </c:pt>
                <c:pt idx="758">
                  <c:v>0.66314814814814815</c:v>
                </c:pt>
                <c:pt idx="759">
                  <c:v>0.66315972222222219</c:v>
                </c:pt>
                <c:pt idx="760">
                  <c:v>0.66317129629629623</c:v>
                </c:pt>
                <c:pt idx="761">
                  <c:v>0.66318287037037038</c:v>
                </c:pt>
                <c:pt idx="762">
                  <c:v>0.66319444444444442</c:v>
                </c:pt>
                <c:pt idx="763">
                  <c:v>0.66320601851851857</c:v>
                </c:pt>
                <c:pt idx="764">
                  <c:v>0.66321759259259261</c:v>
                </c:pt>
                <c:pt idx="765">
                  <c:v>0.66322916666666665</c:v>
                </c:pt>
                <c:pt idx="766">
                  <c:v>0.66324074074074069</c:v>
                </c:pt>
                <c:pt idx="767">
                  <c:v>0.66325231481481484</c:v>
                </c:pt>
                <c:pt idx="768">
                  <c:v>0.66326388888888888</c:v>
                </c:pt>
                <c:pt idx="769">
                  <c:v>0.66327546296296302</c:v>
                </c:pt>
                <c:pt idx="770">
                  <c:v>0.66328703703703706</c:v>
                </c:pt>
                <c:pt idx="771">
                  <c:v>0.6632986111111111</c:v>
                </c:pt>
                <c:pt idx="772">
                  <c:v>0.66331018518518514</c:v>
                </c:pt>
                <c:pt idx="773">
                  <c:v>0.66332175925925929</c:v>
                </c:pt>
                <c:pt idx="774">
                  <c:v>0.66333333333333333</c:v>
                </c:pt>
                <c:pt idx="775">
                  <c:v>0.66334490740740748</c:v>
                </c:pt>
                <c:pt idx="776">
                  <c:v>0.66335648148148152</c:v>
                </c:pt>
                <c:pt idx="777">
                  <c:v>0.66336805555555556</c:v>
                </c:pt>
                <c:pt idx="778">
                  <c:v>0.6633796296296296</c:v>
                </c:pt>
                <c:pt idx="779">
                  <c:v>0.66339120370370364</c:v>
                </c:pt>
                <c:pt idx="780">
                  <c:v>0.66340277777777779</c:v>
                </c:pt>
                <c:pt idx="781">
                  <c:v>0.66341435185185182</c:v>
                </c:pt>
                <c:pt idx="782">
                  <c:v>0.66342592592592597</c:v>
                </c:pt>
                <c:pt idx="783">
                  <c:v>0.66343750000000001</c:v>
                </c:pt>
                <c:pt idx="784">
                  <c:v>0.66346064814814809</c:v>
                </c:pt>
                <c:pt idx="785">
                  <c:v>0.66346064814814809</c:v>
                </c:pt>
                <c:pt idx="786">
                  <c:v>0.66347222222222224</c:v>
                </c:pt>
                <c:pt idx="787">
                  <c:v>0.66349537037037043</c:v>
                </c:pt>
                <c:pt idx="788">
                  <c:v>0.66350694444444447</c:v>
                </c:pt>
                <c:pt idx="789">
                  <c:v>0.66351851851851851</c:v>
                </c:pt>
                <c:pt idx="790">
                  <c:v>0.66353009259259255</c:v>
                </c:pt>
                <c:pt idx="791">
                  <c:v>0.6635416666666667</c:v>
                </c:pt>
                <c:pt idx="792">
                  <c:v>0.66355324074074074</c:v>
                </c:pt>
                <c:pt idx="793">
                  <c:v>0.66356481481481489</c:v>
                </c:pt>
                <c:pt idx="794">
                  <c:v>0.66357638888888892</c:v>
                </c:pt>
                <c:pt idx="795">
                  <c:v>0.66358796296296296</c:v>
                </c:pt>
                <c:pt idx="796">
                  <c:v>0.663599537037037</c:v>
                </c:pt>
                <c:pt idx="797">
                  <c:v>0.66361111111111104</c:v>
                </c:pt>
                <c:pt idx="798">
                  <c:v>0.66362268518518519</c:v>
                </c:pt>
                <c:pt idx="799">
                  <c:v>0.66363425925925923</c:v>
                </c:pt>
                <c:pt idx="800">
                  <c:v>0.66364583333333338</c:v>
                </c:pt>
                <c:pt idx="801">
                  <c:v>0.66365740740740742</c:v>
                </c:pt>
                <c:pt idx="802">
                  <c:v>0.66366898148148146</c:v>
                </c:pt>
                <c:pt idx="803">
                  <c:v>0.6636805555555555</c:v>
                </c:pt>
                <c:pt idx="804">
                  <c:v>0.66369212962962965</c:v>
                </c:pt>
                <c:pt idx="805">
                  <c:v>0.66370370370370368</c:v>
                </c:pt>
                <c:pt idx="806">
                  <c:v>0.66371527777777783</c:v>
                </c:pt>
                <c:pt idx="807">
                  <c:v>0.66372685185185187</c:v>
                </c:pt>
                <c:pt idx="808">
                  <c:v>0.66373842592592591</c:v>
                </c:pt>
                <c:pt idx="809">
                  <c:v>0.66374999999999995</c:v>
                </c:pt>
                <c:pt idx="810">
                  <c:v>0.6637615740740741</c:v>
                </c:pt>
                <c:pt idx="811">
                  <c:v>0.66377314814814814</c:v>
                </c:pt>
                <c:pt idx="812">
                  <c:v>0.66378472222222229</c:v>
                </c:pt>
                <c:pt idx="813">
                  <c:v>0.66379629629629633</c:v>
                </c:pt>
                <c:pt idx="814">
                  <c:v>0.66380787037037037</c:v>
                </c:pt>
                <c:pt idx="815">
                  <c:v>0.66381944444444441</c:v>
                </c:pt>
                <c:pt idx="816">
                  <c:v>0.66383101851851845</c:v>
                </c:pt>
                <c:pt idx="817">
                  <c:v>0.6638425925925926</c:v>
                </c:pt>
                <c:pt idx="818">
                  <c:v>0.66385416666666663</c:v>
                </c:pt>
                <c:pt idx="819">
                  <c:v>0.66386574074074078</c:v>
                </c:pt>
                <c:pt idx="820">
                  <c:v>0.66387731481481482</c:v>
                </c:pt>
                <c:pt idx="821">
                  <c:v>0.66388888888888886</c:v>
                </c:pt>
                <c:pt idx="822">
                  <c:v>0.6639004629629629</c:v>
                </c:pt>
                <c:pt idx="823">
                  <c:v>0.66391203703703705</c:v>
                </c:pt>
                <c:pt idx="824">
                  <c:v>0.66392361111111109</c:v>
                </c:pt>
                <c:pt idx="825">
                  <c:v>0.66393518518518524</c:v>
                </c:pt>
                <c:pt idx="826">
                  <c:v>0.66394675925925928</c:v>
                </c:pt>
                <c:pt idx="827">
                  <c:v>0.66395833333333332</c:v>
                </c:pt>
                <c:pt idx="828">
                  <c:v>0.66396990740740736</c:v>
                </c:pt>
                <c:pt idx="829">
                  <c:v>0.66398148148148151</c:v>
                </c:pt>
                <c:pt idx="830">
                  <c:v>0.66399305555555554</c:v>
                </c:pt>
                <c:pt idx="831">
                  <c:v>0.66400462962962969</c:v>
                </c:pt>
                <c:pt idx="832">
                  <c:v>0.66401620370370373</c:v>
                </c:pt>
                <c:pt idx="833">
                  <c:v>0.66402777777777777</c:v>
                </c:pt>
                <c:pt idx="834">
                  <c:v>0.66403935185185181</c:v>
                </c:pt>
                <c:pt idx="835">
                  <c:v>0.66405092592592596</c:v>
                </c:pt>
                <c:pt idx="836">
                  <c:v>0.6640625</c:v>
                </c:pt>
                <c:pt idx="837">
                  <c:v>0.66407407407407404</c:v>
                </c:pt>
                <c:pt idx="838">
                  <c:v>0.66408564814814819</c:v>
                </c:pt>
                <c:pt idx="839">
                  <c:v>0.66409722222222223</c:v>
                </c:pt>
                <c:pt idx="840">
                  <c:v>0.66410879629629627</c:v>
                </c:pt>
                <c:pt idx="841">
                  <c:v>0.66412037037037031</c:v>
                </c:pt>
                <c:pt idx="842">
                  <c:v>0.66413194444444446</c:v>
                </c:pt>
                <c:pt idx="843">
                  <c:v>0.66414351851851849</c:v>
                </c:pt>
                <c:pt idx="844">
                  <c:v>0.66415509259259264</c:v>
                </c:pt>
                <c:pt idx="845">
                  <c:v>0.66416666666666668</c:v>
                </c:pt>
                <c:pt idx="846">
                  <c:v>0.66417824074074072</c:v>
                </c:pt>
                <c:pt idx="847">
                  <c:v>0.66418981481481476</c:v>
                </c:pt>
                <c:pt idx="848">
                  <c:v>0.66420138888888891</c:v>
                </c:pt>
                <c:pt idx="849">
                  <c:v>0.66421296296296295</c:v>
                </c:pt>
                <c:pt idx="850">
                  <c:v>0.6642245370370371</c:v>
                </c:pt>
                <c:pt idx="851">
                  <c:v>0.66423611111111114</c:v>
                </c:pt>
                <c:pt idx="852">
                  <c:v>0.66424768518518518</c:v>
                </c:pt>
                <c:pt idx="853">
                  <c:v>0.66425925925925922</c:v>
                </c:pt>
                <c:pt idx="854">
                  <c:v>0.66427083333333337</c:v>
                </c:pt>
                <c:pt idx="855">
                  <c:v>0.6642824074074074</c:v>
                </c:pt>
                <c:pt idx="856">
                  <c:v>0.66429398148148155</c:v>
                </c:pt>
                <c:pt idx="857">
                  <c:v>0.66430555555555559</c:v>
                </c:pt>
                <c:pt idx="858">
                  <c:v>0.66431712962962963</c:v>
                </c:pt>
                <c:pt idx="859">
                  <c:v>0.66432870370370367</c:v>
                </c:pt>
                <c:pt idx="860">
                  <c:v>0.66434027777777771</c:v>
                </c:pt>
                <c:pt idx="861">
                  <c:v>0.66435185185185186</c:v>
                </c:pt>
                <c:pt idx="862">
                  <c:v>0.6643634259259259</c:v>
                </c:pt>
                <c:pt idx="863">
                  <c:v>0.66437500000000005</c:v>
                </c:pt>
                <c:pt idx="864">
                  <c:v>0.66438657407407409</c:v>
                </c:pt>
                <c:pt idx="865">
                  <c:v>0.66439814814814813</c:v>
                </c:pt>
                <c:pt idx="866">
                  <c:v>0.66440972222222217</c:v>
                </c:pt>
                <c:pt idx="867">
                  <c:v>0.66442129629629632</c:v>
                </c:pt>
                <c:pt idx="868">
                  <c:v>0.66443287037037035</c:v>
                </c:pt>
                <c:pt idx="869">
                  <c:v>0.6644444444444445</c:v>
                </c:pt>
                <c:pt idx="870">
                  <c:v>0.66445601851851854</c:v>
                </c:pt>
                <c:pt idx="871">
                  <c:v>0.66446759259259258</c:v>
                </c:pt>
                <c:pt idx="872">
                  <c:v>0.66447916666666662</c:v>
                </c:pt>
                <c:pt idx="873">
                  <c:v>0.66449074074074077</c:v>
                </c:pt>
                <c:pt idx="874">
                  <c:v>0.66450231481481481</c:v>
                </c:pt>
                <c:pt idx="875">
                  <c:v>0.66451388888888896</c:v>
                </c:pt>
                <c:pt idx="876">
                  <c:v>0.664525462962963</c:v>
                </c:pt>
                <c:pt idx="877">
                  <c:v>0.66453703703703704</c:v>
                </c:pt>
                <c:pt idx="878">
                  <c:v>0.66454861111111108</c:v>
                </c:pt>
                <c:pt idx="879">
                  <c:v>0.66456018518518511</c:v>
                </c:pt>
                <c:pt idx="880">
                  <c:v>0.66457175925925926</c:v>
                </c:pt>
                <c:pt idx="881">
                  <c:v>0.6645833333333333</c:v>
                </c:pt>
                <c:pt idx="882">
                  <c:v>0.66459490740740745</c:v>
                </c:pt>
                <c:pt idx="883">
                  <c:v>0.66460648148148149</c:v>
                </c:pt>
                <c:pt idx="884">
                  <c:v>0.66461805555555553</c:v>
                </c:pt>
                <c:pt idx="885">
                  <c:v>0.66462962962962957</c:v>
                </c:pt>
                <c:pt idx="886">
                  <c:v>0.66464120370370372</c:v>
                </c:pt>
                <c:pt idx="887">
                  <c:v>0.66465277777777776</c:v>
                </c:pt>
                <c:pt idx="888">
                  <c:v>0.66466435185185191</c:v>
                </c:pt>
                <c:pt idx="889">
                  <c:v>0.66467592592592595</c:v>
                </c:pt>
                <c:pt idx="890">
                  <c:v>0.66468749999999999</c:v>
                </c:pt>
                <c:pt idx="891">
                  <c:v>0.66469907407407403</c:v>
                </c:pt>
                <c:pt idx="892">
                  <c:v>0.66471064814814818</c:v>
                </c:pt>
                <c:pt idx="893">
                  <c:v>0.66472222222222221</c:v>
                </c:pt>
                <c:pt idx="894">
                  <c:v>0.66473379629629636</c:v>
                </c:pt>
                <c:pt idx="895">
                  <c:v>0.6647453703703704</c:v>
                </c:pt>
                <c:pt idx="896">
                  <c:v>0.66475694444444444</c:v>
                </c:pt>
                <c:pt idx="897">
                  <c:v>0.66476851851851848</c:v>
                </c:pt>
                <c:pt idx="898">
                  <c:v>0.66478009259259252</c:v>
                </c:pt>
                <c:pt idx="899">
                  <c:v>0.66479166666666667</c:v>
                </c:pt>
                <c:pt idx="900">
                  <c:v>0.66480324074074071</c:v>
                </c:pt>
                <c:pt idx="901">
                  <c:v>0.66481481481481486</c:v>
                </c:pt>
                <c:pt idx="902">
                  <c:v>0.6648263888888889</c:v>
                </c:pt>
                <c:pt idx="903">
                  <c:v>0.66483796296296294</c:v>
                </c:pt>
                <c:pt idx="904">
                  <c:v>0.66484953703703698</c:v>
                </c:pt>
                <c:pt idx="905">
                  <c:v>0.66486111111111112</c:v>
                </c:pt>
                <c:pt idx="906">
                  <c:v>0.66487268518518516</c:v>
                </c:pt>
                <c:pt idx="907">
                  <c:v>0.66488425925925931</c:v>
                </c:pt>
                <c:pt idx="908">
                  <c:v>0.66489583333333335</c:v>
                </c:pt>
                <c:pt idx="909">
                  <c:v>0.66490740740740739</c:v>
                </c:pt>
                <c:pt idx="910">
                  <c:v>0.66491898148148143</c:v>
                </c:pt>
                <c:pt idx="911">
                  <c:v>0.66493055555555558</c:v>
                </c:pt>
                <c:pt idx="912">
                  <c:v>0.66494212962962962</c:v>
                </c:pt>
                <c:pt idx="913">
                  <c:v>0.66495370370370377</c:v>
                </c:pt>
                <c:pt idx="914">
                  <c:v>0.66496527777777781</c:v>
                </c:pt>
                <c:pt idx="915">
                  <c:v>0.66497685185185185</c:v>
                </c:pt>
                <c:pt idx="916">
                  <c:v>0.66498842592592589</c:v>
                </c:pt>
                <c:pt idx="917">
                  <c:v>0.66500000000000004</c:v>
                </c:pt>
                <c:pt idx="918">
                  <c:v>0.66501157407407407</c:v>
                </c:pt>
                <c:pt idx="919">
                  <c:v>0.66502314814814811</c:v>
                </c:pt>
                <c:pt idx="920">
                  <c:v>0.66503472222222226</c:v>
                </c:pt>
                <c:pt idx="921">
                  <c:v>0.6650462962962963</c:v>
                </c:pt>
                <c:pt idx="922">
                  <c:v>0.66505787037037034</c:v>
                </c:pt>
                <c:pt idx="923">
                  <c:v>0.66506944444444438</c:v>
                </c:pt>
                <c:pt idx="924">
                  <c:v>0.66508101851851853</c:v>
                </c:pt>
                <c:pt idx="925">
                  <c:v>0.66509259259259257</c:v>
                </c:pt>
                <c:pt idx="926">
                  <c:v>0.66510416666666672</c:v>
                </c:pt>
                <c:pt idx="927">
                  <c:v>0.66511574074074076</c:v>
                </c:pt>
                <c:pt idx="928">
                  <c:v>0.6651273148148148</c:v>
                </c:pt>
                <c:pt idx="929">
                  <c:v>0.66513888888888884</c:v>
                </c:pt>
                <c:pt idx="930">
                  <c:v>0.66515046296296299</c:v>
                </c:pt>
                <c:pt idx="931">
                  <c:v>0.66516203703703702</c:v>
                </c:pt>
                <c:pt idx="932">
                  <c:v>0.66517361111111117</c:v>
                </c:pt>
                <c:pt idx="933">
                  <c:v>0.66518518518518521</c:v>
                </c:pt>
                <c:pt idx="934">
                  <c:v>0.66519675925925925</c:v>
                </c:pt>
                <c:pt idx="935">
                  <c:v>0.66520833333333329</c:v>
                </c:pt>
                <c:pt idx="936">
                  <c:v>0.66521990740740744</c:v>
                </c:pt>
                <c:pt idx="937">
                  <c:v>0.66523148148148148</c:v>
                </c:pt>
                <c:pt idx="938">
                  <c:v>0.66524305555555563</c:v>
                </c:pt>
                <c:pt idx="939">
                  <c:v>0.66525462962962967</c:v>
                </c:pt>
                <c:pt idx="940">
                  <c:v>0.66526620370370371</c:v>
                </c:pt>
                <c:pt idx="941">
                  <c:v>0.66527777777777775</c:v>
                </c:pt>
                <c:pt idx="942">
                  <c:v>0.66528935185185178</c:v>
                </c:pt>
                <c:pt idx="943">
                  <c:v>0.66530092592592593</c:v>
                </c:pt>
                <c:pt idx="944">
                  <c:v>0.66531249999999997</c:v>
                </c:pt>
                <c:pt idx="945">
                  <c:v>0.66532407407407412</c:v>
                </c:pt>
                <c:pt idx="946">
                  <c:v>0.66533564814814816</c:v>
                </c:pt>
                <c:pt idx="947">
                  <c:v>0.6653472222222222</c:v>
                </c:pt>
                <c:pt idx="948">
                  <c:v>0.66535879629629624</c:v>
                </c:pt>
                <c:pt idx="949">
                  <c:v>0.66537037037037039</c:v>
                </c:pt>
                <c:pt idx="950">
                  <c:v>0.66538194444444443</c:v>
                </c:pt>
                <c:pt idx="951">
                  <c:v>0.66539351851851858</c:v>
                </c:pt>
                <c:pt idx="952">
                  <c:v>0.66540509259259262</c:v>
                </c:pt>
                <c:pt idx="953">
                  <c:v>0.66541666666666666</c:v>
                </c:pt>
                <c:pt idx="954">
                  <c:v>0.6654282407407407</c:v>
                </c:pt>
                <c:pt idx="955">
                  <c:v>0.66543981481481485</c:v>
                </c:pt>
                <c:pt idx="956">
                  <c:v>0.66545138888888888</c:v>
                </c:pt>
                <c:pt idx="957">
                  <c:v>0.66546296296296303</c:v>
                </c:pt>
                <c:pt idx="958">
                  <c:v>0.66547453703703707</c:v>
                </c:pt>
                <c:pt idx="959">
                  <c:v>0.66548611111111111</c:v>
                </c:pt>
                <c:pt idx="960">
                  <c:v>0.66549768518518515</c:v>
                </c:pt>
                <c:pt idx="961">
                  <c:v>0.66550925925925919</c:v>
                </c:pt>
                <c:pt idx="962">
                  <c:v>0.66552083333333334</c:v>
                </c:pt>
                <c:pt idx="963">
                  <c:v>0.66553240740740738</c:v>
                </c:pt>
                <c:pt idx="964">
                  <c:v>0.66554398148148153</c:v>
                </c:pt>
                <c:pt idx="965">
                  <c:v>0.66555555555555557</c:v>
                </c:pt>
                <c:pt idx="966">
                  <c:v>0.66556712962962961</c:v>
                </c:pt>
                <c:pt idx="967">
                  <c:v>0.66557870370370364</c:v>
                </c:pt>
                <c:pt idx="968">
                  <c:v>0.66559027777777779</c:v>
                </c:pt>
                <c:pt idx="969">
                  <c:v>0.66561342592592598</c:v>
                </c:pt>
                <c:pt idx="970">
                  <c:v>0.66562500000000002</c:v>
                </c:pt>
                <c:pt idx="971">
                  <c:v>0.66563657407407406</c:v>
                </c:pt>
                <c:pt idx="972">
                  <c:v>0.6656481481481481</c:v>
                </c:pt>
                <c:pt idx="973">
                  <c:v>0.66565972222222225</c:v>
                </c:pt>
                <c:pt idx="974">
                  <c:v>0.66567129629629629</c:v>
                </c:pt>
                <c:pt idx="975">
                  <c:v>0.66568287037037044</c:v>
                </c:pt>
                <c:pt idx="976">
                  <c:v>0.66569444444444448</c:v>
                </c:pt>
                <c:pt idx="977">
                  <c:v>0.66570601851851852</c:v>
                </c:pt>
                <c:pt idx="978">
                  <c:v>0.66571759259259256</c:v>
                </c:pt>
                <c:pt idx="979">
                  <c:v>0.66572916666666659</c:v>
                </c:pt>
                <c:pt idx="980">
                  <c:v>0.66574074074074074</c:v>
                </c:pt>
                <c:pt idx="981">
                  <c:v>0.66575231481481478</c:v>
                </c:pt>
                <c:pt idx="982">
                  <c:v>0.66576388888888893</c:v>
                </c:pt>
                <c:pt idx="983">
                  <c:v>0.66577546296296297</c:v>
                </c:pt>
                <c:pt idx="984">
                  <c:v>0.66578703703703701</c:v>
                </c:pt>
                <c:pt idx="985">
                  <c:v>0.66579861111111105</c:v>
                </c:pt>
                <c:pt idx="986">
                  <c:v>0.6658101851851852</c:v>
                </c:pt>
                <c:pt idx="987">
                  <c:v>0.66582175925925924</c:v>
                </c:pt>
                <c:pt idx="988">
                  <c:v>0.66583333333333339</c:v>
                </c:pt>
                <c:pt idx="989">
                  <c:v>0.66584490740740743</c:v>
                </c:pt>
                <c:pt idx="990">
                  <c:v>0.66585648148148147</c:v>
                </c:pt>
                <c:pt idx="991">
                  <c:v>0.6658680555555555</c:v>
                </c:pt>
                <c:pt idx="992">
                  <c:v>0.66587962962962965</c:v>
                </c:pt>
                <c:pt idx="993">
                  <c:v>0.66589120370370369</c:v>
                </c:pt>
                <c:pt idx="994">
                  <c:v>0.66590277777777784</c:v>
                </c:pt>
                <c:pt idx="995">
                  <c:v>0.66591435185185188</c:v>
                </c:pt>
                <c:pt idx="996">
                  <c:v>0.66592592592592592</c:v>
                </c:pt>
                <c:pt idx="997">
                  <c:v>0.66593749999999996</c:v>
                </c:pt>
                <c:pt idx="998">
                  <c:v>0.66594907407407411</c:v>
                </c:pt>
                <c:pt idx="999">
                  <c:v>0.66596064814814815</c:v>
                </c:pt>
                <c:pt idx="1000">
                  <c:v>0.66597222222222219</c:v>
                </c:pt>
                <c:pt idx="1001">
                  <c:v>0.66598379629629634</c:v>
                </c:pt>
                <c:pt idx="1002">
                  <c:v>0.66599537037037038</c:v>
                </c:pt>
                <c:pt idx="1003">
                  <c:v>0.66600694444444442</c:v>
                </c:pt>
                <c:pt idx="1004">
                  <c:v>0.66601851851851845</c:v>
                </c:pt>
                <c:pt idx="1005">
                  <c:v>0.6660300925925926</c:v>
                </c:pt>
                <c:pt idx="1006">
                  <c:v>0.66604166666666664</c:v>
                </c:pt>
                <c:pt idx="1007">
                  <c:v>0.66605324074074079</c:v>
                </c:pt>
                <c:pt idx="1008">
                  <c:v>0.66606481481481483</c:v>
                </c:pt>
                <c:pt idx="1009">
                  <c:v>0.66607638888888887</c:v>
                </c:pt>
                <c:pt idx="1010">
                  <c:v>0.66608796296296291</c:v>
                </c:pt>
                <c:pt idx="1011">
                  <c:v>0.66609953703703706</c:v>
                </c:pt>
                <c:pt idx="1012">
                  <c:v>0.6661111111111111</c:v>
                </c:pt>
                <c:pt idx="1013">
                  <c:v>0.66612268518518525</c:v>
                </c:pt>
                <c:pt idx="1014">
                  <c:v>0.66613425925925929</c:v>
                </c:pt>
                <c:pt idx="1015">
                  <c:v>0.66614583333333333</c:v>
                </c:pt>
                <c:pt idx="1016">
                  <c:v>0.66615740740740736</c:v>
                </c:pt>
                <c:pt idx="1017">
                  <c:v>0.66616898148148151</c:v>
                </c:pt>
                <c:pt idx="1018">
                  <c:v>0.66618055555555555</c:v>
                </c:pt>
                <c:pt idx="1019">
                  <c:v>0.6661921296296297</c:v>
                </c:pt>
                <c:pt idx="1020">
                  <c:v>0.66620370370370374</c:v>
                </c:pt>
                <c:pt idx="1021">
                  <c:v>0.66621527777777778</c:v>
                </c:pt>
                <c:pt idx="1022">
                  <c:v>0.66622685185185182</c:v>
                </c:pt>
                <c:pt idx="1023">
                  <c:v>0.66623842592592586</c:v>
                </c:pt>
                <c:pt idx="1024">
                  <c:v>0.66625000000000001</c:v>
                </c:pt>
                <c:pt idx="1025">
                  <c:v>0.66626157407407405</c:v>
                </c:pt>
                <c:pt idx="1026">
                  <c:v>0.6662731481481482</c:v>
                </c:pt>
                <c:pt idx="1027">
                  <c:v>0.66628472222222224</c:v>
                </c:pt>
                <c:pt idx="1028">
                  <c:v>0.66629629629629628</c:v>
                </c:pt>
                <c:pt idx="1029">
                  <c:v>0.66630787037037031</c:v>
                </c:pt>
                <c:pt idx="1030">
                  <c:v>0.66631944444444446</c:v>
                </c:pt>
                <c:pt idx="1031">
                  <c:v>0.6663310185185185</c:v>
                </c:pt>
                <c:pt idx="1032">
                  <c:v>0.66634259259259265</c:v>
                </c:pt>
                <c:pt idx="1033">
                  <c:v>0.66635416666666669</c:v>
                </c:pt>
                <c:pt idx="1034">
                  <c:v>0.66636574074074073</c:v>
                </c:pt>
                <c:pt idx="1035">
                  <c:v>0.66637731481481477</c:v>
                </c:pt>
                <c:pt idx="1036">
                  <c:v>0.66638888888888892</c:v>
                </c:pt>
                <c:pt idx="1037">
                  <c:v>0.66640046296296296</c:v>
                </c:pt>
                <c:pt idx="1038">
                  <c:v>0.66641203703703711</c:v>
                </c:pt>
                <c:pt idx="1039">
                  <c:v>0.66642361111111115</c:v>
                </c:pt>
                <c:pt idx="1040">
                  <c:v>0.66643518518518519</c:v>
                </c:pt>
                <c:pt idx="1041">
                  <c:v>0.66644675925925922</c:v>
                </c:pt>
                <c:pt idx="1042">
                  <c:v>0.66645833333333326</c:v>
                </c:pt>
                <c:pt idx="1043">
                  <c:v>0.66646990740740741</c:v>
                </c:pt>
                <c:pt idx="1044">
                  <c:v>0.66648148148148145</c:v>
                </c:pt>
                <c:pt idx="1045">
                  <c:v>0.6664930555555556</c:v>
                </c:pt>
                <c:pt idx="1046">
                  <c:v>0.66650462962962964</c:v>
                </c:pt>
                <c:pt idx="1047">
                  <c:v>0.66651620370370368</c:v>
                </c:pt>
                <c:pt idx="1048">
                  <c:v>0.66652777777777772</c:v>
                </c:pt>
                <c:pt idx="1049">
                  <c:v>0.66653935185185187</c:v>
                </c:pt>
                <c:pt idx="1050">
                  <c:v>0.66655092592592591</c:v>
                </c:pt>
                <c:pt idx="1051">
                  <c:v>0.66656250000000006</c:v>
                </c:pt>
                <c:pt idx="1052">
                  <c:v>0.6665740740740741</c:v>
                </c:pt>
                <c:pt idx="1053">
                  <c:v>0.66658564814814814</c:v>
                </c:pt>
                <c:pt idx="1054">
                  <c:v>0.66659722222222217</c:v>
                </c:pt>
                <c:pt idx="1055">
                  <c:v>0.66660879629629632</c:v>
                </c:pt>
                <c:pt idx="1056">
                  <c:v>0.66662037037037036</c:v>
                </c:pt>
                <c:pt idx="1057">
                  <c:v>0.66663194444444451</c:v>
                </c:pt>
                <c:pt idx="1058">
                  <c:v>0.66664351851851855</c:v>
                </c:pt>
                <c:pt idx="1059">
                  <c:v>0.66665509259259259</c:v>
                </c:pt>
                <c:pt idx="1060">
                  <c:v>0.66666666666666663</c:v>
                </c:pt>
                <c:pt idx="1061">
                  <c:v>0.66667824074074078</c:v>
                </c:pt>
                <c:pt idx="1062">
                  <c:v>0.66668981481481471</c:v>
                </c:pt>
                <c:pt idx="1063">
                  <c:v>0.66670138888888886</c:v>
                </c:pt>
                <c:pt idx="1064">
                  <c:v>0.66671296296296301</c:v>
                </c:pt>
                <c:pt idx="1065">
                  <c:v>0.66672453703703705</c:v>
                </c:pt>
                <c:pt idx="1066">
                  <c:v>0.66673611111111108</c:v>
                </c:pt>
                <c:pt idx="1067">
                  <c:v>0.66674768518518512</c:v>
                </c:pt>
                <c:pt idx="1068">
                  <c:v>0.66675925925925927</c:v>
                </c:pt>
                <c:pt idx="1069">
                  <c:v>0.66677083333333342</c:v>
                </c:pt>
                <c:pt idx="1070">
                  <c:v>0.66678240740740735</c:v>
                </c:pt>
                <c:pt idx="1071">
                  <c:v>0.6667939814814815</c:v>
                </c:pt>
                <c:pt idx="1072">
                  <c:v>0.66680555555555554</c:v>
                </c:pt>
                <c:pt idx="1073">
                  <c:v>0.66681712962962969</c:v>
                </c:pt>
                <c:pt idx="1074">
                  <c:v>0.66682870370370362</c:v>
                </c:pt>
                <c:pt idx="1075">
                  <c:v>0.66684027777777777</c:v>
                </c:pt>
                <c:pt idx="1076">
                  <c:v>0.66685185185185192</c:v>
                </c:pt>
                <c:pt idx="1077">
                  <c:v>0.66686342592592596</c:v>
                </c:pt>
                <c:pt idx="1078">
                  <c:v>0.666875</c:v>
                </c:pt>
                <c:pt idx="1079">
                  <c:v>0.66688657407407403</c:v>
                </c:pt>
                <c:pt idx="1080">
                  <c:v>0.66689814814814818</c:v>
                </c:pt>
                <c:pt idx="1081">
                  <c:v>0.66690972222222211</c:v>
                </c:pt>
                <c:pt idx="1082">
                  <c:v>0.66692129629629626</c:v>
                </c:pt>
                <c:pt idx="1083">
                  <c:v>0.66693287037037041</c:v>
                </c:pt>
                <c:pt idx="1084">
                  <c:v>0.66694444444444445</c:v>
                </c:pt>
                <c:pt idx="1085">
                  <c:v>0.66695601851851849</c:v>
                </c:pt>
                <c:pt idx="1086">
                  <c:v>0.66696759259259253</c:v>
                </c:pt>
                <c:pt idx="1087">
                  <c:v>0.66697916666666668</c:v>
                </c:pt>
                <c:pt idx="1088">
                  <c:v>0.66699074074074083</c:v>
                </c:pt>
                <c:pt idx="1089">
                  <c:v>0.66700231481481476</c:v>
                </c:pt>
                <c:pt idx="1090">
                  <c:v>0.66701388888888891</c:v>
                </c:pt>
                <c:pt idx="1091">
                  <c:v>0.66702546296296295</c:v>
                </c:pt>
                <c:pt idx="1092">
                  <c:v>0.66703703703703709</c:v>
                </c:pt>
                <c:pt idx="1093">
                  <c:v>0.66704861111111102</c:v>
                </c:pt>
                <c:pt idx="1094">
                  <c:v>0.66706018518518517</c:v>
                </c:pt>
                <c:pt idx="1095">
                  <c:v>0.66707175925925932</c:v>
                </c:pt>
                <c:pt idx="1096">
                  <c:v>0.66708333333333336</c:v>
                </c:pt>
                <c:pt idx="1097">
                  <c:v>0.6670949074074074</c:v>
                </c:pt>
                <c:pt idx="1098">
                  <c:v>0.66710648148148144</c:v>
                </c:pt>
                <c:pt idx="1099">
                  <c:v>0.66711805555555559</c:v>
                </c:pt>
                <c:pt idx="1100">
                  <c:v>0.66712962962962974</c:v>
                </c:pt>
                <c:pt idx="1101">
                  <c:v>0.66714120370370367</c:v>
                </c:pt>
                <c:pt idx="1102">
                  <c:v>0.66715277777777782</c:v>
                </c:pt>
                <c:pt idx="1103">
                  <c:v>0.66716435185185186</c:v>
                </c:pt>
                <c:pt idx="1104">
                  <c:v>0.66717592592592589</c:v>
                </c:pt>
                <c:pt idx="1105">
                  <c:v>0.66718749999999993</c:v>
                </c:pt>
                <c:pt idx="1106">
                  <c:v>0.66719907407407408</c:v>
                </c:pt>
                <c:pt idx="1107">
                  <c:v>0.66721064814814823</c:v>
                </c:pt>
                <c:pt idx="1108">
                  <c:v>0.66722222222222216</c:v>
                </c:pt>
                <c:pt idx="1109">
                  <c:v>0.66723379629629631</c:v>
                </c:pt>
                <c:pt idx="1110">
                  <c:v>0.66724537037037035</c:v>
                </c:pt>
                <c:pt idx="1111">
                  <c:v>0.6672569444444445</c:v>
                </c:pt>
                <c:pt idx="1112">
                  <c:v>0.66726851851851843</c:v>
                </c:pt>
                <c:pt idx="1113">
                  <c:v>0.66728009259259258</c:v>
                </c:pt>
                <c:pt idx="1114">
                  <c:v>0.66729166666666673</c:v>
                </c:pt>
                <c:pt idx="1115">
                  <c:v>0.66730324074074077</c:v>
                </c:pt>
                <c:pt idx="1116">
                  <c:v>0.66731481481481481</c:v>
                </c:pt>
                <c:pt idx="1117">
                  <c:v>0.66732638888888884</c:v>
                </c:pt>
                <c:pt idx="1118">
                  <c:v>0.66733796296296299</c:v>
                </c:pt>
                <c:pt idx="1119">
                  <c:v>0.66734953703703714</c:v>
                </c:pt>
                <c:pt idx="1120">
                  <c:v>0.66736111111111107</c:v>
                </c:pt>
                <c:pt idx="1121">
                  <c:v>0.66737268518518522</c:v>
                </c:pt>
                <c:pt idx="1122">
                  <c:v>0.66738425925925926</c:v>
                </c:pt>
                <c:pt idx="1123">
                  <c:v>0.6673958333333333</c:v>
                </c:pt>
                <c:pt idx="1124">
                  <c:v>0.66740740740740734</c:v>
                </c:pt>
                <c:pt idx="1125">
                  <c:v>0.66741898148148149</c:v>
                </c:pt>
                <c:pt idx="1126">
                  <c:v>0.66743055555555564</c:v>
                </c:pt>
                <c:pt idx="1127">
                  <c:v>0.66744212962962957</c:v>
                </c:pt>
                <c:pt idx="1128">
                  <c:v>0.66745370370370372</c:v>
                </c:pt>
                <c:pt idx="1129">
                  <c:v>0.66746527777777775</c:v>
                </c:pt>
                <c:pt idx="1130">
                  <c:v>0.6674768518518519</c:v>
                </c:pt>
                <c:pt idx="1131">
                  <c:v>0.66748842592592583</c:v>
                </c:pt>
                <c:pt idx="1132">
                  <c:v>0.66749999999999998</c:v>
                </c:pt>
                <c:pt idx="1133">
                  <c:v>0.66751157407407413</c:v>
                </c:pt>
                <c:pt idx="1134">
                  <c:v>0.66752314814814817</c:v>
                </c:pt>
                <c:pt idx="1135">
                  <c:v>0.66753472222222221</c:v>
                </c:pt>
                <c:pt idx="1136">
                  <c:v>0.66754629629629625</c:v>
                </c:pt>
                <c:pt idx="1137">
                  <c:v>0.6675578703703704</c:v>
                </c:pt>
                <c:pt idx="1138">
                  <c:v>0.66756944444444455</c:v>
                </c:pt>
                <c:pt idx="1139">
                  <c:v>0.66758101851851848</c:v>
                </c:pt>
                <c:pt idx="1140">
                  <c:v>0.66759259259259263</c:v>
                </c:pt>
                <c:pt idx="1141">
                  <c:v>0.66760416666666667</c:v>
                </c:pt>
                <c:pt idx="1142">
                  <c:v>0.6676157407407407</c:v>
                </c:pt>
                <c:pt idx="1143">
                  <c:v>0.66762731481481474</c:v>
                </c:pt>
                <c:pt idx="1144">
                  <c:v>0.66763888888888889</c:v>
                </c:pt>
                <c:pt idx="1145">
                  <c:v>0.66765046296296304</c:v>
                </c:pt>
                <c:pt idx="1146">
                  <c:v>0.66766203703703697</c:v>
                </c:pt>
                <c:pt idx="1147">
                  <c:v>0.66767361111111112</c:v>
                </c:pt>
                <c:pt idx="1148">
                  <c:v>0.66768518518518516</c:v>
                </c:pt>
                <c:pt idx="1149">
                  <c:v>0.66769675925925931</c:v>
                </c:pt>
                <c:pt idx="1150">
                  <c:v>0.66770833333333324</c:v>
                </c:pt>
                <c:pt idx="1151">
                  <c:v>0.66773148148148154</c:v>
                </c:pt>
                <c:pt idx="1152">
                  <c:v>0.66774305555555558</c:v>
                </c:pt>
                <c:pt idx="1153">
                  <c:v>0.66775462962962961</c:v>
                </c:pt>
                <c:pt idx="1154">
                  <c:v>0.66776620370370365</c:v>
                </c:pt>
                <c:pt idx="1155">
                  <c:v>0.6677777777777778</c:v>
                </c:pt>
                <c:pt idx="1156">
                  <c:v>0.66778935185185195</c:v>
                </c:pt>
                <c:pt idx="1157">
                  <c:v>0.66780092592592588</c:v>
                </c:pt>
                <c:pt idx="1158">
                  <c:v>0.66781250000000003</c:v>
                </c:pt>
                <c:pt idx="1159">
                  <c:v>0.66782407407407407</c:v>
                </c:pt>
                <c:pt idx="1160">
                  <c:v>0.66783564814814822</c:v>
                </c:pt>
                <c:pt idx="1161">
                  <c:v>0.66784722222222215</c:v>
                </c:pt>
                <c:pt idx="1162">
                  <c:v>0.6678587962962963</c:v>
                </c:pt>
                <c:pt idx="1163">
                  <c:v>0.66787037037037045</c:v>
                </c:pt>
                <c:pt idx="1164">
                  <c:v>0.66788194444444438</c:v>
                </c:pt>
                <c:pt idx="1165">
                  <c:v>0.66789351851851853</c:v>
                </c:pt>
                <c:pt idx="1166">
                  <c:v>0.66790509259259256</c:v>
                </c:pt>
                <c:pt idx="1167">
                  <c:v>0.66791666666666671</c:v>
                </c:pt>
                <c:pt idx="1168">
                  <c:v>0.66792824074074064</c:v>
                </c:pt>
                <c:pt idx="1169">
                  <c:v>0.66793981481481479</c:v>
                </c:pt>
                <c:pt idx="1170">
                  <c:v>0.66795138888888894</c:v>
                </c:pt>
                <c:pt idx="1171">
                  <c:v>0.66796296296296298</c:v>
                </c:pt>
                <c:pt idx="1172">
                  <c:v>0.66797453703703702</c:v>
                </c:pt>
                <c:pt idx="1173">
                  <c:v>0.66798611111111106</c:v>
                </c:pt>
                <c:pt idx="1174">
                  <c:v>0.66799768518518521</c:v>
                </c:pt>
                <c:pt idx="1175">
                  <c:v>0.66800925925925936</c:v>
                </c:pt>
                <c:pt idx="1176">
                  <c:v>0.66802083333333329</c:v>
                </c:pt>
                <c:pt idx="1177">
                  <c:v>0.66803240740740744</c:v>
                </c:pt>
                <c:pt idx="1178">
                  <c:v>0.66804398148148147</c:v>
                </c:pt>
                <c:pt idx="1179">
                  <c:v>0.66805555555555562</c:v>
                </c:pt>
                <c:pt idx="1180">
                  <c:v>0.66806712962962955</c:v>
                </c:pt>
                <c:pt idx="1181">
                  <c:v>0.6680787037037037</c:v>
                </c:pt>
                <c:pt idx="1182">
                  <c:v>0.66809027777777785</c:v>
                </c:pt>
                <c:pt idx="1183">
                  <c:v>0.66810185185185178</c:v>
                </c:pt>
                <c:pt idx="1184">
                  <c:v>0.66811342592592593</c:v>
                </c:pt>
                <c:pt idx="1185">
                  <c:v>0.66812499999999997</c:v>
                </c:pt>
                <c:pt idx="1186">
                  <c:v>0.66813657407407412</c:v>
                </c:pt>
                <c:pt idx="1187">
                  <c:v>0.66814814814814805</c:v>
                </c:pt>
                <c:pt idx="1188">
                  <c:v>0.6681597222222222</c:v>
                </c:pt>
                <c:pt idx="1189">
                  <c:v>0.66817129629629635</c:v>
                </c:pt>
                <c:pt idx="1190">
                  <c:v>0.66818287037037039</c:v>
                </c:pt>
                <c:pt idx="1191">
                  <c:v>0.66819444444444442</c:v>
                </c:pt>
                <c:pt idx="1192">
                  <c:v>0.66820601851851846</c:v>
                </c:pt>
                <c:pt idx="1193">
                  <c:v>0.66821759259259261</c:v>
                </c:pt>
                <c:pt idx="1194">
                  <c:v>0.66822916666666676</c:v>
                </c:pt>
                <c:pt idx="1195">
                  <c:v>0.66824074074074069</c:v>
                </c:pt>
                <c:pt idx="1196">
                  <c:v>0.66825231481481484</c:v>
                </c:pt>
                <c:pt idx="1197">
                  <c:v>0.66826388888888888</c:v>
                </c:pt>
                <c:pt idx="1198">
                  <c:v>0.66827546296296303</c:v>
                </c:pt>
                <c:pt idx="1199">
                  <c:v>0.66828703703703696</c:v>
                </c:pt>
                <c:pt idx="1200">
                  <c:v>0.66829861111111111</c:v>
                </c:pt>
                <c:pt idx="1201">
                  <c:v>0.66831018518518526</c:v>
                </c:pt>
                <c:pt idx="1202">
                  <c:v>0.6683217592592593</c:v>
                </c:pt>
                <c:pt idx="1203">
                  <c:v>0.66833333333333333</c:v>
                </c:pt>
                <c:pt idx="1204">
                  <c:v>0.66834490740740737</c:v>
                </c:pt>
                <c:pt idx="1205">
                  <c:v>0.66835648148148152</c:v>
                </c:pt>
                <c:pt idx="1206">
                  <c:v>0.66836805555555545</c:v>
                </c:pt>
                <c:pt idx="1207">
                  <c:v>0.6683796296296296</c:v>
                </c:pt>
                <c:pt idx="1208">
                  <c:v>0.66839120370370375</c:v>
                </c:pt>
                <c:pt idx="1209">
                  <c:v>0.66840277777777779</c:v>
                </c:pt>
                <c:pt idx="1210">
                  <c:v>0.66841435185185183</c:v>
                </c:pt>
                <c:pt idx="1211">
                  <c:v>0.66842592592592587</c:v>
                </c:pt>
                <c:pt idx="1212">
                  <c:v>0.66843750000000002</c:v>
                </c:pt>
                <c:pt idx="1213">
                  <c:v>0.66844907407407417</c:v>
                </c:pt>
                <c:pt idx="1214">
                  <c:v>0.6684606481481481</c:v>
                </c:pt>
                <c:pt idx="1215">
                  <c:v>0.66847222222222225</c:v>
                </c:pt>
                <c:pt idx="1216">
                  <c:v>0.66848379629629628</c:v>
                </c:pt>
                <c:pt idx="1217">
                  <c:v>0.66849537037037043</c:v>
                </c:pt>
                <c:pt idx="1218">
                  <c:v>0.66850694444444436</c:v>
                </c:pt>
                <c:pt idx="1219">
                  <c:v>0.66851851851851851</c:v>
                </c:pt>
                <c:pt idx="1220">
                  <c:v>0.66853009259259266</c:v>
                </c:pt>
                <c:pt idx="1221">
                  <c:v>0.6685416666666667</c:v>
                </c:pt>
                <c:pt idx="1222">
                  <c:v>0.66855324074074074</c:v>
                </c:pt>
                <c:pt idx="1223">
                  <c:v>0.66856481481481478</c:v>
                </c:pt>
                <c:pt idx="1224">
                  <c:v>0.66857638888888893</c:v>
                </c:pt>
                <c:pt idx="1225">
                  <c:v>0.66858796296296286</c:v>
                </c:pt>
                <c:pt idx="1226">
                  <c:v>0.66859953703703701</c:v>
                </c:pt>
                <c:pt idx="1227">
                  <c:v>0.66861111111111116</c:v>
                </c:pt>
                <c:pt idx="1228">
                  <c:v>0.66862268518518519</c:v>
                </c:pt>
                <c:pt idx="1229">
                  <c:v>0.66863425925925923</c:v>
                </c:pt>
                <c:pt idx="1230">
                  <c:v>0.66864583333333327</c:v>
                </c:pt>
                <c:pt idx="1231">
                  <c:v>0.66865740740740742</c:v>
                </c:pt>
                <c:pt idx="1232">
                  <c:v>0.66866898148148157</c:v>
                </c:pt>
                <c:pt idx="1233">
                  <c:v>0.6686805555555555</c:v>
                </c:pt>
                <c:pt idx="1234">
                  <c:v>0.66869212962962965</c:v>
                </c:pt>
                <c:pt idx="1235">
                  <c:v>0.66870370370370369</c:v>
                </c:pt>
                <c:pt idx="1236">
                  <c:v>0.66871527777777784</c:v>
                </c:pt>
                <c:pt idx="1237">
                  <c:v>0.66872685185185177</c:v>
                </c:pt>
                <c:pt idx="1238">
                  <c:v>0.66873842592592592</c:v>
                </c:pt>
                <c:pt idx="1239">
                  <c:v>0.66875000000000007</c:v>
                </c:pt>
                <c:pt idx="1240">
                  <c:v>0.66876157407407411</c:v>
                </c:pt>
                <c:pt idx="1241">
                  <c:v>0.66877314814814814</c:v>
                </c:pt>
                <c:pt idx="1242">
                  <c:v>0.66878472222222218</c:v>
                </c:pt>
                <c:pt idx="1243">
                  <c:v>0.66879629629629633</c:v>
                </c:pt>
                <c:pt idx="1244">
                  <c:v>0.66880787037037026</c:v>
                </c:pt>
                <c:pt idx="1245">
                  <c:v>0.66881944444444441</c:v>
                </c:pt>
                <c:pt idx="1246">
                  <c:v>0.66883101851851856</c:v>
                </c:pt>
                <c:pt idx="1247">
                  <c:v>0.6688425925925926</c:v>
                </c:pt>
                <c:pt idx="1248">
                  <c:v>0.66885416666666664</c:v>
                </c:pt>
                <c:pt idx="1249">
                  <c:v>0.66886574074074068</c:v>
                </c:pt>
                <c:pt idx="1250">
                  <c:v>0.66887731481481483</c:v>
                </c:pt>
                <c:pt idx="1251">
                  <c:v>0.66888888888888898</c:v>
                </c:pt>
                <c:pt idx="1252">
                  <c:v>0.66890046296296291</c:v>
                </c:pt>
                <c:pt idx="1253">
                  <c:v>0.66891203703703705</c:v>
                </c:pt>
                <c:pt idx="1254">
                  <c:v>0.66892361111111109</c:v>
                </c:pt>
                <c:pt idx="1255">
                  <c:v>0.66893518518518524</c:v>
                </c:pt>
                <c:pt idx="1256">
                  <c:v>0.66894675925925917</c:v>
                </c:pt>
                <c:pt idx="1257">
                  <c:v>0.66895833333333332</c:v>
                </c:pt>
                <c:pt idx="1258">
                  <c:v>0.66896990740740747</c:v>
                </c:pt>
                <c:pt idx="1259">
                  <c:v>0.66898148148148151</c:v>
                </c:pt>
                <c:pt idx="1260">
                  <c:v>0.66899305555555555</c:v>
                </c:pt>
                <c:pt idx="1261">
                  <c:v>0.66900462962962959</c:v>
                </c:pt>
                <c:pt idx="1262">
                  <c:v>0.66901620370370374</c:v>
                </c:pt>
                <c:pt idx="1263">
                  <c:v>0.66902777777777789</c:v>
                </c:pt>
                <c:pt idx="1264">
                  <c:v>0.66903935185185182</c:v>
                </c:pt>
                <c:pt idx="1265">
                  <c:v>0.66905092592592597</c:v>
                </c:pt>
                <c:pt idx="1266">
                  <c:v>0.6690625</c:v>
                </c:pt>
                <c:pt idx="1267">
                  <c:v>0.66907407407407404</c:v>
                </c:pt>
                <c:pt idx="1268">
                  <c:v>0.66908564814814808</c:v>
                </c:pt>
                <c:pt idx="1269">
                  <c:v>0.66909722222222223</c:v>
                </c:pt>
                <c:pt idx="1270">
                  <c:v>0.66910879629629638</c:v>
                </c:pt>
                <c:pt idx="1271">
                  <c:v>0.66912037037037031</c:v>
                </c:pt>
                <c:pt idx="1272">
                  <c:v>0.66913194444444446</c:v>
                </c:pt>
                <c:pt idx="1273">
                  <c:v>0.6691435185185185</c:v>
                </c:pt>
                <c:pt idx="1274">
                  <c:v>0.66915509259259265</c:v>
                </c:pt>
                <c:pt idx="1275">
                  <c:v>0.66916666666666658</c:v>
                </c:pt>
                <c:pt idx="1276">
                  <c:v>0.66917824074074073</c:v>
                </c:pt>
                <c:pt idx="1277">
                  <c:v>0.66918981481481488</c:v>
                </c:pt>
                <c:pt idx="1278">
                  <c:v>0.66920138888888892</c:v>
                </c:pt>
                <c:pt idx="1279">
                  <c:v>0.66921296296296295</c:v>
                </c:pt>
                <c:pt idx="1280">
                  <c:v>0.66922453703703699</c:v>
                </c:pt>
                <c:pt idx="1281">
                  <c:v>0.66923611111111114</c:v>
                </c:pt>
                <c:pt idx="1282">
                  <c:v>0.66924768518518529</c:v>
                </c:pt>
                <c:pt idx="1283">
                  <c:v>0.66925925925925922</c:v>
                </c:pt>
                <c:pt idx="1284">
                  <c:v>0.66927083333333337</c:v>
                </c:pt>
                <c:pt idx="1285">
                  <c:v>0.66928240740740741</c:v>
                </c:pt>
                <c:pt idx="1286">
                  <c:v>0.66929398148148145</c:v>
                </c:pt>
                <c:pt idx="1287">
                  <c:v>0.66930555555555549</c:v>
                </c:pt>
                <c:pt idx="1288">
                  <c:v>0.66932870370370379</c:v>
                </c:pt>
                <c:pt idx="1289">
                  <c:v>0.66932870370370379</c:v>
                </c:pt>
                <c:pt idx="1290">
                  <c:v>0.66934027777777771</c:v>
                </c:pt>
                <c:pt idx="1291">
                  <c:v>0.66935185185185186</c:v>
                </c:pt>
                <c:pt idx="1292">
                  <c:v>0.6693634259259259</c:v>
                </c:pt>
                <c:pt idx="1293">
                  <c:v>0.66937500000000005</c:v>
                </c:pt>
                <c:pt idx="1294">
                  <c:v>0.66938657407407398</c:v>
                </c:pt>
                <c:pt idx="1295">
                  <c:v>0.66939814814814813</c:v>
                </c:pt>
                <c:pt idx="1296">
                  <c:v>0.66940972222222228</c:v>
                </c:pt>
                <c:pt idx="1297">
                  <c:v>0.66942129629629632</c:v>
                </c:pt>
                <c:pt idx="1298">
                  <c:v>0.66943287037037036</c:v>
                </c:pt>
                <c:pt idx="1299">
                  <c:v>0.6694444444444444</c:v>
                </c:pt>
                <c:pt idx="1300">
                  <c:v>0.66945601851851855</c:v>
                </c:pt>
                <c:pt idx="1301">
                  <c:v>0.6694675925925927</c:v>
                </c:pt>
                <c:pt idx="1302">
                  <c:v>0.66947916666666663</c:v>
                </c:pt>
                <c:pt idx="1303">
                  <c:v>0.66949074074074078</c:v>
                </c:pt>
                <c:pt idx="1304">
                  <c:v>0.66950231481481481</c:v>
                </c:pt>
                <c:pt idx="1305">
                  <c:v>0.66951388888888885</c:v>
                </c:pt>
                <c:pt idx="1306">
                  <c:v>0.66952546296296289</c:v>
                </c:pt>
                <c:pt idx="1307">
                  <c:v>0.66953703703703704</c:v>
                </c:pt>
                <c:pt idx="1308">
                  <c:v>0.66954861111111119</c:v>
                </c:pt>
                <c:pt idx="1309">
                  <c:v>0.66956018518518512</c:v>
                </c:pt>
                <c:pt idx="1310">
                  <c:v>0.66957175925925927</c:v>
                </c:pt>
                <c:pt idx="1311">
                  <c:v>0.66958333333333331</c:v>
                </c:pt>
                <c:pt idx="1312">
                  <c:v>0.66959490740740746</c:v>
                </c:pt>
                <c:pt idx="1313">
                  <c:v>0.66960648148148139</c:v>
                </c:pt>
                <c:pt idx="1314">
                  <c:v>0.66961805555555554</c:v>
                </c:pt>
                <c:pt idx="1315">
                  <c:v>0.66962962962962969</c:v>
                </c:pt>
                <c:pt idx="1316">
                  <c:v>0.66964120370370372</c:v>
                </c:pt>
                <c:pt idx="1317">
                  <c:v>0.66965277777777776</c:v>
                </c:pt>
                <c:pt idx="1318">
                  <c:v>0.6696643518518518</c:v>
                </c:pt>
                <c:pt idx="1319">
                  <c:v>0.66967592592592595</c:v>
                </c:pt>
                <c:pt idx="1320">
                  <c:v>0.6696875000000001</c:v>
                </c:pt>
                <c:pt idx="1321">
                  <c:v>0.66969907407407403</c:v>
                </c:pt>
                <c:pt idx="1322">
                  <c:v>0.66971064814814818</c:v>
                </c:pt>
                <c:pt idx="1323">
                  <c:v>0.66972222222222222</c:v>
                </c:pt>
                <c:pt idx="1324">
                  <c:v>0.66973379629629637</c:v>
                </c:pt>
                <c:pt idx="1325">
                  <c:v>0.6697453703703703</c:v>
                </c:pt>
                <c:pt idx="1326">
                  <c:v>0.66975694444444445</c:v>
                </c:pt>
                <c:pt idx="1327">
                  <c:v>0.6697685185185186</c:v>
                </c:pt>
                <c:pt idx="1328">
                  <c:v>0.66978009259259252</c:v>
                </c:pt>
                <c:pt idx="1329">
                  <c:v>0.66979166666666667</c:v>
                </c:pt>
                <c:pt idx="1330">
                  <c:v>0.66980324074074071</c:v>
                </c:pt>
                <c:pt idx="1331">
                  <c:v>0.66981481481481486</c:v>
                </c:pt>
                <c:pt idx="1332">
                  <c:v>0.66983796296296294</c:v>
                </c:pt>
                <c:pt idx="1333">
                  <c:v>0.66984953703703709</c:v>
                </c:pt>
                <c:pt idx="1334">
                  <c:v>0.66986111111111113</c:v>
                </c:pt>
                <c:pt idx="1335">
                  <c:v>0.66987268518518517</c:v>
                </c:pt>
                <c:pt idx="1336">
                  <c:v>0.66988425925925921</c:v>
                </c:pt>
                <c:pt idx="1337">
                  <c:v>0.66989583333333336</c:v>
                </c:pt>
                <c:pt idx="1338">
                  <c:v>0.66990740740740751</c:v>
                </c:pt>
                <c:pt idx="1339">
                  <c:v>0.66991898148148143</c:v>
                </c:pt>
                <c:pt idx="1340">
                  <c:v>0.66993055555555558</c:v>
                </c:pt>
                <c:pt idx="1341">
                  <c:v>0.66994212962962962</c:v>
                </c:pt>
                <c:pt idx="1342">
                  <c:v>0.66995370370370377</c:v>
                </c:pt>
                <c:pt idx="1343">
                  <c:v>0.6699652777777777</c:v>
                </c:pt>
                <c:pt idx="1344">
                  <c:v>0.66997685185185185</c:v>
                </c:pt>
                <c:pt idx="1345">
                  <c:v>0.669988425925926</c:v>
                </c:pt>
                <c:pt idx="1346">
                  <c:v>0.66999999999999993</c:v>
                </c:pt>
                <c:pt idx="1347">
                  <c:v>0.67001157407407408</c:v>
                </c:pt>
                <c:pt idx="1348">
                  <c:v>0.67002314814814812</c:v>
                </c:pt>
                <c:pt idx="1349">
                  <c:v>0.67003472222222227</c:v>
                </c:pt>
                <c:pt idx="1350">
                  <c:v>0.6700462962962962</c:v>
                </c:pt>
                <c:pt idx="1351">
                  <c:v>0.67005787037037035</c:v>
                </c:pt>
                <c:pt idx="1352">
                  <c:v>0.6700694444444445</c:v>
                </c:pt>
                <c:pt idx="1353">
                  <c:v>0.67008101851851853</c:v>
                </c:pt>
                <c:pt idx="1354">
                  <c:v>0.67009259259259257</c:v>
                </c:pt>
                <c:pt idx="1355">
                  <c:v>0.67010416666666661</c:v>
                </c:pt>
                <c:pt idx="1356">
                  <c:v>0.67011574074074076</c:v>
                </c:pt>
                <c:pt idx="1357">
                  <c:v>0.67012731481481491</c:v>
                </c:pt>
                <c:pt idx="1358">
                  <c:v>0.67013888888888884</c:v>
                </c:pt>
                <c:pt idx="1359">
                  <c:v>0.67015046296296299</c:v>
                </c:pt>
                <c:pt idx="1360">
                  <c:v>0.67016203703703703</c:v>
                </c:pt>
                <c:pt idx="1361">
                  <c:v>0.67017361111111118</c:v>
                </c:pt>
                <c:pt idx="1362">
                  <c:v>0.67018518518518511</c:v>
                </c:pt>
                <c:pt idx="1363">
                  <c:v>0.67019675925925926</c:v>
                </c:pt>
                <c:pt idx="1364">
                  <c:v>0.67020833333333341</c:v>
                </c:pt>
                <c:pt idx="1365">
                  <c:v>0.67021990740740733</c:v>
                </c:pt>
                <c:pt idx="1366">
                  <c:v>0.67023148148148148</c:v>
                </c:pt>
                <c:pt idx="1367">
                  <c:v>0.67024305555555552</c:v>
                </c:pt>
                <c:pt idx="1368">
                  <c:v>0.67025462962962967</c:v>
                </c:pt>
                <c:pt idx="1369">
                  <c:v>0.6702662037037036</c:v>
                </c:pt>
                <c:pt idx="1370">
                  <c:v>0.67027777777777775</c:v>
                </c:pt>
                <c:pt idx="1371">
                  <c:v>0.6702893518518519</c:v>
                </c:pt>
                <c:pt idx="1372">
                  <c:v>0.67030092592592594</c:v>
                </c:pt>
                <c:pt idx="1373">
                  <c:v>0.67031249999999998</c:v>
                </c:pt>
                <c:pt idx="1374">
                  <c:v>0.67032407407407402</c:v>
                </c:pt>
                <c:pt idx="1375">
                  <c:v>0.67033564814814817</c:v>
                </c:pt>
                <c:pt idx="1376">
                  <c:v>0.67034722222222232</c:v>
                </c:pt>
                <c:pt idx="1377">
                  <c:v>0.67035879629629624</c:v>
                </c:pt>
                <c:pt idx="1378">
                  <c:v>0.67037037037037039</c:v>
                </c:pt>
                <c:pt idx="1379">
                  <c:v>0.67038194444444443</c:v>
                </c:pt>
                <c:pt idx="1380">
                  <c:v>0.67039351851851858</c:v>
                </c:pt>
                <c:pt idx="1381">
                  <c:v>0.67040509259259251</c:v>
                </c:pt>
                <c:pt idx="1382">
                  <c:v>0.67041666666666666</c:v>
                </c:pt>
                <c:pt idx="1383">
                  <c:v>0.67042824074074081</c:v>
                </c:pt>
                <c:pt idx="1384">
                  <c:v>0.67043981481481485</c:v>
                </c:pt>
                <c:pt idx="1385">
                  <c:v>0.67045138888888889</c:v>
                </c:pt>
                <c:pt idx="1386">
                  <c:v>0.67046296296296293</c:v>
                </c:pt>
                <c:pt idx="1387">
                  <c:v>0.67047453703703708</c:v>
                </c:pt>
                <c:pt idx="1388">
                  <c:v>0.67048611111111101</c:v>
                </c:pt>
                <c:pt idx="1389">
                  <c:v>0.67049768518518515</c:v>
                </c:pt>
                <c:pt idx="1390">
                  <c:v>0.6705092592592593</c:v>
                </c:pt>
                <c:pt idx="1391">
                  <c:v>0.67052083333333334</c:v>
                </c:pt>
                <c:pt idx="1392">
                  <c:v>0.67053240740740738</c:v>
                </c:pt>
                <c:pt idx="1393">
                  <c:v>0.67054398148148142</c:v>
                </c:pt>
                <c:pt idx="1394">
                  <c:v>0.67055555555555557</c:v>
                </c:pt>
                <c:pt idx="1395">
                  <c:v>0.67056712962962972</c:v>
                </c:pt>
                <c:pt idx="1396">
                  <c:v>0.67057870370370365</c:v>
                </c:pt>
                <c:pt idx="1397">
                  <c:v>0.6705902777777778</c:v>
                </c:pt>
                <c:pt idx="1398">
                  <c:v>0.67060185185185184</c:v>
                </c:pt>
                <c:pt idx="1399">
                  <c:v>0.67061342592592599</c:v>
                </c:pt>
                <c:pt idx="1400">
                  <c:v>0.67062499999999992</c:v>
                </c:pt>
                <c:pt idx="1401">
                  <c:v>0.67063657407407407</c:v>
                </c:pt>
                <c:pt idx="1402">
                  <c:v>0.67064814814814822</c:v>
                </c:pt>
                <c:pt idx="1403">
                  <c:v>0.67065972222222225</c:v>
                </c:pt>
                <c:pt idx="1404">
                  <c:v>0.67067129629629629</c:v>
                </c:pt>
                <c:pt idx="1405">
                  <c:v>0.67068287037037033</c:v>
                </c:pt>
                <c:pt idx="1406">
                  <c:v>0.67069444444444448</c:v>
                </c:pt>
                <c:pt idx="1407">
                  <c:v>0.67070601851851841</c:v>
                </c:pt>
                <c:pt idx="1408">
                  <c:v>0.67071759259259256</c:v>
                </c:pt>
                <c:pt idx="1409">
                  <c:v>0.67072916666666671</c:v>
                </c:pt>
                <c:pt idx="1410">
                  <c:v>0.67074074074074075</c:v>
                </c:pt>
                <c:pt idx="1411">
                  <c:v>0.67075231481481479</c:v>
                </c:pt>
                <c:pt idx="1412">
                  <c:v>0.67076388888888883</c:v>
                </c:pt>
                <c:pt idx="1413">
                  <c:v>0.67077546296296298</c:v>
                </c:pt>
                <c:pt idx="1414">
                  <c:v>0.67078703703703713</c:v>
                </c:pt>
                <c:pt idx="1415">
                  <c:v>0.67079861111111105</c:v>
                </c:pt>
                <c:pt idx="1416">
                  <c:v>0.6708101851851852</c:v>
                </c:pt>
                <c:pt idx="1417">
                  <c:v>0.67082175925925924</c:v>
                </c:pt>
                <c:pt idx="1418">
                  <c:v>0.67083333333333339</c:v>
                </c:pt>
                <c:pt idx="1419">
                  <c:v>0.67084490740740732</c:v>
                </c:pt>
                <c:pt idx="1420">
                  <c:v>0.67085648148148147</c:v>
                </c:pt>
                <c:pt idx="1421">
                  <c:v>0.67086805555555562</c:v>
                </c:pt>
                <c:pt idx="1422">
                  <c:v>0.67087962962962966</c:v>
                </c:pt>
                <c:pt idx="1423">
                  <c:v>0.6708912037037037</c:v>
                </c:pt>
                <c:pt idx="1424">
                  <c:v>0.67090277777777774</c:v>
                </c:pt>
                <c:pt idx="1425">
                  <c:v>0.67091435185185189</c:v>
                </c:pt>
                <c:pt idx="1426">
                  <c:v>0.67092592592592604</c:v>
                </c:pt>
                <c:pt idx="1427">
                  <c:v>0.67093749999999996</c:v>
                </c:pt>
                <c:pt idx="1428">
                  <c:v>0.67094907407407411</c:v>
                </c:pt>
                <c:pt idx="1429">
                  <c:v>0.67096064814814815</c:v>
                </c:pt>
                <c:pt idx="1430">
                  <c:v>0.67097222222222219</c:v>
                </c:pt>
                <c:pt idx="1431">
                  <c:v>0.67098379629629623</c:v>
                </c:pt>
                <c:pt idx="1432">
                  <c:v>0.67099537037037038</c:v>
                </c:pt>
                <c:pt idx="1433">
                  <c:v>0.67100694444444453</c:v>
                </c:pt>
                <c:pt idx="1434">
                  <c:v>0.67101851851851846</c:v>
                </c:pt>
                <c:pt idx="1435">
                  <c:v>0.67103009259259261</c:v>
                </c:pt>
                <c:pt idx="1436">
                  <c:v>0.67104166666666665</c:v>
                </c:pt>
                <c:pt idx="1437">
                  <c:v>0.6710532407407408</c:v>
                </c:pt>
                <c:pt idx="1438">
                  <c:v>0.67106481481481473</c:v>
                </c:pt>
                <c:pt idx="1439">
                  <c:v>0.67107638888888888</c:v>
                </c:pt>
                <c:pt idx="1440">
                  <c:v>0.67108796296296302</c:v>
                </c:pt>
                <c:pt idx="1441">
                  <c:v>0.67109953703703706</c:v>
                </c:pt>
                <c:pt idx="1442">
                  <c:v>0.6711111111111111</c:v>
                </c:pt>
                <c:pt idx="1443">
                  <c:v>0.67112268518518514</c:v>
                </c:pt>
                <c:pt idx="1444">
                  <c:v>0.67113425925925929</c:v>
                </c:pt>
                <c:pt idx="1445">
                  <c:v>0.67114583333333344</c:v>
                </c:pt>
                <c:pt idx="1446">
                  <c:v>0.67115740740740737</c:v>
                </c:pt>
                <c:pt idx="1447">
                  <c:v>0.67116898148148152</c:v>
                </c:pt>
                <c:pt idx="1448">
                  <c:v>0.67118055555555556</c:v>
                </c:pt>
                <c:pt idx="1449">
                  <c:v>0.6711921296296296</c:v>
                </c:pt>
                <c:pt idx="1450">
                  <c:v>0.67120370370370364</c:v>
                </c:pt>
                <c:pt idx="1451">
                  <c:v>0.67121527777777779</c:v>
                </c:pt>
                <c:pt idx="1452">
                  <c:v>0.67122685185185194</c:v>
                </c:pt>
                <c:pt idx="1453">
                  <c:v>0.67123842592592586</c:v>
                </c:pt>
                <c:pt idx="1454">
                  <c:v>0.67125000000000001</c:v>
                </c:pt>
                <c:pt idx="1455">
                  <c:v>0.67126157407407405</c:v>
                </c:pt>
                <c:pt idx="1456">
                  <c:v>0.6712731481481482</c:v>
                </c:pt>
                <c:pt idx="1457">
                  <c:v>0.67128472222222213</c:v>
                </c:pt>
                <c:pt idx="1458">
                  <c:v>0.67129629629629628</c:v>
                </c:pt>
                <c:pt idx="1459">
                  <c:v>0.67130787037037043</c:v>
                </c:pt>
                <c:pt idx="1460">
                  <c:v>0.67131944444444447</c:v>
                </c:pt>
                <c:pt idx="1461">
                  <c:v>0.67133101851851851</c:v>
                </c:pt>
                <c:pt idx="1462">
                  <c:v>0.67134259259259255</c:v>
                </c:pt>
                <c:pt idx="1463">
                  <c:v>0.6713541666666667</c:v>
                </c:pt>
                <c:pt idx="1464">
                  <c:v>0.67136574074074085</c:v>
                </c:pt>
                <c:pt idx="1465">
                  <c:v>0.67137731481481477</c:v>
                </c:pt>
                <c:pt idx="1466">
                  <c:v>0.67138888888888892</c:v>
                </c:pt>
                <c:pt idx="1467">
                  <c:v>0.67140046296296296</c:v>
                </c:pt>
                <c:pt idx="1468">
                  <c:v>0.671412037037037</c:v>
                </c:pt>
                <c:pt idx="1469">
                  <c:v>0.67142361111111104</c:v>
                </c:pt>
                <c:pt idx="1470">
                  <c:v>0.67143518518518519</c:v>
                </c:pt>
                <c:pt idx="1471">
                  <c:v>0.67144675925925934</c:v>
                </c:pt>
                <c:pt idx="1472">
                  <c:v>0.67145833333333327</c:v>
                </c:pt>
                <c:pt idx="1473">
                  <c:v>0.67146990740740742</c:v>
                </c:pt>
                <c:pt idx="1474">
                  <c:v>0.67148148148148146</c:v>
                </c:pt>
                <c:pt idx="1475">
                  <c:v>0.67149305555555561</c:v>
                </c:pt>
                <c:pt idx="1476">
                  <c:v>0.67150462962962953</c:v>
                </c:pt>
                <c:pt idx="1477">
                  <c:v>0.67151620370370368</c:v>
                </c:pt>
                <c:pt idx="1478">
                  <c:v>0.67152777777777783</c:v>
                </c:pt>
                <c:pt idx="1479">
                  <c:v>0.67153935185185187</c:v>
                </c:pt>
                <c:pt idx="1480">
                  <c:v>0.67155092592592591</c:v>
                </c:pt>
                <c:pt idx="1481">
                  <c:v>0.67156249999999995</c:v>
                </c:pt>
                <c:pt idx="1482">
                  <c:v>0.6715740740740741</c:v>
                </c:pt>
                <c:pt idx="1483">
                  <c:v>0.67158564814814825</c:v>
                </c:pt>
                <c:pt idx="1484">
                  <c:v>0.67159722222222218</c:v>
                </c:pt>
                <c:pt idx="1485">
                  <c:v>0.67160879629629633</c:v>
                </c:pt>
                <c:pt idx="1486">
                  <c:v>0.67162037037037037</c:v>
                </c:pt>
                <c:pt idx="1487">
                  <c:v>0.67163194444444452</c:v>
                </c:pt>
                <c:pt idx="1488">
                  <c:v>0.67164351851851845</c:v>
                </c:pt>
                <c:pt idx="1489">
                  <c:v>0.6716550925925926</c:v>
                </c:pt>
                <c:pt idx="1490">
                  <c:v>0.67166666666666675</c:v>
                </c:pt>
                <c:pt idx="1491">
                  <c:v>0.67167824074074067</c:v>
                </c:pt>
                <c:pt idx="1492">
                  <c:v>0.67168981481481482</c:v>
                </c:pt>
                <c:pt idx="1493">
                  <c:v>0.67170138888888886</c:v>
                </c:pt>
                <c:pt idx="1494">
                  <c:v>0.67171296296296301</c:v>
                </c:pt>
                <c:pt idx="1495">
                  <c:v>0.67172453703703694</c:v>
                </c:pt>
                <c:pt idx="1496">
                  <c:v>0.67173611111111109</c:v>
                </c:pt>
                <c:pt idx="1497">
                  <c:v>0.67174768518518524</c:v>
                </c:pt>
                <c:pt idx="1498">
                  <c:v>0.67175925925925928</c:v>
                </c:pt>
                <c:pt idx="1499">
                  <c:v>0.67177083333333332</c:v>
                </c:pt>
                <c:pt idx="1500">
                  <c:v>0.67178240740740736</c:v>
                </c:pt>
                <c:pt idx="1501">
                  <c:v>0.67179398148148151</c:v>
                </c:pt>
                <c:pt idx="1502">
                  <c:v>0.67180555555555566</c:v>
                </c:pt>
                <c:pt idx="1503">
                  <c:v>0.67181712962962958</c:v>
                </c:pt>
                <c:pt idx="1504">
                  <c:v>0.67182870370370373</c:v>
                </c:pt>
                <c:pt idx="1505">
                  <c:v>0.67184027777777777</c:v>
                </c:pt>
                <c:pt idx="1506">
                  <c:v>0.67185185185185192</c:v>
                </c:pt>
                <c:pt idx="1507">
                  <c:v>0.67186342592592585</c:v>
                </c:pt>
                <c:pt idx="1508">
                  <c:v>0.671875</c:v>
                </c:pt>
                <c:pt idx="1509">
                  <c:v>0.67188657407407415</c:v>
                </c:pt>
                <c:pt idx="1510">
                  <c:v>0.67189814814814808</c:v>
                </c:pt>
                <c:pt idx="1511">
                  <c:v>0.67190972222222223</c:v>
                </c:pt>
                <c:pt idx="1512">
                  <c:v>0.67193287037037042</c:v>
                </c:pt>
                <c:pt idx="1513">
                  <c:v>0.67194444444444434</c:v>
                </c:pt>
                <c:pt idx="1514">
                  <c:v>0.67195601851851849</c:v>
                </c:pt>
                <c:pt idx="1515">
                  <c:v>0.67196759259259264</c:v>
                </c:pt>
                <c:pt idx="1516">
                  <c:v>0.67197916666666668</c:v>
                </c:pt>
                <c:pt idx="1517">
                  <c:v>0.67199074074074072</c:v>
                </c:pt>
                <c:pt idx="1518">
                  <c:v>0.67200231481481476</c:v>
                </c:pt>
                <c:pt idx="1519">
                  <c:v>0.67201388888888891</c:v>
                </c:pt>
                <c:pt idx="1520">
                  <c:v>0.67202546296296306</c:v>
                </c:pt>
                <c:pt idx="1521">
                  <c:v>0.67203703703703699</c:v>
                </c:pt>
                <c:pt idx="1522">
                  <c:v>0.67204861111111114</c:v>
                </c:pt>
                <c:pt idx="1523">
                  <c:v>0.67206018518518518</c:v>
                </c:pt>
                <c:pt idx="1524">
                  <c:v>0.67207175925925933</c:v>
                </c:pt>
                <c:pt idx="1525">
                  <c:v>0.67208333333333325</c:v>
                </c:pt>
                <c:pt idx="1526">
                  <c:v>0.6720949074074074</c:v>
                </c:pt>
                <c:pt idx="1527">
                  <c:v>0.67210648148148155</c:v>
                </c:pt>
                <c:pt idx="1528">
                  <c:v>0.67211805555555548</c:v>
                </c:pt>
                <c:pt idx="1529">
                  <c:v>0.67212962962962963</c:v>
                </c:pt>
                <c:pt idx="1530">
                  <c:v>0.67214120370370367</c:v>
                </c:pt>
                <c:pt idx="1531">
                  <c:v>0.67215277777777782</c:v>
                </c:pt>
                <c:pt idx="1532">
                  <c:v>0.67216435185185175</c:v>
                </c:pt>
                <c:pt idx="1533">
                  <c:v>0.6721759259259259</c:v>
                </c:pt>
                <c:pt idx="1534">
                  <c:v>0.67218750000000005</c:v>
                </c:pt>
                <c:pt idx="1535">
                  <c:v>0.67219907407407409</c:v>
                </c:pt>
                <c:pt idx="1536">
                  <c:v>0.67221064814814813</c:v>
                </c:pt>
                <c:pt idx="1537">
                  <c:v>0.67222222222222217</c:v>
                </c:pt>
                <c:pt idx="1538">
                  <c:v>0.67223379629629632</c:v>
                </c:pt>
                <c:pt idx="1539">
                  <c:v>0.67224537037037047</c:v>
                </c:pt>
                <c:pt idx="1540">
                  <c:v>0.67225694444444439</c:v>
                </c:pt>
                <c:pt idx="1541">
                  <c:v>0.67226851851851854</c:v>
                </c:pt>
                <c:pt idx="1542">
                  <c:v>0.67228009259259258</c:v>
                </c:pt>
                <c:pt idx="1543">
                  <c:v>0.67229166666666673</c:v>
                </c:pt>
                <c:pt idx="1544">
                  <c:v>0.67230324074074066</c:v>
                </c:pt>
                <c:pt idx="1545">
                  <c:v>0.67231481481481481</c:v>
                </c:pt>
                <c:pt idx="1546">
                  <c:v>0.67232638888888896</c:v>
                </c:pt>
                <c:pt idx="1547">
                  <c:v>0.672337962962963</c:v>
                </c:pt>
                <c:pt idx="1548">
                  <c:v>0.67234953703703704</c:v>
                </c:pt>
                <c:pt idx="1549">
                  <c:v>0.67236111111111108</c:v>
                </c:pt>
                <c:pt idx="1550">
                  <c:v>0.67237268518518523</c:v>
                </c:pt>
                <c:pt idx="1551">
                  <c:v>0.67238425925925915</c:v>
                </c:pt>
                <c:pt idx="1552">
                  <c:v>0.6723958333333333</c:v>
                </c:pt>
                <c:pt idx="1553">
                  <c:v>0.67240740740740745</c:v>
                </c:pt>
                <c:pt idx="1554">
                  <c:v>0.67241898148148149</c:v>
                </c:pt>
                <c:pt idx="1555">
                  <c:v>0.67243055555555553</c:v>
                </c:pt>
                <c:pt idx="1556">
                  <c:v>0.67244212962962957</c:v>
                </c:pt>
                <c:pt idx="1557">
                  <c:v>0.67245370370370372</c:v>
                </c:pt>
                <c:pt idx="1558">
                  <c:v>0.67246527777777787</c:v>
                </c:pt>
                <c:pt idx="1559">
                  <c:v>0.6724768518518518</c:v>
                </c:pt>
                <c:pt idx="1560">
                  <c:v>0.67248842592592595</c:v>
                </c:pt>
                <c:pt idx="1561">
                  <c:v>0.67249999999999999</c:v>
                </c:pt>
                <c:pt idx="1562">
                  <c:v>0.67251157407407414</c:v>
                </c:pt>
                <c:pt idx="1563">
                  <c:v>0.67252314814814806</c:v>
                </c:pt>
                <c:pt idx="1564">
                  <c:v>0.67253472222222221</c:v>
                </c:pt>
                <c:pt idx="1565">
                  <c:v>0.67254629629629636</c:v>
                </c:pt>
                <c:pt idx="1566">
                  <c:v>0.6725578703703704</c:v>
                </c:pt>
                <c:pt idx="1567">
                  <c:v>0.67256944444444444</c:v>
                </c:pt>
                <c:pt idx="1568">
                  <c:v>0.67258101851851848</c:v>
                </c:pt>
                <c:pt idx="1569">
                  <c:v>0.67259259259259263</c:v>
                </c:pt>
                <c:pt idx="1570">
                  <c:v>0.67260416666666656</c:v>
                </c:pt>
                <c:pt idx="1571">
                  <c:v>0.67261574074074071</c:v>
                </c:pt>
                <c:pt idx="1572">
                  <c:v>0.67262731481481486</c:v>
                </c:pt>
                <c:pt idx="1573">
                  <c:v>0.6726388888888889</c:v>
                </c:pt>
                <c:pt idx="1574">
                  <c:v>0.67265046296296294</c:v>
                </c:pt>
                <c:pt idx="1575">
                  <c:v>0.67266203703703698</c:v>
                </c:pt>
                <c:pt idx="1576">
                  <c:v>0.67267361111111112</c:v>
                </c:pt>
                <c:pt idx="1577">
                  <c:v>0.67268518518518527</c:v>
                </c:pt>
                <c:pt idx="1578">
                  <c:v>0.6726967592592592</c:v>
                </c:pt>
                <c:pt idx="1579">
                  <c:v>0.67270833333333335</c:v>
                </c:pt>
                <c:pt idx="1580">
                  <c:v>0.67271990740740739</c:v>
                </c:pt>
                <c:pt idx="1581">
                  <c:v>0.67273148148148154</c:v>
                </c:pt>
                <c:pt idx="1582">
                  <c:v>0.67274305555555547</c:v>
                </c:pt>
                <c:pt idx="1583">
                  <c:v>0.67275462962962962</c:v>
                </c:pt>
                <c:pt idx="1584">
                  <c:v>0.67276620370370377</c:v>
                </c:pt>
                <c:pt idx="1585">
                  <c:v>0.67277777777777781</c:v>
                </c:pt>
                <c:pt idx="1586">
                  <c:v>0.67278935185185185</c:v>
                </c:pt>
                <c:pt idx="1587">
                  <c:v>0.67280092592592589</c:v>
                </c:pt>
                <c:pt idx="1588">
                  <c:v>0.67281250000000004</c:v>
                </c:pt>
                <c:pt idx="1589">
                  <c:v>0.67282407407407396</c:v>
                </c:pt>
                <c:pt idx="1590">
                  <c:v>0.67283564814814811</c:v>
                </c:pt>
                <c:pt idx="1591">
                  <c:v>0.67284722222222226</c:v>
                </c:pt>
                <c:pt idx="1592">
                  <c:v>0.6728587962962963</c:v>
                </c:pt>
                <c:pt idx="1593">
                  <c:v>0.67287037037037034</c:v>
                </c:pt>
                <c:pt idx="1594">
                  <c:v>0.67288194444444438</c:v>
                </c:pt>
                <c:pt idx="1595">
                  <c:v>0.67289351851851853</c:v>
                </c:pt>
                <c:pt idx="1596">
                  <c:v>0.67290509259259268</c:v>
                </c:pt>
                <c:pt idx="1597">
                  <c:v>0.67291666666666661</c:v>
                </c:pt>
                <c:pt idx="1598">
                  <c:v>0.67292824074074076</c:v>
                </c:pt>
                <c:pt idx="1599">
                  <c:v>0.6729398148148148</c:v>
                </c:pt>
                <c:pt idx="1600">
                  <c:v>0.67295138888888895</c:v>
                </c:pt>
                <c:pt idx="1601">
                  <c:v>0.67296296296296287</c:v>
                </c:pt>
                <c:pt idx="1602">
                  <c:v>0.67297453703703702</c:v>
                </c:pt>
                <c:pt idx="1603">
                  <c:v>0.67298611111111117</c:v>
                </c:pt>
                <c:pt idx="1604">
                  <c:v>0.67299768518518521</c:v>
                </c:pt>
                <c:pt idx="1605">
                  <c:v>0.67300925925925925</c:v>
                </c:pt>
                <c:pt idx="1606">
                  <c:v>0.67302083333333329</c:v>
                </c:pt>
                <c:pt idx="1607">
                  <c:v>0.67303240740740744</c:v>
                </c:pt>
                <c:pt idx="1608">
                  <c:v>0.67304398148148159</c:v>
                </c:pt>
                <c:pt idx="1609">
                  <c:v>0.67305555555555552</c:v>
                </c:pt>
                <c:pt idx="1610">
                  <c:v>0.67306712962962967</c:v>
                </c:pt>
                <c:pt idx="1611">
                  <c:v>0.67307870370370371</c:v>
                </c:pt>
                <c:pt idx="1612">
                  <c:v>0.67309027777777775</c:v>
                </c:pt>
                <c:pt idx="1613">
                  <c:v>0.67310185185185178</c:v>
                </c:pt>
                <c:pt idx="1614">
                  <c:v>0.67311342592592593</c:v>
                </c:pt>
                <c:pt idx="1615">
                  <c:v>0.67312500000000008</c:v>
                </c:pt>
                <c:pt idx="1616">
                  <c:v>0.67313657407407401</c:v>
                </c:pt>
                <c:pt idx="1617">
                  <c:v>0.67314814814814816</c:v>
                </c:pt>
                <c:pt idx="1618">
                  <c:v>0.6731597222222222</c:v>
                </c:pt>
                <c:pt idx="1619">
                  <c:v>0.67317129629629635</c:v>
                </c:pt>
                <c:pt idx="1620">
                  <c:v>0.67318287037037028</c:v>
                </c:pt>
                <c:pt idx="1621">
                  <c:v>0.67319444444444443</c:v>
                </c:pt>
                <c:pt idx="1622">
                  <c:v>0.67320601851851858</c:v>
                </c:pt>
                <c:pt idx="1623">
                  <c:v>0.67321759259259262</c:v>
                </c:pt>
                <c:pt idx="1624">
                  <c:v>0.67322916666666666</c:v>
                </c:pt>
                <c:pt idx="1625">
                  <c:v>0.6732407407407407</c:v>
                </c:pt>
                <c:pt idx="1626">
                  <c:v>0.67325231481481485</c:v>
                </c:pt>
                <c:pt idx="1627">
                  <c:v>0.67326388888888899</c:v>
                </c:pt>
                <c:pt idx="1628">
                  <c:v>0.67327546296296292</c:v>
                </c:pt>
                <c:pt idx="1629">
                  <c:v>0.67328703703703707</c:v>
                </c:pt>
                <c:pt idx="1630">
                  <c:v>0.67329861111111111</c:v>
                </c:pt>
                <c:pt idx="1631">
                  <c:v>0.67331018518518515</c:v>
                </c:pt>
                <c:pt idx="1632">
                  <c:v>0.67332175925925919</c:v>
                </c:pt>
                <c:pt idx="1633">
                  <c:v>0.67333333333333334</c:v>
                </c:pt>
                <c:pt idx="1634">
                  <c:v>0.67334490740740749</c:v>
                </c:pt>
                <c:pt idx="1635">
                  <c:v>0.67335648148148142</c:v>
                </c:pt>
                <c:pt idx="1636">
                  <c:v>0.67336805555555557</c:v>
                </c:pt>
                <c:pt idx="1637">
                  <c:v>0.67337962962962961</c:v>
                </c:pt>
                <c:pt idx="1638">
                  <c:v>0.67339120370370376</c:v>
                </c:pt>
                <c:pt idx="1639">
                  <c:v>0.67340277777777768</c:v>
                </c:pt>
                <c:pt idx="1640">
                  <c:v>0.67341435185185183</c:v>
                </c:pt>
                <c:pt idx="1641">
                  <c:v>0.67342592592592598</c:v>
                </c:pt>
                <c:pt idx="1642">
                  <c:v>0.67343750000000002</c:v>
                </c:pt>
                <c:pt idx="1643">
                  <c:v>0.67344907407407406</c:v>
                </c:pt>
                <c:pt idx="1644">
                  <c:v>0.6734606481481481</c:v>
                </c:pt>
                <c:pt idx="1645">
                  <c:v>0.67347222222222225</c:v>
                </c:pt>
                <c:pt idx="1646">
                  <c:v>0.6734837962962964</c:v>
                </c:pt>
                <c:pt idx="1647">
                  <c:v>0.67349537037037033</c:v>
                </c:pt>
                <c:pt idx="1648">
                  <c:v>0.67350694444444448</c:v>
                </c:pt>
                <c:pt idx="1649">
                  <c:v>0.67351851851851852</c:v>
                </c:pt>
                <c:pt idx="1650">
                  <c:v>0.67353009259259267</c:v>
                </c:pt>
                <c:pt idx="1651">
                  <c:v>0.67354166666666659</c:v>
                </c:pt>
                <c:pt idx="1652">
                  <c:v>0.67355324074074074</c:v>
                </c:pt>
                <c:pt idx="1653">
                  <c:v>0.67356481481481489</c:v>
                </c:pt>
                <c:pt idx="1654">
                  <c:v>0.67357638888888882</c:v>
                </c:pt>
                <c:pt idx="1655">
                  <c:v>0.67358796296296297</c:v>
                </c:pt>
                <c:pt idx="1656">
                  <c:v>0.67359953703703701</c:v>
                </c:pt>
                <c:pt idx="1657">
                  <c:v>0.67361111111111116</c:v>
                </c:pt>
                <c:pt idx="1658">
                  <c:v>0.67362268518518509</c:v>
                </c:pt>
                <c:pt idx="1659">
                  <c:v>0.67363425925925924</c:v>
                </c:pt>
                <c:pt idx="1660">
                  <c:v>0.67364583333333339</c:v>
                </c:pt>
                <c:pt idx="1661">
                  <c:v>0.67365740740740743</c:v>
                </c:pt>
                <c:pt idx="1662">
                  <c:v>0.67366898148148147</c:v>
                </c:pt>
                <c:pt idx="1663">
                  <c:v>0.6736805555555555</c:v>
                </c:pt>
                <c:pt idx="1664">
                  <c:v>0.67369212962962965</c:v>
                </c:pt>
                <c:pt idx="1665">
                  <c:v>0.6737037037037038</c:v>
                </c:pt>
                <c:pt idx="1666">
                  <c:v>0.67371527777777773</c:v>
                </c:pt>
                <c:pt idx="1667">
                  <c:v>0.67372685185185188</c:v>
                </c:pt>
                <c:pt idx="1668">
                  <c:v>0.67373842592592592</c:v>
                </c:pt>
                <c:pt idx="1669">
                  <c:v>0.67375000000000007</c:v>
                </c:pt>
                <c:pt idx="1670">
                  <c:v>0.673761574074074</c:v>
                </c:pt>
                <c:pt idx="1671">
                  <c:v>0.67377314814814815</c:v>
                </c:pt>
                <c:pt idx="1672">
                  <c:v>0.6737847222222223</c:v>
                </c:pt>
                <c:pt idx="1673">
                  <c:v>0.67379629629629623</c:v>
                </c:pt>
                <c:pt idx="1674">
                  <c:v>0.67380787037037038</c:v>
                </c:pt>
                <c:pt idx="1675">
                  <c:v>0.67381944444444442</c:v>
                </c:pt>
                <c:pt idx="1676">
                  <c:v>0.67383101851851857</c:v>
                </c:pt>
                <c:pt idx="1677">
                  <c:v>0.67384259259259249</c:v>
                </c:pt>
                <c:pt idx="1678">
                  <c:v>0.67385416666666664</c:v>
                </c:pt>
                <c:pt idx="1679">
                  <c:v>0.67386574074074079</c:v>
                </c:pt>
                <c:pt idx="1680">
                  <c:v>0.67387731481481483</c:v>
                </c:pt>
                <c:pt idx="1681">
                  <c:v>0.67388888888888887</c:v>
                </c:pt>
                <c:pt idx="1682">
                  <c:v>0.67390046296296291</c:v>
                </c:pt>
                <c:pt idx="1683">
                  <c:v>0.67391203703703706</c:v>
                </c:pt>
                <c:pt idx="1684">
                  <c:v>0.67392361111111121</c:v>
                </c:pt>
                <c:pt idx="1685">
                  <c:v>0.67393518518518514</c:v>
                </c:pt>
                <c:pt idx="1686">
                  <c:v>0.67394675925925929</c:v>
                </c:pt>
                <c:pt idx="1687">
                  <c:v>0.67395833333333333</c:v>
                </c:pt>
                <c:pt idx="1688">
                  <c:v>0.67396990740740748</c:v>
                </c:pt>
                <c:pt idx="1689">
                  <c:v>0.6739814814814814</c:v>
                </c:pt>
                <c:pt idx="1690">
                  <c:v>0.67399305555555555</c:v>
                </c:pt>
                <c:pt idx="1691">
                  <c:v>0.6740046296296297</c:v>
                </c:pt>
                <c:pt idx="1692">
                  <c:v>0.67401620370370363</c:v>
                </c:pt>
                <c:pt idx="1693">
                  <c:v>0.67402777777777778</c:v>
                </c:pt>
                <c:pt idx="1694">
                  <c:v>0.67403935185185182</c:v>
                </c:pt>
                <c:pt idx="1695">
                  <c:v>0.67405092592592597</c:v>
                </c:pt>
                <c:pt idx="1696">
                  <c:v>0.67407407407407405</c:v>
                </c:pt>
                <c:pt idx="1697">
                  <c:v>0.6740856481481482</c:v>
                </c:pt>
                <c:pt idx="1698">
                  <c:v>0.67409722222222224</c:v>
                </c:pt>
                <c:pt idx="1699">
                  <c:v>0.67410879629629628</c:v>
                </c:pt>
                <c:pt idx="1700">
                  <c:v>0.67412037037037031</c:v>
                </c:pt>
                <c:pt idx="1701">
                  <c:v>0.67413194444444446</c:v>
                </c:pt>
                <c:pt idx="1702">
                  <c:v>0.67414351851851861</c:v>
                </c:pt>
                <c:pt idx="1703">
                  <c:v>0.67415509259259254</c:v>
                </c:pt>
                <c:pt idx="1704">
                  <c:v>0.67416666666666669</c:v>
                </c:pt>
                <c:pt idx="1705">
                  <c:v>0.67417824074074073</c:v>
                </c:pt>
                <c:pt idx="1706">
                  <c:v>0.67418981481481488</c:v>
                </c:pt>
                <c:pt idx="1707">
                  <c:v>0.67420138888888881</c:v>
                </c:pt>
                <c:pt idx="1708">
                  <c:v>0.67421296296296296</c:v>
                </c:pt>
                <c:pt idx="1709">
                  <c:v>0.67422453703703711</c:v>
                </c:pt>
                <c:pt idx="1710">
                  <c:v>0.67423611111111115</c:v>
                </c:pt>
                <c:pt idx="1711">
                  <c:v>0.67424768518518519</c:v>
                </c:pt>
                <c:pt idx="1712">
                  <c:v>0.67425925925925922</c:v>
                </c:pt>
                <c:pt idx="1713">
                  <c:v>0.67427083333333337</c:v>
                </c:pt>
                <c:pt idx="1714">
                  <c:v>0.6742824074074073</c:v>
                </c:pt>
                <c:pt idx="1715">
                  <c:v>0.67429398148148145</c:v>
                </c:pt>
                <c:pt idx="1716">
                  <c:v>0.6743055555555556</c:v>
                </c:pt>
                <c:pt idx="1717">
                  <c:v>0.67431712962962964</c:v>
                </c:pt>
                <c:pt idx="1718">
                  <c:v>0.67432870370370368</c:v>
                </c:pt>
                <c:pt idx="1719">
                  <c:v>0.67434027777777772</c:v>
                </c:pt>
                <c:pt idx="1720">
                  <c:v>0.67435185185185187</c:v>
                </c:pt>
                <c:pt idx="1721">
                  <c:v>0.67436342592592602</c:v>
                </c:pt>
                <c:pt idx="1722">
                  <c:v>0.67437499999999995</c:v>
                </c:pt>
                <c:pt idx="1723">
                  <c:v>0.6743865740740741</c:v>
                </c:pt>
                <c:pt idx="1724">
                  <c:v>0.67439814814814814</c:v>
                </c:pt>
                <c:pt idx="1725">
                  <c:v>0.67440972222222229</c:v>
                </c:pt>
                <c:pt idx="1726">
                  <c:v>0.67442129629629621</c:v>
                </c:pt>
                <c:pt idx="1727">
                  <c:v>0.67443287037037036</c:v>
                </c:pt>
                <c:pt idx="1728">
                  <c:v>0.67444444444444451</c:v>
                </c:pt>
                <c:pt idx="1729">
                  <c:v>0.67445601851851855</c:v>
                </c:pt>
                <c:pt idx="1730">
                  <c:v>0.67446759259259259</c:v>
                </c:pt>
                <c:pt idx="1731">
                  <c:v>0.67447916666666663</c:v>
                </c:pt>
                <c:pt idx="1732">
                  <c:v>0.67449074074074078</c:v>
                </c:pt>
                <c:pt idx="1733">
                  <c:v>0.67450231481481471</c:v>
                </c:pt>
                <c:pt idx="1734">
                  <c:v>0.67451388888888886</c:v>
                </c:pt>
                <c:pt idx="1735">
                  <c:v>0.67452546296296301</c:v>
                </c:pt>
                <c:pt idx="1736">
                  <c:v>0.67453703703703705</c:v>
                </c:pt>
                <c:pt idx="1737">
                  <c:v>0.67454861111111108</c:v>
                </c:pt>
                <c:pt idx="1738">
                  <c:v>0.67456018518518512</c:v>
                </c:pt>
                <c:pt idx="1739">
                  <c:v>0.67457175925925927</c:v>
                </c:pt>
                <c:pt idx="1740">
                  <c:v>0.67458333333333342</c:v>
                </c:pt>
                <c:pt idx="1741">
                  <c:v>0.67459490740740735</c:v>
                </c:pt>
                <c:pt idx="1742">
                  <c:v>0.6746064814814815</c:v>
                </c:pt>
                <c:pt idx="1743">
                  <c:v>0.67461805555555554</c:v>
                </c:pt>
                <c:pt idx="1744">
                  <c:v>0.67462962962962969</c:v>
                </c:pt>
                <c:pt idx="1745">
                  <c:v>0.67464120370370362</c:v>
                </c:pt>
                <c:pt idx="1746">
                  <c:v>0.67465277777777777</c:v>
                </c:pt>
                <c:pt idx="1747">
                  <c:v>0.67466435185185192</c:v>
                </c:pt>
                <c:pt idx="1748">
                  <c:v>0.67467592592592596</c:v>
                </c:pt>
                <c:pt idx="1749">
                  <c:v>0.6746875</c:v>
                </c:pt>
                <c:pt idx="1750">
                  <c:v>0.67469907407407403</c:v>
                </c:pt>
                <c:pt idx="1751">
                  <c:v>0.67471064814814818</c:v>
                </c:pt>
                <c:pt idx="1752">
                  <c:v>0.67472222222222211</c:v>
                </c:pt>
                <c:pt idx="1753">
                  <c:v>0.67473379629629626</c:v>
                </c:pt>
                <c:pt idx="1754">
                  <c:v>0.67474537037037041</c:v>
                </c:pt>
                <c:pt idx="1755">
                  <c:v>0.67475694444444445</c:v>
                </c:pt>
                <c:pt idx="1756">
                  <c:v>0.67476851851851849</c:v>
                </c:pt>
                <c:pt idx="1757">
                  <c:v>0.67478009259259253</c:v>
                </c:pt>
                <c:pt idx="1758">
                  <c:v>0.67479166666666668</c:v>
                </c:pt>
                <c:pt idx="1759">
                  <c:v>0.67480324074074083</c:v>
                </c:pt>
                <c:pt idx="1760">
                  <c:v>0.67481481481481476</c:v>
                </c:pt>
                <c:pt idx="1761">
                  <c:v>0.67482638888888891</c:v>
                </c:pt>
                <c:pt idx="1762">
                  <c:v>0.67483796296296295</c:v>
                </c:pt>
                <c:pt idx="1763">
                  <c:v>0.67484953703703709</c:v>
                </c:pt>
                <c:pt idx="1764">
                  <c:v>0.67486111111111102</c:v>
                </c:pt>
                <c:pt idx="1765">
                  <c:v>0.67487268518518517</c:v>
                </c:pt>
                <c:pt idx="1766">
                  <c:v>0.67488425925925932</c:v>
                </c:pt>
                <c:pt idx="1767">
                  <c:v>0.67489583333333336</c:v>
                </c:pt>
                <c:pt idx="1768">
                  <c:v>0.6749074074074074</c:v>
                </c:pt>
                <c:pt idx="1769">
                  <c:v>0.67491898148148144</c:v>
                </c:pt>
                <c:pt idx="1770">
                  <c:v>0.67493055555555559</c:v>
                </c:pt>
                <c:pt idx="1771">
                  <c:v>0.67494212962962974</c:v>
                </c:pt>
                <c:pt idx="1772">
                  <c:v>0.67495370370370367</c:v>
                </c:pt>
                <c:pt idx="1773">
                  <c:v>0.67496527777777782</c:v>
                </c:pt>
                <c:pt idx="1774">
                  <c:v>0.67497685185185186</c:v>
                </c:pt>
                <c:pt idx="1775">
                  <c:v>0.67498842592592589</c:v>
                </c:pt>
                <c:pt idx="1776">
                  <c:v>0.67499999999999993</c:v>
                </c:pt>
                <c:pt idx="1777">
                  <c:v>0.67501157407407408</c:v>
                </c:pt>
                <c:pt idx="1778">
                  <c:v>0.67502314814814823</c:v>
                </c:pt>
                <c:pt idx="1779">
                  <c:v>0.67503472222222216</c:v>
                </c:pt>
                <c:pt idx="1780">
                  <c:v>0.67504629629629631</c:v>
                </c:pt>
                <c:pt idx="1781">
                  <c:v>0.67505787037037035</c:v>
                </c:pt>
                <c:pt idx="1782">
                  <c:v>0.6750694444444445</c:v>
                </c:pt>
                <c:pt idx="1783">
                  <c:v>0.67508101851851843</c:v>
                </c:pt>
                <c:pt idx="1784">
                  <c:v>0.67509259259259258</c:v>
                </c:pt>
                <c:pt idx="1785">
                  <c:v>0.67510416666666673</c:v>
                </c:pt>
                <c:pt idx="1786">
                  <c:v>0.67511574074074077</c:v>
                </c:pt>
                <c:pt idx="1787">
                  <c:v>0.67512731481481481</c:v>
                </c:pt>
                <c:pt idx="1788">
                  <c:v>0.67513888888888884</c:v>
                </c:pt>
                <c:pt idx="1789">
                  <c:v>0.67515046296296299</c:v>
                </c:pt>
                <c:pt idx="1790">
                  <c:v>0.67516203703703714</c:v>
                </c:pt>
                <c:pt idx="1791">
                  <c:v>0.67517361111111107</c:v>
                </c:pt>
                <c:pt idx="1792">
                  <c:v>0.67518518518518522</c:v>
                </c:pt>
                <c:pt idx="1793">
                  <c:v>0.67519675925925926</c:v>
                </c:pt>
                <c:pt idx="1794">
                  <c:v>0.6752083333333333</c:v>
                </c:pt>
                <c:pt idx="1795">
                  <c:v>0.67521990740740734</c:v>
                </c:pt>
                <c:pt idx="1796">
                  <c:v>0.67523148148148149</c:v>
                </c:pt>
                <c:pt idx="1797">
                  <c:v>0.67524305555555564</c:v>
                </c:pt>
                <c:pt idx="1798">
                  <c:v>0.67525462962962957</c:v>
                </c:pt>
                <c:pt idx="1799">
                  <c:v>0.67526620370370372</c:v>
                </c:pt>
                <c:pt idx="1800">
                  <c:v>0.67527777777777775</c:v>
                </c:pt>
                <c:pt idx="1801">
                  <c:v>0.6752893518518519</c:v>
                </c:pt>
                <c:pt idx="1802">
                  <c:v>0.67530092592592583</c:v>
                </c:pt>
                <c:pt idx="1803">
                  <c:v>0.67531249999999998</c:v>
                </c:pt>
                <c:pt idx="1804">
                  <c:v>0.67532407407407413</c:v>
                </c:pt>
                <c:pt idx="1805">
                  <c:v>0.67533564814814817</c:v>
                </c:pt>
                <c:pt idx="1806">
                  <c:v>0.67534722222222221</c:v>
                </c:pt>
                <c:pt idx="1807">
                  <c:v>0.67535879629629625</c:v>
                </c:pt>
                <c:pt idx="1808">
                  <c:v>0.6753703703703704</c:v>
                </c:pt>
                <c:pt idx="1809">
                  <c:v>0.67538194444444455</c:v>
                </c:pt>
                <c:pt idx="1810">
                  <c:v>0.67539351851851848</c:v>
                </c:pt>
                <c:pt idx="1811">
                  <c:v>0.67540509259259263</c:v>
                </c:pt>
                <c:pt idx="1812">
                  <c:v>0.67541666666666667</c:v>
                </c:pt>
                <c:pt idx="1813">
                  <c:v>0.6754282407407407</c:v>
                </c:pt>
                <c:pt idx="1814">
                  <c:v>0.67543981481481474</c:v>
                </c:pt>
                <c:pt idx="1815">
                  <c:v>0.67545138888888889</c:v>
                </c:pt>
                <c:pt idx="1816">
                  <c:v>0.67546296296296304</c:v>
                </c:pt>
                <c:pt idx="1817">
                  <c:v>0.67547453703703697</c:v>
                </c:pt>
                <c:pt idx="1818">
                  <c:v>0.67548611111111112</c:v>
                </c:pt>
                <c:pt idx="1819">
                  <c:v>0.67549768518518516</c:v>
                </c:pt>
                <c:pt idx="1820">
                  <c:v>0.67550925925925931</c:v>
                </c:pt>
                <c:pt idx="1821">
                  <c:v>0.67552083333333324</c:v>
                </c:pt>
                <c:pt idx="1822">
                  <c:v>0.67553240740740739</c:v>
                </c:pt>
                <c:pt idx="1823">
                  <c:v>0.67554398148148154</c:v>
                </c:pt>
                <c:pt idx="1824">
                  <c:v>0.67555555555555558</c:v>
                </c:pt>
                <c:pt idx="1825">
                  <c:v>0.67556712962962961</c:v>
                </c:pt>
                <c:pt idx="1826">
                  <c:v>0.67557870370370365</c:v>
                </c:pt>
                <c:pt idx="1827">
                  <c:v>0.6755902777777778</c:v>
                </c:pt>
                <c:pt idx="1828">
                  <c:v>0.67560185185185195</c:v>
                </c:pt>
                <c:pt idx="1829">
                  <c:v>0.67561342592592588</c:v>
                </c:pt>
                <c:pt idx="1830">
                  <c:v>0.67562500000000003</c:v>
                </c:pt>
                <c:pt idx="1831">
                  <c:v>0.67563657407407407</c:v>
                </c:pt>
                <c:pt idx="1832">
                  <c:v>0.67564814814814822</c:v>
                </c:pt>
                <c:pt idx="1833">
                  <c:v>0.67565972222222215</c:v>
                </c:pt>
                <c:pt idx="1834">
                  <c:v>0.6756712962962963</c:v>
                </c:pt>
                <c:pt idx="1835">
                  <c:v>0.67568287037037045</c:v>
                </c:pt>
                <c:pt idx="1836">
                  <c:v>0.67569444444444438</c:v>
                </c:pt>
                <c:pt idx="1837">
                  <c:v>0.67570601851851853</c:v>
                </c:pt>
                <c:pt idx="1838">
                  <c:v>0.67571759259259256</c:v>
                </c:pt>
                <c:pt idx="1839">
                  <c:v>0.67572916666666671</c:v>
                </c:pt>
                <c:pt idx="1840">
                  <c:v>0.67574074074074064</c:v>
                </c:pt>
                <c:pt idx="1841">
                  <c:v>0.67575231481481479</c:v>
                </c:pt>
                <c:pt idx="1842">
                  <c:v>0.67576388888888894</c:v>
                </c:pt>
                <c:pt idx="1843">
                  <c:v>0.67577546296296298</c:v>
                </c:pt>
                <c:pt idx="1844">
                  <c:v>0.67578703703703702</c:v>
                </c:pt>
                <c:pt idx="1845">
                  <c:v>0.67579861111111106</c:v>
                </c:pt>
                <c:pt idx="1846">
                  <c:v>0.67581018518518521</c:v>
                </c:pt>
                <c:pt idx="1847">
                  <c:v>0.67582175925925936</c:v>
                </c:pt>
                <c:pt idx="1848">
                  <c:v>0.67583333333333329</c:v>
                </c:pt>
                <c:pt idx="1849">
                  <c:v>0.67584490740740744</c:v>
                </c:pt>
                <c:pt idx="1850">
                  <c:v>0.67585648148148147</c:v>
                </c:pt>
                <c:pt idx="1851">
                  <c:v>0.67586805555555562</c:v>
                </c:pt>
                <c:pt idx="1852">
                  <c:v>0.67587962962962955</c:v>
                </c:pt>
                <c:pt idx="1853">
                  <c:v>0.6758912037037037</c:v>
                </c:pt>
                <c:pt idx="1854">
                  <c:v>0.67590277777777785</c:v>
                </c:pt>
                <c:pt idx="1855">
                  <c:v>0.67591435185185178</c:v>
                </c:pt>
                <c:pt idx="1856">
                  <c:v>0.67592592592592593</c:v>
                </c:pt>
                <c:pt idx="1857">
                  <c:v>0.67593749999999997</c:v>
                </c:pt>
                <c:pt idx="1858">
                  <c:v>0.67594907407407412</c:v>
                </c:pt>
                <c:pt idx="1859">
                  <c:v>0.67596064814814805</c:v>
                </c:pt>
                <c:pt idx="1860">
                  <c:v>0.6759722222222222</c:v>
                </c:pt>
                <c:pt idx="1861">
                  <c:v>0.67598379629629635</c:v>
                </c:pt>
                <c:pt idx="1862">
                  <c:v>0.67599537037037039</c:v>
                </c:pt>
                <c:pt idx="1863">
                  <c:v>0.67600694444444442</c:v>
                </c:pt>
                <c:pt idx="1864">
                  <c:v>0.67601851851851846</c:v>
                </c:pt>
                <c:pt idx="1865">
                  <c:v>0.67603009259259261</c:v>
                </c:pt>
                <c:pt idx="1866">
                  <c:v>0.67604166666666676</c:v>
                </c:pt>
                <c:pt idx="1867">
                  <c:v>0.67605324074074069</c:v>
                </c:pt>
                <c:pt idx="1868">
                  <c:v>0.67606481481481484</c:v>
                </c:pt>
                <c:pt idx="1869">
                  <c:v>0.67607638888888888</c:v>
                </c:pt>
                <c:pt idx="1870">
                  <c:v>0.67608796296296303</c:v>
                </c:pt>
                <c:pt idx="1871">
                  <c:v>0.67609953703703696</c:v>
                </c:pt>
                <c:pt idx="1872">
                  <c:v>0.67611111111111111</c:v>
                </c:pt>
                <c:pt idx="1873">
                  <c:v>0.67612268518518526</c:v>
                </c:pt>
                <c:pt idx="1874">
                  <c:v>0.6761342592592593</c:v>
                </c:pt>
                <c:pt idx="1875">
                  <c:v>0.67614583333333333</c:v>
                </c:pt>
                <c:pt idx="1876">
                  <c:v>0.67615740740740737</c:v>
                </c:pt>
                <c:pt idx="1877">
                  <c:v>0.67616898148148152</c:v>
                </c:pt>
                <c:pt idx="1878">
                  <c:v>0.67618055555555545</c:v>
                </c:pt>
                <c:pt idx="1879">
                  <c:v>0.67620370370370375</c:v>
                </c:pt>
                <c:pt idx="1880">
                  <c:v>0.67621527777777779</c:v>
                </c:pt>
                <c:pt idx="1881">
                  <c:v>0.67622685185185183</c:v>
                </c:pt>
                <c:pt idx="1882">
                  <c:v>0.67623842592592587</c:v>
                </c:pt>
                <c:pt idx="1883">
                  <c:v>0.67625000000000002</c:v>
                </c:pt>
                <c:pt idx="1884">
                  <c:v>0.67626157407407417</c:v>
                </c:pt>
                <c:pt idx="1885">
                  <c:v>0.6762731481481481</c:v>
                </c:pt>
                <c:pt idx="1886">
                  <c:v>0.67628472222222225</c:v>
                </c:pt>
                <c:pt idx="1887">
                  <c:v>0.67629629629629628</c:v>
                </c:pt>
                <c:pt idx="1888">
                  <c:v>0.67630787037037043</c:v>
                </c:pt>
                <c:pt idx="1889">
                  <c:v>0.67631944444444436</c:v>
                </c:pt>
                <c:pt idx="1890">
                  <c:v>0.67633101851851851</c:v>
                </c:pt>
                <c:pt idx="1891">
                  <c:v>0.67634259259259266</c:v>
                </c:pt>
                <c:pt idx="1892">
                  <c:v>0.6763541666666667</c:v>
                </c:pt>
                <c:pt idx="1893">
                  <c:v>0.67636574074074074</c:v>
                </c:pt>
                <c:pt idx="1894">
                  <c:v>0.67637731481481478</c:v>
                </c:pt>
                <c:pt idx="1895">
                  <c:v>0.67638888888888893</c:v>
                </c:pt>
                <c:pt idx="1896">
                  <c:v>0.67640046296296286</c:v>
                </c:pt>
                <c:pt idx="1897">
                  <c:v>0.67641203703703701</c:v>
                </c:pt>
                <c:pt idx="1898">
                  <c:v>0.67642361111111116</c:v>
                </c:pt>
                <c:pt idx="1899">
                  <c:v>0.67643518518518519</c:v>
                </c:pt>
                <c:pt idx="1900">
                  <c:v>0.67644675925925923</c:v>
                </c:pt>
                <c:pt idx="1901">
                  <c:v>0.67645833333333327</c:v>
                </c:pt>
                <c:pt idx="1902">
                  <c:v>0.67646990740740742</c:v>
                </c:pt>
                <c:pt idx="1903">
                  <c:v>0.67648148148148157</c:v>
                </c:pt>
                <c:pt idx="1904">
                  <c:v>0.6764930555555555</c:v>
                </c:pt>
                <c:pt idx="1905">
                  <c:v>0.67650462962962965</c:v>
                </c:pt>
                <c:pt idx="1906">
                  <c:v>0.67651620370370369</c:v>
                </c:pt>
                <c:pt idx="1907">
                  <c:v>0.67652777777777784</c:v>
                </c:pt>
                <c:pt idx="1908">
                  <c:v>0.67653935185185177</c:v>
                </c:pt>
                <c:pt idx="1909">
                  <c:v>0.67655092592592592</c:v>
                </c:pt>
                <c:pt idx="1910">
                  <c:v>0.67656250000000007</c:v>
                </c:pt>
                <c:pt idx="1911">
                  <c:v>0.67657407407407411</c:v>
                </c:pt>
                <c:pt idx="1912">
                  <c:v>0.67658564814814814</c:v>
                </c:pt>
                <c:pt idx="1913">
                  <c:v>0.67659722222222218</c:v>
                </c:pt>
                <c:pt idx="1914">
                  <c:v>0.67660879629629633</c:v>
                </c:pt>
                <c:pt idx="1915">
                  <c:v>0.67662037037037026</c:v>
                </c:pt>
                <c:pt idx="1916">
                  <c:v>0.67663194444444441</c:v>
                </c:pt>
                <c:pt idx="1917">
                  <c:v>0.67664351851851856</c:v>
                </c:pt>
                <c:pt idx="1918">
                  <c:v>0.6766550925925926</c:v>
                </c:pt>
                <c:pt idx="1919">
                  <c:v>0.67666666666666664</c:v>
                </c:pt>
                <c:pt idx="1920">
                  <c:v>0.67667824074074068</c:v>
                </c:pt>
                <c:pt idx="1921">
                  <c:v>0.67668981481481483</c:v>
                </c:pt>
                <c:pt idx="1922">
                  <c:v>0.67670138888888898</c:v>
                </c:pt>
                <c:pt idx="1923">
                  <c:v>0.67671296296296291</c:v>
                </c:pt>
                <c:pt idx="1924">
                  <c:v>0.67672453703703705</c:v>
                </c:pt>
                <c:pt idx="1925">
                  <c:v>0.67673611111111109</c:v>
                </c:pt>
                <c:pt idx="1926">
                  <c:v>0.67674768518518524</c:v>
                </c:pt>
                <c:pt idx="1927">
                  <c:v>0.67675925925925917</c:v>
                </c:pt>
                <c:pt idx="1928">
                  <c:v>0.67677083333333332</c:v>
                </c:pt>
                <c:pt idx="1929">
                  <c:v>0.67678240740740747</c:v>
                </c:pt>
                <c:pt idx="1930">
                  <c:v>0.67679398148148151</c:v>
                </c:pt>
                <c:pt idx="1931">
                  <c:v>0.67680555555555555</c:v>
                </c:pt>
                <c:pt idx="1932">
                  <c:v>0.67681712962962959</c:v>
                </c:pt>
                <c:pt idx="1933">
                  <c:v>0.67682870370370374</c:v>
                </c:pt>
                <c:pt idx="1934">
                  <c:v>0.67684027777777789</c:v>
                </c:pt>
                <c:pt idx="1935">
                  <c:v>0.67685185185185182</c:v>
                </c:pt>
                <c:pt idx="1936">
                  <c:v>0.67686342592592597</c:v>
                </c:pt>
                <c:pt idx="1937">
                  <c:v>0.676875</c:v>
                </c:pt>
                <c:pt idx="1938">
                  <c:v>0.67688657407407404</c:v>
                </c:pt>
                <c:pt idx="1939">
                  <c:v>0.67689814814814808</c:v>
                </c:pt>
                <c:pt idx="1940">
                  <c:v>0.67690972222222223</c:v>
                </c:pt>
                <c:pt idx="1941">
                  <c:v>0.67692129629629638</c:v>
                </c:pt>
                <c:pt idx="1942">
                  <c:v>0.67693287037037031</c:v>
                </c:pt>
                <c:pt idx="1943">
                  <c:v>0.67694444444444446</c:v>
                </c:pt>
                <c:pt idx="1944">
                  <c:v>0.6769560185185185</c:v>
                </c:pt>
                <c:pt idx="1945">
                  <c:v>0.67696759259259265</c:v>
                </c:pt>
                <c:pt idx="1946">
                  <c:v>0.67697916666666658</c:v>
                </c:pt>
                <c:pt idx="1947">
                  <c:v>0.67699074074074073</c:v>
                </c:pt>
                <c:pt idx="1948">
                  <c:v>0.67700231481481488</c:v>
                </c:pt>
                <c:pt idx="1949">
                  <c:v>0.67701388888888892</c:v>
                </c:pt>
                <c:pt idx="1950">
                  <c:v>0.67702546296296295</c:v>
                </c:pt>
                <c:pt idx="1951">
                  <c:v>0.67703703703703699</c:v>
                </c:pt>
                <c:pt idx="1952">
                  <c:v>0.67704861111111114</c:v>
                </c:pt>
                <c:pt idx="1953">
                  <c:v>0.67706018518518529</c:v>
                </c:pt>
                <c:pt idx="1954">
                  <c:v>0.67707175925925922</c:v>
                </c:pt>
                <c:pt idx="1955">
                  <c:v>0.67708333333333337</c:v>
                </c:pt>
                <c:pt idx="1956">
                  <c:v>0.67709490740740741</c:v>
                </c:pt>
                <c:pt idx="1957">
                  <c:v>0.67710648148148145</c:v>
                </c:pt>
                <c:pt idx="1958">
                  <c:v>0.67711805555555549</c:v>
                </c:pt>
                <c:pt idx="1959">
                  <c:v>0.67712962962962964</c:v>
                </c:pt>
                <c:pt idx="1960">
                  <c:v>0.67714120370370379</c:v>
                </c:pt>
                <c:pt idx="1961">
                  <c:v>0.67715277777777771</c:v>
                </c:pt>
                <c:pt idx="1962">
                  <c:v>0.67716435185185186</c:v>
                </c:pt>
                <c:pt idx="1963">
                  <c:v>0.6771759259259259</c:v>
                </c:pt>
                <c:pt idx="1964">
                  <c:v>0.67718750000000005</c:v>
                </c:pt>
                <c:pt idx="1965">
                  <c:v>0.67719907407407398</c:v>
                </c:pt>
                <c:pt idx="1966">
                  <c:v>0.67721064814814813</c:v>
                </c:pt>
                <c:pt idx="1967">
                  <c:v>0.67722222222222228</c:v>
                </c:pt>
                <c:pt idx="1968">
                  <c:v>0.67723379629629632</c:v>
                </c:pt>
                <c:pt idx="1969">
                  <c:v>0.67724537037037036</c:v>
                </c:pt>
                <c:pt idx="1970">
                  <c:v>0.6772569444444444</c:v>
                </c:pt>
                <c:pt idx="1971">
                  <c:v>0.67726851851851855</c:v>
                </c:pt>
                <c:pt idx="1972">
                  <c:v>0.6772800925925927</c:v>
                </c:pt>
                <c:pt idx="1973">
                  <c:v>0.67729166666666663</c:v>
                </c:pt>
                <c:pt idx="1974">
                  <c:v>0.67730324074074078</c:v>
                </c:pt>
                <c:pt idx="1975">
                  <c:v>0.67731481481481481</c:v>
                </c:pt>
                <c:pt idx="1976">
                  <c:v>0.67732638888888885</c:v>
                </c:pt>
                <c:pt idx="1977">
                  <c:v>0.67733796296296289</c:v>
                </c:pt>
                <c:pt idx="1978">
                  <c:v>0.67734953703703704</c:v>
                </c:pt>
                <c:pt idx="1979">
                  <c:v>0.67736111111111119</c:v>
                </c:pt>
                <c:pt idx="1980">
                  <c:v>0.67737268518518512</c:v>
                </c:pt>
                <c:pt idx="1981">
                  <c:v>0.67738425925925927</c:v>
                </c:pt>
                <c:pt idx="1982">
                  <c:v>0.67739583333333331</c:v>
                </c:pt>
                <c:pt idx="1983">
                  <c:v>0.67740740740740746</c:v>
                </c:pt>
                <c:pt idx="1984">
                  <c:v>0.67741898148148139</c:v>
                </c:pt>
                <c:pt idx="1985">
                  <c:v>0.67743055555555554</c:v>
                </c:pt>
                <c:pt idx="1986">
                  <c:v>0.67744212962962969</c:v>
                </c:pt>
                <c:pt idx="1987">
                  <c:v>0.67745370370370372</c:v>
                </c:pt>
                <c:pt idx="1988">
                  <c:v>0.67746527777777776</c:v>
                </c:pt>
                <c:pt idx="1989">
                  <c:v>0.6774768518518518</c:v>
                </c:pt>
                <c:pt idx="1990">
                  <c:v>0.67748842592592595</c:v>
                </c:pt>
                <c:pt idx="1991">
                  <c:v>0.6775000000000001</c:v>
                </c:pt>
                <c:pt idx="1992">
                  <c:v>0.67751157407407403</c:v>
                </c:pt>
                <c:pt idx="1993">
                  <c:v>0.67752314814814818</c:v>
                </c:pt>
                <c:pt idx="1994">
                  <c:v>0.67753472222222222</c:v>
                </c:pt>
                <c:pt idx="1995">
                  <c:v>0.67754629629629637</c:v>
                </c:pt>
                <c:pt idx="1996">
                  <c:v>0.6775578703703703</c:v>
                </c:pt>
                <c:pt idx="1997">
                  <c:v>0.67756944444444445</c:v>
                </c:pt>
                <c:pt idx="1998">
                  <c:v>0.6775810185185186</c:v>
                </c:pt>
                <c:pt idx="1999">
                  <c:v>0.67759259259259252</c:v>
                </c:pt>
                <c:pt idx="2000">
                  <c:v>0.67760416666666667</c:v>
                </c:pt>
                <c:pt idx="2001">
                  <c:v>0.67761574074074071</c:v>
                </c:pt>
                <c:pt idx="2002">
                  <c:v>0.67762731481481486</c:v>
                </c:pt>
                <c:pt idx="2003">
                  <c:v>0.67763888888888879</c:v>
                </c:pt>
                <c:pt idx="2004">
                  <c:v>0.67765046296296294</c:v>
                </c:pt>
                <c:pt idx="2005">
                  <c:v>0.67766203703703709</c:v>
                </c:pt>
                <c:pt idx="2006">
                  <c:v>0.67767361111111113</c:v>
                </c:pt>
                <c:pt idx="2007">
                  <c:v>0.67768518518518517</c:v>
                </c:pt>
                <c:pt idx="2008">
                  <c:v>0.67769675925925921</c:v>
                </c:pt>
                <c:pt idx="2009">
                  <c:v>0.67770833333333336</c:v>
                </c:pt>
                <c:pt idx="2010">
                  <c:v>0.67771990740740751</c:v>
                </c:pt>
                <c:pt idx="2011">
                  <c:v>0.67773148148148143</c:v>
                </c:pt>
                <c:pt idx="2012">
                  <c:v>0.67774305555555558</c:v>
                </c:pt>
                <c:pt idx="2013">
                  <c:v>0.67775462962962962</c:v>
                </c:pt>
                <c:pt idx="2014">
                  <c:v>0.67776620370370377</c:v>
                </c:pt>
                <c:pt idx="2015">
                  <c:v>0.6777777777777777</c:v>
                </c:pt>
                <c:pt idx="2016">
                  <c:v>0.67778935185185185</c:v>
                </c:pt>
                <c:pt idx="2017">
                  <c:v>0.677800925925926</c:v>
                </c:pt>
                <c:pt idx="2018">
                  <c:v>0.67781249999999993</c:v>
                </c:pt>
                <c:pt idx="2019">
                  <c:v>0.67782407407407408</c:v>
                </c:pt>
                <c:pt idx="2020">
                  <c:v>0.67783564814814812</c:v>
                </c:pt>
                <c:pt idx="2021">
                  <c:v>0.67784722222222227</c:v>
                </c:pt>
                <c:pt idx="2022">
                  <c:v>0.6778587962962962</c:v>
                </c:pt>
                <c:pt idx="2023">
                  <c:v>0.67787037037037035</c:v>
                </c:pt>
                <c:pt idx="2024">
                  <c:v>0.6778819444444445</c:v>
                </c:pt>
                <c:pt idx="2025">
                  <c:v>0.67789351851851853</c:v>
                </c:pt>
                <c:pt idx="2026">
                  <c:v>0.67790509259259257</c:v>
                </c:pt>
                <c:pt idx="2027">
                  <c:v>0.67791666666666661</c:v>
                </c:pt>
                <c:pt idx="2028">
                  <c:v>0.67792824074074076</c:v>
                </c:pt>
                <c:pt idx="2029">
                  <c:v>0.67793981481481491</c:v>
                </c:pt>
                <c:pt idx="2030">
                  <c:v>0.67795138888888884</c:v>
                </c:pt>
                <c:pt idx="2031">
                  <c:v>0.67796296296296299</c:v>
                </c:pt>
                <c:pt idx="2032">
                  <c:v>0.67797453703703703</c:v>
                </c:pt>
                <c:pt idx="2033">
                  <c:v>0.67798611111111118</c:v>
                </c:pt>
                <c:pt idx="2034">
                  <c:v>0.67799768518518511</c:v>
                </c:pt>
                <c:pt idx="2035">
                  <c:v>0.67800925925925926</c:v>
                </c:pt>
                <c:pt idx="2036">
                  <c:v>0.67802083333333341</c:v>
                </c:pt>
                <c:pt idx="2037">
                  <c:v>0.67803240740740733</c:v>
                </c:pt>
                <c:pt idx="2038">
                  <c:v>0.67804398148148148</c:v>
                </c:pt>
                <c:pt idx="2039">
                  <c:v>0.67805555555555552</c:v>
                </c:pt>
                <c:pt idx="2040">
                  <c:v>0.67806712962962967</c:v>
                </c:pt>
                <c:pt idx="2041">
                  <c:v>0.6780787037037036</c:v>
                </c:pt>
                <c:pt idx="2042">
                  <c:v>0.67809027777777775</c:v>
                </c:pt>
                <c:pt idx="2043">
                  <c:v>0.6781018518518519</c:v>
                </c:pt>
                <c:pt idx="2044">
                  <c:v>0.67811342592592594</c:v>
                </c:pt>
                <c:pt idx="2045">
                  <c:v>0.67812499999999998</c:v>
                </c:pt>
                <c:pt idx="2046">
                  <c:v>0.67813657407407402</c:v>
                </c:pt>
                <c:pt idx="2047">
                  <c:v>0.67814814814814817</c:v>
                </c:pt>
                <c:pt idx="2048">
                  <c:v>0.67815972222222232</c:v>
                </c:pt>
                <c:pt idx="2049">
                  <c:v>0.67817129629629624</c:v>
                </c:pt>
                <c:pt idx="2050">
                  <c:v>0.67818287037037039</c:v>
                </c:pt>
                <c:pt idx="2051">
                  <c:v>0.67819444444444443</c:v>
                </c:pt>
                <c:pt idx="2052">
                  <c:v>0.67820601851851858</c:v>
                </c:pt>
                <c:pt idx="2053">
                  <c:v>0.67821759259259251</c:v>
                </c:pt>
                <c:pt idx="2054">
                  <c:v>0.67822916666666666</c:v>
                </c:pt>
                <c:pt idx="2055">
                  <c:v>0.67824074074074081</c:v>
                </c:pt>
                <c:pt idx="2056">
                  <c:v>0.67825231481481485</c:v>
                </c:pt>
                <c:pt idx="2057">
                  <c:v>0.67826388888888889</c:v>
                </c:pt>
                <c:pt idx="2058">
                  <c:v>0.67827546296296293</c:v>
                </c:pt>
                <c:pt idx="2059">
                  <c:v>0.67828703703703708</c:v>
                </c:pt>
                <c:pt idx="2060">
                  <c:v>0.67831018518518515</c:v>
                </c:pt>
                <c:pt idx="2061">
                  <c:v>0.6783217592592593</c:v>
                </c:pt>
                <c:pt idx="2062">
                  <c:v>0.67833333333333334</c:v>
                </c:pt>
                <c:pt idx="2063">
                  <c:v>0.67834490740740738</c:v>
                </c:pt>
                <c:pt idx="2064">
                  <c:v>0.67835648148148142</c:v>
                </c:pt>
                <c:pt idx="2065">
                  <c:v>0.67836805555555557</c:v>
                </c:pt>
                <c:pt idx="2066">
                  <c:v>0.67837962962962972</c:v>
                </c:pt>
                <c:pt idx="2067">
                  <c:v>0.67839120370370365</c:v>
                </c:pt>
                <c:pt idx="2068">
                  <c:v>0.6784027777777778</c:v>
                </c:pt>
                <c:pt idx="2069">
                  <c:v>0.67841435185185184</c:v>
                </c:pt>
                <c:pt idx="2070">
                  <c:v>0.67842592592592599</c:v>
                </c:pt>
                <c:pt idx="2071">
                  <c:v>0.67843749999999992</c:v>
                </c:pt>
                <c:pt idx="2072">
                  <c:v>0.67844907407407407</c:v>
                </c:pt>
                <c:pt idx="2073">
                  <c:v>0.67846064814814822</c:v>
                </c:pt>
                <c:pt idx="2074">
                  <c:v>0.67847222222222225</c:v>
                </c:pt>
                <c:pt idx="2075">
                  <c:v>0.67848379629629629</c:v>
                </c:pt>
                <c:pt idx="2076">
                  <c:v>0.67849537037037033</c:v>
                </c:pt>
                <c:pt idx="2077">
                  <c:v>0.67850694444444448</c:v>
                </c:pt>
                <c:pt idx="2078">
                  <c:v>0.67851851851851841</c:v>
                </c:pt>
                <c:pt idx="2079">
                  <c:v>0.67853009259259256</c:v>
                </c:pt>
                <c:pt idx="2080">
                  <c:v>0.67854166666666671</c:v>
                </c:pt>
                <c:pt idx="2081">
                  <c:v>0.67855324074074075</c:v>
                </c:pt>
                <c:pt idx="2082">
                  <c:v>0.67856481481481479</c:v>
                </c:pt>
                <c:pt idx="2083">
                  <c:v>0.67857638888888883</c:v>
                </c:pt>
                <c:pt idx="2084">
                  <c:v>0.67858796296296298</c:v>
                </c:pt>
                <c:pt idx="2085">
                  <c:v>0.67859953703703713</c:v>
                </c:pt>
                <c:pt idx="2086">
                  <c:v>0.67861111111111105</c:v>
                </c:pt>
                <c:pt idx="2087">
                  <c:v>0.6786226851851852</c:v>
                </c:pt>
                <c:pt idx="2088">
                  <c:v>0.67863425925925924</c:v>
                </c:pt>
                <c:pt idx="2089">
                  <c:v>0.67864583333333339</c:v>
                </c:pt>
                <c:pt idx="2090">
                  <c:v>0.67865740740740732</c:v>
                </c:pt>
                <c:pt idx="2091">
                  <c:v>0.67866898148148147</c:v>
                </c:pt>
                <c:pt idx="2092">
                  <c:v>0.67868055555555562</c:v>
                </c:pt>
                <c:pt idx="2093">
                  <c:v>0.67869212962962966</c:v>
                </c:pt>
                <c:pt idx="2094">
                  <c:v>0.6787037037037037</c:v>
                </c:pt>
                <c:pt idx="2095">
                  <c:v>0.67871527777777774</c:v>
                </c:pt>
                <c:pt idx="2096">
                  <c:v>0.67872685185185189</c:v>
                </c:pt>
                <c:pt idx="2097">
                  <c:v>0.67873842592592604</c:v>
                </c:pt>
                <c:pt idx="2098">
                  <c:v>0.67874999999999996</c:v>
                </c:pt>
                <c:pt idx="2099">
                  <c:v>0.67876157407407411</c:v>
                </c:pt>
                <c:pt idx="2100">
                  <c:v>0.67877314814814815</c:v>
                </c:pt>
                <c:pt idx="2101">
                  <c:v>0.67878472222222219</c:v>
                </c:pt>
                <c:pt idx="2102">
                  <c:v>0.67879629629629623</c:v>
                </c:pt>
                <c:pt idx="2103">
                  <c:v>0.67880787037037038</c:v>
                </c:pt>
                <c:pt idx="2104">
                  <c:v>0.67881944444444453</c:v>
                </c:pt>
                <c:pt idx="2105">
                  <c:v>0.67883101851851846</c:v>
                </c:pt>
                <c:pt idx="2106">
                  <c:v>0.67884259259259261</c:v>
                </c:pt>
                <c:pt idx="2107">
                  <c:v>0.67885416666666665</c:v>
                </c:pt>
                <c:pt idx="2108">
                  <c:v>0.6788657407407408</c:v>
                </c:pt>
                <c:pt idx="2109">
                  <c:v>0.67887731481481473</c:v>
                </c:pt>
                <c:pt idx="2110">
                  <c:v>0.67888888888888888</c:v>
                </c:pt>
                <c:pt idx="2111">
                  <c:v>0.67890046296296302</c:v>
                </c:pt>
                <c:pt idx="2112">
                  <c:v>0.67891203703703706</c:v>
                </c:pt>
                <c:pt idx="2113">
                  <c:v>0.6789236111111111</c:v>
                </c:pt>
                <c:pt idx="2114">
                  <c:v>0.67893518518518514</c:v>
                </c:pt>
                <c:pt idx="2115">
                  <c:v>0.67894675925925929</c:v>
                </c:pt>
                <c:pt idx="2116">
                  <c:v>0.67895833333333344</c:v>
                </c:pt>
                <c:pt idx="2117">
                  <c:v>0.67896990740740737</c:v>
                </c:pt>
                <c:pt idx="2118">
                  <c:v>0.67898148148148152</c:v>
                </c:pt>
                <c:pt idx="2119">
                  <c:v>0.67899305555555556</c:v>
                </c:pt>
                <c:pt idx="2120">
                  <c:v>0.6790046296296296</c:v>
                </c:pt>
                <c:pt idx="2121">
                  <c:v>0.67901620370370364</c:v>
                </c:pt>
                <c:pt idx="2122">
                  <c:v>0.67902777777777779</c:v>
                </c:pt>
                <c:pt idx="2123">
                  <c:v>0.67903935185185194</c:v>
                </c:pt>
                <c:pt idx="2124">
                  <c:v>0.67905092592592586</c:v>
                </c:pt>
                <c:pt idx="2125">
                  <c:v>0.67906250000000001</c:v>
                </c:pt>
                <c:pt idx="2126">
                  <c:v>0.67907407407407405</c:v>
                </c:pt>
                <c:pt idx="2127">
                  <c:v>0.6790856481481482</c:v>
                </c:pt>
                <c:pt idx="2128">
                  <c:v>0.67909722222222213</c:v>
                </c:pt>
                <c:pt idx="2129">
                  <c:v>0.67910879629629628</c:v>
                </c:pt>
                <c:pt idx="2130">
                  <c:v>0.67912037037037043</c:v>
                </c:pt>
                <c:pt idx="2131">
                  <c:v>0.67913194444444447</c:v>
                </c:pt>
                <c:pt idx="2132">
                  <c:v>0.67914351851851851</c:v>
                </c:pt>
                <c:pt idx="2133">
                  <c:v>0.67915509259259255</c:v>
                </c:pt>
                <c:pt idx="2134">
                  <c:v>0.6791666666666667</c:v>
                </c:pt>
                <c:pt idx="2135">
                  <c:v>0.67917824074074085</c:v>
                </c:pt>
                <c:pt idx="2136">
                  <c:v>0.67918981481481477</c:v>
                </c:pt>
                <c:pt idx="2137">
                  <c:v>0.67920138888888892</c:v>
                </c:pt>
                <c:pt idx="2138">
                  <c:v>0.67921296296296296</c:v>
                </c:pt>
                <c:pt idx="2139">
                  <c:v>0.679224537037037</c:v>
                </c:pt>
                <c:pt idx="2140">
                  <c:v>0.67923611111111104</c:v>
                </c:pt>
                <c:pt idx="2141">
                  <c:v>0.67924768518518519</c:v>
                </c:pt>
                <c:pt idx="2142">
                  <c:v>0.67925925925925934</c:v>
                </c:pt>
                <c:pt idx="2143">
                  <c:v>0.67927083333333327</c:v>
                </c:pt>
                <c:pt idx="2144">
                  <c:v>0.67928240740740742</c:v>
                </c:pt>
                <c:pt idx="2145">
                  <c:v>0.67929398148148146</c:v>
                </c:pt>
                <c:pt idx="2146">
                  <c:v>0.67930555555555561</c:v>
                </c:pt>
                <c:pt idx="2147">
                  <c:v>0.67931712962962953</c:v>
                </c:pt>
                <c:pt idx="2148">
                  <c:v>0.67932870370370368</c:v>
                </c:pt>
                <c:pt idx="2149">
                  <c:v>0.67934027777777783</c:v>
                </c:pt>
                <c:pt idx="2150">
                  <c:v>0.67935185185185187</c:v>
                </c:pt>
                <c:pt idx="2151">
                  <c:v>0.67936342592592591</c:v>
                </c:pt>
                <c:pt idx="2152">
                  <c:v>0.67937499999999995</c:v>
                </c:pt>
                <c:pt idx="2153">
                  <c:v>0.6793865740740741</c:v>
                </c:pt>
                <c:pt idx="2154">
                  <c:v>0.67939814814814825</c:v>
                </c:pt>
                <c:pt idx="2155">
                  <c:v>0.67940972222222218</c:v>
                </c:pt>
                <c:pt idx="2156">
                  <c:v>0.67942129629629633</c:v>
                </c:pt>
                <c:pt idx="2157">
                  <c:v>0.67943287037037037</c:v>
                </c:pt>
                <c:pt idx="2158">
                  <c:v>0.67944444444444441</c:v>
                </c:pt>
                <c:pt idx="2159">
                  <c:v>0.67945601851851845</c:v>
                </c:pt>
                <c:pt idx="2160">
                  <c:v>0.6794675925925926</c:v>
                </c:pt>
                <c:pt idx="2161">
                  <c:v>0.67947916666666675</c:v>
                </c:pt>
                <c:pt idx="2162">
                  <c:v>0.67949074074074067</c:v>
                </c:pt>
                <c:pt idx="2163">
                  <c:v>0.67950231481481482</c:v>
                </c:pt>
                <c:pt idx="2164">
                  <c:v>0.67951388888888886</c:v>
                </c:pt>
                <c:pt idx="2165">
                  <c:v>0.67952546296296301</c:v>
                </c:pt>
                <c:pt idx="2166">
                  <c:v>0.67953703703703694</c:v>
                </c:pt>
                <c:pt idx="2167">
                  <c:v>0.67954861111111109</c:v>
                </c:pt>
                <c:pt idx="2168">
                  <c:v>0.67956018518518524</c:v>
                </c:pt>
                <c:pt idx="2169">
                  <c:v>0.67957175925925928</c:v>
                </c:pt>
                <c:pt idx="2170">
                  <c:v>0.67958333333333332</c:v>
                </c:pt>
                <c:pt idx="2171">
                  <c:v>0.67959490740740736</c:v>
                </c:pt>
                <c:pt idx="2172">
                  <c:v>0.67960648148148151</c:v>
                </c:pt>
                <c:pt idx="2173">
                  <c:v>0.67961805555555566</c:v>
                </c:pt>
                <c:pt idx="2174">
                  <c:v>0.67962962962962958</c:v>
                </c:pt>
                <c:pt idx="2175">
                  <c:v>0.67964120370370373</c:v>
                </c:pt>
                <c:pt idx="2176">
                  <c:v>0.67965277777777777</c:v>
                </c:pt>
                <c:pt idx="2177">
                  <c:v>0.67966435185185192</c:v>
                </c:pt>
                <c:pt idx="2178">
                  <c:v>0.67967592592592585</c:v>
                </c:pt>
                <c:pt idx="2179">
                  <c:v>0.6796875</c:v>
                </c:pt>
                <c:pt idx="2180">
                  <c:v>0.67969907407407415</c:v>
                </c:pt>
                <c:pt idx="2181">
                  <c:v>0.67971064814814808</c:v>
                </c:pt>
                <c:pt idx="2182">
                  <c:v>0.67972222222222223</c:v>
                </c:pt>
                <c:pt idx="2183">
                  <c:v>0.67973379629629627</c:v>
                </c:pt>
                <c:pt idx="2184">
                  <c:v>0.67974537037037042</c:v>
                </c:pt>
                <c:pt idx="2185">
                  <c:v>0.67975694444444434</c:v>
                </c:pt>
                <c:pt idx="2186">
                  <c:v>0.67976851851851849</c:v>
                </c:pt>
                <c:pt idx="2187">
                  <c:v>0.67978009259259264</c:v>
                </c:pt>
                <c:pt idx="2188">
                  <c:v>0.67979166666666668</c:v>
                </c:pt>
                <c:pt idx="2189">
                  <c:v>0.67980324074074072</c:v>
                </c:pt>
                <c:pt idx="2190">
                  <c:v>0.67981481481481476</c:v>
                </c:pt>
                <c:pt idx="2191">
                  <c:v>0.67982638888888891</c:v>
                </c:pt>
                <c:pt idx="2192">
                  <c:v>0.67983796296296306</c:v>
                </c:pt>
                <c:pt idx="2193">
                  <c:v>0.67984953703703699</c:v>
                </c:pt>
                <c:pt idx="2194">
                  <c:v>0.67986111111111114</c:v>
                </c:pt>
                <c:pt idx="2195">
                  <c:v>0.67987268518518518</c:v>
                </c:pt>
                <c:pt idx="2196">
                  <c:v>0.67988425925925933</c:v>
                </c:pt>
                <c:pt idx="2197">
                  <c:v>0.67989583333333325</c:v>
                </c:pt>
                <c:pt idx="2198">
                  <c:v>0.6799074074074074</c:v>
                </c:pt>
                <c:pt idx="2199">
                  <c:v>0.67991898148148155</c:v>
                </c:pt>
                <c:pt idx="2200">
                  <c:v>0.67993055555555559</c:v>
                </c:pt>
                <c:pt idx="2201">
                  <c:v>0.67994212962962963</c:v>
                </c:pt>
                <c:pt idx="2202">
                  <c:v>0.67995370370370367</c:v>
                </c:pt>
                <c:pt idx="2203">
                  <c:v>0.67996527777777782</c:v>
                </c:pt>
                <c:pt idx="2204">
                  <c:v>0.67997685185185175</c:v>
                </c:pt>
                <c:pt idx="2205">
                  <c:v>0.6799884259259259</c:v>
                </c:pt>
                <c:pt idx="2206">
                  <c:v>0.68</c:v>
                </c:pt>
                <c:pt idx="2207">
                  <c:v>0.68001157407407409</c:v>
                </c:pt>
                <c:pt idx="2208">
                  <c:v>0.68002314814814813</c:v>
                </c:pt>
                <c:pt idx="2209">
                  <c:v>0.68003472222222217</c:v>
                </c:pt>
                <c:pt idx="2210">
                  <c:v>0.68004629629629632</c:v>
                </c:pt>
                <c:pt idx="2211">
                  <c:v>0.68005787037037047</c:v>
                </c:pt>
                <c:pt idx="2212">
                  <c:v>0.68006944444444439</c:v>
                </c:pt>
                <c:pt idx="2213">
                  <c:v>0.68008101851851854</c:v>
                </c:pt>
                <c:pt idx="2214">
                  <c:v>0.68009259259259258</c:v>
                </c:pt>
                <c:pt idx="2215">
                  <c:v>0.68010416666666673</c:v>
                </c:pt>
                <c:pt idx="2216">
                  <c:v>0.68011574074074066</c:v>
                </c:pt>
                <c:pt idx="2217">
                  <c:v>0.68012731481481481</c:v>
                </c:pt>
                <c:pt idx="2218">
                  <c:v>0.68013888888888896</c:v>
                </c:pt>
                <c:pt idx="2219">
                  <c:v>0.680150462962963</c:v>
                </c:pt>
                <c:pt idx="2220">
                  <c:v>0.68016203703703704</c:v>
                </c:pt>
                <c:pt idx="2221">
                  <c:v>0.68017361111111108</c:v>
                </c:pt>
                <c:pt idx="2222">
                  <c:v>0.68018518518518523</c:v>
                </c:pt>
                <c:pt idx="2223">
                  <c:v>0.68019675925925915</c:v>
                </c:pt>
                <c:pt idx="2224">
                  <c:v>0.6802083333333333</c:v>
                </c:pt>
                <c:pt idx="2225">
                  <c:v>0.68021990740740745</c:v>
                </c:pt>
                <c:pt idx="2226">
                  <c:v>0.68023148148148149</c:v>
                </c:pt>
                <c:pt idx="2227">
                  <c:v>0.68024305555555553</c:v>
                </c:pt>
                <c:pt idx="2228">
                  <c:v>0.68025462962962957</c:v>
                </c:pt>
                <c:pt idx="2229">
                  <c:v>0.68026620370370372</c:v>
                </c:pt>
                <c:pt idx="2230">
                  <c:v>0.68027777777777787</c:v>
                </c:pt>
                <c:pt idx="2231">
                  <c:v>0.6802893518518518</c:v>
                </c:pt>
                <c:pt idx="2232">
                  <c:v>0.68030092592592595</c:v>
                </c:pt>
                <c:pt idx="2233">
                  <c:v>0.68031249999999999</c:v>
                </c:pt>
                <c:pt idx="2234">
                  <c:v>0.68032407407407414</c:v>
                </c:pt>
                <c:pt idx="2235">
                  <c:v>0.68033564814814806</c:v>
                </c:pt>
                <c:pt idx="2236">
                  <c:v>0.68034722222222221</c:v>
                </c:pt>
                <c:pt idx="2237">
                  <c:v>0.68035879629629636</c:v>
                </c:pt>
                <c:pt idx="2238">
                  <c:v>0.6803703703703704</c:v>
                </c:pt>
                <c:pt idx="2239">
                  <c:v>0.68038194444444444</c:v>
                </c:pt>
                <c:pt idx="2240">
                  <c:v>0.68040509259259263</c:v>
                </c:pt>
                <c:pt idx="2241">
                  <c:v>0.68041666666666656</c:v>
                </c:pt>
                <c:pt idx="2242">
                  <c:v>0.68042824074074071</c:v>
                </c:pt>
                <c:pt idx="2243">
                  <c:v>0.68043981481481486</c:v>
                </c:pt>
                <c:pt idx="2244">
                  <c:v>0.6804513888888889</c:v>
                </c:pt>
                <c:pt idx="2245">
                  <c:v>0.68046296296296294</c:v>
                </c:pt>
                <c:pt idx="2246">
                  <c:v>0.68047453703703698</c:v>
                </c:pt>
                <c:pt idx="2247">
                  <c:v>0.68048611111111112</c:v>
                </c:pt>
                <c:pt idx="2248">
                  <c:v>0.68049768518518527</c:v>
                </c:pt>
                <c:pt idx="2249">
                  <c:v>0.6805092592592592</c:v>
                </c:pt>
                <c:pt idx="2250">
                  <c:v>0.68052083333333335</c:v>
                </c:pt>
                <c:pt idx="2251">
                  <c:v>0.68053240740740739</c:v>
                </c:pt>
                <c:pt idx="2252">
                  <c:v>0.68054398148148154</c:v>
                </c:pt>
                <c:pt idx="2253">
                  <c:v>0.68055555555555547</c:v>
                </c:pt>
                <c:pt idx="2254">
                  <c:v>0.68056712962962962</c:v>
                </c:pt>
                <c:pt idx="2255">
                  <c:v>0.68057870370370377</c:v>
                </c:pt>
                <c:pt idx="2256">
                  <c:v>0.68059027777777781</c:v>
                </c:pt>
                <c:pt idx="2257">
                  <c:v>0.68060185185185185</c:v>
                </c:pt>
                <c:pt idx="2258">
                  <c:v>0.68061342592592589</c:v>
                </c:pt>
                <c:pt idx="2259">
                  <c:v>0.68062500000000004</c:v>
                </c:pt>
                <c:pt idx="2260">
                  <c:v>0.68063657407407396</c:v>
                </c:pt>
                <c:pt idx="2261">
                  <c:v>0.68064814814814811</c:v>
                </c:pt>
                <c:pt idx="2262">
                  <c:v>0.68065972222222226</c:v>
                </c:pt>
                <c:pt idx="2263">
                  <c:v>0.6806712962962963</c:v>
                </c:pt>
                <c:pt idx="2264">
                  <c:v>0.68068287037037034</c:v>
                </c:pt>
                <c:pt idx="2265">
                  <c:v>0.68069444444444438</c:v>
                </c:pt>
                <c:pt idx="2266">
                  <c:v>0.68070601851851853</c:v>
                </c:pt>
                <c:pt idx="2267">
                  <c:v>0.68071759259259268</c:v>
                </c:pt>
                <c:pt idx="2268">
                  <c:v>0.68072916666666661</c:v>
                </c:pt>
                <c:pt idx="2269">
                  <c:v>0.68074074074074076</c:v>
                </c:pt>
                <c:pt idx="2270">
                  <c:v>0.6807523148148148</c:v>
                </c:pt>
                <c:pt idx="2271">
                  <c:v>0.68076388888888895</c:v>
                </c:pt>
                <c:pt idx="2272">
                  <c:v>0.68077546296296287</c:v>
                </c:pt>
                <c:pt idx="2273">
                  <c:v>0.68078703703703702</c:v>
                </c:pt>
                <c:pt idx="2274">
                  <c:v>0.68079861111111117</c:v>
                </c:pt>
                <c:pt idx="2275">
                  <c:v>0.68081018518518521</c:v>
                </c:pt>
                <c:pt idx="2276">
                  <c:v>0.68082175925925925</c:v>
                </c:pt>
                <c:pt idx="2277">
                  <c:v>0.68083333333333329</c:v>
                </c:pt>
                <c:pt idx="2278">
                  <c:v>0.68084490740740744</c:v>
                </c:pt>
                <c:pt idx="2279">
                  <c:v>0.68085648148148159</c:v>
                </c:pt>
                <c:pt idx="2280">
                  <c:v>0.68086805555555552</c:v>
                </c:pt>
                <c:pt idx="2281">
                  <c:v>0.68087962962962967</c:v>
                </c:pt>
                <c:pt idx="2282">
                  <c:v>0.68089120370370371</c:v>
                </c:pt>
                <c:pt idx="2283">
                  <c:v>0.68090277777777775</c:v>
                </c:pt>
                <c:pt idx="2284">
                  <c:v>0.68091435185185178</c:v>
                </c:pt>
                <c:pt idx="2285">
                  <c:v>0.68092592592592593</c:v>
                </c:pt>
                <c:pt idx="2286">
                  <c:v>0.68093750000000008</c:v>
                </c:pt>
                <c:pt idx="2287">
                  <c:v>0.68094907407407401</c:v>
                </c:pt>
                <c:pt idx="2288">
                  <c:v>0.68096064814814816</c:v>
                </c:pt>
                <c:pt idx="2289">
                  <c:v>0.6809722222222222</c:v>
                </c:pt>
                <c:pt idx="2290">
                  <c:v>0.68098379629629635</c:v>
                </c:pt>
                <c:pt idx="2291">
                  <c:v>0.68099537037037028</c:v>
                </c:pt>
                <c:pt idx="2292">
                  <c:v>0.68100694444444443</c:v>
                </c:pt>
                <c:pt idx="2293">
                  <c:v>0.68101851851851858</c:v>
                </c:pt>
                <c:pt idx="2294">
                  <c:v>0.68103009259259262</c:v>
                </c:pt>
                <c:pt idx="2295">
                  <c:v>0.68104166666666666</c:v>
                </c:pt>
                <c:pt idx="2296">
                  <c:v>0.6810532407407407</c:v>
                </c:pt>
                <c:pt idx="2297">
                  <c:v>0.68106481481481485</c:v>
                </c:pt>
                <c:pt idx="2298">
                  <c:v>0.68107638888888899</c:v>
                </c:pt>
                <c:pt idx="2299">
                  <c:v>0.68108796296296292</c:v>
                </c:pt>
                <c:pt idx="2300">
                  <c:v>0.68109953703703707</c:v>
                </c:pt>
                <c:pt idx="2301">
                  <c:v>0.68111111111111111</c:v>
                </c:pt>
                <c:pt idx="2302">
                  <c:v>0.68112268518518515</c:v>
                </c:pt>
                <c:pt idx="2303">
                  <c:v>0.68113425925925919</c:v>
                </c:pt>
                <c:pt idx="2304">
                  <c:v>0.68114583333333334</c:v>
                </c:pt>
                <c:pt idx="2305">
                  <c:v>0.68115740740740749</c:v>
                </c:pt>
                <c:pt idx="2306">
                  <c:v>0.68116898148148142</c:v>
                </c:pt>
                <c:pt idx="2307">
                  <c:v>0.68118055555555557</c:v>
                </c:pt>
                <c:pt idx="2308">
                  <c:v>0.68119212962962961</c:v>
                </c:pt>
                <c:pt idx="2309">
                  <c:v>0.68120370370370376</c:v>
                </c:pt>
                <c:pt idx="2310">
                  <c:v>0.68121527777777768</c:v>
                </c:pt>
                <c:pt idx="2311">
                  <c:v>0.68122685185185183</c:v>
                </c:pt>
                <c:pt idx="2312">
                  <c:v>0.68123842592592598</c:v>
                </c:pt>
                <c:pt idx="2313">
                  <c:v>0.68125000000000002</c:v>
                </c:pt>
                <c:pt idx="2314">
                  <c:v>0.68126157407407406</c:v>
                </c:pt>
                <c:pt idx="2315">
                  <c:v>0.6812731481481481</c:v>
                </c:pt>
                <c:pt idx="2316">
                  <c:v>0.68128472222222225</c:v>
                </c:pt>
                <c:pt idx="2317">
                  <c:v>0.6812962962962964</c:v>
                </c:pt>
                <c:pt idx="2318">
                  <c:v>0.68130787037037033</c:v>
                </c:pt>
                <c:pt idx="2319">
                  <c:v>0.68131944444444448</c:v>
                </c:pt>
                <c:pt idx="2320">
                  <c:v>0.68133101851851852</c:v>
                </c:pt>
                <c:pt idx="2321">
                  <c:v>0.68134259259259267</c:v>
                </c:pt>
                <c:pt idx="2322">
                  <c:v>0.68135416666666659</c:v>
                </c:pt>
                <c:pt idx="2323">
                  <c:v>0.68136574074074074</c:v>
                </c:pt>
                <c:pt idx="2324">
                  <c:v>0.68137731481481489</c:v>
                </c:pt>
                <c:pt idx="2325">
                  <c:v>0.68138888888888882</c:v>
                </c:pt>
                <c:pt idx="2326">
                  <c:v>0.68140046296296297</c:v>
                </c:pt>
                <c:pt idx="2327">
                  <c:v>0.68141203703703701</c:v>
                </c:pt>
                <c:pt idx="2328">
                  <c:v>0.68142361111111116</c:v>
                </c:pt>
                <c:pt idx="2329">
                  <c:v>0.68143518518518509</c:v>
                </c:pt>
                <c:pt idx="2330">
                  <c:v>0.68144675925925924</c:v>
                </c:pt>
                <c:pt idx="2331">
                  <c:v>0.68145833333333339</c:v>
                </c:pt>
                <c:pt idx="2332">
                  <c:v>0.68146990740740743</c:v>
                </c:pt>
                <c:pt idx="2333">
                  <c:v>0.68148148148148147</c:v>
                </c:pt>
                <c:pt idx="2334">
                  <c:v>0.6814930555555555</c:v>
                </c:pt>
                <c:pt idx="2335">
                  <c:v>0.68150462962962965</c:v>
                </c:pt>
                <c:pt idx="2336">
                  <c:v>0.6815162037037038</c:v>
                </c:pt>
                <c:pt idx="2337">
                  <c:v>0.68152777777777773</c:v>
                </c:pt>
                <c:pt idx="2338">
                  <c:v>0.68153935185185188</c:v>
                </c:pt>
                <c:pt idx="2339">
                  <c:v>0.68155092592592592</c:v>
                </c:pt>
                <c:pt idx="2340">
                  <c:v>0.68156250000000007</c:v>
                </c:pt>
                <c:pt idx="2341">
                  <c:v>0.681574074074074</c:v>
                </c:pt>
                <c:pt idx="2342">
                  <c:v>0.68158564814814815</c:v>
                </c:pt>
                <c:pt idx="2343">
                  <c:v>0.6815972222222223</c:v>
                </c:pt>
                <c:pt idx="2344">
                  <c:v>0.68160879629629623</c:v>
                </c:pt>
                <c:pt idx="2345">
                  <c:v>0.68162037037037038</c:v>
                </c:pt>
                <c:pt idx="2346">
                  <c:v>0.68163194444444442</c:v>
                </c:pt>
                <c:pt idx="2347">
                  <c:v>0.68164351851851857</c:v>
                </c:pt>
                <c:pt idx="2348">
                  <c:v>0.68165509259259249</c:v>
                </c:pt>
                <c:pt idx="2349">
                  <c:v>0.68166666666666664</c:v>
                </c:pt>
                <c:pt idx="2350">
                  <c:v>0.68167824074074079</c:v>
                </c:pt>
                <c:pt idx="2351">
                  <c:v>0.68168981481481483</c:v>
                </c:pt>
                <c:pt idx="2352">
                  <c:v>0.68170138888888887</c:v>
                </c:pt>
                <c:pt idx="2353">
                  <c:v>0.68171296296296291</c:v>
                </c:pt>
                <c:pt idx="2354">
                  <c:v>0.68172453703703706</c:v>
                </c:pt>
                <c:pt idx="2355">
                  <c:v>0.68173611111111121</c:v>
                </c:pt>
                <c:pt idx="2356">
                  <c:v>0.68174768518518514</c:v>
                </c:pt>
                <c:pt idx="2357">
                  <c:v>0.68175925925925929</c:v>
                </c:pt>
                <c:pt idx="2358">
                  <c:v>0.68177083333333333</c:v>
                </c:pt>
                <c:pt idx="2359">
                  <c:v>0.68178240740740748</c:v>
                </c:pt>
                <c:pt idx="2360">
                  <c:v>0.6817939814814814</c:v>
                </c:pt>
                <c:pt idx="2361">
                  <c:v>0.68180555555555555</c:v>
                </c:pt>
                <c:pt idx="2362">
                  <c:v>0.6818171296296297</c:v>
                </c:pt>
                <c:pt idx="2363">
                  <c:v>0.68182870370370363</c:v>
                </c:pt>
                <c:pt idx="2364">
                  <c:v>0.68184027777777778</c:v>
                </c:pt>
                <c:pt idx="2365">
                  <c:v>0.68185185185185182</c:v>
                </c:pt>
                <c:pt idx="2366">
                  <c:v>0.68186342592592597</c:v>
                </c:pt>
                <c:pt idx="2367">
                  <c:v>0.6818749999999999</c:v>
                </c:pt>
                <c:pt idx="2368">
                  <c:v>0.68188657407407405</c:v>
                </c:pt>
                <c:pt idx="2369">
                  <c:v>0.6818981481481482</c:v>
                </c:pt>
                <c:pt idx="2370">
                  <c:v>0.68190972222222224</c:v>
                </c:pt>
                <c:pt idx="2371">
                  <c:v>0.68192129629629628</c:v>
                </c:pt>
                <c:pt idx="2372">
                  <c:v>0.68193287037037031</c:v>
                </c:pt>
                <c:pt idx="2373">
                  <c:v>0.68194444444444446</c:v>
                </c:pt>
                <c:pt idx="2374">
                  <c:v>0.68195601851851861</c:v>
                </c:pt>
                <c:pt idx="2375">
                  <c:v>0.68196759259259254</c:v>
                </c:pt>
                <c:pt idx="2376">
                  <c:v>0.68197916666666669</c:v>
                </c:pt>
                <c:pt idx="2377">
                  <c:v>0.68199074074074073</c:v>
                </c:pt>
                <c:pt idx="2378">
                  <c:v>0.68200231481481488</c:v>
                </c:pt>
                <c:pt idx="2379">
                  <c:v>0.68201388888888881</c:v>
                </c:pt>
                <c:pt idx="2380">
                  <c:v>0.68202546296296296</c:v>
                </c:pt>
                <c:pt idx="2381">
                  <c:v>0.68203703703703711</c:v>
                </c:pt>
                <c:pt idx="2382">
                  <c:v>0.68204861111111104</c:v>
                </c:pt>
                <c:pt idx="2383">
                  <c:v>0.68206018518518519</c:v>
                </c:pt>
                <c:pt idx="2384">
                  <c:v>0.68207175925925922</c:v>
                </c:pt>
                <c:pt idx="2385">
                  <c:v>0.68208333333333337</c:v>
                </c:pt>
                <c:pt idx="2386">
                  <c:v>0.6820949074074073</c:v>
                </c:pt>
                <c:pt idx="2387">
                  <c:v>0.68210648148148145</c:v>
                </c:pt>
                <c:pt idx="2388">
                  <c:v>0.6821180555555556</c:v>
                </c:pt>
                <c:pt idx="2389">
                  <c:v>0.68212962962962964</c:v>
                </c:pt>
                <c:pt idx="2390">
                  <c:v>0.68214120370370368</c:v>
                </c:pt>
                <c:pt idx="2391">
                  <c:v>0.68215277777777772</c:v>
                </c:pt>
                <c:pt idx="2392">
                  <c:v>0.68216435185185187</c:v>
                </c:pt>
                <c:pt idx="2393">
                  <c:v>0.68217592592592602</c:v>
                </c:pt>
                <c:pt idx="2394">
                  <c:v>0.68218749999999995</c:v>
                </c:pt>
                <c:pt idx="2395">
                  <c:v>0.6821990740740741</c:v>
                </c:pt>
                <c:pt idx="2396">
                  <c:v>0.68221064814814814</c:v>
                </c:pt>
                <c:pt idx="2397">
                  <c:v>0.68222222222222229</c:v>
                </c:pt>
                <c:pt idx="2398">
                  <c:v>0.68223379629629621</c:v>
                </c:pt>
                <c:pt idx="2399">
                  <c:v>0.68224537037037036</c:v>
                </c:pt>
                <c:pt idx="2400">
                  <c:v>0.68225694444444451</c:v>
                </c:pt>
                <c:pt idx="2401">
                  <c:v>0.68226851851851855</c:v>
                </c:pt>
                <c:pt idx="2402">
                  <c:v>0.68228009259259259</c:v>
                </c:pt>
                <c:pt idx="2403">
                  <c:v>0.68229166666666663</c:v>
                </c:pt>
                <c:pt idx="2404">
                  <c:v>0.68230324074074078</c:v>
                </c:pt>
                <c:pt idx="2405">
                  <c:v>0.68231481481481471</c:v>
                </c:pt>
                <c:pt idx="2406">
                  <c:v>0.68232638888888886</c:v>
                </c:pt>
                <c:pt idx="2407">
                  <c:v>0.68233796296296301</c:v>
                </c:pt>
                <c:pt idx="2408">
                  <c:v>0.68234953703703705</c:v>
                </c:pt>
                <c:pt idx="2409">
                  <c:v>0.68236111111111108</c:v>
                </c:pt>
                <c:pt idx="2410">
                  <c:v>0.68237268518518512</c:v>
                </c:pt>
                <c:pt idx="2411">
                  <c:v>0.68238425925925927</c:v>
                </c:pt>
                <c:pt idx="2412">
                  <c:v>0.68239583333333342</c:v>
                </c:pt>
                <c:pt idx="2413">
                  <c:v>0.68240740740740735</c:v>
                </c:pt>
                <c:pt idx="2414">
                  <c:v>0.6824189814814815</c:v>
                </c:pt>
                <c:pt idx="2415">
                  <c:v>0.68243055555555554</c:v>
                </c:pt>
                <c:pt idx="2416">
                  <c:v>0.68244212962962969</c:v>
                </c:pt>
                <c:pt idx="2417">
                  <c:v>0.68245370370370362</c:v>
                </c:pt>
                <c:pt idx="2418">
                  <c:v>0.68246527777777777</c:v>
                </c:pt>
                <c:pt idx="2419">
                  <c:v>0.68247685185185192</c:v>
                </c:pt>
                <c:pt idx="2420">
                  <c:v>0.68248842592592596</c:v>
                </c:pt>
                <c:pt idx="2421">
                  <c:v>0.68251157407407403</c:v>
                </c:pt>
                <c:pt idx="2422">
                  <c:v>0.68252314814814818</c:v>
                </c:pt>
                <c:pt idx="2423">
                  <c:v>0.68253472222222233</c:v>
                </c:pt>
                <c:pt idx="2424">
                  <c:v>0.68254629629629626</c:v>
                </c:pt>
                <c:pt idx="2425">
                  <c:v>0.68255787037037041</c:v>
                </c:pt>
                <c:pt idx="2426">
                  <c:v>0.68256944444444445</c:v>
                </c:pt>
                <c:pt idx="2427">
                  <c:v>0.68258101851851849</c:v>
                </c:pt>
                <c:pt idx="2428">
                  <c:v>0.68259259259259253</c:v>
                </c:pt>
                <c:pt idx="2429">
                  <c:v>0.68260416666666668</c:v>
                </c:pt>
                <c:pt idx="2430">
                  <c:v>0.68261574074074083</c:v>
                </c:pt>
                <c:pt idx="2431">
                  <c:v>0.68262731481481476</c:v>
                </c:pt>
                <c:pt idx="2432">
                  <c:v>0.68263888888888891</c:v>
                </c:pt>
                <c:pt idx="2433">
                  <c:v>0.68265046296296295</c:v>
                </c:pt>
                <c:pt idx="2434">
                  <c:v>0.68266203703703709</c:v>
                </c:pt>
                <c:pt idx="2435">
                  <c:v>0.68267361111111102</c:v>
                </c:pt>
                <c:pt idx="2436">
                  <c:v>0.68268518518518517</c:v>
                </c:pt>
                <c:pt idx="2437">
                  <c:v>0.68269675925925932</c:v>
                </c:pt>
                <c:pt idx="2438">
                  <c:v>0.68270833333333336</c:v>
                </c:pt>
                <c:pt idx="2439">
                  <c:v>0.6827199074074074</c:v>
                </c:pt>
                <c:pt idx="2440">
                  <c:v>0.68273148148148144</c:v>
                </c:pt>
                <c:pt idx="2441">
                  <c:v>0.68274305555555559</c:v>
                </c:pt>
                <c:pt idx="2442">
                  <c:v>0.68275462962962974</c:v>
                </c:pt>
                <c:pt idx="2443">
                  <c:v>0.68276620370370367</c:v>
                </c:pt>
                <c:pt idx="2444">
                  <c:v>0.68277777777777782</c:v>
                </c:pt>
                <c:pt idx="2445">
                  <c:v>0.68278935185185186</c:v>
                </c:pt>
                <c:pt idx="2446">
                  <c:v>0.68280092592592589</c:v>
                </c:pt>
                <c:pt idx="2447">
                  <c:v>0.68281249999999993</c:v>
                </c:pt>
                <c:pt idx="2448">
                  <c:v>0.68282407407407408</c:v>
                </c:pt>
                <c:pt idx="2449">
                  <c:v>0.68283564814814823</c:v>
                </c:pt>
                <c:pt idx="2450">
                  <c:v>0.68284722222222216</c:v>
                </c:pt>
                <c:pt idx="2451">
                  <c:v>0.68285879629629631</c:v>
                </c:pt>
                <c:pt idx="2452">
                  <c:v>0.68287037037037035</c:v>
                </c:pt>
                <c:pt idx="2453">
                  <c:v>0.6828819444444445</c:v>
                </c:pt>
                <c:pt idx="2454">
                  <c:v>0.68289351851851843</c:v>
                </c:pt>
                <c:pt idx="2455">
                  <c:v>0.68290509259259258</c:v>
                </c:pt>
                <c:pt idx="2456">
                  <c:v>0.68291666666666673</c:v>
                </c:pt>
                <c:pt idx="2457">
                  <c:v>0.68292824074074077</c:v>
                </c:pt>
                <c:pt idx="2458">
                  <c:v>0.68293981481481481</c:v>
                </c:pt>
                <c:pt idx="2459">
                  <c:v>0.68295138888888884</c:v>
                </c:pt>
                <c:pt idx="2460">
                  <c:v>0.68296296296296299</c:v>
                </c:pt>
                <c:pt idx="2461">
                  <c:v>0.68297453703703714</c:v>
                </c:pt>
                <c:pt idx="2462">
                  <c:v>0.68298611111111107</c:v>
                </c:pt>
                <c:pt idx="2463">
                  <c:v>0.68299768518518522</c:v>
                </c:pt>
                <c:pt idx="2464">
                  <c:v>0.68300925925925926</c:v>
                </c:pt>
                <c:pt idx="2465">
                  <c:v>0.6830208333333333</c:v>
                </c:pt>
                <c:pt idx="2466">
                  <c:v>0.68303240740740734</c:v>
                </c:pt>
                <c:pt idx="2467">
                  <c:v>0.68304398148148149</c:v>
                </c:pt>
                <c:pt idx="2468">
                  <c:v>0.68305555555555564</c:v>
                </c:pt>
                <c:pt idx="2469">
                  <c:v>0.68306712962962957</c:v>
                </c:pt>
                <c:pt idx="2470">
                  <c:v>0.68307870370370372</c:v>
                </c:pt>
                <c:pt idx="2471">
                  <c:v>0.68309027777777775</c:v>
                </c:pt>
                <c:pt idx="2472">
                  <c:v>0.6831018518518519</c:v>
                </c:pt>
                <c:pt idx="2473">
                  <c:v>0.68311342592592583</c:v>
                </c:pt>
                <c:pt idx="2474">
                  <c:v>0.68312499999999998</c:v>
                </c:pt>
                <c:pt idx="2475">
                  <c:v>0.68313657407407413</c:v>
                </c:pt>
                <c:pt idx="2476">
                  <c:v>0.68314814814814817</c:v>
                </c:pt>
                <c:pt idx="2477">
                  <c:v>0.68315972222222221</c:v>
                </c:pt>
                <c:pt idx="2478">
                  <c:v>0.68317129629629625</c:v>
                </c:pt>
                <c:pt idx="2479">
                  <c:v>0.6831828703703704</c:v>
                </c:pt>
                <c:pt idx="2480">
                  <c:v>0.68319444444444455</c:v>
                </c:pt>
                <c:pt idx="2481">
                  <c:v>0.68320601851851848</c:v>
                </c:pt>
                <c:pt idx="2482">
                  <c:v>0.68321759259259263</c:v>
                </c:pt>
                <c:pt idx="2483">
                  <c:v>0.68322916666666667</c:v>
                </c:pt>
                <c:pt idx="2484">
                  <c:v>0.6832407407407407</c:v>
                </c:pt>
                <c:pt idx="2485">
                  <c:v>0.68325231481481474</c:v>
                </c:pt>
                <c:pt idx="2486">
                  <c:v>0.68326388888888889</c:v>
                </c:pt>
                <c:pt idx="2487">
                  <c:v>0.68327546296296304</c:v>
                </c:pt>
                <c:pt idx="2488">
                  <c:v>0.68328703703703697</c:v>
                </c:pt>
                <c:pt idx="2489">
                  <c:v>0.68329861111111112</c:v>
                </c:pt>
                <c:pt idx="2490">
                  <c:v>0.68331018518518516</c:v>
                </c:pt>
                <c:pt idx="2491">
                  <c:v>0.68332175925925931</c:v>
                </c:pt>
                <c:pt idx="2492">
                  <c:v>0.68333333333333324</c:v>
                </c:pt>
                <c:pt idx="2493">
                  <c:v>0.68334490740740739</c:v>
                </c:pt>
                <c:pt idx="2494">
                  <c:v>0.68335648148148154</c:v>
                </c:pt>
                <c:pt idx="2495">
                  <c:v>0.68336805555555558</c:v>
                </c:pt>
                <c:pt idx="2496">
                  <c:v>0.68337962962962961</c:v>
                </c:pt>
                <c:pt idx="2497">
                  <c:v>0.68339120370370365</c:v>
                </c:pt>
                <c:pt idx="2498">
                  <c:v>0.6834027777777778</c:v>
                </c:pt>
                <c:pt idx="2499">
                  <c:v>0.68341435185185195</c:v>
                </c:pt>
                <c:pt idx="2500">
                  <c:v>0.68342592592592588</c:v>
                </c:pt>
                <c:pt idx="2501">
                  <c:v>0.68343750000000003</c:v>
                </c:pt>
                <c:pt idx="2502">
                  <c:v>0.68344907407407407</c:v>
                </c:pt>
                <c:pt idx="2503">
                  <c:v>0.68346064814814822</c:v>
                </c:pt>
                <c:pt idx="2504">
                  <c:v>0.68347222222222215</c:v>
                </c:pt>
                <c:pt idx="2505">
                  <c:v>0.6834837962962963</c:v>
                </c:pt>
                <c:pt idx="2506">
                  <c:v>0.68349537037037045</c:v>
                </c:pt>
                <c:pt idx="2507">
                  <c:v>0.68350694444444438</c:v>
                </c:pt>
                <c:pt idx="2508">
                  <c:v>0.68351851851851853</c:v>
                </c:pt>
                <c:pt idx="2509">
                  <c:v>0.68353009259259256</c:v>
                </c:pt>
                <c:pt idx="2510">
                  <c:v>0.68354166666666671</c:v>
                </c:pt>
                <c:pt idx="2511">
                  <c:v>0.68355324074074064</c:v>
                </c:pt>
                <c:pt idx="2512">
                  <c:v>0.68356481481481479</c:v>
                </c:pt>
                <c:pt idx="2513">
                  <c:v>0.68357638888888894</c:v>
                </c:pt>
                <c:pt idx="2514">
                  <c:v>0.68358796296296298</c:v>
                </c:pt>
                <c:pt idx="2515">
                  <c:v>0.68359953703703702</c:v>
                </c:pt>
                <c:pt idx="2516">
                  <c:v>0.68361111111111106</c:v>
                </c:pt>
                <c:pt idx="2517">
                  <c:v>0.68362268518518521</c:v>
                </c:pt>
                <c:pt idx="2518">
                  <c:v>0.68363425925925936</c:v>
                </c:pt>
                <c:pt idx="2519">
                  <c:v>0.68364583333333329</c:v>
                </c:pt>
                <c:pt idx="2520">
                  <c:v>0.68365740740740744</c:v>
                </c:pt>
                <c:pt idx="2521">
                  <c:v>0.68366898148148147</c:v>
                </c:pt>
                <c:pt idx="2522">
                  <c:v>0.68368055555555562</c:v>
                </c:pt>
                <c:pt idx="2523">
                  <c:v>0.68369212962962955</c:v>
                </c:pt>
                <c:pt idx="2524">
                  <c:v>0.6837037037037037</c:v>
                </c:pt>
                <c:pt idx="2525">
                  <c:v>0.68371527777777785</c:v>
                </c:pt>
                <c:pt idx="2526">
                  <c:v>0.68372685185185178</c:v>
                </c:pt>
                <c:pt idx="2527">
                  <c:v>0.68373842592592593</c:v>
                </c:pt>
                <c:pt idx="2528">
                  <c:v>0.68374999999999997</c:v>
                </c:pt>
                <c:pt idx="2529">
                  <c:v>0.68376157407407412</c:v>
                </c:pt>
                <c:pt idx="2530">
                  <c:v>0.68377314814814805</c:v>
                </c:pt>
                <c:pt idx="2531">
                  <c:v>0.6837847222222222</c:v>
                </c:pt>
                <c:pt idx="2532">
                  <c:v>0.68379629629629635</c:v>
                </c:pt>
                <c:pt idx="2533">
                  <c:v>0.68380787037037039</c:v>
                </c:pt>
                <c:pt idx="2534">
                  <c:v>0.68381944444444442</c:v>
                </c:pt>
                <c:pt idx="2535">
                  <c:v>0.68383101851851846</c:v>
                </c:pt>
                <c:pt idx="2536">
                  <c:v>0.68384259259259261</c:v>
                </c:pt>
                <c:pt idx="2537">
                  <c:v>0.68385416666666676</c:v>
                </c:pt>
                <c:pt idx="2538">
                  <c:v>0.68386574074074069</c:v>
                </c:pt>
                <c:pt idx="2539">
                  <c:v>0.68387731481481484</c:v>
                </c:pt>
                <c:pt idx="2540">
                  <c:v>0.68388888888888888</c:v>
                </c:pt>
                <c:pt idx="2541">
                  <c:v>0.68390046296296303</c:v>
                </c:pt>
                <c:pt idx="2542">
                  <c:v>0.68391203703703696</c:v>
                </c:pt>
                <c:pt idx="2543">
                  <c:v>0.68392361111111111</c:v>
                </c:pt>
                <c:pt idx="2544">
                  <c:v>0.68393518518518526</c:v>
                </c:pt>
                <c:pt idx="2545">
                  <c:v>0.6839467592592593</c:v>
                </c:pt>
                <c:pt idx="2546">
                  <c:v>0.68395833333333333</c:v>
                </c:pt>
                <c:pt idx="2547">
                  <c:v>0.68396990740740737</c:v>
                </c:pt>
                <c:pt idx="2548">
                  <c:v>0.68398148148148152</c:v>
                </c:pt>
                <c:pt idx="2549">
                  <c:v>0.68399305555555545</c:v>
                </c:pt>
                <c:pt idx="2550">
                  <c:v>0.6840046296296296</c:v>
                </c:pt>
                <c:pt idx="2551">
                  <c:v>0.68401620370370375</c:v>
                </c:pt>
                <c:pt idx="2552">
                  <c:v>0.68402777777777779</c:v>
                </c:pt>
                <c:pt idx="2553">
                  <c:v>0.68403935185185183</c:v>
                </c:pt>
                <c:pt idx="2554">
                  <c:v>0.68405092592592587</c:v>
                </c:pt>
                <c:pt idx="2555">
                  <c:v>0.68406250000000002</c:v>
                </c:pt>
                <c:pt idx="2556">
                  <c:v>0.68407407407407417</c:v>
                </c:pt>
                <c:pt idx="2557">
                  <c:v>0.6840856481481481</c:v>
                </c:pt>
                <c:pt idx="2558">
                  <c:v>0.68409722222222225</c:v>
                </c:pt>
                <c:pt idx="2559">
                  <c:v>0.68410879629629628</c:v>
                </c:pt>
                <c:pt idx="2560">
                  <c:v>0.68412037037037043</c:v>
                </c:pt>
                <c:pt idx="2561">
                  <c:v>0.68413194444444436</c:v>
                </c:pt>
                <c:pt idx="2562">
                  <c:v>0.68414351851851851</c:v>
                </c:pt>
                <c:pt idx="2563">
                  <c:v>0.68415509259259266</c:v>
                </c:pt>
                <c:pt idx="2564">
                  <c:v>0.6841666666666667</c:v>
                </c:pt>
                <c:pt idx="2565">
                  <c:v>0.68417824074074074</c:v>
                </c:pt>
                <c:pt idx="2566">
                  <c:v>0.68418981481481478</c:v>
                </c:pt>
                <c:pt idx="2567">
                  <c:v>0.68420138888888893</c:v>
                </c:pt>
                <c:pt idx="2568">
                  <c:v>0.68421296296296286</c:v>
                </c:pt>
                <c:pt idx="2569">
                  <c:v>0.68422453703703701</c:v>
                </c:pt>
                <c:pt idx="2570">
                  <c:v>0.68423611111111116</c:v>
                </c:pt>
                <c:pt idx="2571">
                  <c:v>0.68424768518518519</c:v>
                </c:pt>
                <c:pt idx="2572">
                  <c:v>0.68425925925925923</c:v>
                </c:pt>
                <c:pt idx="2573">
                  <c:v>0.68427083333333327</c:v>
                </c:pt>
                <c:pt idx="2574">
                  <c:v>0.68428240740740742</c:v>
                </c:pt>
                <c:pt idx="2575">
                  <c:v>0.68429398148148157</c:v>
                </c:pt>
                <c:pt idx="2576">
                  <c:v>0.6843055555555555</c:v>
                </c:pt>
                <c:pt idx="2577">
                  <c:v>0.68431712962962965</c:v>
                </c:pt>
                <c:pt idx="2578">
                  <c:v>0.68432870370370369</c:v>
                </c:pt>
                <c:pt idx="2579">
                  <c:v>0.68434027777777784</c:v>
                </c:pt>
                <c:pt idx="2580">
                  <c:v>0.68435185185185177</c:v>
                </c:pt>
                <c:pt idx="2581">
                  <c:v>0.68436342592592592</c:v>
                </c:pt>
                <c:pt idx="2582">
                  <c:v>0.68437500000000007</c:v>
                </c:pt>
                <c:pt idx="2583">
                  <c:v>0.68438657407407411</c:v>
                </c:pt>
                <c:pt idx="2584">
                  <c:v>0.68439814814814814</c:v>
                </c:pt>
                <c:pt idx="2585">
                  <c:v>0.68440972222222218</c:v>
                </c:pt>
                <c:pt idx="2586">
                  <c:v>0.68442129629629633</c:v>
                </c:pt>
                <c:pt idx="2587">
                  <c:v>0.68443287037037026</c:v>
                </c:pt>
                <c:pt idx="2588">
                  <c:v>0.68444444444444441</c:v>
                </c:pt>
                <c:pt idx="2589">
                  <c:v>0.68445601851851856</c:v>
                </c:pt>
                <c:pt idx="2590">
                  <c:v>0.6844675925925926</c:v>
                </c:pt>
                <c:pt idx="2591">
                  <c:v>0.68447916666666664</c:v>
                </c:pt>
                <c:pt idx="2592">
                  <c:v>0.68449074074074068</c:v>
                </c:pt>
                <c:pt idx="2593">
                  <c:v>0.68450231481481483</c:v>
                </c:pt>
                <c:pt idx="2594">
                  <c:v>0.68451388888888898</c:v>
                </c:pt>
                <c:pt idx="2595">
                  <c:v>0.68452546296296291</c:v>
                </c:pt>
                <c:pt idx="2596">
                  <c:v>0.68453703703703705</c:v>
                </c:pt>
                <c:pt idx="2597">
                  <c:v>0.68454861111111109</c:v>
                </c:pt>
                <c:pt idx="2598">
                  <c:v>0.68456018518518524</c:v>
                </c:pt>
                <c:pt idx="2599">
                  <c:v>0.68457175925925917</c:v>
                </c:pt>
                <c:pt idx="2600">
                  <c:v>0.68458333333333332</c:v>
                </c:pt>
                <c:pt idx="2601">
                  <c:v>0.68459490740740747</c:v>
                </c:pt>
                <c:pt idx="2602">
                  <c:v>0.68460648148148151</c:v>
                </c:pt>
                <c:pt idx="2603">
                  <c:v>0.68461805555555555</c:v>
                </c:pt>
                <c:pt idx="2604">
                  <c:v>0.68464120370370374</c:v>
                </c:pt>
                <c:pt idx="2605">
                  <c:v>0.68465277777777767</c:v>
                </c:pt>
                <c:pt idx="2606">
                  <c:v>0.68466435185185182</c:v>
                </c:pt>
                <c:pt idx="2607">
                  <c:v>0.68467592592592597</c:v>
                </c:pt>
                <c:pt idx="2608">
                  <c:v>0.6846875</c:v>
                </c:pt>
                <c:pt idx="2609">
                  <c:v>0.68469907407407404</c:v>
                </c:pt>
                <c:pt idx="2610">
                  <c:v>0.68471064814814808</c:v>
                </c:pt>
                <c:pt idx="2611">
                  <c:v>0.68472222222222223</c:v>
                </c:pt>
                <c:pt idx="2612">
                  <c:v>0.68473379629629638</c:v>
                </c:pt>
                <c:pt idx="2613">
                  <c:v>0.68474537037037031</c:v>
                </c:pt>
                <c:pt idx="2614">
                  <c:v>0.68475694444444446</c:v>
                </c:pt>
                <c:pt idx="2615">
                  <c:v>0.6847685185185185</c:v>
                </c:pt>
                <c:pt idx="2616">
                  <c:v>0.68478009259259265</c:v>
                </c:pt>
                <c:pt idx="2617">
                  <c:v>0.68479166666666658</c:v>
                </c:pt>
                <c:pt idx="2618">
                  <c:v>0.68480324074074073</c:v>
                </c:pt>
                <c:pt idx="2619">
                  <c:v>0.68481481481481488</c:v>
                </c:pt>
                <c:pt idx="2620">
                  <c:v>0.68482638888888892</c:v>
                </c:pt>
                <c:pt idx="2621">
                  <c:v>0.68483796296296295</c:v>
                </c:pt>
                <c:pt idx="2622">
                  <c:v>0.68484953703703699</c:v>
                </c:pt>
                <c:pt idx="2623">
                  <c:v>0.68486111111111114</c:v>
                </c:pt>
                <c:pt idx="2624">
                  <c:v>0.68487268518518529</c:v>
                </c:pt>
                <c:pt idx="2625">
                  <c:v>0.68488425925925922</c:v>
                </c:pt>
                <c:pt idx="2626">
                  <c:v>0.68489583333333337</c:v>
                </c:pt>
                <c:pt idx="2627">
                  <c:v>0.68490740740740741</c:v>
                </c:pt>
                <c:pt idx="2628">
                  <c:v>0.68491898148148145</c:v>
                </c:pt>
                <c:pt idx="2629">
                  <c:v>0.68493055555555549</c:v>
                </c:pt>
                <c:pt idx="2630">
                  <c:v>0.68494212962962964</c:v>
                </c:pt>
                <c:pt idx="2631">
                  <c:v>0.68495370370370379</c:v>
                </c:pt>
                <c:pt idx="2632">
                  <c:v>0.68496527777777771</c:v>
                </c:pt>
                <c:pt idx="2633">
                  <c:v>0.68497685185185186</c:v>
                </c:pt>
                <c:pt idx="2634">
                  <c:v>0.6849884259259259</c:v>
                </c:pt>
                <c:pt idx="2635">
                  <c:v>0.68500000000000005</c:v>
                </c:pt>
                <c:pt idx="2636">
                  <c:v>0.68501157407407398</c:v>
                </c:pt>
                <c:pt idx="2637">
                  <c:v>0.68502314814814813</c:v>
                </c:pt>
                <c:pt idx="2638">
                  <c:v>0.68503472222222228</c:v>
                </c:pt>
                <c:pt idx="2639">
                  <c:v>0.68504629629629632</c:v>
                </c:pt>
                <c:pt idx="2640">
                  <c:v>0.68505787037037036</c:v>
                </c:pt>
                <c:pt idx="2641">
                  <c:v>0.6850694444444444</c:v>
                </c:pt>
                <c:pt idx="2642">
                  <c:v>0.68508101851851855</c:v>
                </c:pt>
                <c:pt idx="2643">
                  <c:v>0.6850925925925927</c:v>
                </c:pt>
                <c:pt idx="2644">
                  <c:v>0.68510416666666663</c:v>
                </c:pt>
                <c:pt idx="2645">
                  <c:v>0.68511574074074078</c:v>
                </c:pt>
                <c:pt idx="2646">
                  <c:v>0.68512731481481481</c:v>
                </c:pt>
                <c:pt idx="2647">
                  <c:v>0.68513888888888896</c:v>
                </c:pt>
                <c:pt idx="2648">
                  <c:v>0.68515046296296289</c:v>
                </c:pt>
                <c:pt idx="2649">
                  <c:v>0.68516203703703704</c:v>
                </c:pt>
                <c:pt idx="2650">
                  <c:v>0.68517361111111119</c:v>
                </c:pt>
                <c:pt idx="2651">
                  <c:v>0.68518518518518512</c:v>
                </c:pt>
                <c:pt idx="2652">
                  <c:v>0.68519675925925927</c:v>
                </c:pt>
                <c:pt idx="2653">
                  <c:v>0.68520833333333331</c:v>
                </c:pt>
                <c:pt idx="2654">
                  <c:v>0.68521990740740746</c:v>
                </c:pt>
                <c:pt idx="2655">
                  <c:v>0.68523148148148139</c:v>
                </c:pt>
                <c:pt idx="2656">
                  <c:v>0.68524305555555554</c:v>
                </c:pt>
                <c:pt idx="2657">
                  <c:v>0.68525462962962969</c:v>
                </c:pt>
                <c:pt idx="2658">
                  <c:v>0.68526620370370372</c:v>
                </c:pt>
                <c:pt idx="2659">
                  <c:v>0.68527777777777776</c:v>
                </c:pt>
                <c:pt idx="2660">
                  <c:v>0.6852893518518518</c:v>
                </c:pt>
                <c:pt idx="2661">
                  <c:v>0.68530092592592595</c:v>
                </c:pt>
                <c:pt idx="2662">
                  <c:v>0.6853125000000001</c:v>
                </c:pt>
                <c:pt idx="2663">
                  <c:v>0.68532407407407403</c:v>
                </c:pt>
                <c:pt idx="2664">
                  <c:v>0.68533564814814818</c:v>
                </c:pt>
                <c:pt idx="2665">
                  <c:v>0.68534722222222222</c:v>
                </c:pt>
                <c:pt idx="2666">
                  <c:v>0.68535879629629637</c:v>
                </c:pt>
                <c:pt idx="2667">
                  <c:v>0.6853703703703703</c:v>
                </c:pt>
                <c:pt idx="2668">
                  <c:v>0.68538194444444445</c:v>
                </c:pt>
                <c:pt idx="2669">
                  <c:v>0.6853935185185186</c:v>
                </c:pt>
                <c:pt idx="2670">
                  <c:v>0.68540509259259252</c:v>
                </c:pt>
                <c:pt idx="2671">
                  <c:v>0.68541666666666667</c:v>
                </c:pt>
                <c:pt idx="2672">
                  <c:v>0.68542824074074071</c:v>
                </c:pt>
                <c:pt idx="2673">
                  <c:v>0.68543981481481486</c:v>
                </c:pt>
                <c:pt idx="2674">
                  <c:v>0.68545138888888879</c:v>
                </c:pt>
                <c:pt idx="2675">
                  <c:v>0.68546296296296294</c:v>
                </c:pt>
                <c:pt idx="2676">
                  <c:v>0.68547453703703709</c:v>
                </c:pt>
                <c:pt idx="2677">
                  <c:v>0.68548611111111113</c:v>
                </c:pt>
                <c:pt idx="2678">
                  <c:v>0.68549768518518517</c:v>
                </c:pt>
                <c:pt idx="2679">
                  <c:v>0.68550925925925921</c:v>
                </c:pt>
                <c:pt idx="2680">
                  <c:v>0.68552083333333336</c:v>
                </c:pt>
                <c:pt idx="2681">
                  <c:v>0.68553240740740751</c:v>
                </c:pt>
                <c:pt idx="2682">
                  <c:v>0.68554398148148143</c:v>
                </c:pt>
                <c:pt idx="2683">
                  <c:v>0.68555555555555558</c:v>
                </c:pt>
                <c:pt idx="2684">
                  <c:v>0.68556712962962962</c:v>
                </c:pt>
                <c:pt idx="2685">
                  <c:v>0.68557870370370377</c:v>
                </c:pt>
                <c:pt idx="2686">
                  <c:v>0.6855902777777777</c:v>
                </c:pt>
                <c:pt idx="2687">
                  <c:v>0.68560185185185185</c:v>
                </c:pt>
                <c:pt idx="2688">
                  <c:v>0.685613425925926</c:v>
                </c:pt>
                <c:pt idx="2689">
                  <c:v>0.68562499999999993</c:v>
                </c:pt>
                <c:pt idx="2690">
                  <c:v>0.68563657407407408</c:v>
                </c:pt>
                <c:pt idx="2691">
                  <c:v>0.68564814814814812</c:v>
                </c:pt>
                <c:pt idx="2692">
                  <c:v>0.68565972222222227</c:v>
                </c:pt>
                <c:pt idx="2693">
                  <c:v>0.6856712962962962</c:v>
                </c:pt>
                <c:pt idx="2694">
                  <c:v>0.68568287037037035</c:v>
                </c:pt>
                <c:pt idx="2695">
                  <c:v>0.6856944444444445</c:v>
                </c:pt>
                <c:pt idx="2696">
                  <c:v>0.68570601851851853</c:v>
                </c:pt>
                <c:pt idx="2697">
                  <c:v>0.68571759259259257</c:v>
                </c:pt>
                <c:pt idx="2698">
                  <c:v>0.68572916666666661</c:v>
                </c:pt>
                <c:pt idx="2699">
                  <c:v>0.68574074074074076</c:v>
                </c:pt>
                <c:pt idx="2700">
                  <c:v>0.68575231481481491</c:v>
                </c:pt>
                <c:pt idx="2701">
                  <c:v>0.68576388888888884</c:v>
                </c:pt>
                <c:pt idx="2702">
                  <c:v>0.68577546296296299</c:v>
                </c:pt>
                <c:pt idx="2703">
                  <c:v>0.68578703703703703</c:v>
                </c:pt>
                <c:pt idx="2704">
                  <c:v>0.68579861111111118</c:v>
                </c:pt>
                <c:pt idx="2705">
                  <c:v>0.68581018518518511</c:v>
                </c:pt>
                <c:pt idx="2706">
                  <c:v>0.68582175925925926</c:v>
                </c:pt>
                <c:pt idx="2707">
                  <c:v>0.68583333333333341</c:v>
                </c:pt>
                <c:pt idx="2708">
                  <c:v>0.68584490740740733</c:v>
                </c:pt>
                <c:pt idx="2709">
                  <c:v>0.68585648148148148</c:v>
                </c:pt>
                <c:pt idx="2710">
                  <c:v>0.68586805555555552</c:v>
                </c:pt>
                <c:pt idx="2711">
                  <c:v>0.68587962962962967</c:v>
                </c:pt>
                <c:pt idx="2712">
                  <c:v>0.6858912037037036</c:v>
                </c:pt>
                <c:pt idx="2713">
                  <c:v>0.68590277777777775</c:v>
                </c:pt>
                <c:pt idx="2714">
                  <c:v>0.6859143518518519</c:v>
                </c:pt>
                <c:pt idx="2715">
                  <c:v>0.68592592592592594</c:v>
                </c:pt>
                <c:pt idx="2716">
                  <c:v>0.68593749999999998</c:v>
                </c:pt>
                <c:pt idx="2717">
                  <c:v>0.68594907407407402</c:v>
                </c:pt>
                <c:pt idx="2718">
                  <c:v>0.68596064814814817</c:v>
                </c:pt>
                <c:pt idx="2719">
                  <c:v>0.68597222222222232</c:v>
                </c:pt>
                <c:pt idx="2720">
                  <c:v>0.68598379629629624</c:v>
                </c:pt>
                <c:pt idx="2721">
                  <c:v>0.68599537037037039</c:v>
                </c:pt>
                <c:pt idx="2722">
                  <c:v>0.68600694444444443</c:v>
                </c:pt>
                <c:pt idx="2723">
                  <c:v>0.68601851851851858</c:v>
                </c:pt>
                <c:pt idx="2724">
                  <c:v>0.68603009259259251</c:v>
                </c:pt>
                <c:pt idx="2725">
                  <c:v>0.68604166666666666</c:v>
                </c:pt>
                <c:pt idx="2726">
                  <c:v>0.68605324074074081</c:v>
                </c:pt>
                <c:pt idx="2727">
                  <c:v>0.68606481481481485</c:v>
                </c:pt>
                <c:pt idx="2728">
                  <c:v>0.68607638888888889</c:v>
                </c:pt>
                <c:pt idx="2729">
                  <c:v>0.68608796296296293</c:v>
                </c:pt>
                <c:pt idx="2730">
                  <c:v>0.68609953703703708</c:v>
                </c:pt>
                <c:pt idx="2731">
                  <c:v>0.68611111111111101</c:v>
                </c:pt>
                <c:pt idx="2732">
                  <c:v>0.68612268518518515</c:v>
                </c:pt>
                <c:pt idx="2733">
                  <c:v>0.6861342592592593</c:v>
                </c:pt>
                <c:pt idx="2734">
                  <c:v>0.68614583333333334</c:v>
                </c:pt>
                <c:pt idx="2735">
                  <c:v>0.68615740740740738</c:v>
                </c:pt>
                <c:pt idx="2736">
                  <c:v>0.68616898148148142</c:v>
                </c:pt>
                <c:pt idx="2737">
                  <c:v>0.68618055555555557</c:v>
                </c:pt>
                <c:pt idx="2738">
                  <c:v>0.68619212962962972</c:v>
                </c:pt>
                <c:pt idx="2739">
                  <c:v>0.68620370370370365</c:v>
                </c:pt>
                <c:pt idx="2740">
                  <c:v>0.6862152777777778</c:v>
                </c:pt>
                <c:pt idx="2741">
                  <c:v>0.68622685185185184</c:v>
                </c:pt>
                <c:pt idx="2742">
                  <c:v>0.68623842592592599</c:v>
                </c:pt>
                <c:pt idx="2743">
                  <c:v>0.68624999999999992</c:v>
                </c:pt>
                <c:pt idx="2744">
                  <c:v>0.68626157407407407</c:v>
                </c:pt>
                <c:pt idx="2745">
                  <c:v>0.68627314814814822</c:v>
                </c:pt>
                <c:pt idx="2746">
                  <c:v>0.68628472222222225</c:v>
                </c:pt>
                <c:pt idx="2747">
                  <c:v>0.68629629629629629</c:v>
                </c:pt>
                <c:pt idx="2748">
                  <c:v>0.68630787037037033</c:v>
                </c:pt>
                <c:pt idx="2749">
                  <c:v>0.68631944444444448</c:v>
                </c:pt>
                <c:pt idx="2750">
                  <c:v>0.68633101851851841</c:v>
                </c:pt>
                <c:pt idx="2751">
                  <c:v>0.68634259259259256</c:v>
                </c:pt>
                <c:pt idx="2752">
                  <c:v>0.68635416666666671</c:v>
                </c:pt>
                <c:pt idx="2753">
                  <c:v>0.68636574074074075</c:v>
                </c:pt>
                <c:pt idx="2754">
                  <c:v>0.68637731481481479</c:v>
                </c:pt>
                <c:pt idx="2755">
                  <c:v>0.68638888888888883</c:v>
                </c:pt>
                <c:pt idx="2756">
                  <c:v>0.68640046296296298</c:v>
                </c:pt>
                <c:pt idx="2757">
                  <c:v>0.68641203703703713</c:v>
                </c:pt>
                <c:pt idx="2758">
                  <c:v>0.68642361111111105</c:v>
                </c:pt>
                <c:pt idx="2759">
                  <c:v>0.6864351851851852</c:v>
                </c:pt>
                <c:pt idx="2760">
                  <c:v>0.68644675925925924</c:v>
                </c:pt>
                <c:pt idx="2761">
                  <c:v>0.68645833333333339</c:v>
                </c:pt>
                <c:pt idx="2762">
                  <c:v>0.68646990740740732</c:v>
                </c:pt>
                <c:pt idx="2763">
                  <c:v>0.68648148148148147</c:v>
                </c:pt>
                <c:pt idx="2764">
                  <c:v>0.68649305555555562</c:v>
                </c:pt>
                <c:pt idx="2765">
                  <c:v>0.68650462962962966</c:v>
                </c:pt>
                <c:pt idx="2766">
                  <c:v>0.6865162037037037</c:v>
                </c:pt>
                <c:pt idx="2767">
                  <c:v>0.68652777777777774</c:v>
                </c:pt>
                <c:pt idx="2768">
                  <c:v>0.68653935185185189</c:v>
                </c:pt>
                <c:pt idx="2769">
                  <c:v>0.68655092592592604</c:v>
                </c:pt>
                <c:pt idx="2770">
                  <c:v>0.68656249999999996</c:v>
                </c:pt>
                <c:pt idx="2771">
                  <c:v>0.68657407407407411</c:v>
                </c:pt>
                <c:pt idx="2772">
                  <c:v>0.68658564814814815</c:v>
                </c:pt>
                <c:pt idx="2773">
                  <c:v>0.68659722222222219</c:v>
                </c:pt>
                <c:pt idx="2774">
                  <c:v>0.68660879629629623</c:v>
                </c:pt>
                <c:pt idx="2775">
                  <c:v>0.68662037037037038</c:v>
                </c:pt>
                <c:pt idx="2776">
                  <c:v>0.68663194444444453</c:v>
                </c:pt>
                <c:pt idx="2777">
                  <c:v>0.68664351851851846</c:v>
                </c:pt>
                <c:pt idx="2778">
                  <c:v>0.68665509259259261</c:v>
                </c:pt>
                <c:pt idx="2779">
                  <c:v>0.68666666666666665</c:v>
                </c:pt>
                <c:pt idx="2780">
                  <c:v>0.6866782407407408</c:v>
                </c:pt>
                <c:pt idx="2781">
                  <c:v>0.68668981481481473</c:v>
                </c:pt>
                <c:pt idx="2782">
                  <c:v>0.68670138888888888</c:v>
                </c:pt>
                <c:pt idx="2783">
                  <c:v>0.68671296296296302</c:v>
                </c:pt>
                <c:pt idx="2784">
                  <c:v>0.68672453703703706</c:v>
                </c:pt>
                <c:pt idx="2785">
                  <c:v>0.6867361111111111</c:v>
                </c:pt>
                <c:pt idx="2786">
                  <c:v>0.68674768518518514</c:v>
                </c:pt>
                <c:pt idx="2787">
                  <c:v>0.68677083333333344</c:v>
                </c:pt>
                <c:pt idx="2788">
                  <c:v>0.68678240740740737</c:v>
                </c:pt>
                <c:pt idx="2789">
                  <c:v>0.68679398148148152</c:v>
                </c:pt>
                <c:pt idx="2790">
                  <c:v>0.68680555555555556</c:v>
                </c:pt>
                <c:pt idx="2791">
                  <c:v>0.6868171296296296</c:v>
                </c:pt>
                <c:pt idx="2792">
                  <c:v>0.68682870370370364</c:v>
                </c:pt>
                <c:pt idx="2793">
                  <c:v>0.68684027777777779</c:v>
                </c:pt>
                <c:pt idx="2794">
                  <c:v>0.68685185185185194</c:v>
                </c:pt>
                <c:pt idx="2795">
                  <c:v>0.68686342592592586</c:v>
                </c:pt>
                <c:pt idx="2796">
                  <c:v>0.68687500000000001</c:v>
                </c:pt>
                <c:pt idx="2797">
                  <c:v>0.68688657407407405</c:v>
                </c:pt>
                <c:pt idx="2798">
                  <c:v>0.6868981481481482</c:v>
                </c:pt>
                <c:pt idx="2799">
                  <c:v>0.68690972222222213</c:v>
                </c:pt>
                <c:pt idx="2800">
                  <c:v>0.68692129629629628</c:v>
                </c:pt>
                <c:pt idx="2801">
                  <c:v>0.68693287037037043</c:v>
                </c:pt>
                <c:pt idx="2802">
                  <c:v>0.68694444444444447</c:v>
                </c:pt>
                <c:pt idx="2803">
                  <c:v>0.68695601851851851</c:v>
                </c:pt>
                <c:pt idx="2804">
                  <c:v>0.68696759259259255</c:v>
                </c:pt>
                <c:pt idx="2805">
                  <c:v>0.6869791666666667</c:v>
                </c:pt>
                <c:pt idx="2806">
                  <c:v>0.68699074074074085</c:v>
                </c:pt>
                <c:pt idx="2807">
                  <c:v>0.68700231481481477</c:v>
                </c:pt>
                <c:pt idx="2808">
                  <c:v>0.68701388888888892</c:v>
                </c:pt>
                <c:pt idx="2809">
                  <c:v>0.68702546296296296</c:v>
                </c:pt>
                <c:pt idx="2810">
                  <c:v>0.687037037037037</c:v>
                </c:pt>
                <c:pt idx="2811">
                  <c:v>0.68704861111111104</c:v>
                </c:pt>
                <c:pt idx="2812">
                  <c:v>0.68706018518518519</c:v>
                </c:pt>
                <c:pt idx="2813">
                  <c:v>0.68707175925925934</c:v>
                </c:pt>
                <c:pt idx="2814">
                  <c:v>0.68708333333333327</c:v>
                </c:pt>
                <c:pt idx="2815">
                  <c:v>0.68709490740740742</c:v>
                </c:pt>
                <c:pt idx="2816">
                  <c:v>0.68710648148148146</c:v>
                </c:pt>
                <c:pt idx="2817">
                  <c:v>0.68711805555555561</c:v>
                </c:pt>
                <c:pt idx="2818">
                  <c:v>0.68712962962962953</c:v>
                </c:pt>
                <c:pt idx="2819">
                  <c:v>0.68714120370370368</c:v>
                </c:pt>
                <c:pt idx="2820">
                  <c:v>0.68715277777777783</c:v>
                </c:pt>
                <c:pt idx="2821">
                  <c:v>0.68716435185185187</c:v>
                </c:pt>
                <c:pt idx="2822">
                  <c:v>0.68717592592592591</c:v>
                </c:pt>
                <c:pt idx="2823">
                  <c:v>0.68718749999999995</c:v>
                </c:pt>
                <c:pt idx="2824">
                  <c:v>0.6871990740740741</c:v>
                </c:pt>
                <c:pt idx="2825">
                  <c:v>0.68721064814814825</c:v>
                </c:pt>
                <c:pt idx="2826">
                  <c:v>0.68722222222222218</c:v>
                </c:pt>
                <c:pt idx="2827">
                  <c:v>0.68723379629629633</c:v>
                </c:pt>
                <c:pt idx="2828">
                  <c:v>0.68724537037037037</c:v>
                </c:pt>
                <c:pt idx="2829">
                  <c:v>0.68725694444444441</c:v>
                </c:pt>
                <c:pt idx="2830">
                  <c:v>0.68726851851851845</c:v>
                </c:pt>
                <c:pt idx="2831">
                  <c:v>0.6872800925925926</c:v>
                </c:pt>
                <c:pt idx="2832">
                  <c:v>0.68729166666666675</c:v>
                </c:pt>
                <c:pt idx="2833">
                  <c:v>0.68730324074074067</c:v>
                </c:pt>
                <c:pt idx="2834">
                  <c:v>0.68731481481481482</c:v>
                </c:pt>
                <c:pt idx="2835">
                  <c:v>0.68732638888888886</c:v>
                </c:pt>
                <c:pt idx="2836">
                  <c:v>0.68733796296296301</c:v>
                </c:pt>
                <c:pt idx="2837">
                  <c:v>0.68734953703703694</c:v>
                </c:pt>
                <c:pt idx="2838">
                  <c:v>0.68736111111111109</c:v>
                </c:pt>
                <c:pt idx="2839">
                  <c:v>0.68737268518518524</c:v>
                </c:pt>
                <c:pt idx="2840">
                  <c:v>0.68738425925925928</c:v>
                </c:pt>
                <c:pt idx="2841">
                  <c:v>0.68739583333333332</c:v>
                </c:pt>
                <c:pt idx="2842">
                  <c:v>0.68740740740740736</c:v>
                </c:pt>
                <c:pt idx="2843">
                  <c:v>0.68741898148148151</c:v>
                </c:pt>
                <c:pt idx="2844">
                  <c:v>0.68743055555555566</c:v>
                </c:pt>
                <c:pt idx="2845">
                  <c:v>0.68744212962962958</c:v>
                </c:pt>
                <c:pt idx="2846">
                  <c:v>0.68745370370370373</c:v>
                </c:pt>
                <c:pt idx="2847">
                  <c:v>0.68746527777777777</c:v>
                </c:pt>
                <c:pt idx="2848">
                  <c:v>0.68747685185185192</c:v>
                </c:pt>
                <c:pt idx="2849">
                  <c:v>0.68748842592592585</c:v>
                </c:pt>
                <c:pt idx="2850">
                  <c:v>0.6875</c:v>
                </c:pt>
                <c:pt idx="2851">
                  <c:v>0.68751157407407415</c:v>
                </c:pt>
                <c:pt idx="2852">
                  <c:v>0.68752314814814808</c:v>
                </c:pt>
                <c:pt idx="2853">
                  <c:v>0.68753472222222223</c:v>
                </c:pt>
                <c:pt idx="2854">
                  <c:v>0.68754629629629627</c:v>
                </c:pt>
                <c:pt idx="2855">
                  <c:v>0.68755787037037042</c:v>
                </c:pt>
                <c:pt idx="2856">
                  <c:v>0.68756944444444434</c:v>
                </c:pt>
                <c:pt idx="2857">
                  <c:v>0.68758101851851849</c:v>
                </c:pt>
                <c:pt idx="2858">
                  <c:v>0.68759259259259264</c:v>
                </c:pt>
                <c:pt idx="2859">
                  <c:v>0.68760416666666668</c:v>
                </c:pt>
                <c:pt idx="2860">
                  <c:v>0.68761574074074072</c:v>
                </c:pt>
                <c:pt idx="2861">
                  <c:v>0.68762731481481476</c:v>
                </c:pt>
                <c:pt idx="2862">
                  <c:v>0.68763888888888891</c:v>
                </c:pt>
                <c:pt idx="2863">
                  <c:v>0.68765046296296306</c:v>
                </c:pt>
                <c:pt idx="2864">
                  <c:v>0.68766203703703699</c:v>
                </c:pt>
                <c:pt idx="2865">
                  <c:v>0.68767361111111114</c:v>
                </c:pt>
                <c:pt idx="2866">
                  <c:v>0.68768518518518518</c:v>
                </c:pt>
                <c:pt idx="2867">
                  <c:v>0.68769675925925933</c:v>
                </c:pt>
                <c:pt idx="2868">
                  <c:v>0.68770833333333325</c:v>
                </c:pt>
                <c:pt idx="2869">
                  <c:v>0.6877199074074074</c:v>
                </c:pt>
                <c:pt idx="2870">
                  <c:v>0.68773148148148155</c:v>
                </c:pt>
                <c:pt idx="2871">
                  <c:v>0.68774305555555559</c:v>
                </c:pt>
                <c:pt idx="2872">
                  <c:v>0.68775462962962963</c:v>
                </c:pt>
                <c:pt idx="2873">
                  <c:v>0.68776620370370367</c:v>
                </c:pt>
                <c:pt idx="2874">
                  <c:v>0.68777777777777782</c:v>
                </c:pt>
                <c:pt idx="2875">
                  <c:v>0.68778935185185175</c:v>
                </c:pt>
                <c:pt idx="2876">
                  <c:v>0.6878009259259259</c:v>
                </c:pt>
                <c:pt idx="2877">
                  <c:v>0.68781250000000005</c:v>
                </c:pt>
                <c:pt idx="2878">
                  <c:v>0.68782407407407409</c:v>
                </c:pt>
                <c:pt idx="2879">
                  <c:v>0.68783564814814813</c:v>
                </c:pt>
                <c:pt idx="2880">
                  <c:v>0.68784722222222217</c:v>
                </c:pt>
                <c:pt idx="2881">
                  <c:v>0.68785879629629632</c:v>
                </c:pt>
                <c:pt idx="2882">
                  <c:v>0.68787037037037047</c:v>
                </c:pt>
                <c:pt idx="2883">
                  <c:v>0.68788194444444439</c:v>
                </c:pt>
                <c:pt idx="2884">
                  <c:v>0.68789351851851854</c:v>
                </c:pt>
                <c:pt idx="2885">
                  <c:v>0.68790509259259258</c:v>
                </c:pt>
                <c:pt idx="2886">
                  <c:v>0.68791666666666673</c:v>
                </c:pt>
                <c:pt idx="2887">
                  <c:v>0.68792824074074066</c:v>
                </c:pt>
                <c:pt idx="2888">
                  <c:v>0.68793981481481481</c:v>
                </c:pt>
                <c:pt idx="2889">
                  <c:v>0.68795138888888896</c:v>
                </c:pt>
                <c:pt idx="2890">
                  <c:v>0.687962962962963</c:v>
                </c:pt>
                <c:pt idx="2891">
                  <c:v>0.68797453703703704</c:v>
                </c:pt>
                <c:pt idx="2892">
                  <c:v>0.68798611111111108</c:v>
                </c:pt>
                <c:pt idx="2893">
                  <c:v>0.68799768518518523</c:v>
                </c:pt>
                <c:pt idx="2894">
                  <c:v>0.68800925925925915</c:v>
                </c:pt>
                <c:pt idx="2895">
                  <c:v>0.6880208333333333</c:v>
                </c:pt>
                <c:pt idx="2896">
                  <c:v>0.68803240740740745</c:v>
                </c:pt>
                <c:pt idx="2897">
                  <c:v>0.68804398148148149</c:v>
                </c:pt>
                <c:pt idx="2898">
                  <c:v>0.68805555555555553</c:v>
                </c:pt>
                <c:pt idx="2899">
                  <c:v>0.68806712962962957</c:v>
                </c:pt>
                <c:pt idx="2900">
                  <c:v>0.68807870370370372</c:v>
                </c:pt>
                <c:pt idx="2901">
                  <c:v>0.68809027777777787</c:v>
                </c:pt>
                <c:pt idx="2902">
                  <c:v>0.6881018518518518</c:v>
                </c:pt>
                <c:pt idx="2903">
                  <c:v>0.68811342592592595</c:v>
                </c:pt>
                <c:pt idx="2904">
                  <c:v>0.68812499999999999</c:v>
                </c:pt>
                <c:pt idx="2905">
                  <c:v>0.68813657407407414</c:v>
                </c:pt>
                <c:pt idx="2906">
                  <c:v>0.68814814814814806</c:v>
                </c:pt>
                <c:pt idx="2907">
                  <c:v>0.68815972222222221</c:v>
                </c:pt>
                <c:pt idx="2908">
                  <c:v>0.68817129629629636</c:v>
                </c:pt>
                <c:pt idx="2909">
                  <c:v>0.6881828703703704</c:v>
                </c:pt>
                <c:pt idx="2910">
                  <c:v>0.68819444444444444</c:v>
                </c:pt>
                <c:pt idx="2911">
                  <c:v>0.68820601851851848</c:v>
                </c:pt>
                <c:pt idx="2912">
                  <c:v>0.68821759259259263</c:v>
                </c:pt>
                <c:pt idx="2913">
                  <c:v>0.68822916666666656</c:v>
                </c:pt>
                <c:pt idx="2914">
                  <c:v>0.68824074074074071</c:v>
                </c:pt>
                <c:pt idx="2915">
                  <c:v>0.68825231481481486</c:v>
                </c:pt>
                <c:pt idx="2916">
                  <c:v>0.6882638888888889</c:v>
                </c:pt>
                <c:pt idx="2917">
                  <c:v>0.68827546296296294</c:v>
                </c:pt>
                <c:pt idx="2918">
                  <c:v>0.68828703703703698</c:v>
                </c:pt>
                <c:pt idx="2919">
                  <c:v>0.68829861111111112</c:v>
                </c:pt>
                <c:pt idx="2920">
                  <c:v>0.68831018518518527</c:v>
                </c:pt>
                <c:pt idx="2921">
                  <c:v>0.6883217592592592</c:v>
                </c:pt>
                <c:pt idx="2922">
                  <c:v>0.68833333333333335</c:v>
                </c:pt>
                <c:pt idx="2923">
                  <c:v>0.68834490740740739</c:v>
                </c:pt>
                <c:pt idx="2924">
                  <c:v>0.68835648148148154</c:v>
                </c:pt>
                <c:pt idx="2925">
                  <c:v>0.68836805555555547</c:v>
                </c:pt>
                <c:pt idx="2926">
                  <c:v>0.68837962962962962</c:v>
                </c:pt>
                <c:pt idx="2927">
                  <c:v>0.68839120370370377</c:v>
                </c:pt>
                <c:pt idx="2928">
                  <c:v>0.68840277777777781</c:v>
                </c:pt>
                <c:pt idx="2929">
                  <c:v>0.68841435185185185</c:v>
                </c:pt>
                <c:pt idx="2930">
                  <c:v>0.68842592592592589</c:v>
                </c:pt>
                <c:pt idx="2931">
                  <c:v>0.68843750000000004</c:v>
                </c:pt>
                <c:pt idx="2932">
                  <c:v>0.68844907407407396</c:v>
                </c:pt>
                <c:pt idx="2933">
                  <c:v>0.68846064814814811</c:v>
                </c:pt>
                <c:pt idx="2934">
                  <c:v>0.68847222222222226</c:v>
                </c:pt>
                <c:pt idx="2935">
                  <c:v>0.6884837962962963</c:v>
                </c:pt>
                <c:pt idx="2936">
                  <c:v>0.68849537037037034</c:v>
                </c:pt>
                <c:pt idx="2937">
                  <c:v>0.68850694444444438</c:v>
                </c:pt>
                <c:pt idx="2938">
                  <c:v>0.68851851851851853</c:v>
                </c:pt>
                <c:pt idx="2939">
                  <c:v>0.68853009259259268</c:v>
                </c:pt>
                <c:pt idx="2940">
                  <c:v>0.68854166666666661</c:v>
                </c:pt>
                <c:pt idx="2941">
                  <c:v>0.68855324074074076</c:v>
                </c:pt>
                <c:pt idx="2942">
                  <c:v>0.6885648148148148</c:v>
                </c:pt>
                <c:pt idx="2943">
                  <c:v>0.68857638888888895</c:v>
                </c:pt>
                <c:pt idx="2944">
                  <c:v>0.68858796296296287</c:v>
                </c:pt>
                <c:pt idx="2945">
                  <c:v>0.68859953703703702</c:v>
                </c:pt>
                <c:pt idx="2946">
                  <c:v>0.68861111111111117</c:v>
                </c:pt>
                <c:pt idx="2947">
                  <c:v>0.68862268518518521</c:v>
                </c:pt>
                <c:pt idx="2948">
                  <c:v>0.68863425925925925</c:v>
                </c:pt>
                <c:pt idx="2949">
                  <c:v>0.68864583333333329</c:v>
                </c:pt>
                <c:pt idx="2950">
                  <c:v>0.68865740740740744</c:v>
                </c:pt>
                <c:pt idx="2951">
                  <c:v>0.68866898148148159</c:v>
                </c:pt>
                <c:pt idx="2952">
                  <c:v>0.68868055555555552</c:v>
                </c:pt>
                <c:pt idx="2953">
                  <c:v>0.68869212962962967</c:v>
                </c:pt>
                <c:pt idx="2954">
                  <c:v>0.68870370370370371</c:v>
                </c:pt>
                <c:pt idx="2955">
                  <c:v>0.68871527777777775</c:v>
                </c:pt>
                <c:pt idx="2956">
                  <c:v>0.68872685185185178</c:v>
                </c:pt>
                <c:pt idx="2957">
                  <c:v>0.68873842592592593</c:v>
                </c:pt>
                <c:pt idx="2958">
                  <c:v>0.68875000000000008</c:v>
                </c:pt>
                <c:pt idx="2959">
                  <c:v>0.68876157407407401</c:v>
                </c:pt>
                <c:pt idx="2960">
                  <c:v>0.68877314814814816</c:v>
                </c:pt>
                <c:pt idx="2961">
                  <c:v>0.6887847222222222</c:v>
                </c:pt>
                <c:pt idx="2962">
                  <c:v>0.68879629629629635</c:v>
                </c:pt>
                <c:pt idx="2963">
                  <c:v>0.68880787037037028</c:v>
                </c:pt>
                <c:pt idx="2964">
                  <c:v>0.68881944444444443</c:v>
                </c:pt>
                <c:pt idx="2965">
                  <c:v>0.68883101851851858</c:v>
                </c:pt>
                <c:pt idx="2966">
                  <c:v>0.68884259259259262</c:v>
                </c:pt>
                <c:pt idx="2967">
                  <c:v>0.6888657407407407</c:v>
                </c:pt>
                <c:pt idx="2968">
                  <c:v>0.68887731481481485</c:v>
                </c:pt>
                <c:pt idx="2969">
                  <c:v>0.68888888888888899</c:v>
                </c:pt>
                <c:pt idx="2970">
                  <c:v>0.68890046296296292</c:v>
                </c:pt>
                <c:pt idx="2971">
                  <c:v>0.68891203703703707</c:v>
                </c:pt>
                <c:pt idx="2972">
                  <c:v>0.68892361111111111</c:v>
                </c:pt>
                <c:pt idx="2973">
                  <c:v>0.68893518518518526</c:v>
                </c:pt>
                <c:pt idx="2974">
                  <c:v>0.68894675925925919</c:v>
                </c:pt>
                <c:pt idx="2975">
                  <c:v>0.68895833333333334</c:v>
                </c:pt>
                <c:pt idx="2976">
                  <c:v>0.68896990740740749</c:v>
                </c:pt>
                <c:pt idx="2977">
                  <c:v>0.68898148148148142</c:v>
                </c:pt>
                <c:pt idx="2978">
                  <c:v>0.68899305555555557</c:v>
                </c:pt>
                <c:pt idx="2979">
                  <c:v>0.68900462962962961</c:v>
                </c:pt>
                <c:pt idx="2980">
                  <c:v>0.68901620370370376</c:v>
                </c:pt>
                <c:pt idx="2981">
                  <c:v>0.68902777777777768</c:v>
                </c:pt>
                <c:pt idx="2982">
                  <c:v>0.68903935185185183</c:v>
                </c:pt>
                <c:pt idx="2983">
                  <c:v>0.68905092592592598</c:v>
                </c:pt>
                <c:pt idx="2984">
                  <c:v>0.68906250000000002</c:v>
                </c:pt>
                <c:pt idx="2985">
                  <c:v>0.68907407407407406</c:v>
                </c:pt>
                <c:pt idx="2986">
                  <c:v>0.6890856481481481</c:v>
                </c:pt>
                <c:pt idx="2987">
                  <c:v>0.68909722222222225</c:v>
                </c:pt>
                <c:pt idx="2988">
                  <c:v>0.6891087962962964</c:v>
                </c:pt>
                <c:pt idx="2989">
                  <c:v>0.68912037037037033</c:v>
                </c:pt>
                <c:pt idx="2990">
                  <c:v>0.68913194444444448</c:v>
                </c:pt>
                <c:pt idx="2991">
                  <c:v>0.68914351851851852</c:v>
                </c:pt>
                <c:pt idx="2992">
                  <c:v>0.68915509259259267</c:v>
                </c:pt>
                <c:pt idx="2993">
                  <c:v>0.68916666666666659</c:v>
                </c:pt>
                <c:pt idx="2994">
                  <c:v>0.68917824074074074</c:v>
                </c:pt>
                <c:pt idx="2995">
                  <c:v>0.68918981481481489</c:v>
                </c:pt>
                <c:pt idx="2996">
                  <c:v>0.68920138888888882</c:v>
                </c:pt>
                <c:pt idx="2997">
                  <c:v>0.68921296296296297</c:v>
                </c:pt>
                <c:pt idx="2998">
                  <c:v>0.68922453703703701</c:v>
                </c:pt>
                <c:pt idx="2999">
                  <c:v>0.68923611111111116</c:v>
                </c:pt>
                <c:pt idx="3000">
                  <c:v>0.68924768518518509</c:v>
                </c:pt>
                <c:pt idx="3001">
                  <c:v>0.68925925925925924</c:v>
                </c:pt>
                <c:pt idx="3002">
                  <c:v>0.68927083333333339</c:v>
                </c:pt>
                <c:pt idx="3003">
                  <c:v>0.68928240740740743</c:v>
                </c:pt>
                <c:pt idx="3004">
                  <c:v>0.68929398148148147</c:v>
                </c:pt>
                <c:pt idx="3005">
                  <c:v>0.6893055555555555</c:v>
                </c:pt>
                <c:pt idx="3006">
                  <c:v>0.68931712962962965</c:v>
                </c:pt>
                <c:pt idx="3007">
                  <c:v>0.6893287037037038</c:v>
                </c:pt>
                <c:pt idx="3008">
                  <c:v>0.68934027777777773</c:v>
                </c:pt>
                <c:pt idx="3009">
                  <c:v>0.68935185185185188</c:v>
                </c:pt>
                <c:pt idx="3010">
                  <c:v>0.68936342592592592</c:v>
                </c:pt>
                <c:pt idx="3011">
                  <c:v>0.68937500000000007</c:v>
                </c:pt>
                <c:pt idx="3012">
                  <c:v>0.689386574074074</c:v>
                </c:pt>
                <c:pt idx="3013">
                  <c:v>0.68939814814814815</c:v>
                </c:pt>
                <c:pt idx="3014">
                  <c:v>0.6894097222222223</c:v>
                </c:pt>
                <c:pt idx="3015">
                  <c:v>0.68942129629629623</c:v>
                </c:pt>
                <c:pt idx="3016">
                  <c:v>0.68943287037037038</c:v>
                </c:pt>
                <c:pt idx="3017">
                  <c:v>0.68944444444444442</c:v>
                </c:pt>
                <c:pt idx="3018">
                  <c:v>0.68945601851851857</c:v>
                </c:pt>
                <c:pt idx="3019">
                  <c:v>0.68946759259259249</c:v>
                </c:pt>
                <c:pt idx="3020">
                  <c:v>0.68947916666666664</c:v>
                </c:pt>
                <c:pt idx="3021">
                  <c:v>0.68949074074074079</c:v>
                </c:pt>
                <c:pt idx="3022">
                  <c:v>0.68950231481481483</c:v>
                </c:pt>
                <c:pt idx="3023">
                  <c:v>0.68951388888888887</c:v>
                </c:pt>
                <c:pt idx="3024">
                  <c:v>0.68952546296296291</c:v>
                </c:pt>
                <c:pt idx="3025">
                  <c:v>0.68953703703703706</c:v>
                </c:pt>
                <c:pt idx="3026">
                  <c:v>0.68954861111111121</c:v>
                </c:pt>
                <c:pt idx="3027">
                  <c:v>0.68956018518518514</c:v>
                </c:pt>
                <c:pt idx="3028">
                  <c:v>0.68957175925925929</c:v>
                </c:pt>
                <c:pt idx="3029">
                  <c:v>0.68958333333333333</c:v>
                </c:pt>
                <c:pt idx="3030">
                  <c:v>0.68959490740740748</c:v>
                </c:pt>
                <c:pt idx="3031">
                  <c:v>0.6896064814814814</c:v>
                </c:pt>
                <c:pt idx="3032">
                  <c:v>0.68961805555555555</c:v>
                </c:pt>
                <c:pt idx="3033">
                  <c:v>0.6896296296296297</c:v>
                </c:pt>
                <c:pt idx="3034">
                  <c:v>0.68964120370370363</c:v>
                </c:pt>
                <c:pt idx="3035">
                  <c:v>0.68965277777777778</c:v>
                </c:pt>
                <c:pt idx="3036">
                  <c:v>0.68966435185185182</c:v>
                </c:pt>
                <c:pt idx="3037">
                  <c:v>0.68967592592592597</c:v>
                </c:pt>
                <c:pt idx="3038">
                  <c:v>0.6896874999999999</c:v>
                </c:pt>
                <c:pt idx="3039">
                  <c:v>0.68969907407407405</c:v>
                </c:pt>
                <c:pt idx="3040">
                  <c:v>0.6897106481481482</c:v>
                </c:pt>
                <c:pt idx="3041">
                  <c:v>0.68972222222222224</c:v>
                </c:pt>
                <c:pt idx="3042">
                  <c:v>0.68973379629629628</c:v>
                </c:pt>
                <c:pt idx="3043">
                  <c:v>0.68974537037037031</c:v>
                </c:pt>
                <c:pt idx="3044">
                  <c:v>0.68975694444444446</c:v>
                </c:pt>
                <c:pt idx="3045">
                  <c:v>0.68976851851851861</c:v>
                </c:pt>
                <c:pt idx="3046">
                  <c:v>0.68978009259259254</c:v>
                </c:pt>
                <c:pt idx="3047">
                  <c:v>0.68979166666666669</c:v>
                </c:pt>
                <c:pt idx="3048">
                  <c:v>0.68980324074074073</c:v>
                </c:pt>
                <c:pt idx="3049">
                  <c:v>0.68981481481481488</c:v>
                </c:pt>
                <c:pt idx="3050">
                  <c:v>0.68982638888888881</c:v>
                </c:pt>
                <c:pt idx="3051">
                  <c:v>0.68983796296296296</c:v>
                </c:pt>
                <c:pt idx="3052">
                  <c:v>0.68984953703703711</c:v>
                </c:pt>
                <c:pt idx="3053">
                  <c:v>0.68986111111111104</c:v>
                </c:pt>
                <c:pt idx="3054">
                  <c:v>0.68987268518518519</c:v>
                </c:pt>
                <c:pt idx="3055">
                  <c:v>0.68988425925925922</c:v>
                </c:pt>
                <c:pt idx="3056">
                  <c:v>0.68989583333333337</c:v>
                </c:pt>
                <c:pt idx="3057">
                  <c:v>0.6899074074074073</c:v>
                </c:pt>
                <c:pt idx="3058">
                  <c:v>0.68991898148148145</c:v>
                </c:pt>
                <c:pt idx="3059">
                  <c:v>0.6899305555555556</c:v>
                </c:pt>
                <c:pt idx="3060">
                  <c:v>0.68994212962962964</c:v>
                </c:pt>
                <c:pt idx="3061">
                  <c:v>0.68995370370370368</c:v>
                </c:pt>
                <c:pt idx="3062">
                  <c:v>0.68996527777777772</c:v>
                </c:pt>
                <c:pt idx="3063">
                  <c:v>0.68997685185185187</c:v>
                </c:pt>
                <c:pt idx="3064">
                  <c:v>0.68998842592592602</c:v>
                </c:pt>
                <c:pt idx="3065">
                  <c:v>0.69</c:v>
                </c:pt>
                <c:pt idx="3066">
                  <c:v>0.6900115740740741</c:v>
                </c:pt>
                <c:pt idx="3067">
                  <c:v>0.69002314814814814</c:v>
                </c:pt>
                <c:pt idx="3068">
                  <c:v>0.69003472222222229</c:v>
                </c:pt>
                <c:pt idx="3069">
                  <c:v>0.69004629629629621</c:v>
                </c:pt>
                <c:pt idx="3070">
                  <c:v>0.69005787037037036</c:v>
                </c:pt>
                <c:pt idx="3071">
                  <c:v>0.69006944444444451</c:v>
                </c:pt>
                <c:pt idx="3072">
                  <c:v>0.69008101851851855</c:v>
                </c:pt>
                <c:pt idx="3073">
                  <c:v>0.69009259259259259</c:v>
                </c:pt>
                <c:pt idx="3074">
                  <c:v>0.69010416666666663</c:v>
                </c:pt>
                <c:pt idx="3075">
                  <c:v>0.69011574074074078</c:v>
                </c:pt>
                <c:pt idx="3076">
                  <c:v>0.69012731481481471</c:v>
                </c:pt>
                <c:pt idx="3077">
                  <c:v>0.69013888888888886</c:v>
                </c:pt>
                <c:pt idx="3078">
                  <c:v>0.69015046296296301</c:v>
                </c:pt>
                <c:pt idx="3079">
                  <c:v>0.69016203703703705</c:v>
                </c:pt>
                <c:pt idx="3080">
                  <c:v>0.69017361111111108</c:v>
                </c:pt>
                <c:pt idx="3081">
                  <c:v>0.69018518518518512</c:v>
                </c:pt>
                <c:pt idx="3082">
                  <c:v>0.69019675925925927</c:v>
                </c:pt>
                <c:pt idx="3083">
                  <c:v>0.69020833333333342</c:v>
                </c:pt>
                <c:pt idx="3084">
                  <c:v>0.69021990740740735</c:v>
                </c:pt>
                <c:pt idx="3085">
                  <c:v>0.6902314814814815</c:v>
                </c:pt>
                <c:pt idx="3086">
                  <c:v>0.69024305555555554</c:v>
                </c:pt>
                <c:pt idx="3087">
                  <c:v>0.69025462962962969</c:v>
                </c:pt>
                <c:pt idx="3088">
                  <c:v>0.69026620370370362</c:v>
                </c:pt>
                <c:pt idx="3089">
                  <c:v>0.69027777777777777</c:v>
                </c:pt>
                <c:pt idx="3090">
                  <c:v>0.69028935185185192</c:v>
                </c:pt>
                <c:pt idx="3091">
                  <c:v>0.69030092592592596</c:v>
                </c:pt>
                <c:pt idx="3092">
                  <c:v>0.6903125</c:v>
                </c:pt>
                <c:pt idx="3093">
                  <c:v>0.69032407407407403</c:v>
                </c:pt>
                <c:pt idx="3094">
                  <c:v>0.69033564814814818</c:v>
                </c:pt>
                <c:pt idx="3095">
                  <c:v>0.69034722222222233</c:v>
                </c:pt>
                <c:pt idx="3096">
                  <c:v>0.69035879629629626</c:v>
                </c:pt>
                <c:pt idx="3097">
                  <c:v>0.69037037037037041</c:v>
                </c:pt>
                <c:pt idx="3098">
                  <c:v>0.69038194444444445</c:v>
                </c:pt>
                <c:pt idx="3099">
                  <c:v>0.69039351851851849</c:v>
                </c:pt>
                <c:pt idx="3100">
                  <c:v>0.69040509259259253</c:v>
                </c:pt>
                <c:pt idx="3101">
                  <c:v>0.69041666666666668</c:v>
                </c:pt>
                <c:pt idx="3102">
                  <c:v>0.69042824074074083</c:v>
                </c:pt>
                <c:pt idx="3103">
                  <c:v>0.69043981481481476</c:v>
                </c:pt>
                <c:pt idx="3104">
                  <c:v>0.69045138888888891</c:v>
                </c:pt>
                <c:pt idx="3105">
                  <c:v>0.69046296296296295</c:v>
                </c:pt>
                <c:pt idx="3106">
                  <c:v>0.69047453703703709</c:v>
                </c:pt>
                <c:pt idx="3107">
                  <c:v>0.69048611111111102</c:v>
                </c:pt>
                <c:pt idx="3108">
                  <c:v>0.69049768518518517</c:v>
                </c:pt>
                <c:pt idx="3109">
                  <c:v>0.69050925925925932</c:v>
                </c:pt>
                <c:pt idx="3110">
                  <c:v>0.69052083333333336</c:v>
                </c:pt>
                <c:pt idx="3111">
                  <c:v>0.6905324074074074</c:v>
                </c:pt>
                <c:pt idx="3112">
                  <c:v>0.69054398148148144</c:v>
                </c:pt>
                <c:pt idx="3113">
                  <c:v>0.69055555555555559</c:v>
                </c:pt>
                <c:pt idx="3114">
                  <c:v>0.69056712962962974</c:v>
                </c:pt>
                <c:pt idx="3115">
                  <c:v>0.69057870370370367</c:v>
                </c:pt>
                <c:pt idx="3116">
                  <c:v>0.69059027777777782</c:v>
                </c:pt>
                <c:pt idx="3117">
                  <c:v>0.69060185185185186</c:v>
                </c:pt>
                <c:pt idx="3118">
                  <c:v>0.69061342592592589</c:v>
                </c:pt>
                <c:pt idx="3119">
                  <c:v>0.69062499999999993</c:v>
                </c:pt>
                <c:pt idx="3120">
                  <c:v>0.69063657407407408</c:v>
                </c:pt>
                <c:pt idx="3121">
                  <c:v>0.69064814814814823</c:v>
                </c:pt>
                <c:pt idx="3122">
                  <c:v>0.69065972222222216</c:v>
                </c:pt>
                <c:pt idx="3123">
                  <c:v>0.69067129629629631</c:v>
                </c:pt>
                <c:pt idx="3124">
                  <c:v>0.69068287037037035</c:v>
                </c:pt>
                <c:pt idx="3125">
                  <c:v>0.6906944444444445</c:v>
                </c:pt>
                <c:pt idx="3126">
                  <c:v>0.69070601851851843</c:v>
                </c:pt>
                <c:pt idx="3127">
                  <c:v>0.69071759259259258</c:v>
                </c:pt>
                <c:pt idx="3128">
                  <c:v>0.69072916666666673</c:v>
                </c:pt>
                <c:pt idx="3129">
                  <c:v>0.69074074074074077</c:v>
                </c:pt>
                <c:pt idx="3130">
                  <c:v>0.69075231481481481</c:v>
                </c:pt>
                <c:pt idx="3131">
                  <c:v>0.69076388888888884</c:v>
                </c:pt>
                <c:pt idx="3132">
                  <c:v>0.69077546296296299</c:v>
                </c:pt>
                <c:pt idx="3133">
                  <c:v>0.69078703703703714</c:v>
                </c:pt>
                <c:pt idx="3134">
                  <c:v>0.69079861111111107</c:v>
                </c:pt>
                <c:pt idx="3135">
                  <c:v>0.69081018518518522</c:v>
                </c:pt>
                <c:pt idx="3136">
                  <c:v>0.69082175925925926</c:v>
                </c:pt>
                <c:pt idx="3137">
                  <c:v>0.6908333333333333</c:v>
                </c:pt>
                <c:pt idx="3138">
                  <c:v>0.69084490740740734</c:v>
                </c:pt>
                <c:pt idx="3139">
                  <c:v>0.69085648148148149</c:v>
                </c:pt>
                <c:pt idx="3140">
                  <c:v>0.69086805555555564</c:v>
                </c:pt>
                <c:pt idx="3141">
                  <c:v>0.69087962962962957</c:v>
                </c:pt>
                <c:pt idx="3142">
                  <c:v>0.69089120370370372</c:v>
                </c:pt>
                <c:pt idx="3143">
                  <c:v>0.69090277777777775</c:v>
                </c:pt>
                <c:pt idx="3144">
                  <c:v>0.6909143518518519</c:v>
                </c:pt>
                <c:pt idx="3145">
                  <c:v>0.69092592592592583</c:v>
                </c:pt>
                <c:pt idx="3146">
                  <c:v>0.69093749999999998</c:v>
                </c:pt>
                <c:pt idx="3147">
                  <c:v>0.69094907407407413</c:v>
                </c:pt>
                <c:pt idx="3148">
                  <c:v>0.69096064814814817</c:v>
                </c:pt>
                <c:pt idx="3149">
                  <c:v>0.69098379629629625</c:v>
                </c:pt>
                <c:pt idx="3150">
                  <c:v>0.69098379629629625</c:v>
                </c:pt>
                <c:pt idx="3151">
                  <c:v>0.69100694444444455</c:v>
                </c:pt>
                <c:pt idx="3152">
                  <c:v>0.69101851851851848</c:v>
                </c:pt>
                <c:pt idx="3153">
                  <c:v>0.69103009259259263</c:v>
                </c:pt>
                <c:pt idx="3154">
                  <c:v>0.69104166666666667</c:v>
                </c:pt>
                <c:pt idx="3155">
                  <c:v>0.6910532407407407</c:v>
                </c:pt>
                <c:pt idx="3156">
                  <c:v>0.69106481481481474</c:v>
                </c:pt>
                <c:pt idx="3157">
                  <c:v>0.69107638888888889</c:v>
                </c:pt>
                <c:pt idx="3158">
                  <c:v>0.69108796296296304</c:v>
                </c:pt>
                <c:pt idx="3159">
                  <c:v>0.69109953703703697</c:v>
                </c:pt>
                <c:pt idx="3160">
                  <c:v>0.69111111111111112</c:v>
                </c:pt>
                <c:pt idx="3161">
                  <c:v>0.69112268518518516</c:v>
                </c:pt>
                <c:pt idx="3162">
                  <c:v>0.69113425925925931</c:v>
                </c:pt>
                <c:pt idx="3163">
                  <c:v>0.69114583333333324</c:v>
                </c:pt>
                <c:pt idx="3164">
                  <c:v>0.69115740740740739</c:v>
                </c:pt>
                <c:pt idx="3165">
                  <c:v>0.69116898148148154</c:v>
                </c:pt>
                <c:pt idx="3166">
                  <c:v>0.69118055555555558</c:v>
                </c:pt>
                <c:pt idx="3167">
                  <c:v>0.69119212962962961</c:v>
                </c:pt>
                <c:pt idx="3168">
                  <c:v>0.69120370370370365</c:v>
                </c:pt>
                <c:pt idx="3169">
                  <c:v>0.6912152777777778</c:v>
                </c:pt>
                <c:pt idx="3170">
                  <c:v>0.69122685185185195</c:v>
                </c:pt>
                <c:pt idx="3171">
                  <c:v>0.69123842592592588</c:v>
                </c:pt>
                <c:pt idx="3172">
                  <c:v>0.69125000000000003</c:v>
                </c:pt>
                <c:pt idx="3173">
                  <c:v>0.69126157407407407</c:v>
                </c:pt>
                <c:pt idx="3174">
                  <c:v>0.69127314814814811</c:v>
                </c:pt>
                <c:pt idx="3175">
                  <c:v>0.69128472222222215</c:v>
                </c:pt>
                <c:pt idx="3176">
                  <c:v>0.6912962962962963</c:v>
                </c:pt>
                <c:pt idx="3177">
                  <c:v>0.69130787037037045</c:v>
                </c:pt>
                <c:pt idx="3178">
                  <c:v>0.69131944444444438</c:v>
                </c:pt>
                <c:pt idx="3179">
                  <c:v>0.69133101851851853</c:v>
                </c:pt>
                <c:pt idx="3180">
                  <c:v>0.69134259259259256</c:v>
                </c:pt>
                <c:pt idx="3181">
                  <c:v>0.69135416666666671</c:v>
                </c:pt>
                <c:pt idx="3182">
                  <c:v>0.69136574074074064</c:v>
                </c:pt>
                <c:pt idx="3183">
                  <c:v>0.69137731481481479</c:v>
                </c:pt>
                <c:pt idx="3184">
                  <c:v>0.69138888888888894</c:v>
                </c:pt>
                <c:pt idx="3185">
                  <c:v>0.69140046296296298</c:v>
                </c:pt>
                <c:pt idx="3186">
                  <c:v>0.69141203703703702</c:v>
                </c:pt>
                <c:pt idx="3187">
                  <c:v>0.69142361111111106</c:v>
                </c:pt>
                <c:pt idx="3188">
                  <c:v>0.69143518518518521</c:v>
                </c:pt>
                <c:pt idx="3189">
                  <c:v>0.69144675925925936</c:v>
                </c:pt>
                <c:pt idx="3190">
                  <c:v>0.69145833333333329</c:v>
                </c:pt>
                <c:pt idx="3191">
                  <c:v>0.69146990740740744</c:v>
                </c:pt>
                <c:pt idx="3192">
                  <c:v>0.69148148148148147</c:v>
                </c:pt>
                <c:pt idx="3193">
                  <c:v>0.69149305555555562</c:v>
                </c:pt>
                <c:pt idx="3194">
                  <c:v>0.69150462962962955</c:v>
                </c:pt>
                <c:pt idx="3195">
                  <c:v>0.6915162037037037</c:v>
                </c:pt>
                <c:pt idx="3196">
                  <c:v>0.69152777777777785</c:v>
                </c:pt>
                <c:pt idx="3197">
                  <c:v>0.69153935185185189</c:v>
                </c:pt>
                <c:pt idx="3198">
                  <c:v>0.69155092592592593</c:v>
                </c:pt>
                <c:pt idx="3199">
                  <c:v>0.69156249999999997</c:v>
                </c:pt>
                <c:pt idx="3200">
                  <c:v>0.69157407407407412</c:v>
                </c:pt>
                <c:pt idx="3201">
                  <c:v>0.69158564814814805</c:v>
                </c:pt>
                <c:pt idx="3202">
                  <c:v>0.6915972222222222</c:v>
                </c:pt>
                <c:pt idx="3203">
                  <c:v>0.69160879629629635</c:v>
                </c:pt>
                <c:pt idx="3204">
                  <c:v>0.69162037037037039</c:v>
                </c:pt>
                <c:pt idx="3205">
                  <c:v>0.69163194444444442</c:v>
                </c:pt>
                <c:pt idx="3206">
                  <c:v>0.69164351851851846</c:v>
                </c:pt>
                <c:pt idx="3207">
                  <c:v>0.69165509259259261</c:v>
                </c:pt>
                <c:pt idx="3208">
                  <c:v>0.69166666666666676</c:v>
                </c:pt>
                <c:pt idx="3209">
                  <c:v>0.69167824074074069</c:v>
                </c:pt>
                <c:pt idx="3210">
                  <c:v>0.69168981481481484</c:v>
                </c:pt>
                <c:pt idx="3211">
                  <c:v>0.69170138888888888</c:v>
                </c:pt>
                <c:pt idx="3212">
                  <c:v>0.69171296296296303</c:v>
                </c:pt>
                <c:pt idx="3213">
                  <c:v>0.69172453703703696</c:v>
                </c:pt>
                <c:pt idx="3214">
                  <c:v>0.69173611111111111</c:v>
                </c:pt>
                <c:pt idx="3215">
                  <c:v>0.69174768518518526</c:v>
                </c:pt>
                <c:pt idx="3216">
                  <c:v>0.6917592592592593</c:v>
                </c:pt>
                <c:pt idx="3217">
                  <c:v>0.69177083333333333</c:v>
                </c:pt>
                <c:pt idx="3218">
                  <c:v>0.69178240740740737</c:v>
                </c:pt>
                <c:pt idx="3219">
                  <c:v>0.69179398148148152</c:v>
                </c:pt>
                <c:pt idx="3220">
                  <c:v>0.69180555555555545</c:v>
                </c:pt>
                <c:pt idx="3221">
                  <c:v>0.6918171296296296</c:v>
                </c:pt>
                <c:pt idx="3222">
                  <c:v>0.69182870370370375</c:v>
                </c:pt>
                <c:pt idx="3223">
                  <c:v>0.69184027777777779</c:v>
                </c:pt>
                <c:pt idx="3224">
                  <c:v>0.69185185185185183</c:v>
                </c:pt>
                <c:pt idx="3225">
                  <c:v>0.69186342592592587</c:v>
                </c:pt>
                <c:pt idx="3226">
                  <c:v>0.69187500000000002</c:v>
                </c:pt>
                <c:pt idx="3227">
                  <c:v>0.69188657407407417</c:v>
                </c:pt>
                <c:pt idx="3228">
                  <c:v>0.6918981481481481</c:v>
                </c:pt>
                <c:pt idx="3229">
                  <c:v>0.69190972222222225</c:v>
                </c:pt>
                <c:pt idx="3230">
                  <c:v>0.69192129629629628</c:v>
                </c:pt>
                <c:pt idx="3231">
                  <c:v>0.69193287037037043</c:v>
                </c:pt>
                <c:pt idx="3232">
                  <c:v>0.69194444444444436</c:v>
                </c:pt>
                <c:pt idx="3233">
                  <c:v>0.69195601851851851</c:v>
                </c:pt>
                <c:pt idx="3234">
                  <c:v>0.69196759259259266</c:v>
                </c:pt>
                <c:pt idx="3235">
                  <c:v>0.6919791666666667</c:v>
                </c:pt>
                <c:pt idx="3236">
                  <c:v>0.69199074074074074</c:v>
                </c:pt>
                <c:pt idx="3237">
                  <c:v>0.69200231481481478</c:v>
                </c:pt>
                <c:pt idx="3238">
                  <c:v>0.69201388888888893</c:v>
                </c:pt>
                <c:pt idx="3239">
                  <c:v>0.69202546296296286</c:v>
                </c:pt>
                <c:pt idx="3240">
                  <c:v>0.69203703703703701</c:v>
                </c:pt>
                <c:pt idx="3241">
                  <c:v>0.69204861111111116</c:v>
                </c:pt>
                <c:pt idx="3242">
                  <c:v>0.69206018518518519</c:v>
                </c:pt>
                <c:pt idx="3243">
                  <c:v>0.69207175925925923</c:v>
                </c:pt>
                <c:pt idx="3244">
                  <c:v>0.69208333333333327</c:v>
                </c:pt>
                <c:pt idx="3245">
                  <c:v>0.69209490740740742</c:v>
                </c:pt>
                <c:pt idx="3246">
                  <c:v>0.69210648148148157</c:v>
                </c:pt>
                <c:pt idx="3247">
                  <c:v>0.6921180555555555</c:v>
                </c:pt>
                <c:pt idx="3248">
                  <c:v>0.69212962962962965</c:v>
                </c:pt>
                <c:pt idx="3249">
                  <c:v>0.69214120370370369</c:v>
                </c:pt>
                <c:pt idx="3250">
                  <c:v>0.69215277777777784</c:v>
                </c:pt>
                <c:pt idx="3251">
                  <c:v>0.69216435185185177</c:v>
                </c:pt>
                <c:pt idx="3252">
                  <c:v>0.69217592592592592</c:v>
                </c:pt>
                <c:pt idx="3253">
                  <c:v>0.69218750000000007</c:v>
                </c:pt>
                <c:pt idx="3254">
                  <c:v>0.69219907407407411</c:v>
                </c:pt>
                <c:pt idx="3255">
                  <c:v>0.69221064814814814</c:v>
                </c:pt>
                <c:pt idx="3256">
                  <c:v>0.69222222222222218</c:v>
                </c:pt>
                <c:pt idx="3257">
                  <c:v>0.69223379629629633</c:v>
                </c:pt>
                <c:pt idx="3258">
                  <c:v>0.69224537037037026</c:v>
                </c:pt>
                <c:pt idx="3259">
                  <c:v>0.69225694444444441</c:v>
                </c:pt>
                <c:pt idx="3260">
                  <c:v>0.69226851851851856</c:v>
                </c:pt>
                <c:pt idx="3261">
                  <c:v>0.6922800925925926</c:v>
                </c:pt>
                <c:pt idx="3262">
                  <c:v>0.69229166666666664</c:v>
                </c:pt>
                <c:pt idx="3263">
                  <c:v>0.69230324074074068</c:v>
                </c:pt>
                <c:pt idx="3264">
                  <c:v>0.69231481481481483</c:v>
                </c:pt>
                <c:pt idx="3265">
                  <c:v>0.69232638888888898</c:v>
                </c:pt>
                <c:pt idx="3266">
                  <c:v>0.69233796296296291</c:v>
                </c:pt>
                <c:pt idx="3267">
                  <c:v>0.69234953703703705</c:v>
                </c:pt>
                <c:pt idx="3268">
                  <c:v>0.69236111111111109</c:v>
                </c:pt>
                <c:pt idx="3269">
                  <c:v>0.69237268518518524</c:v>
                </c:pt>
                <c:pt idx="3270">
                  <c:v>0.69238425925925917</c:v>
                </c:pt>
                <c:pt idx="3271">
                  <c:v>0.69239583333333332</c:v>
                </c:pt>
                <c:pt idx="3272">
                  <c:v>0.69240740740740747</c:v>
                </c:pt>
                <c:pt idx="3273">
                  <c:v>0.69241898148148151</c:v>
                </c:pt>
                <c:pt idx="3274">
                  <c:v>0.69243055555555555</c:v>
                </c:pt>
                <c:pt idx="3275">
                  <c:v>0.69244212962962959</c:v>
                </c:pt>
                <c:pt idx="3276">
                  <c:v>0.69245370370370374</c:v>
                </c:pt>
                <c:pt idx="3277">
                  <c:v>0.69246527777777767</c:v>
                </c:pt>
                <c:pt idx="3278">
                  <c:v>0.69247685185185182</c:v>
                </c:pt>
                <c:pt idx="3279">
                  <c:v>0.69248842592592597</c:v>
                </c:pt>
                <c:pt idx="3280">
                  <c:v>0.6925</c:v>
                </c:pt>
                <c:pt idx="3281">
                  <c:v>0.69251157407407404</c:v>
                </c:pt>
                <c:pt idx="3282">
                  <c:v>0.69252314814814808</c:v>
                </c:pt>
                <c:pt idx="3283">
                  <c:v>0.69253472222222223</c:v>
                </c:pt>
                <c:pt idx="3284">
                  <c:v>0.69254629629629638</c:v>
                </c:pt>
                <c:pt idx="3285">
                  <c:v>0.69255787037037031</c:v>
                </c:pt>
                <c:pt idx="3286">
                  <c:v>0.69256944444444446</c:v>
                </c:pt>
                <c:pt idx="3287">
                  <c:v>0.6925810185185185</c:v>
                </c:pt>
                <c:pt idx="3288">
                  <c:v>0.69259259259259265</c:v>
                </c:pt>
                <c:pt idx="3289">
                  <c:v>0.69260416666666658</c:v>
                </c:pt>
                <c:pt idx="3290">
                  <c:v>0.69261574074074073</c:v>
                </c:pt>
                <c:pt idx="3291">
                  <c:v>0.69262731481481488</c:v>
                </c:pt>
                <c:pt idx="3292">
                  <c:v>0.69263888888888892</c:v>
                </c:pt>
                <c:pt idx="3293">
                  <c:v>0.69265046296296295</c:v>
                </c:pt>
                <c:pt idx="3294">
                  <c:v>0.69266203703703699</c:v>
                </c:pt>
                <c:pt idx="3295">
                  <c:v>0.69267361111111114</c:v>
                </c:pt>
                <c:pt idx="3296">
                  <c:v>0.69268518518518529</c:v>
                </c:pt>
                <c:pt idx="3297">
                  <c:v>0.69269675925925922</c:v>
                </c:pt>
                <c:pt idx="3298">
                  <c:v>0.69270833333333337</c:v>
                </c:pt>
                <c:pt idx="3299">
                  <c:v>0.69271990740740741</c:v>
                </c:pt>
                <c:pt idx="3300">
                  <c:v>0.69273148148148145</c:v>
                </c:pt>
                <c:pt idx="3301">
                  <c:v>0.69274305555555549</c:v>
                </c:pt>
                <c:pt idx="3302">
                  <c:v>0.69275462962962964</c:v>
                </c:pt>
                <c:pt idx="3303">
                  <c:v>0.69276620370370379</c:v>
                </c:pt>
                <c:pt idx="3304">
                  <c:v>0.69277777777777771</c:v>
                </c:pt>
                <c:pt idx="3305">
                  <c:v>0.69278935185185186</c:v>
                </c:pt>
                <c:pt idx="3306">
                  <c:v>0.6928009259259259</c:v>
                </c:pt>
                <c:pt idx="3307">
                  <c:v>0.69281250000000005</c:v>
                </c:pt>
                <c:pt idx="3308">
                  <c:v>0.69282407407407398</c:v>
                </c:pt>
                <c:pt idx="3309">
                  <c:v>0.69283564814814813</c:v>
                </c:pt>
                <c:pt idx="3310">
                  <c:v>0.69284722222222228</c:v>
                </c:pt>
                <c:pt idx="3311">
                  <c:v>0.69285879629629632</c:v>
                </c:pt>
                <c:pt idx="3312">
                  <c:v>0.69287037037037036</c:v>
                </c:pt>
                <c:pt idx="3313">
                  <c:v>0.6928819444444444</c:v>
                </c:pt>
                <c:pt idx="3314">
                  <c:v>0.69289351851851855</c:v>
                </c:pt>
                <c:pt idx="3315">
                  <c:v>0.6929050925925927</c:v>
                </c:pt>
                <c:pt idx="3316">
                  <c:v>0.69291666666666663</c:v>
                </c:pt>
                <c:pt idx="3317">
                  <c:v>0.69292824074074078</c:v>
                </c:pt>
                <c:pt idx="3318">
                  <c:v>0.69293981481481481</c:v>
                </c:pt>
                <c:pt idx="3319">
                  <c:v>0.69295138888888896</c:v>
                </c:pt>
                <c:pt idx="3320">
                  <c:v>0.69296296296296289</c:v>
                </c:pt>
                <c:pt idx="3321">
                  <c:v>0.69297453703703704</c:v>
                </c:pt>
                <c:pt idx="3322">
                  <c:v>0.69298611111111119</c:v>
                </c:pt>
                <c:pt idx="3323">
                  <c:v>0.69299768518518512</c:v>
                </c:pt>
                <c:pt idx="3324">
                  <c:v>0.69300925925925927</c:v>
                </c:pt>
                <c:pt idx="3325">
                  <c:v>0.69302083333333331</c:v>
                </c:pt>
                <c:pt idx="3326">
                  <c:v>0.69303240740740746</c:v>
                </c:pt>
                <c:pt idx="3327">
                  <c:v>0.69304398148148139</c:v>
                </c:pt>
                <c:pt idx="3328">
                  <c:v>0.69305555555555554</c:v>
                </c:pt>
                <c:pt idx="3329">
                  <c:v>0.69306712962962969</c:v>
                </c:pt>
                <c:pt idx="3330">
                  <c:v>0.69307870370370372</c:v>
                </c:pt>
                <c:pt idx="3331">
                  <c:v>0.6931018518518518</c:v>
                </c:pt>
                <c:pt idx="3332">
                  <c:v>0.69311342592592595</c:v>
                </c:pt>
                <c:pt idx="3333">
                  <c:v>0.6931250000000001</c:v>
                </c:pt>
                <c:pt idx="3334">
                  <c:v>0.69313657407407403</c:v>
                </c:pt>
                <c:pt idx="3335">
                  <c:v>0.69314814814814818</c:v>
                </c:pt>
                <c:pt idx="3336">
                  <c:v>0.69315972222222222</c:v>
                </c:pt>
                <c:pt idx="3337">
                  <c:v>0.69317129629629637</c:v>
                </c:pt>
                <c:pt idx="3338">
                  <c:v>0.6931828703703703</c:v>
                </c:pt>
                <c:pt idx="3339">
                  <c:v>0.69319444444444445</c:v>
                </c:pt>
                <c:pt idx="3340">
                  <c:v>0.6932060185185186</c:v>
                </c:pt>
                <c:pt idx="3341">
                  <c:v>0.69321759259259252</c:v>
                </c:pt>
                <c:pt idx="3342">
                  <c:v>0.69322916666666667</c:v>
                </c:pt>
                <c:pt idx="3343">
                  <c:v>0.69324074074074071</c:v>
                </c:pt>
                <c:pt idx="3344">
                  <c:v>0.69325231481481486</c:v>
                </c:pt>
                <c:pt idx="3345">
                  <c:v>0.69326388888888879</c:v>
                </c:pt>
                <c:pt idx="3346">
                  <c:v>0.69327546296296294</c:v>
                </c:pt>
                <c:pt idx="3347">
                  <c:v>0.69328703703703709</c:v>
                </c:pt>
                <c:pt idx="3348">
                  <c:v>0.69329861111111113</c:v>
                </c:pt>
                <c:pt idx="3349">
                  <c:v>0.69331018518518517</c:v>
                </c:pt>
                <c:pt idx="3350">
                  <c:v>0.69332175925925921</c:v>
                </c:pt>
                <c:pt idx="3351">
                  <c:v>0.69333333333333336</c:v>
                </c:pt>
                <c:pt idx="3352">
                  <c:v>0.69334490740740751</c:v>
                </c:pt>
                <c:pt idx="3353">
                  <c:v>0.69335648148148143</c:v>
                </c:pt>
                <c:pt idx="3354">
                  <c:v>0.69336805555555558</c:v>
                </c:pt>
                <c:pt idx="3355">
                  <c:v>0.69337962962962962</c:v>
                </c:pt>
                <c:pt idx="3356">
                  <c:v>0.69339120370370377</c:v>
                </c:pt>
                <c:pt idx="3357">
                  <c:v>0.6934027777777777</c:v>
                </c:pt>
                <c:pt idx="3358">
                  <c:v>0.69341435185185185</c:v>
                </c:pt>
                <c:pt idx="3359">
                  <c:v>0.693425925925926</c:v>
                </c:pt>
                <c:pt idx="3360">
                  <c:v>0.69343749999999993</c:v>
                </c:pt>
                <c:pt idx="3361">
                  <c:v>0.69344907407407408</c:v>
                </c:pt>
                <c:pt idx="3362">
                  <c:v>0.69346064814814812</c:v>
                </c:pt>
                <c:pt idx="3363">
                  <c:v>0.69347222222222227</c:v>
                </c:pt>
                <c:pt idx="3364">
                  <c:v>0.6934837962962962</c:v>
                </c:pt>
                <c:pt idx="3365">
                  <c:v>0.69349537037037035</c:v>
                </c:pt>
                <c:pt idx="3366">
                  <c:v>0.6935069444444445</c:v>
                </c:pt>
                <c:pt idx="3367">
                  <c:v>0.69351851851851853</c:v>
                </c:pt>
                <c:pt idx="3368">
                  <c:v>0.69353009259259257</c:v>
                </c:pt>
                <c:pt idx="3369">
                  <c:v>0.69354166666666661</c:v>
                </c:pt>
                <c:pt idx="3370">
                  <c:v>0.69355324074074076</c:v>
                </c:pt>
                <c:pt idx="3371">
                  <c:v>0.69356481481481491</c:v>
                </c:pt>
                <c:pt idx="3372">
                  <c:v>0.69357638888888884</c:v>
                </c:pt>
                <c:pt idx="3373">
                  <c:v>0.69358796296296299</c:v>
                </c:pt>
                <c:pt idx="3374">
                  <c:v>0.69359953703703703</c:v>
                </c:pt>
                <c:pt idx="3375">
                  <c:v>0.69361111111111118</c:v>
                </c:pt>
                <c:pt idx="3376">
                  <c:v>0.69362268518518511</c:v>
                </c:pt>
                <c:pt idx="3377">
                  <c:v>0.69363425925925926</c:v>
                </c:pt>
                <c:pt idx="3378">
                  <c:v>0.69364583333333341</c:v>
                </c:pt>
                <c:pt idx="3379">
                  <c:v>0.69365740740740733</c:v>
                </c:pt>
                <c:pt idx="3380">
                  <c:v>0.69366898148148148</c:v>
                </c:pt>
                <c:pt idx="3381">
                  <c:v>0.69368055555555552</c:v>
                </c:pt>
                <c:pt idx="3382">
                  <c:v>0.69369212962962967</c:v>
                </c:pt>
                <c:pt idx="3383">
                  <c:v>0.6937037037037036</c:v>
                </c:pt>
                <c:pt idx="3384">
                  <c:v>0.69371527777777775</c:v>
                </c:pt>
                <c:pt idx="3385">
                  <c:v>0.6937268518518519</c:v>
                </c:pt>
                <c:pt idx="3386">
                  <c:v>0.69373842592592594</c:v>
                </c:pt>
                <c:pt idx="3387">
                  <c:v>0.69374999999999998</c:v>
                </c:pt>
                <c:pt idx="3388">
                  <c:v>0.69376157407407402</c:v>
                </c:pt>
                <c:pt idx="3389">
                  <c:v>0.69377314814814817</c:v>
                </c:pt>
                <c:pt idx="3390">
                  <c:v>0.69378472222222232</c:v>
                </c:pt>
                <c:pt idx="3391">
                  <c:v>0.69379629629629624</c:v>
                </c:pt>
                <c:pt idx="3392">
                  <c:v>0.69380787037037039</c:v>
                </c:pt>
                <c:pt idx="3393">
                  <c:v>0.69381944444444443</c:v>
                </c:pt>
                <c:pt idx="3394">
                  <c:v>0.69383101851851858</c:v>
                </c:pt>
                <c:pt idx="3395">
                  <c:v>0.69384259259259251</c:v>
                </c:pt>
                <c:pt idx="3396">
                  <c:v>0.69385416666666666</c:v>
                </c:pt>
                <c:pt idx="3397">
                  <c:v>0.69386574074074081</c:v>
                </c:pt>
                <c:pt idx="3398">
                  <c:v>0.69387731481481474</c:v>
                </c:pt>
                <c:pt idx="3399">
                  <c:v>0.69388888888888889</c:v>
                </c:pt>
                <c:pt idx="3400">
                  <c:v>0.69390046296296293</c:v>
                </c:pt>
                <c:pt idx="3401">
                  <c:v>0.69391203703703708</c:v>
                </c:pt>
                <c:pt idx="3402">
                  <c:v>0.69392361111111101</c:v>
                </c:pt>
                <c:pt idx="3403">
                  <c:v>0.69393518518518515</c:v>
                </c:pt>
                <c:pt idx="3404">
                  <c:v>0.6939467592592593</c:v>
                </c:pt>
                <c:pt idx="3405">
                  <c:v>0.69395833333333334</c:v>
                </c:pt>
                <c:pt idx="3406">
                  <c:v>0.69396990740740738</c:v>
                </c:pt>
                <c:pt idx="3407">
                  <c:v>0.69398148148148142</c:v>
                </c:pt>
                <c:pt idx="3408">
                  <c:v>0.69399305555555557</c:v>
                </c:pt>
                <c:pt idx="3409">
                  <c:v>0.69400462962962972</c:v>
                </c:pt>
                <c:pt idx="3410">
                  <c:v>0.69401620370370365</c:v>
                </c:pt>
                <c:pt idx="3411">
                  <c:v>0.6940277777777778</c:v>
                </c:pt>
                <c:pt idx="3412">
                  <c:v>0.69403935185185184</c:v>
                </c:pt>
                <c:pt idx="3413">
                  <c:v>0.69405092592592599</c:v>
                </c:pt>
                <c:pt idx="3414">
                  <c:v>0.69406249999999992</c:v>
                </c:pt>
                <c:pt idx="3415">
                  <c:v>0.69407407407407407</c:v>
                </c:pt>
                <c:pt idx="3416">
                  <c:v>0.69408564814814822</c:v>
                </c:pt>
                <c:pt idx="3417">
                  <c:v>0.69409722222222225</c:v>
                </c:pt>
                <c:pt idx="3418">
                  <c:v>0.69410879629629629</c:v>
                </c:pt>
                <c:pt idx="3419">
                  <c:v>0.69412037037037033</c:v>
                </c:pt>
                <c:pt idx="3420">
                  <c:v>0.69413194444444448</c:v>
                </c:pt>
                <c:pt idx="3421">
                  <c:v>0.69414351851851863</c:v>
                </c:pt>
                <c:pt idx="3422">
                  <c:v>0.69415509259259256</c:v>
                </c:pt>
                <c:pt idx="3423">
                  <c:v>0.69416666666666671</c:v>
                </c:pt>
                <c:pt idx="3424">
                  <c:v>0.69417824074074075</c:v>
                </c:pt>
                <c:pt idx="3425">
                  <c:v>0.69418981481481479</c:v>
                </c:pt>
                <c:pt idx="3426">
                  <c:v>0.69420138888888883</c:v>
                </c:pt>
                <c:pt idx="3427">
                  <c:v>0.69421296296296298</c:v>
                </c:pt>
                <c:pt idx="3428">
                  <c:v>0.69422453703703713</c:v>
                </c:pt>
                <c:pt idx="3429">
                  <c:v>0.69423611111111105</c:v>
                </c:pt>
                <c:pt idx="3430">
                  <c:v>0.6942476851851852</c:v>
                </c:pt>
                <c:pt idx="3431">
                  <c:v>0.69425925925925924</c:v>
                </c:pt>
                <c:pt idx="3432">
                  <c:v>0.69427083333333339</c:v>
                </c:pt>
                <c:pt idx="3433">
                  <c:v>0.69428240740740732</c:v>
                </c:pt>
                <c:pt idx="3434">
                  <c:v>0.69429398148148147</c:v>
                </c:pt>
                <c:pt idx="3435">
                  <c:v>0.69430555555555562</c:v>
                </c:pt>
                <c:pt idx="3436">
                  <c:v>0.69431712962962966</c:v>
                </c:pt>
                <c:pt idx="3437">
                  <c:v>0.6943287037037037</c:v>
                </c:pt>
                <c:pt idx="3438">
                  <c:v>0.69434027777777774</c:v>
                </c:pt>
                <c:pt idx="3439">
                  <c:v>0.69435185185185189</c:v>
                </c:pt>
                <c:pt idx="3440">
                  <c:v>0.69436342592592604</c:v>
                </c:pt>
                <c:pt idx="3441">
                  <c:v>0.69437499999999996</c:v>
                </c:pt>
                <c:pt idx="3442">
                  <c:v>0.69438657407407411</c:v>
                </c:pt>
                <c:pt idx="3443">
                  <c:v>0.69439814814814815</c:v>
                </c:pt>
                <c:pt idx="3444">
                  <c:v>0.69440972222222219</c:v>
                </c:pt>
                <c:pt idx="3445">
                  <c:v>0.69442129629629623</c:v>
                </c:pt>
                <c:pt idx="3446">
                  <c:v>0.69443287037037038</c:v>
                </c:pt>
                <c:pt idx="3447">
                  <c:v>0.69444444444444453</c:v>
                </c:pt>
                <c:pt idx="3448">
                  <c:v>0.69445601851851846</c:v>
                </c:pt>
                <c:pt idx="3449">
                  <c:v>0.69446759259259261</c:v>
                </c:pt>
                <c:pt idx="3450">
                  <c:v>0.69447916666666665</c:v>
                </c:pt>
                <c:pt idx="3451">
                  <c:v>0.6944907407407408</c:v>
                </c:pt>
                <c:pt idx="3452">
                  <c:v>0.69450231481481473</c:v>
                </c:pt>
                <c:pt idx="3453">
                  <c:v>0.69451388888888888</c:v>
                </c:pt>
                <c:pt idx="3454">
                  <c:v>0.69452546296296302</c:v>
                </c:pt>
                <c:pt idx="3455">
                  <c:v>0.69453703703703706</c:v>
                </c:pt>
                <c:pt idx="3456">
                  <c:v>0.6945486111111111</c:v>
                </c:pt>
                <c:pt idx="3457">
                  <c:v>0.69456018518518514</c:v>
                </c:pt>
                <c:pt idx="3458">
                  <c:v>0.69457175925925929</c:v>
                </c:pt>
                <c:pt idx="3459">
                  <c:v>0.69458333333333344</c:v>
                </c:pt>
                <c:pt idx="3460">
                  <c:v>0.69459490740740737</c:v>
                </c:pt>
                <c:pt idx="3461">
                  <c:v>0.69460648148148152</c:v>
                </c:pt>
                <c:pt idx="3462">
                  <c:v>0.69461805555555556</c:v>
                </c:pt>
                <c:pt idx="3463">
                  <c:v>0.6946296296296296</c:v>
                </c:pt>
                <c:pt idx="3464">
                  <c:v>0.69464120370370364</c:v>
                </c:pt>
                <c:pt idx="3465">
                  <c:v>0.69465277777777779</c:v>
                </c:pt>
                <c:pt idx="3466">
                  <c:v>0.69466435185185194</c:v>
                </c:pt>
                <c:pt idx="3467">
                  <c:v>0.69467592592592586</c:v>
                </c:pt>
                <c:pt idx="3468">
                  <c:v>0.69468750000000001</c:v>
                </c:pt>
                <c:pt idx="3469">
                  <c:v>0.69469907407407405</c:v>
                </c:pt>
                <c:pt idx="3470">
                  <c:v>0.6947106481481482</c:v>
                </c:pt>
                <c:pt idx="3471">
                  <c:v>0.69472222222222213</c:v>
                </c:pt>
                <c:pt idx="3472">
                  <c:v>0.69473379629629628</c:v>
                </c:pt>
                <c:pt idx="3473">
                  <c:v>0.69474537037037043</c:v>
                </c:pt>
                <c:pt idx="3474">
                  <c:v>0.69475694444444447</c:v>
                </c:pt>
                <c:pt idx="3475">
                  <c:v>0.69476851851851851</c:v>
                </c:pt>
                <c:pt idx="3476">
                  <c:v>0.69478009259259255</c:v>
                </c:pt>
                <c:pt idx="3477">
                  <c:v>0.6947916666666667</c:v>
                </c:pt>
                <c:pt idx="3478">
                  <c:v>0.69480324074074085</c:v>
                </c:pt>
                <c:pt idx="3479">
                  <c:v>0.69481481481481477</c:v>
                </c:pt>
                <c:pt idx="3480">
                  <c:v>0.69482638888888892</c:v>
                </c:pt>
                <c:pt idx="3481">
                  <c:v>0.69483796296296296</c:v>
                </c:pt>
                <c:pt idx="3482">
                  <c:v>0.694849537037037</c:v>
                </c:pt>
                <c:pt idx="3483">
                  <c:v>0.69486111111111104</c:v>
                </c:pt>
                <c:pt idx="3484">
                  <c:v>0.69487268518518519</c:v>
                </c:pt>
                <c:pt idx="3485">
                  <c:v>0.69488425925925934</c:v>
                </c:pt>
                <c:pt idx="3486">
                  <c:v>0.69489583333333327</c:v>
                </c:pt>
                <c:pt idx="3487">
                  <c:v>0.69490740740740742</c:v>
                </c:pt>
                <c:pt idx="3488">
                  <c:v>0.69491898148148146</c:v>
                </c:pt>
                <c:pt idx="3489">
                  <c:v>0.69493055555555561</c:v>
                </c:pt>
                <c:pt idx="3490">
                  <c:v>0.69494212962962953</c:v>
                </c:pt>
                <c:pt idx="3491">
                  <c:v>0.69495370370370368</c:v>
                </c:pt>
                <c:pt idx="3492">
                  <c:v>0.69496527777777783</c:v>
                </c:pt>
                <c:pt idx="3493">
                  <c:v>0.69497685185185187</c:v>
                </c:pt>
                <c:pt idx="3494">
                  <c:v>0.69498842592592591</c:v>
                </c:pt>
                <c:pt idx="3495">
                  <c:v>0.69499999999999995</c:v>
                </c:pt>
                <c:pt idx="3496">
                  <c:v>0.6950115740740741</c:v>
                </c:pt>
                <c:pt idx="3497">
                  <c:v>0.69502314814814825</c:v>
                </c:pt>
                <c:pt idx="3498">
                  <c:v>0.69503472222222218</c:v>
                </c:pt>
                <c:pt idx="3499">
                  <c:v>0.69504629629629633</c:v>
                </c:pt>
                <c:pt idx="3500">
                  <c:v>0.69505787037037037</c:v>
                </c:pt>
                <c:pt idx="3501">
                  <c:v>0.69506944444444441</c:v>
                </c:pt>
                <c:pt idx="3502">
                  <c:v>0.69508101851851845</c:v>
                </c:pt>
                <c:pt idx="3503">
                  <c:v>0.6950925925925926</c:v>
                </c:pt>
                <c:pt idx="3504">
                  <c:v>0.69510416666666675</c:v>
                </c:pt>
                <c:pt idx="3505">
                  <c:v>0.69511574074074067</c:v>
                </c:pt>
                <c:pt idx="3506">
                  <c:v>0.69512731481481482</c:v>
                </c:pt>
                <c:pt idx="3507">
                  <c:v>0.69513888888888886</c:v>
                </c:pt>
                <c:pt idx="3508">
                  <c:v>0.69515046296296301</c:v>
                </c:pt>
                <c:pt idx="3509">
                  <c:v>0.69516203703703694</c:v>
                </c:pt>
                <c:pt idx="3510">
                  <c:v>0.69518518518518524</c:v>
                </c:pt>
                <c:pt idx="3511">
                  <c:v>0.69519675925925928</c:v>
                </c:pt>
                <c:pt idx="3512">
                  <c:v>0.69520833333333332</c:v>
                </c:pt>
                <c:pt idx="3513">
                  <c:v>0.69521990740740736</c:v>
                </c:pt>
                <c:pt idx="3514">
                  <c:v>0.69523148148148151</c:v>
                </c:pt>
                <c:pt idx="3515">
                  <c:v>0.69524305555555566</c:v>
                </c:pt>
                <c:pt idx="3516">
                  <c:v>0.69525462962962958</c:v>
                </c:pt>
                <c:pt idx="3517">
                  <c:v>0.69526620370370373</c:v>
                </c:pt>
                <c:pt idx="3518">
                  <c:v>0.69527777777777777</c:v>
                </c:pt>
                <c:pt idx="3519">
                  <c:v>0.69528935185185192</c:v>
                </c:pt>
                <c:pt idx="3520">
                  <c:v>0.69530092592592585</c:v>
                </c:pt>
                <c:pt idx="3521">
                  <c:v>0.6953125</c:v>
                </c:pt>
                <c:pt idx="3522">
                  <c:v>0.69532407407407415</c:v>
                </c:pt>
                <c:pt idx="3523">
                  <c:v>0.69533564814814808</c:v>
                </c:pt>
                <c:pt idx="3524">
                  <c:v>0.69534722222222223</c:v>
                </c:pt>
                <c:pt idx="3525">
                  <c:v>0.69535879629629627</c:v>
                </c:pt>
                <c:pt idx="3526">
                  <c:v>0.69537037037037042</c:v>
                </c:pt>
                <c:pt idx="3527">
                  <c:v>0.69538194444444434</c:v>
                </c:pt>
                <c:pt idx="3528">
                  <c:v>0.69539351851851849</c:v>
                </c:pt>
                <c:pt idx="3529">
                  <c:v>0.69540509259259264</c:v>
                </c:pt>
                <c:pt idx="3530">
                  <c:v>0.69541666666666668</c:v>
                </c:pt>
                <c:pt idx="3531">
                  <c:v>0.69542824074074072</c:v>
                </c:pt>
                <c:pt idx="3532">
                  <c:v>0.69543981481481476</c:v>
                </c:pt>
                <c:pt idx="3533">
                  <c:v>0.69545138888888891</c:v>
                </c:pt>
                <c:pt idx="3534">
                  <c:v>0.69546296296296306</c:v>
                </c:pt>
                <c:pt idx="3535">
                  <c:v>0.69547453703703699</c:v>
                </c:pt>
                <c:pt idx="3536">
                  <c:v>0.69548611111111114</c:v>
                </c:pt>
                <c:pt idx="3537">
                  <c:v>0.69549768518518518</c:v>
                </c:pt>
                <c:pt idx="3538">
                  <c:v>0.69550925925925933</c:v>
                </c:pt>
                <c:pt idx="3539">
                  <c:v>0.69552083333333325</c:v>
                </c:pt>
                <c:pt idx="3540">
                  <c:v>0.6955324074074074</c:v>
                </c:pt>
                <c:pt idx="3541">
                  <c:v>0.69554398148148155</c:v>
                </c:pt>
                <c:pt idx="3542">
                  <c:v>0.69555555555555559</c:v>
                </c:pt>
                <c:pt idx="3543">
                  <c:v>0.69556712962962963</c:v>
                </c:pt>
                <c:pt idx="3544">
                  <c:v>0.69557870370370367</c:v>
                </c:pt>
                <c:pt idx="3545">
                  <c:v>0.69559027777777782</c:v>
                </c:pt>
                <c:pt idx="3546">
                  <c:v>0.69560185185185175</c:v>
                </c:pt>
                <c:pt idx="3547">
                  <c:v>0.6956134259259259</c:v>
                </c:pt>
                <c:pt idx="3548">
                  <c:v>0.69562500000000005</c:v>
                </c:pt>
                <c:pt idx="3549">
                  <c:v>0.69563657407407409</c:v>
                </c:pt>
                <c:pt idx="3550">
                  <c:v>0.69564814814814813</c:v>
                </c:pt>
                <c:pt idx="3551">
                  <c:v>0.69565972222222217</c:v>
                </c:pt>
                <c:pt idx="3552">
                  <c:v>0.69567129629629632</c:v>
                </c:pt>
                <c:pt idx="3553">
                  <c:v>0.69568287037037047</c:v>
                </c:pt>
                <c:pt idx="3554">
                  <c:v>0.69569444444444439</c:v>
                </c:pt>
                <c:pt idx="3555">
                  <c:v>0.69570601851851854</c:v>
                </c:pt>
                <c:pt idx="3556">
                  <c:v>0.69571759259259258</c:v>
                </c:pt>
                <c:pt idx="3557">
                  <c:v>0.69572916666666673</c:v>
                </c:pt>
                <c:pt idx="3558">
                  <c:v>0.69574074074074066</c:v>
                </c:pt>
                <c:pt idx="3559">
                  <c:v>0.69575231481481481</c:v>
                </c:pt>
                <c:pt idx="3560">
                  <c:v>0.69576388888888896</c:v>
                </c:pt>
                <c:pt idx="3561">
                  <c:v>0.695775462962963</c:v>
                </c:pt>
                <c:pt idx="3562">
                  <c:v>0.69578703703703704</c:v>
                </c:pt>
                <c:pt idx="3563">
                  <c:v>0.69579861111111108</c:v>
                </c:pt>
                <c:pt idx="3564">
                  <c:v>0.69581018518518523</c:v>
                </c:pt>
                <c:pt idx="3565">
                  <c:v>0.69582175925925915</c:v>
                </c:pt>
                <c:pt idx="3566">
                  <c:v>0.6958333333333333</c:v>
                </c:pt>
                <c:pt idx="3567">
                  <c:v>0.69584490740740745</c:v>
                </c:pt>
                <c:pt idx="3568">
                  <c:v>0.69585648148148149</c:v>
                </c:pt>
                <c:pt idx="3569">
                  <c:v>0.69586805555555553</c:v>
                </c:pt>
                <c:pt idx="3570">
                  <c:v>0.69587962962962957</c:v>
                </c:pt>
                <c:pt idx="3571">
                  <c:v>0.69589120370370372</c:v>
                </c:pt>
                <c:pt idx="3572">
                  <c:v>0.69590277777777787</c:v>
                </c:pt>
                <c:pt idx="3573">
                  <c:v>0.6959143518518518</c:v>
                </c:pt>
                <c:pt idx="3574">
                  <c:v>0.69592592592592595</c:v>
                </c:pt>
                <c:pt idx="3575">
                  <c:v>0.69593749999999999</c:v>
                </c:pt>
                <c:pt idx="3576">
                  <c:v>0.69594907407407414</c:v>
                </c:pt>
                <c:pt idx="3577">
                  <c:v>0.69596064814814806</c:v>
                </c:pt>
                <c:pt idx="3578">
                  <c:v>0.69597222222222221</c:v>
                </c:pt>
                <c:pt idx="3579">
                  <c:v>0.69598379629629636</c:v>
                </c:pt>
                <c:pt idx="3580">
                  <c:v>0.6959953703703704</c:v>
                </c:pt>
                <c:pt idx="3581">
                  <c:v>0.69600694444444444</c:v>
                </c:pt>
                <c:pt idx="3582">
                  <c:v>0.69601851851851848</c:v>
                </c:pt>
                <c:pt idx="3583">
                  <c:v>0.69603009259259263</c:v>
                </c:pt>
                <c:pt idx="3584">
                  <c:v>0.69604166666666656</c:v>
                </c:pt>
                <c:pt idx="3585">
                  <c:v>0.69605324074074071</c:v>
                </c:pt>
                <c:pt idx="3586">
                  <c:v>0.69606481481481486</c:v>
                </c:pt>
                <c:pt idx="3587">
                  <c:v>0.6960763888888889</c:v>
                </c:pt>
                <c:pt idx="3588">
                  <c:v>0.69608796296296294</c:v>
                </c:pt>
                <c:pt idx="3589">
                  <c:v>0.69609953703703698</c:v>
                </c:pt>
                <c:pt idx="3590">
                  <c:v>0.69611111111111112</c:v>
                </c:pt>
                <c:pt idx="3591">
                  <c:v>0.69612268518518527</c:v>
                </c:pt>
                <c:pt idx="3592">
                  <c:v>0.6961342592592592</c:v>
                </c:pt>
                <c:pt idx="3593">
                  <c:v>0.69614583333333335</c:v>
                </c:pt>
                <c:pt idx="3594">
                  <c:v>0.69615740740740739</c:v>
                </c:pt>
                <c:pt idx="3595">
                  <c:v>0.69616898148148154</c:v>
                </c:pt>
                <c:pt idx="3596">
                  <c:v>0.69618055555555547</c:v>
                </c:pt>
                <c:pt idx="3597">
                  <c:v>0.69619212962962962</c:v>
                </c:pt>
                <c:pt idx="3598">
                  <c:v>0.69620370370370377</c:v>
                </c:pt>
                <c:pt idx="3599">
                  <c:v>0.69621527777777781</c:v>
                </c:pt>
                <c:pt idx="3600">
                  <c:v>0.69622685185185185</c:v>
                </c:pt>
                <c:pt idx="3601">
                  <c:v>0.69623842592592589</c:v>
                </c:pt>
                <c:pt idx="3602">
                  <c:v>0.69625000000000004</c:v>
                </c:pt>
                <c:pt idx="3603">
                  <c:v>0.69626157407407396</c:v>
                </c:pt>
                <c:pt idx="3604">
                  <c:v>0.69627314814814811</c:v>
                </c:pt>
                <c:pt idx="3605">
                  <c:v>0.69628472222222226</c:v>
                </c:pt>
                <c:pt idx="3606">
                  <c:v>0.6962962962962963</c:v>
                </c:pt>
                <c:pt idx="3607">
                  <c:v>0.69630787037037034</c:v>
                </c:pt>
                <c:pt idx="3608">
                  <c:v>0.69631944444444438</c:v>
                </c:pt>
                <c:pt idx="3609">
                  <c:v>0.69633101851851853</c:v>
                </c:pt>
                <c:pt idx="3610">
                  <c:v>0.69634259259259268</c:v>
                </c:pt>
                <c:pt idx="3611">
                  <c:v>0.69635416666666661</c:v>
                </c:pt>
                <c:pt idx="3612">
                  <c:v>0.69636574074074076</c:v>
                </c:pt>
                <c:pt idx="3613">
                  <c:v>0.6963773148148148</c:v>
                </c:pt>
                <c:pt idx="3614">
                  <c:v>0.69638888888888895</c:v>
                </c:pt>
                <c:pt idx="3615">
                  <c:v>0.69640046296296287</c:v>
                </c:pt>
                <c:pt idx="3616">
                  <c:v>0.69641203703703702</c:v>
                </c:pt>
                <c:pt idx="3617">
                  <c:v>0.69642361111111117</c:v>
                </c:pt>
                <c:pt idx="3618">
                  <c:v>0.69643518518518521</c:v>
                </c:pt>
                <c:pt idx="3619">
                  <c:v>0.69644675925925925</c:v>
                </c:pt>
                <c:pt idx="3620">
                  <c:v>0.69645833333333329</c:v>
                </c:pt>
                <c:pt idx="3621">
                  <c:v>0.69646990740740744</c:v>
                </c:pt>
                <c:pt idx="3622">
                  <c:v>0.69648148148148137</c:v>
                </c:pt>
                <c:pt idx="3623">
                  <c:v>0.69649305555555552</c:v>
                </c:pt>
                <c:pt idx="3624">
                  <c:v>0.69650462962962967</c:v>
                </c:pt>
                <c:pt idx="3625">
                  <c:v>0.69651620370370371</c:v>
                </c:pt>
                <c:pt idx="3626">
                  <c:v>0.69652777777777775</c:v>
                </c:pt>
                <c:pt idx="3627">
                  <c:v>0.69653935185185178</c:v>
                </c:pt>
                <c:pt idx="3628">
                  <c:v>0.69655092592592593</c:v>
                </c:pt>
                <c:pt idx="3629">
                  <c:v>0.69656250000000008</c:v>
                </c:pt>
                <c:pt idx="3630">
                  <c:v>0.69657407407407401</c:v>
                </c:pt>
                <c:pt idx="3631">
                  <c:v>0.69658564814814816</c:v>
                </c:pt>
                <c:pt idx="3632">
                  <c:v>0.6965972222222222</c:v>
                </c:pt>
                <c:pt idx="3633">
                  <c:v>0.69660879629629635</c:v>
                </c:pt>
                <c:pt idx="3634">
                  <c:v>0.69662037037037028</c:v>
                </c:pt>
                <c:pt idx="3635">
                  <c:v>0.69663194444444443</c:v>
                </c:pt>
                <c:pt idx="3636">
                  <c:v>0.69664351851851858</c:v>
                </c:pt>
                <c:pt idx="3637">
                  <c:v>0.69665509259259262</c:v>
                </c:pt>
                <c:pt idx="3638">
                  <c:v>0.69666666666666666</c:v>
                </c:pt>
                <c:pt idx="3639">
                  <c:v>0.6966782407407407</c:v>
                </c:pt>
                <c:pt idx="3640">
                  <c:v>0.69668981481481485</c:v>
                </c:pt>
                <c:pt idx="3641">
                  <c:v>0.69670138888888899</c:v>
                </c:pt>
                <c:pt idx="3642">
                  <c:v>0.69671296296296292</c:v>
                </c:pt>
                <c:pt idx="3643">
                  <c:v>0.69672453703703707</c:v>
                </c:pt>
                <c:pt idx="3644">
                  <c:v>0.69673611111111111</c:v>
                </c:pt>
                <c:pt idx="3645">
                  <c:v>0.69674768518518526</c:v>
                </c:pt>
                <c:pt idx="3646">
                  <c:v>0.69675925925925919</c:v>
                </c:pt>
                <c:pt idx="3647">
                  <c:v>0.69677083333333334</c:v>
                </c:pt>
                <c:pt idx="3648">
                  <c:v>0.69678240740740749</c:v>
                </c:pt>
                <c:pt idx="3649">
                  <c:v>0.69679398148148142</c:v>
                </c:pt>
                <c:pt idx="3650">
                  <c:v>0.69680555555555557</c:v>
                </c:pt>
                <c:pt idx="3651">
                  <c:v>0.69681712962962961</c:v>
                </c:pt>
                <c:pt idx="3652">
                  <c:v>0.69682870370370376</c:v>
                </c:pt>
                <c:pt idx="3653">
                  <c:v>0.69684027777777768</c:v>
                </c:pt>
                <c:pt idx="3654">
                  <c:v>0.69685185185185183</c:v>
                </c:pt>
                <c:pt idx="3655">
                  <c:v>0.69686342592592598</c:v>
                </c:pt>
                <c:pt idx="3656">
                  <c:v>0.69687500000000002</c:v>
                </c:pt>
                <c:pt idx="3657">
                  <c:v>0.69688657407407406</c:v>
                </c:pt>
                <c:pt idx="3658">
                  <c:v>0.6968981481481481</c:v>
                </c:pt>
                <c:pt idx="3659">
                  <c:v>0.69690972222222225</c:v>
                </c:pt>
                <c:pt idx="3660">
                  <c:v>0.6969212962962964</c:v>
                </c:pt>
                <c:pt idx="3661">
                  <c:v>0.69693287037037033</c:v>
                </c:pt>
                <c:pt idx="3662">
                  <c:v>0.69694444444444448</c:v>
                </c:pt>
                <c:pt idx="3663">
                  <c:v>0.69695601851851852</c:v>
                </c:pt>
                <c:pt idx="3664">
                  <c:v>0.69696759259259267</c:v>
                </c:pt>
                <c:pt idx="3665">
                  <c:v>0.69697916666666659</c:v>
                </c:pt>
                <c:pt idx="3666">
                  <c:v>0.69699074074074074</c:v>
                </c:pt>
                <c:pt idx="3667">
                  <c:v>0.69700231481481489</c:v>
                </c:pt>
                <c:pt idx="3668">
                  <c:v>0.69701388888888882</c:v>
                </c:pt>
                <c:pt idx="3669">
                  <c:v>0.69702546296296297</c:v>
                </c:pt>
                <c:pt idx="3670">
                  <c:v>0.69703703703703701</c:v>
                </c:pt>
                <c:pt idx="3671">
                  <c:v>0.69704861111111116</c:v>
                </c:pt>
                <c:pt idx="3672">
                  <c:v>0.69706018518518509</c:v>
                </c:pt>
                <c:pt idx="3673">
                  <c:v>0.69707175925925924</c:v>
                </c:pt>
                <c:pt idx="3674">
                  <c:v>0.69708333333333339</c:v>
                </c:pt>
                <c:pt idx="3675">
                  <c:v>0.69709490740740743</c:v>
                </c:pt>
                <c:pt idx="3676">
                  <c:v>0.69710648148148147</c:v>
                </c:pt>
                <c:pt idx="3677">
                  <c:v>0.6971180555555555</c:v>
                </c:pt>
                <c:pt idx="3678">
                  <c:v>0.69712962962962965</c:v>
                </c:pt>
                <c:pt idx="3679">
                  <c:v>0.6971412037037038</c:v>
                </c:pt>
                <c:pt idx="3680">
                  <c:v>0.69715277777777773</c:v>
                </c:pt>
                <c:pt idx="3681">
                  <c:v>0.69716435185185188</c:v>
                </c:pt>
                <c:pt idx="3682">
                  <c:v>0.69717592592592592</c:v>
                </c:pt>
                <c:pt idx="3683">
                  <c:v>0.69718750000000007</c:v>
                </c:pt>
                <c:pt idx="3684">
                  <c:v>0.697199074074074</c:v>
                </c:pt>
                <c:pt idx="3685">
                  <c:v>0.69721064814814815</c:v>
                </c:pt>
                <c:pt idx="3686">
                  <c:v>0.69723379629629623</c:v>
                </c:pt>
                <c:pt idx="3687">
                  <c:v>0.69723379629629623</c:v>
                </c:pt>
                <c:pt idx="3688">
                  <c:v>0.69724537037037038</c:v>
                </c:pt>
                <c:pt idx="3689">
                  <c:v>0.69725694444444442</c:v>
                </c:pt>
                <c:pt idx="3690">
                  <c:v>0.69726851851851857</c:v>
                </c:pt>
                <c:pt idx="3691">
                  <c:v>0.69729166666666664</c:v>
                </c:pt>
                <c:pt idx="3692">
                  <c:v>0.69730324074074079</c:v>
                </c:pt>
                <c:pt idx="3693">
                  <c:v>0.69731481481481483</c:v>
                </c:pt>
                <c:pt idx="3694">
                  <c:v>0.69732638888888887</c:v>
                </c:pt>
                <c:pt idx="3695">
                  <c:v>0.69733796296296291</c:v>
                </c:pt>
                <c:pt idx="3696">
                  <c:v>0.69734953703703706</c:v>
                </c:pt>
                <c:pt idx="3697">
                  <c:v>0.69736111111111121</c:v>
                </c:pt>
                <c:pt idx="3698">
                  <c:v>0.69737268518518514</c:v>
                </c:pt>
                <c:pt idx="3699">
                  <c:v>0.69738425925925929</c:v>
                </c:pt>
                <c:pt idx="3700">
                  <c:v>0.69739583333333333</c:v>
                </c:pt>
                <c:pt idx="3701">
                  <c:v>0.69740740740740748</c:v>
                </c:pt>
                <c:pt idx="3702">
                  <c:v>0.6974189814814814</c:v>
                </c:pt>
                <c:pt idx="3703">
                  <c:v>0.69743055555555555</c:v>
                </c:pt>
                <c:pt idx="3704">
                  <c:v>0.6974421296296297</c:v>
                </c:pt>
                <c:pt idx="3705">
                  <c:v>0.69745370370370363</c:v>
                </c:pt>
                <c:pt idx="3706">
                  <c:v>0.69746527777777778</c:v>
                </c:pt>
                <c:pt idx="3707">
                  <c:v>0.69747685185185182</c:v>
                </c:pt>
                <c:pt idx="3708">
                  <c:v>0.69748842592592597</c:v>
                </c:pt>
                <c:pt idx="3709">
                  <c:v>0.6974999999999999</c:v>
                </c:pt>
                <c:pt idx="3710">
                  <c:v>0.69751157407407405</c:v>
                </c:pt>
                <c:pt idx="3711">
                  <c:v>0.6975231481481482</c:v>
                </c:pt>
                <c:pt idx="3712">
                  <c:v>0.69753472222222224</c:v>
                </c:pt>
                <c:pt idx="3713">
                  <c:v>0.69754629629629628</c:v>
                </c:pt>
                <c:pt idx="3714">
                  <c:v>0.69755787037037031</c:v>
                </c:pt>
                <c:pt idx="3715">
                  <c:v>0.69756944444444446</c:v>
                </c:pt>
                <c:pt idx="3716">
                  <c:v>0.69758101851851861</c:v>
                </c:pt>
                <c:pt idx="3717">
                  <c:v>0.69759259259259254</c:v>
                </c:pt>
                <c:pt idx="3718">
                  <c:v>0.69760416666666669</c:v>
                </c:pt>
                <c:pt idx="3719">
                  <c:v>0.69761574074074073</c:v>
                </c:pt>
                <c:pt idx="3720">
                  <c:v>0.69762731481481488</c:v>
                </c:pt>
                <c:pt idx="3721">
                  <c:v>0.69763888888888881</c:v>
                </c:pt>
                <c:pt idx="3722">
                  <c:v>0.69765046296296296</c:v>
                </c:pt>
                <c:pt idx="3723">
                  <c:v>0.69766203703703711</c:v>
                </c:pt>
                <c:pt idx="3724">
                  <c:v>0.69767361111111104</c:v>
                </c:pt>
                <c:pt idx="3725">
                  <c:v>0.69768518518518519</c:v>
                </c:pt>
                <c:pt idx="3726">
                  <c:v>0.69769675925925922</c:v>
                </c:pt>
                <c:pt idx="3727">
                  <c:v>0.69770833333333337</c:v>
                </c:pt>
                <c:pt idx="3728">
                  <c:v>0.6977199074074073</c:v>
                </c:pt>
                <c:pt idx="3729">
                  <c:v>0.69773148148148145</c:v>
                </c:pt>
                <c:pt idx="3730">
                  <c:v>0.6977430555555556</c:v>
                </c:pt>
                <c:pt idx="3731">
                  <c:v>0.69775462962962964</c:v>
                </c:pt>
                <c:pt idx="3732">
                  <c:v>0.69776620370370368</c:v>
                </c:pt>
                <c:pt idx="3733">
                  <c:v>0.69777777777777772</c:v>
                </c:pt>
                <c:pt idx="3734">
                  <c:v>0.69778935185185187</c:v>
                </c:pt>
                <c:pt idx="3735">
                  <c:v>0.69780092592592602</c:v>
                </c:pt>
                <c:pt idx="3736">
                  <c:v>0.69781249999999995</c:v>
                </c:pt>
                <c:pt idx="3737">
                  <c:v>0.6978240740740741</c:v>
                </c:pt>
                <c:pt idx="3738">
                  <c:v>0.69783564814814814</c:v>
                </c:pt>
                <c:pt idx="3739">
                  <c:v>0.69784722222222229</c:v>
                </c:pt>
                <c:pt idx="3740">
                  <c:v>0.69785879629629621</c:v>
                </c:pt>
                <c:pt idx="3741">
                  <c:v>0.69787037037037036</c:v>
                </c:pt>
                <c:pt idx="3742">
                  <c:v>0.69788194444444451</c:v>
                </c:pt>
                <c:pt idx="3743">
                  <c:v>0.69789351851851855</c:v>
                </c:pt>
                <c:pt idx="3744">
                  <c:v>0.69790509259259259</c:v>
                </c:pt>
                <c:pt idx="3745">
                  <c:v>0.69791666666666663</c:v>
                </c:pt>
                <c:pt idx="3746">
                  <c:v>0.69792824074074078</c:v>
                </c:pt>
                <c:pt idx="3747">
                  <c:v>0.69793981481481471</c:v>
                </c:pt>
                <c:pt idx="3748">
                  <c:v>0.69795138888888886</c:v>
                </c:pt>
                <c:pt idx="3749">
                  <c:v>0.69796296296296301</c:v>
                </c:pt>
                <c:pt idx="3750">
                  <c:v>0.69797453703703705</c:v>
                </c:pt>
                <c:pt idx="3751">
                  <c:v>0.69798611111111108</c:v>
                </c:pt>
                <c:pt idx="3752">
                  <c:v>0.69799768518518512</c:v>
                </c:pt>
                <c:pt idx="3753">
                  <c:v>0.69800925925925927</c:v>
                </c:pt>
                <c:pt idx="3754">
                  <c:v>0.69802083333333342</c:v>
                </c:pt>
                <c:pt idx="3755">
                  <c:v>0.69803240740740735</c:v>
                </c:pt>
                <c:pt idx="3756">
                  <c:v>0.6980439814814815</c:v>
                </c:pt>
                <c:pt idx="3757">
                  <c:v>0.69805555555555554</c:v>
                </c:pt>
                <c:pt idx="3758">
                  <c:v>0.69806712962962969</c:v>
                </c:pt>
                <c:pt idx="3759">
                  <c:v>0.69807870370370362</c:v>
                </c:pt>
                <c:pt idx="3760">
                  <c:v>0.69809027777777777</c:v>
                </c:pt>
                <c:pt idx="3761">
                  <c:v>0.69810185185185192</c:v>
                </c:pt>
                <c:pt idx="3762">
                  <c:v>0.69811342592592596</c:v>
                </c:pt>
                <c:pt idx="3763">
                  <c:v>0.698125</c:v>
                </c:pt>
                <c:pt idx="3764">
                  <c:v>0.69813657407407403</c:v>
                </c:pt>
                <c:pt idx="3765">
                  <c:v>0.69814814814814818</c:v>
                </c:pt>
                <c:pt idx="3766">
                  <c:v>0.69815972222222233</c:v>
                </c:pt>
                <c:pt idx="3767">
                  <c:v>0.69817129629629626</c:v>
                </c:pt>
                <c:pt idx="3768">
                  <c:v>0.69818287037037041</c:v>
                </c:pt>
                <c:pt idx="3769">
                  <c:v>0.69819444444444445</c:v>
                </c:pt>
                <c:pt idx="3770">
                  <c:v>0.69820601851851849</c:v>
                </c:pt>
                <c:pt idx="3771">
                  <c:v>0.69821759259259253</c:v>
                </c:pt>
                <c:pt idx="3772">
                  <c:v>0.69822916666666668</c:v>
                </c:pt>
                <c:pt idx="3773">
                  <c:v>0.69824074074074083</c:v>
                </c:pt>
                <c:pt idx="3774">
                  <c:v>0.69825231481481476</c:v>
                </c:pt>
                <c:pt idx="3775">
                  <c:v>0.69826388888888891</c:v>
                </c:pt>
                <c:pt idx="3776">
                  <c:v>0.69827546296296295</c:v>
                </c:pt>
                <c:pt idx="3777">
                  <c:v>0.69828703703703709</c:v>
                </c:pt>
                <c:pt idx="3778">
                  <c:v>0.69829861111111102</c:v>
                </c:pt>
                <c:pt idx="3779">
                  <c:v>0.69831018518518517</c:v>
                </c:pt>
                <c:pt idx="3780">
                  <c:v>0.69832175925925932</c:v>
                </c:pt>
                <c:pt idx="3781">
                  <c:v>0.69833333333333336</c:v>
                </c:pt>
                <c:pt idx="3782">
                  <c:v>0.6983449074074074</c:v>
                </c:pt>
                <c:pt idx="3783">
                  <c:v>0.69835648148148144</c:v>
                </c:pt>
                <c:pt idx="3784">
                  <c:v>0.69836805555555559</c:v>
                </c:pt>
                <c:pt idx="3785">
                  <c:v>0.69837962962962974</c:v>
                </c:pt>
                <c:pt idx="3786">
                  <c:v>0.69839120370370367</c:v>
                </c:pt>
                <c:pt idx="3787">
                  <c:v>0.69840277777777782</c:v>
                </c:pt>
                <c:pt idx="3788">
                  <c:v>0.69841435185185186</c:v>
                </c:pt>
                <c:pt idx="3789">
                  <c:v>0.69842592592592589</c:v>
                </c:pt>
                <c:pt idx="3790">
                  <c:v>0.69843749999999993</c:v>
                </c:pt>
                <c:pt idx="3791">
                  <c:v>0.69844907407407408</c:v>
                </c:pt>
                <c:pt idx="3792">
                  <c:v>0.69846064814814823</c:v>
                </c:pt>
                <c:pt idx="3793">
                  <c:v>0.69847222222222216</c:v>
                </c:pt>
                <c:pt idx="3794">
                  <c:v>0.69848379629629631</c:v>
                </c:pt>
                <c:pt idx="3795">
                  <c:v>0.69849537037037035</c:v>
                </c:pt>
                <c:pt idx="3796">
                  <c:v>0.6985069444444445</c:v>
                </c:pt>
                <c:pt idx="3797">
                  <c:v>0.69851851851851843</c:v>
                </c:pt>
                <c:pt idx="3798">
                  <c:v>0.69853009259259258</c:v>
                </c:pt>
                <c:pt idx="3799">
                  <c:v>0.69854166666666673</c:v>
                </c:pt>
                <c:pt idx="3800">
                  <c:v>0.69855324074074077</c:v>
                </c:pt>
                <c:pt idx="3801">
                  <c:v>0.69856481481481481</c:v>
                </c:pt>
                <c:pt idx="3802">
                  <c:v>0.69857638888888884</c:v>
                </c:pt>
                <c:pt idx="3803">
                  <c:v>0.69858796296296299</c:v>
                </c:pt>
                <c:pt idx="3804">
                  <c:v>0.69859953703703714</c:v>
                </c:pt>
                <c:pt idx="3805">
                  <c:v>0.69861111111111107</c:v>
                </c:pt>
                <c:pt idx="3806">
                  <c:v>0.69862268518518522</c:v>
                </c:pt>
                <c:pt idx="3807">
                  <c:v>0.69863425925925926</c:v>
                </c:pt>
                <c:pt idx="3808">
                  <c:v>0.6986458333333333</c:v>
                </c:pt>
                <c:pt idx="3809">
                  <c:v>0.69865740740740734</c:v>
                </c:pt>
                <c:pt idx="3810">
                  <c:v>0.69866898148148149</c:v>
                </c:pt>
                <c:pt idx="3811">
                  <c:v>0.69868055555555564</c:v>
                </c:pt>
                <c:pt idx="3812">
                  <c:v>0.69869212962962957</c:v>
                </c:pt>
                <c:pt idx="3813">
                  <c:v>0.69870370370370372</c:v>
                </c:pt>
                <c:pt idx="3814">
                  <c:v>0.69871527777777775</c:v>
                </c:pt>
                <c:pt idx="3815">
                  <c:v>0.6987268518518519</c:v>
                </c:pt>
                <c:pt idx="3816">
                  <c:v>0.69873842592592583</c:v>
                </c:pt>
                <c:pt idx="3817">
                  <c:v>0.69874999999999998</c:v>
                </c:pt>
                <c:pt idx="3818">
                  <c:v>0.69876157407407413</c:v>
                </c:pt>
                <c:pt idx="3819">
                  <c:v>0.69877314814814817</c:v>
                </c:pt>
                <c:pt idx="3820">
                  <c:v>0.69878472222222221</c:v>
                </c:pt>
                <c:pt idx="3821">
                  <c:v>0.69879629629629625</c:v>
                </c:pt>
                <c:pt idx="3822">
                  <c:v>0.6988078703703704</c:v>
                </c:pt>
                <c:pt idx="3823">
                  <c:v>0.69881944444444455</c:v>
                </c:pt>
                <c:pt idx="3824">
                  <c:v>0.69883101851851848</c:v>
                </c:pt>
                <c:pt idx="3825">
                  <c:v>0.69884259259259263</c:v>
                </c:pt>
                <c:pt idx="3826">
                  <c:v>0.69885416666666667</c:v>
                </c:pt>
                <c:pt idx="3827">
                  <c:v>0.6988657407407407</c:v>
                </c:pt>
                <c:pt idx="3828">
                  <c:v>0.69887731481481474</c:v>
                </c:pt>
                <c:pt idx="3829">
                  <c:v>0.69888888888888889</c:v>
                </c:pt>
                <c:pt idx="3830">
                  <c:v>0.69890046296296304</c:v>
                </c:pt>
                <c:pt idx="3831">
                  <c:v>0.69891203703703697</c:v>
                </c:pt>
                <c:pt idx="3832">
                  <c:v>0.69892361111111112</c:v>
                </c:pt>
                <c:pt idx="3833">
                  <c:v>0.69893518518518516</c:v>
                </c:pt>
                <c:pt idx="3834">
                  <c:v>0.69894675925925931</c:v>
                </c:pt>
                <c:pt idx="3835">
                  <c:v>0.69895833333333324</c:v>
                </c:pt>
                <c:pt idx="3836">
                  <c:v>0.69896990740740739</c:v>
                </c:pt>
                <c:pt idx="3837">
                  <c:v>0.69898148148148154</c:v>
                </c:pt>
                <c:pt idx="3838">
                  <c:v>0.69899305555555558</c:v>
                </c:pt>
                <c:pt idx="3839">
                  <c:v>0.69900462962962961</c:v>
                </c:pt>
                <c:pt idx="3840">
                  <c:v>0.69901620370370365</c:v>
                </c:pt>
                <c:pt idx="3841">
                  <c:v>0.6990277777777778</c:v>
                </c:pt>
                <c:pt idx="3842">
                  <c:v>0.69903935185185195</c:v>
                </c:pt>
                <c:pt idx="3843">
                  <c:v>0.69905092592592588</c:v>
                </c:pt>
                <c:pt idx="3844">
                  <c:v>0.69906250000000003</c:v>
                </c:pt>
                <c:pt idx="3845">
                  <c:v>0.69907407407407407</c:v>
                </c:pt>
                <c:pt idx="3846">
                  <c:v>0.69908564814814811</c:v>
                </c:pt>
                <c:pt idx="3847">
                  <c:v>0.69909722222222215</c:v>
                </c:pt>
                <c:pt idx="3848">
                  <c:v>0.6991087962962963</c:v>
                </c:pt>
                <c:pt idx="3849">
                  <c:v>0.69912037037037045</c:v>
                </c:pt>
                <c:pt idx="3850">
                  <c:v>0.69913194444444438</c:v>
                </c:pt>
                <c:pt idx="3851">
                  <c:v>0.69914351851851853</c:v>
                </c:pt>
                <c:pt idx="3852">
                  <c:v>0.69915509259259256</c:v>
                </c:pt>
                <c:pt idx="3853">
                  <c:v>0.69916666666666671</c:v>
                </c:pt>
                <c:pt idx="3854">
                  <c:v>0.69917824074074064</c:v>
                </c:pt>
                <c:pt idx="3855">
                  <c:v>0.69918981481481479</c:v>
                </c:pt>
                <c:pt idx="3856">
                  <c:v>0.69920138888888894</c:v>
                </c:pt>
                <c:pt idx="3857">
                  <c:v>0.69921296296296298</c:v>
                </c:pt>
                <c:pt idx="3858">
                  <c:v>0.69922453703703702</c:v>
                </c:pt>
                <c:pt idx="3859">
                  <c:v>0.69923611111111106</c:v>
                </c:pt>
                <c:pt idx="3860">
                  <c:v>0.69924768518518521</c:v>
                </c:pt>
                <c:pt idx="3861">
                  <c:v>0.69925925925925936</c:v>
                </c:pt>
                <c:pt idx="3862">
                  <c:v>0.69927083333333329</c:v>
                </c:pt>
                <c:pt idx="3863">
                  <c:v>0.69929398148148147</c:v>
                </c:pt>
                <c:pt idx="3864">
                  <c:v>0.69929398148148147</c:v>
                </c:pt>
                <c:pt idx="3865">
                  <c:v>0.69930555555555562</c:v>
                </c:pt>
                <c:pt idx="3866">
                  <c:v>0.69931712962962955</c:v>
                </c:pt>
                <c:pt idx="3867">
                  <c:v>0.6993287037037037</c:v>
                </c:pt>
                <c:pt idx="3868">
                  <c:v>0.69934027777777785</c:v>
                </c:pt>
                <c:pt idx="3869">
                  <c:v>0.69936342592592593</c:v>
                </c:pt>
                <c:pt idx="3870">
                  <c:v>0.69937499999999997</c:v>
                </c:pt>
                <c:pt idx="3871">
                  <c:v>0.69938657407407412</c:v>
                </c:pt>
                <c:pt idx="3872">
                  <c:v>0.69939814814814805</c:v>
                </c:pt>
                <c:pt idx="3873">
                  <c:v>0.6994097222222222</c:v>
                </c:pt>
                <c:pt idx="3874">
                  <c:v>0.69942129629629635</c:v>
                </c:pt>
                <c:pt idx="3875">
                  <c:v>0.69943287037037039</c:v>
                </c:pt>
                <c:pt idx="3876">
                  <c:v>0.69944444444444442</c:v>
                </c:pt>
                <c:pt idx="3877">
                  <c:v>0.69945601851851846</c:v>
                </c:pt>
                <c:pt idx="3878">
                  <c:v>0.69946759259259261</c:v>
                </c:pt>
                <c:pt idx="3879">
                  <c:v>0.69947916666666676</c:v>
                </c:pt>
                <c:pt idx="3880">
                  <c:v>0.69949074074074069</c:v>
                </c:pt>
                <c:pt idx="3881">
                  <c:v>0.69950231481481484</c:v>
                </c:pt>
                <c:pt idx="3882">
                  <c:v>0.69951388888888888</c:v>
                </c:pt>
                <c:pt idx="3883">
                  <c:v>0.69952546296296303</c:v>
                </c:pt>
                <c:pt idx="3884">
                  <c:v>0.69953703703703696</c:v>
                </c:pt>
                <c:pt idx="3885">
                  <c:v>0.69954861111111111</c:v>
                </c:pt>
                <c:pt idx="3886">
                  <c:v>0.69956018518518526</c:v>
                </c:pt>
                <c:pt idx="3887">
                  <c:v>0.6995717592592593</c:v>
                </c:pt>
                <c:pt idx="3888">
                  <c:v>0.69958333333333333</c:v>
                </c:pt>
                <c:pt idx="3889">
                  <c:v>0.69959490740740737</c:v>
                </c:pt>
                <c:pt idx="3890">
                  <c:v>0.69960648148148152</c:v>
                </c:pt>
                <c:pt idx="3891">
                  <c:v>0.69961805555555545</c:v>
                </c:pt>
                <c:pt idx="3892">
                  <c:v>0.6996296296296296</c:v>
                </c:pt>
                <c:pt idx="3893">
                  <c:v>0.69964120370370375</c:v>
                </c:pt>
                <c:pt idx="3894">
                  <c:v>0.69965277777777779</c:v>
                </c:pt>
                <c:pt idx="3895">
                  <c:v>0.69966435185185183</c:v>
                </c:pt>
                <c:pt idx="3896">
                  <c:v>0.69967592592592587</c:v>
                </c:pt>
                <c:pt idx="3897">
                  <c:v>0.69968750000000002</c:v>
                </c:pt>
                <c:pt idx="3898">
                  <c:v>0.69969907407407417</c:v>
                </c:pt>
                <c:pt idx="3899">
                  <c:v>0.6997106481481481</c:v>
                </c:pt>
                <c:pt idx="3900">
                  <c:v>0.69972222222222225</c:v>
                </c:pt>
                <c:pt idx="3901">
                  <c:v>0.69973379629629628</c:v>
                </c:pt>
                <c:pt idx="3902">
                  <c:v>0.69974537037037043</c:v>
                </c:pt>
                <c:pt idx="3903">
                  <c:v>0.69975694444444436</c:v>
                </c:pt>
                <c:pt idx="3904">
                  <c:v>0.69976851851851851</c:v>
                </c:pt>
                <c:pt idx="3905">
                  <c:v>0.69978009259259266</c:v>
                </c:pt>
                <c:pt idx="3906">
                  <c:v>0.6997916666666667</c:v>
                </c:pt>
                <c:pt idx="3907">
                  <c:v>0.69980324074074074</c:v>
                </c:pt>
                <c:pt idx="3908">
                  <c:v>0.69981481481481478</c:v>
                </c:pt>
                <c:pt idx="3909">
                  <c:v>0.69982638888888893</c:v>
                </c:pt>
                <c:pt idx="3910">
                  <c:v>0.69983796296296286</c:v>
                </c:pt>
                <c:pt idx="3911">
                  <c:v>0.69984953703703701</c:v>
                </c:pt>
                <c:pt idx="3912">
                  <c:v>0.69986111111111116</c:v>
                </c:pt>
                <c:pt idx="3913">
                  <c:v>0.69987268518518519</c:v>
                </c:pt>
                <c:pt idx="3914">
                  <c:v>0.69988425925925923</c:v>
                </c:pt>
                <c:pt idx="3915">
                  <c:v>0.69989583333333327</c:v>
                </c:pt>
                <c:pt idx="3916">
                  <c:v>0.69990740740740742</c:v>
                </c:pt>
                <c:pt idx="3917">
                  <c:v>0.69991898148148157</c:v>
                </c:pt>
                <c:pt idx="3918">
                  <c:v>0.6999305555555555</c:v>
                </c:pt>
                <c:pt idx="3919">
                  <c:v>0.69994212962962965</c:v>
                </c:pt>
                <c:pt idx="3920">
                  <c:v>0.69995370370370369</c:v>
                </c:pt>
                <c:pt idx="3921">
                  <c:v>0.69996527777777784</c:v>
                </c:pt>
                <c:pt idx="3922">
                  <c:v>0.69997685185185177</c:v>
                </c:pt>
                <c:pt idx="3923">
                  <c:v>0.69998842592592592</c:v>
                </c:pt>
                <c:pt idx="3924">
                  <c:v>0.70000000000000007</c:v>
                </c:pt>
                <c:pt idx="3925">
                  <c:v>0.70001157407407411</c:v>
                </c:pt>
                <c:pt idx="3926">
                  <c:v>0.70002314814814814</c:v>
                </c:pt>
                <c:pt idx="3927">
                  <c:v>0.70003472222222218</c:v>
                </c:pt>
                <c:pt idx="3928">
                  <c:v>0.70004629629629633</c:v>
                </c:pt>
                <c:pt idx="3929">
                  <c:v>0.70005787037037026</c:v>
                </c:pt>
                <c:pt idx="3930">
                  <c:v>0.70006944444444441</c:v>
                </c:pt>
                <c:pt idx="3931">
                  <c:v>0.70008101851851856</c:v>
                </c:pt>
                <c:pt idx="3932">
                  <c:v>0.7000925925925926</c:v>
                </c:pt>
                <c:pt idx="3933">
                  <c:v>0.70010416666666664</c:v>
                </c:pt>
                <c:pt idx="3934">
                  <c:v>0.70011574074074068</c:v>
                </c:pt>
                <c:pt idx="3935">
                  <c:v>0.70012731481481483</c:v>
                </c:pt>
                <c:pt idx="3936">
                  <c:v>0.70013888888888898</c:v>
                </c:pt>
                <c:pt idx="3937">
                  <c:v>0.70015046296296291</c:v>
                </c:pt>
                <c:pt idx="3938">
                  <c:v>0.70016203703703705</c:v>
                </c:pt>
                <c:pt idx="3939">
                  <c:v>0.70017361111111109</c:v>
                </c:pt>
                <c:pt idx="3940">
                  <c:v>0.70018518518518524</c:v>
                </c:pt>
                <c:pt idx="3941">
                  <c:v>0.70019675925925917</c:v>
                </c:pt>
                <c:pt idx="3942">
                  <c:v>0.70020833333333332</c:v>
                </c:pt>
                <c:pt idx="3943">
                  <c:v>0.70021990740740747</c:v>
                </c:pt>
                <c:pt idx="3944">
                  <c:v>0.70023148148148151</c:v>
                </c:pt>
                <c:pt idx="3945">
                  <c:v>0.70024305555555555</c:v>
                </c:pt>
                <c:pt idx="3946">
                  <c:v>0.70025462962962959</c:v>
                </c:pt>
                <c:pt idx="3947">
                  <c:v>0.70026620370370374</c:v>
                </c:pt>
                <c:pt idx="3948">
                  <c:v>0.70027777777777767</c:v>
                </c:pt>
                <c:pt idx="3949">
                  <c:v>0.70028935185185182</c:v>
                </c:pt>
                <c:pt idx="3950">
                  <c:v>0.70030092592592597</c:v>
                </c:pt>
                <c:pt idx="3951">
                  <c:v>0.7003125</c:v>
                </c:pt>
                <c:pt idx="3952">
                  <c:v>0.70032407407407404</c:v>
                </c:pt>
                <c:pt idx="3953">
                  <c:v>0.70033564814814808</c:v>
                </c:pt>
                <c:pt idx="3954">
                  <c:v>0.70034722222222223</c:v>
                </c:pt>
                <c:pt idx="3955">
                  <c:v>0.70035879629629638</c:v>
                </c:pt>
                <c:pt idx="3956">
                  <c:v>0.70037037037037031</c:v>
                </c:pt>
                <c:pt idx="3957">
                  <c:v>0.70038194444444446</c:v>
                </c:pt>
                <c:pt idx="3958">
                  <c:v>0.7003935185185185</c:v>
                </c:pt>
                <c:pt idx="3959">
                  <c:v>0.70040509259259265</c:v>
                </c:pt>
                <c:pt idx="3960">
                  <c:v>0.70041666666666658</c:v>
                </c:pt>
                <c:pt idx="3961">
                  <c:v>0.70042824074074073</c:v>
                </c:pt>
                <c:pt idx="3962">
                  <c:v>0.70043981481481488</c:v>
                </c:pt>
                <c:pt idx="3963">
                  <c:v>0.70045138888888892</c:v>
                </c:pt>
                <c:pt idx="3964">
                  <c:v>0.70046296296296295</c:v>
                </c:pt>
                <c:pt idx="3965">
                  <c:v>0.70047453703703699</c:v>
                </c:pt>
                <c:pt idx="3966">
                  <c:v>0.70048611111111114</c:v>
                </c:pt>
                <c:pt idx="3967">
                  <c:v>0.70049768518518529</c:v>
                </c:pt>
                <c:pt idx="3968">
                  <c:v>0.70050925925925922</c:v>
                </c:pt>
                <c:pt idx="3969">
                  <c:v>0.70052083333333337</c:v>
                </c:pt>
                <c:pt idx="3970">
                  <c:v>0.70053240740740741</c:v>
                </c:pt>
                <c:pt idx="3971">
                  <c:v>0.70054398148148145</c:v>
                </c:pt>
                <c:pt idx="3972">
                  <c:v>0.70055555555555549</c:v>
                </c:pt>
                <c:pt idx="3973">
                  <c:v>0.70056712962962964</c:v>
                </c:pt>
                <c:pt idx="3974">
                  <c:v>0.70057870370370379</c:v>
                </c:pt>
                <c:pt idx="3975">
                  <c:v>0.70059027777777771</c:v>
                </c:pt>
                <c:pt idx="3976">
                  <c:v>0.70060185185185186</c:v>
                </c:pt>
                <c:pt idx="3977">
                  <c:v>0.7006134259259259</c:v>
                </c:pt>
                <c:pt idx="3978">
                  <c:v>0.70062500000000005</c:v>
                </c:pt>
                <c:pt idx="3979">
                  <c:v>0.70063657407407398</c:v>
                </c:pt>
                <c:pt idx="3980">
                  <c:v>0.70064814814814813</c:v>
                </c:pt>
                <c:pt idx="3981">
                  <c:v>0.70065972222222228</c:v>
                </c:pt>
                <c:pt idx="3982">
                  <c:v>0.70067129629629632</c:v>
                </c:pt>
                <c:pt idx="3983">
                  <c:v>0.70068287037037036</c:v>
                </c:pt>
                <c:pt idx="3984">
                  <c:v>0.7006944444444444</c:v>
                </c:pt>
                <c:pt idx="3985">
                  <c:v>0.70070601851851855</c:v>
                </c:pt>
                <c:pt idx="3986">
                  <c:v>0.7007175925925927</c:v>
                </c:pt>
                <c:pt idx="3987">
                  <c:v>0.70072916666666663</c:v>
                </c:pt>
                <c:pt idx="3988">
                  <c:v>0.70074074074074078</c:v>
                </c:pt>
                <c:pt idx="3989">
                  <c:v>0.70075231481481481</c:v>
                </c:pt>
                <c:pt idx="3990">
                  <c:v>0.70076388888888896</c:v>
                </c:pt>
                <c:pt idx="3991">
                  <c:v>0.70077546296296289</c:v>
                </c:pt>
                <c:pt idx="3992">
                  <c:v>0.70078703703703704</c:v>
                </c:pt>
                <c:pt idx="3993">
                  <c:v>0.70079861111111119</c:v>
                </c:pt>
                <c:pt idx="3994">
                  <c:v>0.70081018518518512</c:v>
                </c:pt>
                <c:pt idx="3995">
                  <c:v>0.70082175925925927</c:v>
                </c:pt>
                <c:pt idx="3996">
                  <c:v>0.70083333333333331</c:v>
                </c:pt>
                <c:pt idx="3997">
                  <c:v>0.70084490740740746</c:v>
                </c:pt>
                <c:pt idx="3998">
                  <c:v>0.70085648148148139</c:v>
                </c:pt>
                <c:pt idx="3999">
                  <c:v>0.70086805555555554</c:v>
                </c:pt>
                <c:pt idx="4000">
                  <c:v>0.70087962962962969</c:v>
                </c:pt>
                <c:pt idx="4001">
                  <c:v>0.70089120370370372</c:v>
                </c:pt>
                <c:pt idx="4002">
                  <c:v>0.70090277777777776</c:v>
                </c:pt>
                <c:pt idx="4003">
                  <c:v>0.7009143518518518</c:v>
                </c:pt>
                <c:pt idx="4004">
                  <c:v>0.70092592592592595</c:v>
                </c:pt>
                <c:pt idx="4005">
                  <c:v>0.7009375000000001</c:v>
                </c:pt>
                <c:pt idx="4006">
                  <c:v>0.70094907407407403</c:v>
                </c:pt>
                <c:pt idx="4007">
                  <c:v>0.70096064814814818</c:v>
                </c:pt>
                <c:pt idx="4008">
                  <c:v>0.70097222222222222</c:v>
                </c:pt>
                <c:pt idx="4009">
                  <c:v>0.70098379629629637</c:v>
                </c:pt>
                <c:pt idx="4010">
                  <c:v>0.7009953703703703</c:v>
                </c:pt>
                <c:pt idx="4011">
                  <c:v>0.70100694444444445</c:v>
                </c:pt>
                <c:pt idx="4012">
                  <c:v>0.7010185185185186</c:v>
                </c:pt>
                <c:pt idx="4013">
                  <c:v>0.70103009259259252</c:v>
                </c:pt>
                <c:pt idx="4014">
                  <c:v>0.70104166666666667</c:v>
                </c:pt>
                <c:pt idx="4015">
                  <c:v>0.70105324074074071</c:v>
                </c:pt>
                <c:pt idx="4016">
                  <c:v>0.70106481481481486</c:v>
                </c:pt>
                <c:pt idx="4017">
                  <c:v>0.70107638888888879</c:v>
                </c:pt>
                <c:pt idx="4018">
                  <c:v>0.70108796296296294</c:v>
                </c:pt>
                <c:pt idx="4019">
                  <c:v>0.70109953703703709</c:v>
                </c:pt>
                <c:pt idx="4020">
                  <c:v>0.70111111111111113</c:v>
                </c:pt>
                <c:pt idx="4021">
                  <c:v>0.70112268518518517</c:v>
                </c:pt>
                <c:pt idx="4022">
                  <c:v>0.70113425925925921</c:v>
                </c:pt>
                <c:pt idx="4023">
                  <c:v>0.70114583333333336</c:v>
                </c:pt>
                <c:pt idx="4024">
                  <c:v>0.70115740740740751</c:v>
                </c:pt>
                <c:pt idx="4025">
                  <c:v>0.70116898148148143</c:v>
                </c:pt>
                <c:pt idx="4026">
                  <c:v>0.70118055555555558</c:v>
                </c:pt>
                <c:pt idx="4027">
                  <c:v>0.70119212962962962</c:v>
                </c:pt>
                <c:pt idx="4028">
                  <c:v>0.70120370370370377</c:v>
                </c:pt>
                <c:pt idx="4029">
                  <c:v>0.7012152777777777</c:v>
                </c:pt>
                <c:pt idx="4030">
                  <c:v>0.70122685185185185</c:v>
                </c:pt>
                <c:pt idx="4031">
                  <c:v>0.701238425925926</c:v>
                </c:pt>
                <c:pt idx="4032">
                  <c:v>0.70124999999999993</c:v>
                </c:pt>
                <c:pt idx="4033">
                  <c:v>0.70126157407407408</c:v>
                </c:pt>
                <c:pt idx="4034">
                  <c:v>0.70127314814814812</c:v>
                </c:pt>
                <c:pt idx="4035">
                  <c:v>0.70128472222222227</c:v>
                </c:pt>
                <c:pt idx="4036">
                  <c:v>0.7012962962962962</c:v>
                </c:pt>
                <c:pt idx="4037">
                  <c:v>0.70130787037037035</c:v>
                </c:pt>
                <c:pt idx="4038">
                  <c:v>0.7013194444444445</c:v>
                </c:pt>
                <c:pt idx="4039">
                  <c:v>0.70133101851851853</c:v>
                </c:pt>
                <c:pt idx="4040">
                  <c:v>0.70134259259259257</c:v>
                </c:pt>
                <c:pt idx="4041">
                  <c:v>0.70135416666666661</c:v>
                </c:pt>
                <c:pt idx="4042">
                  <c:v>0.70136574074074076</c:v>
                </c:pt>
                <c:pt idx="4043">
                  <c:v>0.70137731481481491</c:v>
                </c:pt>
                <c:pt idx="4044">
                  <c:v>0.70138888888888884</c:v>
                </c:pt>
                <c:pt idx="4045">
                  <c:v>0.70140046296296299</c:v>
                </c:pt>
                <c:pt idx="4046">
                  <c:v>0.70141203703703703</c:v>
                </c:pt>
                <c:pt idx="4047">
                  <c:v>0.70142361111111118</c:v>
                </c:pt>
                <c:pt idx="4048">
                  <c:v>0.70143518518518511</c:v>
                </c:pt>
                <c:pt idx="4049">
                  <c:v>0.70144675925925926</c:v>
                </c:pt>
                <c:pt idx="4050">
                  <c:v>0.70146990740740733</c:v>
                </c:pt>
                <c:pt idx="4051">
                  <c:v>0.70148148148148148</c:v>
                </c:pt>
                <c:pt idx="4052">
                  <c:v>0.70149305555555552</c:v>
                </c:pt>
                <c:pt idx="4053">
                  <c:v>0.70150462962962967</c:v>
                </c:pt>
                <c:pt idx="4054">
                  <c:v>0.7015162037037036</c:v>
                </c:pt>
                <c:pt idx="4055">
                  <c:v>0.70152777777777775</c:v>
                </c:pt>
                <c:pt idx="4056">
                  <c:v>0.7015393518518519</c:v>
                </c:pt>
                <c:pt idx="4057">
                  <c:v>0.70155092592592594</c:v>
                </c:pt>
                <c:pt idx="4058">
                  <c:v>0.70156249999999998</c:v>
                </c:pt>
                <c:pt idx="4059">
                  <c:v>0.70157407407407402</c:v>
                </c:pt>
                <c:pt idx="4060">
                  <c:v>0.70158564814814817</c:v>
                </c:pt>
                <c:pt idx="4061">
                  <c:v>0.70159722222222232</c:v>
                </c:pt>
                <c:pt idx="4062">
                  <c:v>0.70160879629629624</c:v>
                </c:pt>
                <c:pt idx="4063">
                  <c:v>0.70162037037037039</c:v>
                </c:pt>
                <c:pt idx="4064">
                  <c:v>0.70163194444444443</c:v>
                </c:pt>
                <c:pt idx="4065">
                  <c:v>0.70164351851851858</c:v>
                </c:pt>
                <c:pt idx="4066">
                  <c:v>0.70165509259259251</c:v>
                </c:pt>
                <c:pt idx="4067">
                  <c:v>0.70166666666666666</c:v>
                </c:pt>
                <c:pt idx="4068">
                  <c:v>0.70167824074074081</c:v>
                </c:pt>
                <c:pt idx="4069">
                  <c:v>0.70168981481481474</c:v>
                </c:pt>
                <c:pt idx="4070">
                  <c:v>0.70170138888888889</c:v>
                </c:pt>
                <c:pt idx="4071">
                  <c:v>0.70171296296296293</c:v>
                </c:pt>
                <c:pt idx="4072">
                  <c:v>0.70172453703703708</c:v>
                </c:pt>
                <c:pt idx="4073">
                  <c:v>0.70173611111111101</c:v>
                </c:pt>
                <c:pt idx="4074">
                  <c:v>0.70174768518518515</c:v>
                </c:pt>
                <c:pt idx="4075">
                  <c:v>0.7017592592592593</c:v>
                </c:pt>
                <c:pt idx="4076">
                  <c:v>0.70177083333333334</c:v>
                </c:pt>
                <c:pt idx="4077">
                  <c:v>0.70178240740740738</c:v>
                </c:pt>
                <c:pt idx="4078">
                  <c:v>0.70179398148148142</c:v>
                </c:pt>
                <c:pt idx="4079">
                  <c:v>0.70180555555555557</c:v>
                </c:pt>
                <c:pt idx="4080">
                  <c:v>0.70181712962962972</c:v>
                </c:pt>
                <c:pt idx="4081">
                  <c:v>0.70182870370370365</c:v>
                </c:pt>
                <c:pt idx="4082">
                  <c:v>0.7018402777777778</c:v>
                </c:pt>
                <c:pt idx="4083">
                  <c:v>0.70185185185185184</c:v>
                </c:pt>
                <c:pt idx="4084">
                  <c:v>0.70186342592592599</c:v>
                </c:pt>
                <c:pt idx="4085">
                  <c:v>0.70187499999999992</c:v>
                </c:pt>
                <c:pt idx="4086">
                  <c:v>0.70188657407407407</c:v>
                </c:pt>
                <c:pt idx="4087">
                  <c:v>0.70189814814814822</c:v>
                </c:pt>
                <c:pt idx="4088">
                  <c:v>0.70190972222222225</c:v>
                </c:pt>
                <c:pt idx="4089">
                  <c:v>0.70192129629629629</c:v>
                </c:pt>
                <c:pt idx="4090">
                  <c:v>0.70193287037037033</c:v>
                </c:pt>
                <c:pt idx="4091">
                  <c:v>0.70194444444444448</c:v>
                </c:pt>
                <c:pt idx="4092">
                  <c:v>0.70195601851851863</c:v>
                </c:pt>
                <c:pt idx="4093">
                  <c:v>0.70196759259259256</c:v>
                </c:pt>
                <c:pt idx="4094">
                  <c:v>0.70197916666666671</c:v>
                </c:pt>
                <c:pt idx="4095">
                  <c:v>0.70199074074074075</c:v>
                </c:pt>
                <c:pt idx="4096">
                  <c:v>0.70200231481481479</c:v>
                </c:pt>
                <c:pt idx="4097">
                  <c:v>0.70201388888888883</c:v>
                </c:pt>
                <c:pt idx="4098">
                  <c:v>0.70202546296296298</c:v>
                </c:pt>
                <c:pt idx="4099">
                  <c:v>0.70203703703703713</c:v>
                </c:pt>
                <c:pt idx="4100">
                  <c:v>0.70204861111111105</c:v>
                </c:pt>
                <c:pt idx="4101">
                  <c:v>0.7020601851851852</c:v>
                </c:pt>
                <c:pt idx="4102">
                  <c:v>0.70207175925925924</c:v>
                </c:pt>
                <c:pt idx="4103">
                  <c:v>0.70208333333333339</c:v>
                </c:pt>
                <c:pt idx="4104">
                  <c:v>0.70209490740740732</c:v>
                </c:pt>
                <c:pt idx="4105">
                  <c:v>0.70210648148148147</c:v>
                </c:pt>
                <c:pt idx="4106">
                  <c:v>0.70211805555555562</c:v>
                </c:pt>
                <c:pt idx="4107">
                  <c:v>0.70212962962962966</c:v>
                </c:pt>
                <c:pt idx="4108">
                  <c:v>0.7021412037037037</c:v>
                </c:pt>
                <c:pt idx="4109">
                  <c:v>0.70215277777777774</c:v>
                </c:pt>
                <c:pt idx="4110">
                  <c:v>0.70216435185185189</c:v>
                </c:pt>
                <c:pt idx="4111">
                  <c:v>0.70217592592592604</c:v>
                </c:pt>
                <c:pt idx="4112">
                  <c:v>0.70218749999999996</c:v>
                </c:pt>
                <c:pt idx="4113">
                  <c:v>0.70219907407407411</c:v>
                </c:pt>
                <c:pt idx="4114">
                  <c:v>0.70221064814814815</c:v>
                </c:pt>
                <c:pt idx="4115">
                  <c:v>0.70222222222222219</c:v>
                </c:pt>
                <c:pt idx="4116">
                  <c:v>0.70223379629629623</c:v>
                </c:pt>
                <c:pt idx="4117">
                  <c:v>0.70224537037037038</c:v>
                </c:pt>
                <c:pt idx="4118">
                  <c:v>0.70225694444444453</c:v>
                </c:pt>
                <c:pt idx="4119">
                  <c:v>0.70226851851851846</c:v>
                </c:pt>
                <c:pt idx="4120">
                  <c:v>0.70228009259259261</c:v>
                </c:pt>
                <c:pt idx="4121">
                  <c:v>0.70229166666666665</c:v>
                </c:pt>
                <c:pt idx="4122">
                  <c:v>0.7023032407407408</c:v>
                </c:pt>
                <c:pt idx="4123">
                  <c:v>0.70231481481481473</c:v>
                </c:pt>
                <c:pt idx="4124">
                  <c:v>0.70232638888888888</c:v>
                </c:pt>
                <c:pt idx="4125">
                  <c:v>0.70233796296296302</c:v>
                </c:pt>
                <c:pt idx="4126">
                  <c:v>0.70234953703703706</c:v>
                </c:pt>
                <c:pt idx="4127">
                  <c:v>0.7023611111111111</c:v>
                </c:pt>
                <c:pt idx="4128">
                  <c:v>0.70237268518518514</c:v>
                </c:pt>
                <c:pt idx="4129">
                  <c:v>0.70238425925925929</c:v>
                </c:pt>
                <c:pt idx="4130">
                  <c:v>0.70239583333333344</c:v>
                </c:pt>
                <c:pt idx="4131">
                  <c:v>0.70240740740740737</c:v>
                </c:pt>
                <c:pt idx="4132">
                  <c:v>0.70241898148148152</c:v>
                </c:pt>
                <c:pt idx="4133">
                  <c:v>0.70243055555555556</c:v>
                </c:pt>
                <c:pt idx="4134">
                  <c:v>0.7024421296296296</c:v>
                </c:pt>
                <c:pt idx="4135">
                  <c:v>0.70245370370370364</c:v>
                </c:pt>
                <c:pt idx="4136">
                  <c:v>0.70246527777777779</c:v>
                </c:pt>
                <c:pt idx="4137">
                  <c:v>0.70247685185185194</c:v>
                </c:pt>
                <c:pt idx="4138">
                  <c:v>0.70248842592592586</c:v>
                </c:pt>
                <c:pt idx="4139">
                  <c:v>0.70250000000000001</c:v>
                </c:pt>
                <c:pt idx="4140">
                  <c:v>0.70251157407407405</c:v>
                </c:pt>
                <c:pt idx="4141">
                  <c:v>0.7025231481481482</c:v>
                </c:pt>
                <c:pt idx="4142">
                  <c:v>0.70253472222222213</c:v>
                </c:pt>
                <c:pt idx="4143">
                  <c:v>0.70254629629629628</c:v>
                </c:pt>
                <c:pt idx="4144">
                  <c:v>0.70255787037037043</c:v>
                </c:pt>
                <c:pt idx="4145">
                  <c:v>0.70256944444444447</c:v>
                </c:pt>
                <c:pt idx="4146">
                  <c:v>0.70258101851851851</c:v>
                </c:pt>
                <c:pt idx="4147">
                  <c:v>0.70259259259259255</c:v>
                </c:pt>
                <c:pt idx="4148">
                  <c:v>0.7026041666666667</c:v>
                </c:pt>
                <c:pt idx="4149">
                  <c:v>0.70261574074074085</c:v>
                </c:pt>
                <c:pt idx="4150">
                  <c:v>0.70262731481481477</c:v>
                </c:pt>
                <c:pt idx="4151">
                  <c:v>0.70263888888888892</c:v>
                </c:pt>
                <c:pt idx="4152">
                  <c:v>0.70265046296296296</c:v>
                </c:pt>
                <c:pt idx="4153">
                  <c:v>0.702662037037037</c:v>
                </c:pt>
                <c:pt idx="4154">
                  <c:v>0.70267361111111104</c:v>
                </c:pt>
                <c:pt idx="4155">
                  <c:v>0.70268518518518519</c:v>
                </c:pt>
                <c:pt idx="4156">
                  <c:v>0.70269675925925934</c:v>
                </c:pt>
                <c:pt idx="4157">
                  <c:v>0.70270833333333327</c:v>
                </c:pt>
                <c:pt idx="4158">
                  <c:v>0.70271990740740742</c:v>
                </c:pt>
                <c:pt idx="4159">
                  <c:v>0.70273148148148146</c:v>
                </c:pt>
                <c:pt idx="4160">
                  <c:v>0.70274305555555561</c:v>
                </c:pt>
                <c:pt idx="4161">
                  <c:v>0.70275462962962953</c:v>
                </c:pt>
                <c:pt idx="4162">
                  <c:v>0.70276620370370368</c:v>
                </c:pt>
                <c:pt idx="4163">
                  <c:v>0.70277777777777783</c:v>
                </c:pt>
                <c:pt idx="4164">
                  <c:v>0.70278935185185187</c:v>
                </c:pt>
                <c:pt idx="4165">
                  <c:v>0.70280092592592591</c:v>
                </c:pt>
                <c:pt idx="4166">
                  <c:v>0.70281249999999995</c:v>
                </c:pt>
                <c:pt idx="4167">
                  <c:v>0.7028240740740741</c:v>
                </c:pt>
                <c:pt idx="4168">
                  <c:v>0.70283564814814825</c:v>
                </c:pt>
                <c:pt idx="4169">
                  <c:v>0.70284722222222218</c:v>
                </c:pt>
                <c:pt idx="4170">
                  <c:v>0.70285879629629633</c:v>
                </c:pt>
                <c:pt idx="4171">
                  <c:v>0.70287037037037037</c:v>
                </c:pt>
                <c:pt idx="4172">
                  <c:v>0.70288194444444441</c:v>
                </c:pt>
                <c:pt idx="4173">
                  <c:v>0.70289351851851845</c:v>
                </c:pt>
                <c:pt idx="4174">
                  <c:v>0.7029050925925926</c:v>
                </c:pt>
                <c:pt idx="4175">
                  <c:v>0.70291666666666675</c:v>
                </c:pt>
                <c:pt idx="4176">
                  <c:v>0.70292824074074067</c:v>
                </c:pt>
                <c:pt idx="4177">
                  <c:v>0.70293981481481482</c:v>
                </c:pt>
                <c:pt idx="4178">
                  <c:v>0.70295138888888886</c:v>
                </c:pt>
                <c:pt idx="4179">
                  <c:v>0.70296296296296301</c:v>
                </c:pt>
                <c:pt idx="4180">
                  <c:v>0.70297453703703694</c:v>
                </c:pt>
                <c:pt idx="4181">
                  <c:v>0.70298611111111109</c:v>
                </c:pt>
                <c:pt idx="4182">
                  <c:v>0.70299768518518524</c:v>
                </c:pt>
                <c:pt idx="4183">
                  <c:v>0.70300925925925928</c:v>
                </c:pt>
                <c:pt idx="4184">
                  <c:v>0.70302083333333332</c:v>
                </c:pt>
                <c:pt idx="4185">
                  <c:v>0.70303240740740736</c:v>
                </c:pt>
                <c:pt idx="4186">
                  <c:v>0.70304398148148151</c:v>
                </c:pt>
                <c:pt idx="4187">
                  <c:v>0.70305555555555566</c:v>
                </c:pt>
                <c:pt idx="4188">
                  <c:v>0.70306712962962958</c:v>
                </c:pt>
                <c:pt idx="4189">
                  <c:v>0.70307870370370373</c:v>
                </c:pt>
                <c:pt idx="4190">
                  <c:v>0.70309027777777777</c:v>
                </c:pt>
                <c:pt idx="4191">
                  <c:v>0.70310185185185192</c:v>
                </c:pt>
                <c:pt idx="4192">
                  <c:v>0.70311342592592585</c:v>
                </c:pt>
                <c:pt idx="4193">
                  <c:v>0.703125</c:v>
                </c:pt>
                <c:pt idx="4194">
                  <c:v>0.70313657407407415</c:v>
                </c:pt>
                <c:pt idx="4195">
                  <c:v>0.70314814814814808</c:v>
                </c:pt>
                <c:pt idx="4196">
                  <c:v>0.70315972222222223</c:v>
                </c:pt>
                <c:pt idx="4197">
                  <c:v>0.70317129629629627</c:v>
                </c:pt>
                <c:pt idx="4198">
                  <c:v>0.70318287037037042</c:v>
                </c:pt>
                <c:pt idx="4199">
                  <c:v>0.70319444444444434</c:v>
                </c:pt>
                <c:pt idx="4200">
                  <c:v>0.70320601851851849</c:v>
                </c:pt>
                <c:pt idx="4201">
                  <c:v>0.70321759259259264</c:v>
                </c:pt>
                <c:pt idx="4202">
                  <c:v>0.70322916666666668</c:v>
                </c:pt>
                <c:pt idx="4203">
                  <c:v>0.70324074074074072</c:v>
                </c:pt>
                <c:pt idx="4204">
                  <c:v>0.70325231481481476</c:v>
                </c:pt>
                <c:pt idx="4205">
                  <c:v>0.70326388888888891</c:v>
                </c:pt>
                <c:pt idx="4206">
                  <c:v>0.70327546296296306</c:v>
                </c:pt>
                <c:pt idx="4207">
                  <c:v>0.70328703703703699</c:v>
                </c:pt>
                <c:pt idx="4208">
                  <c:v>0.70329861111111114</c:v>
                </c:pt>
                <c:pt idx="4209">
                  <c:v>0.70331018518518518</c:v>
                </c:pt>
                <c:pt idx="4210">
                  <c:v>0.70332175925925933</c:v>
                </c:pt>
                <c:pt idx="4211">
                  <c:v>0.70333333333333325</c:v>
                </c:pt>
                <c:pt idx="4212">
                  <c:v>0.7033449074074074</c:v>
                </c:pt>
                <c:pt idx="4213">
                  <c:v>0.70335648148148155</c:v>
                </c:pt>
                <c:pt idx="4214">
                  <c:v>0.70336805555555559</c:v>
                </c:pt>
                <c:pt idx="4215">
                  <c:v>0.70337962962962963</c:v>
                </c:pt>
                <c:pt idx="4216">
                  <c:v>0.70339120370370367</c:v>
                </c:pt>
                <c:pt idx="4217">
                  <c:v>0.70340277777777782</c:v>
                </c:pt>
                <c:pt idx="4218">
                  <c:v>0.70341435185185175</c:v>
                </c:pt>
                <c:pt idx="4219">
                  <c:v>0.7034259259259259</c:v>
                </c:pt>
                <c:pt idx="4220">
                  <c:v>0.70343750000000005</c:v>
                </c:pt>
                <c:pt idx="4221">
                  <c:v>0.70344907407407409</c:v>
                </c:pt>
                <c:pt idx="4222">
                  <c:v>0.70346064814814813</c:v>
                </c:pt>
                <c:pt idx="4223">
                  <c:v>0.70347222222222217</c:v>
                </c:pt>
                <c:pt idx="4224">
                  <c:v>0.70348379629629632</c:v>
                </c:pt>
                <c:pt idx="4225">
                  <c:v>0.70349537037037047</c:v>
                </c:pt>
                <c:pt idx="4226">
                  <c:v>0.70350694444444439</c:v>
                </c:pt>
                <c:pt idx="4227">
                  <c:v>0.70351851851851854</c:v>
                </c:pt>
                <c:pt idx="4228">
                  <c:v>0.70353009259259258</c:v>
                </c:pt>
                <c:pt idx="4229">
                  <c:v>0.70354166666666673</c:v>
                </c:pt>
                <c:pt idx="4230">
                  <c:v>0.70356481481481481</c:v>
                </c:pt>
                <c:pt idx="4231">
                  <c:v>0.70357638888888896</c:v>
                </c:pt>
                <c:pt idx="4232">
                  <c:v>0.703587962962963</c:v>
                </c:pt>
                <c:pt idx="4233">
                  <c:v>0.70359953703703704</c:v>
                </c:pt>
                <c:pt idx="4234">
                  <c:v>0.70361111111111108</c:v>
                </c:pt>
                <c:pt idx="4235">
                  <c:v>0.70362268518518523</c:v>
                </c:pt>
                <c:pt idx="4236">
                  <c:v>0.70363425925925915</c:v>
                </c:pt>
                <c:pt idx="4237">
                  <c:v>0.7036458333333333</c:v>
                </c:pt>
                <c:pt idx="4238">
                  <c:v>0.70365740740740745</c:v>
                </c:pt>
                <c:pt idx="4239">
                  <c:v>0.70366898148148149</c:v>
                </c:pt>
                <c:pt idx="4240">
                  <c:v>0.70368055555555553</c:v>
                </c:pt>
                <c:pt idx="4241">
                  <c:v>0.70369212962962957</c:v>
                </c:pt>
                <c:pt idx="4242">
                  <c:v>0.70370370370370372</c:v>
                </c:pt>
                <c:pt idx="4243">
                  <c:v>0.70371527777777787</c:v>
                </c:pt>
                <c:pt idx="4244">
                  <c:v>0.7037268518518518</c:v>
                </c:pt>
                <c:pt idx="4245">
                  <c:v>0.70373842592592595</c:v>
                </c:pt>
                <c:pt idx="4246">
                  <c:v>0.70374999999999999</c:v>
                </c:pt>
                <c:pt idx="4247">
                  <c:v>0.70376157407407414</c:v>
                </c:pt>
                <c:pt idx="4248">
                  <c:v>0.70377314814814806</c:v>
                </c:pt>
                <c:pt idx="4249">
                  <c:v>0.70378472222222221</c:v>
                </c:pt>
                <c:pt idx="4250">
                  <c:v>0.70379629629629636</c:v>
                </c:pt>
                <c:pt idx="4251">
                  <c:v>0.7038078703703704</c:v>
                </c:pt>
                <c:pt idx="4252">
                  <c:v>0.70381944444444444</c:v>
                </c:pt>
                <c:pt idx="4253">
                  <c:v>0.70383101851851848</c:v>
                </c:pt>
                <c:pt idx="4254">
                  <c:v>0.70384259259259263</c:v>
                </c:pt>
                <c:pt idx="4255">
                  <c:v>0.70385416666666656</c:v>
                </c:pt>
                <c:pt idx="4256">
                  <c:v>0.70386574074074071</c:v>
                </c:pt>
                <c:pt idx="4257">
                  <c:v>0.70387731481481486</c:v>
                </c:pt>
                <c:pt idx="4258">
                  <c:v>0.7038888888888889</c:v>
                </c:pt>
                <c:pt idx="4259">
                  <c:v>0.70390046296296294</c:v>
                </c:pt>
                <c:pt idx="4260">
                  <c:v>0.70391203703703698</c:v>
                </c:pt>
                <c:pt idx="4261">
                  <c:v>0.70392361111111112</c:v>
                </c:pt>
                <c:pt idx="4262">
                  <c:v>0.70393518518518527</c:v>
                </c:pt>
                <c:pt idx="4263">
                  <c:v>0.7039467592592592</c:v>
                </c:pt>
                <c:pt idx="4264">
                  <c:v>0.70395833333333335</c:v>
                </c:pt>
                <c:pt idx="4265">
                  <c:v>0.70396990740740739</c:v>
                </c:pt>
                <c:pt idx="4266">
                  <c:v>0.70398148148148154</c:v>
                </c:pt>
                <c:pt idx="4267">
                  <c:v>0.70399305555555547</c:v>
                </c:pt>
                <c:pt idx="4268">
                  <c:v>0.70400462962962962</c:v>
                </c:pt>
                <c:pt idx="4269">
                  <c:v>0.70401620370370377</c:v>
                </c:pt>
                <c:pt idx="4270">
                  <c:v>0.70402777777777781</c:v>
                </c:pt>
                <c:pt idx="4271">
                  <c:v>0.70403935185185185</c:v>
                </c:pt>
                <c:pt idx="4272">
                  <c:v>0.70405092592592589</c:v>
                </c:pt>
                <c:pt idx="4273">
                  <c:v>0.70406250000000004</c:v>
                </c:pt>
                <c:pt idx="4274">
                  <c:v>0.70407407407407396</c:v>
                </c:pt>
                <c:pt idx="4275">
                  <c:v>0.70408564814814811</c:v>
                </c:pt>
                <c:pt idx="4276">
                  <c:v>0.70409722222222226</c:v>
                </c:pt>
                <c:pt idx="4277">
                  <c:v>0.7041087962962963</c:v>
                </c:pt>
                <c:pt idx="4278">
                  <c:v>0.70412037037037034</c:v>
                </c:pt>
                <c:pt idx="4279">
                  <c:v>0.70413194444444438</c:v>
                </c:pt>
                <c:pt idx="4280">
                  <c:v>0.70414351851851853</c:v>
                </c:pt>
                <c:pt idx="4281">
                  <c:v>0.70415509259259268</c:v>
                </c:pt>
                <c:pt idx="4282">
                  <c:v>0.70416666666666661</c:v>
                </c:pt>
                <c:pt idx="4283">
                  <c:v>0.70417824074074076</c:v>
                </c:pt>
                <c:pt idx="4284">
                  <c:v>0.7041898148148148</c:v>
                </c:pt>
                <c:pt idx="4285">
                  <c:v>0.70420138888888895</c:v>
                </c:pt>
                <c:pt idx="4286">
                  <c:v>0.70421296296296287</c:v>
                </c:pt>
                <c:pt idx="4287">
                  <c:v>0.70422453703703702</c:v>
                </c:pt>
                <c:pt idx="4288">
                  <c:v>0.70423611111111117</c:v>
                </c:pt>
                <c:pt idx="4289">
                  <c:v>0.70424768518518521</c:v>
                </c:pt>
                <c:pt idx="4290">
                  <c:v>0.70425925925925925</c:v>
                </c:pt>
                <c:pt idx="4291">
                  <c:v>0.70427083333333329</c:v>
                </c:pt>
                <c:pt idx="4292">
                  <c:v>0.70428240740740744</c:v>
                </c:pt>
                <c:pt idx="4293">
                  <c:v>0.70429398148148137</c:v>
                </c:pt>
                <c:pt idx="4294">
                  <c:v>0.70430555555555552</c:v>
                </c:pt>
                <c:pt idx="4295">
                  <c:v>0.70431712962962967</c:v>
                </c:pt>
                <c:pt idx="4296">
                  <c:v>0.70432870370370371</c:v>
                </c:pt>
                <c:pt idx="4297">
                  <c:v>0.70434027777777775</c:v>
                </c:pt>
                <c:pt idx="4298">
                  <c:v>0.70435185185185178</c:v>
                </c:pt>
                <c:pt idx="4299">
                  <c:v>0.70436342592592593</c:v>
                </c:pt>
                <c:pt idx="4300">
                  <c:v>0.70437500000000008</c:v>
                </c:pt>
                <c:pt idx="4301">
                  <c:v>0.70438657407407401</c:v>
                </c:pt>
                <c:pt idx="4302">
                  <c:v>0.70439814814814816</c:v>
                </c:pt>
                <c:pt idx="4303">
                  <c:v>0.7044097222222222</c:v>
                </c:pt>
                <c:pt idx="4304">
                  <c:v>0.70442129629629635</c:v>
                </c:pt>
                <c:pt idx="4305">
                  <c:v>0.70443287037037028</c:v>
                </c:pt>
                <c:pt idx="4306">
                  <c:v>0.70444444444444443</c:v>
                </c:pt>
                <c:pt idx="4307">
                  <c:v>0.70445601851851858</c:v>
                </c:pt>
                <c:pt idx="4308">
                  <c:v>0.70446759259259262</c:v>
                </c:pt>
                <c:pt idx="4309">
                  <c:v>0.70447916666666666</c:v>
                </c:pt>
                <c:pt idx="4310">
                  <c:v>0.7044907407407407</c:v>
                </c:pt>
                <c:pt idx="4311">
                  <c:v>0.70450231481481485</c:v>
                </c:pt>
                <c:pt idx="4312">
                  <c:v>0.70451388888888899</c:v>
                </c:pt>
                <c:pt idx="4313">
                  <c:v>0.70452546296296292</c:v>
                </c:pt>
                <c:pt idx="4314">
                  <c:v>0.70453703703703707</c:v>
                </c:pt>
                <c:pt idx="4315">
                  <c:v>0.70454861111111111</c:v>
                </c:pt>
                <c:pt idx="4316">
                  <c:v>0.70456018518518526</c:v>
                </c:pt>
                <c:pt idx="4317">
                  <c:v>0.70457175925925919</c:v>
                </c:pt>
                <c:pt idx="4318">
                  <c:v>0.70458333333333334</c:v>
                </c:pt>
                <c:pt idx="4319">
                  <c:v>0.70459490740740749</c:v>
                </c:pt>
                <c:pt idx="4320">
                  <c:v>0.70460648148148142</c:v>
                </c:pt>
                <c:pt idx="4321">
                  <c:v>0.70461805555555557</c:v>
                </c:pt>
                <c:pt idx="4322">
                  <c:v>0.70462962962962961</c:v>
                </c:pt>
                <c:pt idx="4323">
                  <c:v>0.70464120370370376</c:v>
                </c:pt>
                <c:pt idx="4324">
                  <c:v>0.70465277777777768</c:v>
                </c:pt>
                <c:pt idx="4325">
                  <c:v>0.70466435185185183</c:v>
                </c:pt>
                <c:pt idx="4326">
                  <c:v>0.70467592592592598</c:v>
                </c:pt>
                <c:pt idx="4327">
                  <c:v>0.70468750000000002</c:v>
                </c:pt>
                <c:pt idx="4328">
                  <c:v>0.70469907407407406</c:v>
                </c:pt>
                <c:pt idx="4329">
                  <c:v>0.7047106481481481</c:v>
                </c:pt>
                <c:pt idx="4330">
                  <c:v>0.70472222222222225</c:v>
                </c:pt>
                <c:pt idx="4331">
                  <c:v>0.7047337962962964</c:v>
                </c:pt>
                <c:pt idx="4332">
                  <c:v>0.70474537037037033</c:v>
                </c:pt>
                <c:pt idx="4333">
                  <c:v>0.70475694444444448</c:v>
                </c:pt>
                <c:pt idx="4334">
                  <c:v>0.70476851851851852</c:v>
                </c:pt>
                <c:pt idx="4335">
                  <c:v>0.70478009259259267</c:v>
                </c:pt>
                <c:pt idx="4336">
                  <c:v>0.70479166666666659</c:v>
                </c:pt>
                <c:pt idx="4337">
                  <c:v>0.70480324074074074</c:v>
                </c:pt>
                <c:pt idx="4338">
                  <c:v>0.70481481481481489</c:v>
                </c:pt>
                <c:pt idx="4339">
                  <c:v>0.70482638888888882</c:v>
                </c:pt>
                <c:pt idx="4340">
                  <c:v>0.70483796296296297</c:v>
                </c:pt>
                <c:pt idx="4341">
                  <c:v>0.70484953703703701</c:v>
                </c:pt>
                <c:pt idx="4342">
                  <c:v>0.70486111111111116</c:v>
                </c:pt>
                <c:pt idx="4343">
                  <c:v>0.70487268518518509</c:v>
                </c:pt>
                <c:pt idx="4344">
                  <c:v>0.70488425925925924</c:v>
                </c:pt>
                <c:pt idx="4345">
                  <c:v>0.70489583333333339</c:v>
                </c:pt>
                <c:pt idx="4346">
                  <c:v>0.70490740740740743</c:v>
                </c:pt>
                <c:pt idx="4347">
                  <c:v>0.70491898148148147</c:v>
                </c:pt>
                <c:pt idx="4348">
                  <c:v>0.7049305555555555</c:v>
                </c:pt>
                <c:pt idx="4349">
                  <c:v>0.70494212962962965</c:v>
                </c:pt>
                <c:pt idx="4350">
                  <c:v>0.7049537037037038</c:v>
                </c:pt>
                <c:pt idx="4351">
                  <c:v>0.70496527777777773</c:v>
                </c:pt>
                <c:pt idx="4352">
                  <c:v>0.70497685185185188</c:v>
                </c:pt>
                <c:pt idx="4353">
                  <c:v>0.70498842592592592</c:v>
                </c:pt>
                <c:pt idx="4354">
                  <c:v>0.70500000000000007</c:v>
                </c:pt>
                <c:pt idx="4355">
                  <c:v>0.705011574074074</c:v>
                </c:pt>
                <c:pt idx="4356">
                  <c:v>0.70502314814814815</c:v>
                </c:pt>
                <c:pt idx="4357">
                  <c:v>0.7050347222222223</c:v>
                </c:pt>
                <c:pt idx="4358">
                  <c:v>0.70504629629629623</c:v>
                </c:pt>
                <c:pt idx="4359">
                  <c:v>0.70505787037037038</c:v>
                </c:pt>
                <c:pt idx="4360">
                  <c:v>0.70506944444444442</c:v>
                </c:pt>
                <c:pt idx="4361">
                  <c:v>0.70508101851851857</c:v>
                </c:pt>
                <c:pt idx="4362">
                  <c:v>0.70509259259259249</c:v>
                </c:pt>
                <c:pt idx="4363">
                  <c:v>0.70510416666666664</c:v>
                </c:pt>
                <c:pt idx="4364">
                  <c:v>0.70511574074074079</c:v>
                </c:pt>
                <c:pt idx="4365">
                  <c:v>0.70512731481481483</c:v>
                </c:pt>
                <c:pt idx="4366">
                  <c:v>0.70513888888888887</c:v>
                </c:pt>
                <c:pt idx="4367">
                  <c:v>0.70515046296296291</c:v>
                </c:pt>
                <c:pt idx="4368">
                  <c:v>0.70516203703703706</c:v>
                </c:pt>
                <c:pt idx="4369">
                  <c:v>0.70517361111111121</c:v>
                </c:pt>
                <c:pt idx="4370">
                  <c:v>0.70518518518518514</c:v>
                </c:pt>
                <c:pt idx="4371">
                  <c:v>0.70519675925925929</c:v>
                </c:pt>
                <c:pt idx="4372">
                  <c:v>0.70520833333333333</c:v>
                </c:pt>
                <c:pt idx="4373">
                  <c:v>0.70521990740740748</c:v>
                </c:pt>
                <c:pt idx="4374">
                  <c:v>0.7052314814814814</c:v>
                </c:pt>
                <c:pt idx="4375">
                  <c:v>0.70524305555555555</c:v>
                </c:pt>
                <c:pt idx="4376">
                  <c:v>0.7052546296296297</c:v>
                </c:pt>
                <c:pt idx="4377">
                  <c:v>0.70526620370370363</c:v>
                </c:pt>
                <c:pt idx="4378">
                  <c:v>0.70527777777777778</c:v>
                </c:pt>
                <c:pt idx="4379">
                  <c:v>0.70528935185185182</c:v>
                </c:pt>
                <c:pt idx="4380">
                  <c:v>0.70530092592592597</c:v>
                </c:pt>
                <c:pt idx="4381">
                  <c:v>0.7053124999999999</c:v>
                </c:pt>
                <c:pt idx="4382">
                  <c:v>0.70532407407407405</c:v>
                </c:pt>
                <c:pt idx="4383">
                  <c:v>0.7053356481481482</c:v>
                </c:pt>
                <c:pt idx="4384">
                  <c:v>0.70534722222222224</c:v>
                </c:pt>
                <c:pt idx="4385">
                  <c:v>0.70535879629629628</c:v>
                </c:pt>
                <c:pt idx="4386">
                  <c:v>0.70537037037037031</c:v>
                </c:pt>
                <c:pt idx="4387">
                  <c:v>0.70538194444444446</c:v>
                </c:pt>
                <c:pt idx="4388">
                  <c:v>0.70539351851851861</c:v>
                </c:pt>
                <c:pt idx="4389">
                  <c:v>0.70540509259259254</c:v>
                </c:pt>
                <c:pt idx="4390">
                  <c:v>0.70541666666666669</c:v>
                </c:pt>
                <c:pt idx="4391">
                  <c:v>0.70542824074074073</c:v>
                </c:pt>
                <c:pt idx="4392">
                  <c:v>0.70543981481481488</c:v>
                </c:pt>
                <c:pt idx="4393">
                  <c:v>0.70545138888888881</c:v>
                </c:pt>
                <c:pt idx="4394">
                  <c:v>0.70546296296296296</c:v>
                </c:pt>
                <c:pt idx="4395">
                  <c:v>0.70547453703703711</c:v>
                </c:pt>
                <c:pt idx="4396">
                  <c:v>0.70548611111111104</c:v>
                </c:pt>
                <c:pt idx="4397">
                  <c:v>0.70549768518518519</c:v>
                </c:pt>
                <c:pt idx="4398">
                  <c:v>0.70550925925925922</c:v>
                </c:pt>
                <c:pt idx="4399">
                  <c:v>0.70552083333333337</c:v>
                </c:pt>
                <c:pt idx="4400">
                  <c:v>0.7055324074074073</c:v>
                </c:pt>
                <c:pt idx="4401">
                  <c:v>0.70554398148148145</c:v>
                </c:pt>
                <c:pt idx="4402">
                  <c:v>0.7055555555555556</c:v>
                </c:pt>
                <c:pt idx="4403">
                  <c:v>0.70556712962962964</c:v>
                </c:pt>
                <c:pt idx="4404">
                  <c:v>0.70557870370370368</c:v>
                </c:pt>
                <c:pt idx="4405">
                  <c:v>0.70559027777777772</c:v>
                </c:pt>
                <c:pt idx="4406">
                  <c:v>0.70560185185185187</c:v>
                </c:pt>
                <c:pt idx="4407">
                  <c:v>0.70562499999999995</c:v>
                </c:pt>
                <c:pt idx="4408">
                  <c:v>0.70562499999999995</c:v>
                </c:pt>
                <c:pt idx="4409">
                  <c:v>0.70564814814814814</c:v>
                </c:pt>
                <c:pt idx="4410">
                  <c:v>0.70565972222222229</c:v>
                </c:pt>
                <c:pt idx="4411">
                  <c:v>0.70567129629629621</c:v>
                </c:pt>
                <c:pt idx="4412">
                  <c:v>0.70568287037037036</c:v>
                </c:pt>
                <c:pt idx="4413">
                  <c:v>0.70569444444444451</c:v>
                </c:pt>
                <c:pt idx="4414">
                  <c:v>0.70570601851851855</c:v>
                </c:pt>
                <c:pt idx="4415">
                  <c:v>0.70571759259259259</c:v>
                </c:pt>
                <c:pt idx="4416">
                  <c:v>0.70572916666666663</c:v>
                </c:pt>
                <c:pt idx="4417">
                  <c:v>0.70574074074074078</c:v>
                </c:pt>
                <c:pt idx="4418">
                  <c:v>0.70575231481481471</c:v>
                </c:pt>
                <c:pt idx="4419">
                  <c:v>0.70576388888888886</c:v>
                </c:pt>
                <c:pt idx="4420">
                  <c:v>0.70577546296296301</c:v>
                </c:pt>
                <c:pt idx="4421">
                  <c:v>0.70578703703703705</c:v>
                </c:pt>
                <c:pt idx="4422">
                  <c:v>0.70579861111111108</c:v>
                </c:pt>
                <c:pt idx="4423">
                  <c:v>0.70581018518518512</c:v>
                </c:pt>
                <c:pt idx="4424">
                  <c:v>0.70582175925925927</c:v>
                </c:pt>
                <c:pt idx="4425">
                  <c:v>0.70583333333333342</c:v>
                </c:pt>
                <c:pt idx="4426">
                  <c:v>0.70584490740740735</c:v>
                </c:pt>
                <c:pt idx="4427">
                  <c:v>0.7058564814814815</c:v>
                </c:pt>
                <c:pt idx="4428">
                  <c:v>0.70586805555555554</c:v>
                </c:pt>
                <c:pt idx="4429">
                  <c:v>0.70587962962962969</c:v>
                </c:pt>
                <c:pt idx="4430">
                  <c:v>0.70589120370370362</c:v>
                </c:pt>
                <c:pt idx="4431">
                  <c:v>0.70590277777777777</c:v>
                </c:pt>
                <c:pt idx="4432">
                  <c:v>0.70591435185185192</c:v>
                </c:pt>
                <c:pt idx="4433">
                  <c:v>0.70592592592592596</c:v>
                </c:pt>
                <c:pt idx="4434">
                  <c:v>0.7059375</c:v>
                </c:pt>
                <c:pt idx="4435">
                  <c:v>0.70594907407407403</c:v>
                </c:pt>
                <c:pt idx="4436">
                  <c:v>0.70596064814814818</c:v>
                </c:pt>
                <c:pt idx="4437">
                  <c:v>0.70597222222222233</c:v>
                </c:pt>
                <c:pt idx="4438">
                  <c:v>0.70598379629629626</c:v>
                </c:pt>
                <c:pt idx="4439">
                  <c:v>0.70599537037037041</c:v>
                </c:pt>
                <c:pt idx="4440">
                  <c:v>0.70600694444444445</c:v>
                </c:pt>
                <c:pt idx="4441">
                  <c:v>0.70601851851851849</c:v>
                </c:pt>
                <c:pt idx="4442">
                  <c:v>0.70603009259259253</c:v>
                </c:pt>
                <c:pt idx="4443">
                  <c:v>0.70604166666666668</c:v>
                </c:pt>
                <c:pt idx="4444">
                  <c:v>0.70605324074074083</c:v>
                </c:pt>
                <c:pt idx="4445">
                  <c:v>0.70606481481481476</c:v>
                </c:pt>
                <c:pt idx="4446">
                  <c:v>0.70607638888888891</c:v>
                </c:pt>
                <c:pt idx="4447">
                  <c:v>0.70608796296296295</c:v>
                </c:pt>
                <c:pt idx="4448">
                  <c:v>0.70609953703703709</c:v>
                </c:pt>
                <c:pt idx="4449">
                  <c:v>0.70611111111111102</c:v>
                </c:pt>
                <c:pt idx="4450">
                  <c:v>0.70612268518518517</c:v>
                </c:pt>
                <c:pt idx="4451">
                  <c:v>0.70613425925925932</c:v>
                </c:pt>
                <c:pt idx="4452">
                  <c:v>0.70614583333333336</c:v>
                </c:pt>
                <c:pt idx="4453">
                  <c:v>0.7061574074074074</c:v>
                </c:pt>
                <c:pt idx="4454">
                  <c:v>0.70616898148148144</c:v>
                </c:pt>
                <c:pt idx="4455">
                  <c:v>0.70618055555555559</c:v>
                </c:pt>
                <c:pt idx="4456">
                  <c:v>0.70619212962962974</c:v>
                </c:pt>
                <c:pt idx="4457">
                  <c:v>0.70620370370370367</c:v>
                </c:pt>
                <c:pt idx="4458">
                  <c:v>0.70621527777777782</c:v>
                </c:pt>
                <c:pt idx="4459">
                  <c:v>0.70622685185185186</c:v>
                </c:pt>
                <c:pt idx="4460">
                  <c:v>0.70623842592592589</c:v>
                </c:pt>
                <c:pt idx="4461">
                  <c:v>0.70624999999999993</c:v>
                </c:pt>
                <c:pt idx="4462">
                  <c:v>0.70626157407407408</c:v>
                </c:pt>
                <c:pt idx="4463">
                  <c:v>0.70627314814814823</c:v>
                </c:pt>
                <c:pt idx="4464">
                  <c:v>0.70628472222222216</c:v>
                </c:pt>
                <c:pt idx="4465">
                  <c:v>0.70629629629629631</c:v>
                </c:pt>
                <c:pt idx="4466">
                  <c:v>0.70630787037037035</c:v>
                </c:pt>
                <c:pt idx="4467">
                  <c:v>0.7063194444444445</c:v>
                </c:pt>
                <c:pt idx="4468">
                  <c:v>0.70633101851851843</c:v>
                </c:pt>
                <c:pt idx="4469">
                  <c:v>0.70634259259259258</c:v>
                </c:pt>
                <c:pt idx="4470">
                  <c:v>0.70635416666666673</c:v>
                </c:pt>
                <c:pt idx="4471">
                  <c:v>0.70636574074074077</c:v>
                </c:pt>
                <c:pt idx="4472">
                  <c:v>0.70637731481481481</c:v>
                </c:pt>
                <c:pt idx="4473">
                  <c:v>0.70638888888888884</c:v>
                </c:pt>
                <c:pt idx="4474">
                  <c:v>0.70640046296296299</c:v>
                </c:pt>
                <c:pt idx="4475">
                  <c:v>0.70641203703703714</c:v>
                </c:pt>
                <c:pt idx="4476">
                  <c:v>0.70642361111111107</c:v>
                </c:pt>
                <c:pt idx="4477">
                  <c:v>0.70643518518518522</c:v>
                </c:pt>
                <c:pt idx="4478">
                  <c:v>0.70644675925925926</c:v>
                </c:pt>
                <c:pt idx="4479">
                  <c:v>0.7064583333333333</c:v>
                </c:pt>
                <c:pt idx="4480">
                  <c:v>0.70646990740740734</c:v>
                </c:pt>
                <c:pt idx="4481">
                  <c:v>0.70648148148148149</c:v>
                </c:pt>
                <c:pt idx="4482">
                  <c:v>0.70649305555555564</c:v>
                </c:pt>
                <c:pt idx="4483">
                  <c:v>0.70650462962962957</c:v>
                </c:pt>
                <c:pt idx="4484">
                  <c:v>0.70651620370370372</c:v>
                </c:pt>
                <c:pt idx="4485">
                  <c:v>0.70652777777777775</c:v>
                </c:pt>
                <c:pt idx="4486">
                  <c:v>0.7065393518518519</c:v>
                </c:pt>
                <c:pt idx="4487">
                  <c:v>0.70655092592592583</c:v>
                </c:pt>
                <c:pt idx="4488">
                  <c:v>0.70656249999999998</c:v>
                </c:pt>
                <c:pt idx="4489">
                  <c:v>0.70657407407407413</c:v>
                </c:pt>
                <c:pt idx="4490">
                  <c:v>0.70658564814814817</c:v>
                </c:pt>
                <c:pt idx="4491">
                  <c:v>0.70659722222222221</c:v>
                </c:pt>
                <c:pt idx="4492">
                  <c:v>0.70660879629629625</c:v>
                </c:pt>
                <c:pt idx="4493">
                  <c:v>0.7066203703703704</c:v>
                </c:pt>
                <c:pt idx="4494">
                  <c:v>0.70663194444444455</c:v>
                </c:pt>
                <c:pt idx="4495">
                  <c:v>0.70664351851851848</c:v>
                </c:pt>
                <c:pt idx="4496">
                  <c:v>0.70665509259259263</c:v>
                </c:pt>
                <c:pt idx="4497">
                  <c:v>0.70666666666666667</c:v>
                </c:pt>
                <c:pt idx="4498">
                  <c:v>0.7066782407407407</c:v>
                </c:pt>
                <c:pt idx="4499">
                  <c:v>0.70668981481481474</c:v>
                </c:pt>
                <c:pt idx="4500">
                  <c:v>0.70670138888888889</c:v>
                </c:pt>
                <c:pt idx="4501">
                  <c:v>0.70671296296296304</c:v>
                </c:pt>
                <c:pt idx="4502">
                  <c:v>0.70672453703703697</c:v>
                </c:pt>
                <c:pt idx="4503">
                  <c:v>0.70673611111111112</c:v>
                </c:pt>
                <c:pt idx="4504">
                  <c:v>0.70674768518518516</c:v>
                </c:pt>
                <c:pt idx="4505">
                  <c:v>0.70675925925925931</c:v>
                </c:pt>
                <c:pt idx="4506">
                  <c:v>0.70677083333333324</c:v>
                </c:pt>
                <c:pt idx="4507">
                  <c:v>0.70678240740740739</c:v>
                </c:pt>
                <c:pt idx="4508">
                  <c:v>0.70679398148148154</c:v>
                </c:pt>
                <c:pt idx="4509">
                  <c:v>0.70680555555555558</c:v>
                </c:pt>
                <c:pt idx="4510">
                  <c:v>0.70681712962962961</c:v>
                </c:pt>
                <c:pt idx="4511">
                  <c:v>0.70682870370370365</c:v>
                </c:pt>
                <c:pt idx="4512">
                  <c:v>0.7068402777777778</c:v>
                </c:pt>
                <c:pt idx="4513">
                  <c:v>0.70685185185185195</c:v>
                </c:pt>
                <c:pt idx="4514">
                  <c:v>0.70686342592592588</c:v>
                </c:pt>
                <c:pt idx="4515">
                  <c:v>0.70687500000000003</c:v>
                </c:pt>
                <c:pt idx="4516">
                  <c:v>0.70688657407407407</c:v>
                </c:pt>
                <c:pt idx="4517">
                  <c:v>0.70689814814814811</c:v>
                </c:pt>
                <c:pt idx="4518">
                  <c:v>0.70690972222222215</c:v>
                </c:pt>
                <c:pt idx="4519">
                  <c:v>0.7069212962962963</c:v>
                </c:pt>
                <c:pt idx="4520">
                  <c:v>0.70693287037037045</c:v>
                </c:pt>
                <c:pt idx="4521">
                  <c:v>0.70694444444444438</c:v>
                </c:pt>
                <c:pt idx="4522">
                  <c:v>0.70695601851851853</c:v>
                </c:pt>
                <c:pt idx="4523">
                  <c:v>0.70696759259259256</c:v>
                </c:pt>
                <c:pt idx="4524">
                  <c:v>0.70697916666666671</c:v>
                </c:pt>
                <c:pt idx="4525">
                  <c:v>0.70699074074074064</c:v>
                </c:pt>
                <c:pt idx="4526">
                  <c:v>0.70700231481481479</c:v>
                </c:pt>
                <c:pt idx="4527">
                  <c:v>0.70701388888888894</c:v>
                </c:pt>
                <c:pt idx="4528">
                  <c:v>0.70702546296296298</c:v>
                </c:pt>
                <c:pt idx="4529">
                  <c:v>0.70703703703703702</c:v>
                </c:pt>
                <c:pt idx="4530">
                  <c:v>0.70704861111111106</c:v>
                </c:pt>
                <c:pt idx="4531">
                  <c:v>0.70706018518518521</c:v>
                </c:pt>
                <c:pt idx="4532">
                  <c:v>0.70707175925925936</c:v>
                </c:pt>
                <c:pt idx="4533">
                  <c:v>0.70708333333333329</c:v>
                </c:pt>
                <c:pt idx="4534">
                  <c:v>0.70709490740740744</c:v>
                </c:pt>
                <c:pt idx="4535">
                  <c:v>0.70710648148148147</c:v>
                </c:pt>
                <c:pt idx="4536">
                  <c:v>0.70711805555555562</c:v>
                </c:pt>
                <c:pt idx="4537">
                  <c:v>0.70712962962962955</c:v>
                </c:pt>
                <c:pt idx="4538">
                  <c:v>0.7071412037037037</c:v>
                </c:pt>
                <c:pt idx="4539">
                  <c:v>0.70715277777777785</c:v>
                </c:pt>
                <c:pt idx="4540">
                  <c:v>0.70716435185185189</c:v>
                </c:pt>
                <c:pt idx="4541">
                  <c:v>0.70717592592592593</c:v>
                </c:pt>
                <c:pt idx="4542">
                  <c:v>0.70718749999999997</c:v>
                </c:pt>
                <c:pt idx="4543">
                  <c:v>0.70719907407407412</c:v>
                </c:pt>
                <c:pt idx="4544">
                  <c:v>0.70721064814814805</c:v>
                </c:pt>
                <c:pt idx="4545">
                  <c:v>0.7072222222222222</c:v>
                </c:pt>
                <c:pt idx="4546">
                  <c:v>0.70723379629629635</c:v>
                </c:pt>
                <c:pt idx="4547">
                  <c:v>0.70724537037037039</c:v>
                </c:pt>
                <c:pt idx="4548">
                  <c:v>0.70725694444444442</c:v>
                </c:pt>
                <c:pt idx="4549">
                  <c:v>0.70726851851851846</c:v>
                </c:pt>
                <c:pt idx="4550">
                  <c:v>0.70728009259259261</c:v>
                </c:pt>
                <c:pt idx="4551">
                  <c:v>0.70729166666666676</c:v>
                </c:pt>
                <c:pt idx="4552">
                  <c:v>0.70730324074074069</c:v>
                </c:pt>
                <c:pt idx="4553">
                  <c:v>0.70731481481481484</c:v>
                </c:pt>
                <c:pt idx="4554">
                  <c:v>0.70732638888888888</c:v>
                </c:pt>
                <c:pt idx="4555">
                  <c:v>0.70733796296296303</c:v>
                </c:pt>
                <c:pt idx="4556">
                  <c:v>0.70734953703703696</c:v>
                </c:pt>
                <c:pt idx="4557">
                  <c:v>0.70736111111111111</c:v>
                </c:pt>
                <c:pt idx="4558">
                  <c:v>0.70737268518518526</c:v>
                </c:pt>
                <c:pt idx="4559">
                  <c:v>0.7073842592592593</c:v>
                </c:pt>
                <c:pt idx="4560">
                  <c:v>0.70739583333333333</c:v>
                </c:pt>
                <c:pt idx="4561">
                  <c:v>0.70740740740740737</c:v>
                </c:pt>
                <c:pt idx="4562">
                  <c:v>0.70741898148148152</c:v>
                </c:pt>
                <c:pt idx="4563">
                  <c:v>0.70743055555555545</c:v>
                </c:pt>
                <c:pt idx="4564">
                  <c:v>0.7074421296296296</c:v>
                </c:pt>
                <c:pt idx="4565">
                  <c:v>0.70745370370370375</c:v>
                </c:pt>
                <c:pt idx="4566">
                  <c:v>0.70746527777777779</c:v>
                </c:pt>
                <c:pt idx="4567">
                  <c:v>0.70747685185185183</c:v>
                </c:pt>
                <c:pt idx="4568">
                  <c:v>0.70748842592592587</c:v>
                </c:pt>
                <c:pt idx="4569">
                  <c:v>0.70750000000000002</c:v>
                </c:pt>
                <c:pt idx="4570">
                  <c:v>0.70751157407407417</c:v>
                </c:pt>
                <c:pt idx="4571">
                  <c:v>0.7075231481481481</c:v>
                </c:pt>
                <c:pt idx="4572">
                  <c:v>0.70753472222222225</c:v>
                </c:pt>
                <c:pt idx="4573">
                  <c:v>0.70754629629629628</c:v>
                </c:pt>
                <c:pt idx="4574">
                  <c:v>0.70755787037037043</c:v>
                </c:pt>
                <c:pt idx="4575">
                  <c:v>0.70756944444444436</c:v>
                </c:pt>
                <c:pt idx="4576">
                  <c:v>0.70758101851851851</c:v>
                </c:pt>
                <c:pt idx="4577">
                  <c:v>0.70759259259259266</c:v>
                </c:pt>
                <c:pt idx="4578">
                  <c:v>0.7076041666666667</c:v>
                </c:pt>
                <c:pt idx="4579">
                  <c:v>0.70761574074074074</c:v>
                </c:pt>
                <c:pt idx="4580">
                  <c:v>0.70762731481481478</c:v>
                </c:pt>
                <c:pt idx="4581">
                  <c:v>0.70763888888888893</c:v>
                </c:pt>
                <c:pt idx="4582">
                  <c:v>0.70765046296296286</c:v>
                </c:pt>
                <c:pt idx="4583">
                  <c:v>0.70766203703703701</c:v>
                </c:pt>
                <c:pt idx="4584">
                  <c:v>0.70767361111111116</c:v>
                </c:pt>
                <c:pt idx="4585">
                  <c:v>0.70768518518518519</c:v>
                </c:pt>
                <c:pt idx="4586">
                  <c:v>0.70769675925925923</c:v>
                </c:pt>
                <c:pt idx="4587">
                  <c:v>0.70770833333333327</c:v>
                </c:pt>
                <c:pt idx="4588">
                  <c:v>0.70771990740740742</c:v>
                </c:pt>
                <c:pt idx="4589">
                  <c:v>0.70773148148148157</c:v>
                </c:pt>
                <c:pt idx="4590">
                  <c:v>0.7077430555555555</c:v>
                </c:pt>
                <c:pt idx="4591">
                  <c:v>0.70775462962962965</c:v>
                </c:pt>
                <c:pt idx="4592">
                  <c:v>0.70777777777777784</c:v>
                </c:pt>
                <c:pt idx="4593">
                  <c:v>0.70778935185185177</c:v>
                </c:pt>
                <c:pt idx="4594">
                  <c:v>0.70780092592592592</c:v>
                </c:pt>
                <c:pt idx="4595">
                  <c:v>0.70781250000000007</c:v>
                </c:pt>
                <c:pt idx="4596">
                  <c:v>0.70782407407407411</c:v>
                </c:pt>
                <c:pt idx="4597">
                  <c:v>0.70783564814814814</c:v>
                </c:pt>
                <c:pt idx="4598">
                  <c:v>0.70784722222222218</c:v>
                </c:pt>
                <c:pt idx="4599">
                  <c:v>0.70785879629629633</c:v>
                </c:pt>
                <c:pt idx="4600">
                  <c:v>0.70787037037037026</c:v>
                </c:pt>
                <c:pt idx="4601">
                  <c:v>0.70788194444444441</c:v>
                </c:pt>
                <c:pt idx="4602">
                  <c:v>0.70789351851851856</c:v>
                </c:pt>
                <c:pt idx="4603">
                  <c:v>0.7079050925925926</c:v>
                </c:pt>
                <c:pt idx="4604">
                  <c:v>0.70791666666666664</c:v>
                </c:pt>
                <c:pt idx="4605">
                  <c:v>0.70792824074074068</c:v>
                </c:pt>
                <c:pt idx="4606">
                  <c:v>0.70793981481481483</c:v>
                </c:pt>
                <c:pt idx="4607">
                  <c:v>0.70795138888888898</c:v>
                </c:pt>
                <c:pt idx="4608">
                  <c:v>0.70796296296296291</c:v>
                </c:pt>
                <c:pt idx="4609">
                  <c:v>0.70797453703703705</c:v>
                </c:pt>
                <c:pt idx="4610">
                  <c:v>0.70798611111111109</c:v>
                </c:pt>
                <c:pt idx="4611">
                  <c:v>0.70799768518518524</c:v>
                </c:pt>
                <c:pt idx="4612">
                  <c:v>0.70800925925925917</c:v>
                </c:pt>
                <c:pt idx="4613">
                  <c:v>0.70802083333333332</c:v>
                </c:pt>
                <c:pt idx="4614">
                  <c:v>0.70803240740740747</c:v>
                </c:pt>
                <c:pt idx="4615">
                  <c:v>0.70804398148148151</c:v>
                </c:pt>
                <c:pt idx="4616">
                  <c:v>0.70805555555555555</c:v>
                </c:pt>
                <c:pt idx="4617">
                  <c:v>0.70806712962962959</c:v>
                </c:pt>
                <c:pt idx="4618">
                  <c:v>0.70807870370370374</c:v>
                </c:pt>
                <c:pt idx="4619">
                  <c:v>0.70809027777777767</c:v>
                </c:pt>
                <c:pt idx="4620">
                  <c:v>0.70810185185185182</c:v>
                </c:pt>
                <c:pt idx="4621">
                  <c:v>0.70811342592592597</c:v>
                </c:pt>
                <c:pt idx="4622">
                  <c:v>0.708125</c:v>
                </c:pt>
                <c:pt idx="4623">
                  <c:v>0.70813657407407404</c:v>
                </c:pt>
                <c:pt idx="4624">
                  <c:v>0.70814814814814808</c:v>
                </c:pt>
                <c:pt idx="4625">
                  <c:v>0.70815972222222223</c:v>
                </c:pt>
                <c:pt idx="4626">
                  <c:v>0.70817129629629638</c:v>
                </c:pt>
                <c:pt idx="4627">
                  <c:v>0.70818287037037031</c:v>
                </c:pt>
                <c:pt idx="4628">
                  <c:v>0.70819444444444446</c:v>
                </c:pt>
                <c:pt idx="4629">
                  <c:v>0.7082060185185185</c:v>
                </c:pt>
                <c:pt idx="4630">
                  <c:v>0.70821759259259265</c:v>
                </c:pt>
                <c:pt idx="4631">
                  <c:v>0.70822916666666658</c:v>
                </c:pt>
                <c:pt idx="4632">
                  <c:v>0.70824074074074073</c:v>
                </c:pt>
                <c:pt idx="4633">
                  <c:v>0.70825231481481488</c:v>
                </c:pt>
                <c:pt idx="4634">
                  <c:v>0.70826388888888892</c:v>
                </c:pt>
                <c:pt idx="4635">
                  <c:v>0.70827546296296295</c:v>
                </c:pt>
                <c:pt idx="4636">
                  <c:v>0.70828703703703699</c:v>
                </c:pt>
                <c:pt idx="4637">
                  <c:v>0.70829861111111114</c:v>
                </c:pt>
                <c:pt idx="4638">
                  <c:v>0.70831018518518529</c:v>
                </c:pt>
                <c:pt idx="4639">
                  <c:v>0.70832175925925922</c:v>
                </c:pt>
                <c:pt idx="4640">
                  <c:v>0.70833333333333337</c:v>
                </c:pt>
                <c:pt idx="4641">
                  <c:v>0.70834490740740741</c:v>
                </c:pt>
                <c:pt idx="4642">
                  <c:v>0.70835648148148145</c:v>
                </c:pt>
                <c:pt idx="4643">
                  <c:v>0.70836805555555549</c:v>
                </c:pt>
                <c:pt idx="4644">
                  <c:v>0.70837962962962964</c:v>
                </c:pt>
                <c:pt idx="4645">
                  <c:v>0.70839120370370379</c:v>
                </c:pt>
                <c:pt idx="4646">
                  <c:v>0.70840277777777771</c:v>
                </c:pt>
                <c:pt idx="4647">
                  <c:v>0.70841435185185186</c:v>
                </c:pt>
                <c:pt idx="4648">
                  <c:v>0.7084259259259259</c:v>
                </c:pt>
                <c:pt idx="4649">
                  <c:v>0.70843750000000005</c:v>
                </c:pt>
                <c:pt idx="4650">
                  <c:v>0.70844907407407398</c:v>
                </c:pt>
                <c:pt idx="4651">
                  <c:v>0.70846064814814813</c:v>
                </c:pt>
                <c:pt idx="4652">
                  <c:v>0.70847222222222228</c:v>
                </c:pt>
                <c:pt idx="4653">
                  <c:v>0.70848379629629632</c:v>
                </c:pt>
                <c:pt idx="4654">
                  <c:v>0.70849537037037036</c:v>
                </c:pt>
                <c:pt idx="4655">
                  <c:v>0.7085069444444444</c:v>
                </c:pt>
                <c:pt idx="4656">
                  <c:v>0.70851851851851855</c:v>
                </c:pt>
                <c:pt idx="4657">
                  <c:v>0.7085300925925927</c:v>
                </c:pt>
                <c:pt idx="4658">
                  <c:v>0.70854166666666663</c:v>
                </c:pt>
                <c:pt idx="4659">
                  <c:v>0.70855324074074078</c:v>
                </c:pt>
                <c:pt idx="4660">
                  <c:v>0.70856481481481481</c:v>
                </c:pt>
                <c:pt idx="4661">
                  <c:v>0.70857638888888885</c:v>
                </c:pt>
                <c:pt idx="4662">
                  <c:v>0.70858796296296289</c:v>
                </c:pt>
                <c:pt idx="4663">
                  <c:v>0.70859953703703704</c:v>
                </c:pt>
                <c:pt idx="4664">
                  <c:v>0.70861111111111119</c:v>
                </c:pt>
                <c:pt idx="4665">
                  <c:v>0.70862268518518512</c:v>
                </c:pt>
                <c:pt idx="4666">
                  <c:v>0.70863425925925927</c:v>
                </c:pt>
                <c:pt idx="4667">
                  <c:v>0.70864583333333331</c:v>
                </c:pt>
                <c:pt idx="4668">
                  <c:v>0.70865740740740746</c:v>
                </c:pt>
                <c:pt idx="4669">
                  <c:v>0.70866898148148139</c:v>
                </c:pt>
                <c:pt idx="4670">
                  <c:v>0.70868055555555554</c:v>
                </c:pt>
                <c:pt idx="4671">
                  <c:v>0.70869212962962969</c:v>
                </c:pt>
                <c:pt idx="4672">
                  <c:v>0.70870370370370372</c:v>
                </c:pt>
                <c:pt idx="4673">
                  <c:v>0.70871527777777776</c:v>
                </c:pt>
                <c:pt idx="4674">
                  <c:v>0.7087268518518518</c:v>
                </c:pt>
                <c:pt idx="4675">
                  <c:v>0.70873842592592595</c:v>
                </c:pt>
                <c:pt idx="4676">
                  <c:v>0.7087500000000001</c:v>
                </c:pt>
                <c:pt idx="4677">
                  <c:v>0.70876157407407403</c:v>
                </c:pt>
                <c:pt idx="4678">
                  <c:v>0.70877314814814818</c:v>
                </c:pt>
                <c:pt idx="4679">
                  <c:v>0.70878472222222222</c:v>
                </c:pt>
                <c:pt idx="4680">
                  <c:v>0.70879629629629637</c:v>
                </c:pt>
                <c:pt idx="4681">
                  <c:v>0.7088078703703703</c:v>
                </c:pt>
                <c:pt idx="4682">
                  <c:v>0.70881944444444445</c:v>
                </c:pt>
                <c:pt idx="4683">
                  <c:v>0.7088310185185186</c:v>
                </c:pt>
                <c:pt idx="4684">
                  <c:v>0.70884259259259252</c:v>
                </c:pt>
                <c:pt idx="4685">
                  <c:v>0.70885416666666667</c:v>
                </c:pt>
                <c:pt idx="4686">
                  <c:v>0.70886574074074071</c:v>
                </c:pt>
                <c:pt idx="4687">
                  <c:v>0.70887731481481486</c:v>
                </c:pt>
                <c:pt idx="4688">
                  <c:v>0.70888888888888879</c:v>
                </c:pt>
                <c:pt idx="4689">
                  <c:v>0.70890046296296294</c:v>
                </c:pt>
                <c:pt idx="4690">
                  <c:v>0.70891203703703709</c:v>
                </c:pt>
                <c:pt idx="4691">
                  <c:v>0.70892361111111113</c:v>
                </c:pt>
                <c:pt idx="4692">
                  <c:v>0.70893518518518517</c:v>
                </c:pt>
                <c:pt idx="4693">
                  <c:v>0.70894675925925921</c:v>
                </c:pt>
                <c:pt idx="4694">
                  <c:v>0.70895833333333336</c:v>
                </c:pt>
                <c:pt idx="4695">
                  <c:v>0.70896990740740751</c:v>
                </c:pt>
                <c:pt idx="4696">
                  <c:v>0.70898148148148143</c:v>
                </c:pt>
                <c:pt idx="4697">
                  <c:v>0.70899305555555558</c:v>
                </c:pt>
                <c:pt idx="4698">
                  <c:v>0.70900462962962962</c:v>
                </c:pt>
                <c:pt idx="4699">
                  <c:v>0.70901620370370377</c:v>
                </c:pt>
                <c:pt idx="4700">
                  <c:v>0.7090277777777777</c:v>
                </c:pt>
                <c:pt idx="4701">
                  <c:v>0.70903935185185185</c:v>
                </c:pt>
                <c:pt idx="4702">
                  <c:v>0.709050925925926</c:v>
                </c:pt>
                <c:pt idx="4703">
                  <c:v>0.70906249999999993</c:v>
                </c:pt>
                <c:pt idx="4704">
                  <c:v>0.70907407407407408</c:v>
                </c:pt>
                <c:pt idx="4705">
                  <c:v>0.70908564814814812</c:v>
                </c:pt>
                <c:pt idx="4706">
                  <c:v>0.70909722222222227</c:v>
                </c:pt>
                <c:pt idx="4707">
                  <c:v>0.7091087962962962</c:v>
                </c:pt>
                <c:pt idx="4708">
                  <c:v>0.70912037037037035</c:v>
                </c:pt>
                <c:pt idx="4709">
                  <c:v>0.7091319444444445</c:v>
                </c:pt>
                <c:pt idx="4710">
                  <c:v>0.70914351851851853</c:v>
                </c:pt>
                <c:pt idx="4711">
                  <c:v>0.70915509259259257</c:v>
                </c:pt>
                <c:pt idx="4712">
                  <c:v>0.70916666666666661</c:v>
                </c:pt>
                <c:pt idx="4713">
                  <c:v>0.70917824074074076</c:v>
                </c:pt>
                <c:pt idx="4714">
                  <c:v>0.70918981481481491</c:v>
                </c:pt>
                <c:pt idx="4715">
                  <c:v>0.70920138888888884</c:v>
                </c:pt>
                <c:pt idx="4716">
                  <c:v>0.70921296296296299</c:v>
                </c:pt>
                <c:pt idx="4717">
                  <c:v>0.70922453703703703</c:v>
                </c:pt>
                <c:pt idx="4718">
                  <c:v>0.70923611111111118</c:v>
                </c:pt>
                <c:pt idx="4719">
                  <c:v>0.70924768518518511</c:v>
                </c:pt>
                <c:pt idx="4720">
                  <c:v>0.70925925925925926</c:v>
                </c:pt>
                <c:pt idx="4721">
                  <c:v>0.70927083333333341</c:v>
                </c:pt>
                <c:pt idx="4722">
                  <c:v>0.70928240740740733</c:v>
                </c:pt>
                <c:pt idx="4723">
                  <c:v>0.70929398148148148</c:v>
                </c:pt>
                <c:pt idx="4724">
                  <c:v>0.70930555555555552</c:v>
                </c:pt>
                <c:pt idx="4725">
                  <c:v>0.70931712962962967</c:v>
                </c:pt>
                <c:pt idx="4726">
                  <c:v>0.7093287037037036</c:v>
                </c:pt>
                <c:pt idx="4727">
                  <c:v>0.70934027777777775</c:v>
                </c:pt>
                <c:pt idx="4728">
                  <c:v>0.7093518518518519</c:v>
                </c:pt>
                <c:pt idx="4729">
                  <c:v>0.70936342592592594</c:v>
                </c:pt>
                <c:pt idx="4730">
                  <c:v>0.70937499999999998</c:v>
                </c:pt>
                <c:pt idx="4731">
                  <c:v>0.70938657407407402</c:v>
                </c:pt>
                <c:pt idx="4732">
                  <c:v>0.70939814814814817</c:v>
                </c:pt>
                <c:pt idx="4733">
                  <c:v>0.70940972222222232</c:v>
                </c:pt>
                <c:pt idx="4734">
                  <c:v>0.70942129629629624</c:v>
                </c:pt>
                <c:pt idx="4735">
                  <c:v>0.70943287037037039</c:v>
                </c:pt>
                <c:pt idx="4736">
                  <c:v>0.70944444444444443</c:v>
                </c:pt>
                <c:pt idx="4737">
                  <c:v>0.70945601851851858</c:v>
                </c:pt>
                <c:pt idx="4738">
                  <c:v>0.70946759259259251</c:v>
                </c:pt>
                <c:pt idx="4739">
                  <c:v>0.70947916666666666</c:v>
                </c:pt>
                <c:pt idx="4740">
                  <c:v>0.70949074074074081</c:v>
                </c:pt>
                <c:pt idx="4741">
                  <c:v>0.70950231481481485</c:v>
                </c:pt>
                <c:pt idx="4742">
                  <c:v>0.70951388888888889</c:v>
                </c:pt>
                <c:pt idx="4743">
                  <c:v>0.70952546296296293</c:v>
                </c:pt>
                <c:pt idx="4744">
                  <c:v>0.70953703703703708</c:v>
                </c:pt>
                <c:pt idx="4745">
                  <c:v>0.70954861111111101</c:v>
                </c:pt>
                <c:pt idx="4746">
                  <c:v>0.70956018518518515</c:v>
                </c:pt>
                <c:pt idx="4747">
                  <c:v>0.7095717592592593</c:v>
                </c:pt>
                <c:pt idx="4748">
                  <c:v>0.70958333333333334</c:v>
                </c:pt>
                <c:pt idx="4749">
                  <c:v>0.70959490740740738</c:v>
                </c:pt>
                <c:pt idx="4750">
                  <c:v>0.70960648148148142</c:v>
                </c:pt>
                <c:pt idx="4751">
                  <c:v>0.70961805555555557</c:v>
                </c:pt>
                <c:pt idx="4752">
                  <c:v>0.70962962962962972</c:v>
                </c:pt>
                <c:pt idx="4753">
                  <c:v>0.70964120370370365</c:v>
                </c:pt>
                <c:pt idx="4754">
                  <c:v>0.7096527777777778</c:v>
                </c:pt>
                <c:pt idx="4755">
                  <c:v>0.70966435185185184</c:v>
                </c:pt>
                <c:pt idx="4756">
                  <c:v>0.70967592592592599</c:v>
                </c:pt>
                <c:pt idx="4757">
                  <c:v>0.70968749999999992</c:v>
                </c:pt>
                <c:pt idx="4758">
                  <c:v>0.70969907407407407</c:v>
                </c:pt>
                <c:pt idx="4759">
                  <c:v>0.70971064814814822</c:v>
                </c:pt>
                <c:pt idx="4760">
                  <c:v>0.70972222222222225</c:v>
                </c:pt>
                <c:pt idx="4761">
                  <c:v>0.70973379629629629</c:v>
                </c:pt>
                <c:pt idx="4762">
                  <c:v>0.70974537037037033</c:v>
                </c:pt>
                <c:pt idx="4763">
                  <c:v>0.70975694444444448</c:v>
                </c:pt>
                <c:pt idx="4764">
                  <c:v>0.70976851851851841</c:v>
                </c:pt>
                <c:pt idx="4765">
                  <c:v>0.70978009259259256</c:v>
                </c:pt>
                <c:pt idx="4766">
                  <c:v>0.70979166666666671</c:v>
                </c:pt>
                <c:pt idx="4767">
                  <c:v>0.70980324074074075</c:v>
                </c:pt>
                <c:pt idx="4768">
                  <c:v>0.70981481481481479</c:v>
                </c:pt>
                <c:pt idx="4769">
                  <c:v>0.70982638888888883</c:v>
                </c:pt>
                <c:pt idx="4770">
                  <c:v>0.70984953703703713</c:v>
                </c:pt>
                <c:pt idx="4771">
                  <c:v>0.70986111111111105</c:v>
                </c:pt>
                <c:pt idx="4772">
                  <c:v>0.7098726851851852</c:v>
                </c:pt>
                <c:pt idx="4773">
                  <c:v>0.70988425925925924</c:v>
                </c:pt>
                <c:pt idx="4774">
                  <c:v>0.70989583333333339</c:v>
                </c:pt>
                <c:pt idx="4775">
                  <c:v>0.70990740740740732</c:v>
                </c:pt>
                <c:pt idx="4776">
                  <c:v>0.70991898148148147</c:v>
                </c:pt>
                <c:pt idx="4777">
                  <c:v>0.70993055555555562</c:v>
                </c:pt>
                <c:pt idx="4778">
                  <c:v>0.70994212962962966</c:v>
                </c:pt>
                <c:pt idx="4779">
                  <c:v>0.7099537037037037</c:v>
                </c:pt>
                <c:pt idx="4780">
                  <c:v>0.70996527777777774</c:v>
                </c:pt>
                <c:pt idx="4781">
                  <c:v>0.70997685185185189</c:v>
                </c:pt>
                <c:pt idx="4782">
                  <c:v>0.70998842592592604</c:v>
                </c:pt>
                <c:pt idx="4783">
                  <c:v>0.71</c:v>
                </c:pt>
                <c:pt idx="4784">
                  <c:v>0.71001157407407411</c:v>
                </c:pt>
                <c:pt idx="4785">
                  <c:v>0.71002314814814815</c:v>
                </c:pt>
                <c:pt idx="4786">
                  <c:v>0.71003472222222219</c:v>
                </c:pt>
                <c:pt idx="4787">
                  <c:v>0.71004629629629623</c:v>
                </c:pt>
                <c:pt idx="4788">
                  <c:v>0.71005787037037038</c:v>
                </c:pt>
                <c:pt idx="4789">
                  <c:v>0.71006944444444453</c:v>
                </c:pt>
                <c:pt idx="4790">
                  <c:v>0.71008101851851846</c:v>
                </c:pt>
                <c:pt idx="4791">
                  <c:v>0.71009259259259261</c:v>
                </c:pt>
                <c:pt idx="4792">
                  <c:v>0.71010416666666665</c:v>
                </c:pt>
                <c:pt idx="4793">
                  <c:v>0.7101157407407408</c:v>
                </c:pt>
                <c:pt idx="4794">
                  <c:v>0.71012731481481473</c:v>
                </c:pt>
                <c:pt idx="4795">
                  <c:v>0.71013888888888888</c:v>
                </c:pt>
                <c:pt idx="4796">
                  <c:v>0.71015046296296302</c:v>
                </c:pt>
                <c:pt idx="4797">
                  <c:v>0.71016203703703706</c:v>
                </c:pt>
                <c:pt idx="4798">
                  <c:v>0.7101736111111111</c:v>
                </c:pt>
                <c:pt idx="4799">
                  <c:v>0.71018518518518514</c:v>
                </c:pt>
                <c:pt idx="4800">
                  <c:v>0.71019675925925929</c:v>
                </c:pt>
                <c:pt idx="4801">
                  <c:v>0.71020833333333344</c:v>
                </c:pt>
                <c:pt idx="4802">
                  <c:v>0.71021990740740737</c:v>
                </c:pt>
                <c:pt idx="4803">
                  <c:v>0.71023148148148152</c:v>
                </c:pt>
                <c:pt idx="4804">
                  <c:v>0.71024305555555556</c:v>
                </c:pt>
                <c:pt idx="4805">
                  <c:v>0.7102546296296296</c:v>
                </c:pt>
                <c:pt idx="4806">
                  <c:v>0.71026620370370364</c:v>
                </c:pt>
                <c:pt idx="4807">
                  <c:v>0.71027777777777779</c:v>
                </c:pt>
                <c:pt idx="4808">
                  <c:v>0.71028935185185194</c:v>
                </c:pt>
                <c:pt idx="4809">
                  <c:v>0.71030092592592586</c:v>
                </c:pt>
                <c:pt idx="4810">
                  <c:v>0.71031250000000001</c:v>
                </c:pt>
                <c:pt idx="4811">
                  <c:v>0.71032407407407405</c:v>
                </c:pt>
                <c:pt idx="4812">
                  <c:v>0.7103356481481482</c:v>
                </c:pt>
                <c:pt idx="4813">
                  <c:v>0.71034722222222213</c:v>
                </c:pt>
                <c:pt idx="4814">
                  <c:v>0.71035879629629628</c:v>
                </c:pt>
                <c:pt idx="4815">
                  <c:v>0.71037037037037043</c:v>
                </c:pt>
                <c:pt idx="4816">
                  <c:v>0.71038194444444447</c:v>
                </c:pt>
                <c:pt idx="4817">
                  <c:v>0.71039351851851851</c:v>
                </c:pt>
                <c:pt idx="4818">
                  <c:v>0.71040509259259255</c:v>
                </c:pt>
                <c:pt idx="4819">
                  <c:v>0.7104166666666667</c:v>
                </c:pt>
                <c:pt idx="4820">
                  <c:v>0.71042824074074085</c:v>
                </c:pt>
                <c:pt idx="4821">
                  <c:v>0.71043981481481477</c:v>
                </c:pt>
                <c:pt idx="4822">
                  <c:v>0.71045138888888892</c:v>
                </c:pt>
                <c:pt idx="4823">
                  <c:v>0.71046296296296296</c:v>
                </c:pt>
                <c:pt idx="4824">
                  <c:v>0.710474537037037</c:v>
                </c:pt>
                <c:pt idx="4825">
                  <c:v>0.71048611111111104</c:v>
                </c:pt>
                <c:pt idx="4826">
                  <c:v>0.71049768518518519</c:v>
                </c:pt>
                <c:pt idx="4827">
                  <c:v>0.71050925925925934</c:v>
                </c:pt>
                <c:pt idx="4828">
                  <c:v>0.71052083333333327</c:v>
                </c:pt>
                <c:pt idx="4829">
                  <c:v>0.71053240740740742</c:v>
                </c:pt>
                <c:pt idx="4830">
                  <c:v>0.71054398148148146</c:v>
                </c:pt>
                <c:pt idx="4831">
                  <c:v>0.71055555555555561</c:v>
                </c:pt>
                <c:pt idx="4832">
                  <c:v>0.71056712962962953</c:v>
                </c:pt>
                <c:pt idx="4833">
                  <c:v>0.71057870370370368</c:v>
                </c:pt>
                <c:pt idx="4834">
                  <c:v>0.71059027777777783</c:v>
                </c:pt>
                <c:pt idx="4835">
                  <c:v>0.71060185185185187</c:v>
                </c:pt>
                <c:pt idx="4836">
                  <c:v>0.71061342592592591</c:v>
                </c:pt>
                <c:pt idx="4837">
                  <c:v>0.71062499999999995</c:v>
                </c:pt>
                <c:pt idx="4838">
                  <c:v>0.7106365740740741</c:v>
                </c:pt>
                <c:pt idx="4839">
                  <c:v>0.71064814814814825</c:v>
                </c:pt>
                <c:pt idx="4840">
                  <c:v>0.71065972222222218</c:v>
                </c:pt>
                <c:pt idx="4841">
                  <c:v>0.71067129629629633</c:v>
                </c:pt>
                <c:pt idx="4842">
                  <c:v>0.71068287037037037</c:v>
                </c:pt>
                <c:pt idx="4843">
                  <c:v>0.71069444444444452</c:v>
                </c:pt>
                <c:pt idx="4844">
                  <c:v>0.71070601851851845</c:v>
                </c:pt>
                <c:pt idx="4845">
                  <c:v>0.7107175925925926</c:v>
                </c:pt>
                <c:pt idx="4846">
                  <c:v>0.71072916666666675</c:v>
                </c:pt>
                <c:pt idx="4847">
                  <c:v>0.71074074074074067</c:v>
                </c:pt>
                <c:pt idx="4848">
                  <c:v>0.71075231481481482</c:v>
                </c:pt>
                <c:pt idx="4849">
                  <c:v>0.71076388888888886</c:v>
                </c:pt>
                <c:pt idx="4850">
                  <c:v>0.71077546296296301</c:v>
                </c:pt>
                <c:pt idx="4851">
                  <c:v>0.71078703703703694</c:v>
                </c:pt>
                <c:pt idx="4852">
                  <c:v>0.71079861111111109</c:v>
                </c:pt>
                <c:pt idx="4853">
                  <c:v>0.71081018518518524</c:v>
                </c:pt>
                <c:pt idx="4854">
                  <c:v>0.71082175925925928</c:v>
                </c:pt>
                <c:pt idx="4855">
                  <c:v>0.71083333333333332</c:v>
                </c:pt>
                <c:pt idx="4856">
                  <c:v>0.71084490740740736</c:v>
                </c:pt>
                <c:pt idx="4857">
                  <c:v>0.71085648148148151</c:v>
                </c:pt>
                <c:pt idx="4858">
                  <c:v>0.71086805555555566</c:v>
                </c:pt>
                <c:pt idx="4859">
                  <c:v>0.71087962962962958</c:v>
                </c:pt>
                <c:pt idx="4860">
                  <c:v>0.71089120370370373</c:v>
                </c:pt>
                <c:pt idx="4861">
                  <c:v>0.71090277777777777</c:v>
                </c:pt>
                <c:pt idx="4862">
                  <c:v>0.71091435185185192</c:v>
                </c:pt>
                <c:pt idx="4863">
                  <c:v>0.71092592592592585</c:v>
                </c:pt>
                <c:pt idx="4864">
                  <c:v>0.7109375</c:v>
                </c:pt>
                <c:pt idx="4865">
                  <c:v>0.71094907407407415</c:v>
                </c:pt>
                <c:pt idx="4866">
                  <c:v>0.71096064814814808</c:v>
                </c:pt>
                <c:pt idx="4867">
                  <c:v>0.71097222222222223</c:v>
                </c:pt>
                <c:pt idx="4868">
                  <c:v>0.71098379629629627</c:v>
                </c:pt>
                <c:pt idx="4869">
                  <c:v>0.71099537037037042</c:v>
                </c:pt>
                <c:pt idx="4870">
                  <c:v>0.71100694444444434</c:v>
                </c:pt>
                <c:pt idx="4871">
                  <c:v>0.71101851851851849</c:v>
                </c:pt>
                <c:pt idx="4872">
                  <c:v>0.71103009259259264</c:v>
                </c:pt>
                <c:pt idx="4873">
                  <c:v>0.71104166666666668</c:v>
                </c:pt>
                <c:pt idx="4874">
                  <c:v>0.71105324074074072</c:v>
                </c:pt>
                <c:pt idx="4875">
                  <c:v>0.71106481481481476</c:v>
                </c:pt>
                <c:pt idx="4876">
                  <c:v>0.71107638888888891</c:v>
                </c:pt>
                <c:pt idx="4877">
                  <c:v>0.71108796296296306</c:v>
                </c:pt>
                <c:pt idx="4878">
                  <c:v>0.71109953703703699</c:v>
                </c:pt>
                <c:pt idx="4879">
                  <c:v>0.71111111111111114</c:v>
                </c:pt>
                <c:pt idx="4880">
                  <c:v>0.71112268518518518</c:v>
                </c:pt>
                <c:pt idx="4881">
                  <c:v>0.71113425925925933</c:v>
                </c:pt>
                <c:pt idx="4882">
                  <c:v>0.71114583333333325</c:v>
                </c:pt>
                <c:pt idx="4883">
                  <c:v>0.7111574074074074</c:v>
                </c:pt>
                <c:pt idx="4884">
                  <c:v>0.71116898148148155</c:v>
                </c:pt>
                <c:pt idx="4885">
                  <c:v>0.71118055555555548</c:v>
                </c:pt>
                <c:pt idx="4886">
                  <c:v>0.71119212962962963</c:v>
                </c:pt>
                <c:pt idx="4887">
                  <c:v>0.71120370370370367</c:v>
                </c:pt>
                <c:pt idx="4888">
                  <c:v>0.71121527777777782</c:v>
                </c:pt>
                <c:pt idx="4889">
                  <c:v>0.71122685185185175</c:v>
                </c:pt>
                <c:pt idx="4890">
                  <c:v>0.7112384259259259</c:v>
                </c:pt>
                <c:pt idx="4891">
                  <c:v>0.71125000000000005</c:v>
                </c:pt>
                <c:pt idx="4892">
                  <c:v>0.71126157407407409</c:v>
                </c:pt>
                <c:pt idx="4893">
                  <c:v>0.71127314814814813</c:v>
                </c:pt>
                <c:pt idx="4894">
                  <c:v>0.71128472222222217</c:v>
                </c:pt>
                <c:pt idx="4895">
                  <c:v>0.71129629629629632</c:v>
                </c:pt>
                <c:pt idx="4896">
                  <c:v>0.71130787037037047</c:v>
                </c:pt>
                <c:pt idx="4897">
                  <c:v>0.71131944444444439</c:v>
                </c:pt>
                <c:pt idx="4898">
                  <c:v>0.71133101851851854</c:v>
                </c:pt>
                <c:pt idx="4899">
                  <c:v>0.71134259259259258</c:v>
                </c:pt>
                <c:pt idx="4900">
                  <c:v>0.71135416666666673</c:v>
                </c:pt>
                <c:pt idx="4901">
                  <c:v>0.71136574074074066</c:v>
                </c:pt>
                <c:pt idx="4902">
                  <c:v>0.71137731481481481</c:v>
                </c:pt>
                <c:pt idx="4903">
                  <c:v>0.71138888888888896</c:v>
                </c:pt>
                <c:pt idx="4904">
                  <c:v>0.711400462962963</c:v>
                </c:pt>
                <c:pt idx="4905">
                  <c:v>0.71141203703703704</c:v>
                </c:pt>
                <c:pt idx="4906">
                  <c:v>0.71142361111111108</c:v>
                </c:pt>
                <c:pt idx="4907">
                  <c:v>0.71143518518518523</c:v>
                </c:pt>
                <c:pt idx="4908">
                  <c:v>0.71144675925925915</c:v>
                </c:pt>
                <c:pt idx="4909">
                  <c:v>0.7114583333333333</c:v>
                </c:pt>
                <c:pt idx="4910">
                  <c:v>0.71146990740740745</c:v>
                </c:pt>
                <c:pt idx="4911">
                  <c:v>0.71148148148148149</c:v>
                </c:pt>
                <c:pt idx="4912">
                  <c:v>0.71149305555555553</c:v>
                </c:pt>
                <c:pt idx="4913">
                  <c:v>0.71150462962962957</c:v>
                </c:pt>
                <c:pt idx="4914">
                  <c:v>0.71151620370370372</c:v>
                </c:pt>
                <c:pt idx="4915">
                  <c:v>0.71152777777777787</c:v>
                </c:pt>
                <c:pt idx="4916">
                  <c:v>0.71155092592592595</c:v>
                </c:pt>
                <c:pt idx="4917">
                  <c:v>0.71155092592592595</c:v>
                </c:pt>
                <c:pt idx="4918">
                  <c:v>0.71408564814814823</c:v>
                </c:pt>
                <c:pt idx="4919">
                  <c:v>0.71409722222222216</c:v>
                </c:pt>
                <c:pt idx="4920">
                  <c:v>0.71410879629629631</c:v>
                </c:pt>
                <c:pt idx="4921">
                  <c:v>0.71412037037037035</c:v>
                </c:pt>
                <c:pt idx="4922">
                  <c:v>0.7141319444444445</c:v>
                </c:pt>
                <c:pt idx="4923">
                  <c:v>0.71414351851851843</c:v>
                </c:pt>
                <c:pt idx="4924">
                  <c:v>0.71415509259259258</c:v>
                </c:pt>
                <c:pt idx="4925">
                  <c:v>0.71416666666666673</c:v>
                </c:pt>
                <c:pt idx="4926">
                  <c:v>0.71417824074074077</c:v>
                </c:pt>
                <c:pt idx="4927">
                  <c:v>0.71418981481481481</c:v>
                </c:pt>
                <c:pt idx="4928">
                  <c:v>0.71420138888888884</c:v>
                </c:pt>
                <c:pt idx="4929">
                  <c:v>0.71421296296296299</c:v>
                </c:pt>
                <c:pt idx="4930">
                  <c:v>0.71422453703703714</c:v>
                </c:pt>
                <c:pt idx="4931">
                  <c:v>0.71423611111111107</c:v>
                </c:pt>
                <c:pt idx="4932">
                  <c:v>0.71424768518518522</c:v>
                </c:pt>
                <c:pt idx="4933">
                  <c:v>0.71425925925925926</c:v>
                </c:pt>
                <c:pt idx="4934">
                  <c:v>0.7142708333333333</c:v>
                </c:pt>
                <c:pt idx="4935">
                  <c:v>0.71428240740740734</c:v>
                </c:pt>
                <c:pt idx="4936">
                  <c:v>0.71429398148148149</c:v>
                </c:pt>
                <c:pt idx="4937">
                  <c:v>0.71430555555555564</c:v>
                </c:pt>
                <c:pt idx="4938">
                  <c:v>0.71431712962962957</c:v>
                </c:pt>
                <c:pt idx="4939">
                  <c:v>0.71432870370370372</c:v>
                </c:pt>
                <c:pt idx="4940">
                  <c:v>0.71434027777777775</c:v>
                </c:pt>
                <c:pt idx="4941">
                  <c:v>0.7143518518518519</c:v>
                </c:pt>
                <c:pt idx="4942">
                  <c:v>0.71436342592592583</c:v>
                </c:pt>
                <c:pt idx="4943">
                  <c:v>0.71437499999999998</c:v>
                </c:pt>
                <c:pt idx="4944">
                  <c:v>0.71438657407407413</c:v>
                </c:pt>
                <c:pt idx="4945">
                  <c:v>0.71439814814814817</c:v>
                </c:pt>
                <c:pt idx="4946">
                  <c:v>0.71440972222222221</c:v>
                </c:pt>
                <c:pt idx="4947">
                  <c:v>0.71442129629629625</c:v>
                </c:pt>
                <c:pt idx="4948">
                  <c:v>0.7144328703703704</c:v>
                </c:pt>
                <c:pt idx="4949">
                  <c:v>0.71444444444444455</c:v>
                </c:pt>
                <c:pt idx="4950">
                  <c:v>0.71445601851851848</c:v>
                </c:pt>
                <c:pt idx="4951">
                  <c:v>0.71446759259259263</c:v>
                </c:pt>
                <c:pt idx="4952">
                  <c:v>0.71447916666666667</c:v>
                </c:pt>
                <c:pt idx="4953">
                  <c:v>0.7144907407407407</c:v>
                </c:pt>
                <c:pt idx="4954">
                  <c:v>0.71450231481481474</c:v>
                </c:pt>
                <c:pt idx="4955">
                  <c:v>0.71451388888888889</c:v>
                </c:pt>
                <c:pt idx="4956">
                  <c:v>0.71452546296296304</c:v>
                </c:pt>
                <c:pt idx="4957">
                  <c:v>0.71453703703703697</c:v>
                </c:pt>
                <c:pt idx="4958">
                  <c:v>0.71454861111111112</c:v>
                </c:pt>
                <c:pt idx="4959">
                  <c:v>0.71456018518518516</c:v>
                </c:pt>
                <c:pt idx="4960">
                  <c:v>0.71457175925925931</c:v>
                </c:pt>
                <c:pt idx="4961">
                  <c:v>0.71458333333333324</c:v>
                </c:pt>
                <c:pt idx="4962">
                  <c:v>0.71459490740740739</c:v>
                </c:pt>
                <c:pt idx="4963">
                  <c:v>0.71460648148148154</c:v>
                </c:pt>
                <c:pt idx="4964">
                  <c:v>0.71461805555555558</c:v>
                </c:pt>
                <c:pt idx="4965">
                  <c:v>0.71462962962962961</c:v>
                </c:pt>
                <c:pt idx="4966">
                  <c:v>0.71464120370370365</c:v>
                </c:pt>
                <c:pt idx="4967">
                  <c:v>0.7146527777777778</c:v>
                </c:pt>
                <c:pt idx="4968">
                  <c:v>0.71466435185185195</c:v>
                </c:pt>
                <c:pt idx="4969">
                  <c:v>0.71467592592592588</c:v>
                </c:pt>
                <c:pt idx="4970">
                  <c:v>0.71468750000000003</c:v>
                </c:pt>
                <c:pt idx="4971">
                  <c:v>0.71469907407407407</c:v>
                </c:pt>
                <c:pt idx="4972">
                  <c:v>0.71471064814814822</c:v>
                </c:pt>
                <c:pt idx="4973">
                  <c:v>0.71472222222222215</c:v>
                </c:pt>
                <c:pt idx="4974">
                  <c:v>0.7147337962962963</c:v>
                </c:pt>
                <c:pt idx="4975">
                  <c:v>0.71474537037037045</c:v>
                </c:pt>
                <c:pt idx="4976">
                  <c:v>0.71475694444444438</c:v>
                </c:pt>
                <c:pt idx="4977">
                  <c:v>0.71476851851851853</c:v>
                </c:pt>
                <c:pt idx="4978">
                  <c:v>0.71478009259259256</c:v>
                </c:pt>
                <c:pt idx="4979">
                  <c:v>0.71479166666666671</c:v>
                </c:pt>
                <c:pt idx="4980">
                  <c:v>0.71480324074074064</c:v>
                </c:pt>
                <c:pt idx="4981">
                  <c:v>0.71481481481481479</c:v>
                </c:pt>
                <c:pt idx="4982">
                  <c:v>0.71482638888888894</c:v>
                </c:pt>
                <c:pt idx="4983">
                  <c:v>0.71483796296296298</c:v>
                </c:pt>
                <c:pt idx="4984">
                  <c:v>0.71484953703703702</c:v>
                </c:pt>
                <c:pt idx="4985">
                  <c:v>0.71486111111111106</c:v>
                </c:pt>
                <c:pt idx="4986">
                  <c:v>0.71487268518518521</c:v>
                </c:pt>
                <c:pt idx="4987">
                  <c:v>0.71488425925925936</c:v>
                </c:pt>
                <c:pt idx="4988">
                  <c:v>0.71489583333333329</c:v>
                </c:pt>
                <c:pt idx="4989">
                  <c:v>0.71490740740740744</c:v>
                </c:pt>
                <c:pt idx="4990">
                  <c:v>0.71491898148148147</c:v>
                </c:pt>
                <c:pt idx="4991">
                  <c:v>0.71493055555555562</c:v>
                </c:pt>
                <c:pt idx="4992">
                  <c:v>0.71494212962962955</c:v>
                </c:pt>
                <c:pt idx="4993">
                  <c:v>0.7149537037037037</c:v>
                </c:pt>
                <c:pt idx="4994">
                  <c:v>0.71496527777777785</c:v>
                </c:pt>
                <c:pt idx="4995">
                  <c:v>0.71497685185185178</c:v>
                </c:pt>
                <c:pt idx="4996">
                  <c:v>0.71498842592592593</c:v>
                </c:pt>
                <c:pt idx="4997">
                  <c:v>0.71499999999999997</c:v>
                </c:pt>
                <c:pt idx="4998">
                  <c:v>0.71501157407407412</c:v>
                </c:pt>
                <c:pt idx="4999">
                  <c:v>0.71502314814814805</c:v>
                </c:pt>
                <c:pt idx="5000">
                  <c:v>0.71504629629629635</c:v>
                </c:pt>
                <c:pt idx="5001">
                  <c:v>0.71504629629629635</c:v>
                </c:pt>
                <c:pt idx="5002">
                  <c:v>0.71506944444444442</c:v>
                </c:pt>
                <c:pt idx="5003">
                  <c:v>0.71506944444444442</c:v>
                </c:pt>
                <c:pt idx="5004">
                  <c:v>0.71508101851851846</c:v>
                </c:pt>
                <c:pt idx="5005">
                  <c:v>0.71509259259259261</c:v>
                </c:pt>
                <c:pt idx="5006">
                  <c:v>0.71511574074074069</c:v>
                </c:pt>
                <c:pt idx="5007">
                  <c:v>0.71512731481481484</c:v>
                </c:pt>
                <c:pt idx="5008">
                  <c:v>0.71513888888888888</c:v>
                </c:pt>
                <c:pt idx="5009">
                  <c:v>0.71515046296296303</c:v>
                </c:pt>
                <c:pt idx="5010">
                  <c:v>0.71516203703703696</c:v>
                </c:pt>
                <c:pt idx="5011">
                  <c:v>0.71517361111111111</c:v>
                </c:pt>
                <c:pt idx="5012">
                  <c:v>0.71518518518518526</c:v>
                </c:pt>
                <c:pt idx="5013">
                  <c:v>0.7151967592592593</c:v>
                </c:pt>
                <c:pt idx="5014">
                  <c:v>0.71520833333333333</c:v>
                </c:pt>
                <c:pt idx="5015">
                  <c:v>0.71521990740740737</c:v>
                </c:pt>
                <c:pt idx="5016">
                  <c:v>0.71523148148148152</c:v>
                </c:pt>
                <c:pt idx="5017">
                  <c:v>0.71524305555555545</c:v>
                </c:pt>
                <c:pt idx="5018">
                  <c:v>0.7152546296296296</c:v>
                </c:pt>
                <c:pt idx="5019">
                  <c:v>0.71526620370370375</c:v>
                </c:pt>
                <c:pt idx="5020">
                  <c:v>0.71527777777777779</c:v>
                </c:pt>
                <c:pt idx="5021">
                  <c:v>0.71528935185185183</c:v>
                </c:pt>
                <c:pt idx="5022">
                  <c:v>0.71530092592592587</c:v>
                </c:pt>
                <c:pt idx="5023">
                  <c:v>0.71531250000000002</c:v>
                </c:pt>
                <c:pt idx="5024">
                  <c:v>0.71532407407407417</c:v>
                </c:pt>
                <c:pt idx="5025">
                  <c:v>0.7153356481481481</c:v>
                </c:pt>
                <c:pt idx="5026">
                  <c:v>0.71534722222222225</c:v>
                </c:pt>
                <c:pt idx="5027">
                  <c:v>0.71535879629629628</c:v>
                </c:pt>
                <c:pt idx="5028">
                  <c:v>0.71537037037037043</c:v>
                </c:pt>
                <c:pt idx="5029">
                  <c:v>0.71538194444444436</c:v>
                </c:pt>
                <c:pt idx="5030">
                  <c:v>0.71539351851851851</c:v>
                </c:pt>
                <c:pt idx="5031">
                  <c:v>0.71540509259259266</c:v>
                </c:pt>
                <c:pt idx="5032">
                  <c:v>0.7154166666666667</c:v>
                </c:pt>
                <c:pt idx="5033">
                  <c:v>0.71542824074074074</c:v>
                </c:pt>
                <c:pt idx="5034">
                  <c:v>0.71543981481481478</c:v>
                </c:pt>
                <c:pt idx="5035">
                  <c:v>0.71545138888888893</c:v>
                </c:pt>
                <c:pt idx="5036">
                  <c:v>0.71546296296296286</c:v>
                </c:pt>
                <c:pt idx="5037">
                  <c:v>0.71547453703703701</c:v>
                </c:pt>
                <c:pt idx="5038">
                  <c:v>0.71548611111111116</c:v>
                </c:pt>
                <c:pt idx="5039">
                  <c:v>0.71549768518518519</c:v>
                </c:pt>
                <c:pt idx="5040">
                  <c:v>0.71550925925925923</c:v>
                </c:pt>
                <c:pt idx="5041">
                  <c:v>0.71552083333333327</c:v>
                </c:pt>
                <c:pt idx="5042">
                  <c:v>0.71553240740740742</c:v>
                </c:pt>
                <c:pt idx="5043">
                  <c:v>0.71554398148148157</c:v>
                </c:pt>
                <c:pt idx="5044">
                  <c:v>0.7155555555555555</c:v>
                </c:pt>
                <c:pt idx="5045">
                  <c:v>0.71556712962962965</c:v>
                </c:pt>
                <c:pt idx="5046">
                  <c:v>0.71557870370370369</c:v>
                </c:pt>
                <c:pt idx="5047">
                  <c:v>0.71559027777777784</c:v>
                </c:pt>
                <c:pt idx="5048">
                  <c:v>0.71560185185185177</c:v>
                </c:pt>
                <c:pt idx="5049">
                  <c:v>0.71561342592592592</c:v>
                </c:pt>
                <c:pt idx="5050">
                  <c:v>0.71562500000000007</c:v>
                </c:pt>
                <c:pt idx="5051">
                  <c:v>0.71563657407407411</c:v>
                </c:pt>
                <c:pt idx="5052">
                  <c:v>0.71564814814814814</c:v>
                </c:pt>
                <c:pt idx="5053">
                  <c:v>0.71565972222222218</c:v>
                </c:pt>
                <c:pt idx="5054">
                  <c:v>0.71567129629629633</c:v>
                </c:pt>
                <c:pt idx="5055">
                  <c:v>0.71568287037037026</c:v>
                </c:pt>
                <c:pt idx="5056">
                  <c:v>0.71569444444444441</c:v>
                </c:pt>
                <c:pt idx="5057">
                  <c:v>0.71570601851851856</c:v>
                </c:pt>
                <c:pt idx="5058">
                  <c:v>0.7157175925925926</c:v>
                </c:pt>
                <c:pt idx="5059">
                  <c:v>0.71572916666666664</c:v>
                </c:pt>
                <c:pt idx="5060">
                  <c:v>0.71574074074074068</c:v>
                </c:pt>
                <c:pt idx="5061">
                  <c:v>0.71575231481481483</c:v>
                </c:pt>
                <c:pt idx="5062">
                  <c:v>0.71576388888888898</c:v>
                </c:pt>
                <c:pt idx="5063">
                  <c:v>0.71577546296296291</c:v>
                </c:pt>
                <c:pt idx="5064">
                  <c:v>0.71578703703703705</c:v>
                </c:pt>
                <c:pt idx="5065">
                  <c:v>0.71579861111111109</c:v>
                </c:pt>
                <c:pt idx="5066">
                  <c:v>0.71581018518518524</c:v>
                </c:pt>
                <c:pt idx="5067">
                  <c:v>0.71582175925925917</c:v>
                </c:pt>
                <c:pt idx="5068">
                  <c:v>0.71583333333333332</c:v>
                </c:pt>
                <c:pt idx="5069">
                  <c:v>0.71584490740740747</c:v>
                </c:pt>
                <c:pt idx="5070">
                  <c:v>0.71585648148148151</c:v>
                </c:pt>
                <c:pt idx="5071">
                  <c:v>0.71586805555555555</c:v>
                </c:pt>
                <c:pt idx="5072">
                  <c:v>0.71587962962962959</c:v>
                </c:pt>
                <c:pt idx="5073">
                  <c:v>0.71589120370370374</c:v>
                </c:pt>
                <c:pt idx="5074">
                  <c:v>0.71590277777777789</c:v>
                </c:pt>
                <c:pt idx="5075">
                  <c:v>0.71591435185185182</c:v>
                </c:pt>
                <c:pt idx="5076">
                  <c:v>0.71592592592592597</c:v>
                </c:pt>
                <c:pt idx="5077">
                  <c:v>0.7159375</c:v>
                </c:pt>
                <c:pt idx="5078">
                  <c:v>0.71594907407407404</c:v>
                </c:pt>
                <c:pt idx="5079">
                  <c:v>0.71596064814814808</c:v>
                </c:pt>
                <c:pt idx="5080">
                  <c:v>0.71597222222222223</c:v>
                </c:pt>
                <c:pt idx="5081">
                  <c:v>0.71598379629629638</c:v>
                </c:pt>
                <c:pt idx="5082">
                  <c:v>0.71599537037037031</c:v>
                </c:pt>
                <c:pt idx="5083">
                  <c:v>0.71600694444444446</c:v>
                </c:pt>
                <c:pt idx="5084">
                  <c:v>0.7160185185185185</c:v>
                </c:pt>
                <c:pt idx="5085">
                  <c:v>0.71603009259259265</c:v>
                </c:pt>
                <c:pt idx="5086">
                  <c:v>0.71604166666666658</c:v>
                </c:pt>
                <c:pt idx="5087">
                  <c:v>0.71605324074074073</c:v>
                </c:pt>
                <c:pt idx="5088">
                  <c:v>0.71606481481481488</c:v>
                </c:pt>
                <c:pt idx="5089">
                  <c:v>0.71607638888888892</c:v>
                </c:pt>
                <c:pt idx="5090">
                  <c:v>0.71608796296296295</c:v>
                </c:pt>
                <c:pt idx="5091">
                  <c:v>0.71609953703703699</c:v>
                </c:pt>
                <c:pt idx="5092">
                  <c:v>0.71611111111111114</c:v>
                </c:pt>
                <c:pt idx="5093">
                  <c:v>0.71612268518518529</c:v>
                </c:pt>
                <c:pt idx="5094">
                  <c:v>0.71613425925925922</c:v>
                </c:pt>
                <c:pt idx="5095">
                  <c:v>0.71614583333333337</c:v>
                </c:pt>
                <c:pt idx="5096">
                  <c:v>0.71615740740740741</c:v>
                </c:pt>
                <c:pt idx="5097">
                  <c:v>0.71616898148148145</c:v>
                </c:pt>
                <c:pt idx="5098">
                  <c:v>0.71618055555555549</c:v>
                </c:pt>
                <c:pt idx="5099">
                  <c:v>0.71619212962962964</c:v>
                </c:pt>
                <c:pt idx="5100">
                  <c:v>0.71620370370370379</c:v>
                </c:pt>
                <c:pt idx="5101">
                  <c:v>0.71621527777777771</c:v>
                </c:pt>
                <c:pt idx="5102">
                  <c:v>0.71622685185185186</c:v>
                </c:pt>
                <c:pt idx="5103">
                  <c:v>0.7162384259259259</c:v>
                </c:pt>
                <c:pt idx="5104">
                  <c:v>0.71625000000000005</c:v>
                </c:pt>
                <c:pt idx="5105">
                  <c:v>0.71626157407407398</c:v>
                </c:pt>
                <c:pt idx="5106">
                  <c:v>0.71627314814814813</c:v>
                </c:pt>
                <c:pt idx="5107">
                  <c:v>0.71628472222222228</c:v>
                </c:pt>
                <c:pt idx="5108">
                  <c:v>0.71629629629629632</c:v>
                </c:pt>
                <c:pt idx="5109">
                  <c:v>0.71630787037037036</c:v>
                </c:pt>
                <c:pt idx="5110">
                  <c:v>0.7163194444444444</c:v>
                </c:pt>
                <c:pt idx="5111">
                  <c:v>0.71633101851851855</c:v>
                </c:pt>
                <c:pt idx="5112">
                  <c:v>0.7163425925925927</c:v>
                </c:pt>
                <c:pt idx="5113">
                  <c:v>0.71635416666666663</c:v>
                </c:pt>
                <c:pt idx="5114">
                  <c:v>0.71636574074074078</c:v>
                </c:pt>
                <c:pt idx="5115">
                  <c:v>0.71637731481481481</c:v>
                </c:pt>
                <c:pt idx="5116">
                  <c:v>0.71638888888888885</c:v>
                </c:pt>
                <c:pt idx="5117">
                  <c:v>0.71640046296296289</c:v>
                </c:pt>
                <c:pt idx="5118">
                  <c:v>0.71641203703703704</c:v>
                </c:pt>
                <c:pt idx="5119">
                  <c:v>0.71643518518518512</c:v>
                </c:pt>
                <c:pt idx="5120">
                  <c:v>0.71644675925925927</c:v>
                </c:pt>
                <c:pt idx="5121">
                  <c:v>0.71645833333333331</c:v>
                </c:pt>
                <c:pt idx="5122">
                  <c:v>0.71646990740740746</c:v>
                </c:pt>
                <c:pt idx="5123">
                  <c:v>0.71648148148148139</c:v>
                </c:pt>
                <c:pt idx="5124">
                  <c:v>0.71649305555555554</c:v>
                </c:pt>
                <c:pt idx="5125">
                  <c:v>0.71650462962962969</c:v>
                </c:pt>
                <c:pt idx="5126">
                  <c:v>0.71651620370370372</c:v>
                </c:pt>
                <c:pt idx="5127">
                  <c:v>0.71652777777777776</c:v>
                </c:pt>
                <c:pt idx="5128">
                  <c:v>0.7165393518518518</c:v>
                </c:pt>
                <c:pt idx="5129">
                  <c:v>0.71655092592592595</c:v>
                </c:pt>
                <c:pt idx="5130">
                  <c:v>0.7165625000000001</c:v>
                </c:pt>
                <c:pt idx="5131">
                  <c:v>0.71657407407407403</c:v>
                </c:pt>
                <c:pt idx="5132">
                  <c:v>0.71658564814814818</c:v>
                </c:pt>
                <c:pt idx="5133">
                  <c:v>0.71659722222222222</c:v>
                </c:pt>
                <c:pt idx="5134">
                  <c:v>0.71660879629629637</c:v>
                </c:pt>
                <c:pt idx="5135">
                  <c:v>0.7166203703703703</c:v>
                </c:pt>
                <c:pt idx="5136">
                  <c:v>0.71663194444444445</c:v>
                </c:pt>
                <c:pt idx="5137">
                  <c:v>0.7166435185185186</c:v>
                </c:pt>
                <c:pt idx="5138">
                  <c:v>0.71665509259259252</c:v>
                </c:pt>
                <c:pt idx="5139">
                  <c:v>0.71666666666666667</c:v>
                </c:pt>
                <c:pt idx="5140">
                  <c:v>0.71667824074074071</c:v>
                </c:pt>
                <c:pt idx="5141">
                  <c:v>0.71668981481481486</c:v>
                </c:pt>
                <c:pt idx="5142">
                  <c:v>0.71670138888888879</c:v>
                </c:pt>
                <c:pt idx="5143">
                  <c:v>0.71671296296296294</c:v>
                </c:pt>
                <c:pt idx="5144">
                  <c:v>0.71672453703703709</c:v>
                </c:pt>
                <c:pt idx="5145">
                  <c:v>0.71673611111111113</c:v>
                </c:pt>
                <c:pt idx="5146">
                  <c:v>0.71674768518518517</c:v>
                </c:pt>
                <c:pt idx="5147">
                  <c:v>0.71675925925925921</c:v>
                </c:pt>
                <c:pt idx="5148">
                  <c:v>0.71677083333333336</c:v>
                </c:pt>
                <c:pt idx="5149">
                  <c:v>0.71678240740740751</c:v>
                </c:pt>
                <c:pt idx="5150">
                  <c:v>0.71679398148148143</c:v>
                </c:pt>
                <c:pt idx="5151">
                  <c:v>0.71680555555555558</c:v>
                </c:pt>
                <c:pt idx="5152">
                  <c:v>0.71681712962962962</c:v>
                </c:pt>
                <c:pt idx="5153">
                  <c:v>0.71682870370370377</c:v>
                </c:pt>
                <c:pt idx="5154">
                  <c:v>0.7168402777777777</c:v>
                </c:pt>
                <c:pt idx="5155">
                  <c:v>0.71685185185185185</c:v>
                </c:pt>
                <c:pt idx="5156">
                  <c:v>0.716863425925926</c:v>
                </c:pt>
                <c:pt idx="5157">
                  <c:v>0.71687499999999993</c:v>
                </c:pt>
                <c:pt idx="5158">
                  <c:v>0.71688657407407408</c:v>
                </c:pt>
                <c:pt idx="5159">
                  <c:v>0.71689814814814812</c:v>
                </c:pt>
                <c:pt idx="5160">
                  <c:v>0.71690972222222227</c:v>
                </c:pt>
                <c:pt idx="5161">
                  <c:v>0.7169212962962962</c:v>
                </c:pt>
                <c:pt idx="5162">
                  <c:v>0.71693287037037035</c:v>
                </c:pt>
                <c:pt idx="5163">
                  <c:v>0.7169444444444445</c:v>
                </c:pt>
                <c:pt idx="5164">
                  <c:v>0.71695601851851853</c:v>
                </c:pt>
                <c:pt idx="5165">
                  <c:v>0.71696759259259257</c:v>
                </c:pt>
                <c:pt idx="5166">
                  <c:v>0.71697916666666661</c:v>
                </c:pt>
                <c:pt idx="5167">
                  <c:v>0.71699074074074076</c:v>
                </c:pt>
                <c:pt idx="5168">
                  <c:v>0.71700231481481491</c:v>
                </c:pt>
                <c:pt idx="5169">
                  <c:v>0.71701388888888884</c:v>
                </c:pt>
                <c:pt idx="5170">
                  <c:v>0.71702546296296299</c:v>
                </c:pt>
                <c:pt idx="5171">
                  <c:v>0.71703703703703703</c:v>
                </c:pt>
                <c:pt idx="5172">
                  <c:v>0.71704861111111118</c:v>
                </c:pt>
                <c:pt idx="5173">
                  <c:v>0.71706018518518511</c:v>
                </c:pt>
                <c:pt idx="5174">
                  <c:v>0.71707175925925926</c:v>
                </c:pt>
                <c:pt idx="5175">
                  <c:v>0.71708333333333341</c:v>
                </c:pt>
                <c:pt idx="5176">
                  <c:v>0.71709490740740733</c:v>
                </c:pt>
                <c:pt idx="5177">
                  <c:v>0.71710648148148148</c:v>
                </c:pt>
                <c:pt idx="5178">
                  <c:v>0.71711805555555552</c:v>
                </c:pt>
                <c:pt idx="5179">
                  <c:v>0.71712962962962967</c:v>
                </c:pt>
                <c:pt idx="5180">
                  <c:v>0.7171412037037036</c:v>
                </c:pt>
                <c:pt idx="5181">
                  <c:v>0.71715277777777775</c:v>
                </c:pt>
                <c:pt idx="5182">
                  <c:v>0.7171643518518519</c:v>
                </c:pt>
                <c:pt idx="5183">
                  <c:v>0.71717592592592594</c:v>
                </c:pt>
                <c:pt idx="5184">
                  <c:v>0.71718749999999998</c:v>
                </c:pt>
                <c:pt idx="5185">
                  <c:v>0.71719907407407402</c:v>
                </c:pt>
                <c:pt idx="5186">
                  <c:v>0.71721064814814817</c:v>
                </c:pt>
                <c:pt idx="5187">
                  <c:v>0.71722222222222232</c:v>
                </c:pt>
                <c:pt idx="5188">
                  <c:v>0.71723379629629624</c:v>
                </c:pt>
                <c:pt idx="5189">
                  <c:v>0.71724537037037039</c:v>
                </c:pt>
                <c:pt idx="5190">
                  <c:v>0.71725694444444443</c:v>
                </c:pt>
                <c:pt idx="5191">
                  <c:v>0.71726851851851858</c:v>
                </c:pt>
                <c:pt idx="5192">
                  <c:v>0.71728009259259251</c:v>
                </c:pt>
                <c:pt idx="5193">
                  <c:v>0.71729166666666666</c:v>
                </c:pt>
                <c:pt idx="5194">
                  <c:v>0.71730324074074081</c:v>
                </c:pt>
                <c:pt idx="5195">
                  <c:v>0.71731481481481485</c:v>
                </c:pt>
                <c:pt idx="5196">
                  <c:v>0.71732638888888889</c:v>
                </c:pt>
                <c:pt idx="5197">
                  <c:v>0.71733796296296293</c:v>
                </c:pt>
                <c:pt idx="5198">
                  <c:v>0.71734953703703708</c:v>
                </c:pt>
                <c:pt idx="5199">
                  <c:v>0.71736111111111101</c:v>
                </c:pt>
                <c:pt idx="5200">
                  <c:v>0.71737268518518515</c:v>
                </c:pt>
                <c:pt idx="5201">
                  <c:v>0.7173842592592593</c:v>
                </c:pt>
                <c:pt idx="5202">
                  <c:v>0.71739583333333334</c:v>
                </c:pt>
                <c:pt idx="5203">
                  <c:v>0.71740740740740738</c:v>
                </c:pt>
                <c:pt idx="5204">
                  <c:v>0.71741898148148142</c:v>
                </c:pt>
                <c:pt idx="5205">
                  <c:v>0.71743055555555557</c:v>
                </c:pt>
                <c:pt idx="5206">
                  <c:v>0.71744212962962972</c:v>
                </c:pt>
                <c:pt idx="5207">
                  <c:v>0.71745370370370365</c:v>
                </c:pt>
                <c:pt idx="5208">
                  <c:v>0.7174652777777778</c:v>
                </c:pt>
                <c:pt idx="5209">
                  <c:v>0.71747685185185184</c:v>
                </c:pt>
                <c:pt idx="5210">
                  <c:v>0.71748842592592599</c:v>
                </c:pt>
                <c:pt idx="5211">
                  <c:v>0.71749999999999992</c:v>
                </c:pt>
                <c:pt idx="5212">
                  <c:v>0.71751157407407407</c:v>
                </c:pt>
                <c:pt idx="5213">
                  <c:v>0.71752314814814822</c:v>
                </c:pt>
                <c:pt idx="5214">
                  <c:v>0.71753472222222225</c:v>
                </c:pt>
                <c:pt idx="5215">
                  <c:v>0.71754629629629629</c:v>
                </c:pt>
                <c:pt idx="5216">
                  <c:v>0.71755787037037033</c:v>
                </c:pt>
                <c:pt idx="5217">
                  <c:v>0.71756944444444448</c:v>
                </c:pt>
                <c:pt idx="5218">
                  <c:v>0.71758101851851841</c:v>
                </c:pt>
                <c:pt idx="5219">
                  <c:v>0.71759259259259256</c:v>
                </c:pt>
                <c:pt idx="5220">
                  <c:v>0.71760416666666671</c:v>
                </c:pt>
                <c:pt idx="5221">
                  <c:v>0.71761574074074075</c:v>
                </c:pt>
                <c:pt idx="5222">
                  <c:v>0.71762731481481479</c:v>
                </c:pt>
                <c:pt idx="5223">
                  <c:v>0.71763888888888883</c:v>
                </c:pt>
                <c:pt idx="5224">
                  <c:v>0.71765046296296298</c:v>
                </c:pt>
                <c:pt idx="5225">
                  <c:v>0.71766203703703713</c:v>
                </c:pt>
                <c:pt idx="5226">
                  <c:v>0.71767361111111105</c:v>
                </c:pt>
                <c:pt idx="5227">
                  <c:v>0.7176851851851852</c:v>
                </c:pt>
                <c:pt idx="5228">
                  <c:v>0.71769675925925924</c:v>
                </c:pt>
                <c:pt idx="5229">
                  <c:v>0.71770833333333339</c:v>
                </c:pt>
                <c:pt idx="5230">
                  <c:v>0.71771990740740732</c:v>
                </c:pt>
                <c:pt idx="5231">
                  <c:v>0.71773148148148147</c:v>
                </c:pt>
                <c:pt idx="5232">
                  <c:v>0.71774305555555562</c:v>
                </c:pt>
                <c:pt idx="5233">
                  <c:v>0.71775462962962966</c:v>
                </c:pt>
                <c:pt idx="5234">
                  <c:v>0.7177662037037037</c:v>
                </c:pt>
                <c:pt idx="5235">
                  <c:v>0.71777777777777774</c:v>
                </c:pt>
                <c:pt idx="5236">
                  <c:v>0.71778935185185189</c:v>
                </c:pt>
                <c:pt idx="5237">
                  <c:v>0.71780092592592604</c:v>
                </c:pt>
                <c:pt idx="5238">
                  <c:v>0.71781249999999996</c:v>
                </c:pt>
                <c:pt idx="5239">
                  <c:v>0.71782407407407411</c:v>
                </c:pt>
                <c:pt idx="5240">
                  <c:v>0.71783564814814815</c:v>
                </c:pt>
                <c:pt idx="5241">
                  <c:v>0.71785879629629623</c:v>
                </c:pt>
                <c:pt idx="5242">
                  <c:v>0.71787037037037038</c:v>
                </c:pt>
                <c:pt idx="5243">
                  <c:v>0.71788194444444453</c:v>
                </c:pt>
                <c:pt idx="5244">
                  <c:v>0.71789351851851846</c:v>
                </c:pt>
                <c:pt idx="5245">
                  <c:v>0.71790509259259261</c:v>
                </c:pt>
                <c:pt idx="5246">
                  <c:v>0.71791666666666665</c:v>
                </c:pt>
                <c:pt idx="5247">
                  <c:v>0.7179282407407408</c:v>
                </c:pt>
                <c:pt idx="5248">
                  <c:v>0.71793981481481473</c:v>
                </c:pt>
                <c:pt idx="5249">
                  <c:v>0.71795138888888888</c:v>
                </c:pt>
                <c:pt idx="5250">
                  <c:v>0.71796296296296302</c:v>
                </c:pt>
                <c:pt idx="5251">
                  <c:v>0.71797453703703706</c:v>
                </c:pt>
                <c:pt idx="5252">
                  <c:v>0.7179861111111111</c:v>
                </c:pt>
                <c:pt idx="5253">
                  <c:v>0.71799768518518514</c:v>
                </c:pt>
                <c:pt idx="5254">
                  <c:v>0.71800925925925929</c:v>
                </c:pt>
                <c:pt idx="5255">
                  <c:v>0.71802083333333344</c:v>
                </c:pt>
                <c:pt idx="5256">
                  <c:v>0.71803240740740737</c:v>
                </c:pt>
                <c:pt idx="5257">
                  <c:v>0.71804398148148152</c:v>
                </c:pt>
                <c:pt idx="5258">
                  <c:v>0.71805555555555556</c:v>
                </c:pt>
                <c:pt idx="5259">
                  <c:v>0.7180671296296296</c:v>
                </c:pt>
                <c:pt idx="5260">
                  <c:v>0.71807870370370364</c:v>
                </c:pt>
                <c:pt idx="5261">
                  <c:v>0.71809027777777779</c:v>
                </c:pt>
                <c:pt idx="5262">
                  <c:v>0.71810185185185194</c:v>
                </c:pt>
                <c:pt idx="5263">
                  <c:v>0.71811342592592586</c:v>
                </c:pt>
                <c:pt idx="5264">
                  <c:v>0.71812500000000001</c:v>
                </c:pt>
                <c:pt idx="5265">
                  <c:v>0.71813657407407405</c:v>
                </c:pt>
                <c:pt idx="5266">
                  <c:v>0.7181481481481482</c:v>
                </c:pt>
                <c:pt idx="5267">
                  <c:v>0.71815972222222213</c:v>
                </c:pt>
                <c:pt idx="5268">
                  <c:v>0.71817129629629628</c:v>
                </c:pt>
                <c:pt idx="5269">
                  <c:v>0.71818287037037043</c:v>
                </c:pt>
                <c:pt idx="5270">
                  <c:v>0.71819444444444447</c:v>
                </c:pt>
                <c:pt idx="5271">
                  <c:v>0.71820601851851851</c:v>
                </c:pt>
                <c:pt idx="5272">
                  <c:v>0.71821759259259255</c:v>
                </c:pt>
                <c:pt idx="5273">
                  <c:v>0.7182291666666667</c:v>
                </c:pt>
                <c:pt idx="5274">
                  <c:v>0.71824074074074085</c:v>
                </c:pt>
                <c:pt idx="5275">
                  <c:v>0.71825231481481477</c:v>
                </c:pt>
                <c:pt idx="5276">
                  <c:v>0.71826388888888892</c:v>
                </c:pt>
                <c:pt idx="5277">
                  <c:v>0.71827546296296296</c:v>
                </c:pt>
                <c:pt idx="5278">
                  <c:v>0.718287037037037</c:v>
                </c:pt>
                <c:pt idx="5279">
                  <c:v>0.71829861111111104</c:v>
                </c:pt>
                <c:pt idx="5280">
                  <c:v>0.71831018518518519</c:v>
                </c:pt>
                <c:pt idx="5281">
                  <c:v>0.71832175925925934</c:v>
                </c:pt>
                <c:pt idx="5282">
                  <c:v>0.71833333333333327</c:v>
                </c:pt>
                <c:pt idx="5283">
                  <c:v>0.71834490740740742</c:v>
                </c:pt>
                <c:pt idx="5284">
                  <c:v>0.71835648148148146</c:v>
                </c:pt>
                <c:pt idx="5285">
                  <c:v>0.71836805555555561</c:v>
                </c:pt>
                <c:pt idx="5286">
                  <c:v>0.71837962962962953</c:v>
                </c:pt>
                <c:pt idx="5287">
                  <c:v>0.71839120370370368</c:v>
                </c:pt>
                <c:pt idx="5288">
                  <c:v>0.71840277777777783</c:v>
                </c:pt>
                <c:pt idx="5289">
                  <c:v>0.71841435185185187</c:v>
                </c:pt>
                <c:pt idx="5290">
                  <c:v>0.71842592592592591</c:v>
                </c:pt>
                <c:pt idx="5291">
                  <c:v>0.71843749999999995</c:v>
                </c:pt>
                <c:pt idx="5292">
                  <c:v>0.7184490740740741</c:v>
                </c:pt>
                <c:pt idx="5293">
                  <c:v>0.71846064814814825</c:v>
                </c:pt>
                <c:pt idx="5294">
                  <c:v>0.71847222222222218</c:v>
                </c:pt>
                <c:pt idx="5295">
                  <c:v>0.71848379629629633</c:v>
                </c:pt>
                <c:pt idx="5296">
                  <c:v>0.71849537037037037</c:v>
                </c:pt>
                <c:pt idx="5297">
                  <c:v>0.71850694444444452</c:v>
                </c:pt>
                <c:pt idx="5298">
                  <c:v>0.71851851851851845</c:v>
                </c:pt>
                <c:pt idx="5299">
                  <c:v>0.7185300925925926</c:v>
                </c:pt>
                <c:pt idx="5300">
                  <c:v>0.71855324074074067</c:v>
                </c:pt>
                <c:pt idx="5301">
                  <c:v>0.71856481481481482</c:v>
                </c:pt>
                <c:pt idx="5302">
                  <c:v>0.71858796296296301</c:v>
                </c:pt>
                <c:pt idx="5303">
                  <c:v>0.71859953703703694</c:v>
                </c:pt>
                <c:pt idx="5304">
                  <c:v>0.71861111111111109</c:v>
                </c:pt>
                <c:pt idx="5305">
                  <c:v>0.71862268518518524</c:v>
                </c:pt>
                <c:pt idx="5306">
                  <c:v>0.71863425925925928</c:v>
                </c:pt>
                <c:pt idx="5307">
                  <c:v>0.71864583333333332</c:v>
                </c:pt>
                <c:pt idx="5308">
                  <c:v>0.71865740740740736</c:v>
                </c:pt>
                <c:pt idx="5309">
                  <c:v>0.71866898148148151</c:v>
                </c:pt>
                <c:pt idx="5310">
                  <c:v>0.71868055555555566</c:v>
                </c:pt>
                <c:pt idx="5311">
                  <c:v>0.71869212962962958</c:v>
                </c:pt>
                <c:pt idx="5312">
                  <c:v>0.71870370370370373</c:v>
                </c:pt>
                <c:pt idx="5313">
                  <c:v>0.71871527777777777</c:v>
                </c:pt>
                <c:pt idx="5314">
                  <c:v>0.71872685185185192</c:v>
                </c:pt>
                <c:pt idx="5315">
                  <c:v>0.71873842592592585</c:v>
                </c:pt>
                <c:pt idx="5316">
                  <c:v>0.71875</c:v>
                </c:pt>
                <c:pt idx="5317">
                  <c:v>0.71876157407407415</c:v>
                </c:pt>
                <c:pt idx="5318">
                  <c:v>0.71877314814814808</c:v>
                </c:pt>
                <c:pt idx="5319">
                  <c:v>0.71878472222222223</c:v>
                </c:pt>
                <c:pt idx="5320">
                  <c:v>0.71879629629629627</c:v>
                </c:pt>
                <c:pt idx="5321">
                  <c:v>0.71880787037037042</c:v>
                </c:pt>
                <c:pt idx="5322">
                  <c:v>0.71881944444444434</c:v>
                </c:pt>
                <c:pt idx="5323">
                  <c:v>0.71883101851851849</c:v>
                </c:pt>
                <c:pt idx="5324">
                  <c:v>0.71884259259259264</c:v>
                </c:pt>
                <c:pt idx="5325">
                  <c:v>0.71885416666666668</c:v>
                </c:pt>
                <c:pt idx="5326">
                  <c:v>0.71886574074074072</c:v>
                </c:pt>
                <c:pt idx="5327">
                  <c:v>0.71887731481481476</c:v>
                </c:pt>
                <c:pt idx="5328">
                  <c:v>0.71888888888888891</c:v>
                </c:pt>
                <c:pt idx="5329">
                  <c:v>0.71890046296296306</c:v>
                </c:pt>
                <c:pt idx="5330">
                  <c:v>0.71891203703703699</c:v>
                </c:pt>
                <c:pt idx="5331">
                  <c:v>0.71892361111111114</c:v>
                </c:pt>
                <c:pt idx="5332">
                  <c:v>0.71893518518518518</c:v>
                </c:pt>
                <c:pt idx="5333">
                  <c:v>0.71894675925925933</c:v>
                </c:pt>
                <c:pt idx="5334">
                  <c:v>0.71895833333333325</c:v>
                </c:pt>
                <c:pt idx="5335">
                  <c:v>0.7189699074074074</c:v>
                </c:pt>
                <c:pt idx="5336">
                  <c:v>0.71898148148148155</c:v>
                </c:pt>
                <c:pt idx="5337">
                  <c:v>0.71899305555555548</c:v>
                </c:pt>
                <c:pt idx="5338">
                  <c:v>0.71900462962962963</c:v>
                </c:pt>
                <c:pt idx="5339">
                  <c:v>0.71901620370370367</c:v>
                </c:pt>
                <c:pt idx="5340">
                  <c:v>0.71902777777777782</c:v>
                </c:pt>
                <c:pt idx="5341">
                  <c:v>0.71903935185185175</c:v>
                </c:pt>
                <c:pt idx="5342">
                  <c:v>0.7190509259259259</c:v>
                </c:pt>
                <c:pt idx="5343">
                  <c:v>0.71906250000000005</c:v>
                </c:pt>
                <c:pt idx="5344">
                  <c:v>0.71907407407407409</c:v>
                </c:pt>
                <c:pt idx="5345">
                  <c:v>0.71908564814814813</c:v>
                </c:pt>
                <c:pt idx="5346">
                  <c:v>0.71909722222222217</c:v>
                </c:pt>
                <c:pt idx="5347">
                  <c:v>0.71910879629629632</c:v>
                </c:pt>
                <c:pt idx="5348">
                  <c:v>0.71912037037037047</c:v>
                </c:pt>
                <c:pt idx="5349">
                  <c:v>0.71913194444444439</c:v>
                </c:pt>
                <c:pt idx="5350">
                  <c:v>0.71914351851851854</c:v>
                </c:pt>
                <c:pt idx="5351">
                  <c:v>0.71915509259259258</c:v>
                </c:pt>
                <c:pt idx="5352">
                  <c:v>0.71916666666666673</c:v>
                </c:pt>
                <c:pt idx="5353">
                  <c:v>0.71917824074074066</c:v>
                </c:pt>
                <c:pt idx="5354">
                  <c:v>0.71918981481481481</c:v>
                </c:pt>
                <c:pt idx="5355">
                  <c:v>0.71920138888888896</c:v>
                </c:pt>
                <c:pt idx="5356">
                  <c:v>0.719212962962963</c:v>
                </c:pt>
                <c:pt idx="5357">
                  <c:v>0.71922453703703704</c:v>
                </c:pt>
                <c:pt idx="5358">
                  <c:v>0.71923611111111108</c:v>
                </c:pt>
                <c:pt idx="5359">
                  <c:v>0.71924768518518523</c:v>
                </c:pt>
                <c:pt idx="5360">
                  <c:v>0.71925925925925915</c:v>
                </c:pt>
                <c:pt idx="5361">
                  <c:v>0.7192708333333333</c:v>
                </c:pt>
                <c:pt idx="5362">
                  <c:v>0.71928240740740745</c:v>
                </c:pt>
                <c:pt idx="5363">
                  <c:v>0.71929398148148149</c:v>
                </c:pt>
                <c:pt idx="5364">
                  <c:v>0.71930555555555553</c:v>
                </c:pt>
                <c:pt idx="5365">
                  <c:v>0.71931712962962957</c:v>
                </c:pt>
                <c:pt idx="5366">
                  <c:v>0.71932870370370372</c:v>
                </c:pt>
                <c:pt idx="5367">
                  <c:v>0.71934027777777787</c:v>
                </c:pt>
                <c:pt idx="5368">
                  <c:v>0.7193518518518518</c:v>
                </c:pt>
                <c:pt idx="5369">
                  <c:v>0.71936342592592595</c:v>
                </c:pt>
                <c:pt idx="5370">
                  <c:v>0.71937499999999999</c:v>
                </c:pt>
                <c:pt idx="5371">
                  <c:v>0.71938657407407414</c:v>
                </c:pt>
                <c:pt idx="5372">
                  <c:v>0.71939814814814806</c:v>
                </c:pt>
                <c:pt idx="5373">
                  <c:v>0.71940972222222221</c:v>
                </c:pt>
                <c:pt idx="5374">
                  <c:v>0.71942129629629636</c:v>
                </c:pt>
                <c:pt idx="5375">
                  <c:v>0.7194328703703704</c:v>
                </c:pt>
                <c:pt idx="5376">
                  <c:v>0.71944444444444444</c:v>
                </c:pt>
                <c:pt idx="5377">
                  <c:v>0.71945601851851848</c:v>
                </c:pt>
                <c:pt idx="5378">
                  <c:v>0.71946759259259263</c:v>
                </c:pt>
                <c:pt idx="5379">
                  <c:v>0.71947916666666656</c:v>
                </c:pt>
                <c:pt idx="5380">
                  <c:v>0.71949074074074071</c:v>
                </c:pt>
                <c:pt idx="5381">
                  <c:v>0.71950231481481486</c:v>
                </c:pt>
                <c:pt idx="5382">
                  <c:v>0.7195138888888889</c:v>
                </c:pt>
                <c:pt idx="5383">
                  <c:v>0.71952546296296294</c:v>
                </c:pt>
                <c:pt idx="5384">
                  <c:v>0.71953703703703698</c:v>
                </c:pt>
                <c:pt idx="5385">
                  <c:v>0.71954861111111112</c:v>
                </c:pt>
                <c:pt idx="5386">
                  <c:v>0.71956018518518527</c:v>
                </c:pt>
                <c:pt idx="5387">
                  <c:v>0.7195717592592592</c:v>
                </c:pt>
                <c:pt idx="5388">
                  <c:v>0.71958333333333335</c:v>
                </c:pt>
                <c:pt idx="5389">
                  <c:v>0.71959490740740739</c:v>
                </c:pt>
                <c:pt idx="5390">
                  <c:v>0.71960648148148154</c:v>
                </c:pt>
                <c:pt idx="5391">
                  <c:v>0.71961805555555547</c:v>
                </c:pt>
                <c:pt idx="5392">
                  <c:v>0.71962962962962962</c:v>
                </c:pt>
                <c:pt idx="5393">
                  <c:v>0.71964120370370377</c:v>
                </c:pt>
                <c:pt idx="5394">
                  <c:v>0.71965277777777781</c:v>
                </c:pt>
                <c:pt idx="5395">
                  <c:v>0.71966435185185185</c:v>
                </c:pt>
                <c:pt idx="5396">
                  <c:v>0.71967592592592589</c:v>
                </c:pt>
                <c:pt idx="5397">
                  <c:v>0.71968750000000004</c:v>
                </c:pt>
                <c:pt idx="5398">
                  <c:v>0.71969907407407396</c:v>
                </c:pt>
                <c:pt idx="5399">
                  <c:v>0.71971064814814811</c:v>
                </c:pt>
                <c:pt idx="5400">
                  <c:v>0.71972222222222226</c:v>
                </c:pt>
                <c:pt idx="5401">
                  <c:v>0.7197337962962963</c:v>
                </c:pt>
                <c:pt idx="5402">
                  <c:v>0.71974537037037034</c:v>
                </c:pt>
                <c:pt idx="5403">
                  <c:v>0.71975694444444438</c:v>
                </c:pt>
                <c:pt idx="5404">
                  <c:v>0.71976851851851853</c:v>
                </c:pt>
                <c:pt idx="5405">
                  <c:v>0.71978009259259268</c:v>
                </c:pt>
                <c:pt idx="5406">
                  <c:v>0.71979166666666661</c:v>
                </c:pt>
                <c:pt idx="5407">
                  <c:v>0.71980324074074076</c:v>
                </c:pt>
                <c:pt idx="5408">
                  <c:v>0.7198148148148148</c:v>
                </c:pt>
                <c:pt idx="5409">
                  <c:v>0.71983796296296287</c:v>
                </c:pt>
                <c:pt idx="5410">
                  <c:v>0.71984953703703702</c:v>
                </c:pt>
                <c:pt idx="5411">
                  <c:v>0.71986111111111117</c:v>
                </c:pt>
                <c:pt idx="5412">
                  <c:v>0.71987268518518521</c:v>
                </c:pt>
                <c:pt idx="5413">
                  <c:v>0.71988425925925925</c:v>
                </c:pt>
                <c:pt idx="5414">
                  <c:v>0.71989583333333329</c:v>
                </c:pt>
                <c:pt idx="5415">
                  <c:v>0.71990740740740744</c:v>
                </c:pt>
                <c:pt idx="5416">
                  <c:v>0.71991898148148159</c:v>
                </c:pt>
                <c:pt idx="5417">
                  <c:v>0.71993055555555552</c:v>
                </c:pt>
                <c:pt idx="5418">
                  <c:v>0.71994212962962967</c:v>
                </c:pt>
                <c:pt idx="5419">
                  <c:v>0.71995370370370371</c:v>
                </c:pt>
                <c:pt idx="5420">
                  <c:v>0.71996527777777775</c:v>
                </c:pt>
                <c:pt idx="5421">
                  <c:v>0.71997685185185178</c:v>
                </c:pt>
                <c:pt idx="5422">
                  <c:v>0.71998842592592593</c:v>
                </c:pt>
                <c:pt idx="5423">
                  <c:v>0.72000000000000008</c:v>
                </c:pt>
                <c:pt idx="5424">
                  <c:v>0.72001157407407401</c:v>
                </c:pt>
                <c:pt idx="5425">
                  <c:v>0.72002314814814816</c:v>
                </c:pt>
                <c:pt idx="5426">
                  <c:v>0.7200347222222222</c:v>
                </c:pt>
                <c:pt idx="5427">
                  <c:v>0.72004629629629635</c:v>
                </c:pt>
                <c:pt idx="5428">
                  <c:v>0.72005787037037028</c:v>
                </c:pt>
                <c:pt idx="5429">
                  <c:v>0.72006944444444443</c:v>
                </c:pt>
                <c:pt idx="5430">
                  <c:v>0.72008101851851858</c:v>
                </c:pt>
                <c:pt idx="5431">
                  <c:v>0.72009259259259262</c:v>
                </c:pt>
                <c:pt idx="5432">
                  <c:v>0.72010416666666666</c:v>
                </c:pt>
                <c:pt idx="5433">
                  <c:v>0.7201157407407407</c:v>
                </c:pt>
                <c:pt idx="5434">
                  <c:v>0.72012731481481485</c:v>
                </c:pt>
                <c:pt idx="5435">
                  <c:v>0.72013888888888899</c:v>
                </c:pt>
                <c:pt idx="5436">
                  <c:v>0.72015046296296292</c:v>
                </c:pt>
                <c:pt idx="5437">
                  <c:v>0.72016203703703707</c:v>
                </c:pt>
                <c:pt idx="5438">
                  <c:v>0.72017361111111111</c:v>
                </c:pt>
                <c:pt idx="5439">
                  <c:v>0.72018518518518515</c:v>
                </c:pt>
                <c:pt idx="5440">
                  <c:v>0.72019675925925919</c:v>
                </c:pt>
                <c:pt idx="5441">
                  <c:v>0.72020833333333334</c:v>
                </c:pt>
                <c:pt idx="5442">
                  <c:v>0.72021990740740749</c:v>
                </c:pt>
                <c:pt idx="5443">
                  <c:v>0.72023148148148142</c:v>
                </c:pt>
                <c:pt idx="5444">
                  <c:v>0.72024305555555557</c:v>
                </c:pt>
                <c:pt idx="5445">
                  <c:v>0.72025462962962961</c:v>
                </c:pt>
                <c:pt idx="5446">
                  <c:v>0.72026620370370376</c:v>
                </c:pt>
                <c:pt idx="5447">
                  <c:v>0.72027777777777768</c:v>
                </c:pt>
                <c:pt idx="5448">
                  <c:v>0.72028935185185183</c:v>
                </c:pt>
                <c:pt idx="5449">
                  <c:v>0.72030092592592598</c:v>
                </c:pt>
                <c:pt idx="5450">
                  <c:v>0.72031250000000002</c:v>
                </c:pt>
                <c:pt idx="5451">
                  <c:v>0.72032407407407406</c:v>
                </c:pt>
                <c:pt idx="5452">
                  <c:v>0.7203356481481481</c:v>
                </c:pt>
                <c:pt idx="5453">
                  <c:v>0.72034722222222225</c:v>
                </c:pt>
                <c:pt idx="5454">
                  <c:v>0.7203587962962964</c:v>
                </c:pt>
                <c:pt idx="5455">
                  <c:v>0.72037037037037033</c:v>
                </c:pt>
                <c:pt idx="5456">
                  <c:v>0.72038194444444448</c:v>
                </c:pt>
                <c:pt idx="5457">
                  <c:v>0.72039351851851852</c:v>
                </c:pt>
                <c:pt idx="5458">
                  <c:v>0.72040509259259267</c:v>
                </c:pt>
                <c:pt idx="5459">
                  <c:v>0.72041666666666659</c:v>
                </c:pt>
                <c:pt idx="5460">
                  <c:v>0.72042824074074074</c:v>
                </c:pt>
                <c:pt idx="5461">
                  <c:v>0.72043981481481489</c:v>
                </c:pt>
                <c:pt idx="5462">
                  <c:v>0.72045138888888882</c:v>
                </c:pt>
                <c:pt idx="5463">
                  <c:v>0.72046296296296297</c:v>
                </c:pt>
                <c:pt idx="5464">
                  <c:v>0.72047453703703701</c:v>
                </c:pt>
                <c:pt idx="5465">
                  <c:v>0.72048611111111116</c:v>
                </c:pt>
                <c:pt idx="5466">
                  <c:v>0.72049768518518509</c:v>
                </c:pt>
                <c:pt idx="5467">
                  <c:v>0.72050925925925924</c:v>
                </c:pt>
                <c:pt idx="5468">
                  <c:v>0.72052083333333339</c:v>
                </c:pt>
                <c:pt idx="5469">
                  <c:v>0.72053240740740743</c:v>
                </c:pt>
                <c:pt idx="5470">
                  <c:v>0.72054398148148147</c:v>
                </c:pt>
                <c:pt idx="5471">
                  <c:v>0.7205555555555555</c:v>
                </c:pt>
                <c:pt idx="5472">
                  <c:v>0.72056712962962965</c:v>
                </c:pt>
                <c:pt idx="5473">
                  <c:v>0.7205787037037038</c:v>
                </c:pt>
                <c:pt idx="5474">
                  <c:v>0.72059027777777773</c:v>
                </c:pt>
                <c:pt idx="5475">
                  <c:v>0.72060185185185188</c:v>
                </c:pt>
                <c:pt idx="5476">
                  <c:v>0.72061342592592592</c:v>
                </c:pt>
                <c:pt idx="5477">
                  <c:v>0.72062500000000007</c:v>
                </c:pt>
                <c:pt idx="5478">
                  <c:v>0.720636574074074</c:v>
                </c:pt>
                <c:pt idx="5479">
                  <c:v>0.72064814814814815</c:v>
                </c:pt>
                <c:pt idx="5480">
                  <c:v>0.7206597222222223</c:v>
                </c:pt>
                <c:pt idx="5481">
                  <c:v>0.72067129629629623</c:v>
                </c:pt>
                <c:pt idx="5482">
                  <c:v>0.72068287037037038</c:v>
                </c:pt>
                <c:pt idx="5483">
                  <c:v>0.72069444444444442</c:v>
                </c:pt>
                <c:pt idx="5484">
                  <c:v>0.72070601851851857</c:v>
                </c:pt>
                <c:pt idx="5485">
                  <c:v>0.72071759259259249</c:v>
                </c:pt>
                <c:pt idx="5486">
                  <c:v>0.72072916666666664</c:v>
                </c:pt>
                <c:pt idx="5487">
                  <c:v>0.72074074074074079</c:v>
                </c:pt>
                <c:pt idx="5488">
                  <c:v>0.72075231481481483</c:v>
                </c:pt>
                <c:pt idx="5489">
                  <c:v>0.72076388888888887</c:v>
                </c:pt>
                <c:pt idx="5490">
                  <c:v>0.72077546296296291</c:v>
                </c:pt>
                <c:pt idx="5491">
                  <c:v>0.72078703703703706</c:v>
                </c:pt>
                <c:pt idx="5492">
                  <c:v>0.72079861111111121</c:v>
                </c:pt>
                <c:pt idx="5493">
                  <c:v>0.72081018518518514</c:v>
                </c:pt>
                <c:pt idx="5494">
                  <c:v>0.72082175925925929</c:v>
                </c:pt>
                <c:pt idx="5495">
                  <c:v>0.72083333333333333</c:v>
                </c:pt>
                <c:pt idx="5496">
                  <c:v>0.72084490740740748</c:v>
                </c:pt>
                <c:pt idx="5497">
                  <c:v>0.7208564814814814</c:v>
                </c:pt>
                <c:pt idx="5498">
                  <c:v>0.72086805555555555</c:v>
                </c:pt>
                <c:pt idx="5499">
                  <c:v>0.7208796296296297</c:v>
                </c:pt>
                <c:pt idx="5500">
                  <c:v>0.72089120370370363</c:v>
                </c:pt>
                <c:pt idx="5501">
                  <c:v>0.72090277777777778</c:v>
                </c:pt>
                <c:pt idx="5502">
                  <c:v>0.72091435185185182</c:v>
                </c:pt>
                <c:pt idx="5503">
                  <c:v>0.72092592592592597</c:v>
                </c:pt>
                <c:pt idx="5504">
                  <c:v>0.7209374999999999</c:v>
                </c:pt>
                <c:pt idx="5505">
                  <c:v>0.72094907407407405</c:v>
                </c:pt>
                <c:pt idx="5506">
                  <c:v>0.7209606481481482</c:v>
                </c:pt>
                <c:pt idx="5507">
                  <c:v>0.72097222222222224</c:v>
                </c:pt>
                <c:pt idx="5508">
                  <c:v>0.72098379629629628</c:v>
                </c:pt>
                <c:pt idx="5509">
                  <c:v>0.72099537037037031</c:v>
                </c:pt>
                <c:pt idx="5510">
                  <c:v>0.72100694444444446</c:v>
                </c:pt>
                <c:pt idx="5511">
                  <c:v>0.72101851851851861</c:v>
                </c:pt>
                <c:pt idx="5512">
                  <c:v>0.72103009259259254</c:v>
                </c:pt>
                <c:pt idx="5513">
                  <c:v>0.72104166666666669</c:v>
                </c:pt>
                <c:pt idx="5514">
                  <c:v>0.72105324074074073</c:v>
                </c:pt>
                <c:pt idx="5515">
                  <c:v>0.72106481481481488</c:v>
                </c:pt>
                <c:pt idx="5516">
                  <c:v>0.72107638888888881</c:v>
                </c:pt>
                <c:pt idx="5517">
                  <c:v>0.72108796296296296</c:v>
                </c:pt>
                <c:pt idx="5518">
                  <c:v>0.72109953703703711</c:v>
                </c:pt>
                <c:pt idx="5519">
                  <c:v>0.72111111111111104</c:v>
                </c:pt>
                <c:pt idx="5520">
                  <c:v>0.72112268518518519</c:v>
                </c:pt>
                <c:pt idx="5521">
                  <c:v>0.72113425925925922</c:v>
                </c:pt>
                <c:pt idx="5522">
                  <c:v>0.72114583333333337</c:v>
                </c:pt>
                <c:pt idx="5523">
                  <c:v>0.7211574074074073</c:v>
                </c:pt>
                <c:pt idx="5524">
                  <c:v>0.72116898148148145</c:v>
                </c:pt>
                <c:pt idx="5525">
                  <c:v>0.7211805555555556</c:v>
                </c:pt>
                <c:pt idx="5526">
                  <c:v>0.72119212962962964</c:v>
                </c:pt>
                <c:pt idx="5527">
                  <c:v>0.72120370370370368</c:v>
                </c:pt>
                <c:pt idx="5528">
                  <c:v>0.72121527777777772</c:v>
                </c:pt>
                <c:pt idx="5529">
                  <c:v>0.72122685185185187</c:v>
                </c:pt>
                <c:pt idx="5530">
                  <c:v>0.72123842592592602</c:v>
                </c:pt>
                <c:pt idx="5531">
                  <c:v>0.72124999999999995</c:v>
                </c:pt>
                <c:pt idx="5532">
                  <c:v>0.7212615740740741</c:v>
                </c:pt>
                <c:pt idx="5533">
                  <c:v>0.72127314814814814</c:v>
                </c:pt>
                <c:pt idx="5534">
                  <c:v>0.72128472222222229</c:v>
                </c:pt>
                <c:pt idx="5535">
                  <c:v>0.72129629629629621</c:v>
                </c:pt>
                <c:pt idx="5536">
                  <c:v>0.72130787037037036</c:v>
                </c:pt>
                <c:pt idx="5537">
                  <c:v>0.72131944444444451</c:v>
                </c:pt>
                <c:pt idx="5538">
                  <c:v>0.72133101851851855</c:v>
                </c:pt>
                <c:pt idx="5539">
                  <c:v>0.72134259259259259</c:v>
                </c:pt>
                <c:pt idx="5540">
                  <c:v>0.72135416666666663</c:v>
                </c:pt>
                <c:pt idx="5541">
                  <c:v>0.72136574074074078</c:v>
                </c:pt>
                <c:pt idx="5542">
                  <c:v>0.72137731481481471</c:v>
                </c:pt>
                <c:pt idx="5543">
                  <c:v>0.72138888888888886</c:v>
                </c:pt>
                <c:pt idx="5544">
                  <c:v>0.72140046296296301</c:v>
                </c:pt>
                <c:pt idx="5545">
                  <c:v>0.72141203703703705</c:v>
                </c:pt>
                <c:pt idx="5546">
                  <c:v>0.72142361111111108</c:v>
                </c:pt>
                <c:pt idx="5547">
                  <c:v>0.72143518518518512</c:v>
                </c:pt>
                <c:pt idx="5548">
                  <c:v>0.72144675925925927</c:v>
                </c:pt>
                <c:pt idx="5549">
                  <c:v>0.72145833333333342</c:v>
                </c:pt>
                <c:pt idx="5550">
                  <c:v>0.72146990740740735</c:v>
                </c:pt>
                <c:pt idx="5551">
                  <c:v>0.7214814814814815</c:v>
                </c:pt>
                <c:pt idx="5552">
                  <c:v>0.72149305555555554</c:v>
                </c:pt>
                <c:pt idx="5553">
                  <c:v>0.72150462962962969</c:v>
                </c:pt>
                <c:pt idx="5554">
                  <c:v>0.72151620370370362</c:v>
                </c:pt>
                <c:pt idx="5555">
                  <c:v>0.72152777777777777</c:v>
                </c:pt>
                <c:pt idx="5556">
                  <c:v>0.72153935185185192</c:v>
                </c:pt>
                <c:pt idx="5557">
                  <c:v>0.72155092592592596</c:v>
                </c:pt>
                <c:pt idx="5558">
                  <c:v>0.7215625</c:v>
                </c:pt>
                <c:pt idx="5559">
                  <c:v>0.72157407407407403</c:v>
                </c:pt>
                <c:pt idx="5560">
                  <c:v>0.72158564814814818</c:v>
                </c:pt>
                <c:pt idx="5561">
                  <c:v>0.72159722222222233</c:v>
                </c:pt>
                <c:pt idx="5562">
                  <c:v>0.72160879629629626</c:v>
                </c:pt>
                <c:pt idx="5563">
                  <c:v>0.72162037037037041</c:v>
                </c:pt>
                <c:pt idx="5564">
                  <c:v>0.72163194444444445</c:v>
                </c:pt>
                <c:pt idx="5565">
                  <c:v>0.72164351851851849</c:v>
                </c:pt>
                <c:pt idx="5566">
                  <c:v>0.72165509259259253</c:v>
                </c:pt>
                <c:pt idx="5567">
                  <c:v>0.72166666666666668</c:v>
                </c:pt>
                <c:pt idx="5568">
                  <c:v>0.72167824074074083</c:v>
                </c:pt>
                <c:pt idx="5569">
                  <c:v>0.72168981481481476</c:v>
                </c:pt>
                <c:pt idx="5570">
                  <c:v>0.72170138888888891</c:v>
                </c:pt>
                <c:pt idx="5571">
                  <c:v>0.72171296296296295</c:v>
                </c:pt>
                <c:pt idx="5572">
                  <c:v>0.72172453703703709</c:v>
                </c:pt>
                <c:pt idx="5573">
                  <c:v>0.72173611111111102</c:v>
                </c:pt>
                <c:pt idx="5574">
                  <c:v>0.72174768518518517</c:v>
                </c:pt>
                <c:pt idx="5575">
                  <c:v>0.72175925925925932</c:v>
                </c:pt>
                <c:pt idx="5576">
                  <c:v>0.72177083333333336</c:v>
                </c:pt>
                <c:pt idx="5577">
                  <c:v>0.7217824074074074</c:v>
                </c:pt>
                <c:pt idx="5578">
                  <c:v>0.72179398148148144</c:v>
                </c:pt>
                <c:pt idx="5579">
                  <c:v>0.72180555555555559</c:v>
                </c:pt>
                <c:pt idx="5580">
                  <c:v>0.72181712962962974</c:v>
                </c:pt>
                <c:pt idx="5581">
                  <c:v>0.72182870370370367</c:v>
                </c:pt>
                <c:pt idx="5582">
                  <c:v>0.72184027777777782</c:v>
                </c:pt>
                <c:pt idx="5583">
                  <c:v>0.72185185185185186</c:v>
                </c:pt>
                <c:pt idx="5584">
                  <c:v>0.72186342592592589</c:v>
                </c:pt>
                <c:pt idx="5585">
                  <c:v>0.72187499999999993</c:v>
                </c:pt>
                <c:pt idx="5586">
                  <c:v>0.72188657407407408</c:v>
                </c:pt>
                <c:pt idx="5587">
                  <c:v>0.72190972222222216</c:v>
                </c:pt>
                <c:pt idx="5588">
                  <c:v>0.72192129629629631</c:v>
                </c:pt>
                <c:pt idx="5589">
                  <c:v>0.72193287037037035</c:v>
                </c:pt>
                <c:pt idx="5590">
                  <c:v>0.7219444444444445</c:v>
                </c:pt>
                <c:pt idx="5591">
                  <c:v>0.72195601851851843</c:v>
                </c:pt>
                <c:pt idx="5592">
                  <c:v>0.72196759259259258</c:v>
                </c:pt>
                <c:pt idx="5593">
                  <c:v>0.72197916666666673</c:v>
                </c:pt>
                <c:pt idx="5594">
                  <c:v>0.72199074074074077</c:v>
                </c:pt>
                <c:pt idx="5595">
                  <c:v>0.72200231481481481</c:v>
                </c:pt>
                <c:pt idx="5596">
                  <c:v>0.72201388888888884</c:v>
                </c:pt>
                <c:pt idx="5597">
                  <c:v>0.72202546296296299</c:v>
                </c:pt>
                <c:pt idx="5598">
                  <c:v>0.72203703703703714</c:v>
                </c:pt>
                <c:pt idx="5599">
                  <c:v>0.72204861111111107</c:v>
                </c:pt>
                <c:pt idx="5600">
                  <c:v>0.72206018518518522</c:v>
                </c:pt>
                <c:pt idx="5601">
                  <c:v>0.72207175925925926</c:v>
                </c:pt>
                <c:pt idx="5602">
                  <c:v>0.7220833333333333</c:v>
                </c:pt>
                <c:pt idx="5603">
                  <c:v>0.72209490740740734</c:v>
                </c:pt>
                <c:pt idx="5604">
                  <c:v>0.72210648148148149</c:v>
                </c:pt>
                <c:pt idx="5605">
                  <c:v>0.72211805555555564</c:v>
                </c:pt>
                <c:pt idx="5606">
                  <c:v>0.72212962962962957</c:v>
                </c:pt>
                <c:pt idx="5607">
                  <c:v>0.72214120370370372</c:v>
                </c:pt>
                <c:pt idx="5608">
                  <c:v>0.72215277777777775</c:v>
                </c:pt>
                <c:pt idx="5609">
                  <c:v>0.7221643518518519</c:v>
                </c:pt>
                <c:pt idx="5610">
                  <c:v>0.72217592592592583</c:v>
                </c:pt>
                <c:pt idx="5611">
                  <c:v>0.72218749999999998</c:v>
                </c:pt>
                <c:pt idx="5612">
                  <c:v>0.72219907407407413</c:v>
                </c:pt>
                <c:pt idx="5613">
                  <c:v>0.72221064814814817</c:v>
                </c:pt>
                <c:pt idx="5614">
                  <c:v>0.72222222222222221</c:v>
                </c:pt>
                <c:pt idx="5615">
                  <c:v>0.72223379629629625</c:v>
                </c:pt>
                <c:pt idx="5616">
                  <c:v>0.7222453703703704</c:v>
                </c:pt>
                <c:pt idx="5617">
                  <c:v>0.72225694444444455</c:v>
                </c:pt>
                <c:pt idx="5618">
                  <c:v>0.72226851851851848</c:v>
                </c:pt>
                <c:pt idx="5619">
                  <c:v>0.72228009259259263</c:v>
                </c:pt>
                <c:pt idx="5620">
                  <c:v>0.72229166666666667</c:v>
                </c:pt>
                <c:pt idx="5621">
                  <c:v>0.7223032407407407</c:v>
                </c:pt>
                <c:pt idx="5622">
                  <c:v>0.72231481481481474</c:v>
                </c:pt>
                <c:pt idx="5623">
                  <c:v>0.72232638888888889</c:v>
                </c:pt>
                <c:pt idx="5624">
                  <c:v>0.72233796296296304</c:v>
                </c:pt>
                <c:pt idx="5625">
                  <c:v>0.72234953703703697</c:v>
                </c:pt>
                <c:pt idx="5626">
                  <c:v>0.72236111111111112</c:v>
                </c:pt>
                <c:pt idx="5627">
                  <c:v>0.72237268518518516</c:v>
                </c:pt>
                <c:pt idx="5628">
                  <c:v>0.72238425925925931</c:v>
                </c:pt>
                <c:pt idx="5629">
                  <c:v>0.72239583333333324</c:v>
                </c:pt>
                <c:pt idx="5630">
                  <c:v>0.72240740740740739</c:v>
                </c:pt>
                <c:pt idx="5631">
                  <c:v>0.72241898148148154</c:v>
                </c:pt>
                <c:pt idx="5632">
                  <c:v>0.72243055555555558</c:v>
                </c:pt>
                <c:pt idx="5633">
                  <c:v>0.72244212962962961</c:v>
                </c:pt>
                <c:pt idx="5634">
                  <c:v>0.72245370370370365</c:v>
                </c:pt>
                <c:pt idx="5635">
                  <c:v>0.7224652777777778</c:v>
                </c:pt>
                <c:pt idx="5636">
                  <c:v>0.72247685185185195</c:v>
                </c:pt>
                <c:pt idx="5637">
                  <c:v>0.72248842592592588</c:v>
                </c:pt>
                <c:pt idx="5638">
                  <c:v>0.72250000000000003</c:v>
                </c:pt>
                <c:pt idx="5639">
                  <c:v>0.72251157407407407</c:v>
                </c:pt>
                <c:pt idx="5640">
                  <c:v>0.72252314814814822</c:v>
                </c:pt>
                <c:pt idx="5641">
                  <c:v>0.72253472222222215</c:v>
                </c:pt>
                <c:pt idx="5642">
                  <c:v>0.7225462962962963</c:v>
                </c:pt>
                <c:pt idx="5643">
                  <c:v>0.72255787037037045</c:v>
                </c:pt>
                <c:pt idx="5644">
                  <c:v>0.72256944444444438</c:v>
                </c:pt>
                <c:pt idx="5645">
                  <c:v>0.72258101851851853</c:v>
                </c:pt>
                <c:pt idx="5646">
                  <c:v>0.72259259259259256</c:v>
                </c:pt>
                <c:pt idx="5647">
                  <c:v>0.72260416666666671</c:v>
                </c:pt>
                <c:pt idx="5648">
                  <c:v>0.72261574074074064</c:v>
                </c:pt>
                <c:pt idx="5649">
                  <c:v>0.72262731481481479</c:v>
                </c:pt>
                <c:pt idx="5650">
                  <c:v>0.72263888888888894</c:v>
                </c:pt>
                <c:pt idx="5651">
                  <c:v>0.72265046296296298</c:v>
                </c:pt>
                <c:pt idx="5652">
                  <c:v>0.72266203703703702</c:v>
                </c:pt>
                <c:pt idx="5653">
                  <c:v>0.72267361111111106</c:v>
                </c:pt>
                <c:pt idx="5654">
                  <c:v>0.72268518518518521</c:v>
                </c:pt>
                <c:pt idx="5655">
                  <c:v>0.72269675925925936</c:v>
                </c:pt>
                <c:pt idx="5656">
                  <c:v>0.72270833333333329</c:v>
                </c:pt>
                <c:pt idx="5657">
                  <c:v>0.72271990740740744</c:v>
                </c:pt>
                <c:pt idx="5658">
                  <c:v>0.72273148148148147</c:v>
                </c:pt>
                <c:pt idx="5659">
                  <c:v>0.72274305555555562</c:v>
                </c:pt>
                <c:pt idx="5660">
                  <c:v>0.72275462962962955</c:v>
                </c:pt>
                <c:pt idx="5661">
                  <c:v>0.7227662037037037</c:v>
                </c:pt>
                <c:pt idx="5662">
                  <c:v>0.72277777777777785</c:v>
                </c:pt>
                <c:pt idx="5663">
                  <c:v>0.72278935185185178</c:v>
                </c:pt>
                <c:pt idx="5664">
                  <c:v>0.72280092592592593</c:v>
                </c:pt>
                <c:pt idx="5665">
                  <c:v>0.72281249999999997</c:v>
                </c:pt>
                <c:pt idx="5666">
                  <c:v>0.72282407407407412</c:v>
                </c:pt>
                <c:pt idx="5667">
                  <c:v>0.72283564814814805</c:v>
                </c:pt>
                <c:pt idx="5668">
                  <c:v>0.7228472222222222</c:v>
                </c:pt>
                <c:pt idx="5669">
                  <c:v>0.72285879629629635</c:v>
                </c:pt>
                <c:pt idx="5670">
                  <c:v>0.72287037037037039</c:v>
                </c:pt>
                <c:pt idx="5671">
                  <c:v>0.72288194444444442</c:v>
                </c:pt>
                <c:pt idx="5672">
                  <c:v>0.72289351851851846</c:v>
                </c:pt>
                <c:pt idx="5673">
                  <c:v>0.72290509259259261</c:v>
                </c:pt>
                <c:pt idx="5674">
                  <c:v>0.72291666666666676</c:v>
                </c:pt>
                <c:pt idx="5675">
                  <c:v>0.72292824074074069</c:v>
                </c:pt>
                <c:pt idx="5676">
                  <c:v>0.72293981481481484</c:v>
                </c:pt>
                <c:pt idx="5677">
                  <c:v>0.72295138888888888</c:v>
                </c:pt>
                <c:pt idx="5678">
                  <c:v>0.72296296296296303</c:v>
                </c:pt>
                <c:pt idx="5679">
                  <c:v>0.72297453703703696</c:v>
                </c:pt>
                <c:pt idx="5680">
                  <c:v>0.72298611111111111</c:v>
                </c:pt>
                <c:pt idx="5681">
                  <c:v>0.72299768518518526</c:v>
                </c:pt>
                <c:pt idx="5682">
                  <c:v>0.7230092592592593</c:v>
                </c:pt>
                <c:pt idx="5683">
                  <c:v>0.72302083333333333</c:v>
                </c:pt>
                <c:pt idx="5684">
                  <c:v>0.72303240740740737</c:v>
                </c:pt>
                <c:pt idx="5685">
                  <c:v>0.72304398148148152</c:v>
                </c:pt>
                <c:pt idx="5686">
                  <c:v>0.72305555555555545</c:v>
                </c:pt>
                <c:pt idx="5687">
                  <c:v>0.7230671296296296</c:v>
                </c:pt>
                <c:pt idx="5688">
                  <c:v>0.72307870370370375</c:v>
                </c:pt>
                <c:pt idx="5689">
                  <c:v>0.72309027777777779</c:v>
                </c:pt>
                <c:pt idx="5690">
                  <c:v>0.72310185185185183</c:v>
                </c:pt>
                <c:pt idx="5691">
                  <c:v>0.72311342592592587</c:v>
                </c:pt>
                <c:pt idx="5692">
                  <c:v>0.72312500000000002</c:v>
                </c:pt>
                <c:pt idx="5693">
                  <c:v>0.72313657407407417</c:v>
                </c:pt>
                <c:pt idx="5694">
                  <c:v>0.7231481481481481</c:v>
                </c:pt>
                <c:pt idx="5695">
                  <c:v>0.72315972222222225</c:v>
                </c:pt>
                <c:pt idx="5696">
                  <c:v>0.72317129629629628</c:v>
                </c:pt>
                <c:pt idx="5697">
                  <c:v>0.72318287037037043</c:v>
                </c:pt>
                <c:pt idx="5698">
                  <c:v>0.72319444444444436</c:v>
                </c:pt>
                <c:pt idx="5699">
                  <c:v>0.72320601851851851</c:v>
                </c:pt>
                <c:pt idx="5700">
                  <c:v>0.72321759259259266</c:v>
                </c:pt>
                <c:pt idx="5701">
                  <c:v>0.7232291666666667</c:v>
                </c:pt>
                <c:pt idx="5702">
                  <c:v>0.72324074074074074</c:v>
                </c:pt>
                <c:pt idx="5703">
                  <c:v>0.72325231481481478</c:v>
                </c:pt>
                <c:pt idx="5704">
                  <c:v>0.72326388888888893</c:v>
                </c:pt>
                <c:pt idx="5705">
                  <c:v>0.72327546296296286</c:v>
                </c:pt>
                <c:pt idx="5706">
                  <c:v>0.72328703703703701</c:v>
                </c:pt>
                <c:pt idx="5707">
                  <c:v>0.72329861111111116</c:v>
                </c:pt>
                <c:pt idx="5708">
                  <c:v>0.72331018518518519</c:v>
                </c:pt>
                <c:pt idx="5709">
                  <c:v>0.72332175925925923</c:v>
                </c:pt>
                <c:pt idx="5710">
                  <c:v>0.72333333333333327</c:v>
                </c:pt>
                <c:pt idx="5711">
                  <c:v>0.72334490740740742</c:v>
                </c:pt>
                <c:pt idx="5712">
                  <c:v>0.72335648148148157</c:v>
                </c:pt>
                <c:pt idx="5713">
                  <c:v>0.7233680555555555</c:v>
                </c:pt>
                <c:pt idx="5714">
                  <c:v>0.72337962962962965</c:v>
                </c:pt>
                <c:pt idx="5715">
                  <c:v>0.72339120370370369</c:v>
                </c:pt>
                <c:pt idx="5716">
                  <c:v>0.72340277777777784</c:v>
                </c:pt>
                <c:pt idx="5717">
                  <c:v>0.72341435185185177</c:v>
                </c:pt>
                <c:pt idx="5718">
                  <c:v>0.72342592592592592</c:v>
                </c:pt>
                <c:pt idx="5719">
                  <c:v>0.72343750000000007</c:v>
                </c:pt>
                <c:pt idx="5720">
                  <c:v>0.72344907407407411</c:v>
                </c:pt>
                <c:pt idx="5721">
                  <c:v>0.72346064814814814</c:v>
                </c:pt>
                <c:pt idx="5722">
                  <c:v>0.72347222222222218</c:v>
                </c:pt>
                <c:pt idx="5723">
                  <c:v>0.72348379629629633</c:v>
                </c:pt>
                <c:pt idx="5724">
                  <c:v>0.72349537037037026</c:v>
                </c:pt>
                <c:pt idx="5725">
                  <c:v>0.72350694444444441</c:v>
                </c:pt>
                <c:pt idx="5726">
                  <c:v>0.72351851851851856</c:v>
                </c:pt>
                <c:pt idx="5727">
                  <c:v>0.7235300925925926</c:v>
                </c:pt>
                <c:pt idx="5728">
                  <c:v>0.72354166666666664</c:v>
                </c:pt>
                <c:pt idx="5729">
                  <c:v>0.72355324074074068</c:v>
                </c:pt>
                <c:pt idx="5730">
                  <c:v>0.72356481481481483</c:v>
                </c:pt>
                <c:pt idx="5731">
                  <c:v>0.72357638888888898</c:v>
                </c:pt>
                <c:pt idx="5732">
                  <c:v>0.72358796296296291</c:v>
                </c:pt>
                <c:pt idx="5733">
                  <c:v>0.72359953703703705</c:v>
                </c:pt>
                <c:pt idx="5734">
                  <c:v>0.72361111111111109</c:v>
                </c:pt>
                <c:pt idx="5735">
                  <c:v>0.72362268518518524</c:v>
                </c:pt>
                <c:pt idx="5736">
                  <c:v>0.72363425925925917</c:v>
                </c:pt>
                <c:pt idx="5737">
                  <c:v>0.72364583333333332</c:v>
                </c:pt>
                <c:pt idx="5738">
                  <c:v>0.72365740740740747</c:v>
                </c:pt>
                <c:pt idx="5739">
                  <c:v>0.72366898148148151</c:v>
                </c:pt>
                <c:pt idx="5740">
                  <c:v>0.72368055555555555</c:v>
                </c:pt>
                <c:pt idx="5741">
                  <c:v>0.72369212962962959</c:v>
                </c:pt>
                <c:pt idx="5742">
                  <c:v>0.72370370370370374</c:v>
                </c:pt>
                <c:pt idx="5743">
                  <c:v>0.72371527777777767</c:v>
                </c:pt>
                <c:pt idx="5744">
                  <c:v>0.72372685185185182</c:v>
                </c:pt>
                <c:pt idx="5745">
                  <c:v>0.72373842592592597</c:v>
                </c:pt>
                <c:pt idx="5746">
                  <c:v>0.72375</c:v>
                </c:pt>
                <c:pt idx="5747">
                  <c:v>0.72376157407407404</c:v>
                </c:pt>
                <c:pt idx="5748">
                  <c:v>0.72377314814814808</c:v>
                </c:pt>
                <c:pt idx="5749">
                  <c:v>0.72378472222222223</c:v>
                </c:pt>
                <c:pt idx="5750">
                  <c:v>0.72379629629629638</c:v>
                </c:pt>
                <c:pt idx="5751">
                  <c:v>0.72380787037037031</c:v>
                </c:pt>
                <c:pt idx="5752">
                  <c:v>0.72381944444444446</c:v>
                </c:pt>
                <c:pt idx="5753">
                  <c:v>0.7238310185185185</c:v>
                </c:pt>
                <c:pt idx="5754">
                  <c:v>0.72384259259259265</c:v>
                </c:pt>
                <c:pt idx="5755">
                  <c:v>0.72385416666666658</c:v>
                </c:pt>
                <c:pt idx="5756">
                  <c:v>0.72386574074074073</c:v>
                </c:pt>
                <c:pt idx="5757">
                  <c:v>0.72387731481481488</c:v>
                </c:pt>
                <c:pt idx="5758">
                  <c:v>0.72388888888888892</c:v>
                </c:pt>
                <c:pt idx="5759">
                  <c:v>0.72390046296296295</c:v>
                </c:pt>
                <c:pt idx="5760">
                  <c:v>0.72391203703703699</c:v>
                </c:pt>
                <c:pt idx="5761">
                  <c:v>0.72392361111111114</c:v>
                </c:pt>
                <c:pt idx="5762">
                  <c:v>0.72393518518518529</c:v>
                </c:pt>
                <c:pt idx="5763">
                  <c:v>0.72394675925925922</c:v>
                </c:pt>
                <c:pt idx="5764">
                  <c:v>0.72395833333333337</c:v>
                </c:pt>
                <c:pt idx="5765">
                  <c:v>0.72398148148148145</c:v>
                </c:pt>
                <c:pt idx="5766">
                  <c:v>0.72399305555555549</c:v>
                </c:pt>
                <c:pt idx="5767">
                  <c:v>0.72400462962962964</c:v>
                </c:pt>
                <c:pt idx="5768">
                  <c:v>0.72401620370370379</c:v>
                </c:pt>
                <c:pt idx="5769">
                  <c:v>0.72402777777777771</c:v>
                </c:pt>
                <c:pt idx="5770">
                  <c:v>0.72403935185185186</c:v>
                </c:pt>
                <c:pt idx="5771">
                  <c:v>0.7240509259259259</c:v>
                </c:pt>
                <c:pt idx="5772">
                  <c:v>0.72406250000000005</c:v>
                </c:pt>
                <c:pt idx="5773">
                  <c:v>0.72407407407407398</c:v>
                </c:pt>
                <c:pt idx="5774">
                  <c:v>0.72408564814814813</c:v>
                </c:pt>
                <c:pt idx="5775">
                  <c:v>0.72409722222222228</c:v>
                </c:pt>
                <c:pt idx="5776">
                  <c:v>0.72410879629629632</c:v>
                </c:pt>
                <c:pt idx="5777">
                  <c:v>0.72412037037037036</c:v>
                </c:pt>
                <c:pt idx="5778">
                  <c:v>0.7241319444444444</c:v>
                </c:pt>
                <c:pt idx="5779">
                  <c:v>0.72414351851851855</c:v>
                </c:pt>
                <c:pt idx="5780">
                  <c:v>0.7241550925925927</c:v>
                </c:pt>
                <c:pt idx="5781">
                  <c:v>0.72416666666666663</c:v>
                </c:pt>
                <c:pt idx="5782">
                  <c:v>0.72417824074074078</c:v>
                </c:pt>
                <c:pt idx="5783">
                  <c:v>0.72418981481481481</c:v>
                </c:pt>
                <c:pt idx="5784">
                  <c:v>0.72420138888888896</c:v>
                </c:pt>
                <c:pt idx="5785">
                  <c:v>0.72421296296296289</c:v>
                </c:pt>
                <c:pt idx="5786">
                  <c:v>0.72422453703703704</c:v>
                </c:pt>
                <c:pt idx="5787">
                  <c:v>0.72423611111111119</c:v>
                </c:pt>
                <c:pt idx="5788">
                  <c:v>0.72424768518518512</c:v>
                </c:pt>
                <c:pt idx="5789">
                  <c:v>0.72425925925925927</c:v>
                </c:pt>
                <c:pt idx="5790">
                  <c:v>0.72427083333333331</c:v>
                </c:pt>
                <c:pt idx="5791">
                  <c:v>0.72428240740740746</c:v>
                </c:pt>
                <c:pt idx="5792">
                  <c:v>0.72429398148148139</c:v>
                </c:pt>
                <c:pt idx="5793">
                  <c:v>0.72430555555555554</c:v>
                </c:pt>
                <c:pt idx="5794">
                  <c:v>0.72431712962962969</c:v>
                </c:pt>
                <c:pt idx="5795">
                  <c:v>0.72432870370370372</c:v>
                </c:pt>
                <c:pt idx="5796">
                  <c:v>0.72434027777777776</c:v>
                </c:pt>
                <c:pt idx="5797">
                  <c:v>0.7243518518518518</c:v>
                </c:pt>
                <c:pt idx="5798">
                  <c:v>0.72436342592592595</c:v>
                </c:pt>
                <c:pt idx="5799">
                  <c:v>0.7243750000000001</c:v>
                </c:pt>
                <c:pt idx="5800">
                  <c:v>0.72438657407407403</c:v>
                </c:pt>
                <c:pt idx="5801">
                  <c:v>0.72439814814814818</c:v>
                </c:pt>
                <c:pt idx="5802">
                  <c:v>0.72440972222222222</c:v>
                </c:pt>
                <c:pt idx="5803">
                  <c:v>0.72442129629629637</c:v>
                </c:pt>
                <c:pt idx="5804">
                  <c:v>0.7244328703703703</c:v>
                </c:pt>
                <c:pt idx="5805">
                  <c:v>0.72444444444444445</c:v>
                </c:pt>
                <c:pt idx="5806">
                  <c:v>0.7244560185185186</c:v>
                </c:pt>
                <c:pt idx="5807">
                  <c:v>0.72446759259259252</c:v>
                </c:pt>
                <c:pt idx="5808">
                  <c:v>0.72447916666666667</c:v>
                </c:pt>
                <c:pt idx="5809">
                  <c:v>0.72449074074074071</c:v>
                </c:pt>
                <c:pt idx="5810">
                  <c:v>0.72450231481481486</c:v>
                </c:pt>
                <c:pt idx="5811">
                  <c:v>0.72451388888888879</c:v>
                </c:pt>
                <c:pt idx="5812">
                  <c:v>0.72452546296296294</c:v>
                </c:pt>
                <c:pt idx="5813">
                  <c:v>0.72453703703703709</c:v>
                </c:pt>
                <c:pt idx="5814">
                  <c:v>0.72454861111111113</c:v>
                </c:pt>
                <c:pt idx="5815">
                  <c:v>0.72456018518518517</c:v>
                </c:pt>
                <c:pt idx="5816">
                  <c:v>0.72457175925925921</c:v>
                </c:pt>
                <c:pt idx="5817">
                  <c:v>0.72458333333333336</c:v>
                </c:pt>
                <c:pt idx="5818">
                  <c:v>0.72459490740740751</c:v>
                </c:pt>
                <c:pt idx="5819">
                  <c:v>0.72460648148148143</c:v>
                </c:pt>
                <c:pt idx="5820">
                  <c:v>0.72461805555555558</c:v>
                </c:pt>
                <c:pt idx="5821">
                  <c:v>0.72462962962962962</c:v>
                </c:pt>
                <c:pt idx="5822">
                  <c:v>0.72464120370370377</c:v>
                </c:pt>
                <c:pt idx="5823">
                  <c:v>0.7246527777777777</c:v>
                </c:pt>
                <c:pt idx="5824">
                  <c:v>0.72466435185185185</c:v>
                </c:pt>
                <c:pt idx="5825">
                  <c:v>0.724675925925926</c:v>
                </c:pt>
                <c:pt idx="5826">
                  <c:v>0.72468749999999993</c:v>
                </c:pt>
                <c:pt idx="5827">
                  <c:v>0.72469907407407408</c:v>
                </c:pt>
                <c:pt idx="5828">
                  <c:v>0.72471064814814812</c:v>
                </c:pt>
                <c:pt idx="5829">
                  <c:v>0.72472222222222227</c:v>
                </c:pt>
                <c:pt idx="5830">
                  <c:v>0.7247337962962962</c:v>
                </c:pt>
                <c:pt idx="5831">
                  <c:v>0.72474537037037035</c:v>
                </c:pt>
                <c:pt idx="5832">
                  <c:v>0.7247569444444445</c:v>
                </c:pt>
                <c:pt idx="5833">
                  <c:v>0.72476851851851853</c:v>
                </c:pt>
                <c:pt idx="5834">
                  <c:v>0.72478009259259257</c:v>
                </c:pt>
                <c:pt idx="5835">
                  <c:v>0.72479166666666661</c:v>
                </c:pt>
                <c:pt idx="5836">
                  <c:v>0.72480324074074076</c:v>
                </c:pt>
                <c:pt idx="5837">
                  <c:v>0.72481481481481491</c:v>
                </c:pt>
                <c:pt idx="5838">
                  <c:v>0.72482638888888884</c:v>
                </c:pt>
                <c:pt idx="5839">
                  <c:v>0.72483796296296299</c:v>
                </c:pt>
                <c:pt idx="5840">
                  <c:v>0.72484953703703703</c:v>
                </c:pt>
                <c:pt idx="5841">
                  <c:v>0.72486111111111118</c:v>
                </c:pt>
                <c:pt idx="5842">
                  <c:v>0.72487268518518511</c:v>
                </c:pt>
                <c:pt idx="5843">
                  <c:v>0.72488425925925926</c:v>
                </c:pt>
                <c:pt idx="5844">
                  <c:v>0.72489583333333341</c:v>
                </c:pt>
                <c:pt idx="5845">
                  <c:v>0.72490740740740733</c:v>
                </c:pt>
                <c:pt idx="5846">
                  <c:v>0.72491898148148148</c:v>
                </c:pt>
                <c:pt idx="5847">
                  <c:v>0.72493055555555552</c:v>
                </c:pt>
                <c:pt idx="5848">
                  <c:v>0.72494212962962967</c:v>
                </c:pt>
                <c:pt idx="5849">
                  <c:v>0.7249537037037036</c:v>
                </c:pt>
                <c:pt idx="5850">
                  <c:v>0.72496527777777775</c:v>
                </c:pt>
                <c:pt idx="5851">
                  <c:v>0.7249768518518519</c:v>
                </c:pt>
                <c:pt idx="5852">
                  <c:v>0.72498842592592594</c:v>
                </c:pt>
                <c:pt idx="5853">
                  <c:v>0.72499999999999998</c:v>
                </c:pt>
                <c:pt idx="5854">
                  <c:v>0.72501157407407402</c:v>
                </c:pt>
                <c:pt idx="5855">
                  <c:v>0.72502314814814817</c:v>
                </c:pt>
                <c:pt idx="5856">
                  <c:v>0.72503472222222232</c:v>
                </c:pt>
                <c:pt idx="5857">
                  <c:v>0.72504629629629624</c:v>
                </c:pt>
                <c:pt idx="5858">
                  <c:v>0.72505787037037039</c:v>
                </c:pt>
                <c:pt idx="5859">
                  <c:v>0.72506944444444443</c:v>
                </c:pt>
                <c:pt idx="5860">
                  <c:v>0.72508101851851858</c:v>
                </c:pt>
                <c:pt idx="5861">
                  <c:v>0.72509259259259251</c:v>
                </c:pt>
                <c:pt idx="5862">
                  <c:v>0.72510416666666666</c:v>
                </c:pt>
                <c:pt idx="5863">
                  <c:v>0.72511574074074081</c:v>
                </c:pt>
                <c:pt idx="5864">
                  <c:v>0.72512731481481485</c:v>
                </c:pt>
                <c:pt idx="5865">
                  <c:v>0.72513888888888889</c:v>
                </c:pt>
                <c:pt idx="5866">
                  <c:v>0.72515046296296293</c:v>
                </c:pt>
                <c:pt idx="5867">
                  <c:v>0.72516203703703708</c:v>
                </c:pt>
                <c:pt idx="5868">
                  <c:v>0.72517361111111101</c:v>
                </c:pt>
                <c:pt idx="5869">
                  <c:v>0.72518518518518515</c:v>
                </c:pt>
                <c:pt idx="5870">
                  <c:v>0.7251967592592593</c:v>
                </c:pt>
                <c:pt idx="5871">
                  <c:v>0.72520833333333334</c:v>
                </c:pt>
                <c:pt idx="5872">
                  <c:v>0.72521990740740738</c:v>
                </c:pt>
                <c:pt idx="5873">
                  <c:v>0.72523148148148142</c:v>
                </c:pt>
                <c:pt idx="5874">
                  <c:v>0.72524305555555557</c:v>
                </c:pt>
                <c:pt idx="5875">
                  <c:v>0.72525462962962972</c:v>
                </c:pt>
                <c:pt idx="5876">
                  <c:v>0.72526620370370365</c:v>
                </c:pt>
                <c:pt idx="5877">
                  <c:v>0.7252777777777778</c:v>
                </c:pt>
                <c:pt idx="5878">
                  <c:v>0.72528935185185184</c:v>
                </c:pt>
                <c:pt idx="5879">
                  <c:v>0.72530092592592599</c:v>
                </c:pt>
                <c:pt idx="5880">
                  <c:v>0.72531249999999992</c:v>
                </c:pt>
                <c:pt idx="5881">
                  <c:v>0.72532407407407407</c:v>
                </c:pt>
                <c:pt idx="5882">
                  <c:v>0.72533564814814822</c:v>
                </c:pt>
                <c:pt idx="5883">
                  <c:v>0.72534722222222225</c:v>
                </c:pt>
                <c:pt idx="5884">
                  <c:v>0.72535879629629629</c:v>
                </c:pt>
                <c:pt idx="5885">
                  <c:v>0.72537037037037033</c:v>
                </c:pt>
                <c:pt idx="5886">
                  <c:v>0.72538194444444448</c:v>
                </c:pt>
                <c:pt idx="5887">
                  <c:v>0.72539351851851841</c:v>
                </c:pt>
                <c:pt idx="5888">
                  <c:v>0.72540509259259256</c:v>
                </c:pt>
                <c:pt idx="5889">
                  <c:v>0.72541666666666671</c:v>
                </c:pt>
                <c:pt idx="5890">
                  <c:v>0.72542824074074075</c:v>
                </c:pt>
                <c:pt idx="5891">
                  <c:v>0.72543981481481479</c:v>
                </c:pt>
                <c:pt idx="5892">
                  <c:v>0.72545138888888883</c:v>
                </c:pt>
                <c:pt idx="5893">
                  <c:v>0.72546296296296298</c:v>
                </c:pt>
                <c:pt idx="5894">
                  <c:v>0.72547453703703713</c:v>
                </c:pt>
                <c:pt idx="5895">
                  <c:v>0.72548611111111105</c:v>
                </c:pt>
                <c:pt idx="5896">
                  <c:v>0.7254976851851852</c:v>
                </c:pt>
                <c:pt idx="5897">
                  <c:v>0.72550925925925924</c:v>
                </c:pt>
                <c:pt idx="5898">
                  <c:v>0.72552083333333339</c:v>
                </c:pt>
                <c:pt idx="5899">
                  <c:v>0.72553240740740732</c:v>
                </c:pt>
                <c:pt idx="5900">
                  <c:v>0.72554398148148147</c:v>
                </c:pt>
                <c:pt idx="5901">
                  <c:v>0.72555555555555562</c:v>
                </c:pt>
                <c:pt idx="5902">
                  <c:v>0.72556712962962966</c:v>
                </c:pt>
                <c:pt idx="5903">
                  <c:v>0.7255787037037037</c:v>
                </c:pt>
                <c:pt idx="5904">
                  <c:v>0.72559027777777774</c:v>
                </c:pt>
                <c:pt idx="5905">
                  <c:v>0.72560185185185189</c:v>
                </c:pt>
                <c:pt idx="5906">
                  <c:v>0.72561342592592604</c:v>
                </c:pt>
                <c:pt idx="5907">
                  <c:v>0.72562499999999996</c:v>
                </c:pt>
                <c:pt idx="5908">
                  <c:v>0.72563657407407411</c:v>
                </c:pt>
                <c:pt idx="5909">
                  <c:v>0.72564814814814815</c:v>
                </c:pt>
                <c:pt idx="5910">
                  <c:v>0.72565972222222219</c:v>
                </c:pt>
                <c:pt idx="5911">
                  <c:v>0.72567129629629623</c:v>
                </c:pt>
                <c:pt idx="5912">
                  <c:v>0.72568287037037038</c:v>
                </c:pt>
                <c:pt idx="5913">
                  <c:v>0.72569444444444453</c:v>
                </c:pt>
                <c:pt idx="5914">
                  <c:v>0.72570601851851846</c:v>
                </c:pt>
                <c:pt idx="5915">
                  <c:v>0.72571759259259261</c:v>
                </c:pt>
                <c:pt idx="5916">
                  <c:v>0.72572916666666665</c:v>
                </c:pt>
                <c:pt idx="5917">
                  <c:v>0.7257407407407408</c:v>
                </c:pt>
                <c:pt idx="5918">
                  <c:v>0.72575231481481473</c:v>
                </c:pt>
                <c:pt idx="5919">
                  <c:v>0.72576388888888888</c:v>
                </c:pt>
                <c:pt idx="5920">
                  <c:v>0.72577546296296302</c:v>
                </c:pt>
                <c:pt idx="5921">
                  <c:v>0.72578703703703706</c:v>
                </c:pt>
                <c:pt idx="5922">
                  <c:v>0.7257986111111111</c:v>
                </c:pt>
                <c:pt idx="5923">
                  <c:v>0.72581018518518514</c:v>
                </c:pt>
                <c:pt idx="5924">
                  <c:v>0.72582175925925929</c:v>
                </c:pt>
                <c:pt idx="5925">
                  <c:v>0.72583333333333344</c:v>
                </c:pt>
                <c:pt idx="5926">
                  <c:v>0.72584490740740737</c:v>
                </c:pt>
                <c:pt idx="5927">
                  <c:v>0.72585648148148152</c:v>
                </c:pt>
                <c:pt idx="5928">
                  <c:v>0.72586805555555556</c:v>
                </c:pt>
                <c:pt idx="5929">
                  <c:v>0.7258796296296296</c:v>
                </c:pt>
                <c:pt idx="5930">
                  <c:v>0.72589120370370364</c:v>
                </c:pt>
                <c:pt idx="5931">
                  <c:v>0.72590277777777779</c:v>
                </c:pt>
                <c:pt idx="5932">
                  <c:v>0.72591435185185194</c:v>
                </c:pt>
                <c:pt idx="5933">
                  <c:v>0.72592592592592586</c:v>
                </c:pt>
                <c:pt idx="5934">
                  <c:v>0.72593750000000001</c:v>
                </c:pt>
                <c:pt idx="5935">
                  <c:v>0.72594907407407405</c:v>
                </c:pt>
                <c:pt idx="5936">
                  <c:v>0.7259606481481482</c:v>
                </c:pt>
                <c:pt idx="5937">
                  <c:v>0.72597222222222213</c:v>
                </c:pt>
                <c:pt idx="5938">
                  <c:v>0.72598379629629628</c:v>
                </c:pt>
                <c:pt idx="5939">
                  <c:v>0.72599537037037043</c:v>
                </c:pt>
                <c:pt idx="5940">
                  <c:v>0.72600694444444447</c:v>
                </c:pt>
                <c:pt idx="5941">
                  <c:v>0.72601851851851851</c:v>
                </c:pt>
                <c:pt idx="5942">
                  <c:v>0.72603009259259255</c:v>
                </c:pt>
                <c:pt idx="5943">
                  <c:v>0.7260416666666667</c:v>
                </c:pt>
                <c:pt idx="5944">
                  <c:v>0.72606481481481477</c:v>
                </c:pt>
                <c:pt idx="5945">
                  <c:v>0.72607638888888892</c:v>
                </c:pt>
                <c:pt idx="5946">
                  <c:v>0.72608796296296296</c:v>
                </c:pt>
                <c:pt idx="5947">
                  <c:v>0.726099537037037</c:v>
                </c:pt>
                <c:pt idx="5948">
                  <c:v>0.72611111111111104</c:v>
                </c:pt>
                <c:pt idx="5949">
                  <c:v>0.72612268518518519</c:v>
                </c:pt>
                <c:pt idx="5950">
                  <c:v>0.72613425925925934</c:v>
                </c:pt>
                <c:pt idx="5951">
                  <c:v>0.72614583333333327</c:v>
                </c:pt>
                <c:pt idx="5952">
                  <c:v>0.72615740740740742</c:v>
                </c:pt>
                <c:pt idx="5953">
                  <c:v>0.72616898148148146</c:v>
                </c:pt>
                <c:pt idx="5954">
                  <c:v>0.72618055555555561</c:v>
                </c:pt>
                <c:pt idx="5955">
                  <c:v>0.72619212962962953</c:v>
                </c:pt>
                <c:pt idx="5956">
                  <c:v>0.72620370370370368</c:v>
                </c:pt>
                <c:pt idx="5957">
                  <c:v>0.72621527777777783</c:v>
                </c:pt>
                <c:pt idx="5958">
                  <c:v>0.72622685185185187</c:v>
                </c:pt>
                <c:pt idx="5959">
                  <c:v>0.72623842592592591</c:v>
                </c:pt>
                <c:pt idx="5960">
                  <c:v>0.72624999999999995</c:v>
                </c:pt>
                <c:pt idx="5961">
                  <c:v>0.7262615740740741</c:v>
                </c:pt>
                <c:pt idx="5962">
                  <c:v>0.72627314814814825</c:v>
                </c:pt>
                <c:pt idx="5963">
                  <c:v>0.72628472222222218</c:v>
                </c:pt>
                <c:pt idx="5964">
                  <c:v>0.72629629629629633</c:v>
                </c:pt>
                <c:pt idx="5965">
                  <c:v>0.72630787037037037</c:v>
                </c:pt>
                <c:pt idx="5966">
                  <c:v>0.72631944444444441</c:v>
                </c:pt>
                <c:pt idx="5967">
                  <c:v>0.72633101851851845</c:v>
                </c:pt>
                <c:pt idx="5968">
                  <c:v>0.7263425925925926</c:v>
                </c:pt>
                <c:pt idx="5969">
                  <c:v>0.72635416666666675</c:v>
                </c:pt>
                <c:pt idx="5970">
                  <c:v>0.72636574074074067</c:v>
                </c:pt>
                <c:pt idx="5971">
                  <c:v>0.72637731481481482</c:v>
                </c:pt>
                <c:pt idx="5972">
                  <c:v>0.72638888888888886</c:v>
                </c:pt>
                <c:pt idx="5973">
                  <c:v>0.72640046296296301</c:v>
                </c:pt>
                <c:pt idx="5974">
                  <c:v>0.72641203703703694</c:v>
                </c:pt>
                <c:pt idx="5975">
                  <c:v>0.72642361111111109</c:v>
                </c:pt>
                <c:pt idx="5976">
                  <c:v>0.72643518518518524</c:v>
                </c:pt>
                <c:pt idx="5977">
                  <c:v>0.72644675925925928</c:v>
                </c:pt>
                <c:pt idx="5978">
                  <c:v>0.72645833333333332</c:v>
                </c:pt>
                <c:pt idx="5979">
                  <c:v>0.72646990740740736</c:v>
                </c:pt>
                <c:pt idx="5980">
                  <c:v>0.72648148148148151</c:v>
                </c:pt>
                <c:pt idx="5981">
                  <c:v>0.72649305555555566</c:v>
                </c:pt>
                <c:pt idx="5982">
                  <c:v>0.72650462962962958</c:v>
                </c:pt>
                <c:pt idx="5983">
                  <c:v>0.72651620370370373</c:v>
                </c:pt>
                <c:pt idx="5984">
                  <c:v>0.72652777777777777</c:v>
                </c:pt>
                <c:pt idx="5985">
                  <c:v>0.72653935185185192</c:v>
                </c:pt>
                <c:pt idx="5986">
                  <c:v>0.72655092592592585</c:v>
                </c:pt>
                <c:pt idx="5987">
                  <c:v>0.7265625</c:v>
                </c:pt>
                <c:pt idx="5988">
                  <c:v>0.72657407407407415</c:v>
                </c:pt>
                <c:pt idx="5989">
                  <c:v>0.72658564814814808</c:v>
                </c:pt>
                <c:pt idx="5990">
                  <c:v>0.72659722222222223</c:v>
                </c:pt>
                <c:pt idx="5991">
                  <c:v>0.72660879629629627</c:v>
                </c:pt>
                <c:pt idx="5992">
                  <c:v>0.72662037037037042</c:v>
                </c:pt>
                <c:pt idx="5993">
                  <c:v>0.72663194444444434</c:v>
                </c:pt>
                <c:pt idx="5994">
                  <c:v>0.72664351851851849</c:v>
                </c:pt>
                <c:pt idx="5995">
                  <c:v>0.72665509259259264</c:v>
                </c:pt>
                <c:pt idx="5996">
                  <c:v>0.72666666666666668</c:v>
                </c:pt>
                <c:pt idx="5997">
                  <c:v>0.72667824074074072</c:v>
                </c:pt>
                <c:pt idx="5998">
                  <c:v>0.72668981481481476</c:v>
                </c:pt>
                <c:pt idx="5999">
                  <c:v>0.72670138888888891</c:v>
                </c:pt>
                <c:pt idx="6000">
                  <c:v>0.72671296296296306</c:v>
                </c:pt>
                <c:pt idx="6001">
                  <c:v>0.72672453703703699</c:v>
                </c:pt>
                <c:pt idx="6002">
                  <c:v>0.72673611111111114</c:v>
                </c:pt>
                <c:pt idx="6003">
                  <c:v>0.72674768518518518</c:v>
                </c:pt>
                <c:pt idx="6004">
                  <c:v>0.72675925925925933</c:v>
                </c:pt>
                <c:pt idx="6005">
                  <c:v>0.72677083333333325</c:v>
                </c:pt>
                <c:pt idx="6006">
                  <c:v>0.7267824074074074</c:v>
                </c:pt>
                <c:pt idx="6007">
                  <c:v>0.72679398148148155</c:v>
                </c:pt>
                <c:pt idx="6008">
                  <c:v>0.72680555555555559</c:v>
                </c:pt>
                <c:pt idx="6009">
                  <c:v>0.72681712962962963</c:v>
                </c:pt>
                <c:pt idx="6010">
                  <c:v>0.72682870370370367</c:v>
                </c:pt>
                <c:pt idx="6011">
                  <c:v>0.72684027777777782</c:v>
                </c:pt>
                <c:pt idx="6012">
                  <c:v>0.72685185185185175</c:v>
                </c:pt>
                <c:pt idx="6013">
                  <c:v>0.7268634259259259</c:v>
                </c:pt>
                <c:pt idx="6014">
                  <c:v>0.72687500000000005</c:v>
                </c:pt>
                <c:pt idx="6015">
                  <c:v>0.72688657407407409</c:v>
                </c:pt>
                <c:pt idx="6016">
                  <c:v>0.72689814814814813</c:v>
                </c:pt>
                <c:pt idx="6017">
                  <c:v>0.72690972222222217</c:v>
                </c:pt>
                <c:pt idx="6018">
                  <c:v>0.72692129629629632</c:v>
                </c:pt>
                <c:pt idx="6019">
                  <c:v>0.72693287037037047</c:v>
                </c:pt>
                <c:pt idx="6020">
                  <c:v>0.72694444444444439</c:v>
                </c:pt>
                <c:pt idx="6021">
                  <c:v>0.72695601851851854</c:v>
                </c:pt>
                <c:pt idx="6022">
                  <c:v>0.72696759259259258</c:v>
                </c:pt>
                <c:pt idx="6023">
                  <c:v>0.72697916666666673</c:v>
                </c:pt>
                <c:pt idx="6024">
                  <c:v>0.72699074074074066</c:v>
                </c:pt>
                <c:pt idx="6025">
                  <c:v>0.72700231481481481</c:v>
                </c:pt>
                <c:pt idx="6026">
                  <c:v>0.72701388888888896</c:v>
                </c:pt>
                <c:pt idx="6027">
                  <c:v>0.727025462962963</c:v>
                </c:pt>
                <c:pt idx="6028">
                  <c:v>0.72703703703703704</c:v>
                </c:pt>
                <c:pt idx="6029">
                  <c:v>0.72704861111111108</c:v>
                </c:pt>
                <c:pt idx="6030">
                  <c:v>0.72706018518518523</c:v>
                </c:pt>
                <c:pt idx="6031">
                  <c:v>0.72707175925925915</c:v>
                </c:pt>
                <c:pt idx="6032">
                  <c:v>0.7270833333333333</c:v>
                </c:pt>
                <c:pt idx="6033">
                  <c:v>0.72709490740740745</c:v>
                </c:pt>
                <c:pt idx="6034">
                  <c:v>0.72710648148148149</c:v>
                </c:pt>
                <c:pt idx="6035">
                  <c:v>0.72711805555555553</c:v>
                </c:pt>
                <c:pt idx="6036">
                  <c:v>0.72712962962962957</c:v>
                </c:pt>
                <c:pt idx="6037">
                  <c:v>0.72714120370370372</c:v>
                </c:pt>
                <c:pt idx="6038">
                  <c:v>0.72715277777777787</c:v>
                </c:pt>
                <c:pt idx="6039">
                  <c:v>0.7271643518518518</c:v>
                </c:pt>
                <c:pt idx="6040">
                  <c:v>0.72717592592592595</c:v>
                </c:pt>
                <c:pt idx="6041">
                  <c:v>0.72718749999999999</c:v>
                </c:pt>
                <c:pt idx="6042">
                  <c:v>0.72719907407407414</c:v>
                </c:pt>
                <c:pt idx="6043">
                  <c:v>0.72721064814814806</c:v>
                </c:pt>
                <c:pt idx="6044">
                  <c:v>0.72722222222222221</c:v>
                </c:pt>
                <c:pt idx="6045">
                  <c:v>0.72723379629629636</c:v>
                </c:pt>
                <c:pt idx="6046">
                  <c:v>0.7272453703703704</c:v>
                </c:pt>
                <c:pt idx="6047">
                  <c:v>0.72725694444444444</c:v>
                </c:pt>
                <c:pt idx="6048">
                  <c:v>0.72726851851851848</c:v>
                </c:pt>
                <c:pt idx="6049">
                  <c:v>0.72728009259259263</c:v>
                </c:pt>
                <c:pt idx="6050">
                  <c:v>0.72729166666666656</c:v>
                </c:pt>
                <c:pt idx="6051">
                  <c:v>0.72730324074074071</c:v>
                </c:pt>
                <c:pt idx="6052">
                  <c:v>0.72731481481481486</c:v>
                </c:pt>
                <c:pt idx="6053">
                  <c:v>0.7273263888888889</c:v>
                </c:pt>
                <c:pt idx="6054">
                  <c:v>0.72733796296296294</c:v>
                </c:pt>
                <c:pt idx="6055">
                  <c:v>0.72734953703703698</c:v>
                </c:pt>
                <c:pt idx="6056">
                  <c:v>0.72736111111111112</c:v>
                </c:pt>
                <c:pt idx="6057">
                  <c:v>0.72737268518518527</c:v>
                </c:pt>
                <c:pt idx="6058">
                  <c:v>0.7273842592592592</c:v>
                </c:pt>
                <c:pt idx="6059">
                  <c:v>0.72739583333333335</c:v>
                </c:pt>
                <c:pt idx="6060">
                  <c:v>0.72740740740740739</c:v>
                </c:pt>
                <c:pt idx="6061">
                  <c:v>0.72741898148148154</c:v>
                </c:pt>
                <c:pt idx="6062">
                  <c:v>0.72743055555555547</c:v>
                </c:pt>
                <c:pt idx="6063">
                  <c:v>0.72744212962962962</c:v>
                </c:pt>
                <c:pt idx="6064">
                  <c:v>0.72745370370370377</c:v>
                </c:pt>
                <c:pt idx="6065">
                  <c:v>0.72746527777777781</c:v>
                </c:pt>
                <c:pt idx="6066">
                  <c:v>0.72747685185185185</c:v>
                </c:pt>
                <c:pt idx="6067">
                  <c:v>0.72748842592592589</c:v>
                </c:pt>
                <c:pt idx="6068">
                  <c:v>0.72750000000000004</c:v>
                </c:pt>
                <c:pt idx="6069">
                  <c:v>0.72751157407407396</c:v>
                </c:pt>
                <c:pt idx="6070">
                  <c:v>0.72752314814814811</c:v>
                </c:pt>
                <c:pt idx="6071">
                  <c:v>0.72753472222222226</c:v>
                </c:pt>
                <c:pt idx="6072">
                  <c:v>0.7275462962962963</c:v>
                </c:pt>
                <c:pt idx="6073">
                  <c:v>0.72755787037037034</c:v>
                </c:pt>
                <c:pt idx="6074">
                  <c:v>0.72756944444444438</c:v>
                </c:pt>
                <c:pt idx="6075">
                  <c:v>0.72758101851851853</c:v>
                </c:pt>
                <c:pt idx="6076">
                  <c:v>0.72759259259259268</c:v>
                </c:pt>
                <c:pt idx="6077">
                  <c:v>0.72760416666666661</c:v>
                </c:pt>
                <c:pt idx="6078">
                  <c:v>0.72761574074074076</c:v>
                </c:pt>
                <c:pt idx="6079">
                  <c:v>0.7276273148148148</c:v>
                </c:pt>
                <c:pt idx="6080">
                  <c:v>0.72763888888888895</c:v>
                </c:pt>
                <c:pt idx="6081">
                  <c:v>0.72765046296296287</c:v>
                </c:pt>
                <c:pt idx="6082">
                  <c:v>0.72766203703703702</c:v>
                </c:pt>
                <c:pt idx="6083">
                  <c:v>0.72767361111111117</c:v>
                </c:pt>
                <c:pt idx="6084">
                  <c:v>0.72768518518518521</c:v>
                </c:pt>
                <c:pt idx="6085">
                  <c:v>0.72769675925925925</c:v>
                </c:pt>
                <c:pt idx="6086">
                  <c:v>0.72770833333333329</c:v>
                </c:pt>
                <c:pt idx="6087">
                  <c:v>0.72771990740740744</c:v>
                </c:pt>
                <c:pt idx="6088">
                  <c:v>0.72773148148148159</c:v>
                </c:pt>
                <c:pt idx="6089">
                  <c:v>0.72774305555555552</c:v>
                </c:pt>
                <c:pt idx="6090">
                  <c:v>0.72775462962962967</c:v>
                </c:pt>
                <c:pt idx="6091">
                  <c:v>0.72776620370370371</c:v>
                </c:pt>
                <c:pt idx="6092">
                  <c:v>0.72777777777777775</c:v>
                </c:pt>
                <c:pt idx="6093">
                  <c:v>0.72778935185185178</c:v>
                </c:pt>
                <c:pt idx="6094">
                  <c:v>0.72780092592592593</c:v>
                </c:pt>
                <c:pt idx="6095">
                  <c:v>0.72781250000000008</c:v>
                </c:pt>
                <c:pt idx="6096">
                  <c:v>0.72782407407407401</c:v>
                </c:pt>
                <c:pt idx="6097">
                  <c:v>0.72783564814814816</c:v>
                </c:pt>
                <c:pt idx="6098">
                  <c:v>0.7278472222222222</c:v>
                </c:pt>
                <c:pt idx="6099">
                  <c:v>0.72785879629629635</c:v>
                </c:pt>
                <c:pt idx="6100">
                  <c:v>0.72787037037037028</c:v>
                </c:pt>
                <c:pt idx="6101">
                  <c:v>0.72788194444444443</c:v>
                </c:pt>
                <c:pt idx="6102">
                  <c:v>0.72789351851851858</c:v>
                </c:pt>
                <c:pt idx="6103">
                  <c:v>0.72790509259259262</c:v>
                </c:pt>
                <c:pt idx="6104">
                  <c:v>0.72791666666666666</c:v>
                </c:pt>
                <c:pt idx="6105">
                  <c:v>0.7279282407407407</c:v>
                </c:pt>
                <c:pt idx="6106">
                  <c:v>0.72793981481481485</c:v>
                </c:pt>
                <c:pt idx="6107">
                  <c:v>0.72795138888888899</c:v>
                </c:pt>
                <c:pt idx="6108">
                  <c:v>0.72796296296296292</c:v>
                </c:pt>
                <c:pt idx="6109">
                  <c:v>0.72797453703703707</c:v>
                </c:pt>
                <c:pt idx="6110">
                  <c:v>0.72798611111111111</c:v>
                </c:pt>
                <c:pt idx="6111">
                  <c:v>0.72799768518518515</c:v>
                </c:pt>
                <c:pt idx="6112">
                  <c:v>0.72800925925925919</c:v>
                </c:pt>
                <c:pt idx="6113">
                  <c:v>0.72802083333333334</c:v>
                </c:pt>
                <c:pt idx="6114">
                  <c:v>0.72803240740740749</c:v>
                </c:pt>
                <c:pt idx="6115">
                  <c:v>0.72804398148148142</c:v>
                </c:pt>
                <c:pt idx="6116">
                  <c:v>0.72805555555555557</c:v>
                </c:pt>
                <c:pt idx="6117">
                  <c:v>0.72806712962962961</c:v>
                </c:pt>
                <c:pt idx="6118">
                  <c:v>0.72807870370370376</c:v>
                </c:pt>
                <c:pt idx="6119">
                  <c:v>0.72809027777777768</c:v>
                </c:pt>
                <c:pt idx="6120">
                  <c:v>0.72810185185185183</c:v>
                </c:pt>
                <c:pt idx="6121">
                  <c:v>0.72812500000000002</c:v>
                </c:pt>
                <c:pt idx="6122">
                  <c:v>0.72812500000000002</c:v>
                </c:pt>
                <c:pt idx="6123">
                  <c:v>0.7281481481481481</c:v>
                </c:pt>
                <c:pt idx="6124">
                  <c:v>0.72815972222222225</c:v>
                </c:pt>
                <c:pt idx="6125">
                  <c:v>0.7281712962962964</c:v>
                </c:pt>
                <c:pt idx="6126">
                  <c:v>0.72818287037037033</c:v>
                </c:pt>
                <c:pt idx="6127">
                  <c:v>0.72819444444444448</c:v>
                </c:pt>
                <c:pt idx="6128">
                  <c:v>0.72820601851851852</c:v>
                </c:pt>
                <c:pt idx="6129">
                  <c:v>0.72821759259259267</c:v>
                </c:pt>
                <c:pt idx="6130">
                  <c:v>0.72822916666666659</c:v>
                </c:pt>
                <c:pt idx="6131">
                  <c:v>0.72824074074074074</c:v>
                </c:pt>
                <c:pt idx="6132">
                  <c:v>0.72825231481481489</c:v>
                </c:pt>
                <c:pt idx="6133">
                  <c:v>0.72826388888888882</c:v>
                </c:pt>
                <c:pt idx="6134">
                  <c:v>0.72827546296296297</c:v>
                </c:pt>
                <c:pt idx="6135">
                  <c:v>0.72828703703703701</c:v>
                </c:pt>
                <c:pt idx="6136">
                  <c:v>0.72829861111111116</c:v>
                </c:pt>
                <c:pt idx="6137">
                  <c:v>0.72831018518518509</c:v>
                </c:pt>
                <c:pt idx="6138">
                  <c:v>0.72832175925925924</c:v>
                </c:pt>
                <c:pt idx="6139">
                  <c:v>0.72833333333333339</c:v>
                </c:pt>
                <c:pt idx="6140">
                  <c:v>0.72834490740740743</c:v>
                </c:pt>
                <c:pt idx="6141">
                  <c:v>0.72835648148148147</c:v>
                </c:pt>
                <c:pt idx="6142">
                  <c:v>0.7283680555555555</c:v>
                </c:pt>
                <c:pt idx="6143">
                  <c:v>0.72837962962962965</c:v>
                </c:pt>
                <c:pt idx="6144">
                  <c:v>0.7283912037037038</c:v>
                </c:pt>
                <c:pt idx="6145">
                  <c:v>0.72840277777777773</c:v>
                </c:pt>
                <c:pt idx="6146">
                  <c:v>0.72841435185185188</c:v>
                </c:pt>
                <c:pt idx="6147">
                  <c:v>0.72842592592592592</c:v>
                </c:pt>
                <c:pt idx="6148">
                  <c:v>0.72843750000000007</c:v>
                </c:pt>
                <c:pt idx="6149">
                  <c:v>0.728449074074074</c:v>
                </c:pt>
                <c:pt idx="6150">
                  <c:v>0.72846064814814815</c:v>
                </c:pt>
                <c:pt idx="6151">
                  <c:v>0.7284722222222223</c:v>
                </c:pt>
                <c:pt idx="6152">
                  <c:v>0.72848379629629623</c:v>
                </c:pt>
                <c:pt idx="6153">
                  <c:v>0.72849537037037038</c:v>
                </c:pt>
                <c:pt idx="6154">
                  <c:v>0.72850694444444442</c:v>
                </c:pt>
                <c:pt idx="6155">
                  <c:v>0.72851851851851857</c:v>
                </c:pt>
                <c:pt idx="6156">
                  <c:v>0.72853009259259249</c:v>
                </c:pt>
                <c:pt idx="6157">
                  <c:v>0.72854166666666664</c:v>
                </c:pt>
                <c:pt idx="6158">
                  <c:v>0.72855324074074079</c:v>
                </c:pt>
                <c:pt idx="6159">
                  <c:v>0.72856481481481483</c:v>
                </c:pt>
                <c:pt idx="6160">
                  <c:v>0.72857638888888887</c:v>
                </c:pt>
                <c:pt idx="6161">
                  <c:v>0.72858796296296291</c:v>
                </c:pt>
                <c:pt idx="6162">
                  <c:v>0.72859953703703706</c:v>
                </c:pt>
                <c:pt idx="6163">
                  <c:v>0.72861111111111121</c:v>
                </c:pt>
                <c:pt idx="6164">
                  <c:v>0.72862268518518514</c:v>
                </c:pt>
                <c:pt idx="6165">
                  <c:v>0.72863425925925929</c:v>
                </c:pt>
                <c:pt idx="6166">
                  <c:v>0.72864583333333333</c:v>
                </c:pt>
                <c:pt idx="6167">
                  <c:v>0.72865740740740748</c:v>
                </c:pt>
                <c:pt idx="6168">
                  <c:v>0.7286689814814814</c:v>
                </c:pt>
                <c:pt idx="6169">
                  <c:v>0.72868055555555555</c:v>
                </c:pt>
                <c:pt idx="6170">
                  <c:v>0.7286921296296297</c:v>
                </c:pt>
                <c:pt idx="6171">
                  <c:v>0.72870370370370363</c:v>
                </c:pt>
                <c:pt idx="6172">
                  <c:v>0.72871527777777778</c:v>
                </c:pt>
                <c:pt idx="6173">
                  <c:v>0.72872685185185182</c:v>
                </c:pt>
                <c:pt idx="6174">
                  <c:v>0.72873842592592597</c:v>
                </c:pt>
                <c:pt idx="6175">
                  <c:v>0.7287499999999999</c:v>
                </c:pt>
                <c:pt idx="6176">
                  <c:v>0.72876157407407405</c:v>
                </c:pt>
                <c:pt idx="6177">
                  <c:v>0.7287731481481482</c:v>
                </c:pt>
                <c:pt idx="6178">
                  <c:v>0.72878472222222224</c:v>
                </c:pt>
                <c:pt idx="6179">
                  <c:v>0.72879629629629628</c:v>
                </c:pt>
                <c:pt idx="6180">
                  <c:v>0.72880787037037031</c:v>
                </c:pt>
                <c:pt idx="6181">
                  <c:v>0.72881944444444446</c:v>
                </c:pt>
                <c:pt idx="6182">
                  <c:v>0.72883101851851861</c:v>
                </c:pt>
                <c:pt idx="6183">
                  <c:v>0.72884259259259254</c:v>
                </c:pt>
                <c:pt idx="6184">
                  <c:v>0.72885416666666669</c:v>
                </c:pt>
                <c:pt idx="6185">
                  <c:v>0.72886574074074073</c:v>
                </c:pt>
                <c:pt idx="6186">
                  <c:v>0.72887731481481488</c:v>
                </c:pt>
                <c:pt idx="6187">
                  <c:v>0.72888888888888881</c:v>
                </c:pt>
                <c:pt idx="6188">
                  <c:v>0.72890046296296296</c:v>
                </c:pt>
                <c:pt idx="6189">
                  <c:v>0.72891203703703711</c:v>
                </c:pt>
                <c:pt idx="6190">
                  <c:v>0.72892361111111104</c:v>
                </c:pt>
                <c:pt idx="6191">
                  <c:v>0.72893518518518519</c:v>
                </c:pt>
                <c:pt idx="6192">
                  <c:v>0.72894675925925922</c:v>
                </c:pt>
                <c:pt idx="6193">
                  <c:v>0.72895833333333337</c:v>
                </c:pt>
                <c:pt idx="6194">
                  <c:v>0.7289699074074073</c:v>
                </c:pt>
                <c:pt idx="6195">
                  <c:v>0.72898148148148145</c:v>
                </c:pt>
                <c:pt idx="6196">
                  <c:v>0.7289930555555556</c:v>
                </c:pt>
                <c:pt idx="6197">
                  <c:v>0.72900462962962964</c:v>
                </c:pt>
                <c:pt idx="6198">
                  <c:v>0.72901620370370368</c:v>
                </c:pt>
                <c:pt idx="6199">
                  <c:v>0.72902777777777772</c:v>
                </c:pt>
                <c:pt idx="6200">
                  <c:v>0.72903935185185187</c:v>
                </c:pt>
                <c:pt idx="6201">
                  <c:v>0.72905092592592602</c:v>
                </c:pt>
                <c:pt idx="6202">
                  <c:v>0.72906249999999995</c:v>
                </c:pt>
                <c:pt idx="6203">
                  <c:v>0.7290740740740741</c:v>
                </c:pt>
                <c:pt idx="6204">
                  <c:v>0.72908564814814814</c:v>
                </c:pt>
                <c:pt idx="6205">
                  <c:v>0.72909722222222229</c:v>
                </c:pt>
                <c:pt idx="6206">
                  <c:v>0.72910879629629621</c:v>
                </c:pt>
                <c:pt idx="6207">
                  <c:v>0.72912037037037036</c:v>
                </c:pt>
                <c:pt idx="6208">
                  <c:v>0.72913194444444451</c:v>
                </c:pt>
                <c:pt idx="6209">
                  <c:v>0.72914351851851855</c:v>
                </c:pt>
                <c:pt idx="6210">
                  <c:v>0.72915509259259259</c:v>
                </c:pt>
                <c:pt idx="6211">
                  <c:v>0.72916666666666663</c:v>
                </c:pt>
                <c:pt idx="6212">
                  <c:v>0.72917824074074078</c:v>
                </c:pt>
                <c:pt idx="6213">
                  <c:v>0.72918981481481471</c:v>
                </c:pt>
                <c:pt idx="6214">
                  <c:v>0.72920138888888886</c:v>
                </c:pt>
                <c:pt idx="6215">
                  <c:v>0.72921296296296301</c:v>
                </c:pt>
                <c:pt idx="6216">
                  <c:v>0.72922453703703705</c:v>
                </c:pt>
                <c:pt idx="6217">
                  <c:v>0.72923611111111108</c:v>
                </c:pt>
                <c:pt idx="6218">
                  <c:v>0.72924768518518512</c:v>
                </c:pt>
                <c:pt idx="6219">
                  <c:v>0.72925925925925927</c:v>
                </c:pt>
                <c:pt idx="6220">
                  <c:v>0.72927083333333342</c:v>
                </c:pt>
                <c:pt idx="6221">
                  <c:v>0.72928240740740735</c:v>
                </c:pt>
                <c:pt idx="6222">
                  <c:v>0.7292939814814815</c:v>
                </c:pt>
                <c:pt idx="6223">
                  <c:v>0.72930555555555554</c:v>
                </c:pt>
                <c:pt idx="6224">
                  <c:v>0.72931712962962969</c:v>
                </c:pt>
                <c:pt idx="6225">
                  <c:v>0.72932870370370362</c:v>
                </c:pt>
                <c:pt idx="6226">
                  <c:v>0.72934027777777777</c:v>
                </c:pt>
                <c:pt idx="6227">
                  <c:v>0.72935185185185192</c:v>
                </c:pt>
                <c:pt idx="6228">
                  <c:v>0.72936342592592596</c:v>
                </c:pt>
                <c:pt idx="6229">
                  <c:v>0.729375</c:v>
                </c:pt>
                <c:pt idx="6230">
                  <c:v>0.72938657407407403</c:v>
                </c:pt>
                <c:pt idx="6231">
                  <c:v>0.72939814814814818</c:v>
                </c:pt>
                <c:pt idx="6232">
                  <c:v>0.72940972222222233</c:v>
                </c:pt>
                <c:pt idx="6233">
                  <c:v>0.72942129629629626</c:v>
                </c:pt>
                <c:pt idx="6234">
                  <c:v>0.72943287037037041</c:v>
                </c:pt>
                <c:pt idx="6235">
                  <c:v>0.72944444444444445</c:v>
                </c:pt>
                <c:pt idx="6236">
                  <c:v>0.72945601851851849</c:v>
                </c:pt>
                <c:pt idx="6237">
                  <c:v>0.72946759259259253</c:v>
                </c:pt>
                <c:pt idx="6238">
                  <c:v>0.72947916666666668</c:v>
                </c:pt>
                <c:pt idx="6239">
                  <c:v>0.72949074074074083</c:v>
                </c:pt>
                <c:pt idx="6240">
                  <c:v>0.72950231481481476</c:v>
                </c:pt>
                <c:pt idx="6241">
                  <c:v>0.72951388888888891</c:v>
                </c:pt>
                <c:pt idx="6242">
                  <c:v>0.72952546296296295</c:v>
                </c:pt>
                <c:pt idx="6243">
                  <c:v>0.72953703703703709</c:v>
                </c:pt>
                <c:pt idx="6244">
                  <c:v>0.72954861111111102</c:v>
                </c:pt>
                <c:pt idx="6245">
                  <c:v>0.72956018518518517</c:v>
                </c:pt>
                <c:pt idx="6246">
                  <c:v>0.72957175925925932</c:v>
                </c:pt>
                <c:pt idx="6247">
                  <c:v>0.72958333333333336</c:v>
                </c:pt>
                <c:pt idx="6248">
                  <c:v>0.7295949074074074</c:v>
                </c:pt>
                <c:pt idx="6249">
                  <c:v>0.72960648148148144</c:v>
                </c:pt>
                <c:pt idx="6250">
                  <c:v>0.72961805555555559</c:v>
                </c:pt>
                <c:pt idx="6251">
                  <c:v>0.72962962962962974</c:v>
                </c:pt>
                <c:pt idx="6252">
                  <c:v>0.72964120370370367</c:v>
                </c:pt>
                <c:pt idx="6253">
                  <c:v>0.72965277777777782</c:v>
                </c:pt>
                <c:pt idx="6254">
                  <c:v>0.72966435185185186</c:v>
                </c:pt>
                <c:pt idx="6255">
                  <c:v>0.72967592592592589</c:v>
                </c:pt>
                <c:pt idx="6256">
                  <c:v>0.72968749999999993</c:v>
                </c:pt>
                <c:pt idx="6257">
                  <c:v>0.72969907407407408</c:v>
                </c:pt>
                <c:pt idx="6258">
                  <c:v>0.72971064814814823</c:v>
                </c:pt>
                <c:pt idx="6259">
                  <c:v>0.72972222222222216</c:v>
                </c:pt>
                <c:pt idx="6260">
                  <c:v>0.72973379629629631</c:v>
                </c:pt>
                <c:pt idx="6261">
                  <c:v>0.72974537037037035</c:v>
                </c:pt>
                <c:pt idx="6262">
                  <c:v>0.7297569444444445</c:v>
                </c:pt>
                <c:pt idx="6263">
                  <c:v>0.72976851851851843</c:v>
                </c:pt>
                <c:pt idx="6264">
                  <c:v>0.72978009259259258</c:v>
                </c:pt>
                <c:pt idx="6265">
                  <c:v>0.72979166666666673</c:v>
                </c:pt>
                <c:pt idx="6266">
                  <c:v>0.72980324074074077</c:v>
                </c:pt>
                <c:pt idx="6267">
                  <c:v>0.72981481481481481</c:v>
                </c:pt>
                <c:pt idx="6268">
                  <c:v>0.72982638888888884</c:v>
                </c:pt>
                <c:pt idx="6269">
                  <c:v>0.72983796296296299</c:v>
                </c:pt>
                <c:pt idx="6270">
                  <c:v>0.72984953703703714</c:v>
                </c:pt>
                <c:pt idx="6271">
                  <c:v>0.72986111111111107</c:v>
                </c:pt>
                <c:pt idx="6272">
                  <c:v>0.72987268518518522</c:v>
                </c:pt>
                <c:pt idx="6273">
                  <c:v>0.72988425925925926</c:v>
                </c:pt>
                <c:pt idx="6274">
                  <c:v>0.7298958333333333</c:v>
                </c:pt>
                <c:pt idx="6275">
                  <c:v>0.72990740740740734</c:v>
                </c:pt>
                <c:pt idx="6276">
                  <c:v>0.72991898148148149</c:v>
                </c:pt>
                <c:pt idx="6277">
                  <c:v>0.72993055555555564</c:v>
                </c:pt>
                <c:pt idx="6278">
                  <c:v>0.72994212962962957</c:v>
                </c:pt>
                <c:pt idx="6279">
                  <c:v>0.72995370370370372</c:v>
                </c:pt>
                <c:pt idx="6280">
                  <c:v>0.72996527777777775</c:v>
                </c:pt>
                <c:pt idx="6281">
                  <c:v>0.7299768518518519</c:v>
                </c:pt>
                <c:pt idx="6282">
                  <c:v>0.72998842592592583</c:v>
                </c:pt>
                <c:pt idx="6283">
                  <c:v>0.73</c:v>
                </c:pt>
                <c:pt idx="6284">
                  <c:v>0.73001157407407413</c:v>
                </c:pt>
                <c:pt idx="6285">
                  <c:v>0.73002314814814817</c:v>
                </c:pt>
                <c:pt idx="6286">
                  <c:v>0.73003472222222221</c:v>
                </c:pt>
                <c:pt idx="6287">
                  <c:v>0.73004629629629625</c:v>
                </c:pt>
                <c:pt idx="6288">
                  <c:v>0.7300578703703704</c:v>
                </c:pt>
                <c:pt idx="6289">
                  <c:v>0.73006944444444455</c:v>
                </c:pt>
                <c:pt idx="6290">
                  <c:v>0.73008101851851848</c:v>
                </c:pt>
                <c:pt idx="6291">
                  <c:v>0.73009259259259263</c:v>
                </c:pt>
                <c:pt idx="6292">
                  <c:v>0.73010416666666667</c:v>
                </c:pt>
                <c:pt idx="6293">
                  <c:v>0.7301157407407407</c:v>
                </c:pt>
                <c:pt idx="6294">
                  <c:v>0.73012731481481474</c:v>
                </c:pt>
                <c:pt idx="6295">
                  <c:v>0.73013888888888889</c:v>
                </c:pt>
                <c:pt idx="6296">
                  <c:v>0.73015046296296304</c:v>
                </c:pt>
                <c:pt idx="6297">
                  <c:v>0.73016203703703697</c:v>
                </c:pt>
                <c:pt idx="6298">
                  <c:v>0.73017361111111112</c:v>
                </c:pt>
                <c:pt idx="6299">
                  <c:v>0.73018518518518516</c:v>
                </c:pt>
                <c:pt idx="6300">
                  <c:v>0.73019675925925931</c:v>
                </c:pt>
                <c:pt idx="6301">
                  <c:v>0.73021990740740739</c:v>
                </c:pt>
                <c:pt idx="6302">
                  <c:v>0.73023148148148154</c:v>
                </c:pt>
                <c:pt idx="6303">
                  <c:v>0.73024305555555558</c:v>
                </c:pt>
                <c:pt idx="6304">
                  <c:v>0.73025462962962961</c:v>
                </c:pt>
                <c:pt idx="6305">
                  <c:v>0.73026620370370365</c:v>
                </c:pt>
                <c:pt idx="6306">
                  <c:v>0.7302777777777778</c:v>
                </c:pt>
                <c:pt idx="6307">
                  <c:v>0.73028935185185195</c:v>
                </c:pt>
                <c:pt idx="6308">
                  <c:v>0.73030092592592588</c:v>
                </c:pt>
                <c:pt idx="6309">
                  <c:v>0.73031250000000003</c:v>
                </c:pt>
                <c:pt idx="6310">
                  <c:v>0.73032407407407407</c:v>
                </c:pt>
                <c:pt idx="6311">
                  <c:v>0.73033564814814822</c:v>
                </c:pt>
                <c:pt idx="6312">
                  <c:v>0.73034722222222215</c:v>
                </c:pt>
                <c:pt idx="6313">
                  <c:v>0.7303587962962963</c:v>
                </c:pt>
                <c:pt idx="6314">
                  <c:v>0.73037037037037045</c:v>
                </c:pt>
                <c:pt idx="6315">
                  <c:v>0.73038194444444438</c:v>
                </c:pt>
                <c:pt idx="6316">
                  <c:v>0.73039351851851853</c:v>
                </c:pt>
                <c:pt idx="6317">
                  <c:v>0.73040509259259256</c:v>
                </c:pt>
                <c:pt idx="6318">
                  <c:v>0.73041666666666671</c:v>
                </c:pt>
                <c:pt idx="6319">
                  <c:v>0.73042824074074064</c:v>
                </c:pt>
                <c:pt idx="6320">
                  <c:v>0.73043981481481479</c:v>
                </c:pt>
                <c:pt idx="6321">
                  <c:v>0.73045138888888894</c:v>
                </c:pt>
                <c:pt idx="6322">
                  <c:v>0.73046296296296298</c:v>
                </c:pt>
                <c:pt idx="6323">
                  <c:v>0.73047453703703702</c:v>
                </c:pt>
                <c:pt idx="6324">
                  <c:v>0.73048611111111106</c:v>
                </c:pt>
                <c:pt idx="6325">
                  <c:v>0.73049768518518521</c:v>
                </c:pt>
                <c:pt idx="6326">
                  <c:v>0.73050925925925936</c:v>
                </c:pt>
                <c:pt idx="6327">
                  <c:v>0.73052083333333329</c:v>
                </c:pt>
                <c:pt idx="6328">
                  <c:v>0.73053240740740744</c:v>
                </c:pt>
                <c:pt idx="6329">
                  <c:v>0.73054398148148147</c:v>
                </c:pt>
                <c:pt idx="6330">
                  <c:v>0.73055555555555562</c:v>
                </c:pt>
                <c:pt idx="6331">
                  <c:v>0.73056712962962955</c:v>
                </c:pt>
                <c:pt idx="6332">
                  <c:v>0.7305787037037037</c:v>
                </c:pt>
                <c:pt idx="6333">
                  <c:v>0.73059027777777785</c:v>
                </c:pt>
                <c:pt idx="6334">
                  <c:v>0.73060185185185189</c:v>
                </c:pt>
                <c:pt idx="6335">
                  <c:v>0.73061342592592593</c:v>
                </c:pt>
                <c:pt idx="6336">
                  <c:v>0.73062499999999997</c:v>
                </c:pt>
                <c:pt idx="6337">
                  <c:v>0.73063657407407412</c:v>
                </c:pt>
                <c:pt idx="6338">
                  <c:v>0.73064814814814805</c:v>
                </c:pt>
                <c:pt idx="6339">
                  <c:v>0.7306597222222222</c:v>
                </c:pt>
                <c:pt idx="6340">
                  <c:v>0.73067129629629635</c:v>
                </c:pt>
                <c:pt idx="6341">
                  <c:v>0.73068287037037039</c:v>
                </c:pt>
                <c:pt idx="6342">
                  <c:v>0.73069444444444442</c:v>
                </c:pt>
                <c:pt idx="6343">
                  <c:v>0.73070601851851846</c:v>
                </c:pt>
                <c:pt idx="6344">
                  <c:v>0.73071759259259261</c:v>
                </c:pt>
                <c:pt idx="6345">
                  <c:v>0.73072916666666676</c:v>
                </c:pt>
                <c:pt idx="6346">
                  <c:v>0.73074074074074069</c:v>
                </c:pt>
                <c:pt idx="6347">
                  <c:v>0.73075231481481484</c:v>
                </c:pt>
                <c:pt idx="6348">
                  <c:v>0.73076388888888888</c:v>
                </c:pt>
                <c:pt idx="6349">
                  <c:v>0.73077546296296303</c:v>
                </c:pt>
                <c:pt idx="6350">
                  <c:v>0.73078703703703696</c:v>
                </c:pt>
                <c:pt idx="6351">
                  <c:v>0.73079861111111111</c:v>
                </c:pt>
                <c:pt idx="6352">
                  <c:v>0.73081018518518526</c:v>
                </c:pt>
                <c:pt idx="6353">
                  <c:v>0.7308217592592593</c:v>
                </c:pt>
                <c:pt idx="6354">
                  <c:v>0.73083333333333333</c:v>
                </c:pt>
                <c:pt idx="6355">
                  <c:v>0.73084490740740737</c:v>
                </c:pt>
                <c:pt idx="6356">
                  <c:v>0.73085648148148152</c:v>
                </c:pt>
                <c:pt idx="6357">
                  <c:v>0.73086805555555545</c:v>
                </c:pt>
                <c:pt idx="6358">
                  <c:v>0.7308796296296296</c:v>
                </c:pt>
                <c:pt idx="6359">
                  <c:v>0.73089120370370375</c:v>
                </c:pt>
                <c:pt idx="6360">
                  <c:v>0.73090277777777779</c:v>
                </c:pt>
                <c:pt idx="6361">
                  <c:v>0.73091435185185183</c:v>
                </c:pt>
                <c:pt idx="6362">
                  <c:v>0.73092592592592587</c:v>
                </c:pt>
                <c:pt idx="6363">
                  <c:v>0.73093750000000002</c:v>
                </c:pt>
                <c:pt idx="6364">
                  <c:v>0.73094907407407417</c:v>
                </c:pt>
                <c:pt idx="6365">
                  <c:v>0.7309606481481481</c:v>
                </c:pt>
                <c:pt idx="6366">
                  <c:v>0.73097222222222225</c:v>
                </c:pt>
                <c:pt idx="6367">
                  <c:v>0.73098379629629628</c:v>
                </c:pt>
                <c:pt idx="6368">
                  <c:v>0.73099537037037043</c:v>
                </c:pt>
                <c:pt idx="6369">
                  <c:v>0.73100694444444436</c:v>
                </c:pt>
                <c:pt idx="6370">
                  <c:v>0.73101851851851851</c:v>
                </c:pt>
                <c:pt idx="6371">
                  <c:v>0.73103009259259266</c:v>
                </c:pt>
                <c:pt idx="6372">
                  <c:v>0.7310416666666667</c:v>
                </c:pt>
                <c:pt idx="6373">
                  <c:v>0.73105324074074074</c:v>
                </c:pt>
                <c:pt idx="6374">
                  <c:v>0.73106481481481478</c:v>
                </c:pt>
                <c:pt idx="6375">
                  <c:v>0.73107638888888893</c:v>
                </c:pt>
                <c:pt idx="6376">
                  <c:v>0.73108796296296286</c:v>
                </c:pt>
                <c:pt idx="6377">
                  <c:v>0.73109953703703701</c:v>
                </c:pt>
                <c:pt idx="6378">
                  <c:v>0.73111111111111116</c:v>
                </c:pt>
                <c:pt idx="6379">
                  <c:v>0.73112268518518519</c:v>
                </c:pt>
                <c:pt idx="6380">
                  <c:v>0.73113425925925923</c:v>
                </c:pt>
                <c:pt idx="6381">
                  <c:v>0.73114583333333327</c:v>
                </c:pt>
                <c:pt idx="6382">
                  <c:v>0.73115740740740742</c:v>
                </c:pt>
                <c:pt idx="6383">
                  <c:v>0.73116898148148157</c:v>
                </c:pt>
                <c:pt idx="6384">
                  <c:v>0.7311805555555555</c:v>
                </c:pt>
                <c:pt idx="6385">
                  <c:v>0.73119212962962965</c:v>
                </c:pt>
                <c:pt idx="6386">
                  <c:v>0.73120370370370369</c:v>
                </c:pt>
                <c:pt idx="6387">
                  <c:v>0.73121527777777784</c:v>
                </c:pt>
                <c:pt idx="6388">
                  <c:v>0.73122685185185177</c:v>
                </c:pt>
                <c:pt idx="6389">
                  <c:v>0.73123842592592592</c:v>
                </c:pt>
                <c:pt idx="6390">
                  <c:v>0.73125000000000007</c:v>
                </c:pt>
                <c:pt idx="6391">
                  <c:v>0.73126157407407411</c:v>
                </c:pt>
                <c:pt idx="6392">
                  <c:v>0.73127314814814814</c:v>
                </c:pt>
                <c:pt idx="6393">
                  <c:v>0.73128472222222218</c:v>
                </c:pt>
                <c:pt idx="6394">
                  <c:v>0.73129629629629633</c:v>
                </c:pt>
                <c:pt idx="6395">
                  <c:v>0.73130787037037026</c:v>
                </c:pt>
                <c:pt idx="6396">
                  <c:v>0.73131944444444441</c:v>
                </c:pt>
                <c:pt idx="6397">
                  <c:v>0.73133101851851856</c:v>
                </c:pt>
                <c:pt idx="6398">
                  <c:v>0.7313425925925926</c:v>
                </c:pt>
                <c:pt idx="6399">
                  <c:v>0.73135416666666664</c:v>
                </c:pt>
                <c:pt idx="6400">
                  <c:v>0.73136574074074068</c:v>
                </c:pt>
                <c:pt idx="6401">
                  <c:v>0.73137731481481483</c:v>
                </c:pt>
                <c:pt idx="6402">
                  <c:v>0.73138888888888898</c:v>
                </c:pt>
                <c:pt idx="6403">
                  <c:v>0.73140046296296291</c:v>
                </c:pt>
                <c:pt idx="6404">
                  <c:v>0.73141203703703705</c:v>
                </c:pt>
                <c:pt idx="6405">
                  <c:v>0.73142361111111109</c:v>
                </c:pt>
                <c:pt idx="6406">
                  <c:v>0.73143518518518524</c:v>
                </c:pt>
                <c:pt idx="6407">
                  <c:v>0.73144675925925917</c:v>
                </c:pt>
                <c:pt idx="6408">
                  <c:v>0.73145833333333332</c:v>
                </c:pt>
                <c:pt idx="6409">
                  <c:v>0.73146990740740747</c:v>
                </c:pt>
                <c:pt idx="6410">
                  <c:v>0.73148148148148151</c:v>
                </c:pt>
                <c:pt idx="6411">
                  <c:v>0.73149305555555555</c:v>
                </c:pt>
                <c:pt idx="6412">
                  <c:v>0.73150462962962959</c:v>
                </c:pt>
                <c:pt idx="6413">
                  <c:v>0.73151620370370374</c:v>
                </c:pt>
                <c:pt idx="6414">
                  <c:v>0.73152777777777767</c:v>
                </c:pt>
                <c:pt idx="6415">
                  <c:v>0.73153935185185182</c:v>
                </c:pt>
                <c:pt idx="6416">
                  <c:v>0.73155092592592597</c:v>
                </c:pt>
                <c:pt idx="6417">
                  <c:v>0.7315625</c:v>
                </c:pt>
                <c:pt idx="6418">
                  <c:v>0.73157407407407404</c:v>
                </c:pt>
                <c:pt idx="6419">
                  <c:v>0.73158564814814808</c:v>
                </c:pt>
                <c:pt idx="6420">
                  <c:v>0.73159722222222223</c:v>
                </c:pt>
                <c:pt idx="6421">
                  <c:v>0.73160879629629638</c:v>
                </c:pt>
                <c:pt idx="6422">
                  <c:v>0.73162037037037031</c:v>
                </c:pt>
                <c:pt idx="6423">
                  <c:v>0.73163194444444446</c:v>
                </c:pt>
                <c:pt idx="6424">
                  <c:v>0.7316435185185185</c:v>
                </c:pt>
                <c:pt idx="6425">
                  <c:v>0.73165509259259265</c:v>
                </c:pt>
                <c:pt idx="6426">
                  <c:v>0.73166666666666658</c:v>
                </c:pt>
                <c:pt idx="6427">
                  <c:v>0.73167824074074073</c:v>
                </c:pt>
                <c:pt idx="6428">
                  <c:v>0.73168981481481488</c:v>
                </c:pt>
                <c:pt idx="6429">
                  <c:v>0.73170138888888892</c:v>
                </c:pt>
                <c:pt idx="6430">
                  <c:v>0.73171296296296295</c:v>
                </c:pt>
                <c:pt idx="6431">
                  <c:v>0.73172453703703699</c:v>
                </c:pt>
                <c:pt idx="6432">
                  <c:v>0.73173611111111114</c:v>
                </c:pt>
                <c:pt idx="6433">
                  <c:v>0.73174768518518529</c:v>
                </c:pt>
                <c:pt idx="6434">
                  <c:v>0.73175925925925922</c:v>
                </c:pt>
                <c:pt idx="6435">
                  <c:v>0.73177083333333337</c:v>
                </c:pt>
                <c:pt idx="6436">
                  <c:v>0.73178240740740741</c:v>
                </c:pt>
                <c:pt idx="6437">
                  <c:v>0.73179398148148145</c:v>
                </c:pt>
                <c:pt idx="6438">
                  <c:v>0.73180555555555549</c:v>
                </c:pt>
                <c:pt idx="6439">
                  <c:v>0.73181712962962964</c:v>
                </c:pt>
                <c:pt idx="6440">
                  <c:v>0.73182870370370379</c:v>
                </c:pt>
                <c:pt idx="6441">
                  <c:v>0.73184027777777771</c:v>
                </c:pt>
                <c:pt idx="6442">
                  <c:v>0.73185185185185186</c:v>
                </c:pt>
                <c:pt idx="6443">
                  <c:v>0.7318634259259259</c:v>
                </c:pt>
                <c:pt idx="6444">
                  <c:v>0.73187500000000005</c:v>
                </c:pt>
                <c:pt idx="6445">
                  <c:v>0.73188657407407398</c:v>
                </c:pt>
                <c:pt idx="6446">
                  <c:v>0.73189814814814813</c:v>
                </c:pt>
                <c:pt idx="6447">
                  <c:v>0.73190972222222228</c:v>
                </c:pt>
                <c:pt idx="6448">
                  <c:v>0.73192129629629632</c:v>
                </c:pt>
                <c:pt idx="6449">
                  <c:v>0.73193287037037036</c:v>
                </c:pt>
                <c:pt idx="6450">
                  <c:v>0.7319444444444444</c:v>
                </c:pt>
                <c:pt idx="6451">
                  <c:v>0.73195601851851855</c:v>
                </c:pt>
                <c:pt idx="6452">
                  <c:v>0.7319675925925927</c:v>
                </c:pt>
                <c:pt idx="6453">
                  <c:v>0.73197916666666663</c:v>
                </c:pt>
                <c:pt idx="6454">
                  <c:v>0.73199074074074078</c:v>
                </c:pt>
                <c:pt idx="6455">
                  <c:v>0.73200231481481481</c:v>
                </c:pt>
                <c:pt idx="6456">
                  <c:v>0.73201388888888896</c:v>
                </c:pt>
                <c:pt idx="6457">
                  <c:v>0.73202546296296289</c:v>
                </c:pt>
                <c:pt idx="6458">
                  <c:v>0.73203703703703704</c:v>
                </c:pt>
                <c:pt idx="6459">
                  <c:v>0.73204861111111119</c:v>
                </c:pt>
                <c:pt idx="6460">
                  <c:v>0.73206018518518512</c:v>
                </c:pt>
                <c:pt idx="6461">
                  <c:v>0.73207175925925927</c:v>
                </c:pt>
                <c:pt idx="6462">
                  <c:v>0.73208333333333331</c:v>
                </c:pt>
                <c:pt idx="6463">
                  <c:v>0.73209490740740746</c:v>
                </c:pt>
                <c:pt idx="6464">
                  <c:v>0.73210648148148139</c:v>
                </c:pt>
                <c:pt idx="6465">
                  <c:v>0.73211805555555554</c:v>
                </c:pt>
                <c:pt idx="6466">
                  <c:v>0.73212962962962969</c:v>
                </c:pt>
                <c:pt idx="6467">
                  <c:v>0.73214120370370372</c:v>
                </c:pt>
                <c:pt idx="6468">
                  <c:v>0.73215277777777776</c:v>
                </c:pt>
                <c:pt idx="6469">
                  <c:v>0.7321643518518518</c:v>
                </c:pt>
                <c:pt idx="6470">
                  <c:v>0.73217592592592595</c:v>
                </c:pt>
                <c:pt idx="6471">
                  <c:v>0.7321875000000001</c:v>
                </c:pt>
                <c:pt idx="6472">
                  <c:v>0.73219907407407403</c:v>
                </c:pt>
                <c:pt idx="6473">
                  <c:v>0.73221064814814818</c:v>
                </c:pt>
                <c:pt idx="6474">
                  <c:v>0.73222222222222222</c:v>
                </c:pt>
                <c:pt idx="6475">
                  <c:v>0.73223379629629637</c:v>
                </c:pt>
                <c:pt idx="6476">
                  <c:v>0.7322453703703703</c:v>
                </c:pt>
                <c:pt idx="6477">
                  <c:v>0.7322685185185186</c:v>
                </c:pt>
                <c:pt idx="6478">
                  <c:v>0.7322685185185186</c:v>
                </c:pt>
                <c:pt idx="6479">
                  <c:v>0.73229166666666667</c:v>
                </c:pt>
                <c:pt idx="6480">
                  <c:v>0.73230324074074071</c:v>
                </c:pt>
                <c:pt idx="6481">
                  <c:v>0.73231481481481486</c:v>
                </c:pt>
                <c:pt idx="6482">
                  <c:v>0.73232638888888879</c:v>
                </c:pt>
                <c:pt idx="6483">
                  <c:v>0.73233796296296294</c:v>
                </c:pt>
                <c:pt idx="6484">
                  <c:v>0.73234953703703709</c:v>
                </c:pt>
                <c:pt idx="6485">
                  <c:v>0.73236111111111113</c:v>
                </c:pt>
                <c:pt idx="6486">
                  <c:v>0.73237268518518517</c:v>
                </c:pt>
                <c:pt idx="6487">
                  <c:v>0.73238425925925921</c:v>
                </c:pt>
                <c:pt idx="6488">
                  <c:v>0.73239583333333336</c:v>
                </c:pt>
                <c:pt idx="6489">
                  <c:v>0.73240740740740751</c:v>
                </c:pt>
                <c:pt idx="6490">
                  <c:v>0.73241898148148143</c:v>
                </c:pt>
                <c:pt idx="6491">
                  <c:v>0.73243055555555558</c:v>
                </c:pt>
                <c:pt idx="6492">
                  <c:v>0.73244212962962962</c:v>
                </c:pt>
                <c:pt idx="6493">
                  <c:v>0.73245370370370377</c:v>
                </c:pt>
                <c:pt idx="6494">
                  <c:v>0.7324652777777777</c:v>
                </c:pt>
                <c:pt idx="6495">
                  <c:v>0.73247685185185185</c:v>
                </c:pt>
                <c:pt idx="6496">
                  <c:v>0.732488425925926</c:v>
                </c:pt>
                <c:pt idx="6497">
                  <c:v>0.73249999999999993</c:v>
                </c:pt>
                <c:pt idx="6498">
                  <c:v>0.73251157407407408</c:v>
                </c:pt>
                <c:pt idx="6499">
                  <c:v>0.73252314814814812</c:v>
                </c:pt>
                <c:pt idx="6500">
                  <c:v>0.73253472222222227</c:v>
                </c:pt>
                <c:pt idx="6501">
                  <c:v>0.7325462962962962</c:v>
                </c:pt>
                <c:pt idx="6502">
                  <c:v>0.73255787037037035</c:v>
                </c:pt>
                <c:pt idx="6503">
                  <c:v>0.7325694444444445</c:v>
                </c:pt>
                <c:pt idx="6504">
                  <c:v>0.73258101851851853</c:v>
                </c:pt>
                <c:pt idx="6505">
                  <c:v>0.73259259259259257</c:v>
                </c:pt>
                <c:pt idx="6506">
                  <c:v>0.73260416666666661</c:v>
                </c:pt>
                <c:pt idx="6507">
                  <c:v>0.73261574074074076</c:v>
                </c:pt>
                <c:pt idx="6508">
                  <c:v>0.73262731481481491</c:v>
                </c:pt>
                <c:pt idx="6509">
                  <c:v>0.73263888888888884</c:v>
                </c:pt>
                <c:pt idx="6510">
                  <c:v>0.73265046296296299</c:v>
                </c:pt>
                <c:pt idx="6511">
                  <c:v>0.73266203703703703</c:v>
                </c:pt>
                <c:pt idx="6512">
                  <c:v>0.73267361111111118</c:v>
                </c:pt>
                <c:pt idx="6513">
                  <c:v>0.73268518518518511</c:v>
                </c:pt>
                <c:pt idx="6514">
                  <c:v>0.73269675925925926</c:v>
                </c:pt>
                <c:pt idx="6515">
                  <c:v>0.73270833333333341</c:v>
                </c:pt>
                <c:pt idx="6516">
                  <c:v>0.73271990740740733</c:v>
                </c:pt>
                <c:pt idx="6517">
                  <c:v>0.73273148148148148</c:v>
                </c:pt>
                <c:pt idx="6518">
                  <c:v>0.73274305555555552</c:v>
                </c:pt>
                <c:pt idx="6519">
                  <c:v>0.73275462962962967</c:v>
                </c:pt>
                <c:pt idx="6520">
                  <c:v>0.7327662037037036</c:v>
                </c:pt>
                <c:pt idx="6521">
                  <c:v>0.73277777777777775</c:v>
                </c:pt>
                <c:pt idx="6522">
                  <c:v>0.7327893518518519</c:v>
                </c:pt>
                <c:pt idx="6523">
                  <c:v>0.73280092592592594</c:v>
                </c:pt>
                <c:pt idx="6524">
                  <c:v>0.73281249999999998</c:v>
                </c:pt>
                <c:pt idx="6525">
                  <c:v>0.73282407407407402</c:v>
                </c:pt>
                <c:pt idx="6526">
                  <c:v>0.73283564814814817</c:v>
                </c:pt>
                <c:pt idx="6527">
                  <c:v>0.73284722222222232</c:v>
                </c:pt>
                <c:pt idx="6528">
                  <c:v>0.73285879629629624</c:v>
                </c:pt>
                <c:pt idx="6529">
                  <c:v>0.73287037037037039</c:v>
                </c:pt>
                <c:pt idx="6530">
                  <c:v>0.73288194444444443</c:v>
                </c:pt>
                <c:pt idx="6531">
                  <c:v>0.73289351851851858</c:v>
                </c:pt>
                <c:pt idx="6532">
                  <c:v>0.73290509259259251</c:v>
                </c:pt>
                <c:pt idx="6533">
                  <c:v>0.73291666666666666</c:v>
                </c:pt>
                <c:pt idx="6534">
                  <c:v>0.73292824074074081</c:v>
                </c:pt>
                <c:pt idx="6535">
                  <c:v>0.73293981481481474</c:v>
                </c:pt>
                <c:pt idx="6536">
                  <c:v>0.73295138888888889</c:v>
                </c:pt>
                <c:pt idx="6537">
                  <c:v>0.73296296296296293</c:v>
                </c:pt>
                <c:pt idx="6538">
                  <c:v>0.73297453703703708</c:v>
                </c:pt>
                <c:pt idx="6539">
                  <c:v>0.73298611111111101</c:v>
                </c:pt>
                <c:pt idx="6540">
                  <c:v>0.73299768518518515</c:v>
                </c:pt>
                <c:pt idx="6541">
                  <c:v>0.7330092592592593</c:v>
                </c:pt>
                <c:pt idx="6542">
                  <c:v>0.73302083333333334</c:v>
                </c:pt>
                <c:pt idx="6543">
                  <c:v>0.73303240740740738</c:v>
                </c:pt>
                <c:pt idx="6544">
                  <c:v>0.73304398148148142</c:v>
                </c:pt>
                <c:pt idx="6545">
                  <c:v>0.73305555555555557</c:v>
                </c:pt>
                <c:pt idx="6546">
                  <c:v>0.73306712962962972</c:v>
                </c:pt>
                <c:pt idx="6547">
                  <c:v>0.73307870370370365</c:v>
                </c:pt>
                <c:pt idx="6548">
                  <c:v>0.7330902777777778</c:v>
                </c:pt>
                <c:pt idx="6549">
                  <c:v>0.73310185185185184</c:v>
                </c:pt>
                <c:pt idx="6550">
                  <c:v>0.73311342592592599</c:v>
                </c:pt>
                <c:pt idx="6551">
                  <c:v>0.73312499999999992</c:v>
                </c:pt>
                <c:pt idx="6552">
                  <c:v>0.73313657407407407</c:v>
                </c:pt>
                <c:pt idx="6553">
                  <c:v>0.73314814814814822</c:v>
                </c:pt>
                <c:pt idx="6554">
                  <c:v>0.73315972222222225</c:v>
                </c:pt>
                <c:pt idx="6555">
                  <c:v>0.73317129629629629</c:v>
                </c:pt>
                <c:pt idx="6556">
                  <c:v>0.73318287037037033</c:v>
                </c:pt>
                <c:pt idx="6557">
                  <c:v>0.73319444444444448</c:v>
                </c:pt>
                <c:pt idx="6558">
                  <c:v>0.73320601851851863</c:v>
                </c:pt>
                <c:pt idx="6559">
                  <c:v>0.73321759259259256</c:v>
                </c:pt>
                <c:pt idx="6560">
                  <c:v>0.73322916666666671</c:v>
                </c:pt>
                <c:pt idx="6561">
                  <c:v>0.73324074074074075</c:v>
                </c:pt>
                <c:pt idx="6562">
                  <c:v>0.73325231481481479</c:v>
                </c:pt>
                <c:pt idx="6563">
                  <c:v>0.73326388888888883</c:v>
                </c:pt>
                <c:pt idx="6564">
                  <c:v>0.73327546296296298</c:v>
                </c:pt>
                <c:pt idx="6565">
                  <c:v>0.73328703703703713</c:v>
                </c:pt>
                <c:pt idx="6566">
                  <c:v>0.73329861111111105</c:v>
                </c:pt>
                <c:pt idx="6567">
                  <c:v>0.7333101851851852</c:v>
                </c:pt>
                <c:pt idx="6568">
                  <c:v>0.73332175925925924</c:v>
                </c:pt>
                <c:pt idx="6569">
                  <c:v>0.73333333333333339</c:v>
                </c:pt>
                <c:pt idx="6570">
                  <c:v>0.73334490740740732</c:v>
                </c:pt>
                <c:pt idx="6571">
                  <c:v>0.73335648148148147</c:v>
                </c:pt>
                <c:pt idx="6572">
                  <c:v>0.73336805555555562</c:v>
                </c:pt>
                <c:pt idx="6573">
                  <c:v>0.73337962962962966</c:v>
                </c:pt>
                <c:pt idx="6574">
                  <c:v>0.7333912037037037</c:v>
                </c:pt>
                <c:pt idx="6575">
                  <c:v>0.73340277777777774</c:v>
                </c:pt>
                <c:pt idx="6576">
                  <c:v>0.73341435185185189</c:v>
                </c:pt>
                <c:pt idx="6577">
                  <c:v>0.73342592592592604</c:v>
                </c:pt>
                <c:pt idx="6578">
                  <c:v>0.73343749999999996</c:v>
                </c:pt>
                <c:pt idx="6579">
                  <c:v>0.73344907407407411</c:v>
                </c:pt>
                <c:pt idx="6580">
                  <c:v>0.73346064814814815</c:v>
                </c:pt>
                <c:pt idx="6581">
                  <c:v>0.73347222222222219</c:v>
                </c:pt>
                <c:pt idx="6582">
                  <c:v>0.73348379629629623</c:v>
                </c:pt>
                <c:pt idx="6583">
                  <c:v>0.73349537037037038</c:v>
                </c:pt>
                <c:pt idx="6584">
                  <c:v>0.73350694444444453</c:v>
                </c:pt>
                <c:pt idx="6585">
                  <c:v>0.73351851851851846</c:v>
                </c:pt>
                <c:pt idx="6586">
                  <c:v>0.73353009259259261</c:v>
                </c:pt>
                <c:pt idx="6587">
                  <c:v>0.73354166666666665</c:v>
                </c:pt>
                <c:pt idx="6588">
                  <c:v>0.7335532407407408</c:v>
                </c:pt>
                <c:pt idx="6589">
                  <c:v>0.73356481481481473</c:v>
                </c:pt>
                <c:pt idx="6590">
                  <c:v>0.73357638888888888</c:v>
                </c:pt>
                <c:pt idx="6591">
                  <c:v>0.73358796296296302</c:v>
                </c:pt>
                <c:pt idx="6592">
                  <c:v>0.73359953703703706</c:v>
                </c:pt>
                <c:pt idx="6593">
                  <c:v>0.7336111111111111</c:v>
                </c:pt>
                <c:pt idx="6594">
                  <c:v>0.73362268518518514</c:v>
                </c:pt>
                <c:pt idx="6595">
                  <c:v>0.73363425925925929</c:v>
                </c:pt>
                <c:pt idx="6596">
                  <c:v>0.73364583333333344</c:v>
                </c:pt>
                <c:pt idx="6597">
                  <c:v>0.73365740740740737</c:v>
                </c:pt>
                <c:pt idx="6598">
                  <c:v>0.73366898148148152</c:v>
                </c:pt>
                <c:pt idx="6599">
                  <c:v>0.73368055555555556</c:v>
                </c:pt>
                <c:pt idx="6600">
                  <c:v>0.7336921296296296</c:v>
                </c:pt>
                <c:pt idx="6601">
                  <c:v>0.73370370370370364</c:v>
                </c:pt>
                <c:pt idx="6602">
                  <c:v>0.73371527777777779</c:v>
                </c:pt>
                <c:pt idx="6603">
                  <c:v>0.73372685185185194</c:v>
                </c:pt>
                <c:pt idx="6604">
                  <c:v>0.73373842592592586</c:v>
                </c:pt>
                <c:pt idx="6605">
                  <c:v>0.73375000000000001</c:v>
                </c:pt>
                <c:pt idx="6606">
                  <c:v>0.73376157407407405</c:v>
                </c:pt>
                <c:pt idx="6607">
                  <c:v>0.7337731481481482</c:v>
                </c:pt>
                <c:pt idx="6608">
                  <c:v>0.73378472222222213</c:v>
                </c:pt>
                <c:pt idx="6609">
                  <c:v>0.73379629629629628</c:v>
                </c:pt>
                <c:pt idx="6610">
                  <c:v>0.73380787037037043</c:v>
                </c:pt>
                <c:pt idx="6611">
                  <c:v>0.73381944444444447</c:v>
                </c:pt>
                <c:pt idx="6612">
                  <c:v>0.73383101851851851</c:v>
                </c:pt>
                <c:pt idx="6613">
                  <c:v>0.73384259259259255</c:v>
                </c:pt>
                <c:pt idx="6614">
                  <c:v>0.7338541666666667</c:v>
                </c:pt>
                <c:pt idx="6615">
                  <c:v>0.73386574074074085</c:v>
                </c:pt>
                <c:pt idx="6616">
                  <c:v>0.73387731481481477</c:v>
                </c:pt>
                <c:pt idx="6617">
                  <c:v>0.73388888888888892</c:v>
                </c:pt>
                <c:pt idx="6618">
                  <c:v>0.73390046296296296</c:v>
                </c:pt>
                <c:pt idx="6619">
                  <c:v>0.733912037037037</c:v>
                </c:pt>
                <c:pt idx="6620">
                  <c:v>0.73392361111111104</c:v>
                </c:pt>
                <c:pt idx="6621">
                  <c:v>0.73393518518518519</c:v>
                </c:pt>
                <c:pt idx="6622">
                  <c:v>0.73394675925925934</c:v>
                </c:pt>
                <c:pt idx="6623">
                  <c:v>0.73395833333333327</c:v>
                </c:pt>
                <c:pt idx="6624">
                  <c:v>0.73396990740740742</c:v>
                </c:pt>
                <c:pt idx="6625">
                  <c:v>0.73398148148148146</c:v>
                </c:pt>
                <c:pt idx="6626">
                  <c:v>0.73399305555555561</c:v>
                </c:pt>
                <c:pt idx="6627">
                  <c:v>0.73400462962962953</c:v>
                </c:pt>
                <c:pt idx="6628">
                  <c:v>0.73401620370370368</c:v>
                </c:pt>
                <c:pt idx="6629">
                  <c:v>0.73402777777777783</c:v>
                </c:pt>
                <c:pt idx="6630">
                  <c:v>0.73403935185185187</c:v>
                </c:pt>
                <c:pt idx="6631">
                  <c:v>0.73405092592592591</c:v>
                </c:pt>
                <c:pt idx="6632">
                  <c:v>0.73406249999999995</c:v>
                </c:pt>
                <c:pt idx="6633">
                  <c:v>0.7340740740740741</c:v>
                </c:pt>
                <c:pt idx="6634">
                  <c:v>0.73408564814814825</c:v>
                </c:pt>
                <c:pt idx="6635">
                  <c:v>0.73409722222222218</c:v>
                </c:pt>
                <c:pt idx="6636">
                  <c:v>0.73410879629629633</c:v>
                </c:pt>
                <c:pt idx="6637">
                  <c:v>0.73412037037037037</c:v>
                </c:pt>
                <c:pt idx="6638">
                  <c:v>0.73413194444444441</c:v>
                </c:pt>
                <c:pt idx="6639">
                  <c:v>0.73414351851851845</c:v>
                </c:pt>
                <c:pt idx="6640">
                  <c:v>0.7341550925925926</c:v>
                </c:pt>
                <c:pt idx="6641">
                  <c:v>0.73416666666666675</c:v>
                </c:pt>
                <c:pt idx="6642">
                  <c:v>0.73417824074074067</c:v>
                </c:pt>
                <c:pt idx="6643">
                  <c:v>0.73418981481481482</c:v>
                </c:pt>
                <c:pt idx="6644">
                  <c:v>0.73420138888888886</c:v>
                </c:pt>
                <c:pt idx="6645">
                  <c:v>0.73421296296296301</c:v>
                </c:pt>
                <c:pt idx="6646">
                  <c:v>0.73422453703703694</c:v>
                </c:pt>
                <c:pt idx="6647">
                  <c:v>0.73423611111111109</c:v>
                </c:pt>
                <c:pt idx="6648">
                  <c:v>0.73424768518518524</c:v>
                </c:pt>
                <c:pt idx="6649">
                  <c:v>0.73425925925925928</c:v>
                </c:pt>
                <c:pt idx="6650">
                  <c:v>0.73427083333333332</c:v>
                </c:pt>
                <c:pt idx="6651">
                  <c:v>0.73428240740740736</c:v>
                </c:pt>
                <c:pt idx="6652">
                  <c:v>0.73429398148148151</c:v>
                </c:pt>
                <c:pt idx="6653">
                  <c:v>0.73430555555555566</c:v>
                </c:pt>
                <c:pt idx="6654">
                  <c:v>0.73431712962962958</c:v>
                </c:pt>
                <c:pt idx="6655">
                  <c:v>0.73434027777777777</c:v>
                </c:pt>
                <c:pt idx="6656">
                  <c:v>0.73435185185185192</c:v>
                </c:pt>
                <c:pt idx="6657">
                  <c:v>0.73436342592592585</c:v>
                </c:pt>
                <c:pt idx="6658">
                  <c:v>0.734375</c:v>
                </c:pt>
                <c:pt idx="6659">
                  <c:v>0.73438657407407415</c:v>
                </c:pt>
                <c:pt idx="6660">
                  <c:v>0.73439814814814808</c:v>
                </c:pt>
                <c:pt idx="6661">
                  <c:v>0.73440972222222223</c:v>
                </c:pt>
                <c:pt idx="6662">
                  <c:v>0.73442129629629627</c:v>
                </c:pt>
                <c:pt idx="6663">
                  <c:v>0.73443287037037042</c:v>
                </c:pt>
                <c:pt idx="6664">
                  <c:v>0.73444444444444434</c:v>
                </c:pt>
                <c:pt idx="6665">
                  <c:v>0.73445601851851849</c:v>
                </c:pt>
                <c:pt idx="6666">
                  <c:v>0.73446759259259264</c:v>
                </c:pt>
                <c:pt idx="6667">
                  <c:v>0.73447916666666668</c:v>
                </c:pt>
                <c:pt idx="6668">
                  <c:v>0.73449074074074072</c:v>
                </c:pt>
                <c:pt idx="6669">
                  <c:v>0.73450231481481476</c:v>
                </c:pt>
                <c:pt idx="6670">
                  <c:v>0.73451388888888891</c:v>
                </c:pt>
                <c:pt idx="6671">
                  <c:v>0.73452546296296306</c:v>
                </c:pt>
                <c:pt idx="6672">
                  <c:v>0.73453703703703699</c:v>
                </c:pt>
                <c:pt idx="6673">
                  <c:v>0.73454861111111114</c:v>
                </c:pt>
                <c:pt idx="6674">
                  <c:v>0.73456018518518518</c:v>
                </c:pt>
                <c:pt idx="6675">
                  <c:v>0.73457175925925933</c:v>
                </c:pt>
                <c:pt idx="6676">
                  <c:v>0.73458333333333325</c:v>
                </c:pt>
                <c:pt idx="6677">
                  <c:v>0.7345949074074074</c:v>
                </c:pt>
                <c:pt idx="6678">
                  <c:v>0.73460648148148155</c:v>
                </c:pt>
                <c:pt idx="6679">
                  <c:v>0.73461805555555559</c:v>
                </c:pt>
                <c:pt idx="6680">
                  <c:v>0.73462962962962963</c:v>
                </c:pt>
                <c:pt idx="6681">
                  <c:v>0.73464120370370367</c:v>
                </c:pt>
                <c:pt idx="6682">
                  <c:v>0.73465277777777782</c:v>
                </c:pt>
                <c:pt idx="6683">
                  <c:v>0.73466435185185175</c:v>
                </c:pt>
                <c:pt idx="6684">
                  <c:v>0.7346759259259259</c:v>
                </c:pt>
                <c:pt idx="6685">
                  <c:v>0.73468750000000005</c:v>
                </c:pt>
                <c:pt idx="6686">
                  <c:v>0.73469907407407409</c:v>
                </c:pt>
                <c:pt idx="6687">
                  <c:v>0.73471064814814813</c:v>
                </c:pt>
                <c:pt idx="6688">
                  <c:v>0.73472222222222217</c:v>
                </c:pt>
                <c:pt idx="6689">
                  <c:v>0.73473379629629632</c:v>
                </c:pt>
                <c:pt idx="6690">
                  <c:v>0.73474537037037047</c:v>
                </c:pt>
                <c:pt idx="6691">
                  <c:v>0.73475694444444439</c:v>
                </c:pt>
                <c:pt idx="6692">
                  <c:v>0.73476851851851854</c:v>
                </c:pt>
                <c:pt idx="6693">
                  <c:v>0.73478009259259258</c:v>
                </c:pt>
                <c:pt idx="6694">
                  <c:v>0.73479166666666673</c:v>
                </c:pt>
                <c:pt idx="6695">
                  <c:v>0.73480324074074066</c:v>
                </c:pt>
                <c:pt idx="6696">
                  <c:v>0.73481481481481481</c:v>
                </c:pt>
                <c:pt idx="6697">
                  <c:v>0.73482638888888896</c:v>
                </c:pt>
                <c:pt idx="6698">
                  <c:v>0.734837962962963</c:v>
                </c:pt>
                <c:pt idx="6699">
                  <c:v>0.73484953703703704</c:v>
                </c:pt>
                <c:pt idx="6700">
                  <c:v>0.73486111111111108</c:v>
                </c:pt>
                <c:pt idx="6701">
                  <c:v>0.73487268518518523</c:v>
                </c:pt>
                <c:pt idx="6702">
                  <c:v>0.73488425925925915</c:v>
                </c:pt>
                <c:pt idx="6703">
                  <c:v>0.7348958333333333</c:v>
                </c:pt>
                <c:pt idx="6704">
                  <c:v>0.73490740740740745</c:v>
                </c:pt>
                <c:pt idx="6705">
                  <c:v>0.73491898148148149</c:v>
                </c:pt>
                <c:pt idx="6706">
                  <c:v>0.73493055555555553</c:v>
                </c:pt>
                <c:pt idx="6707">
                  <c:v>0.73494212962962957</c:v>
                </c:pt>
                <c:pt idx="6708">
                  <c:v>0.73495370370370372</c:v>
                </c:pt>
                <c:pt idx="6709">
                  <c:v>0.73496527777777787</c:v>
                </c:pt>
                <c:pt idx="6710">
                  <c:v>0.7349768518518518</c:v>
                </c:pt>
                <c:pt idx="6711">
                  <c:v>0.73498842592592595</c:v>
                </c:pt>
                <c:pt idx="6712">
                  <c:v>0.73499999999999999</c:v>
                </c:pt>
                <c:pt idx="6713">
                  <c:v>0.73501157407407414</c:v>
                </c:pt>
                <c:pt idx="6714">
                  <c:v>0.73502314814814806</c:v>
                </c:pt>
                <c:pt idx="6715">
                  <c:v>0.73503472222222221</c:v>
                </c:pt>
                <c:pt idx="6716">
                  <c:v>0.73504629629629636</c:v>
                </c:pt>
                <c:pt idx="6717">
                  <c:v>0.7350578703703704</c:v>
                </c:pt>
                <c:pt idx="6718">
                  <c:v>0.73506944444444444</c:v>
                </c:pt>
                <c:pt idx="6719">
                  <c:v>0.73508101851851848</c:v>
                </c:pt>
                <c:pt idx="6720">
                  <c:v>0.73509259259259263</c:v>
                </c:pt>
                <c:pt idx="6721">
                  <c:v>0.73510416666666656</c:v>
                </c:pt>
                <c:pt idx="6722">
                  <c:v>0.73511574074074071</c:v>
                </c:pt>
                <c:pt idx="6723">
                  <c:v>0.73512731481481486</c:v>
                </c:pt>
                <c:pt idx="6724">
                  <c:v>0.7351388888888889</c:v>
                </c:pt>
                <c:pt idx="6725">
                  <c:v>0.73515046296296294</c:v>
                </c:pt>
                <c:pt idx="6726">
                  <c:v>0.73516203703703698</c:v>
                </c:pt>
                <c:pt idx="6727">
                  <c:v>0.73517361111111112</c:v>
                </c:pt>
                <c:pt idx="6728">
                  <c:v>0.73518518518518527</c:v>
                </c:pt>
                <c:pt idx="6729">
                  <c:v>0.7351967592592592</c:v>
                </c:pt>
                <c:pt idx="6730">
                  <c:v>0.73520833333333335</c:v>
                </c:pt>
                <c:pt idx="6731">
                  <c:v>0.73521990740740739</c:v>
                </c:pt>
                <c:pt idx="6732">
                  <c:v>0.73523148148148154</c:v>
                </c:pt>
                <c:pt idx="6733">
                  <c:v>0.73524305555555547</c:v>
                </c:pt>
                <c:pt idx="6734">
                  <c:v>0.73525462962962962</c:v>
                </c:pt>
                <c:pt idx="6735">
                  <c:v>0.73526620370370377</c:v>
                </c:pt>
                <c:pt idx="6736">
                  <c:v>0.73527777777777781</c:v>
                </c:pt>
                <c:pt idx="6737">
                  <c:v>0.73528935185185185</c:v>
                </c:pt>
                <c:pt idx="6738">
                  <c:v>0.73530092592592589</c:v>
                </c:pt>
                <c:pt idx="6739">
                  <c:v>0.73531250000000004</c:v>
                </c:pt>
                <c:pt idx="6740">
                  <c:v>0.73532407407407396</c:v>
                </c:pt>
                <c:pt idx="6741">
                  <c:v>0.73533564814814811</c:v>
                </c:pt>
                <c:pt idx="6742">
                  <c:v>0.73534722222222226</c:v>
                </c:pt>
                <c:pt idx="6743">
                  <c:v>0.7353587962962963</c:v>
                </c:pt>
                <c:pt idx="6744">
                  <c:v>0.73537037037037034</c:v>
                </c:pt>
                <c:pt idx="6745">
                  <c:v>0.73538194444444438</c:v>
                </c:pt>
                <c:pt idx="6746">
                  <c:v>0.73539351851851853</c:v>
                </c:pt>
                <c:pt idx="6747">
                  <c:v>0.73540509259259268</c:v>
                </c:pt>
                <c:pt idx="6748">
                  <c:v>0.73541666666666661</c:v>
                </c:pt>
                <c:pt idx="6749">
                  <c:v>0.73542824074074076</c:v>
                </c:pt>
                <c:pt idx="6750">
                  <c:v>0.7354398148148148</c:v>
                </c:pt>
                <c:pt idx="6751">
                  <c:v>0.73545138888888895</c:v>
                </c:pt>
                <c:pt idx="6752">
                  <c:v>0.73546296296296287</c:v>
                </c:pt>
                <c:pt idx="6753">
                  <c:v>0.73547453703703702</c:v>
                </c:pt>
                <c:pt idx="6754">
                  <c:v>0.73548611111111117</c:v>
                </c:pt>
                <c:pt idx="6755">
                  <c:v>0.73549768518518521</c:v>
                </c:pt>
                <c:pt idx="6756">
                  <c:v>0.73550925925925925</c:v>
                </c:pt>
                <c:pt idx="6757">
                  <c:v>0.73552083333333329</c:v>
                </c:pt>
                <c:pt idx="6758">
                  <c:v>0.73553240740740744</c:v>
                </c:pt>
                <c:pt idx="6759">
                  <c:v>0.73554398148148137</c:v>
                </c:pt>
                <c:pt idx="6760">
                  <c:v>0.73555555555555552</c:v>
                </c:pt>
                <c:pt idx="6761">
                  <c:v>0.73556712962962967</c:v>
                </c:pt>
                <c:pt idx="6762">
                  <c:v>0.73557870370370371</c:v>
                </c:pt>
                <c:pt idx="6763">
                  <c:v>0.73559027777777775</c:v>
                </c:pt>
                <c:pt idx="6764">
                  <c:v>0.73560185185185178</c:v>
                </c:pt>
                <c:pt idx="6765">
                  <c:v>0.73561342592592593</c:v>
                </c:pt>
                <c:pt idx="6766">
                  <c:v>0.73562500000000008</c:v>
                </c:pt>
                <c:pt idx="6767">
                  <c:v>0.73563657407407401</c:v>
                </c:pt>
                <c:pt idx="6768">
                  <c:v>0.73564814814814816</c:v>
                </c:pt>
                <c:pt idx="6769">
                  <c:v>0.7356597222222222</c:v>
                </c:pt>
                <c:pt idx="6770">
                  <c:v>0.73567129629629635</c:v>
                </c:pt>
                <c:pt idx="6771">
                  <c:v>0.73568287037037028</c:v>
                </c:pt>
                <c:pt idx="6772">
                  <c:v>0.73569444444444443</c:v>
                </c:pt>
                <c:pt idx="6773">
                  <c:v>0.73570601851851858</c:v>
                </c:pt>
                <c:pt idx="6774">
                  <c:v>0.73571759259259262</c:v>
                </c:pt>
                <c:pt idx="6775">
                  <c:v>0.73572916666666666</c:v>
                </c:pt>
                <c:pt idx="6776">
                  <c:v>0.7357407407407407</c:v>
                </c:pt>
                <c:pt idx="6777">
                  <c:v>0.73575231481481485</c:v>
                </c:pt>
                <c:pt idx="6778">
                  <c:v>0.73576388888888899</c:v>
                </c:pt>
                <c:pt idx="6779">
                  <c:v>0.73577546296296292</c:v>
                </c:pt>
                <c:pt idx="6780">
                  <c:v>0.73578703703703707</c:v>
                </c:pt>
                <c:pt idx="6781">
                  <c:v>0.73579861111111111</c:v>
                </c:pt>
                <c:pt idx="6782">
                  <c:v>0.73581018518518526</c:v>
                </c:pt>
                <c:pt idx="6783">
                  <c:v>0.73582175925925919</c:v>
                </c:pt>
                <c:pt idx="6784">
                  <c:v>0.73583333333333334</c:v>
                </c:pt>
                <c:pt idx="6785">
                  <c:v>0.73584490740740749</c:v>
                </c:pt>
                <c:pt idx="6786">
                  <c:v>0.73585648148148142</c:v>
                </c:pt>
                <c:pt idx="6787">
                  <c:v>0.73586805555555557</c:v>
                </c:pt>
                <c:pt idx="6788">
                  <c:v>0.73587962962962961</c:v>
                </c:pt>
                <c:pt idx="6789">
                  <c:v>0.73589120370370376</c:v>
                </c:pt>
                <c:pt idx="6790">
                  <c:v>0.73590277777777768</c:v>
                </c:pt>
                <c:pt idx="6791">
                  <c:v>0.73591435185185183</c:v>
                </c:pt>
                <c:pt idx="6792">
                  <c:v>0.73592592592592598</c:v>
                </c:pt>
                <c:pt idx="6793">
                  <c:v>0.73593750000000002</c:v>
                </c:pt>
                <c:pt idx="6794">
                  <c:v>0.73594907407407406</c:v>
                </c:pt>
                <c:pt idx="6795">
                  <c:v>0.7359606481481481</c:v>
                </c:pt>
                <c:pt idx="6796">
                  <c:v>0.73597222222222225</c:v>
                </c:pt>
                <c:pt idx="6797">
                  <c:v>0.7359837962962964</c:v>
                </c:pt>
                <c:pt idx="6798">
                  <c:v>0.73599537037037033</c:v>
                </c:pt>
                <c:pt idx="6799">
                  <c:v>0.73600694444444448</c:v>
                </c:pt>
                <c:pt idx="6800">
                  <c:v>0.73601851851851852</c:v>
                </c:pt>
                <c:pt idx="6801">
                  <c:v>0.73603009259259267</c:v>
                </c:pt>
                <c:pt idx="6802">
                  <c:v>0.73604166666666659</c:v>
                </c:pt>
                <c:pt idx="6803">
                  <c:v>0.73605324074074074</c:v>
                </c:pt>
                <c:pt idx="6804">
                  <c:v>0.73606481481481489</c:v>
                </c:pt>
                <c:pt idx="6805">
                  <c:v>0.73607638888888882</c:v>
                </c:pt>
                <c:pt idx="6806">
                  <c:v>0.73608796296296297</c:v>
                </c:pt>
                <c:pt idx="6807">
                  <c:v>0.73609953703703701</c:v>
                </c:pt>
                <c:pt idx="6808">
                  <c:v>0.73611111111111116</c:v>
                </c:pt>
                <c:pt idx="6809">
                  <c:v>0.73612268518518509</c:v>
                </c:pt>
                <c:pt idx="6810">
                  <c:v>0.73613425925925924</c:v>
                </c:pt>
                <c:pt idx="6811">
                  <c:v>0.73614583333333339</c:v>
                </c:pt>
                <c:pt idx="6812">
                  <c:v>0.73615740740740743</c:v>
                </c:pt>
                <c:pt idx="6813">
                  <c:v>0.73616898148148147</c:v>
                </c:pt>
                <c:pt idx="6814">
                  <c:v>0.7361805555555555</c:v>
                </c:pt>
                <c:pt idx="6815">
                  <c:v>0.73619212962962965</c:v>
                </c:pt>
                <c:pt idx="6816">
                  <c:v>0.7362037037037038</c:v>
                </c:pt>
                <c:pt idx="6817">
                  <c:v>0.73621527777777773</c:v>
                </c:pt>
                <c:pt idx="6818">
                  <c:v>0.73622685185185188</c:v>
                </c:pt>
                <c:pt idx="6819">
                  <c:v>0.73623842592592592</c:v>
                </c:pt>
                <c:pt idx="6820">
                  <c:v>0.73625000000000007</c:v>
                </c:pt>
                <c:pt idx="6821">
                  <c:v>0.736261574074074</c:v>
                </c:pt>
                <c:pt idx="6822">
                  <c:v>0.73627314814814815</c:v>
                </c:pt>
                <c:pt idx="6823">
                  <c:v>0.7362847222222223</c:v>
                </c:pt>
                <c:pt idx="6824">
                  <c:v>0.73629629629629623</c:v>
                </c:pt>
                <c:pt idx="6825">
                  <c:v>0.73630787037037038</c:v>
                </c:pt>
                <c:pt idx="6826">
                  <c:v>0.73631944444444442</c:v>
                </c:pt>
                <c:pt idx="6827">
                  <c:v>0.73633101851851857</c:v>
                </c:pt>
                <c:pt idx="6828">
                  <c:v>0.73634259259259249</c:v>
                </c:pt>
                <c:pt idx="6829">
                  <c:v>0.73635416666666664</c:v>
                </c:pt>
                <c:pt idx="6830">
                  <c:v>0.73636574074074079</c:v>
                </c:pt>
                <c:pt idx="6831">
                  <c:v>0.73637731481481483</c:v>
                </c:pt>
                <c:pt idx="6832">
                  <c:v>0.73638888888888887</c:v>
                </c:pt>
                <c:pt idx="6833">
                  <c:v>0.73640046296296291</c:v>
                </c:pt>
                <c:pt idx="6834">
                  <c:v>0.73641203703703706</c:v>
                </c:pt>
                <c:pt idx="6835">
                  <c:v>0.73642361111111121</c:v>
                </c:pt>
                <c:pt idx="6836">
                  <c:v>0.73644675925925929</c:v>
                </c:pt>
                <c:pt idx="6837">
                  <c:v>0.73645833333333333</c:v>
                </c:pt>
                <c:pt idx="6838">
                  <c:v>0.73646990740740748</c:v>
                </c:pt>
                <c:pt idx="6839">
                  <c:v>0.7364814814814814</c:v>
                </c:pt>
                <c:pt idx="6840">
                  <c:v>0.73649305555555555</c:v>
                </c:pt>
                <c:pt idx="6841">
                  <c:v>0.7365046296296297</c:v>
                </c:pt>
                <c:pt idx="6842">
                  <c:v>0.73651620370370363</c:v>
                </c:pt>
                <c:pt idx="6843">
                  <c:v>0.73652777777777778</c:v>
                </c:pt>
                <c:pt idx="6844">
                  <c:v>0.73653935185185182</c:v>
                </c:pt>
                <c:pt idx="6845">
                  <c:v>0.73655092592592597</c:v>
                </c:pt>
                <c:pt idx="6846">
                  <c:v>0.7365624999999999</c:v>
                </c:pt>
                <c:pt idx="6847">
                  <c:v>0.73657407407407405</c:v>
                </c:pt>
                <c:pt idx="6848">
                  <c:v>0.7365856481481482</c:v>
                </c:pt>
                <c:pt idx="6849">
                  <c:v>0.73659722222222224</c:v>
                </c:pt>
                <c:pt idx="6850">
                  <c:v>0.73660879629629628</c:v>
                </c:pt>
                <c:pt idx="6851">
                  <c:v>0.73662037037037031</c:v>
                </c:pt>
                <c:pt idx="6852">
                  <c:v>0.73663194444444446</c:v>
                </c:pt>
                <c:pt idx="6853">
                  <c:v>0.73664351851851861</c:v>
                </c:pt>
                <c:pt idx="6854">
                  <c:v>0.73665509259259254</c:v>
                </c:pt>
                <c:pt idx="6855">
                  <c:v>0.73666666666666669</c:v>
                </c:pt>
                <c:pt idx="6856">
                  <c:v>0.73667824074074073</c:v>
                </c:pt>
                <c:pt idx="6857">
                  <c:v>0.73668981481481488</c:v>
                </c:pt>
                <c:pt idx="6858">
                  <c:v>0.73670138888888881</c:v>
                </c:pt>
                <c:pt idx="6859">
                  <c:v>0.73671296296296296</c:v>
                </c:pt>
                <c:pt idx="6860">
                  <c:v>0.73672453703703711</c:v>
                </c:pt>
                <c:pt idx="6861">
                  <c:v>0.73673611111111104</c:v>
                </c:pt>
                <c:pt idx="6862">
                  <c:v>0.73674768518518519</c:v>
                </c:pt>
                <c:pt idx="6863">
                  <c:v>0.73675925925925922</c:v>
                </c:pt>
                <c:pt idx="6864">
                  <c:v>0.73677083333333337</c:v>
                </c:pt>
                <c:pt idx="6865">
                  <c:v>0.7367824074074073</c:v>
                </c:pt>
                <c:pt idx="6866">
                  <c:v>0.73679398148148145</c:v>
                </c:pt>
                <c:pt idx="6867">
                  <c:v>0.7368055555555556</c:v>
                </c:pt>
                <c:pt idx="6868">
                  <c:v>0.73681712962962964</c:v>
                </c:pt>
                <c:pt idx="6869">
                  <c:v>0.73682870370370368</c:v>
                </c:pt>
                <c:pt idx="6870">
                  <c:v>0.73684027777777772</c:v>
                </c:pt>
                <c:pt idx="6871">
                  <c:v>0.73685185185185187</c:v>
                </c:pt>
                <c:pt idx="6872">
                  <c:v>0.73686342592592602</c:v>
                </c:pt>
                <c:pt idx="6873">
                  <c:v>0.73687499999999995</c:v>
                </c:pt>
                <c:pt idx="6874">
                  <c:v>0.7368865740740741</c:v>
                </c:pt>
                <c:pt idx="6875">
                  <c:v>0.73689814814814814</c:v>
                </c:pt>
                <c:pt idx="6876">
                  <c:v>0.73690972222222229</c:v>
                </c:pt>
                <c:pt idx="6877">
                  <c:v>0.73692129629629621</c:v>
                </c:pt>
                <c:pt idx="6878">
                  <c:v>0.73693287037037036</c:v>
                </c:pt>
                <c:pt idx="6879">
                  <c:v>0.73694444444444451</c:v>
                </c:pt>
                <c:pt idx="6880">
                  <c:v>0.73695601851851855</c:v>
                </c:pt>
                <c:pt idx="6881">
                  <c:v>0.73696759259259259</c:v>
                </c:pt>
                <c:pt idx="6882">
                  <c:v>0.73697916666666663</c:v>
                </c:pt>
                <c:pt idx="6883">
                  <c:v>0.73699074074074078</c:v>
                </c:pt>
                <c:pt idx="6884">
                  <c:v>0.73700231481481471</c:v>
                </c:pt>
                <c:pt idx="6885">
                  <c:v>0.73701388888888886</c:v>
                </c:pt>
                <c:pt idx="6886">
                  <c:v>0.73702546296296301</c:v>
                </c:pt>
                <c:pt idx="6887">
                  <c:v>0.73703703703703705</c:v>
                </c:pt>
                <c:pt idx="6888">
                  <c:v>0.73704861111111108</c:v>
                </c:pt>
                <c:pt idx="6889">
                  <c:v>0.73706018518518512</c:v>
                </c:pt>
                <c:pt idx="6890">
                  <c:v>0.73707175925925927</c:v>
                </c:pt>
                <c:pt idx="6891">
                  <c:v>0.73708333333333342</c:v>
                </c:pt>
                <c:pt idx="6892">
                  <c:v>0.73709490740740735</c:v>
                </c:pt>
                <c:pt idx="6893">
                  <c:v>0.7371064814814815</c:v>
                </c:pt>
                <c:pt idx="6894">
                  <c:v>0.73711805555555554</c:v>
                </c:pt>
                <c:pt idx="6895">
                  <c:v>0.73712962962962969</c:v>
                </c:pt>
                <c:pt idx="6896">
                  <c:v>0.73714120370370362</c:v>
                </c:pt>
                <c:pt idx="6897">
                  <c:v>0.73715277777777777</c:v>
                </c:pt>
                <c:pt idx="6898">
                  <c:v>0.73716435185185192</c:v>
                </c:pt>
                <c:pt idx="6899">
                  <c:v>0.73717592592592596</c:v>
                </c:pt>
                <c:pt idx="6900">
                  <c:v>0.7371875</c:v>
                </c:pt>
                <c:pt idx="6901">
                  <c:v>0.73719907407407403</c:v>
                </c:pt>
                <c:pt idx="6902">
                  <c:v>0.73721064814814818</c:v>
                </c:pt>
                <c:pt idx="6903">
                  <c:v>0.73722222222222233</c:v>
                </c:pt>
                <c:pt idx="6904">
                  <c:v>0.73723379629629626</c:v>
                </c:pt>
                <c:pt idx="6905">
                  <c:v>0.73724537037037041</c:v>
                </c:pt>
                <c:pt idx="6906">
                  <c:v>0.73725694444444445</c:v>
                </c:pt>
                <c:pt idx="6907">
                  <c:v>0.73726851851851849</c:v>
                </c:pt>
                <c:pt idx="6908">
                  <c:v>0.73728009259259253</c:v>
                </c:pt>
                <c:pt idx="6909">
                  <c:v>0.73729166666666668</c:v>
                </c:pt>
                <c:pt idx="6910">
                  <c:v>0.73730324074074083</c:v>
                </c:pt>
                <c:pt idx="6911">
                  <c:v>0.73731481481481476</c:v>
                </c:pt>
                <c:pt idx="6912">
                  <c:v>0.73732638888888891</c:v>
                </c:pt>
                <c:pt idx="6913">
                  <c:v>0.73733796296296295</c:v>
                </c:pt>
                <c:pt idx="6914">
                  <c:v>0.73734953703703709</c:v>
                </c:pt>
                <c:pt idx="6915">
                  <c:v>0.73736111111111102</c:v>
                </c:pt>
                <c:pt idx="6916">
                  <c:v>0.73737268518518517</c:v>
                </c:pt>
                <c:pt idx="6917">
                  <c:v>0.73738425925925932</c:v>
                </c:pt>
                <c:pt idx="6918">
                  <c:v>0.73739583333333336</c:v>
                </c:pt>
                <c:pt idx="6919">
                  <c:v>0.7374074074074074</c:v>
                </c:pt>
                <c:pt idx="6920">
                  <c:v>0.73741898148148144</c:v>
                </c:pt>
                <c:pt idx="6921">
                  <c:v>0.73743055555555559</c:v>
                </c:pt>
                <c:pt idx="6922">
                  <c:v>0.73744212962962974</c:v>
                </c:pt>
                <c:pt idx="6923">
                  <c:v>0.73745370370370367</c:v>
                </c:pt>
                <c:pt idx="6924">
                  <c:v>0.73746527777777782</c:v>
                </c:pt>
                <c:pt idx="6925">
                  <c:v>0.73747685185185186</c:v>
                </c:pt>
                <c:pt idx="6926">
                  <c:v>0.73748842592592589</c:v>
                </c:pt>
                <c:pt idx="6927">
                  <c:v>0.73749999999999993</c:v>
                </c:pt>
                <c:pt idx="6928">
                  <c:v>0.73751157407407408</c:v>
                </c:pt>
                <c:pt idx="6929">
                  <c:v>0.73752314814814823</c:v>
                </c:pt>
                <c:pt idx="6930">
                  <c:v>0.73753472222222216</c:v>
                </c:pt>
                <c:pt idx="6931">
                  <c:v>0.73754629629629631</c:v>
                </c:pt>
                <c:pt idx="6932">
                  <c:v>0.73755787037037035</c:v>
                </c:pt>
                <c:pt idx="6933">
                  <c:v>0.7375694444444445</c:v>
                </c:pt>
                <c:pt idx="6934">
                  <c:v>0.73758101851851843</c:v>
                </c:pt>
                <c:pt idx="6935">
                  <c:v>0.73759259259259258</c:v>
                </c:pt>
                <c:pt idx="6936">
                  <c:v>0.73760416666666673</c:v>
                </c:pt>
                <c:pt idx="6937">
                  <c:v>0.73761574074074077</c:v>
                </c:pt>
                <c:pt idx="6938">
                  <c:v>0.73762731481481481</c:v>
                </c:pt>
                <c:pt idx="6939">
                  <c:v>0.73763888888888884</c:v>
                </c:pt>
                <c:pt idx="6940">
                  <c:v>0.73765046296296299</c:v>
                </c:pt>
                <c:pt idx="6941">
                  <c:v>0.73766203703703714</c:v>
                </c:pt>
                <c:pt idx="6942">
                  <c:v>0.73767361111111107</c:v>
                </c:pt>
                <c:pt idx="6943">
                  <c:v>0.73768518518518522</c:v>
                </c:pt>
                <c:pt idx="6944">
                  <c:v>0.73769675925925926</c:v>
                </c:pt>
                <c:pt idx="6945">
                  <c:v>0.7377083333333333</c:v>
                </c:pt>
                <c:pt idx="6946">
                  <c:v>0.73771990740740734</c:v>
                </c:pt>
                <c:pt idx="6947">
                  <c:v>0.73773148148148149</c:v>
                </c:pt>
                <c:pt idx="6948">
                  <c:v>0.73774305555555564</c:v>
                </c:pt>
                <c:pt idx="6949">
                  <c:v>0.73775462962962957</c:v>
                </c:pt>
                <c:pt idx="6950">
                  <c:v>0.73776620370370372</c:v>
                </c:pt>
                <c:pt idx="6951">
                  <c:v>0.73777777777777775</c:v>
                </c:pt>
                <c:pt idx="6952">
                  <c:v>0.7377893518518519</c:v>
                </c:pt>
                <c:pt idx="6953">
                  <c:v>0.73780092592592583</c:v>
                </c:pt>
                <c:pt idx="6954">
                  <c:v>0.73781249999999998</c:v>
                </c:pt>
                <c:pt idx="6955">
                  <c:v>0.73782407407407413</c:v>
                </c:pt>
                <c:pt idx="6956">
                  <c:v>0.73783564814814817</c:v>
                </c:pt>
                <c:pt idx="6957">
                  <c:v>0.73784722222222221</c:v>
                </c:pt>
                <c:pt idx="6958">
                  <c:v>0.73785879629629625</c:v>
                </c:pt>
                <c:pt idx="6959">
                  <c:v>0.7378703703703704</c:v>
                </c:pt>
                <c:pt idx="6960">
                  <c:v>0.73788194444444455</c:v>
                </c:pt>
                <c:pt idx="6961">
                  <c:v>0.73789351851851848</c:v>
                </c:pt>
                <c:pt idx="6962">
                  <c:v>0.73790509259259263</c:v>
                </c:pt>
                <c:pt idx="6963">
                  <c:v>0.73791666666666667</c:v>
                </c:pt>
                <c:pt idx="6964">
                  <c:v>0.7379282407407407</c:v>
                </c:pt>
                <c:pt idx="6965">
                  <c:v>0.73793981481481474</c:v>
                </c:pt>
                <c:pt idx="6966">
                  <c:v>0.73795138888888889</c:v>
                </c:pt>
                <c:pt idx="6967">
                  <c:v>0.73796296296296304</c:v>
                </c:pt>
                <c:pt idx="6968">
                  <c:v>0.73797453703703697</c:v>
                </c:pt>
                <c:pt idx="6969">
                  <c:v>0.73798611111111112</c:v>
                </c:pt>
                <c:pt idx="6970">
                  <c:v>0.73799768518518516</c:v>
                </c:pt>
                <c:pt idx="6971">
                  <c:v>0.73800925925925931</c:v>
                </c:pt>
                <c:pt idx="6972">
                  <c:v>0.73802083333333324</c:v>
                </c:pt>
                <c:pt idx="6973">
                  <c:v>0.73803240740740739</c:v>
                </c:pt>
                <c:pt idx="6974">
                  <c:v>0.73804398148148154</c:v>
                </c:pt>
                <c:pt idx="6975">
                  <c:v>0.73805555555555558</c:v>
                </c:pt>
                <c:pt idx="6976">
                  <c:v>0.73806712962962961</c:v>
                </c:pt>
                <c:pt idx="6977">
                  <c:v>0.73807870370370365</c:v>
                </c:pt>
                <c:pt idx="6978">
                  <c:v>0.7380902777777778</c:v>
                </c:pt>
                <c:pt idx="6979">
                  <c:v>0.73810185185185195</c:v>
                </c:pt>
                <c:pt idx="6980">
                  <c:v>0.73811342592592588</c:v>
                </c:pt>
                <c:pt idx="6981">
                  <c:v>0.73812500000000003</c:v>
                </c:pt>
                <c:pt idx="6982">
                  <c:v>0.73813657407407407</c:v>
                </c:pt>
                <c:pt idx="6983">
                  <c:v>0.73814814814814811</c:v>
                </c:pt>
                <c:pt idx="6984">
                  <c:v>0.73815972222222215</c:v>
                </c:pt>
                <c:pt idx="6985">
                  <c:v>0.7381712962962963</c:v>
                </c:pt>
                <c:pt idx="6986">
                  <c:v>0.73818287037037045</c:v>
                </c:pt>
                <c:pt idx="6987">
                  <c:v>0.73819444444444438</c:v>
                </c:pt>
                <c:pt idx="6988">
                  <c:v>0.73820601851851853</c:v>
                </c:pt>
                <c:pt idx="6989">
                  <c:v>0.73821759259259256</c:v>
                </c:pt>
                <c:pt idx="6990">
                  <c:v>0.73822916666666671</c:v>
                </c:pt>
                <c:pt idx="6991">
                  <c:v>0.73824074074074064</c:v>
                </c:pt>
                <c:pt idx="6992">
                  <c:v>0.73825231481481479</c:v>
                </c:pt>
                <c:pt idx="6993">
                  <c:v>0.73826388888888894</c:v>
                </c:pt>
                <c:pt idx="6994">
                  <c:v>0.73827546296296298</c:v>
                </c:pt>
                <c:pt idx="6995">
                  <c:v>0.73828703703703702</c:v>
                </c:pt>
                <c:pt idx="6996">
                  <c:v>0.73829861111111106</c:v>
                </c:pt>
                <c:pt idx="6997">
                  <c:v>0.73831018518518521</c:v>
                </c:pt>
                <c:pt idx="6998">
                  <c:v>0.73832175925925936</c:v>
                </c:pt>
                <c:pt idx="6999">
                  <c:v>0.73833333333333329</c:v>
                </c:pt>
                <c:pt idx="7000">
                  <c:v>0.73834490740740744</c:v>
                </c:pt>
                <c:pt idx="7001">
                  <c:v>0.73835648148148147</c:v>
                </c:pt>
                <c:pt idx="7002">
                  <c:v>0.73836805555555562</c:v>
                </c:pt>
                <c:pt idx="7003">
                  <c:v>0.73837962962962955</c:v>
                </c:pt>
                <c:pt idx="7004">
                  <c:v>0.7383912037037037</c:v>
                </c:pt>
                <c:pt idx="7005">
                  <c:v>0.73840277777777785</c:v>
                </c:pt>
                <c:pt idx="7006">
                  <c:v>0.73841435185185189</c:v>
                </c:pt>
                <c:pt idx="7007">
                  <c:v>0.73842592592592593</c:v>
                </c:pt>
                <c:pt idx="7008">
                  <c:v>0.73843749999999997</c:v>
                </c:pt>
                <c:pt idx="7009">
                  <c:v>0.73844907407407412</c:v>
                </c:pt>
                <c:pt idx="7010">
                  <c:v>0.73846064814814805</c:v>
                </c:pt>
                <c:pt idx="7011">
                  <c:v>0.7384722222222222</c:v>
                </c:pt>
                <c:pt idx="7012">
                  <c:v>0.73848379629629635</c:v>
                </c:pt>
                <c:pt idx="7013">
                  <c:v>0.73850694444444442</c:v>
                </c:pt>
                <c:pt idx="7014">
                  <c:v>0.73851851851851846</c:v>
                </c:pt>
                <c:pt idx="7015">
                  <c:v>0.73853009259259261</c:v>
                </c:pt>
                <c:pt idx="7016">
                  <c:v>0.73854166666666676</c:v>
                </c:pt>
                <c:pt idx="7017">
                  <c:v>0.73855324074074069</c:v>
                </c:pt>
                <c:pt idx="7018">
                  <c:v>0.73856481481481484</c:v>
                </c:pt>
                <c:pt idx="7019">
                  <c:v>0.73857638888888888</c:v>
                </c:pt>
                <c:pt idx="7020">
                  <c:v>0.73858796296296303</c:v>
                </c:pt>
                <c:pt idx="7021">
                  <c:v>0.73859953703703696</c:v>
                </c:pt>
                <c:pt idx="7022">
                  <c:v>0.73861111111111111</c:v>
                </c:pt>
                <c:pt idx="7023">
                  <c:v>0.73862268518518526</c:v>
                </c:pt>
                <c:pt idx="7024">
                  <c:v>0.7386342592592593</c:v>
                </c:pt>
                <c:pt idx="7025">
                  <c:v>0.73864583333333333</c:v>
                </c:pt>
                <c:pt idx="7026">
                  <c:v>0.73865740740740737</c:v>
                </c:pt>
                <c:pt idx="7027">
                  <c:v>0.73866898148148152</c:v>
                </c:pt>
                <c:pt idx="7028">
                  <c:v>0.73868055555555545</c:v>
                </c:pt>
                <c:pt idx="7029">
                  <c:v>0.7386921296296296</c:v>
                </c:pt>
                <c:pt idx="7030">
                  <c:v>0.73870370370370375</c:v>
                </c:pt>
                <c:pt idx="7031">
                  <c:v>0.73871527777777779</c:v>
                </c:pt>
                <c:pt idx="7032">
                  <c:v>0.73872685185185183</c:v>
                </c:pt>
                <c:pt idx="7033">
                  <c:v>0.73873842592592587</c:v>
                </c:pt>
                <c:pt idx="7034">
                  <c:v>0.73875000000000002</c:v>
                </c:pt>
                <c:pt idx="7035">
                  <c:v>0.73876157407407417</c:v>
                </c:pt>
                <c:pt idx="7036">
                  <c:v>0.7387731481481481</c:v>
                </c:pt>
                <c:pt idx="7037">
                  <c:v>0.73878472222222225</c:v>
                </c:pt>
                <c:pt idx="7038">
                  <c:v>0.73879629629629628</c:v>
                </c:pt>
                <c:pt idx="7039">
                  <c:v>0.73880787037037043</c:v>
                </c:pt>
                <c:pt idx="7040">
                  <c:v>0.73881944444444436</c:v>
                </c:pt>
                <c:pt idx="7041">
                  <c:v>0.73883101851851851</c:v>
                </c:pt>
                <c:pt idx="7042">
                  <c:v>0.73884259259259266</c:v>
                </c:pt>
                <c:pt idx="7043">
                  <c:v>0.7388541666666667</c:v>
                </c:pt>
                <c:pt idx="7044">
                  <c:v>0.73886574074074074</c:v>
                </c:pt>
                <c:pt idx="7045">
                  <c:v>0.73887731481481478</c:v>
                </c:pt>
                <c:pt idx="7046">
                  <c:v>0.73888888888888893</c:v>
                </c:pt>
                <c:pt idx="7047">
                  <c:v>0.73890046296296286</c:v>
                </c:pt>
                <c:pt idx="7048">
                  <c:v>0.73891203703703701</c:v>
                </c:pt>
                <c:pt idx="7049">
                  <c:v>0.73892361111111116</c:v>
                </c:pt>
                <c:pt idx="7050">
                  <c:v>0.73893518518518519</c:v>
                </c:pt>
                <c:pt idx="7051">
                  <c:v>0.73894675925925923</c:v>
                </c:pt>
                <c:pt idx="7052">
                  <c:v>0.73895833333333327</c:v>
                </c:pt>
                <c:pt idx="7053">
                  <c:v>0.73896990740740742</c:v>
                </c:pt>
                <c:pt idx="7054">
                  <c:v>0.73898148148148157</c:v>
                </c:pt>
                <c:pt idx="7055">
                  <c:v>0.7389930555555555</c:v>
                </c:pt>
                <c:pt idx="7056">
                  <c:v>0.73900462962962965</c:v>
                </c:pt>
                <c:pt idx="7057">
                  <c:v>0.73901620370370369</c:v>
                </c:pt>
                <c:pt idx="7058">
                  <c:v>0.73902777777777784</c:v>
                </c:pt>
                <c:pt idx="7059">
                  <c:v>0.73903935185185177</c:v>
                </c:pt>
                <c:pt idx="7060">
                  <c:v>0.73905092592592592</c:v>
                </c:pt>
                <c:pt idx="7061">
                  <c:v>0.73906250000000007</c:v>
                </c:pt>
                <c:pt idx="7062">
                  <c:v>0.73907407407407411</c:v>
                </c:pt>
                <c:pt idx="7063">
                  <c:v>0.73908564814814814</c:v>
                </c:pt>
                <c:pt idx="7064">
                  <c:v>0.73909722222222218</c:v>
                </c:pt>
                <c:pt idx="7065">
                  <c:v>0.73910879629629633</c:v>
                </c:pt>
                <c:pt idx="7066">
                  <c:v>0.73912037037037026</c:v>
                </c:pt>
                <c:pt idx="7067">
                  <c:v>0.73913194444444441</c:v>
                </c:pt>
                <c:pt idx="7068">
                  <c:v>0.73914351851851856</c:v>
                </c:pt>
                <c:pt idx="7069">
                  <c:v>0.7391550925925926</c:v>
                </c:pt>
                <c:pt idx="7070">
                  <c:v>0.73916666666666664</c:v>
                </c:pt>
                <c:pt idx="7071">
                  <c:v>0.73917824074074068</c:v>
                </c:pt>
                <c:pt idx="7072">
                  <c:v>0.73918981481481483</c:v>
                </c:pt>
                <c:pt idx="7073">
                  <c:v>0.73920138888888898</c:v>
                </c:pt>
                <c:pt idx="7074">
                  <c:v>0.73921296296296291</c:v>
                </c:pt>
                <c:pt idx="7075">
                  <c:v>0.73922453703703705</c:v>
                </c:pt>
                <c:pt idx="7076">
                  <c:v>0.73923611111111109</c:v>
                </c:pt>
                <c:pt idx="7077">
                  <c:v>0.73924768518518524</c:v>
                </c:pt>
                <c:pt idx="7078">
                  <c:v>0.73925925925925917</c:v>
                </c:pt>
                <c:pt idx="7079">
                  <c:v>0.73927083333333332</c:v>
                </c:pt>
                <c:pt idx="7080">
                  <c:v>0.73928240740740747</c:v>
                </c:pt>
                <c:pt idx="7081">
                  <c:v>0.73929398148148151</c:v>
                </c:pt>
                <c:pt idx="7082">
                  <c:v>0.73930555555555555</c:v>
                </c:pt>
                <c:pt idx="7083">
                  <c:v>0.73931712962962959</c:v>
                </c:pt>
                <c:pt idx="7084">
                  <c:v>0.73932870370370374</c:v>
                </c:pt>
                <c:pt idx="7085">
                  <c:v>0.73934027777777767</c:v>
                </c:pt>
                <c:pt idx="7086">
                  <c:v>0.73935185185185182</c:v>
                </c:pt>
                <c:pt idx="7087">
                  <c:v>0.73936342592592597</c:v>
                </c:pt>
                <c:pt idx="7088">
                  <c:v>0.739375</c:v>
                </c:pt>
                <c:pt idx="7089">
                  <c:v>0.73938657407407404</c:v>
                </c:pt>
                <c:pt idx="7090">
                  <c:v>0.73939814814814808</c:v>
                </c:pt>
                <c:pt idx="7091">
                  <c:v>0.73940972222222223</c:v>
                </c:pt>
                <c:pt idx="7092">
                  <c:v>0.73942129629629638</c:v>
                </c:pt>
                <c:pt idx="7093">
                  <c:v>0.73943287037037031</c:v>
                </c:pt>
                <c:pt idx="7094">
                  <c:v>0.73944444444444446</c:v>
                </c:pt>
                <c:pt idx="7095">
                  <c:v>0.7394560185185185</c:v>
                </c:pt>
                <c:pt idx="7096">
                  <c:v>0.73946759259259265</c:v>
                </c:pt>
                <c:pt idx="7097">
                  <c:v>0.73947916666666658</c:v>
                </c:pt>
                <c:pt idx="7098">
                  <c:v>0.73949074074074073</c:v>
                </c:pt>
                <c:pt idx="7099">
                  <c:v>0.73950231481481488</c:v>
                </c:pt>
                <c:pt idx="7100">
                  <c:v>0.73951388888888892</c:v>
                </c:pt>
                <c:pt idx="7101">
                  <c:v>0.73952546296296295</c:v>
                </c:pt>
                <c:pt idx="7102">
                  <c:v>0.73953703703703699</c:v>
                </c:pt>
                <c:pt idx="7103">
                  <c:v>0.73954861111111114</c:v>
                </c:pt>
                <c:pt idx="7104">
                  <c:v>0.73956018518518529</c:v>
                </c:pt>
                <c:pt idx="7105">
                  <c:v>0.73957175925925922</c:v>
                </c:pt>
                <c:pt idx="7106">
                  <c:v>0.73958333333333337</c:v>
                </c:pt>
                <c:pt idx="7107">
                  <c:v>0.73959490740740741</c:v>
                </c:pt>
                <c:pt idx="7108">
                  <c:v>0.73960648148148145</c:v>
                </c:pt>
                <c:pt idx="7109">
                  <c:v>0.73961805555555549</c:v>
                </c:pt>
                <c:pt idx="7110">
                  <c:v>0.73962962962962964</c:v>
                </c:pt>
                <c:pt idx="7111">
                  <c:v>0.73964120370370379</c:v>
                </c:pt>
                <c:pt idx="7112">
                  <c:v>0.73965277777777771</c:v>
                </c:pt>
                <c:pt idx="7113">
                  <c:v>0.73966435185185186</c:v>
                </c:pt>
                <c:pt idx="7114">
                  <c:v>0.7396759259259259</c:v>
                </c:pt>
                <c:pt idx="7115">
                  <c:v>0.73968750000000005</c:v>
                </c:pt>
                <c:pt idx="7116">
                  <c:v>0.73969907407407398</c:v>
                </c:pt>
                <c:pt idx="7117">
                  <c:v>0.73971064814814813</c:v>
                </c:pt>
                <c:pt idx="7118">
                  <c:v>0.73972222222222228</c:v>
                </c:pt>
                <c:pt idx="7119">
                  <c:v>0.73973379629629632</c:v>
                </c:pt>
                <c:pt idx="7120">
                  <c:v>0.73974537037037036</c:v>
                </c:pt>
                <c:pt idx="7121">
                  <c:v>0.7397569444444444</c:v>
                </c:pt>
                <c:pt idx="7122">
                  <c:v>0.73976851851851855</c:v>
                </c:pt>
                <c:pt idx="7123">
                  <c:v>0.7397800925925927</c:v>
                </c:pt>
                <c:pt idx="7124">
                  <c:v>0.73979166666666663</c:v>
                </c:pt>
                <c:pt idx="7125">
                  <c:v>0.73980324074074078</c:v>
                </c:pt>
                <c:pt idx="7126">
                  <c:v>0.73981481481481481</c:v>
                </c:pt>
                <c:pt idx="7127">
                  <c:v>0.73982638888888896</c:v>
                </c:pt>
                <c:pt idx="7128">
                  <c:v>0.73983796296296289</c:v>
                </c:pt>
                <c:pt idx="7129">
                  <c:v>0.73984953703703704</c:v>
                </c:pt>
                <c:pt idx="7130">
                  <c:v>0.73986111111111119</c:v>
                </c:pt>
                <c:pt idx="7131">
                  <c:v>0.73987268518518512</c:v>
                </c:pt>
                <c:pt idx="7132">
                  <c:v>0.73988425925925927</c:v>
                </c:pt>
                <c:pt idx="7133">
                  <c:v>0.73989583333333331</c:v>
                </c:pt>
                <c:pt idx="7134">
                  <c:v>0.73990740740740746</c:v>
                </c:pt>
                <c:pt idx="7135">
                  <c:v>0.73991898148148139</c:v>
                </c:pt>
                <c:pt idx="7136">
                  <c:v>0.73993055555555554</c:v>
                </c:pt>
                <c:pt idx="7137">
                  <c:v>0.73994212962962969</c:v>
                </c:pt>
                <c:pt idx="7138">
                  <c:v>0.73995370370370372</c:v>
                </c:pt>
                <c:pt idx="7139">
                  <c:v>0.73996527777777776</c:v>
                </c:pt>
                <c:pt idx="7140">
                  <c:v>0.7399768518518518</c:v>
                </c:pt>
                <c:pt idx="7141">
                  <c:v>0.73998842592592595</c:v>
                </c:pt>
                <c:pt idx="7142">
                  <c:v>0.7400000000000001</c:v>
                </c:pt>
                <c:pt idx="7143">
                  <c:v>0.74001157407407403</c:v>
                </c:pt>
                <c:pt idx="7144">
                  <c:v>0.74002314814814818</c:v>
                </c:pt>
                <c:pt idx="7145">
                  <c:v>0.74003472222222222</c:v>
                </c:pt>
                <c:pt idx="7146">
                  <c:v>0.74004629629629637</c:v>
                </c:pt>
                <c:pt idx="7147">
                  <c:v>0.7400578703703703</c:v>
                </c:pt>
                <c:pt idx="7148">
                  <c:v>0.74006944444444445</c:v>
                </c:pt>
                <c:pt idx="7149">
                  <c:v>0.7400810185185186</c:v>
                </c:pt>
                <c:pt idx="7150">
                  <c:v>0.74009259259259252</c:v>
                </c:pt>
                <c:pt idx="7151">
                  <c:v>0.74010416666666667</c:v>
                </c:pt>
                <c:pt idx="7152">
                  <c:v>0.74011574074074071</c:v>
                </c:pt>
                <c:pt idx="7153">
                  <c:v>0.74012731481481486</c:v>
                </c:pt>
                <c:pt idx="7154">
                  <c:v>0.74013888888888879</c:v>
                </c:pt>
                <c:pt idx="7155">
                  <c:v>0.74015046296296294</c:v>
                </c:pt>
                <c:pt idx="7156">
                  <c:v>0.74016203703703709</c:v>
                </c:pt>
                <c:pt idx="7157">
                  <c:v>0.74017361111111113</c:v>
                </c:pt>
                <c:pt idx="7158">
                  <c:v>0.74018518518518517</c:v>
                </c:pt>
                <c:pt idx="7159">
                  <c:v>0.74019675925925921</c:v>
                </c:pt>
                <c:pt idx="7160">
                  <c:v>0.74020833333333336</c:v>
                </c:pt>
                <c:pt idx="7161">
                  <c:v>0.74021990740740751</c:v>
                </c:pt>
                <c:pt idx="7162">
                  <c:v>0.74023148148148143</c:v>
                </c:pt>
                <c:pt idx="7163">
                  <c:v>0.74024305555555558</c:v>
                </c:pt>
                <c:pt idx="7164">
                  <c:v>0.74025462962962962</c:v>
                </c:pt>
                <c:pt idx="7165">
                  <c:v>0.74026620370370377</c:v>
                </c:pt>
                <c:pt idx="7166">
                  <c:v>0.7402777777777777</c:v>
                </c:pt>
                <c:pt idx="7167">
                  <c:v>0.74028935185185185</c:v>
                </c:pt>
                <c:pt idx="7168">
                  <c:v>0.740300925925926</c:v>
                </c:pt>
                <c:pt idx="7169">
                  <c:v>0.74031249999999993</c:v>
                </c:pt>
                <c:pt idx="7170">
                  <c:v>0.74032407407407408</c:v>
                </c:pt>
                <c:pt idx="7171">
                  <c:v>0.74033564814814812</c:v>
                </c:pt>
                <c:pt idx="7172">
                  <c:v>0.74034722222222227</c:v>
                </c:pt>
                <c:pt idx="7173">
                  <c:v>0.7403587962962962</c:v>
                </c:pt>
                <c:pt idx="7174">
                  <c:v>0.74037037037037035</c:v>
                </c:pt>
                <c:pt idx="7175">
                  <c:v>0.7403819444444445</c:v>
                </c:pt>
                <c:pt idx="7176">
                  <c:v>0.74039351851851853</c:v>
                </c:pt>
                <c:pt idx="7177">
                  <c:v>0.74040509259259257</c:v>
                </c:pt>
                <c:pt idx="7178">
                  <c:v>0.74041666666666661</c:v>
                </c:pt>
                <c:pt idx="7179">
                  <c:v>0.74042824074074076</c:v>
                </c:pt>
                <c:pt idx="7180">
                  <c:v>0.74043981481481491</c:v>
                </c:pt>
                <c:pt idx="7181">
                  <c:v>0.74045138888888884</c:v>
                </c:pt>
                <c:pt idx="7182">
                  <c:v>0.74046296296296299</c:v>
                </c:pt>
                <c:pt idx="7183">
                  <c:v>0.74047453703703703</c:v>
                </c:pt>
                <c:pt idx="7184">
                  <c:v>0.74048611111111118</c:v>
                </c:pt>
                <c:pt idx="7185">
                  <c:v>0.74049768518518511</c:v>
                </c:pt>
                <c:pt idx="7186">
                  <c:v>0.74050925925925926</c:v>
                </c:pt>
                <c:pt idx="7187">
                  <c:v>0.74052083333333341</c:v>
                </c:pt>
                <c:pt idx="7188">
                  <c:v>0.74053240740740733</c:v>
                </c:pt>
                <c:pt idx="7189">
                  <c:v>0.74054398148148148</c:v>
                </c:pt>
                <c:pt idx="7190">
                  <c:v>0.74055555555555552</c:v>
                </c:pt>
                <c:pt idx="7191">
                  <c:v>0.7405787037037036</c:v>
                </c:pt>
                <c:pt idx="7192">
                  <c:v>0.74059027777777775</c:v>
                </c:pt>
                <c:pt idx="7193">
                  <c:v>0.7406018518518519</c:v>
                </c:pt>
                <c:pt idx="7194">
                  <c:v>0.74061342592592594</c:v>
                </c:pt>
                <c:pt idx="7195">
                  <c:v>0.74062499999999998</c:v>
                </c:pt>
                <c:pt idx="7196">
                  <c:v>0.74063657407407402</c:v>
                </c:pt>
                <c:pt idx="7197">
                  <c:v>0.74064814814814817</c:v>
                </c:pt>
                <c:pt idx="7198">
                  <c:v>0.74065972222222232</c:v>
                </c:pt>
                <c:pt idx="7199">
                  <c:v>0.74067129629629624</c:v>
                </c:pt>
                <c:pt idx="7200">
                  <c:v>0.74068287037037039</c:v>
                </c:pt>
                <c:pt idx="7201">
                  <c:v>0.74069444444444443</c:v>
                </c:pt>
                <c:pt idx="7202">
                  <c:v>0.74070601851851858</c:v>
                </c:pt>
                <c:pt idx="7203">
                  <c:v>0.74071759259259251</c:v>
                </c:pt>
                <c:pt idx="7204">
                  <c:v>0.74072916666666666</c:v>
                </c:pt>
                <c:pt idx="7205">
                  <c:v>0.74074074074074081</c:v>
                </c:pt>
                <c:pt idx="7206">
                  <c:v>0.74075231481481474</c:v>
                </c:pt>
                <c:pt idx="7207">
                  <c:v>0.74076388888888889</c:v>
                </c:pt>
                <c:pt idx="7208">
                  <c:v>0.74077546296296293</c:v>
                </c:pt>
                <c:pt idx="7209">
                  <c:v>0.74078703703703708</c:v>
                </c:pt>
                <c:pt idx="7210">
                  <c:v>0.74079861111111101</c:v>
                </c:pt>
                <c:pt idx="7211">
                  <c:v>0.74081018518518515</c:v>
                </c:pt>
                <c:pt idx="7212">
                  <c:v>0.7408217592592593</c:v>
                </c:pt>
                <c:pt idx="7213">
                  <c:v>0.74083333333333334</c:v>
                </c:pt>
                <c:pt idx="7214">
                  <c:v>0.74084490740740738</c:v>
                </c:pt>
                <c:pt idx="7215">
                  <c:v>0.74085648148148142</c:v>
                </c:pt>
                <c:pt idx="7216">
                  <c:v>0.74086805555555557</c:v>
                </c:pt>
                <c:pt idx="7217">
                  <c:v>0.74087962962962972</c:v>
                </c:pt>
                <c:pt idx="7218">
                  <c:v>0.74089120370370365</c:v>
                </c:pt>
                <c:pt idx="7219">
                  <c:v>0.7409027777777778</c:v>
                </c:pt>
                <c:pt idx="7220">
                  <c:v>0.74091435185185184</c:v>
                </c:pt>
                <c:pt idx="7221">
                  <c:v>0.74092592592592599</c:v>
                </c:pt>
                <c:pt idx="7222">
                  <c:v>0.74093749999999992</c:v>
                </c:pt>
                <c:pt idx="7223">
                  <c:v>0.74094907407407407</c:v>
                </c:pt>
                <c:pt idx="7224">
                  <c:v>0.74096064814814822</c:v>
                </c:pt>
                <c:pt idx="7225">
                  <c:v>0.74097222222222225</c:v>
                </c:pt>
                <c:pt idx="7226">
                  <c:v>0.74098379629629629</c:v>
                </c:pt>
                <c:pt idx="7227">
                  <c:v>0.74099537037037033</c:v>
                </c:pt>
                <c:pt idx="7228">
                  <c:v>0.74100694444444448</c:v>
                </c:pt>
                <c:pt idx="7229">
                  <c:v>0.74101851851851863</c:v>
                </c:pt>
                <c:pt idx="7230">
                  <c:v>0.74103009259259256</c:v>
                </c:pt>
                <c:pt idx="7231">
                  <c:v>0.74104166666666671</c:v>
                </c:pt>
                <c:pt idx="7232">
                  <c:v>0.74105324074074075</c:v>
                </c:pt>
                <c:pt idx="7233">
                  <c:v>0.74106481481481479</c:v>
                </c:pt>
                <c:pt idx="7234">
                  <c:v>0.74107638888888883</c:v>
                </c:pt>
                <c:pt idx="7235">
                  <c:v>0.74108796296296298</c:v>
                </c:pt>
                <c:pt idx="7236">
                  <c:v>0.74109953703703713</c:v>
                </c:pt>
                <c:pt idx="7237">
                  <c:v>0.74111111111111105</c:v>
                </c:pt>
                <c:pt idx="7238">
                  <c:v>0.7411226851851852</c:v>
                </c:pt>
                <c:pt idx="7239">
                  <c:v>0.74113425925925924</c:v>
                </c:pt>
                <c:pt idx="7240">
                  <c:v>0.74114583333333339</c:v>
                </c:pt>
                <c:pt idx="7241">
                  <c:v>0.74115740740740732</c:v>
                </c:pt>
                <c:pt idx="7242">
                  <c:v>0.74116898148148147</c:v>
                </c:pt>
                <c:pt idx="7243">
                  <c:v>0.74118055555555562</c:v>
                </c:pt>
                <c:pt idx="7244">
                  <c:v>0.74119212962962966</c:v>
                </c:pt>
                <c:pt idx="7245">
                  <c:v>0.7412037037037037</c:v>
                </c:pt>
                <c:pt idx="7246">
                  <c:v>0.74121527777777774</c:v>
                </c:pt>
                <c:pt idx="7247">
                  <c:v>0.74122685185185189</c:v>
                </c:pt>
                <c:pt idx="7248">
                  <c:v>0.74123842592592604</c:v>
                </c:pt>
                <c:pt idx="7249">
                  <c:v>0.74124999999999996</c:v>
                </c:pt>
                <c:pt idx="7250">
                  <c:v>0.74126157407407411</c:v>
                </c:pt>
                <c:pt idx="7251">
                  <c:v>0.74127314814814815</c:v>
                </c:pt>
                <c:pt idx="7252">
                  <c:v>0.74128472222222219</c:v>
                </c:pt>
                <c:pt idx="7253">
                  <c:v>0.74129629629629623</c:v>
                </c:pt>
                <c:pt idx="7254">
                  <c:v>0.74130787037037038</c:v>
                </c:pt>
                <c:pt idx="7255">
                  <c:v>0.74131944444444453</c:v>
                </c:pt>
                <c:pt idx="7256">
                  <c:v>0.74133101851851846</c:v>
                </c:pt>
                <c:pt idx="7257">
                  <c:v>0.74134259259259261</c:v>
                </c:pt>
                <c:pt idx="7258">
                  <c:v>0.74135416666666665</c:v>
                </c:pt>
                <c:pt idx="7259">
                  <c:v>0.7413657407407408</c:v>
                </c:pt>
                <c:pt idx="7260">
                  <c:v>0.74137731481481473</c:v>
                </c:pt>
                <c:pt idx="7261">
                  <c:v>0.74138888888888888</c:v>
                </c:pt>
                <c:pt idx="7262">
                  <c:v>0.74140046296296302</c:v>
                </c:pt>
                <c:pt idx="7263">
                  <c:v>0.74141203703703706</c:v>
                </c:pt>
                <c:pt idx="7264">
                  <c:v>0.7414236111111111</c:v>
                </c:pt>
                <c:pt idx="7265">
                  <c:v>0.74143518518518514</c:v>
                </c:pt>
                <c:pt idx="7266">
                  <c:v>0.74144675925925929</c:v>
                </c:pt>
                <c:pt idx="7267">
                  <c:v>0.74145833333333344</c:v>
                </c:pt>
                <c:pt idx="7268">
                  <c:v>0.74146990740740737</c:v>
                </c:pt>
                <c:pt idx="7269">
                  <c:v>0.74148148148148152</c:v>
                </c:pt>
                <c:pt idx="7270">
                  <c:v>0.74149305555555556</c:v>
                </c:pt>
                <c:pt idx="7271">
                  <c:v>0.7415046296296296</c:v>
                </c:pt>
                <c:pt idx="7272">
                  <c:v>0.74151620370370364</c:v>
                </c:pt>
                <c:pt idx="7273">
                  <c:v>0.74152777777777779</c:v>
                </c:pt>
                <c:pt idx="7274">
                  <c:v>0.74153935185185194</c:v>
                </c:pt>
                <c:pt idx="7275">
                  <c:v>0.74155092592592586</c:v>
                </c:pt>
                <c:pt idx="7276">
                  <c:v>0.74156250000000001</c:v>
                </c:pt>
                <c:pt idx="7277">
                  <c:v>0.74157407407407405</c:v>
                </c:pt>
                <c:pt idx="7278">
                  <c:v>0.7415856481481482</c:v>
                </c:pt>
                <c:pt idx="7279">
                  <c:v>0.74159722222222213</c:v>
                </c:pt>
                <c:pt idx="7280">
                  <c:v>0.74160879629629628</c:v>
                </c:pt>
                <c:pt idx="7281">
                  <c:v>0.74162037037037043</c:v>
                </c:pt>
                <c:pt idx="7282">
                  <c:v>0.74163194444444447</c:v>
                </c:pt>
                <c:pt idx="7283">
                  <c:v>0.74164351851851851</c:v>
                </c:pt>
                <c:pt idx="7284">
                  <c:v>0.74165509259259255</c:v>
                </c:pt>
                <c:pt idx="7285">
                  <c:v>0.7416666666666667</c:v>
                </c:pt>
                <c:pt idx="7286">
                  <c:v>0.74167824074074085</c:v>
                </c:pt>
                <c:pt idx="7287">
                  <c:v>0.74168981481481477</c:v>
                </c:pt>
                <c:pt idx="7288">
                  <c:v>0.74170138888888892</c:v>
                </c:pt>
                <c:pt idx="7289">
                  <c:v>0.74171296296296296</c:v>
                </c:pt>
                <c:pt idx="7290">
                  <c:v>0.741724537037037</c:v>
                </c:pt>
                <c:pt idx="7291">
                  <c:v>0.74173611111111104</c:v>
                </c:pt>
                <c:pt idx="7292">
                  <c:v>0.74174768518518519</c:v>
                </c:pt>
                <c:pt idx="7293">
                  <c:v>0.74175925925925934</c:v>
                </c:pt>
                <c:pt idx="7294">
                  <c:v>0.74177083333333327</c:v>
                </c:pt>
                <c:pt idx="7295">
                  <c:v>0.74178240740740742</c:v>
                </c:pt>
                <c:pt idx="7296">
                  <c:v>0.74179398148148146</c:v>
                </c:pt>
                <c:pt idx="7297">
                  <c:v>0.74180555555555561</c:v>
                </c:pt>
                <c:pt idx="7298">
                  <c:v>0.74181712962962953</c:v>
                </c:pt>
                <c:pt idx="7299">
                  <c:v>0.74182870370370368</c:v>
                </c:pt>
                <c:pt idx="7300">
                  <c:v>0.74184027777777783</c:v>
                </c:pt>
                <c:pt idx="7301">
                  <c:v>0.74185185185185187</c:v>
                </c:pt>
                <c:pt idx="7302">
                  <c:v>0.74186342592592591</c:v>
                </c:pt>
                <c:pt idx="7303">
                  <c:v>0.74187499999999995</c:v>
                </c:pt>
                <c:pt idx="7304">
                  <c:v>0.7418865740740741</c:v>
                </c:pt>
                <c:pt idx="7305">
                  <c:v>0.74189814814814825</c:v>
                </c:pt>
                <c:pt idx="7306">
                  <c:v>0.74190972222222218</c:v>
                </c:pt>
                <c:pt idx="7307">
                  <c:v>0.74192129629629633</c:v>
                </c:pt>
                <c:pt idx="7308">
                  <c:v>0.74193287037037037</c:v>
                </c:pt>
                <c:pt idx="7309">
                  <c:v>0.74194444444444441</c:v>
                </c:pt>
                <c:pt idx="7310">
                  <c:v>0.74195601851851845</c:v>
                </c:pt>
                <c:pt idx="7311">
                  <c:v>0.7419675925925926</c:v>
                </c:pt>
                <c:pt idx="7312">
                  <c:v>0.74197916666666675</c:v>
                </c:pt>
                <c:pt idx="7313">
                  <c:v>0.74199074074074067</c:v>
                </c:pt>
                <c:pt idx="7314">
                  <c:v>0.74200231481481482</c:v>
                </c:pt>
                <c:pt idx="7315">
                  <c:v>0.74201388888888886</c:v>
                </c:pt>
                <c:pt idx="7316">
                  <c:v>0.74202546296296301</c:v>
                </c:pt>
                <c:pt idx="7317">
                  <c:v>0.74203703703703694</c:v>
                </c:pt>
                <c:pt idx="7318">
                  <c:v>0.74204861111111109</c:v>
                </c:pt>
                <c:pt idx="7319">
                  <c:v>0.74206018518518524</c:v>
                </c:pt>
                <c:pt idx="7320">
                  <c:v>0.74207175925925928</c:v>
                </c:pt>
                <c:pt idx="7321">
                  <c:v>0.74208333333333332</c:v>
                </c:pt>
                <c:pt idx="7322">
                  <c:v>0.74209490740740736</c:v>
                </c:pt>
                <c:pt idx="7323">
                  <c:v>0.74210648148148151</c:v>
                </c:pt>
                <c:pt idx="7324">
                  <c:v>0.74211805555555566</c:v>
                </c:pt>
                <c:pt idx="7325">
                  <c:v>0.74212962962962958</c:v>
                </c:pt>
                <c:pt idx="7326">
                  <c:v>0.74214120370370373</c:v>
                </c:pt>
                <c:pt idx="7327">
                  <c:v>0.74215277777777777</c:v>
                </c:pt>
                <c:pt idx="7328">
                  <c:v>0.74216435185185192</c:v>
                </c:pt>
                <c:pt idx="7329">
                  <c:v>0.74217592592592585</c:v>
                </c:pt>
                <c:pt idx="7330">
                  <c:v>0.7421875</c:v>
                </c:pt>
                <c:pt idx="7331">
                  <c:v>0.74219907407407415</c:v>
                </c:pt>
                <c:pt idx="7332">
                  <c:v>0.74221064814814808</c:v>
                </c:pt>
                <c:pt idx="7333">
                  <c:v>0.74222222222222223</c:v>
                </c:pt>
                <c:pt idx="7334">
                  <c:v>0.74223379629629627</c:v>
                </c:pt>
                <c:pt idx="7335">
                  <c:v>0.74224537037037042</c:v>
                </c:pt>
                <c:pt idx="7336">
                  <c:v>0.74225694444444434</c:v>
                </c:pt>
                <c:pt idx="7337">
                  <c:v>0.74226851851851849</c:v>
                </c:pt>
                <c:pt idx="7338">
                  <c:v>0.74228009259259264</c:v>
                </c:pt>
                <c:pt idx="7339">
                  <c:v>0.74229166666666668</c:v>
                </c:pt>
                <c:pt idx="7340">
                  <c:v>0.74230324074074072</c:v>
                </c:pt>
                <c:pt idx="7341">
                  <c:v>0.74231481481481476</c:v>
                </c:pt>
                <c:pt idx="7342">
                  <c:v>0.74232638888888891</c:v>
                </c:pt>
                <c:pt idx="7343">
                  <c:v>0.74233796296296306</c:v>
                </c:pt>
                <c:pt idx="7344">
                  <c:v>0.74234953703703699</c:v>
                </c:pt>
                <c:pt idx="7345">
                  <c:v>0.74236111111111114</c:v>
                </c:pt>
                <c:pt idx="7346">
                  <c:v>0.74237268518518518</c:v>
                </c:pt>
                <c:pt idx="7347">
                  <c:v>0.74238425925925933</c:v>
                </c:pt>
                <c:pt idx="7348">
                  <c:v>0.74239583333333325</c:v>
                </c:pt>
                <c:pt idx="7349">
                  <c:v>0.7424074074074074</c:v>
                </c:pt>
                <c:pt idx="7350">
                  <c:v>0.74241898148148155</c:v>
                </c:pt>
                <c:pt idx="7351">
                  <c:v>0.74243055555555559</c:v>
                </c:pt>
                <c:pt idx="7352">
                  <c:v>0.74244212962962963</c:v>
                </c:pt>
                <c:pt idx="7353">
                  <c:v>0.74245370370370367</c:v>
                </c:pt>
                <c:pt idx="7354">
                  <c:v>0.74246527777777782</c:v>
                </c:pt>
                <c:pt idx="7355">
                  <c:v>0.74247685185185175</c:v>
                </c:pt>
                <c:pt idx="7356">
                  <c:v>0.7424884259259259</c:v>
                </c:pt>
                <c:pt idx="7357">
                  <c:v>0.74250000000000005</c:v>
                </c:pt>
                <c:pt idx="7358">
                  <c:v>0.74251157407407409</c:v>
                </c:pt>
                <c:pt idx="7359">
                  <c:v>0.74252314814814813</c:v>
                </c:pt>
                <c:pt idx="7360">
                  <c:v>0.74253472222222217</c:v>
                </c:pt>
                <c:pt idx="7361">
                  <c:v>0.74254629629629632</c:v>
                </c:pt>
                <c:pt idx="7362">
                  <c:v>0.74255787037037047</c:v>
                </c:pt>
                <c:pt idx="7363">
                  <c:v>0.74256944444444439</c:v>
                </c:pt>
                <c:pt idx="7364">
                  <c:v>0.74258101851851854</c:v>
                </c:pt>
                <c:pt idx="7365">
                  <c:v>0.74259259259259258</c:v>
                </c:pt>
                <c:pt idx="7366">
                  <c:v>0.74260416666666673</c:v>
                </c:pt>
                <c:pt idx="7367">
                  <c:v>0.74261574074074066</c:v>
                </c:pt>
                <c:pt idx="7368">
                  <c:v>0.74262731481481481</c:v>
                </c:pt>
                <c:pt idx="7369">
                  <c:v>0.742650462962963</c:v>
                </c:pt>
                <c:pt idx="7370">
                  <c:v>0.74266203703703704</c:v>
                </c:pt>
                <c:pt idx="7371">
                  <c:v>0.74267361111111108</c:v>
                </c:pt>
                <c:pt idx="7372">
                  <c:v>0.74268518518518523</c:v>
                </c:pt>
                <c:pt idx="7373">
                  <c:v>0.74269675925925915</c:v>
                </c:pt>
                <c:pt idx="7374">
                  <c:v>0.7427083333333333</c:v>
                </c:pt>
                <c:pt idx="7375">
                  <c:v>0.74271990740740745</c:v>
                </c:pt>
                <c:pt idx="7376">
                  <c:v>0.74273148148148149</c:v>
                </c:pt>
                <c:pt idx="7377">
                  <c:v>0.74274305555555553</c:v>
                </c:pt>
                <c:pt idx="7378">
                  <c:v>0.74275462962962957</c:v>
                </c:pt>
                <c:pt idx="7379">
                  <c:v>0.74276620370370372</c:v>
                </c:pt>
                <c:pt idx="7380">
                  <c:v>0.74277777777777787</c:v>
                </c:pt>
                <c:pt idx="7381">
                  <c:v>0.7427893518518518</c:v>
                </c:pt>
                <c:pt idx="7382">
                  <c:v>0.74280092592592595</c:v>
                </c:pt>
                <c:pt idx="7383">
                  <c:v>0.74281249999999999</c:v>
                </c:pt>
                <c:pt idx="7384">
                  <c:v>0.74282407407407414</c:v>
                </c:pt>
                <c:pt idx="7385">
                  <c:v>0.74283564814814806</c:v>
                </c:pt>
                <c:pt idx="7386">
                  <c:v>0.74284722222222221</c:v>
                </c:pt>
                <c:pt idx="7387">
                  <c:v>0.74285879629629636</c:v>
                </c:pt>
                <c:pt idx="7388">
                  <c:v>0.7428703703703704</c:v>
                </c:pt>
                <c:pt idx="7389">
                  <c:v>0.74288194444444444</c:v>
                </c:pt>
                <c:pt idx="7390">
                  <c:v>0.74289351851851848</c:v>
                </c:pt>
                <c:pt idx="7391">
                  <c:v>0.74290509259259263</c:v>
                </c:pt>
                <c:pt idx="7392">
                  <c:v>0.74291666666666656</c:v>
                </c:pt>
                <c:pt idx="7393">
                  <c:v>0.74292824074074071</c:v>
                </c:pt>
                <c:pt idx="7394">
                  <c:v>0.74293981481481486</c:v>
                </c:pt>
                <c:pt idx="7395">
                  <c:v>0.7429513888888889</c:v>
                </c:pt>
                <c:pt idx="7396">
                  <c:v>0.74296296296296294</c:v>
                </c:pt>
                <c:pt idx="7397">
                  <c:v>0.74297453703703698</c:v>
                </c:pt>
                <c:pt idx="7398">
                  <c:v>0.74298611111111112</c:v>
                </c:pt>
                <c:pt idx="7399">
                  <c:v>0.74299768518518527</c:v>
                </c:pt>
                <c:pt idx="7400">
                  <c:v>0.7430092592592592</c:v>
                </c:pt>
                <c:pt idx="7401">
                  <c:v>0.74302083333333335</c:v>
                </c:pt>
                <c:pt idx="7402">
                  <c:v>0.74303240740740739</c:v>
                </c:pt>
                <c:pt idx="7403">
                  <c:v>0.74304398148148154</c:v>
                </c:pt>
                <c:pt idx="7404">
                  <c:v>0.74305555555555547</c:v>
                </c:pt>
                <c:pt idx="7405">
                  <c:v>0.74306712962962962</c:v>
                </c:pt>
                <c:pt idx="7406">
                  <c:v>0.74307870370370377</c:v>
                </c:pt>
                <c:pt idx="7407">
                  <c:v>0.74309027777777781</c:v>
                </c:pt>
                <c:pt idx="7408">
                  <c:v>0.74310185185185185</c:v>
                </c:pt>
                <c:pt idx="7409">
                  <c:v>0.74311342592592589</c:v>
                </c:pt>
                <c:pt idx="7410">
                  <c:v>0.74312500000000004</c:v>
                </c:pt>
                <c:pt idx="7411">
                  <c:v>0.74313657407407396</c:v>
                </c:pt>
                <c:pt idx="7412">
                  <c:v>0.74314814814814811</c:v>
                </c:pt>
                <c:pt idx="7413">
                  <c:v>0.74315972222222226</c:v>
                </c:pt>
                <c:pt idx="7414">
                  <c:v>0.7431712962962963</c:v>
                </c:pt>
                <c:pt idx="7415">
                  <c:v>0.74318287037037034</c:v>
                </c:pt>
                <c:pt idx="7416">
                  <c:v>0.74319444444444438</c:v>
                </c:pt>
                <c:pt idx="7417">
                  <c:v>0.74320601851851853</c:v>
                </c:pt>
                <c:pt idx="7418">
                  <c:v>0.74321759259259268</c:v>
                </c:pt>
                <c:pt idx="7419">
                  <c:v>0.74322916666666661</c:v>
                </c:pt>
                <c:pt idx="7420">
                  <c:v>0.74324074074074076</c:v>
                </c:pt>
                <c:pt idx="7421">
                  <c:v>0.7432523148148148</c:v>
                </c:pt>
                <c:pt idx="7422">
                  <c:v>0.74326388888888895</c:v>
                </c:pt>
                <c:pt idx="7423">
                  <c:v>0.74327546296296287</c:v>
                </c:pt>
                <c:pt idx="7424">
                  <c:v>0.74328703703703702</c:v>
                </c:pt>
                <c:pt idx="7425">
                  <c:v>0.74329861111111117</c:v>
                </c:pt>
                <c:pt idx="7426">
                  <c:v>0.74331018518518521</c:v>
                </c:pt>
                <c:pt idx="7427">
                  <c:v>0.74332175925925925</c:v>
                </c:pt>
                <c:pt idx="7428">
                  <c:v>0.74333333333333329</c:v>
                </c:pt>
                <c:pt idx="7429">
                  <c:v>0.74334490740740744</c:v>
                </c:pt>
                <c:pt idx="7430">
                  <c:v>0.74335648148148137</c:v>
                </c:pt>
                <c:pt idx="7431">
                  <c:v>0.74336805555555552</c:v>
                </c:pt>
                <c:pt idx="7432">
                  <c:v>0.74337962962962967</c:v>
                </c:pt>
                <c:pt idx="7433">
                  <c:v>0.74339120370370371</c:v>
                </c:pt>
                <c:pt idx="7434">
                  <c:v>0.74340277777777775</c:v>
                </c:pt>
                <c:pt idx="7435">
                  <c:v>0.74341435185185178</c:v>
                </c:pt>
                <c:pt idx="7436">
                  <c:v>0.74342592592592593</c:v>
                </c:pt>
                <c:pt idx="7437">
                  <c:v>0.74343750000000008</c:v>
                </c:pt>
                <c:pt idx="7438">
                  <c:v>0.74344907407407401</c:v>
                </c:pt>
                <c:pt idx="7439">
                  <c:v>0.74346064814814816</c:v>
                </c:pt>
                <c:pt idx="7440">
                  <c:v>0.7434722222222222</c:v>
                </c:pt>
                <c:pt idx="7441">
                  <c:v>0.74348379629629635</c:v>
                </c:pt>
                <c:pt idx="7442">
                  <c:v>0.74349537037037028</c:v>
                </c:pt>
                <c:pt idx="7443">
                  <c:v>0.74350694444444443</c:v>
                </c:pt>
                <c:pt idx="7444">
                  <c:v>0.74351851851851858</c:v>
                </c:pt>
                <c:pt idx="7445">
                  <c:v>0.74353009259259262</c:v>
                </c:pt>
                <c:pt idx="7446">
                  <c:v>0.74354166666666666</c:v>
                </c:pt>
                <c:pt idx="7447">
                  <c:v>0.7435532407407407</c:v>
                </c:pt>
                <c:pt idx="7448">
                  <c:v>0.74356481481481485</c:v>
                </c:pt>
                <c:pt idx="7449">
                  <c:v>0.74357638888888899</c:v>
                </c:pt>
                <c:pt idx="7450">
                  <c:v>0.74358796296296292</c:v>
                </c:pt>
                <c:pt idx="7451">
                  <c:v>0.74359953703703707</c:v>
                </c:pt>
                <c:pt idx="7452">
                  <c:v>0.74361111111111111</c:v>
                </c:pt>
                <c:pt idx="7453">
                  <c:v>0.74362268518518526</c:v>
                </c:pt>
                <c:pt idx="7454">
                  <c:v>0.74363425925925919</c:v>
                </c:pt>
                <c:pt idx="7455">
                  <c:v>0.74364583333333334</c:v>
                </c:pt>
                <c:pt idx="7456">
                  <c:v>0.74365740740740749</c:v>
                </c:pt>
                <c:pt idx="7457">
                  <c:v>0.74366898148148142</c:v>
                </c:pt>
                <c:pt idx="7458">
                  <c:v>0.74368055555555557</c:v>
                </c:pt>
                <c:pt idx="7459">
                  <c:v>0.74369212962962961</c:v>
                </c:pt>
                <c:pt idx="7460">
                  <c:v>0.74370370370370376</c:v>
                </c:pt>
                <c:pt idx="7461">
                  <c:v>0.74371527777777768</c:v>
                </c:pt>
                <c:pt idx="7462">
                  <c:v>0.74372685185185183</c:v>
                </c:pt>
                <c:pt idx="7463">
                  <c:v>0.74373842592592598</c:v>
                </c:pt>
                <c:pt idx="7464">
                  <c:v>0.74375000000000002</c:v>
                </c:pt>
                <c:pt idx="7465">
                  <c:v>0.74376157407407406</c:v>
                </c:pt>
                <c:pt idx="7466">
                  <c:v>0.7437731481481481</c:v>
                </c:pt>
                <c:pt idx="7467">
                  <c:v>0.74378472222222225</c:v>
                </c:pt>
                <c:pt idx="7468">
                  <c:v>0.7437962962962964</c:v>
                </c:pt>
                <c:pt idx="7469">
                  <c:v>0.74380787037037033</c:v>
                </c:pt>
                <c:pt idx="7470">
                  <c:v>0.74381944444444448</c:v>
                </c:pt>
                <c:pt idx="7471">
                  <c:v>0.74383101851851852</c:v>
                </c:pt>
                <c:pt idx="7472">
                  <c:v>0.74384259259259267</c:v>
                </c:pt>
                <c:pt idx="7473">
                  <c:v>0.74385416666666659</c:v>
                </c:pt>
                <c:pt idx="7474">
                  <c:v>0.74386574074074074</c:v>
                </c:pt>
                <c:pt idx="7475">
                  <c:v>0.74387731481481489</c:v>
                </c:pt>
                <c:pt idx="7476">
                  <c:v>0.74388888888888882</c:v>
                </c:pt>
                <c:pt idx="7477">
                  <c:v>0.74390046296296297</c:v>
                </c:pt>
                <c:pt idx="7478">
                  <c:v>0.74391203703703701</c:v>
                </c:pt>
                <c:pt idx="7479">
                  <c:v>0.74392361111111116</c:v>
                </c:pt>
                <c:pt idx="7480">
                  <c:v>0.74393518518518509</c:v>
                </c:pt>
                <c:pt idx="7481">
                  <c:v>0.74394675925925924</c:v>
                </c:pt>
                <c:pt idx="7482">
                  <c:v>0.74395833333333339</c:v>
                </c:pt>
                <c:pt idx="7483">
                  <c:v>0.74396990740740743</c:v>
                </c:pt>
                <c:pt idx="7484">
                  <c:v>0.74398148148148147</c:v>
                </c:pt>
                <c:pt idx="7485">
                  <c:v>0.7439930555555555</c:v>
                </c:pt>
                <c:pt idx="7486">
                  <c:v>0.74400462962962965</c:v>
                </c:pt>
                <c:pt idx="7487">
                  <c:v>0.7440162037037038</c:v>
                </c:pt>
                <c:pt idx="7488">
                  <c:v>0.74402777777777773</c:v>
                </c:pt>
                <c:pt idx="7489">
                  <c:v>0.74403935185185188</c:v>
                </c:pt>
                <c:pt idx="7490">
                  <c:v>0.74405092592592592</c:v>
                </c:pt>
                <c:pt idx="7491">
                  <c:v>0.74406250000000007</c:v>
                </c:pt>
                <c:pt idx="7492">
                  <c:v>0.744074074074074</c:v>
                </c:pt>
                <c:pt idx="7493">
                  <c:v>0.74408564814814815</c:v>
                </c:pt>
                <c:pt idx="7494">
                  <c:v>0.7440972222222223</c:v>
                </c:pt>
                <c:pt idx="7495">
                  <c:v>0.74410879629629623</c:v>
                </c:pt>
                <c:pt idx="7496">
                  <c:v>0.74412037037037038</c:v>
                </c:pt>
                <c:pt idx="7497">
                  <c:v>0.74413194444444442</c:v>
                </c:pt>
                <c:pt idx="7498">
                  <c:v>0.74414351851851857</c:v>
                </c:pt>
                <c:pt idx="7499">
                  <c:v>0.74415509259259249</c:v>
                </c:pt>
                <c:pt idx="7500">
                  <c:v>0.74416666666666664</c:v>
                </c:pt>
                <c:pt idx="7501">
                  <c:v>0.74417824074074079</c:v>
                </c:pt>
                <c:pt idx="7502">
                  <c:v>0.74418981481481483</c:v>
                </c:pt>
                <c:pt idx="7503">
                  <c:v>0.74420138888888887</c:v>
                </c:pt>
                <c:pt idx="7504">
                  <c:v>0.74421296296296291</c:v>
                </c:pt>
                <c:pt idx="7505">
                  <c:v>0.74422453703703706</c:v>
                </c:pt>
                <c:pt idx="7506">
                  <c:v>0.74423611111111121</c:v>
                </c:pt>
                <c:pt idx="7507">
                  <c:v>0.74424768518518514</c:v>
                </c:pt>
                <c:pt idx="7508">
                  <c:v>0.74425925925925929</c:v>
                </c:pt>
                <c:pt idx="7509">
                  <c:v>0.74427083333333333</c:v>
                </c:pt>
                <c:pt idx="7510">
                  <c:v>0.74428240740740748</c:v>
                </c:pt>
                <c:pt idx="7511">
                  <c:v>0.7442939814814814</c:v>
                </c:pt>
                <c:pt idx="7512">
                  <c:v>0.74430555555555555</c:v>
                </c:pt>
                <c:pt idx="7513">
                  <c:v>0.7443171296296297</c:v>
                </c:pt>
                <c:pt idx="7514">
                  <c:v>0.74432870370370363</c:v>
                </c:pt>
                <c:pt idx="7515">
                  <c:v>0.74434027777777778</c:v>
                </c:pt>
                <c:pt idx="7516">
                  <c:v>0.74435185185185182</c:v>
                </c:pt>
                <c:pt idx="7517">
                  <c:v>0.74436342592592597</c:v>
                </c:pt>
                <c:pt idx="7518">
                  <c:v>0.7443749999999999</c:v>
                </c:pt>
                <c:pt idx="7519">
                  <c:v>0.74438657407407405</c:v>
                </c:pt>
                <c:pt idx="7520">
                  <c:v>0.7443981481481482</c:v>
                </c:pt>
                <c:pt idx="7521">
                  <c:v>0.74440972222222224</c:v>
                </c:pt>
                <c:pt idx="7522">
                  <c:v>0.74442129629629628</c:v>
                </c:pt>
                <c:pt idx="7523">
                  <c:v>0.74443287037037031</c:v>
                </c:pt>
                <c:pt idx="7524">
                  <c:v>0.74444444444444446</c:v>
                </c:pt>
                <c:pt idx="7525">
                  <c:v>0.74445601851851861</c:v>
                </c:pt>
                <c:pt idx="7526">
                  <c:v>0.74446759259259254</c:v>
                </c:pt>
                <c:pt idx="7527">
                  <c:v>0.74447916666666669</c:v>
                </c:pt>
                <c:pt idx="7528">
                  <c:v>0.74449074074074073</c:v>
                </c:pt>
                <c:pt idx="7529">
                  <c:v>0.74450231481481488</c:v>
                </c:pt>
                <c:pt idx="7530">
                  <c:v>0.74451388888888881</c:v>
                </c:pt>
                <c:pt idx="7531">
                  <c:v>0.74452546296296296</c:v>
                </c:pt>
                <c:pt idx="7532">
                  <c:v>0.74453703703703711</c:v>
                </c:pt>
                <c:pt idx="7533">
                  <c:v>0.74454861111111104</c:v>
                </c:pt>
                <c:pt idx="7534">
                  <c:v>0.74456018518518519</c:v>
                </c:pt>
                <c:pt idx="7535">
                  <c:v>0.74457175925925922</c:v>
                </c:pt>
                <c:pt idx="7536">
                  <c:v>0.74458333333333337</c:v>
                </c:pt>
                <c:pt idx="7537">
                  <c:v>0.7445949074074073</c:v>
                </c:pt>
                <c:pt idx="7538">
                  <c:v>0.74460648148148145</c:v>
                </c:pt>
                <c:pt idx="7539">
                  <c:v>0.7446180555555556</c:v>
                </c:pt>
                <c:pt idx="7540">
                  <c:v>0.74462962962962964</c:v>
                </c:pt>
                <c:pt idx="7541">
                  <c:v>0.74464120370370368</c:v>
                </c:pt>
                <c:pt idx="7542">
                  <c:v>0.74465277777777772</c:v>
                </c:pt>
                <c:pt idx="7543">
                  <c:v>0.74466435185185187</c:v>
                </c:pt>
                <c:pt idx="7544">
                  <c:v>0.74467592592592602</c:v>
                </c:pt>
                <c:pt idx="7545">
                  <c:v>0.74468749999999995</c:v>
                </c:pt>
                <c:pt idx="7546">
                  <c:v>0.7446990740740741</c:v>
                </c:pt>
                <c:pt idx="7547">
                  <c:v>0.74472222222222229</c:v>
                </c:pt>
                <c:pt idx="7548">
                  <c:v>0.74473379629629621</c:v>
                </c:pt>
                <c:pt idx="7549">
                  <c:v>0.74474537037037036</c:v>
                </c:pt>
                <c:pt idx="7550">
                  <c:v>0.74475694444444451</c:v>
                </c:pt>
                <c:pt idx="7551">
                  <c:v>0.74476851851851855</c:v>
                </c:pt>
                <c:pt idx="7552">
                  <c:v>0.74478009259259259</c:v>
                </c:pt>
                <c:pt idx="7553">
                  <c:v>0.74479166666666663</c:v>
                </c:pt>
                <c:pt idx="7554">
                  <c:v>0.74480324074074078</c:v>
                </c:pt>
                <c:pt idx="7555">
                  <c:v>0.74481481481481471</c:v>
                </c:pt>
                <c:pt idx="7556">
                  <c:v>0.74482638888888886</c:v>
                </c:pt>
                <c:pt idx="7557">
                  <c:v>0.74483796296296301</c:v>
                </c:pt>
                <c:pt idx="7558">
                  <c:v>0.74484953703703705</c:v>
                </c:pt>
                <c:pt idx="7559">
                  <c:v>0.74486111111111108</c:v>
                </c:pt>
                <c:pt idx="7560">
                  <c:v>0.74487268518518512</c:v>
                </c:pt>
                <c:pt idx="7561">
                  <c:v>0.74488425925925927</c:v>
                </c:pt>
                <c:pt idx="7562">
                  <c:v>0.74489583333333342</c:v>
                </c:pt>
                <c:pt idx="7563">
                  <c:v>0.74490740740740735</c:v>
                </c:pt>
                <c:pt idx="7564">
                  <c:v>0.7449189814814815</c:v>
                </c:pt>
                <c:pt idx="7565">
                  <c:v>0.74493055555555554</c:v>
                </c:pt>
                <c:pt idx="7566">
                  <c:v>0.74494212962962969</c:v>
                </c:pt>
                <c:pt idx="7567">
                  <c:v>0.74495370370370362</c:v>
                </c:pt>
                <c:pt idx="7568">
                  <c:v>0.74496527777777777</c:v>
                </c:pt>
                <c:pt idx="7569">
                  <c:v>0.74497685185185192</c:v>
                </c:pt>
                <c:pt idx="7570">
                  <c:v>0.74498842592592596</c:v>
                </c:pt>
                <c:pt idx="7571">
                  <c:v>0.745</c:v>
                </c:pt>
                <c:pt idx="7572">
                  <c:v>0.74501157407407403</c:v>
                </c:pt>
                <c:pt idx="7573">
                  <c:v>0.74502314814814818</c:v>
                </c:pt>
                <c:pt idx="7574">
                  <c:v>0.74503472222222233</c:v>
                </c:pt>
                <c:pt idx="7575">
                  <c:v>0.74504629629629626</c:v>
                </c:pt>
                <c:pt idx="7576">
                  <c:v>0.74505787037037041</c:v>
                </c:pt>
                <c:pt idx="7577">
                  <c:v>0.74506944444444445</c:v>
                </c:pt>
                <c:pt idx="7578">
                  <c:v>0.74508101851851849</c:v>
                </c:pt>
                <c:pt idx="7579">
                  <c:v>0.74509259259259253</c:v>
                </c:pt>
                <c:pt idx="7580">
                  <c:v>0.74510416666666668</c:v>
                </c:pt>
                <c:pt idx="7581">
                  <c:v>0.74511574074074083</c:v>
                </c:pt>
                <c:pt idx="7582">
                  <c:v>0.74512731481481476</c:v>
                </c:pt>
                <c:pt idx="7583">
                  <c:v>0.74513888888888891</c:v>
                </c:pt>
                <c:pt idx="7584">
                  <c:v>0.74515046296296295</c:v>
                </c:pt>
                <c:pt idx="7585">
                  <c:v>0.74516203703703709</c:v>
                </c:pt>
                <c:pt idx="7586">
                  <c:v>0.74517361111111102</c:v>
                </c:pt>
                <c:pt idx="7587">
                  <c:v>0.74518518518518517</c:v>
                </c:pt>
                <c:pt idx="7588">
                  <c:v>0.74519675925925932</c:v>
                </c:pt>
                <c:pt idx="7589">
                  <c:v>0.74520833333333336</c:v>
                </c:pt>
                <c:pt idx="7590">
                  <c:v>0.7452199074074074</c:v>
                </c:pt>
                <c:pt idx="7591">
                  <c:v>0.74523148148148144</c:v>
                </c:pt>
                <c:pt idx="7592">
                  <c:v>0.74524305555555559</c:v>
                </c:pt>
                <c:pt idx="7593">
                  <c:v>0.74525462962962974</c:v>
                </c:pt>
                <c:pt idx="7594">
                  <c:v>0.74526620370370367</c:v>
                </c:pt>
                <c:pt idx="7595">
                  <c:v>0.74527777777777782</c:v>
                </c:pt>
                <c:pt idx="7596">
                  <c:v>0.74528935185185186</c:v>
                </c:pt>
                <c:pt idx="7597">
                  <c:v>0.74530092592592589</c:v>
                </c:pt>
                <c:pt idx="7598">
                  <c:v>0.74531249999999993</c:v>
                </c:pt>
                <c:pt idx="7599">
                  <c:v>0.74532407407407408</c:v>
                </c:pt>
                <c:pt idx="7600">
                  <c:v>0.74533564814814823</c:v>
                </c:pt>
                <c:pt idx="7601">
                  <c:v>0.74534722222222216</c:v>
                </c:pt>
                <c:pt idx="7602">
                  <c:v>0.74535879629629631</c:v>
                </c:pt>
                <c:pt idx="7603">
                  <c:v>0.74537037037037035</c:v>
                </c:pt>
                <c:pt idx="7604">
                  <c:v>0.7453819444444445</c:v>
                </c:pt>
                <c:pt idx="7605">
                  <c:v>0.74539351851851843</c:v>
                </c:pt>
                <c:pt idx="7606">
                  <c:v>0.74540509259259258</c:v>
                </c:pt>
                <c:pt idx="7607">
                  <c:v>0.74541666666666673</c:v>
                </c:pt>
                <c:pt idx="7608">
                  <c:v>0.74542824074074077</c:v>
                </c:pt>
                <c:pt idx="7609">
                  <c:v>0.74543981481481481</c:v>
                </c:pt>
                <c:pt idx="7610">
                  <c:v>0.74545138888888884</c:v>
                </c:pt>
                <c:pt idx="7611">
                  <c:v>0.74546296296296299</c:v>
                </c:pt>
                <c:pt idx="7612">
                  <c:v>0.74547453703703714</c:v>
                </c:pt>
                <c:pt idx="7613">
                  <c:v>0.74548611111111107</c:v>
                </c:pt>
                <c:pt idx="7614">
                  <c:v>0.74549768518518522</c:v>
                </c:pt>
                <c:pt idx="7615">
                  <c:v>0.74550925925925926</c:v>
                </c:pt>
                <c:pt idx="7616">
                  <c:v>0.7455208333333333</c:v>
                </c:pt>
                <c:pt idx="7617">
                  <c:v>0.74553240740740734</c:v>
                </c:pt>
                <c:pt idx="7618">
                  <c:v>0.74554398148148149</c:v>
                </c:pt>
                <c:pt idx="7619">
                  <c:v>0.74555555555555564</c:v>
                </c:pt>
                <c:pt idx="7620">
                  <c:v>0.74556712962962957</c:v>
                </c:pt>
                <c:pt idx="7621">
                  <c:v>0.74557870370370372</c:v>
                </c:pt>
                <c:pt idx="7622">
                  <c:v>0.74559027777777775</c:v>
                </c:pt>
                <c:pt idx="7623">
                  <c:v>0.7456018518518519</c:v>
                </c:pt>
                <c:pt idx="7624">
                  <c:v>0.74561342592592583</c:v>
                </c:pt>
                <c:pt idx="7625">
                  <c:v>0.74562499999999998</c:v>
                </c:pt>
                <c:pt idx="7626">
                  <c:v>0.74563657407407413</c:v>
                </c:pt>
                <c:pt idx="7627">
                  <c:v>0.74564814814814817</c:v>
                </c:pt>
                <c:pt idx="7628">
                  <c:v>0.74565972222222221</c:v>
                </c:pt>
                <c:pt idx="7629">
                  <c:v>0.74567129629629625</c:v>
                </c:pt>
                <c:pt idx="7630">
                  <c:v>0.7456828703703704</c:v>
                </c:pt>
                <c:pt idx="7631">
                  <c:v>0.74569444444444455</c:v>
                </c:pt>
                <c:pt idx="7632">
                  <c:v>0.74570601851851848</c:v>
                </c:pt>
                <c:pt idx="7633">
                  <c:v>0.74571759259259263</c:v>
                </c:pt>
                <c:pt idx="7634">
                  <c:v>0.74572916666666667</c:v>
                </c:pt>
                <c:pt idx="7635">
                  <c:v>0.7457407407407407</c:v>
                </c:pt>
                <c:pt idx="7636">
                  <c:v>0.74575231481481474</c:v>
                </c:pt>
                <c:pt idx="7637">
                  <c:v>0.74576388888888889</c:v>
                </c:pt>
                <c:pt idx="7638">
                  <c:v>0.74577546296296304</c:v>
                </c:pt>
                <c:pt idx="7639">
                  <c:v>0.74578703703703697</c:v>
                </c:pt>
                <c:pt idx="7640">
                  <c:v>0.74579861111111112</c:v>
                </c:pt>
                <c:pt idx="7641">
                  <c:v>0.74581018518518516</c:v>
                </c:pt>
                <c:pt idx="7642">
                  <c:v>0.74582175925925931</c:v>
                </c:pt>
                <c:pt idx="7643">
                  <c:v>0.74583333333333324</c:v>
                </c:pt>
                <c:pt idx="7644">
                  <c:v>0.74584490740740739</c:v>
                </c:pt>
                <c:pt idx="7645">
                  <c:v>0.74585648148148154</c:v>
                </c:pt>
                <c:pt idx="7646">
                  <c:v>0.74586805555555558</c:v>
                </c:pt>
                <c:pt idx="7647">
                  <c:v>0.74587962962962961</c:v>
                </c:pt>
                <c:pt idx="7648">
                  <c:v>0.74589120370370365</c:v>
                </c:pt>
                <c:pt idx="7649">
                  <c:v>0.7459027777777778</c:v>
                </c:pt>
                <c:pt idx="7650">
                  <c:v>0.74591435185185195</c:v>
                </c:pt>
                <c:pt idx="7651">
                  <c:v>0.74592592592592588</c:v>
                </c:pt>
                <c:pt idx="7652">
                  <c:v>0.74593750000000003</c:v>
                </c:pt>
                <c:pt idx="7653">
                  <c:v>0.74594907407407407</c:v>
                </c:pt>
                <c:pt idx="7654">
                  <c:v>0.74596064814814811</c:v>
                </c:pt>
                <c:pt idx="7655">
                  <c:v>0.74597222222222215</c:v>
                </c:pt>
                <c:pt idx="7656">
                  <c:v>0.7459837962962963</c:v>
                </c:pt>
                <c:pt idx="7657">
                  <c:v>0.74599537037037045</c:v>
                </c:pt>
                <c:pt idx="7658">
                  <c:v>0.74600694444444438</c:v>
                </c:pt>
                <c:pt idx="7659">
                  <c:v>0.74601851851851853</c:v>
                </c:pt>
                <c:pt idx="7660">
                  <c:v>0.74603009259259256</c:v>
                </c:pt>
                <c:pt idx="7661">
                  <c:v>0.74604166666666671</c:v>
                </c:pt>
                <c:pt idx="7662">
                  <c:v>0.74605324074074064</c:v>
                </c:pt>
                <c:pt idx="7663">
                  <c:v>0.74606481481481479</c:v>
                </c:pt>
                <c:pt idx="7664">
                  <c:v>0.74607638888888894</c:v>
                </c:pt>
                <c:pt idx="7665">
                  <c:v>0.74608796296296298</c:v>
                </c:pt>
                <c:pt idx="7666">
                  <c:v>0.74609953703703702</c:v>
                </c:pt>
                <c:pt idx="7667">
                  <c:v>0.74611111111111106</c:v>
                </c:pt>
                <c:pt idx="7668">
                  <c:v>0.74612268518518521</c:v>
                </c:pt>
                <c:pt idx="7669">
                  <c:v>0.74613425925925936</c:v>
                </c:pt>
                <c:pt idx="7670">
                  <c:v>0.74614583333333329</c:v>
                </c:pt>
                <c:pt idx="7671">
                  <c:v>0.74615740740740744</c:v>
                </c:pt>
                <c:pt idx="7672">
                  <c:v>0.74616898148148147</c:v>
                </c:pt>
                <c:pt idx="7673">
                  <c:v>0.74618055555555562</c:v>
                </c:pt>
                <c:pt idx="7674">
                  <c:v>0.74619212962962955</c:v>
                </c:pt>
                <c:pt idx="7675">
                  <c:v>0.7462037037037037</c:v>
                </c:pt>
                <c:pt idx="7676">
                  <c:v>0.74621527777777785</c:v>
                </c:pt>
                <c:pt idx="7677">
                  <c:v>0.74622685185185189</c:v>
                </c:pt>
                <c:pt idx="7678">
                  <c:v>0.74623842592592593</c:v>
                </c:pt>
                <c:pt idx="7679">
                  <c:v>0.74624999999999997</c:v>
                </c:pt>
                <c:pt idx="7680">
                  <c:v>0.74626157407407412</c:v>
                </c:pt>
                <c:pt idx="7681">
                  <c:v>0.74627314814814805</c:v>
                </c:pt>
                <c:pt idx="7682">
                  <c:v>0.7462847222222222</c:v>
                </c:pt>
                <c:pt idx="7683">
                  <c:v>0.74629629629629635</c:v>
                </c:pt>
                <c:pt idx="7684">
                  <c:v>0.74630787037037039</c:v>
                </c:pt>
                <c:pt idx="7685">
                  <c:v>0.74631944444444442</c:v>
                </c:pt>
                <c:pt idx="7686">
                  <c:v>0.74633101851851846</c:v>
                </c:pt>
                <c:pt idx="7687">
                  <c:v>0.74634259259259261</c:v>
                </c:pt>
                <c:pt idx="7688">
                  <c:v>0.74635416666666676</c:v>
                </c:pt>
                <c:pt idx="7689">
                  <c:v>0.74636574074074069</c:v>
                </c:pt>
                <c:pt idx="7690">
                  <c:v>0.74637731481481484</c:v>
                </c:pt>
                <c:pt idx="7691">
                  <c:v>0.74638888888888888</c:v>
                </c:pt>
                <c:pt idx="7692">
                  <c:v>0.74640046296296303</c:v>
                </c:pt>
                <c:pt idx="7693">
                  <c:v>0.74641203703703696</c:v>
                </c:pt>
                <c:pt idx="7694">
                  <c:v>0.74642361111111111</c:v>
                </c:pt>
                <c:pt idx="7695">
                  <c:v>0.74643518518518526</c:v>
                </c:pt>
                <c:pt idx="7696">
                  <c:v>0.7464467592592593</c:v>
                </c:pt>
                <c:pt idx="7697">
                  <c:v>0.74645833333333333</c:v>
                </c:pt>
                <c:pt idx="7698">
                  <c:v>0.74646990740740737</c:v>
                </c:pt>
                <c:pt idx="7699">
                  <c:v>0.74648148148148152</c:v>
                </c:pt>
                <c:pt idx="7700">
                  <c:v>0.74649305555555545</c:v>
                </c:pt>
                <c:pt idx="7701">
                  <c:v>0.7465046296296296</c:v>
                </c:pt>
                <c:pt idx="7702">
                  <c:v>0.74651620370370375</c:v>
                </c:pt>
                <c:pt idx="7703">
                  <c:v>0.74652777777777779</c:v>
                </c:pt>
                <c:pt idx="7704">
                  <c:v>0.74653935185185183</c:v>
                </c:pt>
                <c:pt idx="7705">
                  <c:v>0.74655092592592587</c:v>
                </c:pt>
                <c:pt idx="7706">
                  <c:v>0.74656250000000002</c:v>
                </c:pt>
                <c:pt idx="7707">
                  <c:v>0.74657407407407417</c:v>
                </c:pt>
                <c:pt idx="7708">
                  <c:v>0.7465856481481481</c:v>
                </c:pt>
                <c:pt idx="7709">
                  <c:v>0.74659722222222225</c:v>
                </c:pt>
                <c:pt idx="7710">
                  <c:v>0.74660879629629628</c:v>
                </c:pt>
                <c:pt idx="7711">
                  <c:v>0.74662037037037043</c:v>
                </c:pt>
                <c:pt idx="7712">
                  <c:v>0.74663194444444436</c:v>
                </c:pt>
                <c:pt idx="7713">
                  <c:v>0.74664351851851851</c:v>
                </c:pt>
                <c:pt idx="7714">
                  <c:v>0.74665509259259266</c:v>
                </c:pt>
                <c:pt idx="7715">
                  <c:v>0.7466666666666667</c:v>
                </c:pt>
                <c:pt idx="7716">
                  <c:v>0.74667824074074074</c:v>
                </c:pt>
                <c:pt idx="7717">
                  <c:v>0.74668981481481478</c:v>
                </c:pt>
                <c:pt idx="7718">
                  <c:v>0.74670138888888893</c:v>
                </c:pt>
                <c:pt idx="7719">
                  <c:v>0.74671296296296286</c:v>
                </c:pt>
                <c:pt idx="7720">
                  <c:v>0.74672453703703701</c:v>
                </c:pt>
                <c:pt idx="7721">
                  <c:v>0.74673611111111116</c:v>
                </c:pt>
                <c:pt idx="7722">
                  <c:v>0.74674768518518519</c:v>
                </c:pt>
                <c:pt idx="7723">
                  <c:v>0.74675925925925923</c:v>
                </c:pt>
                <c:pt idx="7724">
                  <c:v>0.74677083333333327</c:v>
                </c:pt>
                <c:pt idx="7725">
                  <c:v>0.74679398148148157</c:v>
                </c:pt>
                <c:pt idx="7726">
                  <c:v>0.7468055555555555</c:v>
                </c:pt>
                <c:pt idx="7727">
                  <c:v>0.74681712962962965</c:v>
                </c:pt>
                <c:pt idx="7728">
                  <c:v>0.74682870370370369</c:v>
                </c:pt>
                <c:pt idx="7729">
                  <c:v>0.74684027777777784</c:v>
                </c:pt>
                <c:pt idx="7730">
                  <c:v>0.74685185185185177</c:v>
                </c:pt>
                <c:pt idx="7731">
                  <c:v>0.74686342592592592</c:v>
                </c:pt>
                <c:pt idx="7732">
                  <c:v>0.74687500000000007</c:v>
                </c:pt>
                <c:pt idx="7733">
                  <c:v>0.74688657407407411</c:v>
                </c:pt>
                <c:pt idx="7734">
                  <c:v>0.74689814814814814</c:v>
                </c:pt>
                <c:pt idx="7735">
                  <c:v>0.74690972222222218</c:v>
                </c:pt>
                <c:pt idx="7736">
                  <c:v>0.74692129629629633</c:v>
                </c:pt>
                <c:pt idx="7737">
                  <c:v>0.74693287037037026</c:v>
                </c:pt>
                <c:pt idx="7738">
                  <c:v>0.74694444444444441</c:v>
                </c:pt>
                <c:pt idx="7739">
                  <c:v>0.74695601851851856</c:v>
                </c:pt>
                <c:pt idx="7740">
                  <c:v>0.7469675925925926</c:v>
                </c:pt>
                <c:pt idx="7741">
                  <c:v>0.74697916666666664</c:v>
                </c:pt>
                <c:pt idx="7742">
                  <c:v>0.74699074074074068</c:v>
                </c:pt>
                <c:pt idx="7743">
                  <c:v>0.74700231481481483</c:v>
                </c:pt>
                <c:pt idx="7744">
                  <c:v>0.74701388888888898</c:v>
                </c:pt>
                <c:pt idx="7745">
                  <c:v>0.74702546296296291</c:v>
                </c:pt>
                <c:pt idx="7746">
                  <c:v>0.74703703703703705</c:v>
                </c:pt>
                <c:pt idx="7747">
                  <c:v>0.74704861111111109</c:v>
                </c:pt>
                <c:pt idx="7748">
                  <c:v>0.74706018518518524</c:v>
                </c:pt>
                <c:pt idx="7749">
                  <c:v>0.74707175925925917</c:v>
                </c:pt>
                <c:pt idx="7750">
                  <c:v>0.74708333333333332</c:v>
                </c:pt>
                <c:pt idx="7751">
                  <c:v>0.74709490740740747</c:v>
                </c:pt>
                <c:pt idx="7752">
                  <c:v>0.74710648148148151</c:v>
                </c:pt>
                <c:pt idx="7753">
                  <c:v>0.74711805555555555</c:v>
                </c:pt>
                <c:pt idx="7754">
                  <c:v>0.74712962962962959</c:v>
                </c:pt>
                <c:pt idx="7755">
                  <c:v>0.74714120370370374</c:v>
                </c:pt>
                <c:pt idx="7756">
                  <c:v>0.74715277777777767</c:v>
                </c:pt>
                <c:pt idx="7757">
                  <c:v>0.74716435185185182</c:v>
                </c:pt>
                <c:pt idx="7758">
                  <c:v>0.74717592592592597</c:v>
                </c:pt>
                <c:pt idx="7759">
                  <c:v>0.7471875</c:v>
                </c:pt>
                <c:pt idx="7760">
                  <c:v>0.74719907407407404</c:v>
                </c:pt>
                <c:pt idx="7761">
                  <c:v>0.74721064814814808</c:v>
                </c:pt>
                <c:pt idx="7762">
                  <c:v>0.74722222222222223</c:v>
                </c:pt>
                <c:pt idx="7763">
                  <c:v>0.74723379629629638</c:v>
                </c:pt>
                <c:pt idx="7764">
                  <c:v>0.74724537037037031</c:v>
                </c:pt>
                <c:pt idx="7765">
                  <c:v>0.74725694444444446</c:v>
                </c:pt>
                <c:pt idx="7766">
                  <c:v>0.7472685185185185</c:v>
                </c:pt>
                <c:pt idx="7767">
                  <c:v>0.74728009259259265</c:v>
                </c:pt>
                <c:pt idx="7768">
                  <c:v>0.74729166666666658</c:v>
                </c:pt>
                <c:pt idx="7769">
                  <c:v>0.74730324074074073</c:v>
                </c:pt>
                <c:pt idx="7770">
                  <c:v>0.74731481481481488</c:v>
                </c:pt>
                <c:pt idx="7771">
                  <c:v>0.74732638888888892</c:v>
                </c:pt>
                <c:pt idx="7772">
                  <c:v>0.74733796296296295</c:v>
                </c:pt>
                <c:pt idx="7773">
                  <c:v>0.74734953703703699</c:v>
                </c:pt>
                <c:pt idx="7774">
                  <c:v>0.74736111111111114</c:v>
                </c:pt>
                <c:pt idx="7775">
                  <c:v>0.74737268518518529</c:v>
                </c:pt>
                <c:pt idx="7776">
                  <c:v>0.74738425925925922</c:v>
                </c:pt>
                <c:pt idx="7777">
                  <c:v>0.74739583333333337</c:v>
                </c:pt>
                <c:pt idx="7778">
                  <c:v>0.74740740740740741</c:v>
                </c:pt>
                <c:pt idx="7779">
                  <c:v>0.74741898148148145</c:v>
                </c:pt>
                <c:pt idx="7780">
                  <c:v>0.74743055555555549</c:v>
                </c:pt>
                <c:pt idx="7781">
                  <c:v>0.74744212962962964</c:v>
                </c:pt>
                <c:pt idx="7782">
                  <c:v>0.74745370370370379</c:v>
                </c:pt>
                <c:pt idx="7783">
                  <c:v>0.74746527777777771</c:v>
                </c:pt>
                <c:pt idx="7784">
                  <c:v>0.74747685185185186</c:v>
                </c:pt>
                <c:pt idx="7785">
                  <c:v>0.7474884259259259</c:v>
                </c:pt>
                <c:pt idx="7786">
                  <c:v>0.74750000000000005</c:v>
                </c:pt>
                <c:pt idx="7787">
                  <c:v>0.74751157407407398</c:v>
                </c:pt>
                <c:pt idx="7788">
                  <c:v>0.74752314814814813</c:v>
                </c:pt>
                <c:pt idx="7789">
                  <c:v>0.74753472222222228</c:v>
                </c:pt>
                <c:pt idx="7790">
                  <c:v>0.74754629629629632</c:v>
                </c:pt>
                <c:pt idx="7791">
                  <c:v>0.74755787037037036</c:v>
                </c:pt>
                <c:pt idx="7792">
                  <c:v>0.7475694444444444</c:v>
                </c:pt>
                <c:pt idx="7793">
                  <c:v>0.74758101851851855</c:v>
                </c:pt>
                <c:pt idx="7794">
                  <c:v>0.7475925925925927</c:v>
                </c:pt>
                <c:pt idx="7795">
                  <c:v>0.74760416666666663</c:v>
                </c:pt>
                <c:pt idx="7796">
                  <c:v>0.74761574074074078</c:v>
                </c:pt>
                <c:pt idx="7797">
                  <c:v>0.74762731481481481</c:v>
                </c:pt>
                <c:pt idx="7798">
                  <c:v>0.74763888888888896</c:v>
                </c:pt>
                <c:pt idx="7799">
                  <c:v>0.74765046296296289</c:v>
                </c:pt>
                <c:pt idx="7800">
                  <c:v>0.74766203703703704</c:v>
                </c:pt>
                <c:pt idx="7801">
                  <c:v>0.74767361111111119</c:v>
                </c:pt>
                <c:pt idx="7802">
                  <c:v>0.74768518518518512</c:v>
                </c:pt>
                <c:pt idx="7803">
                  <c:v>0.74769675925925927</c:v>
                </c:pt>
                <c:pt idx="7804">
                  <c:v>0.74770833333333331</c:v>
                </c:pt>
                <c:pt idx="7805">
                  <c:v>0.74771990740740746</c:v>
                </c:pt>
                <c:pt idx="7806">
                  <c:v>0.74773148148148139</c:v>
                </c:pt>
                <c:pt idx="7807">
                  <c:v>0.74774305555555554</c:v>
                </c:pt>
                <c:pt idx="7808">
                  <c:v>0.74775462962962969</c:v>
                </c:pt>
                <c:pt idx="7809">
                  <c:v>0.74776620370370372</c:v>
                </c:pt>
                <c:pt idx="7810">
                  <c:v>0.74777777777777776</c:v>
                </c:pt>
                <c:pt idx="7811">
                  <c:v>0.7477893518518518</c:v>
                </c:pt>
                <c:pt idx="7812">
                  <c:v>0.74780092592592595</c:v>
                </c:pt>
                <c:pt idx="7813">
                  <c:v>0.7478125000000001</c:v>
                </c:pt>
                <c:pt idx="7814">
                  <c:v>0.74782407407407403</c:v>
                </c:pt>
                <c:pt idx="7815">
                  <c:v>0.74783564814814818</c:v>
                </c:pt>
                <c:pt idx="7816">
                  <c:v>0.74784722222222222</c:v>
                </c:pt>
                <c:pt idx="7817">
                  <c:v>0.74785879629629637</c:v>
                </c:pt>
                <c:pt idx="7818">
                  <c:v>0.7478703703703703</c:v>
                </c:pt>
                <c:pt idx="7819">
                  <c:v>0.74788194444444445</c:v>
                </c:pt>
                <c:pt idx="7820">
                  <c:v>0.7478935185185186</c:v>
                </c:pt>
                <c:pt idx="7821">
                  <c:v>0.74790509259259252</c:v>
                </c:pt>
                <c:pt idx="7822">
                  <c:v>0.74791666666666667</c:v>
                </c:pt>
                <c:pt idx="7823">
                  <c:v>0.74792824074074071</c:v>
                </c:pt>
                <c:pt idx="7824">
                  <c:v>0.74793981481481486</c:v>
                </c:pt>
                <c:pt idx="7825">
                  <c:v>0.74795138888888879</c:v>
                </c:pt>
                <c:pt idx="7826">
                  <c:v>0.74796296296296294</c:v>
                </c:pt>
                <c:pt idx="7827">
                  <c:v>0.74797453703703709</c:v>
                </c:pt>
                <c:pt idx="7828">
                  <c:v>0.74798611111111113</c:v>
                </c:pt>
                <c:pt idx="7829">
                  <c:v>0.74799768518518517</c:v>
                </c:pt>
                <c:pt idx="7830">
                  <c:v>0.74800925925925921</c:v>
                </c:pt>
                <c:pt idx="7831">
                  <c:v>0.74802083333333336</c:v>
                </c:pt>
                <c:pt idx="7832">
                  <c:v>0.74803240740740751</c:v>
                </c:pt>
                <c:pt idx="7833">
                  <c:v>0.74804398148148143</c:v>
                </c:pt>
                <c:pt idx="7834">
                  <c:v>0.74805555555555558</c:v>
                </c:pt>
                <c:pt idx="7835">
                  <c:v>0.74806712962962962</c:v>
                </c:pt>
                <c:pt idx="7836">
                  <c:v>0.74807870370370377</c:v>
                </c:pt>
                <c:pt idx="7837">
                  <c:v>0.7480902777777777</c:v>
                </c:pt>
                <c:pt idx="7838">
                  <c:v>0.74810185185185185</c:v>
                </c:pt>
                <c:pt idx="7839">
                  <c:v>0.748113425925926</c:v>
                </c:pt>
                <c:pt idx="7840">
                  <c:v>0.74812499999999993</c:v>
                </c:pt>
                <c:pt idx="7841">
                  <c:v>0.74813657407407408</c:v>
                </c:pt>
                <c:pt idx="7842">
                  <c:v>0.74814814814814812</c:v>
                </c:pt>
                <c:pt idx="7843">
                  <c:v>0.74815972222222227</c:v>
                </c:pt>
                <c:pt idx="7844">
                  <c:v>0.7481712962962962</c:v>
                </c:pt>
                <c:pt idx="7845">
                  <c:v>0.74818287037037035</c:v>
                </c:pt>
                <c:pt idx="7846">
                  <c:v>0.7481944444444445</c:v>
                </c:pt>
                <c:pt idx="7847">
                  <c:v>0.74820601851851853</c:v>
                </c:pt>
                <c:pt idx="7848">
                  <c:v>0.74821759259259257</c:v>
                </c:pt>
                <c:pt idx="7849">
                  <c:v>0.74822916666666661</c:v>
                </c:pt>
                <c:pt idx="7850">
                  <c:v>0.74824074074074076</c:v>
                </c:pt>
                <c:pt idx="7851">
                  <c:v>0.74825231481481491</c:v>
                </c:pt>
                <c:pt idx="7852">
                  <c:v>0.74826388888888884</c:v>
                </c:pt>
                <c:pt idx="7853">
                  <c:v>0.74827546296296299</c:v>
                </c:pt>
                <c:pt idx="7854">
                  <c:v>0.74828703703703703</c:v>
                </c:pt>
                <c:pt idx="7855">
                  <c:v>0.74829861111111118</c:v>
                </c:pt>
                <c:pt idx="7856">
                  <c:v>0.74831018518518511</c:v>
                </c:pt>
                <c:pt idx="7857">
                  <c:v>0.74832175925925926</c:v>
                </c:pt>
                <c:pt idx="7858">
                  <c:v>0.74833333333333341</c:v>
                </c:pt>
                <c:pt idx="7859">
                  <c:v>0.74834490740740733</c:v>
                </c:pt>
                <c:pt idx="7860">
                  <c:v>0.74835648148148148</c:v>
                </c:pt>
                <c:pt idx="7861">
                  <c:v>0.74836805555555552</c:v>
                </c:pt>
                <c:pt idx="7862">
                  <c:v>0.74837962962962967</c:v>
                </c:pt>
                <c:pt idx="7863">
                  <c:v>0.7483912037037036</c:v>
                </c:pt>
                <c:pt idx="7864">
                  <c:v>0.74840277777777775</c:v>
                </c:pt>
                <c:pt idx="7865">
                  <c:v>0.7484143518518519</c:v>
                </c:pt>
                <c:pt idx="7866">
                  <c:v>0.74842592592592594</c:v>
                </c:pt>
                <c:pt idx="7867">
                  <c:v>0.74843749999999998</c:v>
                </c:pt>
                <c:pt idx="7868">
                  <c:v>0.74844907407407402</c:v>
                </c:pt>
                <c:pt idx="7869">
                  <c:v>0.74846064814814817</c:v>
                </c:pt>
                <c:pt idx="7870">
                  <c:v>0.74847222222222232</c:v>
                </c:pt>
                <c:pt idx="7871">
                  <c:v>0.74848379629629624</c:v>
                </c:pt>
                <c:pt idx="7872">
                  <c:v>0.74849537037037039</c:v>
                </c:pt>
                <c:pt idx="7873">
                  <c:v>0.74850694444444443</c:v>
                </c:pt>
                <c:pt idx="7874">
                  <c:v>0.74851851851851858</c:v>
                </c:pt>
                <c:pt idx="7875">
                  <c:v>0.74853009259259251</c:v>
                </c:pt>
                <c:pt idx="7876">
                  <c:v>0.74854166666666666</c:v>
                </c:pt>
                <c:pt idx="7877">
                  <c:v>0.74855324074074081</c:v>
                </c:pt>
                <c:pt idx="7878">
                  <c:v>0.74856481481481474</c:v>
                </c:pt>
                <c:pt idx="7879">
                  <c:v>0.74857638888888889</c:v>
                </c:pt>
                <c:pt idx="7880">
                  <c:v>0.74858796296296293</c:v>
                </c:pt>
                <c:pt idx="7881">
                  <c:v>0.74859953703703708</c:v>
                </c:pt>
                <c:pt idx="7882">
                  <c:v>0.74861111111111101</c:v>
                </c:pt>
                <c:pt idx="7883">
                  <c:v>0.74862268518518515</c:v>
                </c:pt>
                <c:pt idx="7884">
                  <c:v>0.7486342592592593</c:v>
                </c:pt>
                <c:pt idx="7885">
                  <c:v>0.74864583333333334</c:v>
                </c:pt>
                <c:pt idx="7886">
                  <c:v>0.74865740740740738</c:v>
                </c:pt>
                <c:pt idx="7887">
                  <c:v>0.74866898148148142</c:v>
                </c:pt>
                <c:pt idx="7888">
                  <c:v>0.74868055555555557</c:v>
                </c:pt>
                <c:pt idx="7889">
                  <c:v>0.74869212962962972</c:v>
                </c:pt>
                <c:pt idx="7890">
                  <c:v>0.74870370370370365</c:v>
                </c:pt>
                <c:pt idx="7891">
                  <c:v>0.7487152777777778</c:v>
                </c:pt>
                <c:pt idx="7892">
                  <c:v>0.74872685185185184</c:v>
                </c:pt>
                <c:pt idx="7893">
                  <c:v>0.74873842592592599</c:v>
                </c:pt>
                <c:pt idx="7894">
                  <c:v>0.74874999999999992</c:v>
                </c:pt>
                <c:pt idx="7895">
                  <c:v>0.74876157407407407</c:v>
                </c:pt>
                <c:pt idx="7896">
                  <c:v>0.74877314814814822</c:v>
                </c:pt>
                <c:pt idx="7897">
                  <c:v>0.74878472222222225</c:v>
                </c:pt>
                <c:pt idx="7898">
                  <c:v>0.74879629629629629</c:v>
                </c:pt>
                <c:pt idx="7899">
                  <c:v>0.74880787037037033</c:v>
                </c:pt>
                <c:pt idx="7900">
                  <c:v>0.74881944444444448</c:v>
                </c:pt>
                <c:pt idx="7901">
                  <c:v>0.74883101851851863</c:v>
                </c:pt>
                <c:pt idx="7902">
                  <c:v>0.74884259259259256</c:v>
                </c:pt>
                <c:pt idx="7903">
                  <c:v>0.74886574074074075</c:v>
                </c:pt>
                <c:pt idx="7904">
                  <c:v>0.74886574074074075</c:v>
                </c:pt>
                <c:pt idx="7905">
                  <c:v>0.74887731481481479</c:v>
                </c:pt>
                <c:pt idx="7906">
                  <c:v>0.74890046296296298</c:v>
                </c:pt>
                <c:pt idx="7907">
                  <c:v>0.74891203703703713</c:v>
                </c:pt>
                <c:pt idx="7908">
                  <c:v>0.74892361111111105</c:v>
                </c:pt>
                <c:pt idx="7909">
                  <c:v>0.7489351851851852</c:v>
                </c:pt>
                <c:pt idx="7910">
                  <c:v>0.74894675925925924</c:v>
                </c:pt>
                <c:pt idx="7911">
                  <c:v>0.74895833333333339</c:v>
                </c:pt>
                <c:pt idx="7912">
                  <c:v>0.74896990740740732</c:v>
                </c:pt>
                <c:pt idx="7913">
                  <c:v>0.74898148148148147</c:v>
                </c:pt>
                <c:pt idx="7914">
                  <c:v>0.74899305555555562</c:v>
                </c:pt>
                <c:pt idx="7915">
                  <c:v>0.74900462962962966</c:v>
                </c:pt>
                <c:pt idx="7916">
                  <c:v>0.7490162037037037</c:v>
                </c:pt>
                <c:pt idx="7917">
                  <c:v>0.74902777777777774</c:v>
                </c:pt>
                <c:pt idx="7918">
                  <c:v>0.74903935185185189</c:v>
                </c:pt>
                <c:pt idx="7919">
                  <c:v>0.74905092592592604</c:v>
                </c:pt>
                <c:pt idx="7920">
                  <c:v>0.74906249999999996</c:v>
                </c:pt>
                <c:pt idx="7921">
                  <c:v>0.74907407407407411</c:v>
                </c:pt>
                <c:pt idx="7922">
                  <c:v>0.74908564814814815</c:v>
                </c:pt>
                <c:pt idx="7923">
                  <c:v>0.74909722222222219</c:v>
                </c:pt>
                <c:pt idx="7924">
                  <c:v>0.74910879629629623</c:v>
                </c:pt>
                <c:pt idx="7925">
                  <c:v>0.74912037037037038</c:v>
                </c:pt>
                <c:pt idx="7926">
                  <c:v>0.74913194444444453</c:v>
                </c:pt>
                <c:pt idx="7927">
                  <c:v>0.74914351851851846</c:v>
                </c:pt>
                <c:pt idx="7928">
                  <c:v>0.74915509259259261</c:v>
                </c:pt>
                <c:pt idx="7929">
                  <c:v>0.74916666666666665</c:v>
                </c:pt>
                <c:pt idx="7930">
                  <c:v>0.7491782407407408</c:v>
                </c:pt>
                <c:pt idx="7931">
                  <c:v>0.74918981481481473</c:v>
                </c:pt>
                <c:pt idx="7932">
                  <c:v>0.74920138888888888</c:v>
                </c:pt>
                <c:pt idx="7933">
                  <c:v>0.74921296296296302</c:v>
                </c:pt>
                <c:pt idx="7934">
                  <c:v>0.74922453703703706</c:v>
                </c:pt>
                <c:pt idx="7935">
                  <c:v>0.7492361111111111</c:v>
                </c:pt>
                <c:pt idx="7936">
                  <c:v>0.74924768518518514</c:v>
                </c:pt>
                <c:pt idx="7937">
                  <c:v>0.74925925925925929</c:v>
                </c:pt>
                <c:pt idx="7938">
                  <c:v>0.74927083333333344</c:v>
                </c:pt>
                <c:pt idx="7939">
                  <c:v>0.74928240740740737</c:v>
                </c:pt>
                <c:pt idx="7940">
                  <c:v>0.74929398148148152</c:v>
                </c:pt>
                <c:pt idx="7941">
                  <c:v>0.74930555555555556</c:v>
                </c:pt>
                <c:pt idx="7942">
                  <c:v>0.7493171296296296</c:v>
                </c:pt>
                <c:pt idx="7943">
                  <c:v>0.74932870370370364</c:v>
                </c:pt>
                <c:pt idx="7944">
                  <c:v>0.74934027777777779</c:v>
                </c:pt>
                <c:pt idx="7945">
                  <c:v>0.74935185185185194</c:v>
                </c:pt>
                <c:pt idx="7946">
                  <c:v>0.74936342592592586</c:v>
                </c:pt>
                <c:pt idx="7947">
                  <c:v>0.74937500000000001</c:v>
                </c:pt>
                <c:pt idx="7948">
                  <c:v>0.74938657407407405</c:v>
                </c:pt>
                <c:pt idx="7949">
                  <c:v>0.7493981481481482</c:v>
                </c:pt>
                <c:pt idx="7950">
                  <c:v>0.74940972222222213</c:v>
                </c:pt>
                <c:pt idx="7951">
                  <c:v>0.74942129629629628</c:v>
                </c:pt>
                <c:pt idx="7952">
                  <c:v>0.74943287037037043</c:v>
                </c:pt>
                <c:pt idx="7953">
                  <c:v>0.74944444444444447</c:v>
                </c:pt>
                <c:pt idx="7954">
                  <c:v>0.74945601851851851</c:v>
                </c:pt>
                <c:pt idx="7955">
                  <c:v>0.74946759259259255</c:v>
                </c:pt>
                <c:pt idx="7956">
                  <c:v>0.7494791666666667</c:v>
                </c:pt>
                <c:pt idx="7957">
                  <c:v>0.74949074074074085</c:v>
                </c:pt>
                <c:pt idx="7958">
                  <c:v>0.74950231481481477</c:v>
                </c:pt>
                <c:pt idx="7959">
                  <c:v>0.74951388888888892</c:v>
                </c:pt>
                <c:pt idx="7960">
                  <c:v>0.74952546296296296</c:v>
                </c:pt>
                <c:pt idx="7961">
                  <c:v>0.749537037037037</c:v>
                </c:pt>
                <c:pt idx="7962">
                  <c:v>0.74954861111111104</c:v>
                </c:pt>
                <c:pt idx="7963">
                  <c:v>0.74956018518518519</c:v>
                </c:pt>
                <c:pt idx="7964">
                  <c:v>0.74957175925925934</c:v>
                </c:pt>
                <c:pt idx="7965">
                  <c:v>0.74958333333333327</c:v>
                </c:pt>
                <c:pt idx="7966">
                  <c:v>0.74959490740740742</c:v>
                </c:pt>
                <c:pt idx="7967">
                  <c:v>0.74960648148148146</c:v>
                </c:pt>
                <c:pt idx="7968">
                  <c:v>0.74961805555555561</c:v>
                </c:pt>
                <c:pt idx="7969">
                  <c:v>0.74962962962962953</c:v>
                </c:pt>
                <c:pt idx="7970">
                  <c:v>0.74964120370370368</c:v>
                </c:pt>
                <c:pt idx="7971">
                  <c:v>0.74965277777777783</c:v>
                </c:pt>
                <c:pt idx="7972">
                  <c:v>0.74966435185185187</c:v>
                </c:pt>
                <c:pt idx="7973">
                  <c:v>0.74967592592592591</c:v>
                </c:pt>
                <c:pt idx="7974">
                  <c:v>0.74968749999999995</c:v>
                </c:pt>
                <c:pt idx="7975">
                  <c:v>0.7496990740740741</c:v>
                </c:pt>
                <c:pt idx="7976">
                  <c:v>0.74971064814814825</c:v>
                </c:pt>
                <c:pt idx="7977">
                  <c:v>0.74972222222222218</c:v>
                </c:pt>
                <c:pt idx="7978">
                  <c:v>0.74973379629629633</c:v>
                </c:pt>
                <c:pt idx="7979">
                  <c:v>0.74974537037037037</c:v>
                </c:pt>
                <c:pt idx="7980">
                  <c:v>0.74975694444444441</c:v>
                </c:pt>
                <c:pt idx="7981">
                  <c:v>0.74976851851851845</c:v>
                </c:pt>
                <c:pt idx="7982">
                  <c:v>0.7497800925925926</c:v>
                </c:pt>
                <c:pt idx="7983">
                  <c:v>0.74979166666666675</c:v>
                </c:pt>
                <c:pt idx="7984">
                  <c:v>0.74980324074074067</c:v>
                </c:pt>
                <c:pt idx="7985">
                  <c:v>0.74981481481481482</c:v>
                </c:pt>
                <c:pt idx="7986">
                  <c:v>0.74982638888888886</c:v>
                </c:pt>
                <c:pt idx="7987">
                  <c:v>0.74983796296296301</c:v>
                </c:pt>
                <c:pt idx="7988">
                  <c:v>0.74984953703703694</c:v>
                </c:pt>
                <c:pt idx="7989">
                  <c:v>0.74986111111111109</c:v>
                </c:pt>
                <c:pt idx="7990">
                  <c:v>0.74987268518518524</c:v>
                </c:pt>
                <c:pt idx="7991">
                  <c:v>0.74988425925925928</c:v>
                </c:pt>
                <c:pt idx="7992">
                  <c:v>0.74989583333333332</c:v>
                </c:pt>
                <c:pt idx="7993">
                  <c:v>0.74990740740740736</c:v>
                </c:pt>
                <c:pt idx="7994">
                  <c:v>0.74991898148148151</c:v>
                </c:pt>
                <c:pt idx="7995">
                  <c:v>0.74993055555555566</c:v>
                </c:pt>
                <c:pt idx="7996">
                  <c:v>0.74994212962962958</c:v>
                </c:pt>
                <c:pt idx="7997">
                  <c:v>0.74995370370370373</c:v>
                </c:pt>
                <c:pt idx="7998">
                  <c:v>0.74996527777777777</c:v>
                </c:pt>
                <c:pt idx="7999">
                  <c:v>0.74997685185185192</c:v>
                </c:pt>
                <c:pt idx="8000">
                  <c:v>0.74998842592592585</c:v>
                </c:pt>
                <c:pt idx="8001">
                  <c:v>0.75</c:v>
                </c:pt>
                <c:pt idx="8002">
                  <c:v>0.75001157407407415</c:v>
                </c:pt>
                <c:pt idx="8003">
                  <c:v>0.75002314814814808</c:v>
                </c:pt>
                <c:pt idx="8004">
                  <c:v>0.75003472222222223</c:v>
                </c:pt>
                <c:pt idx="8005">
                  <c:v>0.75004629629629627</c:v>
                </c:pt>
                <c:pt idx="8006">
                  <c:v>0.75005787037037042</c:v>
                </c:pt>
                <c:pt idx="8007">
                  <c:v>0.75006944444444434</c:v>
                </c:pt>
                <c:pt idx="8008">
                  <c:v>0.75008101851851849</c:v>
                </c:pt>
                <c:pt idx="8009">
                  <c:v>0.75009259259259264</c:v>
                </c:pt>
                <c:pt idx="8010">
                  <c:v>0.75010416666666668</c:v>
                </c:pt>
                <c:pt idx="8011">
                  <c:v>0.75011574074074072</c:v>
                </c:pt>
                <c:pt idx="8012">
                  <c:v>0.75012731481481476</c:v>
                </c:pt>
                <c:pt idx="8013">
                  <c:v>0.75013888888888891</c:v>
                </c:pt>
                <c:pt idx="8014">
                  <c:v>0.75015046296296306</c:v>
                </c:pt>
                <c:pt idx="8015">
                  <c:v>0.75016203703703699</c:v>
                </c:pt>
                <c:pt idx="8016">
                  <c:v>0.75017361111111114</c:v>
                </c:pt>
                <c:pt idx="8017">
                  <c:v>0.75018518518518518</c:v>
                </c:pt>
                <c:pt idx="8018">
                  <c:v>0.75019675925925933</c:v>
                </c:pt>
                <c:pt idx="8019">
                  <c:v>0.75020833333333325</c:v>
                </c:pt>
                <c:pt idx="8020">
                  <c:v>0.7502199074074074</c:v>
                </c:pt>
                <c:pt idx="8021">
                  <c:v>0.75023148148148155</c:v>
                </c:pt>
                <c:pt idx="8022">
                  <c:v>0.75024305555555548</c:v>
                </c:pt>
                <c:pt idx="8023">
                  <c:v>0.75025462962962963</c:v>
                </c:pt>
                <c:pt idx="8024">
                  <c:v>0.75026620370370367</c:v>
                </c:pt>
                <c:pt idx="8025">
                  <c:v>0.75027777777777782</c:v>
                </c:pt>
                <c:pt idx="8026">
                  <c:v>0.75028935185185175</c:v>
                </c:pt>
                <c:pt idx="8027">
                  <c:v>0.7503009259259259</c:v>
                </c:pt>
                <c:pt idx="8028">
                  <c:v>0.75031250000000005</c:v>
                </c:pt>
                <c:pt idx="8029">
                  <c:v>0.75032407407407409</c:v>
                </c:pt>
                <c:pt idx="8030">
                  <c:v>0.75033564814814813</c:v>
                </c:pt>
                <c:pt idx="8031">
                  <c:v>0.75034722222222217</c:v>
                </c:pt>
                <c:pt idx="8032">
                  <c:v>0.75035879629629632</c:v>
                </c:pt>
                <c:pt idx="8033">
                  <c:v>0.75037037037037047</c:v>
                </c:pt>
                <c:pt idx="8034">
                  <c:v>0.75038194444444439</c:v>
                </c:pt>
                <c:pt idx="8035">
                  <c:v>0.75039351851851854</c:v>
                </c:pt>
                <c:pt idx="8036">
                  <c:v>0.75040509259259258</c:v>
                </c:pt>
                <c:pt idx="8037">
                  <c:v>0.75041666666666673</c:v>
                </c:pt>
                <c:pt idx="8038">
                  <c:v>0.75042824074074066</c:v>
                </c:pt>
                <c:pt idx="8039">
                  <c:v>0.75043981481481481</c:v>
                </c:pt>
                <c:pt idx="8040">
                  <c:v>0.75045138888888896</c:v>
                </c:pt>
                <c:pt idx="8041">
                  <c:v>0.750462962962963</c:v>
                </c:pt>
                <c:pt idx="8042">
                  <c:v>0.75047453703703704</c:v>
                </c:pt>
                <c:pt idx="8043">
                  <c:v>0.75048611111111108</c:v>
                </c:pt>
                <c:pt idx="8044">
                  <c:v>0.75049768518518523</c:v>
                </c:pt>
                <c:pt idx="8045">
                  <c:v>0.75050925925925915</c:v>
                </c:pt>
                <c:pt idx="8046">
                  <c:v>0.7505208333333333</c:v>
                </c:pt>
                <c:pt idx="8047">
                  <c:v>0.75053240740740745</c:v>
                </c:pt>
                <c:pt idx="8048">
                  <c:v>0.75054398148148149</c:v>
                </c:pt>
                <c:pt idx="8049">
                  <c:v>0.75055555555555553</c:v>
                </c:pt>
                <c:pt idx="8050">
                  <c:v>0.75056712962962957</c:v>
                </c:pt>
                <c:pt idx="8051">
                  <c:v>0.75057870370370372</c:v>
                </c:pt>
                <c:pt idx="8052">
                  <c:v>0.75059027777777787</c:v>
                </c:pt>
                <c:pt idx="8053">
                  <c:v>0.7506018518518518</c:v>
                </c:pt>
                <c:pt idx="8054">
                  <c:v>0.75061342592592595</c:v>
                </c:pt>
                <c:pt idx="8055">
                  <c:v>0.75062499999999999</c:v>
                </c:pt>
                <c:pt idx="8056">
                  <c:v>0.75063657407407414</c:v>
                </c:pt>
                <c:pt idx="8057">
                  <c:v>0.75064814814814806</c:v>
                </c:pt>
                <c:pt idx="8058">
                  <c:v>0.75065972222222221</c:v>
                </c:pt>
                <c:pt idx="8059">
                  <c:v>0.75067129629629636</c:v>
                </c:pt>
                <c:pt idx="8060">
                  <c:v>0.7506828703703704</c:v>
                </c:pt>
                <c:pt idx="8061">
                  <c:v>0.75069444444444444</c:v>
                </c:pt>
                <c:pt idx="8062">
                  <c:v>0.75070601851851848</c:v>
                </c:pt>
                <c:pt idx="8063">
                  <c:v>0.75071759259259263</c:v>
                </c:pt>
                <c:pt idx="8064">
                  <c:v>0.75072916666666656</c:v>
                </c:pt>
                <c:pt idx="8065">
                  <c:v>0.75074074074074071</c:v>
                </c:pt>
                <c:pt idx="8066">
                  <c:v>0.75075231481481486</c:v>
                </c:pt>
                <c:pt idx="8067">
                  <c:v>0.7507638888888889</c:v>
                </c:pt>
                <c:pt idx="8068">
                  <c:v>0.75077546296296294</c:v>
                </c:pt>
                <c:pt idx="8069">
                  <c:v>0.75078703703703698</c:v>
                </c:pt>
                <c:pt idx="8070">
                  <c:v>0.75079861111111112</c:v>
                </c:pt>
                <c:pt idx="8071">
                  <c:v>0.75081018518518527</c:v>
                </c:pt>
                <c:pt idx="8072">
                  <c:v>0.7508217592592592</c:v>
                </c:pt>
                <c:pt idx="8073">
                  <c:v>0.75083333333333335</c:v>
                </c:pt>
                <c:pt idx="8074">
                  <c:v>0.75084490740740739</c:v>
                </c:pt>
                <c:pt idx="8075">
                  <c:v>0.75085648148148154</c:v>
                </c:pt>
                <c:pt idx="8076">
                  <c:v>0.75086805555555547</c:v>
                </c:pt>
                <c:pt idx="8077">
                  <c:v>0.75087962962962962</c:v>
                </c:pt>
                <c:pt idx="8078">
                  <c:v>0.75089120370370377</c:v>
                </c:pt>
                <c:pt idx="8079">
                  <c:v>0.75090277777777781</c:v>
                </c:pt>
                <c:pt idx="8080">
                  <c:v>0.75091435185185185</c:v>
                </c:pt>
                <c:pt idx="8081">
                  <c:v>0.75092592592592589</c:v>
                </c:pt>
                <c:pt idx="8082">
                  <c:v>0.75093750000000004</c:v>
                </c:pt>
                <c:pt idx="8083">
                  <c:v>0.75094907407407396</c:v>
                </c:pt>
                <c:pt idx="8084">
                  <c:v>0.75097222222222226</c:v>
                </c:pt>
                <c:pt idx="8085">
                  <c:v>0.7509837962962963</c:v>
                </c:pt>
                <c:pt idx="8086">
                  <c:v>0.75099537037037034</c:v>
                </c:pt>
                <c:pt idx="8087">
                  <c:v>0.75100694444444438</c:v>
                </c:pt>
                <c:pt idx="8088">
                  <c:v>0.75101851851851853</c:v>
                </c:pt>
                <c:pt idx="8089">
                  <c:v>0.75103009259259268</c:v>
                </c:pt>
                <c:pt idx="8090">
                  <c:v>0.75104166666666661</c:v>
                </c:pt>
                <c:pt idx="8091">
                  <c:v>0.75105324074074076</c:v>
                </c:pt>
                <c:pt idx="8092">
                  <c:v>0.7510648148148148</c:v>
                </c:pt>
                <c:pt idx="8093">
                  <c:v>0.75107638888888895</c:v>
                </c:pt>
                <c:pt idx="8094">
                  <c:v>0.75108796296296287</c:v>
                </c:pt>
                <c:pt idx="8095">
                  <c:v>0.75109953703703702</c:v>
                </c:pt>
                <c:pt idx="8096">
                  <c:v>0.75111111111111117</c:v>
                </c:pt>
                <c:pt idx="8097">
                  <c:v>0.75112268518518521</c:v>
                </c:pt>
                <c:pt idx="8098">
                  <c:v>0.75113425925925925</c:v>
                </c:pt>
                <c:pt idx="8099">
                  <c:v>0.75114583333333329</c:v>
                </c:pt>
                <c:pt idx="8100">
                  <c:v>0.75115740740740744</c:v>
                </c:pt>
                <c:pt idx="8101">
                  <c:v>0.75116898148148159</c:v>
                </c:pt>
                <c:pt idx="8102">
                  <c:v>0.75118055555555552</c:v>
                </c:pt>
                <c:pt idx="8103">
                  <c:v>0.75119212962962967</c:v>
                </c:pt>
                <c:pt idx="8104">
                  <c:v>0.75120370370370371</c:v>
                </c:pt>
                <c:pt idx="8105">
                  <c:v>0.75121527777777775</c:v>
                </c:pt>
                <c:pt idx="8106">
                  <c:v>0.75122685185185178</c:v>
                </c:pt>
                <c:pt idx="8107">
                  <c:v>0.75123842592592593</c:v>
                </c:pt>
                <c:pt idx="8108">
                  <c:v>0.75125000000000008</c:v>
                </c:pt>
                <c:pt idx="8109">
                  <c:v>0.75126157407407401</c:v>
                </c:pt>
                <c:pt idx="8110">
                  <c:v>0.75127314814814816</c:v>
                </c:pt>
                <c:pt idx="8111">
                  <c:v>0.7512847222222222</c:v>
                </c:pt>
                <c:pt idx="8112">
                  <c:v>0.75129629629629635</c:v>
                </c:pt>
                <c:pt idx="8113">
                  <c:v>0.75130787037037028</c:v>
                </c:pt>
                <c:pt idx="8114">
                  <c:v>0.75131944444444443</c:v>
                </c:pt>
                <c:pt idx="8115">
                  <c:v>0.75133101851851858</c:v>
                </c:pt>
                <c:pt idx="8116">
                  <c:v>0.75134259259259262</c:v>
                </c:pt>
                <c:pt idx="8117">
                  <c:v>0.75135416666666666</c:v>
                </c:pt>
                <c:pt idx="8118">
                  <c:v>0.7513657407407407</c:v>
                </c:pt>
                <c:pt idx="8119">
                  <c:v>0.75137731481481485</c:v>
                </c:pt>
                <c:pt idx="8120">
                  <c:v>0.75138888888888899</c:v>
                </c:pt>
                <c:pt idx="8121">
                  <c:v>0.75140046296296292</c:v>
                </c:pt>
                <c:pt idx="8122">
                  <c:v>0.75141203703703707</c:v>
                </c:pt>
                <c:pt idx="8123">
                  <c:v>0.75142361111111111</c:v>
                </c:pt>
                <c:pt idx="8124">
                  <c:v>0.75143518518518515</c:v>
                </c:pt>
                <c:pt idx="8125">
                  <c:v>0.75144675925925919</c:v>
                </c:pt>
                <c:pt idx="8126">
                  <c:v>0.75145833333333334</c:v>
                </c:pt>
                <c:pt idx="8127">
                  <c:v>0.75146990740740749</c:v>
                </c:pt>
                <c:pt idx="8128">
                  <c:v>0.75148148148148142</c:v>
                </c:pt>
                <c:pt idx="8129">
                  <c:v>0.75149305555555557</c:v>
                </c:pt>
                <c:pt idx="8130">
                  <c:v>0.75150462962962961</c:v>
                </c:pt>
                <c:pt idx="8131">
                  <c:v>0.75151620370370376</c:v>
                </c:pt>
                <c:pt idx="8132">
                  <c:v>0.75152777777777768</c:v>
                </c:pt>
                <c:pt idx="8133">
                  <c:v>0.75153935185185183</c:v>
                </c:pt>
                <c:pt idx="8134">
                  <c:v>0.75155092592592598</c:v>
                </c:pt>
                <c:pt idx="8135">
                  <c:v>0.75156250000000002</c:v>
                </c:pt>
                <c:pt idx="8136">
                  <c:v>0.75157407407407406</c:v>
                </c:pt>
                <c:pt idx="8137">
                  <c:v>0.7515856481481481</c:v>
                </c:pt>
                <c:pt idx="8138">
                  <c:v>0.75159722222222225</c:v>
                </c:pt>
                <c:pt idx="8139">
                  <c:v>0.7516087962962964</c:v>
                </c:pt>
                <c:pt idx="8140">
                  <c:v>0.75162037037037033</c:v>
                </c:pt>
                <c:pt idx="8141">
                  <c:v>0.75163194444444448</c:v>
                </c:pt>
                <c:pt idx="8142">
                  <c:v>0.75164351851851852</c:v>
                </c:pt>
                <c:pt idx="8143">
                  <c:v>0.75165509259259267</c:v>
                </c:pt>
                <c:pt idx="8144">
                  <c:v>0.75166666666666659</c:v>
                </c:pt>
                <c:pt idx="8145">
                  <c:v>0.75167824074074074</c:v>
                </c:pt>
                <c:pt idx="8146">
                  <c:v>0.75168981481481489</c:v>
                </c:pt>
                <c:pt idx="8147">
                  <c:v>0.75170138888888882</c:v>
                </c:pt>
                <c:pt idx="8148">
                  <c:v>0.75171296296296297</c:v>
                </c:pt>
                <c:pt idx="8149">
                  <c:v>0.75172453703703701</c:v>
                </c:pt>
                <c:pt idx="8150">
                  <c:v>0.75173611111111116</c:v>
                </c:pt>
                <c:pt idx="8151">
                  <c:v>0.75174768518518509</c:v>
                </c:pt>
                <c:pt idx="8152">
                  <c:v>0.75175925925925924</c:v>
                </c:pt>
                <c:pt idx="8153">
                  <c:v>0.75177083333333339</c:v>
                </c:pt>
                <c:pt idx="8154">
                  <c:v>0.75178240740740743</c:v>
                </c:pt>
                <c:pt idx="8155">
                  <c:v>0.75179398148148147</c:v>
                </c:pt>
                <c:pt idx="8156">
                  <c:v>0.7518055555555555</c:v>
                </c:pt>
                <c:pt idx="8157">
                  <c:v>0.75181712962962965</c:v>
                </c:pt>
                <c:pt idx="8158">
                  <c:v>0.7518287037037038</c:v>
                </c:pt>
                <c:pt idx="8159">
                  <c:v>0.75184027777777773</c:v>
                </c:pt>
                <c:pt idx="8160">
                  <c:v>0.75185185185185188</c:v>
                </c:pt>
                <c:pt idx="8161">
                  <c:v>0.75186342592592592</c:v>
                </c:pt>
                <c:pt idx="8162">
                  <c:v>0.75187500000000007</c:v>
                </c:pt>
                <c:pt idx="8163">
                  <c:v>0.751886574074074</c:v>
                </c:pt>
                <c:pt idx="8164">
                  <c:v>0.75189814814814815</c:v>
                </c:pt>
                <c:pt idx="8165">
                  <c:v>0.7519097222222223</c:v>
                </c:pt>
                <c:pt idx="8166">
                  <c:v>0.75192129629629623</c:v>
                </c:pt>
                <c:pt idx="8167">
                  <c:v>0.75193287037037038</c:v>
                </c:pt>
                <c:pt idx="8168">
                  <c:v>0.75194444444444442</c:v>
                </c:pt>
                <c:pt idx="8169">
                  <c:v>0.75195601851851857</c:v>
                </c:pt>
                <c:pt idx="8170">
                  <c:v>0.75196759259259249</c:v>
                </c:pt>
                <c:pt idx="8171">
                  <c:v>0.75197916666666664</c:v>
                </c:pt>
                <c:pt idx="8172">
                  <c:v>0.75199074074074079</c:v>
                </c:pt>
                <c:pt idx="8173">
                  <c:v>0.75200231481481483</c:v>
                </c:pt>
                <c:pt idx="8174">
                  <c:v>0.75201388888888887</c:v>
                </c:pt>
                <c:pt idx="8175">
                  <c:v>0.75202546296296291</c:v>
                </c:pt>
                <c:pt idx="8176">
                  <c:v>0.75203703703703706</c:v>
                </c:pt>
                <c:pt idx="8177">
                  <c:v>0.75204861111111121</c:v>
                </c:pt>
                <c:pt idx="8178">
                  <c:v>0.75206018518518514</c:v>
                </c:pt>
                <c:pt idx="8179">
                  <c:v>0.75207175925925929</c:v>
                </c:pt>
                <c:pt idx="8180">
                  <c:v>0.75208333333333333</c:v>
                </c:pt>
                <c:pt idx="8181">
                  <c:v>0.75209490740740748</c:v>
                </c:pt>
                <c:pt idx="8182">
                  <c:v>0.7521064814814814</c:v>
                </c:pt>
                <c:pt idx="8183">
                  <c:v>0.75211805555555555</c:v>
                </c:pt>
                <c:pt idx="8184">
                  <c:v>0.7521296296296297</c:v>
                </c:pt>
                <c:pt idx="8185">
                  <c:v>0.75214120370370363</c:v>
                </c:pt>
                <c:pt idx="8186">
                  <c:v>0.75215277777777778</c:v>
                </c:pt>
                <c:pt idx="8187">
                  <c:v>0.75216435185185182</c:v>
                </c:pt>
                <c:pt idx="8188">
                  <c:v>0.75217592592592597</c:v>
                </c:pt>
                <c:pt idx="8189">
                  <c:v>0.7521874999999999</c:v>
                </c:pt>
                <c:pt idx="8190">
                  <c:v>0.75219907407407405</c:v>
                </c:pt>
                <c:pt idx="8191">
                  <c:v>0.7522106481481482</c:v>
                </c:pt>
                <c:pt idx="8192">
                  <c:v>0.75222222222222224</c:v>
                </c:pt>
                <c:pt idx="8193">
                  <c:v>0.75223379629629628</c:v>
                </c:pt>
                <c:pt idx="8194">
                  <c:v>0.75224537037037031</c:v>
                </c:pt>
                <c:pt idx="8195">
                  <c:v>0.75225694444444446</c:v>
                </c:pt>
                <c:pt idx="8196">
                  <c:v>0.75226851851851861</c:v>
                </c:pt>
                <c:pt idx="8197">
                  <c:v>0.75228009259259254</c:v>
                </c:pt>
                <c:pt idx="8198">
                  <c:v>0.75229166666666669</c:v>
                </c:pt>
                <c:pt idx="8199">
                  <c:v>0.75230324074074073</c:v>
                </c:pt>
                <c:pt idx="8200">
                  <c:v>0.75231481481481488</c:v>
                </c:pt>
                <c:pt idx="8201">
                  <c:v>0.75232638888888881</c:v>
                </c:pt>
                <c:pt idx="8202">
                  <c:v>0.75233796296296296</c:v>
                </c:pt>
                <c:pt idx="8203">
                  <c:v>0.75234953703703711</c:v>
                </c:pt>
                <c:pt idx="8204">
                  <c:v>0.75236111111111115</c:v>
                </c:pt>
                <c:pt idx="8205">
                  <c:v>0.75237268518518519</c:v>
                </c:pt>
                <c:pt idx="8206">
                  <c:v>0.75238425925925922</c:v>
                </c:pt>
                <c:pt idx="8207">
                  <c:v>0.75239583333333337</c:v>
                </c:pt>
                <c:pt idx="8208">
                  <c:v>0.7524074074074073</c:v>
                </c:pt>
                <c:pt idx="8209">
                  <c:v>0.75241898148148145</c:v>
                </c:pt>
                <c:pt idx="8210">
                  <c:v>0.7524305555555556</c:v>
                </c:pt>
                <c:pt idx="8211">
                  <c:v>0.75244212962962964</c:v>
                </c:pt>
                <c:pt idx="8212">
                  <c:v>0.75245370370370368</c:v>
                </c:pt>
                <c:pt idx="8213">
                  <c:v>0.75246527777777772</c:v>
                </c:pt>
                <c:pt idx="8214">
                  <c:v>0.75247685185185187</c:v>
                </c:pt>
                <c:pt idx="8215">
                  <c:v>0.75248842592592602</c:v>
                </c:pt>
                <c:pt idx="8216">
                  <c:v>0.75249999999999995</c:v>
                </c:pt>
                <c:pt idx="8217">
                  <c:v>0.7525115740740741</c:v>
                </c:pt>
                <c:pt idx="8218">
                  <c:v>0.75252314814814814</c:v>
                </c:pt>
                <c:pt idx="8219">
                  <c:v>0.75253472222222229</c:v>
                </c:pt>
                <c:pt idx="8220">
                  <c:v>0.75254629629629621</c:v>
                </c:pt>
                <c:pt idx="8221">
                  <c:v>0.75255787037037036</c:v>
                </c:pt>
                <c:pt idx="8222">
                  <c:v>0.75256944444444451</c:v>
                </c:pt>
                <c:pt idx="8223">
                  <c:v>0.75258101851851855</c:v>
                </c:pt>
                <c:pt idx="8224">
                  <c:v>0.75259259259259259</c:v>
                </c:pt>
                <c:pt idx="8225">
                  <c:v>0.75260416666666663</c:v>
                </c:pt>
                <c:pt idx="8226">
                  <c:v>0.75261574074074078</c:v>
                </c:pt>
                <c:pt idx="8227">
                  <c:v>0.75262731481481471</c:v>
                </c:pt>
                <c:pt idx="8228">
                  <c:v>0.75263888888888886</c:v>
                </c:pt>
                <c:pt idx="8229">
                  <c:v>0.75265046296296301</c:v>
                </c:pt>
                <c:pt idx="8230">
                  <c:v>0.75266203703703705</c:v>
                </c:pt>
                <c:pt idx="8231">
                  <c:v>0.75267361111111108</c:v>
                </c:pt>
                <c:pt idx="8232">
                  <c:v>0.75268518518518512</c:v>
                </c:pt>
                <c:pt idx="8233">
                  <c:v>0.75269675925925927</c:v>
                </c:pt>
                <c:pt idx="8234">
                  <c:v>0.75270833333333342</c:v>
                </c:pt>
                <c:pt idx="8235">
                  <c:v>0.75271990740740735</c:v>
                </c:pt>
                <c:pt idx="8236">
                  <c:v>0.7527314814814815</c:v>
                </c:pt>
                <c:pt idx="8237">
                  <c:v>0.75274305555555554</c:v>
                </c:pt>
                <c:pt idx="8238">
                  <c:v>0.75275462962962969</c:v>
                </c:pt>
                <c:pt idx="8239">
                  <c:v>0.75276620370370362</c:v>
                </c:pt>
                <c:pt idx="8240">
                  <c:v>0.75277777777777777</c:v>
                </c:pt>
                <c:pt idx="8241">
                  <c:v>0.75278935185185192</c:v>
                </c:pt>
                <c:pt idx="8242">
                  <c:v>0.75280092592592596</c:v>
                </c:pt>
                <c:pt idx="8243">
                  <c:v>0.7528125</c:v>
                </c:pt>
                <c:pt idx="8244">
                  <c:v>0.75282407407407403</c:v>
                </c:pt>
                <c:pt idx="8245">
                  <c:v>0.75283564814814818</c:v>
                </c:pt>
                <c:pt idx="8246">
                  <c:v>0.75284722222222211</c:v>
                </c:pt>
                <c:pt idx="8247">
                  <c:v>0.75285879629629626</c:v>
                </c:pt>
                <c:pt idx="8248">
                  <c:v>0.75287037037037041</c:v>
                </c:pt>
                <c:pt idx="8249">
                  <c:v>0.75288194444444445</c:v>
                </c:pt>
                <c:pt idx="8250">
                  <c:v>0.75289351851851849</c:v>
                </c:pt>
                <c:pt idx="8251">
                  <c:v>0.75290509259259253</c:v>
                </c:pt>
                <c:pt idx="8252">
                  <c:v>0.75291666666666668</c:v>
                </c:pt>
                <c:pt idx="8253">
                  <c:v>0.75292824074074083</c:v>
                </c:pt>
                <c:pt idx="8254">
                  <c:v>0.75293981481481476</c:v>
                </c:pt>
                <c:pt idx="8255">
                  <c:v>0.75295138888888891</c:v>
                </c:pt>
                <c:pt idx="8256">
                  <c:v>0.75296296296296295</c:v>
                </c:pt>
                <c:pt idx="8257">
                  <c:v>0.75297453703703709</c:v>
                </c:pt>
                <c:pt idx="8258">
                  <c:v>0.75298611111111102</c:v>
                </c:pt>
                <c:pt idx="8259">
                  <c:v>0.75299768518518517</c:v>
                </c:pt>
                <c:pt idx="8260">
                  <c:v>0.75300925925925932</c:v>
                </c:pt>
                <c:pt idx="8261">
                  <c:v>0.7530324074074074</c:v>
                </c:pt>
                <c:pt idx="8262">
                  <c:v>0.75304398148148144</c:v>
                </c:pt>
                <c:pt idx="8263">
                  <c:v>0.75305555555555559</c:v>
                </c:pt>
                <c:pt idx="8264">
                  <c:v>0.75306712962962974</c:v>
                </c:pt>
                <c:pt idx="8265">
                  <c:v>0.75307870370370367</c:v>
                </c:pt>
                <c:pt idx="8266">
                  <c:v>0.75309027777777782</c:v>
                </c:pt>
                <c:pt idx="8267">
                  <c:v>0.75310185185185186</c:v>
                </c:pt>
                <c:pt idx="8268">
                  <c:v>0.75311342592592589</c:v>
                </c:pt>
                <c:pt idx="8269">
                  <c:v>0.75312499999999993</c:v>
                </c:pt>
                <c:pt idx="8270">
                  <c:v>0.75313657407407408</c:v>
                </c:pt>
                <c:pt idx="8271">
                  <c:v>0.75314814814814823</c:v>
                </c:pt>
                <c:pt idx="8272">
                  <c:v>0.75315972222222216</c:v>
                </c:pt>
                <c:pt idx="8273">
                  <c:v>0.75317129629629631</c:v>
                </c:pt>
                <c:pt idx="8274">
                  <c:v>0.75318287037037035</c:v>
                </c:pt>
                <c:pt idx="8275">
                  <c:v>0.7531944444444445</c:v>
                </c:pt>
                <c:pt idx="8276">
                  <c:v>0.75320601851851843</c:v>
                </c:pt>
                <c:pt idx="8277">
                  <c:v>0.75321759259259258</c:v>
                </c:pt>
                <c:pt idx="8278">
                  <c:v>0.75322916666666673</c:v>
                </c:pt>
                <c:pt idx="8279">
                  <c:v>0.75324074074074077</c:v>
                </c:pt>
                <c:pt idx="8280">
                  <c:v>0.75325231481481481</c:v>
                </c:pt>
                <c:pt idx="8281">
                  <c:v>0.75326388888888884</c:v>
                </c:pt>
                <c:pt idx="8282">
                  <c:v>0.75327546296296299</c:v>
                </c:pt>
                <c:pt idx="8283">
                  <c:v>0.75328703703703714</c:v>
                </c:pt>
                <c:pt idx="8284">
                  <c:v>0.75329861111111107</c:v>
                </c:pt>
                <c:pt idx="8285">
                  <c:v>0.75331018518518522</c:v>
                </c:pt>
                <c:pt idx="8286">
                  <c:v>0.75332175925925926</c:v>
                </c:pt>
                <c:pt idx="8287">
                  <c:v>0.7533333333333333</c:v>
                </c:pt>
                <c:pt idx="8288">
                  <c:v>0.75334490740740734</c:v>
                </c:pt>
                <c:pt idx="8289">
                  <c:v>0.75335648148148149</c:v>
                </c:pt>
                <c:pt idx="8290">
                  <c:v>0.75336805555555564</c:v>
                </c:pt>
                <c:pt idx="8291">
                  <c:v>0.75337962962962957</c:v>
                </c:pt>
                <c:pt idx="8292">
                  <c:v>0.75339120370370372</c:v>
                </c:pt>
                <c:pt idx="8293">
                  <c:v>0.75340277777777775</c:v>
                </c:pt>
                <c:pt idx="8294">
                  <c:v>0.7534143518518519</c:v>
                </c:pt>
                <c:pt idx="8295">
                  <c:v>0.75342592592592583</c:v>
                </c:pt>
                <c:pt idx="8296">
                  <c:v>0.75343749999999998</c:v>
                </c:pt>
                <c:pt idx="8297">
                  <c:v>0.75344907407407413</c:v>
                </c:pt>
                <c:pt idx="8298">
                  <c:v>0.75346064814814817</c:v>
                </c:pt>
                <c:pt idx="8299">
                  <c:v>0.75347222222222221</c:v>
                </c:pt>
                <c:pt idx="8300">
                  <c:v>0.75348379629629625</c:v>
                </c:pt>
                <c:pt idx="8301">
                  <c:v>0.7534953703703704</c:v>
                </c:pt>
                <c:pt idx="8302">
                  <c:v>0.75350694444444455</c:v>
                </c:pt>
                <c:pt idx="8303">
                  <c:v>0.75351851851851848</c:v>
                </c:pt>
                <c:pt idx="8304">
                  <c:v>0.75353009259259263</c:v>
                </c:pt>
                <c:pt idx="8305">
                  <c:v>0.75354166666666667</c:v>
                </c:pt>
                <c:pt idx="8306">
                  <c:v>0.7535532407407407</c:v>
                </c:pt>
                <c:pt idx="8307">
                  <c:v>0.75356481481481474</c:v>
                </c:pt>
                <c:pt idx="8308">
                  <c:v>0.75357638888888889</c:v>
                </c:pt>
                <c:pt idx="8309">
                  <c:v>0.75358796296296304</c:v>
                </c:pt>
                <c:pt idx="8310">
                  <c:v>0.75359953703703697</c:v>
                </c:pt>
                <c:pt idx="8311">
                  <c:v>0.75361111111111112</c:v>
                </c:pt>
                <c:pt idx="8312">
                  <c:v>0.75362268518518516</c:v>
                </c:pt>
                <c:pt idx="8313">
                  <c:v>0.75363425925925931</c:v>
                </c:pt>
                <c:pt idx="8314">
                  <c:v>0.75364583333333324</c:v>
                </c:pt>
                <c:pt idx="8315">
                  <c:v>0.75365740740740739</c:v>
                </c:pt>
                <c:pt idx="8316">
                  <c:v>0.75366898148148154</c:v>
                </c:pt>
                <c:pt idx="8317">
                  <c:v>0.75368055555555558</c:v>
                </c:pt>
                <c:pt idx="8318">
                  <c:v>0.75369212962962961</c:v>
                </c:pt>
                <c:pt idx="8319">
                  <c:v>0.75370370370370365</c:v>
                </c:pt>
                <c:pt idx="8320">
                  <c:v>0.7537152777777778</c:v>
                </c:pt>
                <c:pt idx="8321">
                  <c:v>0.75372685185185195</c:v>
                </c:pt>
                <c:pt idx="8322">
                  <c:v>0.75373842592592588</c:v>
                </c:pt>
                <c:pt idx="8323">
                  <c:v>0.75375000000000003</c:v>
                </c:pt>
                <c:pt idx="8324">
                  <c:v>0.75376157407407407</c:v>
                </c:pt>
                <c:pt idx="8325">
                  <c:v>0.75377314814814822</c:v>
                </c:pt>
                <c:pt idx="8326">
                  <c:v>0.75378472222222215</c:v>
                </c:pt>
                <c:pt idx="8327">
                  <c:v>0.7537962962962963</c:v>
                </c:pt>
                <c:pt idx="8328">
                  <c:v>0.75380787037037045</c:v>
                </c:pt>
                <c:pt idx="8329">
                  <c:v>0.75381944444444438</c:v>
                </c:pt>
                <c:pt idx="8330">
                  <c:v>0.75383101851851853</c:v>
                </c:pt>
                <c:pt idx="8331">
                  <c:v>0.75384259259259256</c:v>
                </c:pt>
                <c:pt idx="8332">
                  <c:v>0.75385416666666671</c:v>
                </c:pt>
                <c:pt idx="8333">
                  <c:v>0.75386574074074064</c:v>
                </c:pt>
                <c:pt idx="8334">
                  <c:v>0.75387731481481479</c:v>
                </c:pt>
                <c:pt idx="8335">
                  <c:v>0.75388888888888894</c:v>
                </c:pt>
                <c:pt idx="8336">
                  <c:v>0.75390046296296298</c:v>
                </c:pt>
                <c:pt idx="8337">
                  <c:v>0.75391203703703702</c:v>
                </c:pt>
                <c:pt idx="8338">
                  <c:v>0.75392361111111106</c:v>
                </c:pt>
                <c:pt idx="8339">
                  <c:v>0.75393518518518521</c:v>
                </c:pt>
                <c:pt idx="8340">
                  <c:v>0.75394675925925936</c:v>
                </c:pt>
                <c:pt idx="8341">
                  <c:v>0.75395833333333329</c:v>
                </c:pt>
                <c:pt idx="8342">
                  <c:v>0.75396990740740744</c:v>
                </c:pt>
                <c:pt idx="8343">
                  <c:v>0.75398148148148147</c:v>
                </c:pt>
                <c:pt idx="8344">
                  <c:v>0.75399305555555562</c:v>
                </c:pt>
                <c:pt idx="8345">
                  <c:v>0.75400462962962955</c:v>
                </c:pt>
                <c:pt idx="8346">
                  <c:v>0.7540162037037037</c:v>
                </c:pt>
                <c:pt idx="8347">
                  <c:v>0.75402777777777785</c:v>
                </c:pt>
                <c:pt idx="8348">
                  <c:v>0.75403935185185178</c:v>
                </c:pt>
                <c:pt idx="8349">
                  <c:v>0.75405092592592593</c:v>
                </c:pt>
                <c:pt idx="8350">
                  <c:v>0.75406249999999997</c:v>
                </c:pt>
                <c:pt idx="8351">
                  <c:v>0.75407407407407412</c:v>
                </c:pt>
                <c:pt idx="8352">
                  <c:v>0.75408564814814805</c:v>
                </c:pt>
                <c:pt idx="8353">
                  <c:v>0.7540972222222222</c:v>
                </c:pt>
                <c:pt idx="8354">
                  <c:v>0.75410879629629635</c:v>
                </c:pt>
                <c:pt idx="8355">
                  <c:v>0.75412037037037039</c:v>
                </c:pt>
                <c:pt idx="8356">
                  <c:v>0.75413194444444442</c:v>
                </c:pt>
                <c:pt idx="8357">
                  <c:v>0.75414351851851846</c:v>
                </c:pt>
                <c:pt idx="8358">
                  <c:v>0.75415509259259261</c:v>
                </c:pt>
                <c:pt idx="8359">
                  <c:v>0.75416666666666676</c:v>
                </c:pt>
                <c:pt idx="8360">
                  <c:v>0.75417824074074069</c:v>
                </c:pt>
                <c:pt idx="8361">
                  <c:v>0.75418981481481484</c:v>
                </c:pt>
                <c:pt idx="8362">
                  <c:v>0.75420138888888888</c:v>
                </c:pt>
                <c:pt idx="8363">
                  <c:v>0.75421296296296303</c:v>
                </c:pt>
                <c:pt idx="8364">
                  <c:v>0.75422453703703696</c:v>
                </c:pt>
                <c:pt idx="8365">
                  <c:v>0.75423611111111111</c:v>
                </c:pt>
                <c:pt idx="8366">
                  <c:v>0.75424768518518526</c:v>
                </c:pt>
                <c:pt idx="8367">
                  <c:v>0.7542592592592593</c:v>
                </c:pt>
                <c:pt idx="8368">
                  <c:v>0.75427083333333333</c:v>
                </c:pt>
                <c:pt idx="8369">
                  <c:v>0.75428240740740737</c:v>
                </c:pt>
                <c:pt idx="8370">
                  <c:v>0.75429398148148152</c:v>
                </c:pt>
                <c:pt idx="8371">
                  <c:v>0.75430555555555545</c:v>
                </c:pt>
                <c:pt idx="8372">
                  <c:v>0.7543171296296296</c:v>
                </c:pt>
                <c:pt idx="8373">
                  <c:v>0.75432870370370375</c:v>
                </c:pt>
                <c:pt idx="8374">
                  <c:v>0.75434027777777779</c:v>
                </c:pt>
                <c:pt idx="8375">
                  <c:v>0.75435185185185183</c:v>
                </c:pt>
                <c:pt idx="8376">
                  <c:v>0.75436342592592587</c:v>
                </c:pt>
                <c:pt idx="8377">
                  <c:v>0.75437500000000002</c:v>
                </c:pt>
                <c:pt idx="8378">
                  <c:v>0.75438657407407417</c:v>
                </c:pt>
                <c:pt idx="8379">
                  <c:v>0.7543981481481481</c:v>
                </c:pt>
                <c:pt idx="8380">
                  <c:v>0.75440972222222225</c:v>
                </c:pt>
                <c:pt idx="8381">
                  <c:v>0.75442129629629628</c:v>
                </c:pt>
                <c:pt idx="8382">
                  <c:v>0.75443287037037043</c:v>
                </c:pt>
                <c:pt idx="8383">
                  <c:v>0.75444444444444436</c:v>
                </c:pt>
                <c:pt idx="8384">
                  <c:v>0.75445601851851851</c:v>
                </c:pt>
                <c:pt idx="8385">
                  <c:v>0.75446759259259266</c:v>
                </c:pt>
                <c:pt idx="8386">
                  <c:v>0.7544791666666667</c:v>
                </c:pt>
                <c:pt idx="8387">
                  <c:v>0.75449074074074074</c:v>
                </c:pt>
                <c:pt idx="8388">
                  <c:v>0.75450231481481478</c:v>
                </c:pt>
                <c:pt idx="8389">
                  <c:v>0.75451388888888893</c:v>
                </c:pt>
                <c:pt idx="8390">
                  <c:v>0.75452546296296286</c:v>
                </c:pt>
                <c:pt idx="8391">
                  <c:v>0.75453703703703701</c:v>
                </c:pt>
                <c:pt idx="8392">
                  <c:v>0.75454861111111116</c:v>
                </c:pt>
                <c:pt idx="8393">
                  <c:v>0.75456018518518519</c:v>
                </c:pt>
                <c:pt idx="8394">
                  <c:v>0.75457175925925923</c:v>
                </c:pt>
                <c:pt idx="8395">
                  <c:v>0.75458333333333327</c:v>
                </c:pt>
                <c:pt idx="8396">
                  <c:v>0.75459490740740742</c:v>
                </c:pt>
                <c:pt idx="8397">
                  <c:v>0.75460648148148157</c:v>
                </c:pt>
                <c:pt idx="8398">
                  <c:v>0.7546180555555555</c:v>
                </c:pt>
                <c:pt idx="8399">
                  <c:v>0.75462962962962965</c:v>
                </c:pt>
                <c:pt idx="8400">
                  <c:v>0.75464120370370369</c:v>
                </c:pt>
                <c:pt idx="8401">
                  <c:v>0.75465277777777784</c:v>
                </c:pt>
                <c:pt idx="8402">
                  <c:v>0.75466435185185177</c:v>
                </c:pt>
                <c:pt idx="8403">
                  <c:v>0.75467592592592592</c:v>
                </c:pt>
                <c:pt idx="8404">
                  <c:v>0.75468750000000007</c:v>
                </c:pt>
                <c:pt idx="8405">
                  <c:v>0.75469907407407411</c:v>
                </c:pt>
                <c:pt idx="8406">
                  <c:v>0.75471064814814814</c:v>
                </c:pt>
                <c:pt idx="8407">
                  <c:v>0.75472222222222218</c:v>
                </c:pt>
                <c:pt idx="8408">
                  <c:v>0.75473379629629633</c:v>
                </c:pt>
                <c:pt idx="8409">
                  <c:v>0.75474537037037026</c:v>
                </c:pt>
                <c:pt idx="8410">
                  <c:v>0.75475694444444441</c:v>
                </c:pt>
                <c:pt idx="8411">
                  <c:v>0.75476851851851856</c:v>
                </c:pt>
                <c:pt idx="8412">
                  <c:v>0.7547800925925926</c:v>
                </c:pt>
                <c:pt idx="8413">
                  <c:v>0.75479166666666664</c:v>
                </c:pt>
                <c:pt idx="8414">
                  <c:v>0.75480324074074068</c:v>
                </c:pt>
                <c:pt idx="8415">
                  <c:v>0.75481481481481483</c:v>
                </c:pt>
                <c:pt idx="8416">
                  <c:v>0.75482638888888898</c:v>
                </c:pt>
                <c:pt idx="8417">
                  <c:v>0.75483796296296291</c:v>
                </c:pt>
                <c:pt idx="8418">
                  <c:v>0.75484953703703705</c:v>
                </c:pt>
                <c:pt idx="8419">
                  <c:v>0.75486111111111109</c:v>
                </c:pt>
                <c:pt idx="8420">
                  <c:v>0.75487268518518524</c:v>
                </c:pt>
                <c:pt idx="8421">
                  <c:v>0.75488425925925917</c:v>
                </c:pt>
                <c:pt idx="8422">
                  <c:v>0.75489583333333332</c:v>
                </c:pt>
                <c:pt idx="8423">
                  <c:v>0.75490740740740747</c:v>
                </c:pt>
                <c:pt idx="8424">
                  <c:v>0.75491898148148151</c:v>
                </c:pt>
                <c:pt idx="8425">
                  <c:v>0.75493055555555555</c:v>
                </c:pt>
                <c:pt idx="8426">
                  <c:v>0.75494212962962959</c:v>
                </c:pt>
                <c:pt idx="8427">
                  <c:v>0.75495370370370374</c:v>
                </c:pt>
                <c:pt idx="8428">
                  <c:v>0.75496527777777789</c:v>
                </c:pt>
                <c:pt idx="8429">
                  <c:v>0.75497685185185182</c:v>
                </c:pt>
                <c:pt idx="8430">
                  <c:v>0.75498842592592597</c:v>
                </c:pt>
                <c:pt idx="8431">
                  <c:v>0.755</c:v>
                </c:pt>
                <c:pt idx="8432">
                  <c:v>0.75501157407407404</c:v>
                </c:pt>
                <c:pt idx="8433">
                  <c:v>0.75502314814814808</c:v>
                </c:pt>
                <c:pt idx="8434">
                  <c:v>0.75503472222222223</c:v>
                </c:pt>
                <c:pt idx="8435">
                  <c:v>0.75504629629629638</c:v>
                </c:pt>
                <c:pt idx="8436">
                  <c:v>0.75505787037037031</c:v>
                </c:pt>
                <c:pt idx="8437">
                  <c:v>0.75506944444444446</c:v>
                </c:pt>
                <c:pt idx="8438">
                  <c:v>0.7550810185185185</c:v>
                </c:pt>
                <c:pt idx="8439">
                  <c:v>0.75510416666666658</c:v>
                </c:pt>
                <c:pt idx="8440">
                  <c:v>0.75511574074074073</c:v>
                </c:pt>
                <c:pt idx="8441">
                  <c:v>0.75512731481481488</c:v>
                </c:pt>
                <c:pt idx="8442">
                  <c:v>0.75513888888888892</c:v>
                </c:pt>
                <c:pt idx="8443">
                  <c:v>0.75515046296296295</c:v>
                </c:pt>
                <c:pt idx="8444">
                  <c:v>0.75516203703703699</c:v>
                </c:pt>
                <c:pt idx="8445">
                  <c:v>0.75517361111111114</c:v>
                </c:pt>
                <c:pt idx="8446">
                  <c:v>0.75518518518518529</c:v>
                </c:pt>
                <c:pt idx="8447">
                  <c:v>0.75519675925925922</c:v>
                </c:pt>
                <c:pt idx="8448">
                  <c:v>0.75520833333333337</c:v>
                </c:pt>
                <c:pt idx="8449">
                  <c:v>0.75521990740740741</c:v>
                </c:pt>
                <c:pt idx="8450">
                  <c:v>0.75523148148148145</c:v>
                </c:pt>
                <c:pt idx="8451">
                  <c:v>0.75524305555555549</c:v>
                </c:pt>
                <c:pt idx="8452">
                  <c:v>0.75525462962962964</c:v>
                </c:pt>
                <c:pt idx="8453">
                  <c:v>0.75526620370370379</c:v>
                </c:pt>
                <c:pt idx="8454">
                  <c:v>0.75527777777777771</c:v>
                </c:pt>
                <c:pt idx="8455">
                  <c:v>0.75528935185185186</c:v>
                </c:pt>
                <c:pt idx="8456">
                  <c:v>0.7553009259259259</c:v>
                </c:pt>
                <c:pt idx="8457">
                  <c:v>0.75531250000000005</c:v>
                </c:pt>
                <c:pt idx="8458">
                  <c:v>0.75532407407407398</c:v>
                </c:pt>
                <c:pt idx="8459">
                  <c:v>0.75533564814814813</c:v>
                </c:pt>
                <c:pt idx="8460">
                  <c:v>0.75534722222222228</c:v>
                </c:pt>
                <c:pt idx="8461">
                  <c:v>0.75535879629629632</c:v>
                </c:pt>
                <c:pt idx="8462">
                  <c:v>0.75537037037037036</c:v>
                </c:pt>
                <c:pt idx="8463">
                  <c:v>0.7553819444444444</c:v>
                </c:pt>
                <c:pt idx="8464">
                  <c:v>0.75539351851851855</c:v>
                </c:pt>
                <c:pt idx="8465">
                  <c:v>0.7554050925925927</c:v>
                </c:pt>
                <c:pt idx="8466">
                  <c:v>0.75541666666666663</c:v>
                </c:pt>
                <c:pt idx="8467">
                  <c:v>0.75542824074074078</c:v>
                </c:pt>
                <c:pt idx="8468">
                  <c:v>0.75543981481481481</c:v>
                </c:pt>
                <c:pt idx="8469">
                  <c:v>0.75545138888888885</c:v>
                </c:pt>
                <c:pt idx="8470">
                  <c:v>0.75546296296296289</c:v>
                </c:pt>
                <c:pt idx="8471">
                  <c:v>0.75547453703703704</c:v>
                </c:pt>
                <c:pt idx="8472">
                  <c:v>0.75548611111111119</c:v>
                </c:pt>
                <c:pt idx="8473">
                  <c:v>0.75549768518518512</c:v>
                </c:pt>
                <c:pt idx="8474">
                  <c:v>0.75550925925925927</c:v>
                </c:pt>
                <c:pt idx="8475">
                  <c:v>0.75552083333333331</c:v>
                </c:pt>
                <c:pt idx="8476">
                  <c:v>0.75553240740740746</c:v>
                </c:pt>
                <c:pt idx="8477">
                  <c:v>0.75554398148148139</c:v>
                </c:pt>
                <c:pt idx="8478">
                  <c:v>0.75555555555555554</c:v>
                </c:pt>
                <c:pt idx="8479">
                  <c:v>0.75556712962962969</c:v>
                </c:pt>
                <c:pt idx="8480">
                  <c:v>0.75557870370370372</c:v>
                </c:pt>
                <c:pt idx="8481">
                  <c:v>0.75559027777777776</c:v>
                </c:pt>
                <c:pt idx="8482">
                  <c:v>0.7556018518518518</c:v>
                </c:pt>
                <c:pt idx="8483">
                  <c:v>0.75561342592592595</c:v>
                </c:pt>
                <c:pt idx="8484">
                  <c:v>0.7556250000000001</c:v>
                </c:pt>
                <c:pt idx="8485">
                  <c:v>0.75563657407407403</c:v>
                </c:pt>
                <c:pt idx="8486">
                  <c:v>0.75564814814814818</c:v>
                </c:pt>
                <c:pt idx="8487">
                  <c:v>0.75565972222222222</c:v>
                </c:pt>
                <c:pt idx="8488">
                  <c:v>0.75567129629629637</c:v>
                </c:pt>
                <c:pt idx="8489">
                  <c:v>0.7556828703703703</c:v>
                </c:pt>
                <c:pt idx="8490">
                  <c:v>0.75569444444444445</c:v>
                </c:pt>
                <c:pt idx="8491">
                  <c:v>0.7557060185185186</c:v>
                </c:pt>
                <c:pt idx="8492">
                  <c:v>0.75571759259259252</c:v>
                </c:pt>
                <c:pt idx="8493">
                  <c:v>0.75572916666666667</c:v>
                </c:pt>
                <c:pt idx="8494">
                  <c:v>0.75574074074074071</c:v>
                </c:pt>
                <c:pt idx="8495">
                  <c:v>0.75575231481481486</c:v>
                </c:pt>
                <c:pt idx="8496">
                  <c:v>0.75576388888888879</c:v>
                </c:pt>
                <c:pt idx="8497">
                  <c:v>0.75577546296296294</c:v>
                </c:pt>
                <c:pt idx="8498">
                  <c:v>0.75578703703703709</c:v>
                </c:pt>
                <c:pt idx="8499">
                  <c:v>0.75579861111111113</c:v>
                </c:pt>
                <c:pt idx="8500">
                  <c:v>0.75581018518518517</c:v>
                </c:pt>
                <c:pt idx="8501">
                  <c:v>0.75582175925925921</c:v>
                </c:pt>
                <c:pt idx="8502">
                  <c:v>0.75583333333333336</c:v>
                </c:pt>
                <c:pt idx="8503">
                  <c:v>0.75584490740740751</c:v>
                </c:pt>
                <c:pt idx="8504">
                  <c:v>0.75585648148148143</c:v>
                </c:pt>
                <c:pt idx="8505">
                  <c:v>0.75586805555555558</c:v>
                </c:pt>
                <c:pt idx="8506">
                  <c:v>0.75587962962962962</c:v>
                </c:pt>
                <c:pt idx="8507">
                  <c:v>0.75589120370370377</c:v>
                </c:pt>
                <c:pt idx="8508">
                  <c:v>0.7559027777777777</c:v>
                </c:pt>
                <c:pt idx="8509">
                  <c:v>0.75591435185185185</c:v>
                </c:pt>
                <c:pt idx="8510">
                  <c:v>0.755925925925926</c:v>
                </c:pt>
                <c:pt idx="8511">
                  <c:v>0.75593749999999993</c:v>
                </c:pt>
                <c:pt idx="8512">
                  <c:v>0.75594907407407408</c:v>
                </c:pt>
                <c:pt idx="8513">
                  <c:v>0.75596064814814812</c:v>
                </c:pt>
                <c:pt idx="8514">
                  <c:v>0.75597222222222227</c:v>
                </c:pt>
                <c:pt idx="8515">
                  <c:v>0.7559837962962962</c:v>
                </c:pt>
                <c:pt idx="8516">
                  <c:v>0.75599537037037035</c:v>
                </c:pt>
                <c:pt idx="8517">
                  <c:v>0.7560069444444445</c:v>
                </c:pt>
                <c:pt idx="8518">
                  <c:v>0.75601851851851853</c:v>
                </c:pt>
                <c:pt idx="8519">
                  <c:v>0.75603009259259257</c:v>
                </c:pt>
                <c:pt idx="8520">
                  <c:v>0.75604166666666661</c:v>
                </c:pt>
                <c:pt idx="8521">
                  <c:v>0.75605324074074076</c:v>
                </c:pt>
                <c:pt idx="8522">
                  <c:v>0.75606481481481491</c:v>
                </c:pt>
                <c:pt idx="8523">
                  <c:v>0.75607638888888884</c:v>
                </c:pt>
                <c:pt idx="8524">
                  <c:v>0.75608796296296299</c:v>
                </c:pt>
                <c:pt idx="8525">
                  <c:v>0.75609953703703703</c:v>
                </c:pt>
                <c:pt idx="8526">
                  <c:v>0.75611111111111118</c:v>
                </c:pt>
                <c:pt idx="8527">
                  <c:v>0.75612268518518511</c:v>
                </c:pt>
                <c:pt idx="8528">
                  <c:v>0.75613425925925926</c:v>
                </c:pt>
                <c:pt idx="8529">
                  <c:v>0.75614583333333341</c:v>
                </c:pt>
                <c:pt idx="8530">
                  <c:v>0.75615740740740733</c:v>
                </c:pt>
                <c:pt idx="8531">
                  <c:v>0.75616898148148148</c:v>
                </c:pt>
                <c:pt idx="8532">
                  <c:v>0.75618055555555552</c:v>
                </c:pt>
                <c:pt idx="8533">
                  <c:v>0.75619212962962967</c:v>
                </c:pt>
                <c:pt idx="8534">
                  <c:v>0.7562037037037036</c:v>
                </c:pt>
                <c:pt idx="8535">
                  <c:v>0.75621527777777775</c:v>
                </c:pt>
                <c:pt idx="8536">
                  <c:v>0.7562268518518519</c:v>
                </c:pt>
                <c:pt idx="8537">
                  <c:v>0.75623842592592594</c:v>
                </c:pt>
                <c:pt idx="8538">
                  <c:v>0.75624999999999998</c:v>
                </c:pt>
                <c:pt idx="8539">
                  <c:v>0.75626157407407402</c:v>
                </c:pt>
                <c:pt idx="8540">
                  <c:v>0.75627314814814817</c:v>
                </c:pt>
                <c:pt idx="8541">
                  <c:v>0.75628472222222232</c:v>
                </c:pt>
                <c:pt idx="8542">
                  <c:v>0.75629629629629624</c:v>
                </c:pt>
                <c:pt idx="8543">
                  <c:v>0.75630787037037039</c:v>
                </c:pt>
                <c:pt idx="8544">
                  <c:v>0.75631944444444443</c:v>
                </c:pt>
                <c:pt idx="8545">
                  <c:v>0.75633101851851858</c:v>
                </c:pt>
                <c:pt idx="8546">
                  <c:v>0.75634259259259251</c:v>
                </c:pt>
                <c:pt idx="8547">
                  <c:v>0.75635416666666666</c:v>
                </c:pt>
                <c:pt idx="8548">
                  <c:v>0.75636574074074081</c:v>
                </c:pt>
                <c:pt idx="8549">
                  <c:v>0.75637731481481485</c:v>
                </c:pt>
                <c:pt idx="8550">
                  <c:v>0.75638888888888889</c:v>
                </c:pt>
                <c:pt idx="8551">
                  <c:v>0.75640046296296293</c:v>
                </c:pt>
                <c:pt idx="8552">
                  <c:v>0.75641203703703708</c:v>
                </c:pt>
                <c:pt idx="8553">
                  <c:v>0.75642361111111101</c:v>
                </c:pt>
                <c:pt idx="8554">
                  <c:v>0.75643518518518515</c:v>
                </c:pt>
                <c:pt idx="8555">
                  <c:v>0.7564467592592593</c:v>
                </c:pt>
                <c:pt idx="8556">
                  <c:v>0.75645833333333334</c:v>
                </c:pt>
                <c:pt idx="8557">
                  <c:v>0.75646990740740738</c:v>
                </c:pt>
                <c:pt idx="8558">
                  <c:v>0.75648148148148142</c:v>
                </c:pt>
                <c:pt idx="8559">
                  <c:v>0.75649305555555557</c:v>
                </c:pt>
                <c:pt idx="8560">
                  <c:v>0.75650462962962972</c:v>
                </c:pt>
                <c:pt idx="8561">
                  <c:v>0.75651620370370365</c:v>
                </c:pt>
                <c:pt idx="8562">
                  <c:v>0.7565277777777778</c:v>
                </c:pt>
                <c:pt idx="8563">
                  <c:v>0.75653935185185184</c:v>
                </c:pt>
                <c:pt idx="8564">
                  <c:v>0.75655092592592599</c:v>
                </c:pt>
                <c:pt idx="8565">
                  <c:v>0.75656249999999992</c:v>
                </c:pt>
                <c:pt idx="8566">
                  <c:v>0.75657407407407407</c:v>
                </c:pt>
                <c:pt idx="8567">
                  <c:v>0.75658564814814822</c:v>
                </c:pt>
                <c:pt idx="8568">
                  <c:v>0.75659722222222225</c:v>
                </c:pt>
                <c:pt idx="8569">
                  <c:v>0.75660879629629629</c:v>
                </c:pt>
                <c:pt idx="8570">
                  <c:v>0.75662037037037033</c:v>
                </c:pt>
                <c:pt idx="8571">
                  <c:v>0.75663194444444448</c:v>
                </c:pt>
                <c:pt idx="8572">
                  <c:v>0.75664351851851841</c:v>
                </c:pt>
                <c:pt idx="8573">
                  <c:v>0.75665509259259256</c:v>
                </c:pt>
                <c:pt idx="8574">
                  <c:v>0.75666666666666671</c:v>
                </c:pt>
                <c:pt idx="8575">
                  <c:v>0.75667824074074075</c:v>
                </c:pt>
                <c:pt idx="8576">
                  <c:v>0.75668981481481479</c:v>
                </c:pt>
                <c:pt idx="8577">
                  <c:v>0.75670138888888883</c:v>
                </c:pt>
                <c:pt idx="8578">
                  <c:v>0.75671296296296298</c:v>
                </c:pt>
                <c:pt idx="8579">
                  <c:v>0.75672453703703713</c:v>
                </c:pt>
                <c:pt idx="8580">
                  <c:v>0.75673611111111105</c:v>
                </c:pt>
                <c:pt idx="8581">
                  <c:v>0.7567476851851852</c:v>
                </c:pt>
                <c:pt idx="8582">
                  <c:v>0.75675925925925924</c:v>
                </c:pt>
                <c:pt idx="8583">
                  <c:v>0.75677083333333339</c:v>
                </c:pt>
                <c:pt idx="8584">
                  <c:v>0.75678240740740732</c:v>
                </c:pt>
                <c:pt idx="8585">
                  <c:v>0.75679398148148147</c:v>
                </c:pt>
                <c:pt idx="8586">
                  <c:v>0.75680555555555562</c:v>
                </c:pt>
                <c:pt idx="8587">
                  <c:v>0.75681712962962966</c:v>
                </c:pt>
                <c:pt idx="8588">
                  <c:v>0.7568287037037037</c:v>
                </c:pt>
                <c:pt idx="8589">
                  <c:v>0.75684027777777774</c:v>
                </c:pt>
                <c:pt idx="8590">
                  <c:v>0.75685185185185189</c:v>
                </c:pt>
                <c:pt idx="8591">
                  <c:v>0.75686342592592604</c:v>
                </c:pt>
                <c:pt idx="8592">
                  <c:v>0.75687499999999996</c:v>
                </c:pt>
                <c:pt idx="8593">
                  <c:v>0.75688657407407411</c:v>
                </c:pt>
                <c:pt idx="8594">
                  <c:v>0.75689814814814815</c:v>
                </c:pt>
                <c:pt idx="8595">
                  <c:v>0.75690972222222219</c:v>
                </c:pt>
                <c:pt idx="8596">
                  <c:v>0.75692129629629623</c:v>
                </c:pt>
                <c:pt idx="8597">
                  <c:v>0.75693287037037038</c:v>
                </c:pt>
                <c:pt idx="8598">
                  <c:v>0.75694444444444453</c:v>
                </c:pt>
                <c:pt idx="8599">
                  <c:v>0.75695601851851846</c:v>
                </c:pt>
                <c:pt idx="8600">
                  <c:v>0.75696759259259261</c:v>
                </c:pt>
                <c:pt idx="8601">
                  <c:v>0.75697916666666665</c:v>
                </c:pt>
                <c:pt idx="8602">
                  <c:v>0.7569907407407408</c:v>
                </c:pt>
                <c:pt idx="8603">
                  <c:v>0.75700231481481473</c:v>
                </c:pt>
                <c:pt idx="8604">
                  <c:v>0.75702546296296302</c:v>
                </c:pt>
                <c:pt idx="8605">
                  <c:v>0.75702546296296302</c:v>
                </c:pt>
                <c:pt idx="8606">
                  <c:v>0.75703703703703706</c:v>
                </c:pt>
                <c:pt idx="8607">
                  <c:v>0.7570486111111111</c:v>
                </c:pt>
                <c:pt idx="8608">
                  <c:v>0.75706018518518514</c:v>
                </c:pt>
                <c:pt idx="8609">
                  <c:v>0.75707175925925929</c:v>
                </c:pt>
                <c:pt idx="8610">
                  <c:v>0.75708333333333344</c:v>
                </c:pt>
                <c:pt idx="8611">
                  <c:v>0.75709490740740737</c:v>
                </c:pt>
                <c:pt idx="8612">
                  <c:v>0.75711805555555556</c:v>
                </c:pt>
                <c:pt idx="8613">
                  <c:v>0.7571296296296296</c:v>
                </c:pt>
                <c:pt idx="8614">
                  <c:v>0.75714120370370364</c:v>
                </c:pt>
                <c:pt idx="8615">
                  <c:v>0.75715277777777779</c:v>
                </c:pt>
                <c:pt idx="8616">
                  <c:v>0.75716435185185194</c:v>
                </c:pt>
                <c:pt idx="8617">
                  <c:v>0.75717592592592586</c:v>
                </c:pt>
                <c:pt idx="8618">
                  <c:v>0.75718750000000001</c:v>
                </c:pt>
                <c:pt idx="8619">
                  <c:v>0.75719907407407405</c:v>
                </c:pt>
                <c:pt idx="8620">
                  <c:v>0.7572106481481482</c:v>
                </c:pt>
                <c:pt idx="8621">
                  <c:v>0.75722222222222213</c:v>
                </c:pt>
                <c:pt idx="8622">
                  <c:v>0.75723379629629628</c:v>
                </c:pt>
                <c:pt idx="8623">
                  <c:v>0.75724537037037043</c:v>
                </c:pt>
                <c:pt idx="8624">
                  <c:v>0.75725694444444447</c:v>
                </c:pt>
                <c:pt idx="8625">
                  <c:v>0.75726851851851851</c:v>
                </c:pt>
                <c:pt idx="8626">
                  <c:v>0.75728009259259255</c:v>
                </c:pt>
                <c:pt idx="8627">
                  <c:v>0.7572916666666667</c:v>
                </c:pt>
                <c:pt idx="8628">
                  <c:v>0.75730324074074085</c:v>
                </c:pt>
                <c:pt idx="8629">
                  <c:v>0.75731481481481477</c:v>
                </c:pt>
                <c:pt idx="8630">
                  <c:v>0.75732638888888892</c:v>
                </c:pt>
                <c:pt idx="8631">
                  <c:v>0.75733796296296296</c:v>
                </c:pt>
                <c:pt idx="8632">
                  <c:v>0.757349537037037</c:v>
                </c:pt>
                <c:pt idx="8633">
                  <c:v>0.75736111111111104</c:v>
                </c:pt>
                <c:pt idx="8634">
                  <c:v>0.75737268518518519</c:v>
                </c:pt>
                <c:pt idx="8635">
                  <c:v>0.75738425925925934</c:v>
                </c:pt>
                <c:pt idx="8636">
                  <c:v>0.75739583333333327</c:v>
                </c:pt>
                <c:pt idx="8637">
                  <c:v>0.75740740740740742</c:v>
                </c:pt>
                <c:pt idx="8638">
                  <c:v>0.75741898148148146</c:v>
                </c:pt>
                <c:pt idx="8639">
                  <c:v>0.75743055555555561</c:v>
                </c:pt>
                <c:pt idx="8640">
                  <c:v>0.75744212962962953</c:v>
                </c:pt>
                <c:pt idx="8641">
                  <c:v>0.75745370370370368</c:v>
                </c:pt>
                <c:pt idx="8642">
                  <c:v>0.75746527777777783</c:v>
                </c:pt>
                <c:pt idx="8643">
                  <c:v>0.75747685185185187</c:v>
                </c:pt>
                <c:pt idx="8644">
                  <c:v>0.75748842592592591</c:v>
                </c:pt>
                <c:pt idx="8645">
                  <c:v>0.75749999999999995</c:v>
                </c:pt>
                <c:pt idx="8646">
                  <c:v>0.7575115740740741</c:v>
                </c:pt>
                <c:pt idx="8647">
                  <c:v>0.75752314814814825</c:v>
                </c:pt>
                <c:pt idx="8648">
                  <c:v>0.75753472222222218</c:v>
                </c:pt>
                <c:pt idx="8649">
                  <c:v>0.75754629629629633</c:v>
                </c:pt>
                <c:pt idx="8650">
                  <c:v>0.75755787037037037</c:v>
                </c:pt>
                <c:pt idx="8651">
                  <c:v>0.75756944444444452</c:v>
                </c:pt>
                <c:pt idx="8652">
                  <c:v>0.75758101851851845</c:v>
                </c:pt>
                <c:pt idx="8653">
                  <c:v>0.7575925925925926</c:v>
                </c:pt>
                <c:pt idx="8654">
                  <c:v>0.75760416666666675</c:v>
                </c:pt>
                <c:pt idx="8655">
                  <c:v>0.75761574074074067</c:v>
                </c:pt>
                <c:pt idx="8656">
                  <c:v>0.75762731481481482</c:v>
                </c:pt>
                <c:pt idx="8657">
                  <c:v>0.75763888888888886</c:v>
                </c:pt>
                <c:pt idx="8658">
                  <c:v>0.75765046296296301</c:v>
                </c:pt>
                <c:pt idx="8659">
                  <c:v>0.75766203703703694</c:v>
                </c:pt>
                <c:pt idx="8660">
                  <c:v>0.75767361111111109</c:v>
                </c:pt>
                <c:pt idx="8661">
                  <c:v>0.75768518518518524</c:v>
                </c:pt>
                <c:pt idx="8662">
                  <c:v>0.75769675925925928</c:v>
                </c:pt>
                <c:pt idx="8663">
                  <c:v>0.75770833333333332</c:v>
                </c:pt>
                <c:pt idx="8664">
                  <c:v>0.75771990740740736</c:v>
                </c:pt>
                <c:pt idx="8665">
                  <c:v>0.75773148148148151</c:v>
                </c:pt>
                <c:pt idx="8666">
                  <c:v>0.75774305555555566</c:v>
                </c:pt>
                <c:pt idx="8667">
                  <c:v>0.75775462962962958</c:v>
                </c:pt>
                <c:pt idx="8668">
                  <c:v>0.75776620370370373</c:v>
                </c:pt>
                <c:pt idx="8669">
                  <c:v>0.75777777777777777</c:v>
                </c:pt>
                <c:pt idx="8670">
                  <c:v>0.75778935185185192</c:v>
                </c:pt>
                <c:pt idx="8671">
                  <c:v>0.75780092592592585</c:v>
                </c:pt>
                <c:pt idx="8672">
                  <c:v>0.7578125</c:v>
                </c:pt>
                <c:pt idx="8673">
                  <c:v>0.75782407407407415</c:v>
                </c:pt>
                <c:pt idx="8674">
                  <c:v>0.75783564814814808</c:v>
                </c:pt>
                <c:pt idx="8675">
                  <c:v>0.75784722222222223</c:v>
                </c:pt>
                <c:pt idx="8676">
                  <c:v>0.75785879629629627</c:v>
                </c:pt>
                <c:pt idx="8677">
                  <c:v>0.75787037037037042</c:v>
                </c:pt>
                <c:pt idx="8678">
                  <c:v>0.75788194444444434</c:v>
                </c:pt>
                <c:pt idx="8679">
                  <c:v>0.75789351851851849</c:v>
                </c:pt>
                <c:pt idx="8680">
                  <c:v>0.75790509259259264</c:v>
                </c:pt>
                <c:pt idx="8681">
                  <c:v>0.75791666666666668</c:v>
                </c:pt>
                <c:pt idx="8682">
                  <c:v>0.75792824074074072</c:v>
                </c:pt>
                <c:pt idx="8683">
                  <c:v>0.75793981481481476</c:v>
                </c:pt>
                <c:pt idx="8684">
                  <c:v>0.75795138888888891</c:v>
                </c:pt>
                <c:pt idx="8685">
                  <c:v>0.75796296296296306</c:v>
                </c:pt>
                <c:pt idx="8686">
                  <c:v>0.75797453703703699</c:v>
                </c:pt>
                <c:pt idx="8687">
                  <c:v>0.75798611111111114</c:v>
                </c:pt>
                <c:pt idx="8688">
                  <c:v>0.75799768518518518</c:v>
                </c:pt>
                <c:pt idx="8689">
                  <c:v>0.75800925925925933</c:v>
                </c:pt>
                <c:pt idx="8690">
                  <c:v>0.75802083333333325</c:v>
                </c:pt>
                <c:pt idx="8691">
                  <c:v>0.7580324074074074</c:v>
                </c:pt>
                <c:pt idx="8692">
                  <c:v>0.75804398148148155</c:v>
                </c:pt>
                <c:pt idx="8693">
                  <c:v>0.75805555555555548</c:v>
                </c:pt>
                <c:pt idx="8694">
                  <c:v>0.75806712962962963</c:v>
                </c:pt>
                <c:pt idx="8695">
                  <c:v>0.75807870370370367</c:v>
                </c:pt>
                <c:pt idx="8696">
                  <c:v>0.75809027777777782</c:v>
                </c:pt>
                <c:pt idx="8697">
                  <c:v>0.75810185185185175</c:v>
                </c:pt>
                <c:pt idx="8698">
                  <c:v>0.7581134259259259</c:v>
                </c:pt>
                <c:pt idx="8699">
                  <c:v>0.75812500000000005</c:v>
                </c:pt>
                <c:pt idx="8700">
                  <c:v>0.75813657407407409</c:v>
                </c:pt>
                <c:pt idx="8701">
                  <c:v>0.75814814814814813</c:v>
                </c:pt>
                <c:pt idx="8702">
                  <c:v>0.75815972222222217</c:v>
                </c:pt>
                <c:pt idx="8703">
                  <c:v>0.75817129629629632</c:v>
                </c:pt>
                <c:pt idx="8704">
                  <c:v>0.75818287037037047</c:v>
                </c:pt>
                <c:pt idx="8705">
                  <c:v>0.75819444444444439</c:v>
                </c:pt>
                <c:pt idx="8706">
                  <c:v>0.75820601851851854</c:v>
                </c:pt>
                <c:pt idx="8707">
                  <c:v>0.75821759259259258</c:v>
                </c:pt>
                <c:pt idx="8708">
                  <c:v>0.75822916666666673</c:v>
                </c:pt>
                <c:pt idx="8709">
                  <c:v>0.75824074074074066</c:v>
                </c:pt>
                <c:pt idx="8710">
                  <c:v>0.75825231481481481</c:v>
                </c:pt>
                <c:pt idx="8711">
                  <c:v>0.75826388888888896</c:v>
                </c:pt>
                <c:pt idx="8712">
                  <c:v>0.758275462962963</c:v>
                </c:pt>
                <c:pt idx="8713">
                  <c:v>0.75828703703703704</c:v>
                </c:pt>
                <c:pt idx="8714">
                  <c:v>0.75829861111111108</c:v>
                </c:pt>
                <c:pt idx="8715">
                  <c:v>0.75831018518518523</c:v>
                </c:pt>
                <c:pt idx="8716">
                  <c:v>0.75832175925925915</c:v>
                </c:pt>
                <c:pt idx="8717">
                  <c:v>0.7583333333333333</c:v>
                </c:pt>
                <c:pt idx="8718">
                  <c:v>0.75834490740740745</c:v>
                </c:pt>
                <c:pt idx="8719">
                  <c:v>0.75835648148148149</c:v>
                </c:pt>
                <c:pt idx="8720">
                  <c:v>0.75836805555555553</c:v>
                </c:pt>
                <c:pt idx="8721">
                  <c:v>0.75837962962962957</c:v>
                </c:pt>
                <c:pt idx="8722">
                  <c:v>0.75839120370370372</c:v>
                </c:pt>
                <c:pt idx="8723">
                  <c:v>0.75840277777777787</c:v>
                </c:pt>
                <c:pt idx="8724">
                  <c:v>0.7584143518518518</c:v>
                </c:pt>
                <c:pt idx="8725">
                  <c:v>0.75842592592592595</c:v>
                </c:pt>
                <c:pt idx="8726">
                  <c:v>0.75843749999999999</c:v>
                </c:pt>
                <c:pt idx="8727">
                  <c:v>0.75844907407407414</c:v>
                </c:pt>
                <c:pt idx="8728">
                  <c:v>0.75846064814814806</c:v>
                </c:pt>
                <c:pt idx="8729">
                  <c:v>0.75847222222222221</c:v>
                </c:pt>
                <c:pt idx="8730">
                  <c:v>0.75848379629629636</c:v>
                </c:pt>
                <c:pt idx="8731">
                  <c:v>0.7584953703703704</c:v>
                </c:pt>
                <c:pt idx="8732">
                  <c:v>0.75850694444444444</c:v>
                </c:pt>
                <c:pt idx="8733">
                  <c:v>0.75851851851851848</c:v>
                </c:pt>
                <c:pt idx="8734">
                  <c:v>0.75853009259259263</c:v>
                </c:pt>
                <c:pt idx="8735">
                  <c:v>0.75854166666666656</c:v>
                </c:pt>
                <c:pt idx="8736">
                  <c:v>0.75855324074074071</c:v>
                </c:pt>
                <c:pt idx="8737">
                  <c:v>0.75856481481481486</c:v>
                </c:pt>
                <c:pt idx="8738">
                  <c:v>0.7585763888888889</c:v>
                </c:pt>
                <c:pt idx="8739">
                  <c:v>0.75858796296296294</c:v>
                </c:pt>
                <c:pt idx="8740">
                  <c:v>0.75859953703703698</c:v>
                </c:pt>
                <c:pt idx="8741">
                  <c:v>0.75861111111111112</c:v>
                </c:pt>
                <c:pt idx="8742">
                  <c:v>0.75862268518518527</c:v>
                </c:pt>
                <c:pt idx="8743">
                  <c:v>0.7586342592592592</c:v>
                </c:pt>
                <c:pt idx="8744">
                  <c:v>0.75864583333333335</c:v>
                </c:pt>
                <c:pt idx="8745">
                  <c:v>0.75865740740740739</c:v>
                </c:pt>
                <c:pt idx="8746">
                  <c:v>0.75866898148148154</c:v>
                </c:pt>
                <c:pt idx="8747">
                  <c:v>0.75868055555555547</c:v>
                </c:pt>
                <c:pt idx="8748">
                  <c:v>0.75869212962962962</c:v>
                </c:pt>
                <c:pt idx="8749">
                  <c:v>0.75870370370370377</c:v>
                </c:pt>
                <c:pt idx="8750">
                  <c:v>0.75871527777777781</c:v>
                </c:pt>
                <c:pt idx="8751">
                  <c:v>0.75872685185185185</c:v>
                </c:pt>
                <c:pt idx="8752">
                  <c:v>0.75873842592592589</c:v>
                </c:pt>
                <c:pt idx="8753">
                  <c:v>0.75875000000000004</c:v>
                </c:pt>
                <c:pt idx="8754">
                  <c:v>0.75876157407407396</c:v>
                </c:pt>
                <c:pt idx="8755">
                  <c:v>0.75877314814814811</c:v>
                </c:pt>
                <c:pt idx="8756">
                  <c:v>0.75878472222222226</c:v>
                </c:pt>
                <c:pt idx="8757">
                  <c:v>0.7587962962962963</c:v>
                </c:pt>
                <c:pt idx="8758">
                  <c:v>0.75880787037037034</c:v>
                </c:pt>
                <c:pt idx="8759">
                  <c:v>0.75881944444444438</c:v>
                </c:pt>
                <c:pt idx="8760">
                  <c:v>0.75883101851851853</c:v>
                </c:pt>
                <c:pt idx="8761">
                  <c:v>0.75884259259259268</c:v>
                </c:pt>
                <c:pt idx="8762">
                  <c:v>0.75885416666666661</c:v>
                </c:pt>
                <c:pt idx="8763">
                  <c:v>0.75886574074074076</c:v>
                </c:pt>
                <c:pt idx="8764">
                  <c:v>0.7588773148148148</c:v>
                </c:pt>
                <c:pt idx="8765">
                  <c:v>0.75888888888888895</c:v>
                </c:pt>
                <c:pt idx="8766">
                  <c:v>0.75890046296296287</c:v>
                </c:pt>
                <c:pt idx="8767">
                  <c:v>0.75891203703703702</c:v>
                </c:pt>
                <c:pt idx="8768">
                  <c:v>0.75892361111111117</c:v>
                </c:pt>
                <c:pt idx="8769">
                  <c:v>0.75893518518518521</c:v>
                </c:pt>
                <c:pt idx="8770">
                  <c:v>0.75894675925925925</c:v>
                </c:pt>
                <c:pt idx="8771">
                  <c:v>0.75895833333333329</c:v>
                </c:pt>
                <c:pt idx="8772">
                  <c:v>0.75896990740740744</c:v>
                </c:pt>
                <c:pt idx="8773">
                  <c:v>0.75898148148148159</c:v>
                </c:pt>
                <c:pt idx="8774">
                  <c:v>0.75899305555555552</c:v>
                </c:pt>
                <c:pt idx="8775">
                  <c:v>0.75900462962962967</c:v>
                </c:pt>
                <c:pt idx="8776">
                  <c:v>0.75901620370370371</c:v>
                </c:pt>
                <c:pt idx="8777">
                  <c:v>0.75902777777777775</c:v>
                </c:pt>
                <c:pt idx="8778">
                  <c:v>0.75903935185185178</c:v>
                </c:pt>
                <c:pt idx="8779">
                  <c:v>0.75905092592592593</c:v>
                </c:pt>
                <c:pt idx="8780">
                  <c:v>0.75906250000000008</c:v>
                </c:pt>
                <c:pt idx="8781">
                  <c:v>0.75907407407407401</c:v>
                </c:pt>
                <c:pt idx="8782">
                  <c:v>0.75908564814814816</c:v>
                </c:pt>
                <c:pt idx="8783">
                  <c:v>0.7590972222222222</c:v>
                </c:pt>
                <c:pt idx="8784">
                  <c:v>0.75910879629629635</c:v>
                </c:pt>
                <c:pt idx="8785">
                  <c:v>0.75912037037037028</c:v>
                </c:pt>
                <c:pt idx="8786">
                  <c:v>0.75913194444444443</c:v>
                </c:pt>
                <c:pt idx="8787">
                  <c:v>0.75914351851851858</c:v>
                </c:pt>
                <c:pt idx="8788">
                  <c:v>0.75915509259259262</c:v>
                </c:pt>
                <c:pt idx="8789">
                  <c:v>0.75916666666666666</c:v>
                </c:pt>
                <c:pt idx="8790">
                  <c:v>0.75918981481481485</c:v>
                </c:pt>
                <c:pt idx="8791">
                  <c:v>0.75920138888888899</c:v>
                </c:pt>
                <c:pt idx="8792">
                  <c:v>0.75921296296296292</c:v>
                </c:pt>
                <c:pt idx="8793">
                  <c:v>0.75922453703703707</c:v>
                </c:pt>
                <c:pt idx="8794">
                  <c:v>0.75923611111111111</c:v>
                </c:pt>
                <c:pt idx="8795">
                  <c:v>0.75924768518518515</c:v>
                </c:pt>
                <c:pt idx="8796">
                  <c:v>0.75925925925925919</c:v>
                </c:pt>
                <c:pt idx="8797">
                  <c:v>0.75927083333333334</c:v>
                </c:pt>
                <c:pt idx="8798">
                  <c:v>0.75928240740740749</c:v>
                </c:pt>
                <c:pt idx="8799">
                  <c:v>0.75929398148148142</c:v>
                </c:pt>
                <c:pt idx="8800">
                  <c:v>0.75930555555555557</c:v>
                </c:pt>
                <c:pt idx="8801">
                  <c:v>0.75931712962962961</c:v>
                </c:pt>
                <c:pt idx="8802">
                  <c:v>0.75932870370370376</c:v>
                </c:pt>
                <c:pt idx="8803">
                  <c:v>0.75934027777777768</c:v>
                </c:pt>
                <c:pt idx="8804">
                  <c:v>0.75935185185185183</c:v>
                </c:pt>
                <c:pt idx="8805">
                  <c:v>0.75936342592592598</c:v>
                </c:pt>
                <c:pt idx="8806">
                  <c:v>0.75937500000000002</c:v>
                </c:pt>
                <c:pt idx="8807">
                  <c:v>0.75938657407407406</c:v>
                </c:pt>
                <c:pt idx="8808">
                  <c:v>0.7593981481481481</c:v>
                </c:pt>
                <c:pt idx="8809">
                  <c:v>0.75940972222222225</c:v>
                </c:pt>
                <c:pt idx="8810">
                  <c:v>0.7594212962962964</c:v>
                </c:pt>
                <c:pt idx="8811">
                  <c:v>0.75943287037037033</c:v>
                </c:pt>
                <c:pt idx="8812">
                  <c:v>0.75944444444444448</c:v>
                </c:pt>
                <c:pt idx="8813">
                  <c:v>0.75945601851851852</c:v>
                </c:pt>
                <c:pt idx="8814">
                  <c:v>0.75946759259259267</c:v>
                </c:pt>
                <c:pt idx="8815">
                  <c:v>0.75947916666666659</c:v>
                </c:pt>
                <c:pt idx="8816">
                  <c:v>0.75949074074074074</c:v>
                </c:pt>
                <c:pt idx="8817">
                  <c:v>0.75950231481481489</c:v>
                </c:pt>
                <c:pt idx="8818">
                  <c:v>0.75951388888888882</c:v>
                </c:pt>
                <c:pt idx="8819">
                  <c:v>0.75952546296296297</c:v>
                </c:pt>
                <c:pt idx="8820">
                  <c:v>0.75953703703703701</c:v>
                </c:pt>
                <c:pt idx="8821">
                  <c:v>0.75954861111111116</c:v>
                </c:pt>
                <c:pt idx="8822">
                  <c:v>0.75956018518518509</c:v>
                </c:pt>
                <c:pt idx="8823">
                  <c:v>0.75957175925925924</c:v>
                </c:pt>
                <c:pt idx="8824">
                  <c:v>0.75958333333333339</c:v>
                </c:pt>
                <c:pt idx="8825">
                  <c:v>0.75959490740740743</c:v>
                </c:pt>
                <c:pt idx="8826">
                  <c:v>0.75960648148148147</c:v>
                </c:pt>
                <c:pt idx="8827">
                  <c:v>0.7596180555555555</c:v>
                </c:pt>
                <c:pt idx="8828">
                  <c:v>0.75962962962962965</c:v>
                </c:pt>
                <c:pt idx="8829">
                  <c:v>0.7596412037037038</c:v>
                </c:pt>
                <c:pt idx="8830">
                  <c:v>0.75965277777777773</c:v>
                </c:pt>
                <c:pt idx="8831">
                  <c:v>0.75966435185185188</c:v>
                </c:pt>
                <c:pt idx="8832">
                  <c:v>0.75967592592592592</c:v>
                </c:pt>
                <c:pt idx="8833">
                  <c:v>0.75968750000000007</c:v>
                </c:pt>
                <c:pt idx="8834">
                  <c:v>0.759699074074074</c:v>
                </c:pt>
                <c:pt idx="8835">
                  <c:v>0.75971064814814815</c:v>
                </c:pt>
                <c:pt idx="8836">
                  <c:v>0.7597222222222223</c:v>
                </c:pt>
                <c:pt idx="8837">
                  <c:v>0.75973379629629623</c:v>
                </c:pt>
                <c:pt idx="8838">
                  <c:v>0.75974537037037038</c:v>
                </c:pt>
                <c:pt idx="8839">
                  <c:v>0.75975694444444442</c:v>
                </c:pt>
                <c:pt idx="8840">
                  <c:v>0.75976851851851857</c:v>
                </c:pt>
                <c:pt idx="8841">
                  <c:v>0.75978009259259249</c:v>
                </c:pt>
                <c:pt idx="8842">
                  <c:v>0.75979166666666664</c:v>
                </c:pt>
                <c:pt idx="8843">
                  <c:v>0.75980324074074079</c:v>
                </c:pt>
                <c:pt idx="8844">
                  <c:v>0.75981481481481483</c:v>
                </c:pt>
                <c:pt idx="8845">
                  <c:v>0.75982638888888887</c:v>
                </c:pt>
                <c:pt idx="8846">
                  <c:v>0.75983796296296291</c:v>
                </c:pt>
                <c:pt idx="8847">
                  <c:v>0.75984953703703706</c:v>
                </c:pt>
                <c:pt idx="8848">
                  <c:v>0.75986111111111121</c:v>
                </c:pt>
                <c:pt idx="8849">
                  <c:v>0.75987268518518514</c:v>
                </c:pt>
                <c:pt idx="8850">
                  <c:v>0.75988425925925929</c:v>
                </c:pt>
                <c:pt idx="8851">
                  <c:v>0.75989583333333333</c:v>
                </c:pt>
                <c:pt idx="8852">
                  <c:v>0.75990740740740748</c:v>
                </c:pt>
                <c:pt idx="8853">
                  <c:v>0.7599189814814814</c:v>
                </c:pt>
                <c:pt idx="8854">
                  <c:v>0.75993055555555555</c:v>
                </c:pt>
                <c:pt idx="8855">
                  <c:v>0.7599421296296297</c:v>
                </c:pt>
                <c:pt idx="8856">
                  <c:v>0.75995370370370363</c:v>
                </c:pt>
                <c:pt idx="8857">
                  <c:v>0.75996527777777778</c:v>
                </c:pt>
                <c:pt idx="8858">
                  <c:v>0.75997685185185182</c:v>
                </c:pt>
                <c:pt idx="8859">
                  <c:v>0.75998842592592597</c:v>
                </c:pt>
                <c:pt idx="8860">
                  <c:v>0.7599999999999999</c:v>
                </c:pt>
                <c:pt idx="8861">
                  <c:v>0.76001157407407405</c:v>
                </c:pt>
                <c:pt idx="8862">
                  <c:v>0.7600231481481482</c:v>
                </c:pt>
                <c:pt idx="8863">
                  <c:v>0.76003472222222224</c:v>
                </c:pt>
                <c:pt idx="8864">
                  <c:v>0.76004629629629628</c:v>
                </c:pt>
                <c:pt idx="8865">
                  <c:v>0.76005787037037031</c:v>
                </c:pt>
                <c:pt idx="8866">
                  <c:v>0.76006944444444446</c:v>
                </c:pt>
                <c:pt idx="8867">
                  <c:v>0.76008101851851861</c:v>
                </c:pt>
                <c:pt idx="8868">
                  <c:v>0.76009259259259254</c:v>
                </c:pt>
                <c:pt idx="8869">
                  <c:v>0.76010416666666669</c:v>
                </c:pt>
                <c:pt idx="8870">
                  <c:v>0.76011574074074073</c:v>
                </c:pt>
                <c:pt idx="8871">
                  <c:v>0.76012731481481488</c:v>
                </c:pt>
                <c:pt idx="8872">
                  <c:v>0.76013888888888881</c:v>
                </c:pt>
                <c:pt idx="8873">
                  <c:v>0.76015046296296296</c:v>
                </c:pt>
                <c:pt idx="8874">
                  <c:v>0.76016203703703711</c:v>
                </c:pt>
                <c:pt idx="8875">
                  <c:v>0.76017361111111115</c:v>
                </c:pt>
                <c:pt idx="8876">
                  <c:v>0.76018518518518519</c:v>
                </c:pt>
                <c:pt idx="8877">
                  <c:v>0.76019675925925922</c:v>
                </c:pt>
                <c:pt idx="8878">
                  <c:v>0.76020833333333337</c:v>
                </c:pt>
                <c:pt idx="8879">
                  <c:v>0.7602199074074073</c:v>
                </c:pt>
                <c:pt idx="8880">
                  <c:v>0.76023148148148145</c:v>
                </c:pt>
                <c:pt idx="8881">
                  <c:v>0.7602430555555556</c:v>
                </c:pt>
                <c:pt idx="8882">
                  <c:v>0.76025462962962964</c:v>
                </c:pt>
                <c:pt idx="8883">
                  <c:v>0.76026620370370368</c:v>
                </c:pt>
                <c:pt idx="8884">
                  <c:v>0.76027777777777772</c:v>
                </c:pt>
                <c:pt idx="8885">
                  <c:v>0.76028935185185187</c:v>
                </c:pt>
                <c:pt idx="8886">
                  <c:v>0.76030092592592602</c:v>
                </c:pt>
                <c:pt idx="8887">
                  <c:v>0.76031249999999995</c:v>
                </c:pt>
                <c:pt idx="8888">
                  <c:v>0.7603240740740741</c:v>
                </c:pt>
                <c:pt idx="8889">
                  <c:v>0.76033564814814814</c:v>
                </c:pt>
                <c:pt idx="8890">
                  <c:v>0.76034722222222229</c:v>
                </c:pt>
                <c:pt idx="8891">
                  <c:v>0.76035879629629621</c:v>
                </c:pt>
                <c:pt idx="8892">
                  <c:v>0.76037037037037036</c:v>
                </c:pt>
                <c:pt idx="8893">
                  <c:v>0.76038194444444451</c:v>
                </c:pt>
                <c:pt idx="8894">
                  <c:v>0.76039351851851855</c:v>
                </c:pt>
                <c:pt idx="8895">
                  <c:v>0.76040509259259259</c:v>
                </c:pt>
                <c:pt idx="8896">
                  <c:v>0.76041666666666663</c:v>
                </c:pt>
                <c:pt idx="8897">
                  <c:v>0.76042824074074078</c:v>
                </c:pt>
                <c:pt idx="8898">
                  <c:v>0.76043981481481471</c:v>
                </c:pt>
                <c:pt idx="8899">
                  <c:v>0.76045138888888886</c:v>
                </c:pt>
                <c:pt idx="8900">
                  <c:v>0.76046296296296301</c:v>
                </c:pt>
                <c:pt idx="8901">
                  <c:v>0.76047453703703705</c:v>
                </c:pt>
                <c:pt idx="8902">
                  <c:v>0.76048611111111108</c:v>
                </c:pt>
                <c:pt idx="8903">
                  <c:v>0.76049768518518512</c:v>
                </c:pt>
                <c:pt idx="8904">
                  <c:v>0.76050925925925927</c:v>
                </c:pt>
                <c:pt idx="8905">
                  <c:v>0.76052083333333342</c:v>
                </c:pt>
                <c:pt idx="8906">
                  <c:v>0.76053240740740735</c:v>
                </c:pt>
                <c:pt idx="8907">
                  <c:v>0.7605439814814815</c:v>
                </c:pt>
                <c:pt idx="8908">
                  <c:v>0.76055555555555554</c:v>
                </c:pt>
                <c:pt idx="8909">
                  <c:v>0.76056712962962969</c:v>
                </c:pt>
                <c:pt idx="8910">
                  <c:v>0.76057870370370362</c:v>
                </c:pt>
                <c:pt idx="8911">
                  <c:v>0.76059027777777777</c:v>
                </c:pt>
                <c:pt idx="8912">
                  <c:v>0.76060185185185192</c:v>
                </c:pt>
                <c:pt idx="8913">
                  <c:v>0.76061342592592596</c:v>
                </c:pt>
                <c:pt idx="8914">
                  <c:v>0.760625</c:v>
                </c:pt>
                <c:pt idx="8915">
                  <c:v>0.76063657407407403</c:v>
                </c:pt>
                <c:pt idx="8916">
                  <c:v>0.76064814814814818</c:v>
                </c:pt>
                <c:pt idx="8917">
                  <c:v>0.76065972222222211</c:v>
                </c:pt>
                <c:pt idx="8918">
                  <c:v>0.76067129629629626</c:v>
                </c:pt>
                <c:pt idx="8919">
                  <c:v>0.76068287037037041</c:v>
                </c:pt>
                <c:pt idx="8920">
                  <c:v>0.76069444444444445</c:v>
                </c:pt>
                <c:pt idx="8921">
                  <c:v>0.76070601851851849</c:v>
                </c:pt>
                <c:pt idx="8922">
                  <c:v>0.76071759259259253</c:v>
                </c:pt>
                <c:pt idx="8923">
                  <c:v>0.76072916666666668</c:v>
                </c:pt>
                <c:pt idx="8924">
                  <c:v>0.76074074074074083</c:v>
                </c:pt>
                <c:pt idx="8925">
                  <c:v>0.76075231481481476</c:v>
                </c:pt>
                <c:pt idx="8926">
                  <c:v>0.76076388888888891</c:v>
                </c:pt>
                <c:pt idx="8927">
                  <c:v>0.76077546296296295</c:v>
                </c:pt>
                <c:pt idx="8928">
                  <c:v>0.76078703703703709</c:v>
                </c:pt>
                <c:pt idx="8929">
                  <c:v>0.76079861111111102</c:v>
                </c:pt>
                <c:pt idx="8930">
                  <c:v>0.76081018518518517</c:v>
                </c:pt>
                <c:pt idx="8931">
                  <c:v>0.76082175925925932</c:v>
                </c:pt>
                <c:pt idx="8932">
                  <c:v>0.76083333333333336</c:v>
                </c:pt>
                <c:pt idx="8933">
                  <c:v>0.7608449074074074</c:v>
                </c:pt>
                <c:pt idx="8934">
                  <c:v>0.76085648148148144</c:v>
                </c:pt>
                <c:pt idx="8935">
                  <c:v>0.76086805555555559</c:v>
                </c:pt>
                <c:pt idx="8936">
                  <c:v>0.76087962962962974</c:v>
                </c:pt>
                <c:pt idx="8937">
                  <c:v>0.76089120370370367</c:v>
                </c:pt>
                <c:pt idx="8938">
                  <c:v>0.76090277777777782</c:v>
                </c:pt>
                <c:pt idx="8939">
                  <c:v>0.76091435185185186</c:v>
                </c:pt>
                <c:pt idx="8940">
                  <c:v>0.76092592592592589</c:v>
                </c:pt>
                <c:pt idx="8941">
                  <c:v>0.76093749999999993</c:v>
                </c:pt>
                <c:pt idx="8942">
                  <c:v>0.76094907407407408</c:v>
                </c:pt>
                <c:pt idx="8943">
                  <c:v>0.76096064814814823</c:v>
                </c:pt>
                <c:pt idx="8944">
                  <c:v>0.76097222222222216</c:v>
                </c:pt>
                <c:pt idx="8945">
                  <c:v>0.76098379629629631</c:v>
                </c:pt>
                <c:pt idx="8946">
                  <c:v>0.76099537037037035</c:v>
                </c:pt>
                <c:pt idx="8947">
                  <c:v>0.7610069444444445</c:v>
                </c:pt>
                <c:pt idx="8948">
                  <c:v>0.76101851851851843</c:v>
                </c:pt>
                <c:pt idx="8949">
                  <c:v>0.76103009259259258</c:v>
                </c:pt>
                <c:pt idx="8950">
                  <c:v>0.76104166666666673</c:v>
                </c:pt>
                <c:pt idx="8951">
                  <c:v>0.76105324074074077</c:v>
                </c:pt>
                <c:pt idx="8952">
                  <c:v>0.76106481481481481</c:v>
                </c:pt>
                <c:pt idx="8953">
                  <c:v>0.76107638888888884</c:v>
                </c:pt>
                <c:pt idx="8954">
                  <c:v>0.76108796296296299</c:v>
                </c:pt>
                <c:pt idx="8955">
                  <c:v>0.76109953703703714</c:v>
                </c:pt>
                <c:pt idx="8956">
                  <c:v>0.76111111111111107</c:v>
                </c:pt>
                <c:pt idx="8957">
                  <c:v>0.76112268518518522</c:v>
                </c:pt>
                <c:pt idx="8958">
                  <c:v>0.76113425925925926</c:v>
                </c:pt>
                <c:pt idx="8959">
                  <c:v>0.7611458333333333</c:v>
                </c:pt>
                <c:pt idx="8960">
                  <c:v>0.76115740740740734</c:v>
                </c:pt>
                <c:pt idx="8961">
                  <c:v>0.76116898148148149</c:v>
                </c:pt>
                <c:pt idx="8962">
                  <c:v>0.76118055555555564</c:v>
                </c:pt>
                <c:pt idx="8963">
                  <c:v>0.76119212962962957</c:v>
                </c:pt>
                <c:pt idx="8964">
                  <c:v>0.76120370370370372</c:v>
                </c:pt>
                <c:pt idx="8965">
                  <c:v>0.7612268518518519</c:v>
                </c:pt>
                <c:pt idx="8966">
                  <c:v>0.7612268518518519</c:v>
                </c:pt>
                <c:pt idx="8967">
                  <c:v>0.76123842592592583</c:v>
                </c:pt>
                <c:pt idx="8968">
                  <c:v>0.76124999999999998</c:v>
                </c:pt>
                <c:pt idx="8969">
                  <c:v>0.76127314814814817</c:v>
                </c:pt>
                <c:pt idx="8970">
                  <c:v>0.76128472222222221</c:v>
                </c:pt>
                <c:pt idx="8971">
                  <c:v>0.76129629629629625</c:v>
                </c:pt>
                <c:pt idx="8972">
                  <c:v>0.7613078703703704</c:v>
                </c:pt>
                <c:pt idx="8973">
                  <c:v>0.76131944444444455</c:v>
                </c:pt>
                <c:pt idx="8974">
                  <c:v>0.76133101851851848</c:v>
                </c:pt>
                <c:pt idx="8975">
                  <c:v>0.76134259259259263</c:v>
                </c:pt>
                <c:pt idx="8976">
                  <c:v>0.76135416666666667</c:v>
                </c:pt>
                <c:pt idx="8977">
                  <c:v>0.7613657407407407</c:v>
                </c:pt>
                <c:pt idx="8978">
                  <c:v>0.76137731481481474</c:v>
                </c:pt>
                <c:pt idx="8979">
                  <c:v>0.76138888888888889</c:v>
                </c:pt>
                <c:pt idx="8980">
                  <c:v>0.76140046296296304</c:v>
                </c:pt>
                <c:pt idx="8981">
                  <c:v>0.76141203703703697</c:v>
                </c:pt>
                <c:pt idx="8982">
                  <c:v>0.76142361111111112</c:v>
                </c:pt>
                <c:pt idx="8983">
                  <c:v>0.76143518518518516</c:v>
                </c:pt>
                <c:pt idx="8984">
                  <c:v>0.76144675925925931</c:v>
                </c:pt>
                <c:pt idx="8985">
                  <c:v>0.76145833333333324</c:v>
                </c:pt>
                <c:pt idx="8986">
                  <c:v>0.76146990740740739</c:v>
                </c:pt>
                <c:pt idx="8987">
                  <c:v>0.76148148148148154</c:v>
                </c:pt>
                <c:pt idx="8988">
                  <c:v>0.76149305555555558</c:v>
                </c:pt>
                <c:pt idx="8989">
                  <c:v>0.76150462962962961</c:v>
                </c:pt>
                <c:pt idx="8990">
                  <c:v>0.76151620370370365</c:v>
                </c:pt>
                <c:pt idx="8991">
                  <c:v>0.7615277777777778</c:v>
                </c:pt>
                <c:pt idx="8992">
                  <c:v>0.76153935185185195</c:v>
                </c:pt>
                <c:pt idx="8993">
                  <c:v>0.76155092592592588</c:v>
                </c:pt>
                <c:pt idx="8994">
                  <c:v>0.76156250000000003</c:v>
                </c:pt>
                <c:pt idx="8995">
                  <c:v>0.76157407407407407</c:v>
                </c:pt>
                <c:pt idx="8996">
                  <c:v>0.76158564814814822</c:v>
                </c:pt>
                <c:pt idx="8997">
                  <c:v>0.76159722222222215</c:v>
                </c:pt>
                <c:pt idx="8998">
                  <c:v>0.7616087962962963</c:v>
                </c:pt>
                <c:pt idx="8999">
                  <c:v>0.76162037037037045</c:v>
                </c:pt>
                <c:pt idx="9000">
                  <c:v>0.76163194444444438</c:v>
                </c:pt>
                <c:pt idx="9001">
                  <c:v>0.76164351851851853</c:v>
                </c:pt>
                <c:pt idx="9002">
                  <c:v>0.76165509259259256</c:v>
                </c:pt>
                <c:pt idx="9003">
                  <c:v>0.76166666666666671</c:v>
                </c:pt>
                <c:pt idx="9004">
                  <c:v>0.76167824074074064</c:v>
                </c:pt>
                <c:pt idx="9005">
                  <c:v>0.76168981481481479</c:v>
                </c:pt>
                <c:pt idx="9006">
                  <c:v>0.76170138888888894</c:v>
                </c:pt>
                <c:pt idx="9007">
                  <c:v>0.76171296296296298</c:v>
                </c:pt>
                <c:pt idx="9008">
                  <c:v>0.76172453703703702</c:v>
                </c:pt>
                <c:pt idx="9009">
                  <c:v>0.76173611111111106</c:v>
                </c:pt>
                <c:pt idx="9010">
                  <c:v>0.76174768518518521</c:v>
                </c:pt>
                <c:pt idx="9011">
                  <c:v>0.76175925925925936</c:v>
                </c:pt>
                <c:pt idx="9012">
                  <c:v>0.76177083333333329</c:v>
                </c:pt>
                <c:pt idx="9013">
                  <c:v>0.76178240740740744</c:v>
                </c:pt>
                <c:pt idx="9014">
                  <c:v>0.76179398148148147</c:v>
                </c:pt>
                <c:pt idx="9015">
                  <c:v>0.76180555555555562</c:v>
                </c:pt>
                <c:pt idx="9016">
                  <c:v>0.76181712962962955</c:v>
                </c:pt>
                <c:pt idx="9017">
                  <c:v>0.7618287037037037</c:v>
                </c:pt>
                <c:pt idx="9018">
                  <c:v>0.76184027777777785</c:v>
                </c:pt>
                <c:pt idx="9019">
                  <c:v>0.76185185185185178</c:v>
                </c:pt>
                <c:pt idx="9020">
                  <c:v>0.76186342592592593</c:v>
                </c:pt>
                <c:pt idx="9021">
                  <c:v>0.76187499999999997</c:v>
                </c:pt>
                <c:pt idx="9022">
                  <c:v>0.76188657407407412</c:v>
                </c:pt>
                <c:pt idx="9023">
                  <c:v>0.76189814814814805</c:v>
                </c:pt>
                <c:pt idx="9024">
                  <c:v>0.7619097222222222</c:v>
                </c:pt>
                <c:pt idx="9025">
                  <c:v>0.76192129629629635</c:v>
                </c:pt>
                <c:pt idx="9026">
                  <c:v>0.76193287037037039</c:v>
                </c:pt>
                <c:pt idx="9027">
                  <c:v>0.76194444444444442</c:v>
                </c:pt>
                <c:pt idx="9028">
                  <c:v>0.76195601851851846</c:v>
                </c:pt>
                <c:pt idx="9029">
                  <c:v>0.76196759259259261</c:v>
                </c:pt>
                <c:pt idx="9030">
                  <c:v>0.76197916666666676</c:v>
                </c:pt>
                <c:pt idx="9031">
                  <c:v>0.76199074074074069</c:v>
                </c:pt>
                <c:pt idx="9032">
                  <c:v>0.76200231481481484</c:v>
                </c:pt>
                <c:pt idx="9033">
                  <c:v>0.76201388888888888</c:v>
                </c:pt>
                <c:pt idx="9034">
                  <c:v>0.76202546296296303</c:v>
                </c:pt>
                <c:pt idx="9035">
                  <c:v>0.76203703703703696</c:v>
                </c:pt>
                <c:pt idx="9036">
                  <c:v>0.76204861111111111</c:v>
                </c:pt>
                <c:pt idx="9037">
                  <c:v>0.76206018518518526</c:v>
                </c:pt>
                <c:pt idx="9038">
                  <c:v>0.7620717592592593</c:v>
                </c:pt>
                <c:pt idx="9039">
                  <c:v>0.76208333333333333</c:v>
                </c:pt>
                <c:pt idx="9040">
                  <c:v>0.76209490740740737</c:v>
                </c:pt>
                <c:pt idx="9041">
                  <c:v>0.76210648148148152</c:v>
                </c:pt>
                <c:pt idx="9042">
                  <c:v>0.76211805555555545</c:v>
                </c:pt>
                <c:pt idx="9043">
                  <c:v>0.7621296296296296</c:v>
                </c:pt>
                <c:pt idx="9044">
                  <c:v>0.76214120370370375</c:v>
                </c:pt>
                <c:pt idx="9045">
                  <c:v>0.76215277777777779</c:v>
                </c:pt>
                <c:pt idx="9046">
                  <c:v>0.76216435185185183</c:v>
                </c:pt>
                <c:pt idx="9047">
                  <c:v>0.76217592592592587</c:v>
                </c:pt>
                <c:pt idx="9048">
                  <c:v>0.76218750000000002</c:v>
                </c:pt>
                <c:pt idx="9049">
                  <c:v>0.76219907407407417</c:v>
                </c:pt>
                <c:pt idx="9050">
                  <c:v>0.7622106481481481</c:v>
                </c:pt>
                <c:pt idx="9051">
                  <c:v>0.76222222222222225</c:v>
                </c:pt>
                <c:pt idx="9052">
                  <c:v>0.76223379629629628</c:v>
                </c:pt>
                <c:pt idx="9053">
                  <c:v>0.76224537037037043</c:v>
                </c:pt>
                <c:pt idx="9054">
                  <c:v>0.76225694444444436</c:v>
                </c:pt>
                <c:pt idx="9055">
                  <c:v>0.76226851851851851</c:v>
                </c:pt>
                <c:pt idx="9056">
                  <c:v>0.76228009259259266</c:v>
                </c:pt>
                <c:pt idx="9057">
                  <c:v>0.7622916666666667</c:v>
                </c:pt>
                <c:pt idx="9058">
                  <c:v>0.76230324074074074</c:v>
                </c:pt>
                <c:pt idx="9059">
                  <c:v>0.76231481481481478</c:v>
                </c:pt>
                <c:pt idx="9060">
                  <c:v>0.76232638888888893</c:v>
                </c:pt>
                <c:pt idx="9061">
                  <c:v>0.76233796296296286</c:v>
                </c:pt>
                <c:pt idx="9062">
                  <c:v>0.76234953703703701</c:v>
                </c:pt>
                <c:pt idx="9063">
                  <c:v>0.76236111111111116</c:v>
                </c:pt>
                <c:pt idx="9064">
                  <c:v>0.76237268518518519</c:v>
                </c:pt>
                <c:pt idx="9065">
                  <c:v>0.76238425925925923</c:v>
                </c:pt>
                <c:pt idx="9066">
                  <c:v>0.76239583333333327</c:v>
                </c:pt>
                <c:pt idx="9067">
                  <c:v>0.76240740740740742</c:v>
                </c:pt>
                <c:pt idx="9068">
                  <c:v>0.76241898148148157</c:v>
                </c:pt>
                <c:pt idx="9069">
                  <c:v>0.7624305555555555</c:v>
                </c:pt>
                <c:pt idx="9070">
                  <c:v>0.76244212962962965</c:v>
                </c:pt>
                <c:pt idx="9071">
                  <c:v>0.76245370370370369</c:v>
                </c:pt>
                <c:pt idx="9072">
                  <c:v>0.76246527777777784</c:v>
                </c:pt>
                <c:pt idx="9073">
                  <c:v>0.76247685185185177</c:v>
                </c:pt>
                <c:pt idx="9074">
                  <c:v>0.76248842592592592</c:v>
                </c:pt>
                <c:pt idx="9075">
                  <c:v>0.76250000000000007</c:v>
                </c:pt>
                <c:pt idx="9076">
                  <c:v>0.76251157407407411</c:v>
                </c:pt>
                <c:pt idx="9077">
                  <c:v>0.76252314814814814</c:v>
                </c:pt>
                <c:pt idx="9078">
                  <c:v>0.76253472222222218</c:v>
                </c:pt>
                <c:pt idx="9079">
                  <c:v>0.76254629629629633</c:v>
                </c:pt>
                <c:pt idx="9080">
                  <c:v>0.76255787037037026</c:v>
                </c:pt>
                <c:pt idx="9081">
                  <c:v>0.76256944444444441</c:v>
                </c:pt>
                <c:pt idx="9082">
                  <c:v>0.76258101851851856</c:v>
                </c:pt>
                <c:pt idx="9083">
                  <c:v>0.7625925925925926</c:v>
                </c:pt>
                <c:pt idx="9084">
                  <c:v>0.76260416666666664</c:v>
                </c:pt>
                <c:pt idx="9085">
                  <c:v>0.76261574074074068</c:v>
                </c:pt>
                <c:pt idx="9086">
                  <c:v>0.76262731481481483</c:v>
                </c:pt>
                <c:pt idx="9087">
                  <c:v>0.76263888888888898</c:v>
                </c:pt>
                <c:pt idx="9088">
                  <c:v>0.76265046296296291</c:v>
                </c:pt>
                <c:pt idx="9089">
                  <c:v>0.76266203703703705</c:v>
                </c:pt>
                <c:pt idx="9090">
                  <c:v>0.76267361111111109</c:v>
                </c:pt>
                <c:pt idx="9091">
                  <c:v>0.76268518518518524</c:v>
                </c:pt>
                <c:pt idx="9092">
                  <c:v>0.76269675925925917</c:v>
                </c:pt>
                <c:pt idx="9093">
                  <c:v>0.76270833333333332</c:v>
                </c:pt>
                <c:pt idx="9094">
                  <c:v>0.76271990740740747</c:v>
                </c:pt>
                <c:pt idx="9095">
                  <c:v>0.76273148148148151</c:v>
                </c:pt>
                <c:pt idx="9096">
                  <c:v>0.76274305555555555</c:v>
                </c:pt>
                <c:pt idx="9097">
                  <c:v>0.76275462962962959</c:v>
                </c:pt>
                <c:pt idx="9098">
                  <c:v>0.76276620370370374</c:v>
                </c:pt>
                <c:pt idx="9099">
                  <c:v>0.76277777777777767</c:v>
                </c:pt>
                <c:pt idx="9100">
                  <c:v>0.76278935185185182</c:v>
                </c:pt>
                <c:pt idx="9101">
                  <c:v>0.76280092592592597</c:v>
                </c:pt>
                <c:pt idx="9102">
                  <c:v>0.7628125</c:v>
                </c:pt>
                <c:pt idx="9103">
                  <c:v>0.76282407407407404</c:v>
                </c:pt>
                <c:pt idx="9104">
                  <c:v>0.76283564814814808</c:v>
                </c:pt>
                <c:pt idx="9105">
                  <c:v>0.76284722222222223</c:v>
                </c:pt>
                <c:pt idx="9106">
                  <c:v>0.76285879629629638</c:v>
                </c:pt>
                <c:pt idx="9107">
                  <c:v>0.76287037037037031</c:v>
                </c:pt>
                <c:pt idx="9108">
                  <c:v>0.76288194444444446</c:v>
                </c:pt>
                <c:pt idx="9109">
                  <c:v>0.7628935185185185</c:v>
                </c:pt>
                <c:pt idx="9110">
                  <c:v>0.76290509259259265</c:v>
                </c:pt>
                <c:pt idx="9111">
                  <c:v>0.76291666666666658</c:v>
                </c:pt>
                <c:pt idx="9112">
                  <c:v>0.76292824074074073</c:v>
                </c:pt>
                <c:pt idx="9113">
                  <c:v>0.76293981481481488</c:v>
                </c:pt>
                <c:pt idx="9114">
                  <c:v>0.76295138888888892</c:v>
                </c:pt>
                <c:pt idx="9115">
                  <c:v>0.76296296296296295</c:v>
                </c:pt>
                <c:pt idx="9116">
                  <c:v>0.76297453703703699</c:v>
                </c:pt>
                <c:pt idx="9117">
                  <c:v>0.76298611111111114</c:v>
                </c:pt>
                <c:pt idx="9118">
                  <c:v>0.76299768518518529</c:v>
                </c:pt>
                <c:pt idx="9119">
                  <c:v>0.76300925925925922</c:v>
                </c:pt>
                <c:pt idx="9120">
                  <c:v>0.76302083333333337</c:v>
                </c:pt>
                <c:pt idx="9121">
                  <c:v>0.76303240740740741</c:v>
                </c:pt>
                <c:pt idx="9122">
                  <c:v>0.76304398148148145</c:v>
                </c:pt>
                <c:pt idx="9123">
                  <c:v>0.76305555555555549</c:v>
                </c:pt>
                <c:pt idx="9124">
                  <c:v>0.76306712962962964</c:v>
                </c:pt>
                <c:pt idx="9125">
                  <c:v>0.76307870370370379</c:v>
                </c:pt>
                <c:pt idx="9126">
                  <c:v>0.76309027777777771</c:v>
                </c:pt>
                <c:pt idx="9127">
                  <c:v>0.76310185185185186</c:v>
                </c:pt>
                <c:pt idx="9128">
                  <c:v>0.7631134259259259</c:v>
                </c:pt>
                <c:pt idx="9129">
                  <c:v>0.76312500000000005</c:v>
                </c:pt>
                <c:pt idx="9130">
                  <c:v>0.76313657407407398</c:v>
                </c:pt>
                <c:pt idx="9131">
                  <c:v>0.76314814814814813</c:v>
                </c:pt>
                <c:pt idx="9132">
                  <c:v>0.76315972222222228</c:v>
                </c:pt>
                <c:pt idx="9133">
                  <c:v>0.76317129629629632</c:v>
                </c:pt>
                <c:pt idx="9134">
                  <c:v>0.76318287037037036</c:v>
                </c:pt>
                <c:pt idx="9135">
                  <c:v>0.7631944444444444</c:v>
                </c:pt>
                <c:pt idx="9136">
                  <c:v>0.76320601851851855</c:v>
                </c:pt>
                <c:pt idx="9137">
                  <c:v>0.7632175925925927</c:v>
                </c:pt>
                <c:pt idx="9138">
                  <c:v>0.76322916666666663</c:v>
                </c:pt>
                <c:pt idx="9139">
                  <c:v>0.76324074074074078</c:v>
                </c:pt>
                <c:pt idx="9140">
                  <c:v>0.76325231481481481</c:v>
                </c:pt>
                <c:pt idx="9141">
                  <c:v>0.76326388888888896</c:v>
                </c:pt>
                <c:pt idx="9142">
                  <c:v>0.76327546296296289</c:v>
                </c:pt>
                <c:pt idx="9143">
                  <c:v>0.76328703703703704</c:v>
                </c:pt>
                <c:pt idx="9144">
                  <c:v>0.76329861111111119</c:v>
                </c:pt>
                <c:pt idx="9145">
                  <c:v>0.76331018518518512</c:v>
                </c:pt>
                <c:pt idx="9146">
                  <c:v>0.76333333333333331</c:v>
                </c:pt>
                <c:pt idx="9147">
                  <c:v>0.76334490740740746</c:v>
                </c:pt>
                <c:pt idx="9148">
                  <c:v>0.76335648148148139</c:v>
                </c:pt>
                <c:pt idx="9149">
                  <c:v>0.76336805555555554</c:v>
                </c:pt>
                <c:pt idx="9150">
                  <c:v>0.76337962962962969</c:v>
                </c:pt>
                <c:pt idx="9151">
                  <c:v>0.76339120370370372</c:v>
                </c:pt>
                <c:pt idx="9152">
                  <c:v>0.76340277777777776</c:v>
                </c:pt>
                <c:pt idx="9153">
                  <c:v>0.7634143518518518</c:v>
                </c:pt>
                <c:pt idx="9154">
                  <c:v>0.76342592592592595</c:v>
                </c:pt>
                <c:pt idx="9155">
                  <c:v>0.7634375000000001</c:v>
                </c:pt>
                <c:pt idx="9156">
                  <c:v>0.76344907407407403</c:v>
                </c:pt>
                <c:pt idx="9157">
                  <c:v>0.76346064814814818</c:v>
                </c:pt>
                <c:pt idx="9158">
                  <c:v>0.76347222222222222</c:v>
                </c:pt>
                <c:pt idx="9159">
                  <c:v>0.76348379629629637</c:v>
                </c:pt>
                <c:pt idx="9160">
                  <c:v>0.7634953703703703</c:v>
                </c:pt>
                <c:pt idx="9161">
                  <c:v>0.76350694444444445</c:v>
                </c:pt>
                <c:pt idx="9162">
                  <c:v>0.7635185185185186</c:v>
                </c:pt>
                <c:pt idx="9163">
                  <c:v>0.76353009259259252</c:v>
                </c:pt>
                <c:pt idx="9164">
                  <c:v>0.76354166666666667</c:v>
                </c:pt>
                <c:pt idx="9165">
                  <c:v>0.76355324074074071</c:v>
                </c:pt>
                <c:pt idx="9166">
                  <c:v>0.76356481481481486</c:v>
                </c:pt>
                <c:pt idx="9167">
                  <c:v>0.76357638888888879</c:v>
                </c:pt>
                <c:pt idx="9168">
                  <c:v>0.76358796296296294</c:v>
                </c:pt>
                <c:pt idx="9169">
                  <c:v>0.76359953703703709</c:v>
                </c:pt>
                <c:pt idx="9170">
                  <c:v>0.76361111111111113</c:v>
                </c:pt>
                <c:pt idx="9171">
                  <c:v>0.76362268518518517</c:v>
                </c:pt>
                <c:pt idx="9172">
                  <c:v>0.76363425925925921</c:v>
                </c:pt>
                <c:pt idx="9173">
                  <c:v>0.76364583333333336</c:v>
                </c:pt>
                <c:pt idx="9174">
                  <c:v>0.76365740740740751</c:v>
                </c:pt>
                <c:pt idx="9175">
                  <c:v>0.76366898148148143</c:v>
                </c:pt>
                <c:pt idx="9176">
                  <c:v>0.76368055555555558</c:v>
                </c:pt>
                <c:pt idx="9177">
                  <c:v>0.76369212962962962</c:v>
                </c:pt>
                <c:pt idx="9178">
                  <c:v>0.76370370370370377</c:v>
                </c:pt>
                <c:pt idx="9179">
                  <c:v>0.7637152777777777</c:v>
                </c:pt>
                <c:pt idx="9180">
                  <c:v>0.76372685185185185</c:v>
                </c:pt>
                <c:pt idx="9181">
                  <c:v>0.763738425925926</c:v>
                </c:pt>
                <c:pt idx="9182">
                  <c:v>0.76374999999999993</c:v>
                </c:pt>
                <c:pt idx="9183">
                  <c:v>0.76376157407407408</c:v>
                </c:pt>
                <c:pt idx="9184">
                  <c:v>0.76377314814814812</c:v>
                </c:pt>
                <c:pt idx="9185">
                  <c:v>0.76378472222222227</c:v>
                </c:pt>
                <c:pt idx="9186">
                  <c:v>0.7637962962962962</c:v>
                </c:pt>
                <c:pt idx="9187">
                  <c:v>0.76380787037037035</c:v>
                </c:pt>
                <c:pt idx="9188">
                  <c:v>0.7638194444444445</c:v>
                </c:pt>
                <c:pt idx="9189">
                  <c:v>0.76383101851851853</c:v>
                </c:pt>
                <c:pt idx="9190">
                  <c:v>0.76384259259259257</c:v>
                </c:pt>
                <c:pt idx="9191">
                  <c:v>0.76385416666666661</c:v>
                </c:pt>
                <c:pt idx="9192">
                  <c:v>0.76386574074074076</c:v>
                </c:pt>
                <c:pt idx="9193">
                  <c:v>0.76387731481481491</c:v>
                </c:pt>
                <c:pt idx="9194">
                  <c:v>0.76388888888888884</c:v>
                </c:pt>
                <c:pt idx="9195">
                  <c:v>0.76390046296296299</c:v>
                </c:pt>
                <c:pt idx="9196">
                  <c:v>0.76391203703703703</c:v>
                </c:pt>
                <c:pt idx="9197">
                  <c:v>0.76392361111111118</c:v>
                </c:pt>
                <c:pt idx="9198">
                  <c:v>0.76393518518518511</c:v>
                </c:pt>
                <c:pt idx="9199">
                  <c:v>0.76394675925925926</c:v>
                </c:pt>
                <c:pt idx="9200">
                  <c:v>0.76395833333333341</c:v>
                </c:pt>
                <c:pt idx="9201">
                  <c:v>0.76396990740740733</c:v>
                </c:pt>
                <c:pt idx="9202">
                  <c:v>0.76398148148148148</c:v>
                </c:pt>
                <c:pt idx="9203">
                  <c:v>0.76399305555555552</c:v>
                </c:pt>
                <c:pt idx="9204">
                  <c:v>0.76400462962962967</c:v>
                </c:pt>
                <c:pt idx="9205">
                  <c:v>0.7640162037037036</c:v>
                </c:pt>
                <c:pt idx="9206">
                  <c:v>0.76402777777777775</c:v>
                </c:pt>
                <c:pt idx="9207">
                  <c:v>0.7640393518518519</c:v>
                </c:pt>
                <c:pt idx="9208">
                  <c:v>0.76405092592592594</c:v>
                </c:pt>
                <c:pt idx="9209">
                  <c:v>0.76406249999999998</c:v>
                </c:pt>
                <c:pt idx="9210">
                  <c:v>0.76407407407407402</c:v>
                </c:pt>
                <c:pt idx="9211">
                  <c:v>0.76408564814814817</c:v>
                </c:pt>
                <c:pt idx="9212">
                  <c:v>0.76409722222222232</c:v>
                </c:pt>
                <c:pt idx="9213">
                  <c:v>0.76410879629629624</c:v>
                </c:pt>
                <c:pt idx="9214">
                  <c:v>0.76412037037037039</c:v>
                </c:pt>
                <c:pt idx="9215">
                  <c:v>0.76413194444444443</c:v>
                </c:pt>
                <c:pt idx="9216">
                  <c:v>0.76414351851851858</c:v>
                </c:pt>
                <c:pt idx="9217">
                  <c:v>0.76415509259259251</c:v>
                </c:pt>
                <c:pt idx="9218">
                  <c:v>0.76416666666666666</c:v>
                </c:pt>
                <c:pt idx="9219">
                  <c:v>0.76417824074074081</c:v>
                </c:pt>
                <c:pt idx="9220">
                  <c:v>0.76418981481481485</c:v>
                </c:pt>
                <c:pt idx="9221">
                  <c:v>0.76420138888888889</c:v>
                </c:pt>
                <c:pt idx="9222">
                  <c:v>0.76421296296296293</c:v>
                </c:pt>
                <c:pt idx="9223">
                  <c:v>0.76422453703703708</c:v>
                </c:pt>
                <c:pt idx="9224">
                  <c:v>0.76423611111111101</c:v>
                </c:pt>
                <c:pt idx="9225">
                  <c:v>0.76424768518518515</c:v>
                </c:pt>
                <c:pt idx="9226">
                  <c:v>0.7642592592592593</c:v>
                </c:pt>
                <c:pt idx="9227">
                  <c:v>0.76427083333333334</c:v>
                </c:pt>
                <c:pt idx="9228">
                  <c:v>0.76428240740740738</c:v>
                </c:pt>
                <c:pt idx="9229">
                  <c:v>0.76429398148148142</c:v>
                </c:pt>
                <c:pt idx="9230">
                  <c:v>0.76430555555555557</c:v>
                </c:pt>
                <c:pt idx="9231">
                  <c:v>0.76431712962962972</c:v>
                </c:pt>
                <c:pt idx="9232">
                  <c:v>0.76432870370370365</c:v>
                </c:pt>
                <c:pt idx="9233">
                  <c:v>0.7643402777777778</c:v>
                </c:pt>
                <c:pt idx="9234">
                  <c:v>0.76435185185185184</c:v>
                </c:pt>
                <c:pt idx="9235">
                  <c:v>0.76436342592592599</c:v>
                </c:pt>
                <c:pt idx="9236">
                  <c:v>0.76437499999999992</c:v>
                </c:pt>
                <c:pt idx="9237">
                  <c:v>0.76438657407407407</c:v>
                </c:pt>
                <c:pt idx="9238">
                  <c:v>0.76439814814814822</c:v>
                </c:pt>
                <c:pt idx="9239">
                  <c:v>0.76440972222222225</c:v>
                </c:pt>
                <c:pt idx="9240">
                  <c:v>0.76442129629629629</c:v>
                </c:pt>
                <c:pt idx="9241">
                  <c:v>0.76443287037037033</c:v>
                </c:pt>
                <c:pt idx="9242">
                  <c:v>0.76444444444444448</c:v>
                </c:pt>
                <c:pt idx="9243">
                  <c:v>0.76445601851851841</c:v>
                </c:pt>
                <c:pt idx="9244">
                  <c:v>0.76446759259259256</c:v>
                </c:pt>
                <c:pt idx="9245">
                  <c:v>0.76447916666666671</c:v>
                </c:pt>
                <c:pt idx="9246">
                  <c:v>0.76449074074074075</c:v>
                </c:pt>
                <c:pt idx="9247">
                  <c:v>0.76450231481481479</c:v>
                </c:pt>
                <c:pt idx="9248">
                  <c:v>0.76451388888888883</c:v>
                </c:pt>
                <c:pt idx="9249">
                  <c:v>0.76452546296296298</c:v>
                </c:pt>
                <c:pt idx="9250">
                  <c:v>0.76453703703703713</c:v>
                </c:pt>
                <c:pt idx="9251">
                  <c:v>0.76454861111111105</c:v>
                </c:pt>
                <c:pt idx="9252">
                  <c:v>0.7645601851851852</c:v>
                </c:pt>
                <c:pt idx="9253">
                  <c:v>0.76457175925925924</c:v>
                </c:pt>
                <c:pt idx="9254">
                  <c:v>0.76458333333333339</c:v>
                </c:pt>
                <c:pt idx="9255">
                  <c:v>0.76459490740740732</c:v>
                </c:pt>
                <c:pt idx="9256">
                  <c:v>0.76460648148148147</c:v>
                </c:pt>
                <c:pt idx="9257">
                  <c:v>0.76461805555555562</c:v>
                </c:pt>
                <c:pt idx="9258">
                  <c:v>0.76462962962962966</c:v>
                </c:pt>
                <c:pt idx="9259">
                  <c:v>0.7646412037037037</c:v>
                </c:pt>
                <c:pt idx="9260">
                  <c:v>0.76465277777777774</c:v>
                </c:pt>
                <c:pt idx="9261">
                  <c:v>0.76466435185185189</c:v>
                </c:pt>
                <c:pt idx="9262">
                  <c:v>0.76467592592592604</c:v>
                </c:pt>
                <c:pt idx="9263">
                  <c:v>0.76468749999999996</c:v>
                </c:pt>
                <c:pt idx="9264">
                  <c:v>0.76469907407407411</c:v>
                </c:pt>
                <c:pt idx="9265">
                  <c:v>0.76471064814814815</c:v>
                </c:pt>
                <c:pt idx="9266">
                  <c:v>0.76472222222222219</c:v>
                </c:pt>
                <c:pt idx="9267">
                  <c:v>0.76473379629629623</c:v>
                </c:pt>
                <c:pt idx="9268">
                  <c:v>0.76474537037037038</c:v>
                </c:pt>
                <c:pt idx="9269">
                  <c:v>0.76475694444444453</c:v>
                </c:pt>
                <c:pt idx="9270">
                  <c:v>0.76476851851851846</c:v>
                </c:pt>
                <c:pt idx="9271">
                  <c:v>0.76478009259259261</c:v>
                </c:pt>
                <c:pt idx="9272">
                  <c:v>0.76479166666666665</c:v>
                </c:pt>
                <c:pt idx="9273">
                  <c:v>0.7648032407407408</c:v>
                </c:pt>
                <c:pt idx="9274">
                  <c:v>0.76481481481481473</c:v>
                </c:pt>
                <c:pt idx="9275">
                  <c:v>0.76482638888888888</c:v>
                </c:pt>
                <c:pt idx="9276">
                  <c:v>0.76483796296296302</c:v>
                </c:pt>
                <c:pt idx="9277">
                  <c:v>0.76484953703703706</c:v>
                </c:pt>
                <c:pt idx="9278">
                  <c:v>0.7648611111111111</c:v>
                </c:pt>
                <c:pt idx="9279">
                  <c:v>0.76487268518518514</c:v>
                </c:pt>
                <c:pt idx="9280">
                  <c:v>0.76488425925925929</c:v>
                </c:pt>
                <c:pt idx="9281">
                  <c:v>0.76489583333333344</c:v>
                </c:pt>
                <c:pt idx="9282">
                  <c:v>0.76490740740740737</c:v>
                </c:pt>
                <c:pt idx="9283">
                  <c:v>0.76491898148148152</c:v>
                </c:pt>
                <c:pt idx="9284">
                  <c:v>0.76493055555555556</c:v>
                </c:pt>
                <c:pt idx="9285">
                  <c:v>0.7649421296296296</c:v>
                </c:pt>
                <c:pt idx="9286">
                  <c:v>0.76495370370370364</c:v>
                </c:pt>
                <c:pt idx="9287">
                  <c:v>0.76496527777777779</c:v>
                </c:pt>
                <c:pt idx="9288">
                  <c:v>0.76497685185185194</c:v>
                </c:pt>
                <c:pt idx="9289">
                  <c:v>0.76498842592592586</c:v>
                </c:pt>
                <c:pt idx="9290">
                  <c:v>0.76500000000000001</c:v>
                </c:pt>
                <c:pt idx="9291">
                  <c:v>0.76501157407407405</c:v>
                </c:pt>
                <c:pt idx="9292">
                  <c:v>0.7650231481481482</c:v>
                </c:pt>
                <c:pt idx="9293">
                  <c:v>0.76503472222222213</c:v>
                </c:pt>
                <c:pt idx="9294">
                  <c:v>0.76504629629629628</c:v>
                </c:pt>
                <c:pt idx="9295">
                  <c:v>0.76505787037037043</c:v>
                </c:pt>
                <c:pt idx="9296">
                  <c:v>0.76506944444444447</c:v>
                </c:pt>
                <c:pt idx="9297">
                  <c:v>0.76508101851851851</c:v>
                </c:pt>
                <c:pt idx="9298">
                  <c:v>0.76509259259259255</c:v>
                </c:pt>
                <c:pt idx="9299">
                  <c:v>0.7651041666666667</c:v>
                </c:pt>
                <c:pt idx="9300">
                  <c:v>0.76511574074074085</c:v>
                </c:pt>
                <c:pt idx="9301">
                  <c:v>0.76512731481481477</c:v>
                </c:pt>
                <c:pt idx="9302">
                  <c:v>0.76513888888888892</c:v>
                </c:pt>
                <c:pt idx="9303">
                  <c:v>0.76515046296296296</c:v>
                </c:pt>
                <c:pt idx="9304">
                  <c:v>0.765162037037037</c:v>
                </c:pt>
                <c:pt idx="9305">
                  <c:v>0.76517361111111104</c:v>
                </c:pt>
                <c:pt idx="9306">
                  <c:v>0.76518518518518519</c:v>
                </c:pt>
                <c:pt idx="9307">
                  <c:v>0.76519675925925934</c:v>
                </c:pt>
                <c:pt idx="9308">
                  <c:v>0.76520833333333327</c:v>
                </c:pt>
                <c:pt idx="9309">
                  <c:v>0.76521990740740742</c:v>
                </c:pt>
                <c:pt idx="9310">
                  <c:v>0.76523148148148146</c:v>
                </c:pt>
                <c:pt idx="9311">
                  <c:v>0.76524305555555561</c:v>
                </c:pt>
                <c:pt idx="9312">
                  <c:v>0.76525462962962953</c:v>
                </c:pt>
                <c:pt idx="9313">
                  <c:v>0.76526620370370368</c:v>
                </c:pt>
                <c:pt idx="9314">
                  <c:v>0.76527777777777783</c:v>
                </c:pt>
                <c:pt idx="9315">
                  <c:v>0.76528935185185187</c:v>
                </c:pt>
                <c:pt idx="9316">
                  <c:v>0.76530092592592591</c:v>
                </c:pt>
                <c:pt idx="9317">
                  <c:v>0.76531249999999995</c:v>
                </c:pt>
                <c:pt idx="9318">
                  <c:v>0.7653240740740741</c:v>
                </c:pt>
                <c:pt idx="9319">
                  <c:v>0.76533564814814825</c:v>
                </c:pt>
                <c:pt idx="9320">
                  <c:v>0.76534722222222218</c:v>
                </c:pt>
                <c:pt idx="9321">
                  <c:v>0.76535879629629633</c:v>
                </c:pt>
                <c:pt idx="9322">
                  <c:v>0.76538194444444441</c:v>
                </c:pt>
                <c:pt idx="9323">
                  <c:v>0.76539351851851845</c:v>
                </c:pt>
                <c:pt idx="9324">
                  <c:v>0.7654050925925926</c:v>
                </c:pt>
                <c:pt idx="9325">
                  <c:v>0.76541666666666675</c:v>
                </c:pt>
                <c:pt idx="9326">
                  <c:v>0.76542824074074067</c:v>
                </c:pt>
                <c:pt idx="9327">
                  <c:v>0.76543981481481482</c:v>
                </c:pt>
                <c:pt idx="9328">
                  <c:v>0.76545138888888886</c:v>
                </c:pt>
                <c:pt idx="9329">
                  <c:v>0.76546296296296301</c:v>
                </c:pt>
                <c:pt idx="9330">
                  <c:v>0.76547453703703694</c:v>
                </c:pt>
                <c:pt idx="9331">
                  <c:v>0.76548611111111109</c:v>
                </c:pt>
                <c:pt idx="9332">
                  <c:v>0.76549768518518524</c:v>
                </c:pt>
                <c:pt idx="9333">
                  <c:v>0.76550925925925928</c:v>
                </c:pt>
                <c:pt idx="9334">
                  <c:v>0.76552083333333332</c:v>
                </c:pt>
                <c:pt idx="9335">
                  <c:v>0.76553240740740736</c:v>
                </c:pt>
                <c:pt idx="9336">
                  <c:v>0.76554398148148151</c:v>
                </c:pt>
                <c:pt idx="9337">
                  <c:v>0.76555555555555566</c:v>
                </c:pt>
                <c:pt idx="9338">
                  <c:v>0.76556712962962958</c:v>
                </c:pt>
                <c:pt idx="9339">
                  <c:v>0.76557870370370373</c:v>
                </c:pt>
                <c:pt idx="9340">
                  <c:v>0.76559027777777777</c:v>
                </c:pt>
                <c:pt idx="9341">
                  <c:v>0.76560185185185192</c:v>
                </c:pt>
                <c:pt idx="9342">
                  <c:v>0.76561342592592585</c:v>
                </c:pt>
                <c:pt idx="9343">
                  <c:v>0.765625</c:v>
                </c:pt>
                <c:pt idx="9344">
                  <c:v>0.76563657407407415</c:v>
                </c:pt>
                <c:pt idx="9345">
                  <c:v>0.76564814814814808</c:v>
                </c:pt>
                <c:pt idx="9346">
                  <c:v>0.76565972222222223</c:v>
                </c:pt>
                <c:pt idx="9347">
                  <c:v>0.76567129629629627</c:v>
                </c:pt>
                <c:pt idx="9348">
                  <c:v>0.76568287037037042</c:v>
                </c:pt>
                <c:pt idx="9349">
                  <c:v>0.76569444444444434</c:v>
                </c:pt>
                <c:pt idx="9350">
                  <c:v>0.76570601851851849</c:v>
                </c:pt>
                <c:pt idx="9351">
                  <c:v>0.76571759259259264</c:v>
                </c:pt>
                <c:pt idx="9352">
                  <c:v>0.76572916666666668</c:v>
                </c:pt>
                <c:pt idx="9353">
                  <c:v>0.76574074074074072</c:v>
                </c:pt>
                <c:pt idx="9354">
                  <c:v>0.76575231481481476</c:v>
                </c:pt>
                <c:pt idx="9355">
                  <c:v>0.76576388888888891</c:v>
                </c:pt>
                <c:pt idx="9356">
                  <c:v>0.76577546296296306</c:v>
                </c:pt>
                <c:pt idx="9357">
                  <c:v>0.76578703703703699</c:v>
                </c:pt>
                <c:pt idx="9358">
                  <c:v>0.76579861111111114</c:v>
                </c:pt>
                <c:pt idx="9359">
                  <c:v>0.76581018518518518</c:v>
                </c:pt>
                <c:pt idx="9360">
                  <c:v>0.76582175925925933</c:v>
                </c:pt>
                <c:pt idx="9361">
                  <c:v>0.76583333333333325</c:v>
                </c:pt>
                <c:pt idx="9362">
                  <c:v>0.7658449074074074</c:v>
                </c:pt>
                <c:pt idx="9363">
                  <c:v>0.76585648148148155</c:v>
                </c:pt>
                <c:pt idx="9364">
                  <c:v>0.76586805555555559</c:v>
                </c:pt>
                <c:pt idx="9365">
                  <c:v>0.76587962962962963</c:v>
                </c:pt>
                <c:pt idx="9366">
                  <c:v>0.76589120370370367</c:v>
                </c:pt>
                <c:pt idx="9367">
                  <c:v>0.76590277777777782</c:v>
                </c:pt>
                <c:pt idx="9368">
                  <c:v>0.76591435185185175</c:v>
                </c:pt>
                <c:pt idx="9369">
                  <c:v>0.7659259259259259</c:v>
                </c:pt>
                <c:pt idx="9370">
                  <c:v>0.76593750000000005</c:v>
                </c:pt>
                <c:pt idx="9371">
                  <c:v>0.76594907407407409</c:v>
                </c:pt>
                <c:pt idx="9372">
                  <c:v>0.76596064814814813</c:v>
                </c:pt>
                <c:pt idx="9373">
                  <c:v>0.76597222222222217</c:v>
                </c:pt>
                <c:pt idx="9374">
                  <c:v>0.76598379629629632</c:v>
                </c:pt>
                <c:pt idx="9375">
                  <c:v>0.76599537037037047</c:v>
                </c:pt>
                <c:pt idx="9376">
                  <c:v>0.76600694444444439</c:v>
                </c:pt>
                <c:pt idx="9377">
                  <c:v>0.76601851851851854</c:v>
                </c:pt>
                <c:pt idx="9378">
                  <c:v>0.76603009259259258</c:v>
                </c:pt>
                <c:pt idx="9379">
                  <c:v>0.76604166666666673</c:v>
                </c:pt>
                <c:pt idx="9380">
                  <c:v>0.76605324074074066</c:v>
                </c:pt>
                <c:pt idx="9381">
                  <c:v>0.76606481481481481</c:v>
                </c:pt>
                <c:pt idx="9382">
                  <c:v>0.76607638888888896</c:v>
                </c:pt>
                <c:pt idx="9383">
                  <c:v>0.766087962962963</c:v>
                </c:pt>
                <c:pt idx="9384">
                  <c:v>0.76609953703703704</c:v>
                </c:pt>
                <c:pt idx="9385">
                  <c:v>0.76611111111111108</c:v>
                </c:pt>
                <c:pt idx="9386">
                  <c:v>0.76612268518518523</c:v>
                </c:pt>
                <c:pt idx="9387">
                  <c:v>0.76613425925925915</c:v>
                </c:pt>
                <c:pt idx="9388">
                  <c:v>0.7661458333333333</c:v>
                </c:pt>
                <c:pt idx="9389">
                  <c:v>0.76615740740740745</c:v>
                </c:pt>
                <c:pt idx="9390">
                  <c:v>0.76616898148148149</c:v>
                </c:pt>
                <c:pt idx="9391">
                  <c:v>0.76618055555555553</c:v>
                </c:pt>
                <c:pt idx="9392">
                  <c:v>0.76619212962962957</c:v>
                </c:pt>
                <c:pt idx="9393">
                  <c:v>0.76620370370370372</c:v>
                </c:pt>
                <c:pt idx="9394">
                  <c:v>0.76621527777777787</c:v>
                </c:pt>
                <c:pt idx="9395">
                  <c:v>0.7662268518518518</c:v>
                </c:pt>
                <c:pt idx="9396">
                  <c:v>0.76623842592592595</c:v>
                </c:pt>
                <c:pt idx="9397">
                  <c:v>0.76624999999999999</c:v>
                </c:pt>
                <c:pt idx="9398">
                  <c:v>0.76626157407407414</c:v>
                </c:pt>
                <c:pt idx="9399">
                  <c:v>0.76627314814814806</c:v>
                </c:pt>
                <c:pt idx="9400">
                  <c:v>0.76628472222222221</c:v>
                </c:pt>
                <c:pt idx="9401">
                  <c:v>0.76629629629629636</c:v>
                </c:pt>
                <c:pt idx="9402">
                  <c:v>0.7663078703703704</c:v>
                </c:pt>
                <c:pt idx="9403">
                  <c:v>0.76631944444444444</c:v>
                </c:pt>
                <c:pt idx="9404">
                  <c:v>0.76633101851851848</c:v>
                </c:pt>
                <c:pt idx="9405">
                  <c:v>0.76634259259259263</c:v>
                </c:pt>
                <c:pt idx="9406">
                  <c:v>0.76635416666666656</c:v>
                </c:pt>
                <c:pt idx="9407">
                  <c:v>0.76636574074074071</c:v>
                </c:pt>
                <c:pt idx="9408">
                  <c:v>0.76637731481481486</c:v>
                </c:pt>
                <c:pt idx="9409">
                  <c:v>0.7663888888888889</c:v>
                </c:pt>
                <c:pt idx="9410">
                  <c:v>0.76640046296296294</c:v>
                </c:pt>
                <c:pt idx="9411">
                  <c:v>0.76641203703703698</c:v>
                </c:pt>
                <c:pt idx="9412">
                  <c:v>0.76642361111111112</c:v>
                </c:pt>
                <c:pt idx="9413">
                  <c:v>0.76643518518518527</c:v>
                </c:pt>
                <c:pt idx="9414">
                  <c:v>0.7664467592592592</c:v>
                </c:pt>
                <c:pt idx="9415">
                  <c:v>0.76645833333333335</c:v>
                </c:pt>
                <c:pt idx="9416">
                  <c:v>0.76646990740740739</c:v>
                </c:pt>
                <c:pt idx="9417">
                  <c:v>0.76648148148148154</c:v>
                </c:pt>
                <c:pt idx="9418">
                  <c:v>0.76649305555555547</c:v>
                </c:pt>
                <c:pt idx="9419">
                  <c:v>0.76650462962962962</c:v>
                </c:pt>
                <c:pt idx="9420">
                  <c:v>0.76651620370370377</c:v>
                </c:pt>
                <c:pt idx="9421">
                  <c:v>0.76652777777777781</c:v>
                </c:pt>
                <c:pt idx="9422">
                  <c:v>0.76653935185185185</c:v>
                </c:pt>
                <c:pt idx="9423">
                  <c:v>0.76655092592592589</c:v>
                </c:pt>
                <c:pt idx="9424">
                  <c:v>0.76656250000000004</c:v>
                </c:pt>
                <c:pt idx="9425">
                  <c:v>0.76657407407407396</c:v>
                </c:pt>
                <c:pt idx="9426">
                  <c:v>0.76658564814814811</c:v>
                </c:pt>
                <c:pt idx="9427">
                  <c:v>0.76659722222222226</c:v>
                </c:pt>
                <c:pt idx="9428">
                  <c:v>0.7666087962962963</c:v>
                </c:pt>
                <c:pt idx="9429">
                  <c:v>0.76662037037037034</c:v>
                </c:pt>
                <c:pt idx="9430">
                  <c:v>0.76663194444444438</c:v>
                </c:pt>
                <c:pt idx="9431">
                  <c:v>0.76664351851851853</c:v>
                </c:pt>
                <c:pt idx="9432">
                  <c:v>0.76665509259259268</c:v>
                </c:pt>
                <c:pt idx="9433">
                  <c:v>0.76666666666666661</c:v>
                </c:pt>
                <c:pt idx="9434">
                  <c:v>0.76667824074074076</c:v>
                </c:pt>
                <c:pt idx="9435">
                  <c:v>0.7666898148148148</c:v>
                </c:pt>
                <c:pt idx="9436">
                  <c:v>0.76670138888888895</c:v>
                </c:pt>
                <c:pt idx="9437">
                  <c:v>0.76671296296296287</c:v>
                </c:pt>
                <c:pt idx="9438">
                  <c:v>0.76672453703703702</c:v>
                </c:pt>
                <c:pt idx="9439">
                  <c:v>0.76673611111111117</c:v>
                </c:pt>
                <c:pt idx="9440">
                  <c:v>0.76674768518518521</c:v>
                </c:pt>
                <c:pt idx="9441">
                  <c:v>0.76675925925925925</c:v>
                </c:pt>
                <c:pt idx="9442">
                  <c:v>0.76677083333333329</c:v>
                </c:pt>
                <c:pt idx="9443">
                  <c:v>0.76678240740740744</c:v>
                </c:pt>
                <c:pt idx="9444">
                  <c:v>0.76679398148148159</c:v>
                </c:pt>
                <c:pt idx="9445">
                  <c:v>0.76680555555555552</c:v>
                </c:pt>
                <c:pt idx="9446">
                  <c:v>0.76681712962962967</c:v>
                </c:pt>
                <c:pt idx="9447">
                  <c:v>0.76682870370370371</c:v>
                </c:pt>
                <c:pt idx="9448">
                  <c:v>0.76684027777777775</c:v>
                </c:pt>
                <c:pt idx="9449">
                  <c:v>0.76685185185185178</c:v>
                </c:pt>
                <c:pt idx="9450">
                  <c:v>0.76686342592592593</c:v>
                </c:pt>
                <c:pt idx="9451">
                  <c:v>0.76687500000000008</c:v>
                </c:pt>
                <c:pt idx="9452">
                  <c:v>0.76688657407407401</c:v>
                </c:pt>
                <c:pt idx="9453">
                  <c:v>0.76689814814814816</c:v>
                </c:pt>
                <c:pt idx="9454">
                  <c:v>0.7669097222222222</c:v>
                </c:pt>
                <c:pt idx="9455">
                  <c:v>0.76692129629629635</c:v>
                </c:pt>
                <c:pt idx="9456">
                  <c:v>0.76693287037037028</c:v>
                </c:pt>
                <c:pt idx="9457">
                  <c:v>0.76694444444444443</c:v>
                </c:pt>
                <c:pt idx="9458">
                  <c:v>0.76695601851851858</c:v>
                </c:pt>
                <c:pt idx="9459">
                  <c:v>0.76696759259259262</c:v>
                </c:pt>
                <c:pt idx="9460">
                  <c:v>0.76697916666666666</c:v>
                </c:pt>
                <c:pt idx="9461">
                  <c:v>0.7669907407407407</c:v>
                </c:pt>
                <c:pt idx="9462">
                  <c:v>0.76700231481481485</c:v>
                </c:pt>
                <c:pt idx="9463">
                  <c:v>0.76701388888888899</c:v>
                </c:pt>
                <c:pt idx="9464">
                  <c:v>0.76702546296296292</c:v>
                </c:pt>
                <c:pt idx="9465">
                  <c:v>0.76703703703703707</c:v>
                </c:pt>
                <c:pt idx="9466">
                  <c:v>0.76704861111111111</c:v>
                </c:pt>
                <c:pt idx="9467">
                  <c:v>0.76706018518518515</c:v>
                </c:pt>
                <c:pt idx="9468">
                  <c:v>0.76707175925925919</c:v>
                </c:pt>
                <c:pt idx="9469">
                  <c:v>0.76708333333333334</c:v>
                </c:pt>
                <c:pt idx="9470">
                  <c:v>0.76709490740740749</c:v>
                </c:pt>
                <c:pt idx="9471">
                  <c:v>0.76710648148148142</c:v>
                </c:pt>
                <c:pt idx="9472">
                  <c:v>0.76711805555555557</c:v>
                </c:pt>
                <c:pt idx="9473">
                  <c:v>0.76712962962962961</c:v>
                </c:pt>
                <c:pt idx="9474">
                  <c:v>0.76714120370370376</c:v>
                </c:pt>
                <c:pt idx="9475">
                  <c:v>0.76716435185185183</c:v>
                </c:pt>
                <c:pt idx="9476">
                  <c:v>0.76716435185185183</c:v>
                </c:pt>
                <c:pt idx="9477">
                  <c:v>0.76717592592592598</c:v>
                </c:pt>
                <c:pt idx="9478">
                  <c:v>0.76718750000000002</c:v>
                </c:pt>
                <c:pt idx="9479">
                  <c:v>0.76719907407407406</c:v>
                </c:pt>
                <c:pt idx="9480">
                  <c:v>0.7672106481481481</c:v>
                </c:pt>
                <c:pt idx="9481">
                  <c:v>0.76722222222222225</c:v>
                </c:pt>
                <c:pt idx="9482">
                  <c:v>0.7672337962962964</c:v>
                </c:pt>
                <c:pt idx="9483">
                  <c:v>0.76724537037037033</c:v>
                </c:pt>
                <c:pt idx="9484">
                  <c:v>0.76725694444444448</c:v>
                </c:pt>
                <c:pt idx="9485">
                  <c:v>0.76726851851851852</c:v>
                </c:pt>
                <c:pt idx="9486">
                  <c:v>0.76728009259259267</c:v>
                </c:pt>
                <c:pt idx="9487">
                  <c:v>0.76729166666666659</c:v>
                </c:pt>
                <c:pt idx="9488">
                  <c:v>0.76730324074074074</c:v>
                </c:pt>
                <c:pt idx="9489">
                  <c:v>0.76731481481481489</c:v>
                </c:pt>
                <c:pt idx="9490">
                  <c:v>0.76732638888888882</c:v>
                </c:pt>
                <c:pt idx="9491">
                  <c:v>0.76733796296296297</c:v>
                </c:pt>
                <c:pt idx="9492">
                  <c:v>0.76734953703703701</c:v>
                </c:pt>
                <c:pt idx="9493">
                  <c:v>0.76736111111111116</c:v>
                </c:pt>
                <c:pt idx="9494">
                  <c:v>0.76737268518518509</c:v>
                </c:pt>
                <c:pt idx="9495">
                  <c:v>0.76738425925925924</c:v>
                </c:pt>
                <c:pt idx="9496">
                  <c:v>0.76739583333333339</c:v>
                </c:pt>
                <c:pt idx="9497">
                  <c:v>0.76740740740740743</c:v>
                </c:pt>
                <c:pt idx="9498">
                  <c:v>0.76741898148148147</c:v>
                </c:pt>
                <c:pt idx="9499">
                  <c:v>0.7674305555555555</c:v>
                </c:pt>
                <c:pt idx="9500">
                  <c:v>0.76744212962962965</c:v>
                </c:pt>
                <c:pt idx="9501">
                  <c:v>0.7674537037037038</c:v>
                </c:pt>
                <c:pt idx="9502">
                  <c:v>0.76746527777777773</c:v>
                </c:pt>
                <c:pt idx="9503">
                  <c:v>0.76748842592592592</c:v>
                </c:pt>
                <c:pt idx="9504">
                  <c:v>0.76750000000000007</c:v>
                </c:pt>
                <c:pt idx="9505">
                  <c:v>0.767511574074074</c:v>
                </c:pt>
                <c:pt idx="9506">
                  <c:v>0.76752314814814815</c:v>
                </c:pt>
                <c:pt idx="9507">
                  <c:v>0.7675347222222223</c:v>
                </c:pt>
                <c:pt idx="9508">
                  <c:v>0.76754629629629623</c:v>
                </c:pt>
                <c:pt idx="9509">
                  <c:v>0.76755787037037038</c:v>
                </c:pt>
                <c:pt idx="9510">
                  <c:v>0.76756944444444442</c:v>
                </c:pt>
                <c:pt idx="9511">
                  <c:v>0.76758101851851857</c:v>
                </c:pt>
                <c:pt idx="9512">
                  <c:v>0.76759259259259249</c:v>
                </c:pt>
                <c:pt idx="9513">
                  <c:v>0.76760416666666664</c:v>
                </c:pt>
                <c:pt idx="9514">
                  <c:v>0.76761574074074079</c:v>
                </c:pt>
                <c:pt idx="9515">
                  <c:v>0.76762731481481483</c:v>
                </c:pt>
                <c:pt idx="9516">
                  <c:v>0.76763888888888887</c:v>
                </c:pt>
                <c:pt idx="9517">
                  <c:v>0.76765046296296291</c:v>
                </c:pt>
                <c:pt idx="9518">
                  <c:v>0.76766203703703706</c:v>
                </c:pt>
                <c:pt idx="9519">
                  <c:v>0.76767361111111121</c:v>
                </c:pt>
                <c:pt idx="9520">
                  <c:v>0.76768518518518514</c:v>
                </c:pt>
                <c:pt idx="9521">
                  <c:v>0.76769675925925929</c:v>
                </c:pt>
                <c:pt idx="9522">
                  <c:v>0.76770833333333333</c:v>
                </c:pt>
                <c:pt idx="9523">
                  <c:v>0.76771990740740748</c:v>
                </c:pt>
                <c:pt idx="9524">
                  <c:v>0.7677314814814814</c:v>
                </c:pt>
                <c:pt idx="9525">
                  <c:v>0.76774305555555555</c:v>
                </c:pt>
                <c:pt idx="9526">
                  <c:v>0.7677546296296297</c:v>
                </c:pt>
                <c:pt idx="9527">
                  <c:v>0.76776620370370363</c:v>
                </c:pt>
                <c:pt idx="9528">
                  <c:v>0.76777777777777778</c:v>
                </c:pt>
                <c:pt idx="9529">
                  <c:v>0.76778935185185182</c:v>
                </c:pt>
                <c:pt idx="9530">
                  <c:v>0.76780092592592597</c:v>
                </c:pt>
                <c:pt idx="9531">
                  <c:v>0.7678124999999999</c:v>
                </c:pt>
                <c:pt idx="9532">
                  <c:v>0.76782407407407405</c:v>
                </c:pt>
                <c:pt idx="9533">
                  <c:v>0.7678356481481482</c:v>
                </c:pt>
                <c:pt idx="9534">
                  <c:v>0.76784722222222224</c:v>
                </c:pt>
                <c:pt idx="9535">
                  <c:v>0.76785879629629628</c:v>
                </c:pt>
                <c:pt idx="9536">
                  <c:v>0.76787037037037031</c:v>
                </c:pt>
                <c:pt idx="9537">
                  <c:v>0.76788194444444446</c:v>
                </c:pt>
                <c:pt idx="9538">
                  <c:v>0.76789351851851861</c:v>
                </c:pt>
                <c:pt idx="9539">
                  <c:v>0.76790509259259254</c:v>
                </c:pt>
                <c:pt idx="9540">
                  <c:v>0.76791666666666669</c:v>
                </c:pt>
                <c:pt idx="9541">
                  <c:v>0.76792824074074073</c:v>
                </c:pt>
                <c:pt idx="9542">
                  <c:v>0.76793981481481488</c:v>
                </c:pt>
                <c:pt idx="9543">
                  <c:v>0.76795138888888881</c:v>
                </c:pt>
                <c:pt idx="9544">
                  <c:v>0.76796296296296296</c:v>
                </c:pt>
                <c:pt idx="9545">
                  <c:v>0.76797453703703711</c:v>
                </c:pt>
                <c:pt idx="9546">
                  <c:v>0.76798611111111104</c:v>
                </c:pt>
                <c:pt idx="9547">
                  <c:v>0.76799768518518519</c:v>
                </c:pt>
                <c:pt idx="9548">
                  <c:v>0.76800925925925922</c:v>
                </c:pt>
                <c:pt idx="9549">
                  <c:v>0.76802083333333337</c:v>
                </c:pt>
                <c:pt idx="9550">
                  <c:v>0.7680324074074073</c:v>
                </c:pt>
                <c:pt idx="9551">
                  <c:v>0.76804398148148145</c:v>
                </c:pt>
                <c:pt idx="9552">
                  <c:v>0.7680555555555556</c:v>
                </c:pt>
                <c:pt idx="9553">
                  <c:v>0.76806712962962964</c:v>
                </c:pt>
                <c:pt idx="9554">
                  <c:v>0.76807870370370368</c:v>
                </c:pt>
                <c:pt idx="9555">
                  <c:v>0.76809027777777772</c:v>
                </c:pt>
                <c:pt idx="9556">
                  <c:v>0.76810185185185187</c:v>
                </c:pt>
                <c:pt idx="9557">
                  <c:v>0.76811342592592602</c:v>
                </c:pt>
                <c:pt idx="9558">
                  <c:v>0.76812499999999995</c:v>
                </c:pt>
                <c:pt idx="9559">
                  <c:v>0.7681365740740741</c:v>
                </c:pt>
                <c:pt idx="9560">
                  <c:v>0.76814814814814814</c:v>
                </c:pt>
                <c:pt idx="9561">
                  <c:v>0.76815972222222229</c:v>
                </c:pt>
                <c:pt idx="9562">
                  <c:v>0.76817129629629621</c:v>
                </c:pt>
                <c:pt idx="9563">
                  <c:v>0.76818287037037036</c:v>
                </c:pt>
                <c:pt idx="9564">
                  <c:v>0.76819444444444451</c:v>
                </c:pt>
                <c:pt idx="9565">
                  <c:v>0.76820601851851855</c:v>
                </c:pt>
                <c:pt idx="9566">
                  <c:v>0.76821759259259259</c:v>
                </c:pt>
                <c:pt idx="9567">
                  <c:v>0.76822916666666663</c:v>
                </c:pt>
                <c:pt idx="9568">
                  <c:v>0.76824074074074078</c:v>
                </c:pt>
                <c:pt idx="9569">
                  <c:v>0.76825231481481471</c:v>
                </c:pt>
                <c:pt idx="9570">
                  <c:v>0.76826388888888886</c:v>
                </c:pt>
                <c:pt idx="9571">
                  <c:v>0.76827546296296301</c:v>
                </c:pt>
                <c:pt idx="9572">
                  <c:v>0.76828703703703705</c:v>
                </c:pt>
                <c:pt idx="9573">
                  <c:v>0.76829861111111108</c:v>
                </c:pt>
                <c:pt idx="9574">
                  <c:v>0.76831018518518512</c:v>
                </c:pt>
                <c:pt idx="9575">
                  <c:v>0.76832175925925927</c:v>
                </c:pt>
                <c:pt idx="9576">
                  <c:v>0.76833333333333342</c:v>
                </c:pt>
                <c:pt idx="9577">
                  <c:v>0.76834490740740735</c:v>
                </c:pt>
                <c:pt idx="9578">
                  <c:v>0.7683564814814815</c:v>
                </c:pt>
                <c:pt idx="9579">
                  <c:v>0.76836805555555554</c:v>
                </c:pt>
                <c:pt idx="9580">
                  <c:v>0.76837962962962969</c:v>
                </c:pt>
                <c:pt idx="9581">
                  <c:v>0.76839120370370362</c:v>
                </c:pt>
                <c:pt idx="9582">
                  <c:v>0.76840277777777777</c:v>
                </c:pt>
                <c:pt idx="9583">
                  <c:v>0.76841435185185192</c:v>
                </c:pt>
                <c:pt idx="9584">
                  <c:v>0.76842592592592596</c:v>
                </c:pt>
                <c:pt idx="9585">
                  <c:v>0.7684375</c:v>
                </c:pt>
                <c:pt idx="9586">
                  <c:v>0.76844907407407403</c:v>
                </c:pt>
                <c:pt idx="9587">
                  <c:v>0.76846064814814818</c:v>
                </c:pt>
                <c:pt idx="9588">
                  <c:v>0.76847222222222233</c:v>
                </c:pt>
                <c:pt idx="9589">
                  <c:v>0.76848379629629626</c:v>
                </c:pt>
                <c:pt idx="9590">
                  <c:v>0.76849537037037041</c:v>
                </c:pt>
                <c:pt idx="9591">
                  <c:v>0.76850694444444445</c:v>
                </c:pt>
                <c:pt idx="9592">
                  <c:v>0.76851851851851849</c:v>
                </c:pt>
                <c:pt idx="9593">
                  <c:v>0.76853009259259253</c:v>
                </c:pt>
                <c:pt idx="9594">
                  <c:v>0.76854166666666668</c:v>
                </c:pt>
                <c:pt idx="9595">
                  <c:v>0.76855324074074083</c:v>
                </c:pt>
                <c:pt idx="9596">
                  <c:v>0.76856481481481476</c:v>
                </c:pt>
                <c:pt idx="9597">
                  <c:v>0.76857638888888891</c:v>
                </c:pt>
                <c:pt idx="9598">
                  <c:v>0.76858796296296295</c:v>
                </c:pt>
                <c:pt idx="9599">
                  <c:v>0.76859953703703709</c:v>
                </c:pt>
                <c:pt idx="9600">
                  <c:v>0.76861111111111102</c:v>
                </c:pt>
                <c:pt idx="9601">
                  <c:v>0.76862268518518517</c:v>
                </c:pt>
                <c:pt idx="9602">
                  <c:v>0.76863425925925932</c:v>
                </c:pt>
                <c:pt idx="9603">
                  <c:v>0.76864583333333336</c:v>
                </c:pt>
                <c:pt idx="9604">
                  <c:v>0.7686574074074074</c:v>
                </c:pt>
                <c:pt idx="9605">
                  <c:v>0.76866898148148144</c:v>
                </c:pt>
                <c:pt idx="9606">
                  <c:v>0.76868055555555559</c:v>
                </c:pt>
                <c:pt idx="9607">
                  <c:v>0.76869212962962974</c:v>
                </c:pt>
                <c:pt idx="9608">
                  <c:v>0.76870370370370367</c:v>
                </c:pt>
                <c:pt idx="9609">
                  <c:v>0.76871527777777782</c:v>
                </c:pt>
                <c:pt idx="9610">
                  <c:v>0.76872685185185186</c:v>
                </c:pt>
                <c:pt idx="9611">
                  <c:v>0.76873842592592589</c:v>
                </c:pt>
                <c:pt idx="9612">
                  <c:v>0.76874999999999993</c:v>
                </c:pt>
                <c:pt idx="9613">
                  <c:v>0.76876157407407408</c:v>
                </c:pt>
                <c:pt idx="9614">
                  <c:v>0.76877314814814823</c:v>
                </c:pt>
                <c:pt idx="9615">
                  <c:v>0.76878472222222216</c:v>
                </c:pt>
                <c:pt idx="9616">
                  <c:v>0.76879629629629631</c:v>
                </c:pt>
                <c:pt idx="9617">
                  <c:v>0.76880787037037035</c:v>
                </c:pt>
                <c:pt idx="9618">
                  <c:v>0.7688194444444445</c:v>
                </c:pt>
                <c:pt idx="9619">
                  <c:v>0.76883101851851843</c:v>
                </c:pt>
                <c:pt idx="9620">
                  <c:v>0.76884259259259258</c:v>
                </c:pt>
                <c:pt idx="9621">
                  <c:v>0.76885416666666673</c:v>
                </c:pt>
                <c:pt idx="9622">
                  <c:v>0.76886574074074077</c:v>
                </c:pt>
                <c:pt idx="9623">
                  <c:v>0.76887731481481481</c:v>
                </c:pt>
                <c:pt idx="9624">
                  <c:v>0.76888888888888884</c:v>
                </c:pt>
                <c:pt idx="9625">
                  <c:v>0.76890046296296299</c:v>
                </c:pt>
                <c:pt idx="9626">
                  <c:v>0.76891203703703714</c:v>
                </c:pt>
                <c:pt idx="9627">
                  <c:v>0.76892361111111107</c:v>
                </c:pt>
                <c:pt idx="9628">
                  <c:v>0.76893518518518522</c:v>
                </c:pt>
                <c:pt idx="9629">
                  <c:v>0.76894675925925926</c:v>
                </c:pt>
                <c:pt idx="9630">
                  <c:v>0.7689583333333333</c:v>
                </c:pt>
                <c:pt idx="9631">
                  <c:v>0.76896990740740734</c:v>
                </c:pt>
                <c:pt idx="9632">
                  <c:v>0.76898148148148149</c:v>
                </c:pt>
                <c:pt idx="9633">
                  <c:v>0.76899305555555564</c:v>
                </c:pt>
                <c:pt idx="9634">
                  <c:v>0.76900462962962957</c:v>
                </c:pt>
                <c:pt idx="9635">
                  <c:v>0.76901620370370372</c:v>
                </c:pt>
                <c:pt idx="9636">
                  <c:v>0.76902777777777775</c:v>
                </c:pt>
                <c:pt idx="9637">
                  <c:v>0.7690393518518519</c:v>
                </c:pt>
                <c:pt idx="9638">
                  <c:v>0.76905092592592583</c:v>
                </c:pt>
                <c:pt idx="9639">
                  <c:v>0.76906249999999998</c:v>
                </c:pt>
                <c:pt idx="9640">
                  <c:v>0.76907407407407413</c:v>
                </c:pt>
                <c:pt idx="9641">
                  <c:v>0.76908564814814817</c:v>
                </c:pt>
                <c:pt idx="9642">
                  <c:v>0.76909722222222221</c:v>
                </c:pt>
                <c:pt idx="9643">
                  <c:v>0.76910879629629625</c:v>
                </c:pt>
                <c:pt idx="9644">
                  <c:v>0.7691203703703704</c:v>
                </c:pt>
                <c:pt idx="9645">
                  <c:v>0.76913194444444455</c:v>
                </c:pt>
                <c:pt idx="9646">
                  <c:v>0.76914351851851848</c:v>
                </c:pt>
                <c:pt idx="9647">
                  <c:v>0.76915509259259263</c:v>
                </c:pt>
                <c:pt idx="9648">
                  <c:v>0.76916666666666667</c:v>
                </c:pt>
                <c:pt idx="9649">
                  <c:v>0.7691782407407407</c:v>
                </c:pt>
                <c:pt idx="9650">
                  <c:v>0.76918981481481474</c:v>
                </c:pt>
                <c:pt idx="9651">
                  <c:v>0.76920138888888889</c:v>
                </c:pt>
                <c:pt idx="9652">
                  <c:v>0.76921296296296304</c:v>
                </c:pt>
                <c:pt idx="9653">
                  <c:v>0.76922453703703697</c:v>
                </c:pt>
                <c:pt idx="9654">
                  <c:v>0.76923611111111112</c:v>
                </c:pt>
                <c:pt idx="9655">
                  <c:v>0.76924768518518516</c:v>
                </c:pt>
                <c:pt idx="9656">
                  <c:v>0.76925925925925931</c:v>
                </c:pt>
                <c:pt idx="9657">
                  <c:v>0.76927083333333324</c:v>
                </c:pt>
                <c:pt idx="9658">
                  <c:v>0.76928240740740739</c:v>
                </c:pt>
                <c:pt idx="9659">
                  <c:v>0.76929398148148154</c:v>
                </c:pt>
                <c:pt idx="9660">
                  <c:v>0.76930555555555558</c:v>
                </c:pt>
                <c:pt idx="9661">
                  <c:v>0.76931712962962961</c:v>
                </c:pt>
                <c:pt idx="9662">
                  <c:v>0.76932870370370365</c:v>
                </c:pt>
                <c:pt idx="9663">
                  <c:v>0.7693402777777778</c:v>
                </c:pt>
                <c:pt idx="9664">
                  <c:v>0.76935185185185195</c:v>
                </c:pt>
                <c:pt idx="9665">
                  <c:v>0.76936342592592588</c:v>
                </c:pt>
                <c:pt idx="9666">
                  <c:v>0.76937500000000003</c:v>
                </c:pt>
                <c:pt idx="9667">
                  <c:v>0.76938657407407407</c:v>
                </c:pt>
                <c:pt idx="9668">
                  <c:v>0.76939814814814822</c:v>
                </c:pt>
                <c:pt idx="9669">
                  <c:v>0.76940972222222215</c:v>
                </c:pt>
                <c:pt idx="9670">
                  <c:v>0.7694212962962963</c:v>
                </c:pt>
                <c:pt idx="9671">
                  <c:v>0.76943287037037045</c:v>
                </c:pt>
                <c:pt idx="9672">
                  <c:v>0.76944444444444438</c:v>
                </c:pt>
                <c:pt idx="9673">
                  <c:v>0.76945601851851853</c:v>
                </c:pt>
                <c:pt idx="9674">
                  <c:v>0.76946759259259256</c:v>
                </c:pt>
                <c:pt idx="9675">
                  <c:v>0.76947916666666671</c:v>
                </c:pt>
                <c:pt idx="9676">
                  <c:v>0.76950231481481479</c:v>
                </c:pt>
                <c:pt idx="9677">
                  <c:v>0.76951388888888894</c:v>
                </c:pt>
                <c:pt idx="9678">
                  <c:v>0.76952546296296298</c:v>
                </c:pt>
                <c:pt idx="9679">
                  <c:v>0.76953703703703702</c:v>
                </c:pt>
                <c:pt idx="9680">
                  <c:v>0.76954861111111106</c:v>
                </c:pt>
                <c:pt idx="9681">
                  <c:v>0.76956018518518521</c:v>
                </c:pt>
                <c:pt idx="9682">
                  <c:v>0.76957175925925936</c:v>
                </c:pt>
                <c:pt idx="9683">
                  <c:v>0.76958333333333329</c:v>
                </c:pt>
                <c:pt idx="9684">
                  <c:v>0.76959490740740744</c:v>
                </c:pt>
                <c:pt idx="9685">
                  <c:v>0.76960648148148147</c:v>
                </c:pt>
                <c:pt idx="9686">
                  <c:v>0.76961805555555562</c:v>
                </c:pt>
                <c:pt idx="9687">
                  <c:v>0.76962962962962955</c:v>
                </c:pt>
                <c:pt idx="9688">
                  <c:v>0.7696412037037037</c:v>
                </c:pt>
                <c:pt idx="9689">
                  <c:v>0.76965277777777785</c:v>
                </c:pt>
                <c:pt idx="9690">
                  <c:v>0.76966435185185178</c:v>
                </c:pt>
                <c:pt idx="9691">
                  <c:v>0.76967592592592593</c:v>
                </c:pt>
                <c:pt idx="9692">
                  <c:v>0.76968749999999997</c:v>
                </c:pt>
                <c:pt idx="9693">
                  <c:v>0.76969907407407412</c:v>
                </c:pt>
                <c:pt idx="9694">
                  <c:v>0.76971064814814805</c:v>
                </c:pt>
                <c:pt idx="9695">
                  <c:v>0.7697222222222222</c:v>
                </c:pt>
                <c:pt idx="9696">
                  <c:v>0.76973379629629635</c:v>
                </c:pt>
                <c:pt idx="9697">
                  <c:v>0.76974537037037039</c:v>
                </c:pt>
                <c:pt idx="9698">
                  <c:v>0.76975694444444442</c:v>
                </c:pt>
                <c:pt idx="9699">
                  <c:v>0.76976851851851846</c:v>
                </c:pt>
                <c:pt idx="9700">
                  <c:v>0.76978009259259261</c:v>
                </c:pt>
                <c:pt idx="9701">
                  <c:v>0.76979166666666676</c:v>
                </c:pt>
                <c:pt idx="9702">
                  <c:v>0.76980324074074069</c:v>
                </c:pt>
                <c:pt idx="9703">
                  <c:v>0.76981481481481484</c:v>
                </c:pt>
                <c:pt idx="9704">
                  <c:v>0.76982638888888888</c:v>
                </c:pt>
                <c:pt idx="9705">
                  <c:v>0.76983796296296303</c:v>
                </c:pt>
                <c:pt idx="9706">
                  <c:v>0.76984953703703696</c:v>
                </c:pt>
                <c:pt idx="9707">
                  <c:v>0.76986111111111111</c:v>
                </c:pt>
                <c:pt idx="9708">
                  <c:v>0.76987268518518526</c:v>
                </c:pt>
                <c:pt idx="9709">
                  <c:v>0.7698842592592593</c:v>
                </c:pt>
                <c:pt idx="9710">
                  <c:v>0.76989583333333333</c:v>
                </c:pt>
                <c:pt idx="9711">
                  <c:v>0.76990740740740737</c:v>
                </c:pt>
                <c:pt idx="9712">
                  <c:v>0.76991898148148152</c:v>
                </c:pt>
                <c:pt idx="9713">
                  <c:v>0.76993055555555545</c:v>
                </c:pt>
                <c:pt idx="9714">
                  <c:v>0.7699421296296296</c:v>
                </c:pt>
                <c:pt idx="9715">
                  <c:v>0.76995370370370375</c:v>
                </c:pt>
                <c:pt idx="9716">
                  <c:v>0.76996527777777779</c:v>
                </c:pt>
                <c:pt idx="9717">
                  <c:v>0.76997685185185183</c:v>
                </c:pt>
                <c:pt idx="9718">
                  <c:v>0.76998842592592587</c:v>
                </c:pt>
                <c:pt idx="9719">
                  <c:v>0.77</c:v>
                </c:pt>
                <c:pt idx="9720">
                  <c:v>0.77001157407407417</c:v>
                </c:pt>
                <c:pt idx="9721">
                  <c:v>0.7700231481481481</c:v>
                </c:pt>
                <c:pt idx="9722">
                  <c:v>0.77003472222222225</c:v>
                </c:pt>
                <c:pt idx="9723">
                  <c:v>0.77004629629629628</c:v>
                </c:pt>
                <c:pt idx="9724">
                  <c:v>0.77005787037037043</c:v>
                </c:pt>
                <c:pt idx="9725">
                  <c:v>0.77006944444444436</c:v>
                </c:pt>
                <c:pt idx="9726">
                  <c:v>0.77008101851851851</c:v>
                </c:pt>
                <c:pt idx="9727">
                  <c:v>0.77009259259259266</c:v>
                </c:pt>
                <c:pt idx="9728">
                  <c:v>0.7701041666666667</c:v>
                </c:pt>
                <c:pt idx="9729">
                  <c:v>0.77011574074074074</c:v>
                </c:pt>
                <c:pt idx="9730">
                  <c:v>0.77012731481481478</c:v>
                </c:pt>
                <c:pt idx="9731">
                  <c:v>0.77013888888888893</c:v>
                </c:pt>
                <c:pt idx="9732">
                  <c:v>0.77015046296296286</c:v>
                </c:pt>
                <c:pt idx="9733">
                  <c:v>0.77016203703703701</c:v>
                </c:pt>
                <c:pt idx="9734">
                  <c:v>0.77017361111111116</c:v>
                </c:pt>
                <c:pt idx="9735">
                  <c:v>0.77018518518518519</c:v>
                </c:pt>
                <c:pt idx="9736">
                  <c:v>0.77019675925925923</c:v>
                </c:pt>
                <c:pt idx="9737">
                  <c:v>0.77020833333333327</c:v>
                </c:pt>
                <c:pt idx="9738">
                  <c:v>0.77021990740740742</c:v>
                </c:pt>
                <c:pt idx="9739">
                  <c:v>0.77023148148148157</c:v>
                </c:pt>
                <c:pt idx="9740">
                  <c:v>0.7702430555555555</c:v>
                </c:pt>
                <c:pt idx="9741">
                  <c:v>0.77025462962962965</c:v>
                </c:pt>
                <c:pt idx="9742">
                  <c:v>0.77026620370370369</c:v>
                </c:pt>
                <c:pt idx="9743">
                  <c:v>0.77027777777777784</c:v>
                </c:pt>
                <c:pt idx="9744">
                  <c:v>0.77028935185185177</c:v>
                </c:pt>
                <c:pt idx="9745">
                  <c:v>0.77030092592592592</c:v>
                </c:pt>
                <c:pt idx="9746">
                  <c:v>0.77031250000000007</c:v>
                </c:pt>
                <c:pt idx="9747">
                  <c:v>0.77032407407407411</c:v>
                </c:pt>
                <c:pt idx="9748">
                  <c:v>0.77033564814814814</c:v>
                </c:pt>
                <c:pt idx="9749">
                  <c:v>0.77034722222222218</c:v>
                </c:pt>
                <c:pt idx="9750">
                  <c:v>0.77035879629629633</c:v>
                </c:pt>
                <c:pt idx="9751">
                  <c:v>0.77037037037037026</c:v>
                </c:pt>
                <c:pt idx="9752">
                  <c:v>0.77038194444444441</c:v>
                </c:pt>
                <c:pt idx="9753">
                  <c:v>0.77039351851851856</c:v>
                </c:pt>
                <c:pt idx="9754">
                  <c:v>0.7704050925925926</c:v>
                </c:pt>
                <c:pt idx="9755">
                  <c:v>0.77041666666666664</c:v>
                </c:pt>
                <c:pt idx="9756">
                  <c:v>0.77042824074074068</c:v>
                </c:pt>
                <c:pt idx="9757">
                  <c:v>0.77043981481481483</c:v>
                </c:pt>
                <c:pt idx="9758">
                  <c:v>0.77045138888888898</c:v>
                </c:pt>
                <c:pt idx="9759">
                  <c:v>0.77046296296296291</c:v>
                </c:pt>
                <c:pt idx="9760">
                  <c:v>0.77047453703703705</c:v>
                </c:pt>
                <c:pt idx="9761">
                  <c:v>0.77048611111111109</c:v>
                </c:pt>
                <c:pt idx="9762">
                  <c:v>0.77049768518518524</c:v>
                </c:pt>
                <c:pt idx="9763">
                  <c:v>0.77050925925925917</c:v>
                </c:pt>
                <c:pt idx="9764">
                  <c:v>0.77052083333333332</c:v>
                </c:pt>
                <c:pt idx="9765">
                  <c:v>0.77053240740740747</c:v>
                </c:pt>
                <c:pt idx="9766">
                  <c:v>0.77054398148148151</c:v>
                </c:pt>
                <c:pt idx="9767">
                  <c:v>0.77055555555555555</c:v>
                </c:pt>
                <c:pt idx="9768">
                  <c:v>0.77056712962962959</c:v>
                </c:pt>
                <c:pt idx="9769">
                  <c:v>0.77057870370370374</c:v>
                </c:pt>
                <c:pt idx="9770">
                  <c:v>0.77059027777777767</c:v>
                </c:pt>
                <c:pt idx="9771">
                  <c:v>0.77060185185185182</c:v>
                </c:pt>
                <c:pt idx="9772">
                  <c:v>0.77061342592592597</c:v>
                </c:pt>
                <c:pt idx="9773">
                  <c:v>0.770625</c:v>
                </c:pt>
                <c:pt idx="9774">
                  <c:v>0.77063657407407404</c:v>
                </c:pt>
                <c:pt idx="9775">
                  <c:v>0.77064814814814808</c:v>
                </c:pt>
                <c:pt idx="9776">
                  <c:v>0.77065972222222223</c:v>
                </c:pt>
                <c:pt idx="9777">
                  <c:v>0.77067129629629638</c:v>
                </c:pt>
                <c:pt idx="9778">
                  <c:v>0.77068287037037031</c:v>
                </c:pt>
                <c:pt idx="9779">
                  <c:v>0.77069444444444446</c:v>
                </c:pt>
                <c:pt idx="9780">
                  <c:v>0.7707060185185185</c:v>
                </c:pt>
                <c:pt idx="9781">
                  <c:v>0.77071759259259265</c:v>
                </c:pt>
                <c:pt idx="9782">
                  <c:v>0.77072916666666658</c:v>
                </c:pt>
                <c:pt idx="9783">
                  <c:v>0.77074074074074073</c:v>
                </c:pt>
                <c:pt idx="9784">
                  <c:v>0.77075231481481488</c:v>
                </c:pt>
                <c:pt idx="9785">
                  <c:v>0.77076388888888892</c:v>
                </c:pt>
                <c:pt idx="9786">
                  <c:v>0.77077546296296295</c:v>
                </c:pt>
                <c:pt idx="9787">
                  <c:v>0.77078703703703699</c:v>
                </c:pt>
                <c:pt idx="9788">
                  <c:v>0.77079861111111114</c:v>
                </c:pt>
                <c:pt idx="9789">
                  <c:v>0.77081018518518529</c:v>
                </c:pt>
                <c:pt idx="9790">
                  <c:v>0.77082175925925922</c:v>
                </c:pt>
                <c:pt idx="9791">
                  <c:v>0.77083333333333337</c:v>
                </c:pt>
                <c:pt idx="9792">
                  <c:v>0.77084490740740741</c:v>
                </c:pt>
                <c:pt idx="9793">
                  <c:v>0.77085648148148145</c:v>
                </c:pt>
                <c:pt idx="9794">
                  <c:v>0.77086805555555549</c:v>
                </c:pt>
                <c:pt idx="9795">
                  <c:v>0.77087962962962964</c:v>
                </c:pt>
                <c:pt idx="9796">
                  <c:v>0.77089120370370379</c:v>
                </c:pt>
                <c:pt idx="9797">
                  <c:v>0.77090277777777771</c:v>
                </c:pt>
                <c:pt idx="9798">
                  <c:v>0.77091435185185186</c:v>
                </c:pt>
                <c:pt idx="9799">
                  <c:v>0.7709259259259259</c:v>
                </c:pt>
                <c:pt idx="9800">
                  <c:v>0.77093750000000005</c:v>
                </c:pt>
                <c:pt idx="9801">
                  <c:v>0.77094907407407398</c:v>
                </c:pt>
                <c:pt idx="9802">
                  <c:v>0.77096064814814813</c:v>
                </c:pt>
                <c:pt idx="9803">
                  <c:v>0.77097222222222228</c:v>
                </c:pt>
                <c:pt idx="9804">
                  <c:v>0.77098379629629632</c:v>
                </c:pt>
                <c:pt idx="9805">
                  <c:v>0.77099537037037036</c:v>
                </c:pt>
                <c:pt idx="9806">
                  <c:v>0.7710069444444444</c:v>
                </c:pt>
                <c:pt idx="9807">
                  <c:v>0.77101851851851855</c:v>
                </c:pt>
                <c:pt idx="9808">
                  <c:v>0.7710300925925927</c:v>
                </c:pt>
                <c:pt idx="9809">
                  <c:v>0.77104166666666663</c:v>
                </c:pt>
                <c:pt idx="9810">
                  <c:v>0.77105324074074078</c:v>
                </c:pt>
                <c:pt idx="9811">
                  <c:v>0.77106481481481481</c:v>
                </c:pt>
                <c:pt idx="9812">
                  <c:v>0.77107638888888896</c:v>
                </c:pt>
                <c:pt idx="9813">
                  <c:v>0.77108796296296289</c:v>
                </c:pt>
                <c:pt idx="9814">
                  <c:v>0.77109953703703704</c:v>
                </c:pt>
                <c:pt idx="9815">
                  <c:v>0.77111111111111119</c:v>
                </c:pt>
                <c:pt idx="9816">
                  <c:v>0.77112268518518512</c:v>
                </c:pt>
                <c:pt idx="9817">
                  <c:v>0.77113425925925927</c:v>
                </c:pt>
                <c:pt idx="9818">
                  <c:v>0.77114583333333331</c:v>
                </c:pt>
                <c:pt idx="9819">
                  <c:v>0.77115740740740746</c:v>
                </c:pt>
                <c:pt idx="9820">
                  <c:v>0.77116898148148139</c:v>
                </c:pt>
                <c:pt idx="9821">
                  <c:v>0.77118055555555554</c:v>
                </c:pt>
                <c:pt idx="9822">
                  <c:v>0.77119212962962969</c:v>
                </c:pt>
                <c:pt idx="9823">
                  <c:v>0.77120370370370372</c:v>
                </c:pt>
                <c:pt idx="9824">
                  <c:v>0.77121527777777776</c:v>
                </c:pt>
                <c:pt idx="9825">
                  <c:v>0.7712268518518518</c:v>
                </c:pt>
                <c:pt idx="9826">
                  <c:v>0.77123842592592595</c:v>
                </c:pt>
                <c:pt idx="9827">
                  <c:v>0.7712500000000001</c:v>
                </c:pt>
                <c:pt idx="9828">
                  <c:v>0.77126157407407403</c:v>
                </c:pt>
                <c:pt idx="9829">
                  <c:v>0.77127314814814818</c:v>
                </c:pt>
                <c:pt idx="9830">
                  <c:v>0.77128472222222222</c:v>
                </c:pt>
                <c:pt idx="9831">
                  <c:v>0.77129629629629637</c:v>
                </c:pt>
                <c:pt idx="9832">
                  <c:v>0.7713078703703703</c:v>
                </c:pt>
                <c:pt idx="9833">
                  <c:v>0.77131944444444445</c:v>
                </c:pt>
                <c:pt idx="9834">
                  <c:v>0.7713310185185186</c:v>
                </c:pt>
                <c:pt idx="9835">
                  <c:v>0.77134259259259252</c:v>
                </c:pt>
                <c:pt idx="9836">
                  <c:v>0.77135416666666667</c:v>
                </c:pt>
                <c:pt idx="9837">
                  <c:v>0.77136574074074071</c:v>
                </c:pt>
                <c:pt idx="9838">
                  <c:v>0.77137731481481486</c:v>
                </c:pt>
                <c:pt idx="9839">
                  <c:v>0.77138888888888879</c:v>
                </c:pt>
                <c:pt idx="9840">
                  <c:v>0.77140046296296294</c:v>
                </c:pt>
                <c:pt idx="9841">
                  <c:v>0.77141203703703709</c:v>
                </c:pt>
                <c:pt idx="9842">
                  <c:v>0.77142361111111113</c:v>
                </c:pt>
                <c:pt idx="9843">
                  <c:v>0.77143518518518517</c:v>
                </c:pt>
                <c:pt idx="9844">
                  <c:v>0.77144675925925921</c:v>
                </c:pt>
                <c:pt idx="9845">
                  <c:v>0.77145833333333336</c:v>
                </c:pt>
                <c:pt idx="9846">
                  <c:v>0.77146990740740751</c:v>
                </c:pt>
                <c:pt idx="9847">
                  <c:v>0.77148148148148143</c:v>
                </c:pt>
                <c:pt idx="9848">
                  <c:v>0.77150462962962962</c:v>
                </c:pt>
                <c:pt idx="9849">
                  <c:v>0.77150462962962962</c:v>
                </c:pt>
                <c:pt idx="9850">
                  <c:v>0.7715277777777777</c:v>
                </c:pt>
                <c:pt idx="9851">
                  <c:v>0.77153935185185185</c:v>
                </c:pt>
                <c:pt idx="9852">
                  <c:v>0.771550925925926</c:v>
                </c:pt>
                <c:pt idx="9853">
                  <c:v>0.77156249999999993</c:v>
                </c:pt>
                <c:pt idx="9854">
                  <c:v>0.77157407407407408</c:v>
                </c:pt>
                <c:pt idx="9855">
                  <c:v>0.77158564814814812</c:v>
                </c:pt>
                <c:pt idx="9856">
                  <c:v>0.77159722222222227</c:v>
                </c:pt>
                <c:pt idx="9857">
                  <c:v>0.7716087962962962</c:v>
                </c:pt>
                <c:pt idx="9858">
                  <c:v>0.77162037037037035</c:v>
                </c:pt>
                <c:pt idx="9859">
                  <c:v>0.7716319444444445</c:v>
                </c:pt>
                <c:pt idx="9860">
                  <c:v>0.77164351851851853</c:v>
                </c:pt>
                <c:pt idx="9861">
                  <c:v>0.77165509259259257</c:v>
                </c:pt>
                <c:pt idx="9862">
                  <c:v>0.77166666666666661</c:v>
                </c:pt>
                <c:pt idx="9863">
                  <c:v>0.77167824074074076</c:v>
                </c:pt>
                <c:pt idx="9864">
                  <c:v>0.77168981481481491</c:v>
                </c:pt>
                <c:pt idx="9865">
                  <c:v>0.77170138888888884</c:v>
                </c:pt>
                <c:pt idx="9866">
                  <c:v>0.77171296296296299</c:v>
                </c:pt>
                <c:pt idx="9867">
                  <c:v>0.77172453703703703</c:v>
                </c:pt>
                <c:pt idx="9868">
                  <c:v>0.77173611111111118</c:v>
                </c:pt>
                <c:pt idx="9869">
                  <c:v>0.77174768518518511</c:v>
                </c:pt>
                <c:pt idx="9870">
                  <c:v>0.77175925925925926</c:v>
                </c:pt>
                <c:pt idx="9871">
                  <c:v>0.77177083333333341</c:v>
                </c:pt>
                <c:pt idx="9872">
                  <c:v>0.77178240740740733</c:v>
                </c:pt>
                <c:pt idx="9873">
                  <c:v>0.77179398148148148</c:v>
                </c:pt>
                <c:pt idx="9874">
                  <c:v>0.77180555555555552</c:v>
                </c:pt>
                <c:pt idx="9875">
                  <c:v>0.77181712962962967</c:v>
                </c:pt>
                <c:pt idx="9876">
                  <c:v>0.7718287037037036</c:v>
                </c:pt>
                <c:pt idx="9877">
                  <c:v>0.77184027777777775</c:v>
                </c:pt>
                <c:pt idx="9878">
                  <c:v>0.7718518518518519</c:v>
                </c:pt>
                <c:pt idx="9879">
                  <c:v>0.77186342592592594</c:v>
                </c:pt>
                <c:pt idx="9880">
                  <c:v>0.77187499999999998</c:v>
                </c:pt>
                <c:pt idx="9881">
                  <c:v>0.77188657407407402</c:v>
                </c:pt>
                <c:pt idx="9882">
                  <c:v>0.77189814814814817</c:v>
                </c:pt>
                <c:pt idx="9883">
                  <c:v>0.77190972222222232</c:v>
                </c:pt>
                <c:pt idx="9884">
                  <c:v>0.77192129629629624</c:v>
                </c:pt>
                <c:pt idx="9885">
                  <c:v>0.77193287037037039</c:v>
                </c:pt>
                <c:pt idx="9886">
                  <c:v>0.77194444444444443</c:v>
                </c:pt>
                <c:pt idx="9887">
                  <c:v>0.77195601851851858</c:v>
                </c:pt>
                <c:pt idx="9888">
                  <c:v>0.77196759259259251</c:v>
                </c:pt>
                <c:pt idx="9889">
                  <c:v>0.77197916666666666</c:v>
                </c:pt>
                <c:pt idx="9890">
                  <c:v>0.77199074074074081</c:v>
                </c:pt>
                <c:pt idx="9891">
                  <c:v>0.77200231481481485</c:v>
                </c:pt>
                <c:pt idx="9892">
                  <c:v>0.77201388888888889</c:v>
                </c:pt>
                <c:pt idx="9893">
                  <c:v>0.77202546296296293</c:v>
                </c:pt>
                <c:pt idx="9894">
                  <c:v>0.77203703703703708</c:v>
                </c:pt>
                <c:pt idx="9895">
                  <c:v>0.77204861111111101</c:v>
                </c:pt>
                <c:pt idx="9896">
                  <c:v>0.77206018518518515</c:v>
                </c:pt>
                <c:pt idx="9897">
                  <c:v>0.7720717592592593</c:v>
                </c:pt>
                <c:pt idx="9898">
                  <c:v>0.77208333333333334</c:v>
                </c:pt>
                <c:pt idx="9899">
                  <c:v>0.77209490740740738</c:v>
                </c:pt>
                <c:pt idx="9900">
                  <c:v>0.77210648148148142</c:v>
                </c:pt>
                <c:pt idx="9901">
                  <c:v>0.77211805555555557</c:v>
                </c:pt>
                <c:pt idx="9902">
                  <c:v>0.77212962962962972</c:v>
                </c:pt>
                <c:pt idx="9903">
                  <c:v>0.77214120370370365</c:v>
                </c:pt>
                <c:pt idx="9904">
                  <c:v>0.7721527777777778</c:v>
                </c:pt>
                <c:pt idx="9905">
                  <c:v>0.77216435185185184</c:v>
                </c:pt>
                <c:pt idx="9906">
                  <c:v>0.77217592592592599</c:v>
                </c:pt>
                <c:pt idx="9907">
                  <c:v>0.77218749999999992</c:v>
                </c:pt>
                <c:pt idx="9908">
                  <c:v>0.77219907407407407</c:v>
                </c:pt>
                <c:pt idx="9909">
                  <c:v>0.77221064814814822</c:v>
                </c:pt>
                <c:pt idx="9910">
                  <c:v>0.77222222222222225</c:v>
                </c:pt>
                <c:pt idx="9911">
                  <c:v>0.77223379629629629</c:v>
                </c:pt>
                <c:pt idx="9912">
                  <c:v>0.77224537037037033</c:v>
                </c:pt>
                <c:pt idx="9913">
                  <c:v>0.77225694444444448</c:v>
                </c:pt>
                <c:pt idx="9914">
                  <c:v>0.77226851851851863</c:v>
                </c:pt>
                <c:pt idx="9915">
                  <c:v>0.77228009259259256</c:v>
                </c:pt>
                <c:pt idx="9916">
                  <c:v>0.77229166666666671</c:v>
                </c:pt>
                <c:pt idx="9917">
                  <c:v>0.77230324074074075</c:v>
                </c:pt>
                <c:pt idx="9918">
                  <c:v>0.77231481481481479</c:v>
                </c:pt>
                <c:pt idx="9919">
                  <c:v>0.77232638888888883</c:v>
                </c:pt>
                <c:pt idx="9920">
                  <c:v>0.77233796296296298</c:v>
                </c:pt>
                <c:pt idx="9921">
                  <c:v>0.77234953703703713</c:v>
                </c:pt>
                <c:pt idx="9922">
                  <c:v>0.77236111111111105</c:v>
                </c:pt>
                <c:pt idx="9923">
                  <c:v>0.7723726851851852</c:v>
                </c:pt>
                <c:pt idx="9924">
                  <c:v>0.77238425925925924</c:v>
                </c:pt>
                <c:pt idx="9925">
                  <c:v>0.77239583333333339</c:v>
                </c:pt>
                <c:pt idx="9926">
                  <c:v>0.77240740740740732</c:v>
                </c:pt>
                <c:pt idx="9927">
                  <c:v>0.77241898148148147</c:v>
                </c:pt>
                <c:pt idx="9928">
                  <c:v>0.77243055555555562</c:v>
                </c:pt>
                <c:pt idx="9929">
                  <c:v>0.77244212962962966</c:v>
                </c:pt>
                <c:pt idx="9930">
                  <c:v>0.7724537037037037</c:v>
                </c:pt>
                <c:pt idx="9931">
                  <c:v>0.77246527777777774</c:v>
                </c:pt>
                <c:pt idx="9932">
                  <c:v>0.77247685185185189</c:v>
                </c:pt>
                <c:pt idx="9933">
                  <c:v>0.77248842592592604</c:v>
                </c:pt>
                <c:pt idx="9934">
                  <c:v>0.77249999999999996</c:v>
                </c:pt>
                <c:pt idx="9935">
                  <c:v>0.77251157407407411</c:v>
                </c:pt>
                <c:pt idx="9936">
                  <c:v>0.77252314814814815</c:v>
                </c:pt>
                <c:pt idx="9937">
                  <c:v>0.77253472222222219</c:v>
                </c:pt>
                <c:pt idx="9938">
                  <c:v>0.77254629629629623</c:v>
                </c:pt>
                <c:pt idx="9939">
                  <c:v>0.77255787037037038</c:v>
                </c:pt>
                <c:pt idx="9940">
                  <c:v>0.77256944444444453</c:v>
                </c:pt>
                <c:pt idx="9941">
                  <c:v>0.77258101851851846</c:v>
                </c:pt>
                <c:pt idx="9942">
                  <c:v>0.77259259259259261</c:v>
                </c:pt>
                <c:pt idx="9943">
                  <c:v>0.77260416666666665</c:v>
                </c:pt>
                <c:pt idx="9944">
                  <c:v>0.7726157407407408</c:v>
                </c:pt>
                <c:pt idx="9945">
                  <c:v>0.77262731481481473</c:v>
                </c:pt>
                <c:pt idx="9946">
                  <c:v>0.77263888888888888</c:v>
                </c:pt>
                <c:pt idx="9947">
                  <c:v>0.77265046296296302</c:v>
                </c:pt>
                <c:pt idx="9948">
                  <c:v>0.77266203703703706</c:v>
                </c:pt>
                <c:pt idx="9949">
                  <c:v>0.7726736111111111</c:v>
                </c:pt>
                <c:pt idx="9950">
                  <c:v>0.77268518518518514</c:v>
                </c:pt>
                <c:pt idx="9951">
                  <c:v>0.77269675925925929</c:v>
                </c:pt>
                <c:pt idx="9952">
                  <c:v>0.77270833333333344</c:v>
                </c:pt>
                <c:pt idx="9953">
                  <c:v>0.77271990740740737</c:v>
                </c:pt>
                <c:pt idx="9954">
                  <c:v>0.77273148148148152</c:v>
                </c:pt>
                <c:pt idx="9955">
                  <c:v>0.77274305555555556</c:v>
                </c:pt>
                <c:pt idx="9956">
                  <c:v>0.7727546296296296</c:v>
                </c:pt>
                <c:pt idx="9957">
                  <c:v>0.77276620370370364</c:v>
                </c:pt>
                <c:pt idx="9958">
                  <c:v>0.77277777777777779</c:v>
                </c:pt>
                <c:pt idx="9959">
                  <c:v>0.77278935185185194</c:v>
                </c:pt>
                <c:pt idx="9960">
                  <c:v>0.77280092592592586</c:v>
                </c:pt>
                <c:pt idx="9961">
                  <c:v>0.77281250000000001</c:v>
                </c:pt>
                <c:pt idx="9962">
                  <c:v>0.77282407407407405</c:v>
                </c:pt>
                <c:pt idx="9963">
                  <c:v>0.7728356481481482</c:v>
                </c:pt>
                <c:pt idx="9964">
                  <c:v>0.77284722222222213</c:v>
                </c:pt>
                <c:pt idx="9965">
                  <c:v>0.77285879629629628</c:v>
                </c:pt>
                <c:pt idx="9966">
                  <c:v>0.77287037037037043</c:v>
                </c:pt>
                <c:pt idx="9967">
                  <c:v>0.77288194444444447</c:v>
                </c:pt>
                <c:pt idx="9968">
                  <c:v>0.77289351851851851</c:v>
                </c:pt>
                <c:pt idx="9969">
                  <c:v>0.77290509259259255</c:v>
                </c:pt>
                <c:pt idx="9970">
                  <c:v>0.7729166666666667</c:v>
                </c:pt>
                <c:pt idx="9971">
                  <c:v>0.77292824074074085</c:v>
                </c:pt>
                <c:pt idx="9972">
                  <c:v>0.77293981481481477</c:v>
                </c:pt>
                <c:pt idx="9973">
                  <c:v>0.77295138888888892</c:v>
                </c:pt>
                <c:pt idx="9974">
                  <c:v>0.77296296296296296</c:v>
                </c:pt>
                <c:pt idx="9975">
                  <c:v>0.772974537037037</c:v>
                </c:pt>
                <c:pt idx="9976">
                  <c:v>0.77298611111111104</c:v>
                </c:pt>
                <c:pt idx="9977">
                  <c:v>0.77299768518518519</c:v>
                </c:pt>
                <c:pt idx="9978">
                  <c:v>0.77300925925925934</c:v>
                </c:pt>
                <c:pt idx="9979">
                  <c:v>0.77302083333333327</c:v>
                </c:pt>
                <c:pt idx="9980">
                  <c:v>0.77303240740740742</c:v>
                </c:pt>
                <c:pt idx="9981">
                  <c:v>0.77304398148148146</c:v>
                </c:pt>
                <c:pt idx="9982">
                  <c:v>0.77305555555555561</c:v>
                </c:pt>
                <c:pt idx="9983">
                  <c:v>0.77306712962962953</c:v>
                </c:pt>
                <c:pt idx="9984">
                  <c:v>0.77307870370370368</c:v>
                </c:pt>
                <c:pt idx="9985">
                  <c:v>0.77309027777777783</c:v>
                </c:pt>
                <c:pt idx="9986">
                  <c:v>0.77310185185185187</c:v>
                </c:pt>
                <c:pt idx="9987">
                  <c:v>0.77311342592592591</c:v>
                </c:pt>
                <c:pt idx="9988">
                  <c:v>0.77312499999999995</c:v>
                </c:pt>
                <c:pt idx="9989">
                  <c:v>0.7731365740740741</c:v>
                </c:pt>
                <c:pt idx="9990">
                  <c:v>0.77314814814814825</c:v>
                </c:pt>
                <c:pt idx="9991">
                  <c:v>0.77315972222222218</c:v>
                </c:pt>
                <c:pt idx="9992">
                  <c:v>0.77317129629629633</c:v>
                </c:pt>
                <c:pt idx="9993">
                  <c:v>0.77318287037037037</c:v>
                </c:pt>
                <c:pt idx="9994">
                  <c:v>0.77319444444444441</c:v>
                </c:pt>
                <c:pt idx="9995">
                  <c:v>0.77320601851851845</c:v>
                </c:pt>
                <c:pt idx="9996">
                  <c:v>0.7732175925925926</c:v>
                </c:pt>
                <c:pt idx="9997">
                  <c:v>0.77322916666666675</c:v>
                </c:pt>
                <c:pt idx="9998">
                  <c:v>0.77324074074074067</c:v>
                </c:pt>
                <c:pt idx="9999">
                  <c:v>0.77325231481481482</c:v>
                </c:pt>
                <c:pt idx="10000">
                  <c:v>0.77326388888888886</c:v>
                </c:pt>
                <c:pt idx="10001">
                  <c:v>0.77327546296296301</c:v>
                </c:pt>
                <c:pt idx="10002">
                  <c:v>0.77328703703703694</c:v>
                </c:pt>
                <c:pt idx="10003">
                  <c:v>0.77329861111111109</c:v>
                </c:pt>
                <c:pt idx="10004">
                  <c:v>0.77331018518518524</c:v>
                </c:pt>
                <c:pt idx="10005">
                  <c:v>0.77332175925925928</c:v>
                </c:pt>
                <c:pt idx="10006">
                  <c:v>0.77333333333333332</c:v>
                </c:pt>
                <c:pt idx="10007">
                  <c:v>0.77334490740740736</c:v>
                </c:pt>
                <c:pt idx="10008">
                  <c:v>0.77335648148148151</c:v>
                </c:pt>
                <c:pt idx="10009">
                  <c:v>0.77336805555555566</c:v>
                </c:pt>
                <c:pt idx="10010">
                  <c:v>0.77337962962962958</c:v>
                </c:pt>
                <c:pt idx="10011">
                  <c:v>0.77339120370370373</c:v>
                </c:pt>
                <c:pt idx="10012">
                  <c:v>0.77340277777777777</c:v>
                </c:pt>
                <c:pt idx="10013">
                  <c:v>0.77341435185185192</c:v>
                </c:pt>
                <c:pt idx="10014">
                  <c:v>0.77342592592592585</c:v>
                </c:pt>
                <c:pt idx="10015">
                  <c:v>0.7734375</c:v>
                </c:pt>
                <c:pt idx="10016">
                  <c:v>0.77344907407407415</c:v>
                </c:pt>
                <c:pt idx="10017">
                  <c:v>0.77346064814814808</c:v>
                </c:pt>
                <c:pt idx="10018">
                  <c:v>0.77347222222222223</c:v>
                </c:pt>
                <c:pt idx="10019">
                  <c:v>0.77348379629629627</c:v>
                </c:pt>
                <c:pt idx="10020">
                  <c:v>0.77349537037037042</c:v>
                </c:pt>
                <c:pt idx="10021">
                  <c:v>0.77350694444444434</c:v>
                </c:pt>
                <c:pt idx="10022">
                  <c:v>0.77351851851851849</c:v>
                </c:pt>
                <c:pt idx="10023">
                  <c:v>0.77353009259259264</c:v>
                </c:pt>
                <c:pt idx="10024">
                  <c:v>0.77355324074074072</c:v>
                </c:pt>
                <c:pt idx="10025">
                  <c:v>0.77356481481481476</c:v>
                </c:pt>
                <c:pt idx="10026">
                  <c:v>0.77357638888888891</c:v>
                </c:pt>
                <c:pt idx="10027">
                  <c:v>0.77358796296296306</c:v>
                </c:pt>
                <c:pt idx="10028">
                  <c:v>0.77359953703703699</c:v>
                </c:pt>
                <c:pt idx="10029">
                  <c:v>0.77361111111111114</c:v>
                </c:pt>
                <c:pt idx="10030">
                  <c:v>0.77362268518518518</c:v>
                </c:pt>
                <c:pt idx="10031">
                  <c:v>0.77363425925925933</c:v>
                </c:pt>
                <c:pt idx="10032">
                  <c:v>0.77364583333333325</c:v>
                </c:pt>
                <c:pt idx="10033">
                  <c:v>0.7736574074074074</c:v>
                </c:pt>
                <c:pt idx="10034">
                  <c:v>0.77366898148148155</c:v>
                </c:pt>
                <c:pt idx="10035">
                  <c:v>0.77368055555555559</c:v>
                </c:pt>
                <c:pt idx="10036">
                  <c:v>0.77369212962962963</c:v>
                </c:pt>
                <c:pt idx="10037">
                  <c:v>0.77370370370370367</c:v>
                </c:pt>
                <c:pt idx="10038">
                  <c:v>0.77371527777777782</c:v>
                </c:pt>
                <c:pt idx="10039">
                  <c:v>0.77372685185185175</c:v>
                </c:pt>
                <c:pt idx="10040">
                  <c:v>0.7737384259259259</c:v>
                </c:pt>
                <c:pt idx="10041">
                  <c:v>0.77375000000000005</c:v>
                </c:pt>
                <c:pt idx="10042">
                  <c:v>0.77376157407407409</c:v>
                </c:pt>
                <c:pt idx="10043">
                  <c:v>0.77377314814814813</c:v>
                </c:pt>
                <c:pt idx="10044">
                  <c:v>0.77378472222222217</c:v>
                </c:pt>
                <c:pt idx="10045">
                  <c:v>0.77379629629629632</c:v>
                </c:pt>
                <c:pt idx="10046">
                  <c:v>0.77380787037037047</c:v>
                </c:pt>
                <c:pt idx="10047">
                  <c:v>0.77381944444444439</c:v>
                </c:pt>
                <c:pt idx="10048">
                  <c:v>0.77383101851851854</c:v>
                </c:pt>
                <c:pt idx="10049">
                  <c:v>0.77384259259259258</c:v>
                </c:pt>
                <c:pt idx="10050">
                  <c:v>0.77385416666666673</c:v>
                </c:pt>
                <c:pt idx="10051">
                  <c:v>0.77386574074074066</c:v>
                </c:pt>
                <c:pt idx="10052">
                  <c:v>0.77387731481481481</c:v>
                </c:pt>
                <c:pt idx="10053">
                  <c:v>0.77388888888888896</c:v>
                </c:pt>
                <c:pt idx="10054">
                  <c:v>0.773900462962963</c:v>
                </c:pt>
                <c:pt idx="10055">
                  <c:v>0.77391203703703704</c:v>
                </c:pt>
                <c:pt idx="10056">
                  <c:v>0.77392361111111108</c:v>
                </c:pt>
                <c:pt idx="10057">
                  <c:v>0.77393518518518523</c:v>
                </c:pt>
                <c:pt idx="10058">
                  <c:v>0.77394675925925915</c:v>
                </c:pt>
                <c:pt idx="10059">
                  <c:v>0.7739583333333333</c:v>
                </c:pt>
                <c:pt idx="10060">
                  <c:v>0.77396990740740745</c:v>
                </c:pt>
                <c:pt idx="10061">
                  <c:v>0.77398148148148149</c:v>
                </c:pt>
                <c:pt idx="10062">
                  <c:v>0.77399305555555553</c:v>
                </c:pt>
                <c:pt idx="10063">
                  <c:v>0.77400462962962957</c:v>
                </c:pt>
                <c:pt idx="10064">
                  <c:v>0.77401620370370372</c:v>
                </c:pt>
                <c:pt idx="10065">
                  <c:v>0.77402777777777787</c:v>
                </c:pt>
                <c:pt idx="10066">
                  <c:v>0.7740393518518518</c:v>
                </c:pt>
                <c:pt idx="10067">
                  <c:v>0.77405092592592595</c:v>
                </c:pt>
                <c:pt idx="10068">
                  <c:v>0.77406249999999999</c:v>
                </c:pt>
                <c:pt idx="10069">
                  <c:v>0.77407407407407414</c:v>
                </c:pt>
                <c:pt idx="10070">
                  <c:v>0.77408564814814806</c:v>
                </c:pt>
                <c:pt idx="10071">
                  <c:v>0.77409722222222221</c:v>
                </c:pt>
                <c:pt idx="10072">
                  <c:v>0.77410879629629636</c:v>
                </c:pt>
                <c:pt idx="10073">
                  <c:v>0.7741203703703704</c:v>
                </c:pt>
                <c:pt idx="10074">
                  <c:v>0.77413194444444444</c:v>
                </c:pt>
                <c:pt idx="10075">
                  <c:v>0.77414351851851848</c:v>
                </c:pt>
                <c:pt idx="10076">
                  <c:v>0.77415509259259263</c:v>
                </c:pt>
                <c:pt idx="10077">
                  <c:v>0.77416666666666656</c:v>
                </c:pt>
                <c:pt idx="10078">
                  <c:v>0.77417824074074071</c:v>
                </c:pt>
                <c:pt idx="10079">
                  <c:v>0.77418981481481486</c:v>
                </c:pt>
                <c:pt idx="10080">
                  <c:v>0.7742013888888889</c:v>
                </c:pt>
                <c:pt idx="10081">
                  <c:v>0.77421296296296294</c:v>
                </c:pt>
                <c:pt idx="10082">
                  <c:v>0.77422453703703698</c:v>
                </c:pt>
                <c:pt idx="10083">
                  <c:v>0.77423611111111112</c:v>
                </c:pt>
                <c:pt idx="10084">
                  <c:v>0.77424768518518527</c:v>
                </c:pt>
                <c:pt idx="10085">
                  <c:v>0.7742592592592592</c:v>
                </c:pt>
                <c:pt idx="10086">
                  <c:v>0.77427083333333335</c:v>
                </c:pt>
                <c:pt idx="10087">
                  <c:v>0.77428240740740739</c:v>
                </c:pt>
                <c:pt idx="10088">
                  <c:v>0.77429398148148154</c:v>
                </c:pt>
                <c:pt idx="10089">
                  <c:v>0.77430555555555547</c:v>
                </c:pt>
                <c:pt idx="10090">
                  <c:v>0.77431712962962962</c:v>
                </c:pt>
                <c:pt idx="10091">
                  <c:v>0.77432870370370377</c:v>
                </c:pt>
                <c:pt idx="10092">
                  <c:v>0.77434027777777781</c:v>
                </c:pt>
                <c:pt idx="10093">
                  <c:v>0.77435185185185185</c:v>
                </c:pt>
                <c:pt idx="10094">
                  <c:v>0.77436342592592589</c:v>
                </c:pt>
                <c:pt idx="10095">
                  <c:v>0.77437500000000004</c:v>
                </c:pt>
                <c:pt idx="10096">
                  <c:v>0.77438657407407396</c:v>
                </c:pt>
                <c:pt idx="10097">
                  <c:v>0.77439814814814811</c:v>
                </c:pt>
                <c:pt idx="10098">
                  <c:v>0.77440972222222226</c:v>
                </c:pt>
                <c:pt idx="10099">
                  <c:v>0.7744212962962963</c:v>
                </c:pt>
                <c:pt idx="10100">
                  <c:v>0.77443287037037034</c:v>
                </c:pt>
                <c:pt idx="10101">
                  <c:v>0.77444444444444438</c:v>
                </c:pt>
                <c:pt idx="10102">
                  <c:v>0.77445601851851853</c:v>
                </c:pt>
                <c:pt idx="10103">
                  <c:v>0.77446759259259268</c:v>
                </c:pt>
                <c:pt idx="10104">
                  <c:v>0.77447916666666661</c:v>
                </c:pt>
                <c:pt idx="10105">
                  <c:v>0.77449074074074076</c:v>
                </c:pt>
                <c:pt idx="10106">
                  <c:v>0.7745023148148148</c:v>
                </c:pt>
                <c:pt idx="10107">
                  <c:v>0.77451388888888895</c:v>
                </c:pt>
                <c:pt idx="10108">
                  <c:v>0.77452546296296287</c:v>
                </c:pt>
                <c:pt idx="10109">
                  <c:v>0.77453703703703702</c:v>
                </c:pt>
                <c:pt idx="10110">
                  <c:v>0.77454861111111117</c:v>
                </c:pt>
                <c:pt idx="10111">
                  <c:v>0.77456018518518521</c:v>
                </c:pt>
                <c:pt idx="10112">
                  <c:v>0.77457175925925925</c:v>
                </c:pt>
                <c:pt idx="10113">
                  <c:v>0.77458333333333329</c:v>
                </c:pt>
                <c:pt idx="10114">
                  <c:v>0.77459490740740744</c:v>
                </c:pt>
                <c:pt idx="10115">
                  <c:v>0.77460648148148137</c:v>
                </c:pt>
                <c:pt idx="10116">
                  <c:v>0.77461805555555552</c:v>
                </c:pt>
                <c:pt idx="10117">
                  <c:v>0.77462962962962967</c:v>
                </c:pt>
                <c:pt idx="10118">
                  <c:v>0.77464120370370371</c:v>
                </c:pt>
                <c:pt idx="10119">
                  <c:v>0.77465277777777775</c:v>
                </c:pt>
                <c:pt idx="10120">
                  <c:v>0.77466435185185178</c:v>
                </c:pt>
                <c:pt idx="10121">
                  <c:v>0.77467592592592593</c:v>
                </c:pt>
                <c:pt idx="10122">
                  <c:v>0.77468750000000008</c:v>
                </c:pt>
                <c:pt idx="10123">
                  <c:v>0.77469907407407401</c:v>
                </c:pt>
                <c:pt idx="10124">
                  <c:v>0.77471064814814816</c:v>
                </c:pt>
                <c:pt idx="10125">
                  <c:v>0.7747222222222222</c:v>
                </c:pt>
                <c:pt idx="10126">
                  <c:v>0.77473379629629635</c:v>
                </c:pt>
                <c:pt idx="10127">
                  <c:v>0.77474537037037028</c:v>
                </c:pt>
                <c:pt idx="10128">
                  <c:v>0.77475694444444443</c:v>
                </c:pt>
                <c:pt idx="10129">
                  <c:v>0.77476851851851858</c:v>
                </c:pt>
                <c:pt idx="10130">
                  <c:v>0.77478009259259262</c:v>
                </c:pt>
                <c:pt idx="10131">
                  <c:v>0.77479166666666666</c:v>
                </c:pt>
                <c:pt idx="10132">
                  <c:v>0.7748032407407407</c:v>
                </c:pt>
                <c:pt idx="10133">
                  <c:v>0.77481481481481485</c:v>
                </c:pt>
                <c:pt idx="10134">
                  <c:v>0.77482638888888899</c:v>
                </c:pt>
                <c:pt idx="10135">
                  <c:v>0.77483796296296292</c:v>
                </c:pt>
                <c:pt idx="10136">
                  <c:v>0.77484953703703707</c:v>
                </c:pt>
                <c:pt idx="10137">
                  <c:v>0.77486111111111111</c:v>
                </c:pt>
                <c:pt idx="10138">
                  <c:v>0.77487268518518526</c:v>
                </c:pt>
                <c:pt idx="10139">
                  <c:v>0.77488425925925919</c:v>
                </c:pt>
                <c:pt idx="10140">
                  <c:v>0.77489583333333334</c:v>
                </c:pt>
                <c:pt idx="10141">
                  <c:v>0.77490740740740749</c:v>
                </c:pt>
                <c:pt idx="10142">
                  <c:v>0.77491898148148142</c:v>
                </c:pt>
                <c:pt idx="10143">
                  <c:v>0.77493055555555557</c:v>
                </c:pt>
                <c:pt idx="10144">
                  <c:v>0.77494212962962961</c:v>
                </c:pt>
                <c:pt idx="10145">
                  <c:v>0.77495370370370376</c:v>
                </c:pt>
                <c:pt idx="10146">
                  <c:v>0.77496527777777768</c:v>
                </c:pt>
                <c:pt idx="10147">
                  <c:v>0.77497685185185183</c:v>
                </c:pt>
                <c:pt idx="10148">
                  <c:v>0.77498842592592598</c:v>
                </c:pt>
                <c:pt idx="10149">
                  <c:v>0.77500000000000002</c:v>
                </c:pt>
                <c:pt idx="10150">
                  <c:v>0.77501157407407406</c:v>
                </c:pt>
                <c:pt idx="10151">
                  <c:v>0.7750231481481481</c:v>
                </c:pt>
                <c:pt idx="10152">
                  <c:v>0.77503472222222225</c:v>
                </c:pt>
                <c:pt idx="10153">
                  <c:v>0.7750462962962964</c:v>
                </c:pt>
                <c:pt idx="10154">
                  <c:v>0.77505787037037033</c:v>
                </c:pt>
                <c:pt idx="10155">
                  <c:v>0.77506944444444448</c:v>
                </c:pt>
                <c:pt idx="10156">
                  <c:v>0.77508101851851852</c:v>
                </c:pt>
                <c:pt idx="10157">
                  <c:v>0.77509259259259267</c:v>
                </c:pt>
                <c:pt idx="10158">
                  <c:v>0.77510416666666659</c:v>
                </c:pt>
                <c:pt idx="10159">
                  <c:v>0.77511574074074074</c:v>
                </c:pt>
                <c:pt idx="10160">
                  <c:v>0.77512731481481489</c:v>
                </c:pt>
                <c:pt idx="10161">
                  <c:v>0.77513888888888882</c:v>
                </c:pt>
                <c:pt idx="10162">
                  <c:v>0.77515046296296297</c:v>
                </c:pt>
                <c:pt idx="10163">
                  <c:v>0.77516203703703701</c:v>
                </c:pt>
                <c:pt idx="10164">
                  <c:v>0.77517361111111116</c:v>
                </c:pt>
                <c:pt idx="10165">
                  <c:v>0.77518518518518509</c:v>
                </c:pt>
                <c:pt idx="10166">
                  <c:v>0.77519675925925924</c:v>
                </c:pt>
                <c:pt idx="10167">
                  <c:v>0.77520833333333339</c:v>
                </c:pt>
                <c:pt idx="10168">
                  <c:v>0.77521990740740743</c:v>
                </c:pt>
                <c:pt idx="10169">
                  <c:v>0.77523148148148147</c:v>
                </c:pt>
                <c:pt idx="10170">
                  <c:v>0.7752430555555555</c:v>
                </c:pt>
                <c:pt idx="10171">
                  <c:v>0.77525462962962965</c:v>
                </c:pt>
                <c:pt idx="10172">
                  <c:v>0.7752662037037038</c:v>
                </c:pt>
                <c:pt idx="10173">
                  <c:v>0.77527777777777773</c:v>
                </c:pt>
                <c:pt idx="10174">
                  <c:v>0.77528935185185188</c:v>
                </c:pt>
                <c:pt idx="10175">
                  <c:v>0.77530092592592592</c:v>
                </c:pt>
                <c:pt idx="10176">
                  <c:v>0.77531250000000007</c:v>
                </c:pt>
                <c:pt idx="10177">
                  <c:v>0.775324074074074</c:v>
                </c:pt>
                <c:pt idx="10178">
                  <c:v>0.77533564814814815</c:v>
                </c:pt>
                <c:pt idx="10179">
                  <c:v>0.7753472222222223</c:v>
                </c:pt>
                <c:pt idx="10180">
                  <c:v>0.77535879629629623</c:v>
                </c:pt>
                <c:pt idx="10181">
                  <c:v>0.77537037037037038</c:v>
                </c:pt>
                <c:pt idx="10182">
                  <c:v>0.77538194444444442</c:v>
                </c:pt>
                <c:pt idx="10183">
                  <c:v>0.77539351851851857</c:v>
                </c:pt>
                <c:pt idx="10184">
                  <c:v>0.77540509259259249</c:v>
                </c:pt>
                <c:pt idx="10185">
                  <c:v>0.77541666666666664</c:v>
                </c:pt>
                <c:pt idx="10186">
                  <c:v>0.77542824074074079</c:v>
                </c:pt>
                <c:pt idx="10187">
                  <c:v>0.77543981481481483</c:v>
                </c:pt>
                <c:pt idx="10188">
                  <c:v>0.77545138888888887</c:v>
                </c:pt>
                <c:pt idx="10189">
                  <c:v>0.77546296296296291</c:v>
                </c:pt>
                <c:pt idx="10190">
                  <c:v>0.77547453703703706</c:v>
                </c:pt>
                <c:pt idx="10191">
                  <c:v>0.77548611111111121</c:v>
                </c:pt>
                <c:pt idx="10192">
                  <c:v>0.77549768518518514</c:v>
                </c:pt>
                <c:pt idx="10193">
                  <c:v>0.77550925925925929</c:v>
                </c:pt>
                <c:pt idx="10194">
                  <c:v>0.77552083333333333</c:v>
                </c:pt>
                <c:pt idx="10195">
                  <c:v>0.77553240740740748</c:v>
                </c:pt>
                <c:pt idx="10196">
                  <c:v>0.7755439814814814</c:v>
                </c:pt>
                <c:pt idx="10197">
                  <c:v>0.77555555555555555</c:v>
                </c:pt>
                <c:pt idx="10198">
                  <c:v>0.7755671296296297</c:v>
                </c:pt>
                <c:pt idx="10199">
                  <c:v>0.77557870370370363</c:v>
                </c:pt>
                <c:pt idx="10200">
                  <c:v>0.77560185185185182</c:v>
                </c:pt>
                <c:pt idx="10201">
                  <c:v>0.77561342592592597</c:v>
                </c:pt>
                <c:pt idx="10202">
                  <c:v>0.7756249999999999</c:v>
                </c:pt>
                <c:pt idx="10203">
                  <c:v>0.77563657407407405</c:v>
                </c:pt>
                <c:pt idx="10204">
                  <c:v>0.7756481481481482</c:v>
                </c:pt>
                <c:pt idx="10205">
                  <c:v>0.77565972222222224</c:v>
                </c:pt>
                <c:pt idx="10206">
                  <c:v>0.77567129629629628</c:v>
                </c:pt>
                <c:pt idx="10207">
                  <c:v>0.77568287037037031</c:v>
                </c:pt>
                <c:pt idx="10208">
                  <c:v>0.77569444444444446</c:v>
                </c:pt>
                <c:pt idx="10209">
                  <c:v>0.77570601851851861</c:v>
                </c:pt>
                <c:pt idx="10210">
                  <c:v>0.77571759259259254</c:v>
                </c:pt>
                <c:pt idx="10211">
                  <c:v>0.77572916666666669</c:v>
                </c:pt>
                <c:pt idx="10212">
                  <c:v>0.77574074074074073</c:v>
                </c:pt>
                <c:pt idx="10213">
                  <c:v>0.77575231481481488</c:v>
                </c:pt>
                <c:pt idx="10214">
                  <c:v>0.77576388888888881</c:v>
                </c:pt>
                <c:pt idx="10215">
                  <c:v>0.77577546296296296</c:v>
                </c:pt>
                <c:pt idx="10216">
                  <c:v>0.77578703703703711</c:v>
                </c:pt>
                <c:pt idx="10217">
                  <c:v>0.77579861111111104</c:v>
                </c:pt>
                <c:pt idx="10218">
                  <c:v>0.77581018518518519</c:v>
                </c:pt>
                <c:pt idx="10219">
                  <c:v>0.77582175925925922</c:v>
                </c:pt>
                <c:pt idx="10220">
                  <c:v>0.77583333333333337</c:v>
                </c:pt>
                <c:pt idx="10221">
                  <c:v>0.7758449074074073</c:v>
                </c:pt>
                <c:pt idx="10222">
                  <c:v>0.77585648148148145</c:v>
                </c:pt>
                <c:pt idx="10223">
                  <c:v>0.7758680555555556</c:v>
                </c:pt>
                <c:pt idx="10224">
                  <c:v>0.77587962962962964</c:v>
                </c:pt>
                <c:pt idx="10225">
                  <c:v>0.77589120370370368</c:v>
                </c:pt>
                <c:pt idx="10226">
                  <c:v>0.77590277777777772</c:v>
                </c:pt>
                <c:pt idx="10227">
                  <c:v>0.77591435185185187</c:v>
                </c:pt>
                <c:pt idx="10228">
                  <c:v>0.77592592592592602</c:v>
                </c:pt>
                <c:pt idx="10229">
                  <c:v>0.77593749999999995</c:v>
                </c:pt>
                <c:pt idx="10230">
                  <c:v>0.7759490740740741</c:v>
                </c:pt>
                <c:pt idx="10231">
                  <c:v>0.77596064814814814</c:v>
                </c:pt>
                <c:pt idx="10232">
                  <c:v>0.77597222222222229</c:v>
                </c:pt>
                <c:pt idx="10233">
                  <c:v>0.77598379629629621</c:v>
                </c:pt>
                <c:pt idx="10234">
                  <c:v>0.77599537037037036</c:v>
                </c:pt>
                <c:pt idx="10235">
                  <c:v>0.77600694444444451</c:v>
                </c:pt>
                <c:pt idx="10236">
                  <c:v>0.77601851851851855</c:v>
                </c:pt>
                <c:pt idx="10237">
                  <c:v>0.77603009259259259</c:v>
                </c:pt>
                <c:pt idx="10238">
                  <c:v>0.77604166666666663</c:v>
                </c:pt>
                <c:pt idx="10239">
                  <c:v>0.77605324074074078</c:v>
                </c:pt>
                <c:pt idx="10240">
                  <c:v>0.77606481481481471</c:v>
                </c:pt>
                <c:pt idx="10241">
                  <c:v>0.77607638888888886</c:v>
                </c:pt>
                <c:pt idx="10242">
                  <c:v>0.77608796296296301</c:v>
                </c:pt>
                <c:pt idx="10243">
                  <c:v>0.77609953703703705</c:v>
                </c:pt>
                <c:pt idx="10244">
                  <c:v>0.77611111111111108</c:v>
                </c:pt>
                <c:pt idx="10245">
                  <c:v>0.77612268518518512</c:v>
                </c:pt>
                <c:pt idx="10246">
                  <c:v>0.77613425925925927</c:v>
                </c:pt>
                <c:pt idx="10247">
                  <c:v>0.77614583333333342</c:v>
                </c:pt>
                <c:pt idx="10248">
                  <c:v>0.77615740740740735</c:v>
                </c:pt>
                <c:pt idx="10249">
                  <c:v>0.7761689814814815</c:v>
                </c:pt>
                <c:pt idx="10250">
                  <c:v>0.77618055555555554</c:v>
                </c:pt>
                <c:pt idx="10251">
                  <c:v>0.77619212962962969</c:v>
                </c:pt>
                <c:pt idx="10252">
                  <c:v>0.77620370370370362</c:v>
                </c:pt>
                <c:pt idx="10253">
                  <c:v>0.77621527777777777</c:v>
                </c:pt>
                <c:pt idx="10254">
                  <c:v>0.77622685185185192</c:v>
                </c:pt>
                <c:pt idx="10255">
                  <c:v>0.77623842592592596</c:v>
                </c:pt>
                <c:pt idx="10256">
                  <c:v>0.77625</c:v>
                </c:pt>
                <c:pt idx="10257">
                  <c:v>0.77626157407407403</c:v>
                </c:pt>
                <c:pt idx="10258">
                  <c:v>0.77627314814814818</c:v>
                </c:pt>
                <c:pt idx="10259">
                  <c:v>0.77628472222222233</c:v>
                </c:pt>
                <c:pt idx="10260">
                  <c:v>0.77629629629629626</c:v>
                </c:pt>
                <c:pt idx="10261">
                  <c:v>0.77630787037037041</c:v>
                </c:pt>
                <c:pt idx="10262">
                  <c:v>0.77631944444444445</c:v>
                </c:pt>
                <c:pt idx="10263">
                  <c:v>0.77633101851851849</c:v>
                </c:pt>
                <c:pt idx="10264">
                  <c:v>0.77634259259259253</c:v>
                </c:pt>
                <c:pt idx="10265">
                  <c:v>0.77635416666666668</c:v>
                </c:pt>
                <c:pt idx="10266">
                  <c:v>0.77636574074074083</c:v>
                </c:pt>
                <c:pt idx="10267">
                  <c:v>0.77637731481481476</c:v>
                </c:pt>
                <c:pt idx="10268">
                  <c:v>0.77638888888888891</c:v>
                </c:pt>
                <c:pt idx="10269">
                  <c:v>0.77640046296296295</c:v>
                </c:pt>
                <c:pt idx="10270">
                  <c:v>0.77641203703703709</c:v>
                </c:pt>
                <c:pt idx="10271">
                  <c:v>0.77642361111111102</c:v>
                </c:pt>
                <c:pt idx="10272">
                  <c:v>0.77643518518518517</c:v>
                </c:pt>
                <c:pt idx="10273">
                  <c:v>0.77644675925925932</c:v>
                </c:pt>
                <c:pt idx="10274">
                  <c:v>0.77645833333333336</c:v>
                </c:pt>
                <c:pt idx="10275">
                  <c:v>0.7764699074074074</c:v>
                </c:pt>
                <c:pt idx="10276">
                  <c:v>0.77648148148148144</c:v>
                </c:pt>
                <c:pt idx="10277">
                  <c:v>0.77649305555555559</c:v>
                </c:pt>
                <c:pt idx="10278">
                  <c:v>0.77650462962962974</c:v>
                </c:pt>
                <c:pt idx="10279">
                  <c:v>0.77651620370370367</c:v>
                </c:pt>
                <c:pt idx="10280">
                  <c:v>0.77652777777777782</c:v>
                </c:pt>
                <c:pt idx="10281">
                  <c:v>0.77653935185185186</c:v>
                </c:pt>
                <c:pt idx="10282">
                  <c:v>0.77655092592592589</c:v>
                </c:pt>
                <c:pt idx="10283">
                  <c:v>0.77656249999999993</c:v>
                </c:pt>
                <c:pt idx="10284">
                  <c:v>0.77657407407407408</c:v>
                </c:pt>
                <c:pt idx="10285">
                  <c:v>0.77658564814814823</c:v>
                </c:pt>
                <c:pt idx="10286">
                  <c:v>0.77659722222222216</c:v>
                </c:pt>
                <c:pt idx="10287">
                  <c:v>0.77660879629629631</c:v>
                </c:pt>
                <c:pt idx="10288">
                  <c:v>0.77662037037037035</c:v>
                </c:pt>
                <c:pt idx="10289">
                  <c:v>0.7766319444444445</c:v>
                </c:pt>
                <c:pt idx="10290">
                  <c:v>0.77664351851851843</c:v>
                </c:pt>
                <c:pt idx="10291">
                  <c:v>0.77665509259259258</c:v>
                </c:pt>
                <c:pt idx="10292">
                  <c:v>0.77666666666666673</c:v>
                </c:pt>
                <c:pt idx="10293">
                  <c:v>0.77667824074074077</c:v>
                </c:pt>
                <c:pt idx="10294">
                  <c:v>0.77668981481481481</c:v>
                </c:pt>
                <c:pt idx="10295">
                  <c:v>0.77670138888888884</c:v>
                </c:pt>
                <c:pt idx="10296">
                  <c:v>0.77671296296296299</c:v>
                </c:pt>
                <c:pt idx="10297">
                  <c:v>0.77672453703703714</c:v>
                </c:pt>
                <c:pt idx="10298">
                  <c:v>0.77673611111111107</c:v>
                </c:pt>
                <c:pt idx="10299">
                  <c:v>0.77674768518518522</c:v>
                </c:pt>
                <c:pt idx="10300">
                  <c:v>0.77675925925925926</c:v>
                </c:pt>
                <c:pt idx="10301">
                  <c:v>0.7767708333333333</c:v>
                </c:pt>
                <c:pt idx="10302">
                  <c:v>0.77678240740740734</c:v>
                </c:pt>
                <c:pt idx="10303">
                  <c:v>0.77679398148148149</c:v>
                </c:pt>
                <c:pt idx="10304">
                  <c:v>0.77680555555555564</c:v>
                </c:pt>
                <c:pt idx="10305">
                  <c:v>0.77681712962962957</c:v>
                </c:pt>
                <c:pt idx="10306">
                  <c:v>0.77682870370370372</c:v>
                </c:pt>
                <c:pt idx="10307">
                  <c:v>0.77684027777777775</c:v>
                </c:pt>
                <c:pt idx="10308">
                  <c:v>0.7768518518518519</c:v>
                </c:pt>
                <c:pt idx="10309">
                  <c:v>0.77686342592592583</c:v>
                </c:pt>
                <c:pt idx="10310">
                  <c:v>0.77687499999999998</c:v>
                </c:pt>
                <c:pt idx="10311">
                  <c:v>0.77688657407407413</c:v>
                </c:pt>
                <c:pt idx="10312">
                  <c:v>0.77689814814814817</c:v>
                </c:pt>
                <c:pt idx="10313">
                  <c:v>0.77690972222222221</c:v>
                </c:pt>
                <c:pt idx="10314">
                  <c:v>0.77692129629629625</c:v>
                </c:pt>
                <c:pt idx="10315">
                  <c:v>0.7769328703703704</c:v>
                </c:pt>
                <c:pt idx="10316">
                  <c:v>0.77694444444444455</c:v>
                </c:pt>
                <c:pt idx="10317">
                  <c:v>0.77695601851851848</c:v>
                </c:pt>
                <c:pt idx="10318">
                  <c:v>0.77696759259259263</c:v>
                </c:pt>
                <c:pt idx="10319">
                  <c:v>0.77697916666666667</c:v>
                </c:pt>
                <c:pt idx="10320">
                  <c:v>0.7769907407407407</c:v>
                </c:pt>
                <c:pt idx="10321">
                  <c:v>0.77700231481481474</c:v>
                </c:pt>
                <c:pt idx="10322">
                  <c:v>0.77701388888888889</c:v>
                </c:pt>
                <c:pt idx="10323">
                  <c:v>0.77702546296296304</c:v>
                </c:pt>
                <c:pt idx="10324">
                  <c:v>0.77703703703703697</c:v>
                </c:pt>
                <c:pt idx="10325">
                  <c:v>0.77704861111111112</c:v>
                </c:pt>
                <c:pt idx="10326">
                  <c:v>0.77706018518518516</c:v>
                </c:pt>
                <c:pt idx="10327">
                  <c:v>0.77707175925925931</c:v>
                </c:pt>
                <c:pt idx="10328">
                  <c:v>0.77708333333333324</c:v>
                </c:pt>
                <c:pt idx="10329">
                  <c:v>0.77709490740740739</c:v>
                </c:pt>
                <c:pt idx="10330">
                  <c:v>0.77710648148148154</c:v>
                </c:pt>
                <c:pt idx="10331">
                  <c:v>0.77711805555555558</c:v>
                </c:pt>
                <c:pt idx="10332">
                  <c:v>0.77712962962962961</c:v>
                </c:pt>
                <c:pt idx="10333">
                  <c:v>0.77714120370370365</c:v>
                </c:pt>
                <c:pt idx="10334">
                  <c:v>0.7771527777777778</c:v>
                </c:pt>
                <c:pt idx="10335">
                  <c:v>0.77716435185185195</c:v>
                </c:pt>
                <c:pt idx="10336">
                  <c:v>0.77717592592592588</c:v>
                </c:pt>
                <c:pt idx="10337">
                  <c:v>0.77718750000000003</c:v>
                </c:pt>
                <c:pt idx="10338">
                  <c:v>0.77719907407407407</c:v>
                </c:pt>
                <c:pt idx="10339">
                  <c:v>0.77721064814814811</c:v>
                </c:pt>
                <c:pt idx="10340">
                  <c:v>0.77722222222222215</c:v>
                </c:pt>
                <c:pt idx="10341">
                  <c:v>0.7772337962962963</c:v>
                </c:pt>
                <c:pt idx="10342">
                  <c:v>0.77724537037037045</c:v>
                </c:pt>
                <c:pt idx="10343">
                  <c:v>0.77725694444444438</c:v>
                </c:pt>
                <c:pt idx="10344">
                  <c:v>0.77726851851851853</c:v>
                </c:pt>
                <c:pt idx="10345">
                  <c:v>0.77728009259259256</c:v>
                </c:pt>
                <c:pt idx="10346">
                  <c:v>0.77729166666666671</c:v>
                </c:pt>
                <c:pt idx="10347">
                  <c:v>0.77730324074074064</c:v>
                </c:pt>
                <c:pt idx="10348">
                  <c:v>0.77731481481481479</c:v>
                </c:pt>
                <c:pt idx="10349">
                  <c:v>0.77732638888888894</c:v>
                </c:pt>
                <c:pt idx="10350">
                  <c:v>0.77733796296296298</c:v>
                </c:pt>
                <c:pt idx="10351">
                  <c:v>0.77734953703703702</c:v>
                </c:pt>
                <c:pt idx="10352">
                  <c:v>0.77736111111111106</c:v>
                </c:pt>
                <c:pt idx="10353">
                  <c:v>0.77737268518518521</c:v>
                </c:pt>
                <c:pt idx="10354">
                  <c:v>0.77738425925925936</c:v>
                </c:pt>
                <c:pt idx="10355">
                  <c:v>0.77739583333333329</c:v>
                </c:pt>
                <c:pt idx="10356">
                  <c:v>0.77740740740740744</c:v>
                </c:pt>
                <c:pt idx="10357">
                  <c:v>0.77741898148148147</c:v>
                </c:pt>
                <c:pt idx="10358">
                  <c:v>0.77743055555555562</c:v>
                </c:pt>
                <c:pt idx="10359">
                  <c:v>0.77744212962962955</c:v>
                </c:pt>
                <c:pt idx="10360">
                  <c:v>0.7774537037037037</c:v>
                </c:pt>
                <c:pt idx="10361">
                  <c:v>0.77746527777777785</c:v>
                </c:pt>
                <c:pt idx="10362">
                  <c:v>0.77747685185185189</c:v>
                </c:pt>
                <c:pt idx="10363">
                  <c:v>0.77748842592592593</c:v>
                </c:pt>
                <c:pt idx="10364">
                  <c:v>0.77749999999999997</c:v>
                </c:pt>
                <c:pt idx="10365">
                  <c:v>0.77751157407407412</c:v>
                </c:pt>
                <c:pt idx="10366">
                  <c:v>0.77752314814814805</c:v>
                </c:pt>
                <c:pt idx="10367">
                  <c:v>0.7775347222222222</c:v>
                </c:pt>
                <c:pt idx="10368">
                  <c:v>0.77754629629629635</c:v>
                </c:pt>
                <c:pt idx="10369">
                  <c:v>0.77755787037037039</c:v>
                </c:pt>
                <c:pt idx="10370">
                  <c:v>0.77756944444444442</c:v>
                </c:pt>
                <c:pt idx="10371">
                  <c:v>0.77758101851851846</c:v>
                </c:pt>
                <c:pt idx="10372">
                  <c:v>0.77759259259259261</c:v>
                </c:pt>
                <c:pt idx="10373">
                  <c:v>0.77761574074074069</c:v>
                </c:pt>
                <c:pt idx="10374">
                  <c:v>0.77762731481481484</c:v>
                </c:pt>
                <c:pt idx="10375">
                  <c:v>0.77763888888888888</c:v>
                </c:pt>
                <c:pt idx="10376">
                  <c:v>0.77765046296296303</c:v>
                </c:pt>
                <c:pt idx="10377">
                  <c:v>0.77766203703703696</c:v>
                </c:pt>
                <c:pt idx="10378">
                  <c:v>0.77767361111111111</c:v>
                </c:pt>
                <c:pt idx="10379">
                  <c:v>0.77768518518518526</c:v>
                </c:pt>
                <c:pt idx="10380">
                  <c:v>0.7776967592592593</c:v>
                </c:pt>
                <c:pt idx="10381">
                  <c:v>0.77770833333333333</c:v>
                </c:pt>
                <c:pt idx="10382">
                  <c:v>0.77771990740740737</c:v>
                </c:pt>
                <c:pt idx="10383">
                  <c:v>0.77773148148148152</c:v>
                </c:pt>
                <c:pt idx="10384">
                  <c:v>0.77774305555555545</c:v>
                </c:pt>
                <c:pt idx="10385">
                  <c:v>0.7777546296296296</c:v>
                </c:pt>
                <c:pt idx="10386">
                  <c:v>0.77776620370370375</c:v>
                </c:pt>
                <c:pt idx="10387">
                  <c:v>0.77777777777777779</c:v>
                </c:pt>
                <c:pt idx="10388">
                  <c:v>0.77778935185185183</c:v>
                </c:pt>
                <c:pt idx="10389">
                  <c:v>0.77780092592592587</c:v>
                </c:pt>
                <c:pt idx="10390">
                  <c:v>0.77781250000000002</c:v>
                </c:pt>
                <c:pt idx="10391">
                  <c:v>0.77782407407407417</c:v>
                </c:pt>
                <c:pt idx="10392">
                  <c:v>0.7778356481481481</c:v>
                </c:pt>
                <c:pt idx="10393">
                  <c:v>0.77784722222222225</c:v>
                </c:pt>
                <c:pt idx="10394">
                  <c:v>0.77785879629629628</c:v>
                </c:pt>
                <c:pt idx="10395">
                  <c:v>0.77787037037037043</c:v>
                </c:pt>
                <c:pt idx="10396">
                  <c:v>0.77788194444444436</c:v>
                </c:pt>
                <c:pt idx="10397">
                  <c:v>0.77789351851851851</c:v>
                </c:pt>
                <c:pt idx="10398">
                  <c:v>0.77790509259259266</c:v>
                </c:pt>
                <c:pt idx="10399">
                  <c:v>0.7779166666666667</c:v>
                </c:pt>
                <c:pt idx="10400">
                  <c:v>0.77792824074074074</c:v>
                </c:pt>
                <c:pt idx="10401">
                  <c:v>0.77793981481481478</c:v>
                </c:pt>
                <c:pt idx="10402">
                  <c:v>0.77795138888888893</c:v>
                </c:pt>
                <c:pt idx="10403">
                  <c:v>0.77796296296296286</c:v>
                </c:pt>
                <c:pt idx="10404">
                  <c:v>0.77797453703703701</c:v>
                </c:pt>
                <c:pt idx="10405">
                  <c:v>0.77798611111111116</c:v>
                </c:pt>
                <c:pt idx="10406">
                  <c:v>0.77799768518518519</c:v>
                </c:pt>
                <c:pt idx="10407">
                  <c:v>0.77800925925925923</c:v>
                </c:pt>
                <c:pt idx="10408">
                  <c:v>0.77802083333333327</c:v>
                </c:pt>
                <c:pt idx="10409">
                  <c:v>0.77803240740740742</c:v>
                </c:pt>
                <c:pt idx="10410">
                  <c:v>0.77804398148148157</c:v>
                </c:pt>
                <c:pt idx="10411">
                  <c:v>0.7780555555555555</c:v>
                </c:pt>
                <c:pt idx="10412">
                  <c:v>0.77806712962962965</c:v>
                </c:pt>
                <c:pt idx="10413">
                  <c:v>0.77807870370370369</c:v>
                </c:pt>
                <c:pt idx="10414">
                  <c:v>0.77809027777777784</c:v>
                </c:pt>
                <c:pt idx="10415">
                  <c:v>0.77810185185185177</c:v>
                </c:pt>
                <c:pt idx="10416">
                  <c:v>0.77811342592592592</c:v>
                </c:pt>
                <c:pt idx="10417">
                  <c:v>0.77812500000000007</c:v>
                </c:pt>
                <c:pt idx="10418">
                  <c:v>0.77813657407407411</c:v>
                </c:pt>
                <c:pt idx="10419">
                  <c:v>0.77814814814814814</c:v>
                </c:pt>
                <c:pt idx="10420">
                  <c:v>0.77815972222222218</c:v>
                </c:pt>
                <c:pt idx="10421">
                  <c:v>0.77817129629629633</c:v>
                </c:pt>
                <c:pt idx="10422">
                  <c:v>0.77818287037037026</c:v>
                </c:pt>
                <c:pt idx="10423">
                  <c:v>0.77819444444444441</c:v>
                </c:pt>
                <c:pt idx="10424">
                  <c:v>0.77820601851851856</c:v>
                </c:pt>
                <c:pt idx="10425">
                  <c:v>0.7782175925925926</c:v>
                </c:pt>
                <c:pt idx="10426">
                  <c:v>0.77822916666666664</c:v>
                </c:pt>
                <c:pt idx="10427">
                  <c:v>0.77824074074074068</c:v>
                </c:pt>
                <c:pt idx="10428">
                  <c:v>0.77825231481481483</c:v>
                </c:pt>
                <c:pt idx="10429">
                  <c:v>0.77826388888888898</c:v>
                </c:pt>
                <c:pt idx="10430">
                  <c:v>0.77827546296296291</c:v>
                </c:pt>
                <c:pt idx="10431">
                  <c:v>0.77828703703703705</c:v>
                </c:pt>
                <c:pt idx="10432">
                  <c:v>0.77829861111111109</c:v>
                </c:pt>
                <c:pt idx="10433">
                  <c:v>0.77831018518518524</c:v>
                </c:pt>
                <c:pt idx="10434">
                  <c:v>0.77832175925925917</c:v>
                </c:pt>
                <c:pt idx="10435">
                  <c:v>0.77833333333333332</c:v>
                </c:pt>
                <c:pt idx="10436">
                  <c:v>0.77834490740740747</c:v>
                </c:pt>
                <c:pt idx="10437">
                  <c:v>0.77835648148148151</c:v>
                </c:pt>
                <c:pt idx="10438">
                  <c:v>0.77836805555555555</c:v>
                </c:pt>
                <c:pt idx="10439">
                  <c:v>0.77837962962962959</c:v>
                </c:pt>
                <c:pt idx="10440">
                  <c:v>0.77839120370370374</c:v>
                </c:pt>
                <c:pt idx="10441">
                  <c:v>0.77840277777777767</c:v>
                </c:pt>
                <c:pt idx="10442">
                  <c:v>0.77841435185185182</c:v>
                </c:pt>
                <c:pt idx="10443">
                  <c:v>0.77842592592592597</c:v>
                </c:pt>
                <c:pt idx="10444">
                  <c:v>0.7784375</c:v>
                </c:pt>
                <c:pt idx="10445">
                  <c:v>0.77844907407407404</c:v>
                </c:pt>
                <c:pt idx="10446">
                  <c:v>0.77846064814814808</c:v>
                </c:pt>
                <c:pt idx="10447">
                  <c:v>0.77847222222222223</c:v>
                </c:pt>
                <c:pt idx="10448">
                  <c:v>0.77848379629629638</c:v>
                </c:pt>
                <c:pt idx="10449">
                  <c:v>0.77849537037037031</c:v>
                </c:pt>
                <c:pt idx="10450">
                  <c:v>0.77850694444444446</c:v>
                </c:pt>
                <c:pt idx="10451">
                  <c:v>0.7785185185185185</c:v>
                </c:pt>
                <c:pt idx="10452">
                  <c:v>0.77853009259259265</c:v>
                </c:pt>
                <c:pt idx="10453">
                  <c:v>0.77854166666666658</c:v>
                </c:pt>
                <c:pt idx="10454">
                  <c:v>0.77855324074074073</c:v>
                </c:pt>
                <c:pt idx="10455">
                  <c:v>0.77856481481481488</c:v>
                </c:pt>
                <c:pt idx="10456">
                  <c:v>0.77857638888888892</c:v>
                </c:pt>
                <c:pt idx="10457">
                  <c:v>0.77858796296296295</c:v>
                </c:pt>
                <c:pt idx="10458">
                  <c:v>0.77859953703703699</c:v>
                </c:pt>
                <c:pt idx="10459">
                  <c:v>0.77861111111111114</c:v>
                </c:pt>
                <c:pt idx="10460">
                  <c:v>0.77862268518518529</c:v>
                </c:pt>
                <c:pt idx="10461">
                  <c:v>0.77863425925925922</c:v>
                </c:pt>
                <c:pt idx="10462">
                  <c:v>0.77864583333333337</c:v>
                </c:pt>
                <c:pt idx="10463">
                  <c:v>0.77865740740740741</c:v>
                </c:pt>
                <c:pt idx="10464">
                  <c:v>0.77866898148148145</c:v>
                </c:pt>
                <c:pt idx="10465">
                  <c:v>0.77868055555555549</c:v>
                </c:pt>
                <c:pt idx="10466">
                  <c:v>0.77869212962962964</c:v>
                </c:pt>
                <c:pt idx="10467">
                  <c:v>0.77870370370370379</c:v>
                </c:pt>
                <c:pt idx="10468">
                  <c:v>0.77871527777777771</c:v>
                </c:pt>
                <c:pt idx="10469">
                  <c:v>0.77872685185185186</c:v>
                </c:pt>
                <c:pt idx="10470">
                  <c:v>0.7787384259259259</c:v>
                </c:pt>
                <c:pt idx="10471">
                  <c:v>0.77875000000000005</c:v>
                </c:pt>
                <c:pt idx="10472">
                  <c:v>0.77876157407407398</c:v>
                </c:pt>
                <c:pt idx="10473">
                  <c:v>0.77877314814814813</c:v>
                </c:pt>
                <c:pt idx="10474">
                  <c:v>0.77878472222222228</c:v>
                </c:pt>
                <c:pt idx="10475">
                  <c:v>0.77879629629629632</c:v>
                </c:pt>
                <c:pt idx="10476">
                  <c:v>0.77880787037037036</c:v>
                </c:pt>
                <c:pt idx="10477">
                  <c:v>0.7788194444444444</c:v>
                </c:pt>
                <c:pt idx="10478">
                  <c:v>0.77883101851851855</c:v>
                </c:pt>
                <c:pt idx="10479">
                  <c:v>0.7788425925925927</c:v>
                </c:pt>
                <c:pt idx="10480">
                  <c:v>0.77885416666666663</c:v>
                </c:pt>
                <c:pt idx="10481">
                  <c:v>0.77886574074074078</c:v>
                </c:pt>
                <c:pt idx="10482">
                  <c:v>0.77887731481481481</c:v>
                </c:pt>
                <c:pt idx="10483">
                  <c:v>0.77888888888888896</c:v>
                </c:pt>
                <c:pt idx="10484">
                  <c:v>0.77890046296296289</c:v>
                </c:pt>
                <c:pt idx="10485">
                  <c:v>0.77891203703703704</c:v>
                </c:pt>
                <c:pt idx="10486">
                  <c:v>0.77892361111111119</c:v>
                </c:pt>
                <c:pt idx="10487">
                  <c:v>0.77893518518518512</c:v>
                </c:pt>
                <c:pt idx="10488">
                  <c:v>0.77894675925925927</c:v>
                </c:pt>
                <c:pt idx="10489">
                  <c:v>0.77895833333333331</c:v>
                </c:pt>
                <c:pt idx="10490">
                  <c:v>0.77896990740740746</c:v>
                </c:pt>
                <c:pt idx="10491">
                  <c:v>0.77898148148148139</c:v>
                </c:pt>
                <c:pt idx="10492">
                  <c:v>0.77899305555555554</c:v>
                </c:pt>
                <c:pt idx="10493">
                  <c:v>0.77900462962962969</c:v>
                </c:pt>
                <c:pt idx="10494">
                  <c:v>0.77901620370370372</c:v>
                </c:pt>
                <c:pt idx="10495">
                  <c:v>0.77902777777777776</c:v>
                </c:pt>
                <c:pt idx="10496">
                  <c:v>0.7790393518518518</c:v>
                </c:pt>
                <c:pt idx="10497">
                  <c:v>0.77905092592592595</c:v>
                </c:pt>
                <c:pt idx="10498">
                  <c:v>0.7790625000000001</c:v>
                </c:pt>
                <c:pt idx="10499">
                  <c:v>0.77907407407407403</c:v>
                </c:pt>
                <c:pt idx="10500">
                  <c:v>0.77908564814814818</c:v>
                </c:pt>
                <c:pt idx="10501">
                  <c:v>0.77909722222222222</c:v>
                </c:pt>
                <c:pt idx="10502">
                  <c:v>0.77910879629629637</c:v>
                </c:pt>
                <c:pt idx="10503">
                  <c:v>0.7791203703703703</c:v>
                </c:pt>
                <c:pt idx="10504">
                  <c:v>0.77913194444444445</c:v>
                </c:pt>
                <c:pt idx="10505">
                  <c:v>0.7791435185185186</c:v>
                </c:pt>
                <c:pt idx="10506">
                  <c:v>0.77915509259259252</c:v>
                </c:pt>
                <c:pt idx="10507">
                  <c:v>0.77916666666666667</c:v>
                </c:pt>
                <c:pt idx="10508">
                  <c:v>0.77917824074074071</c:v>
                </c:pt>
                <c:pt idx="10509">
                  <c:v>0.77918981481481486</c:v>
                </c:pt>
                <c:pt idx="10510">
                  <c:v>0.77920138888888879</c:v>
                </c:pt>
                <c:pt idx="10511">
                  <c:v>0.77921296296296294</c:v>
                </c:pt>
                <c:pt idx="10512">
                  <c:v>0.77922453703703709</c:v>
                </c:pt>
                <c:pt idx="10513">
                  <c:v>0.77923611111111113</c:v>
                </c:pt>
                <c:pt idx="10514">
                  <c:v>0.77924768518518517</c:v>
                </c:pt>
                <c:pt idx="10515">
                  <c:v>0.77925925925925921</c:v>
                </c:pt>
                <c:pt idx="10516">
                  <c:v>0.77927083333333336</c:v>
                </c:pt>
                <c:pt idx="10517">
                  <c:v>0.77928240740740751</c:v>
                </c:pt>
                <c:pt idx="10518">
                  <c:v>0.77929398148148143</c:v>
                </c:pt>
                <c:pt idx="10519">
                  <c:v>0.77930555555555558</c:v>
                </c:pt>
                <c:pt idx="10520">
                  <c:v>0.77931712962962962</c:v>
                </c:pt>
                <c:pt idx="10521">
                  <c:v>0.77932870370370377</c:v>
                </c:pt>
                <c:pt idx="10522">
                  <c:v>0.7793402777777777</c:v>
                </c:pt>
                <c:pt idx="10523">
                  <c:v>0.77935185185185185</c:v>
                </c:pt>
                <c:pt idx="10524">
                  <c:v>0.779363425925926</c:v>
                </c:pt>
                <c:pt idx="10525">
                  <c:v>0.77937499999999993</c:v>
                </c:pt>
                <c:pt idx="10526">
                  <c:v>0.77938657407407408</c:v>
                </c:pt>
                <c:pt idx="10527">
                  <c:v>0.77939814814814812</c:v>
                </c:pt>
                <c:pt idx="10528">
                  <c:v>0.77940972222222227</c:v>
                </c:pt>
                <c:pt idx="10529">
                  <c:v>0.7794212962962962</c:v>
                </c:pt>
                <c:pt idx="10530">
                  <c:v>0.77943287037037035</c:v>
                </c:pt>
                <c:pt idx="10531">
                  <c:v>0.7794444444444445</c:v>
                </c:pt>
                <c:pt idx="10532">
                  <c:v>0.77945601851851853</c:v>
                </c:pt>
                <c:pt idx="10533">
                  <c:v>0.77946759259259257</c:v>
                </c:pt>
                <c:pt idx="10534">
                  <c:v>0.77947916666666661</c:v>
                </c:pt>
                <c:pt idx="10535">
                  <c:v>0.77949074074074076</c:v>
                </c:pt>
                <c:pt idx="10536">
                  <c:v>0.77950231481481491</c:v>
                </c:pt>
                <c:pt idx="10537">
                  <c:v>0.77951388888888884</c:v>
                </c:pt>
                <c:pt idx="10538">
                  <c:v>0.77952546296296299</c:v>
                </c:pt>
                <c:pt idx="10539">
                  <c:v>0.77953703703703703</c:v>
                </c:pt>
                <c:pt idx="10540">
                  <c:v>0.77954861111111118</c:v>
                </c:pt>
                <c:pt idx="10541">
                  <c:v>0.77956018518518511</c:v>
                </c:pt>
                <c:pt idx="10542">
                  <c:v>0.77957175925925926</c:v>
                </c:pt>
                <c:pt idx="10543">
                  <c:v>0.77958333333333341</c:v>
                </c:pt>
                <c:pt idx="10544">
                  <c:v>0.77959490740740733</c:v>
                </c:pt>
                <c:pt idx="10545">
                  <c:v>0.77961805555555552</c:v>
                </c:pt>
                <c:pt idx="10546">
                  <c:v>0.77962962962962967</c:v>
                </c:pt>
                <c:pt idx="10547">
                  <c:v>0.7796412037037036</c:v>
                </c:pt>
                <c:pt idx="10548">
                  <c:v>0.77965277777777775</c:v>
                </c:pt>
                <c:pt idx="10549">
                  <c:v>0.7796643518518519</c:v>
                </c:pt>
                <c:pt idx="10550">
                  <c:v>0.77967592592592594</c:v>
                </c:pt>
                <c:pt idx="10551">
                  <c:v>0.77968749999999998</c:v>
                </c:pt>
                <c:pt idx="10552">
                  <c:v>0.77969907407407402</c:v>
                </c:pt>
                <c:pt idx="10553">
                  <c:v>0.77971064814814817</c:v>
                </c:pt>
                <c:pt idx="10554">
                  <c:v>0.77972222222222232</c:v>
                </c:pt>
                <c:pt idx="10555">
                  <c:v>0.77973379629629624</c:v>
                </c:pt>
                <c:pt idx="10556">
                  <c:v>0.77974537037037039</c:v>
                </c:pt>
                <c:pt idx="10557">
                  <c:v>0.77975694444444443</c:v>
                </c:pt>
                <c:pt idx="10558">
                  <c:v>0.77976851851851858</c:v>
                </c:pt>
                <c:pt idx="10559">
                  <c:v>0.77978009259259251</c:v>
                </c:pt>
                <c:pt idx="10560">
                  <c:v>0.77979166666666666</c:v>
                </c:pt>
                <c:pt idx="10561">
                  <c:v>0.77980324074074081</c:v>
                </c:pt>
                <c:pt idx="10562">
                  <c:v>0.77981481481481474</c:v>
                </c:pt>
                <c:pt idx="10563">
                  <c:v>0.77982638888888889</c:v>
                </c:pt>
                <c:pt idx="10564">
                  <c:v>0.77983796296296293</c:v>
                </c:pt>
                <c:pt idx="10565">
                  <c:v>0.77984953703703708</c:v>
                </c:pt>
                <c:pt idx="10566">
                  <c:v>0.77986111111111101</c:v>
                </c:pt>
                <c:pt idx="10567">
                  <c:v>0.77987268518518515</c:v>
                </c:pt>
                <c:pt idx="10568">
                  <c:v>0.7798842592592593</c:v>
                </c:pt>
                <c:pt idx="10569">
                  <c:v>0.77989583333333334</c:v>
                </c:pt>
                <c:pt idx="10570">
                  <c:v>0.77990740740740738</c:v>
                </c:pt>
                <c:pt idx="10571">
                  <c:v>0.77991898148148142</c:v>
                </c:pt>
                <c:pt idx="10572">
                  <c:v>0.77993055555555557</c:v>
                </c:pt>
                <c:pt idx="10573">
                  <c:v>0.77994212962962972</c:v>
                </c:pt>
                <c:pt idx="10574">
                  <c:v>0.77995370370370365</c:v>
                </c:pt>
                <c:pt idx="10575">
                  <c:v>0.7799652777777778</c:v>
                </c:pt>
                <c:pt idx="10576">
                  <c:v>0.77997685185185184</c:v>
                </c:pt>
                <c:pt idx="10577">
                  <c:v>0.77998842592592599</c:v>
                </c:pt>
                <c:pt idx="10578">
                  <c:v>0.77999999999999992</c:v>
                </c:pt>
                <c:pt idx="10579">
                  <c:v>0.78001157407407407</c:v>
                </c:pt>
                <c:pt idx="10580">
                  <c:v>0.78002314814814822</c:v>
                </c:pt>
                <c:pt idx="10581">
                  <c:v>0.78003472222222225</c:v>
                </c:pt>
                <c:pt idx="10582">
                  <c:v>0.78004629629629629</c:v>
                </c:pt>
                <c:pt idx="10583">
                  <c:v>0.78005787037037033</c:v>
                </c:pt>
                <c:pt idx="10584">
                  <c:v>0.78006944444444448</c:v>
                </c:pt>
                <c:pt idx="10585">
                  <c:v>0.78008101851851863</c:v>
                </c:pt>
                <c:pt idx="10586">
                  <c:v>0.78009259259259256</c:v>
                </c:pt>
                <c:pt idx="10587">
                  <c:v>0.78010416666666671</c:v>
                </c:pt>
                <c:pt idx="10588">
                  <c:v>0.78011574074074075</c:v>
                </c:pt>
                <c:pt idx="10589">
                  <c:v>0.78012731481481479</c:v>
                </c:pt>
                <c:pt idx="10590">
                  <c:v>0.78013888888888883</c:v>
                </c:pt>
                <c:pt idx="10591">
                  <c:v>0.78015046296296298</c:v>
                </c:pt>
                <c:pt idx="10592">
                  <c:v>0.78016203703703713</c:v>
                </c:pt>
                <c:pt idx="10593">
                  <c:v>0.78017361111111105</c:v>
                </c:pt>
                <c:pt idx="10594">
                  <c:v>0.7801851851851852</c:v>
                </c:pt>
                <c:pt idx="10595">
                  <c:v>0.78019675925925924</c:v>
                </c:pt>
                <c:pt idx="10596">
                  <c:v>0.78020833333333339</c:v>
                </c:pt>
                <c:pt idx="10597">
                  <c:v>0.78021990740740732</c:v>
                </c:pt>
                <c:pt idx="10598">
                  <c:v>0.78023148148148147</c:v>
                </c:pt>
                <c:pt idx="10599">
                  <c:v>0.78024305555555562</c:v>
                </c:pt>
                <c:pt idx="10600">
                  <c:v>0.78025462962962966</c:v>
                </c:pt>
                <c:pt idx="10601">
                  <c:v>0.7802662037037037</c:v>
                </c:pt>
                <c:pt idx="10602">
                  <c:v>0.78027777777777774</c:v>
                </c:pt>
                <c:pt idx="10603">
                  <c:v>0.78028935185185189</c:v>
                </c:pt>
                <c:pt idx="10604">
                  <c:v>0.78030092592592604</c:v>
                </c:pt>
                <c:pt idx="10605">
                  <c:v>0.78031249999999996</c:v>
                </c:pt>
                <c:pt idx="10606">
                  <c:v>0.78032407407407411</c:v>
                </c:pt>
                <c:pt idx="10607">
                  <c:v>0.78033564814814815</c:v>
                </c:pt>
                <c:pt idx="10608">
                  <c:v>0.78034722222222219</c:v>
                </c:pt>
                <c:pt idx="10609">
                  <c:v>0.78035879629629623</c:v>
                </c:pt>
                <c:pt idx="10610">
                  <c:v>0.78037037037037038</c:v>
                </c:pt>
                <c:pt idx="10611">
                  <c:v>0.78038194444444453</c:v>
                </c:pt>
                <c:pt idx="10612">
                  <c:v>0.78039351851851846</c:v>
                </c:pt>
                <c:pt idx="10613">
                  <c:v>0.78040509259259261</c:v>
                </c:pt>
                <c:pt idx="10614">
                  <c:v>0.78041666666666665</c:v>
                </c:pt>
                <c:pt idx="10615">
                  <c:v>0.7804282407407408</c:v>
                </c:pt>
                <c:pt idx="10616">
                  <c:v>0.78043981481481473</c:v>
                </c:pt>
                <c:pt idx="10617">
                  <c:v>0.78045138888888888</c:v>
                </c:pt>
                <c:pt idx="10618">
                  <c:v>0.78046296296296302</c:v>
                </c:pt>
                <c:pt idx="10619">
                  <c:v>0.78047453703703706</c:v>
                </c:pt>
                <c:pt idx="10620">
                  <c:v>0.7804861111111111</c:v>
                </c:pt>
                <c:pt idx="10621">
                  <c:v>0.78049768518518514</c:v>
                </c:pt>
                <c:pt idx="10622">
                  <c:v>0.78050925925925929</c:v>
                </c:pt>
                <c:pt idx="10623">
                  <c:v>0.78052083333333344</c:v>
                </c:pt>
                <c:pt idx="10624">
                  <c:v>0.78053240740740737</c:v>
                </c:pt>
                <c:pt idx="10625">
                  <c:v>0.78054398148148152</c:v>
                </c:pt>
                <c:pt idx="10626">
                  <c:v>0.78055555555555556</c:v>
                </c:pt>
                <c:pt idx="10627">
                  <c:v>0.7805671296296296</c:v>
                </c:pt>
                <c:pt idx="10628">
                  <c:v>0.78057870370370364</c:v>
                </c:pt>
                <c:pt idx="10629">
                  <c:v>0.78059027777777779</c:v>
                </c:pt>
                <c:pt idx="10630">
                  <c:v>0.78060185185185194</c:v>
                </c:pt>
                <c:pt idx="10631">
                  <c:v>0.78061342592592586</c:v>
                </c:pt>
                <c:pt idx="10632">
                  <c:v>0.78062500000000001</c:v>
                </c:pt>
                <c:pt idx="10633">
                  <c:v>0.78063657407407405</c:v>
                </c:pt>
                <c:pt idx="10634">
                  <c:v>0.7806481481481482</c:v>
                </c:pt>
                <c:pt idx="10635">
                  <c:v>0.78065972222222213</c:v>
                </c:pt>
                <c:pt idx="10636">
                  <c:v>0.78067129629629628</c:v>
                </c:pt>
                <c:pt idx="10637">
                  <c:v>0.78068287037037043</c:v>
                </c:pt>
                <c:pt idx="10638">
                  <c:v>0.78069444444444447</c:v>
                </c:pt>
                <c:pt idx="10639">
                  <c:v>0.78070601851851851</c:v>
                </c:pt>
                <c:pt idx="10640">
                  <c:v>0.78071759259259255</c:v>
                </c:pt>
                <c:pt idx="10641">
                  <c:v>0.7807291666666667</c:v>
                </c:pt>
                <c:pt idx="10642">
                  <c:v>0.78074074074074085</c:v>
                </c:pt>
                <c:pt idx="10643">
                  <c:v>0.78075231481481477</c:v>
                </c:pt>
                <c:pt idx="10644">
                  <c:v>0.78076388888888892</c:v>
                </c:pt>
                <c:pt idx="10645">
                  <c:v>0.78077546296296296</c:v>
                </c:pt>
                <c:pt idx="10646">
                  <c:v>0.780787037037037</c:v>
                </c:pt>
                <c:pt idx="10647">
                  <c:v>0.78079861111111104</c:v>
                </c:pt>
                <c:pt idx="10648">
                  <c:v>0.78081018518518519</c:v>
                </c:pt>
                <c:pt idx="10649">
                  <c:v>0.78082175925925934</c:v>
                </c:pt>
                <c:pt idx="10650">
                  <c:v>0.78083333333333327</c:v>
                </c:pt>
                <c:pt idx="10651">
                  <c:v>0.78084490740740742</c:v>
                </c:pt>
                <c:pt idx="10652">
                  <c:v>0.78085648148148146</c:v>
                </c:pt>
                <c:pt idx="10653">
                  <c:v>0.78086805555555561</c:v>
                </c:pt>
                <c:pt idx="10654">
                  <c:v>0.78087962962962953</c:v>
                </c:pt>
                <c:pt idx="10655">
                  <c:v>0.78089120370370368</c:v>
                </c:pt>
                <c:pt idx="10656">
                  <c:v>0.78090277777777783</c:v>
                </c:pt>
                <c:pt idx="10657">
                  <c:v>0.78091435185185187</c:v>
                </c:pt>
                <c:pt idx="10658">
                  <c:v>0.78092592592592591</c:v>
                </c:pt>
                <c:pt idx="10659">
                  <c:v>0.78093749999999995</c:v>
                </c:pt>
                <c:pt idx="10660">
                  <c:v>0.7809490740740741</c:v>
                </c:pt>
                <c:pt idx="10661">
                  <c:v>0.78096064814814825</c:v>
                </c:pt>
                <c:pt idx="10662">
                  <c:v>0.78097222222222218</c:v>
                </c:pt>
                <c:pt idx="10663">
                  <c:v>0.78098379629629633</c:v>
                </c:pt>
                <c:pt idx="10664">
                  <c:v>0.78099537037037037</c:v>
                </c:pt>
                <c:pt idx="10665">
                  <c:v>0.78100694444444441</c:v>
                </c:pt>
                <c:pt idx="10666">
                  <c:v>0.78101851851851845</c:v>
                </c:pt>
                <c:pt idx="10667">
                  <c:v>0.7810300925925926</c:v>
                </c:pt>
                <c:pt idx="10668">
                  <c:v>0.78104166666666675</c:v>
                </c:pt>
                <c:pt idx="10669">
                  <c:v>0.78105324074074067</c:v>
                </c:pt>
                <c:pt idx="10670">
                  <c:v>0.78106481481481482</c:v>
                </c:pt>
                <c:pt idx="10671">
                  <c:v>0.78107638888888886</c:v>
                </c:pt>
                <c:pt idx="10672">
                  <c:v>0.78108796296296301</c:v>
                </c:pt>
                <c:pt idx="10673">
                  <c:v>0.78109953703703694</c:v>
                </c:pt>
                <c:pt idx="10674">
                  <c:v>0.78111111111111109</c:v>
                </c:pt>
                <c:pt idx="10675">
                  <c:v>0.78112268518518524</c:v>
                </c:pt>
                <c:pt idx="10676">
                  <c:v>0.78113425925925928</c:v>
                </c:pt>
                <c:pt idx="10677">
                  <c:v>0.78114583333333332</c:v>
                </c:pt>
                <c:pt idx="10678">
                  <c:v>0.78115740740740736</c:v>
                </c:pt>
                <c:pt idx="10679">
                  <c:v>0.78116898148148151</c:v>
                </c:pt>
                <c:pt idx="10680">
                  <c:v>0.78118055555555566</c:v>
                </c:pt>
                <c:pt idx="10681">
                  <c:v>0.78119212962962958</c:v>
                </c:pt>
                <c:pt idx="10682">
                  <c:v>0.78120370370370373</c:v>
                </c:pt>
                <c:pt idx="10683">
                  <c:v>0.78121527777777777</c:v>
                </c:pt>
                <c:pt idx="10684">
                  <c:v>0.78122685185185192</c:v>
                </c:pt>
                <c:pt idx="10685">
                  <c:v>0.78123842592592585</c:v>
                </c:pt>
                <c:pt idx="10686">
                  <c:v>0.78125</c:v>
                </c:pt>
                <c:pt idx="10687">
                  <c:v>0.78126157407407415</c:v>
                </c:pt>
                <c:pt idx="10688">
                  <c:v>0.78127314814814808</c:v>
                </c:pt>
                <c:pt idx="10689">
                  <c:v>0.78128472222222223</c:v>
                </c:pt>
                <c:pt idx="10690">
                  <c:v>0.78129629629629627</c:v>
                </c:pt>
                <c:pt idx="10691">
                  <c:v>0.78130787037037042</c:v>
                </c:pt>
                <c:pt idx="10692">
                  <c:v>0.78131944444444434</c:v>
                </c:pt>
                <c:pt idx="10693">
                  <c:v>0.78133101851851849</c:v>
                </c:pt>
                <c:pt idx="10694">
                  <c:v>0.78134259259259264</c:v>
                </c:pt>
                <c:pt idx="10695">
                  <c:v>0.78135416666666668</c:v>
                </c:pt>
                <c:pt idx="10696">
                  <c:v>0.78136574074074072</c:v>
                </c:pt>
                <c:pt idx="10697">
                  <c:v>0.78137731481481476</c:v>
                </c:pt>
                <c:pt idx="10698">
                  <c:v>0.78138888888888891</c:v>
                </c:pt>
                <c:pt idx="10699">
                  <c:v>0.78140046296296306</c:v>
                </c:pt>
                <c:pt idx="10700">
                  <c:v>0.78141203703703699</c:v>
                </c:pt>
                <c:pt idx="10701">
                  <c:v>0.78142361111111114</c:v>
                </c:pt>
                <c:pt idx="10702">
                  <c:v>0.78143518518518518</c:v>
                </c:pt>
                <c:pt idx="10703">
                  <c:v>0.78144675925925933</c:v>
                </c:pt>
                <c:pt idx="10704">
                  <c:v>0.78145833333333325</c:v>
                </c:pt>
                <c:pt idx="10705">
                  <c:v>0.7814699074074074</c:v>
                </c:pt>
                <c:pt idx="10706">
                  <c:v>0.78148148148148155</c:v>
                </c:pt>
                <c:pt idx="10707">
                  <c:v>0.78149305555555559</c:v>
                </c:pt>
                <c:pt idx="10708">
                  <c:v>0.78150462962962963</c:v>
                </c:pt>
                <c:pt idx="10709">
                  <c:v>0.78151620370370367</c:v>
                </c:pt>
                <c:pt idx="10710">
                  <c:v>0.78152777777777782</c:v>
                </c:pt>
                <c:pt idx="10711">
                  <c:v>0.78153935185185175</c:v>
                </c:pt>
                <c:pt idx="10712">
                  <c:v>0.7815509259259259</c:v>
                </c:pt>
                <c:pt idx="10713">
                  <c:v>0.78156250000000005</c:v>
                </c:pt>
                <c:pt idx="10714">
                  <c:v>0.78157407407407409</c:v>
                </c:pt>
                <c:pt idx="10715">
                  <c:v>0.78158564814814813</c:v>
                </c:pt>
                <c:pt idx="10716">
                  <c:v>0.78159722222222217</c:v>
                </c:pt>
                <c:pt idx="10717">
                  <c:v>0.78162037037037047</c:v>
                </c:pt>
                <c:pt idx="10718">
                  <c:v>0.78163194444444439</c:v>
                </c:pt>
                <c:pt idx="10719">
                  <c:v>0.78164351851851854</c:v>
                </c:pt>
                <c:pt idx="10720">
                  <c:v>0.78165509259259258</c:v>
                </c:pt>
                <c:pt idx="10721">
                  <c:v>0.78166666666666673</c:v>
                </c:pt>
                <c:pt idx="10722">
                  <c:v>0.78167824074074066</c:v>
                </c:pt>
                <c:pt idx="10723">
                  <c:v>0.78168981481481481</c:v>
                </c:pt>
                <c:pt idx="10724">
                  <c:v>0.78170138888888896</c:v>
                </c:pt>
                <c:pt idx="10725">
                  <c:v>0.781712962962963</c:v>
                </c:pt>
                <c:pt idx="10726">
                  <c:v>0.78172453703703704</c:v>
                </c:pt>
                <c:pt idx="10727">
                  <c:v>0.78173611111111108</c:v>
                </c:pt>
                <c:pt idx="10728">
                  <c:v>0.78174768518518523</c:v>
                </c:pt>
                <c:pt idx="10729">
                  <c:v>0.78175925925925915</c:v>
                </c:pt>
                <c:pt idx="10730">
                  <c:v>0.7817708333333333</c:v>
                </c:pt>
                <c:pt idx="10731">
                  <c:v>0.78178240740740745</c:v>
                </c:pt>
                <c:pt idx="10732">
                  <c:v>0.78179398148148149</c:v>
                </c:pt>
                <c:pt idx="10733">
                  <c:v>0.78180555555555553</c:v>
                </c:pt>
                <c:pt idx="10734">
                  <c:v>0.78181712962962957</c:v>
                </c:pt>
                <c:pt idx="10735">
                  <c:v>0.78182870370370372</c:v>
                </c:pt>
                <c:pt idx="10736">
                  <c:v>0.78184027777777787</c:v>
                </c:pt>
                <c:pt idx="10737">
                  <c:v>0.7818518518518518</c:v>
                </c:pt>
                <c:pt idx="10738">
                  <c:v>0.78186342592592595</c:v>
                </c:pt>
                <c:pt idx="10739">
                  <c:v>0.78187499999999999</c:v>
                </c:pt>
                <c:pt idx="10740">
                  <c:v>0.78188657407407414</c:v>
                </c:pt>
                <c:pt idx="10741">
                  <c:v>0.78189814814814806</c:v>
                </c:pt>
                <c:pt idx="10742">
                  <c:v>0.78190972222222221</c:v>
                </c:pt>
                <c:pt idx="10743">
                  <c:v>0.78192129629629636</c:v>
                </c:pt>
                <c:pt idx="10744">
                  <c:v>0.7819328703703704</c:v>
                </c:pt>
                <c:pt idx="10745">
                  <c:v>0.78194444444444444</c:v>
                </c:pt>
                <c:pt idx="10746">
                  <c:v>0.78195601851851848</c:v>
                </c:pt>
                <c:pt idx="10747">
                  <c:v>0.78196759259259263</c:v>
                </c:pt>
                <c:pt idx="10748">
                  <c:v>0.78197916666666656</c:v>
                </c:pt>
                <c:pt idx="10749">
                  <c:v>0.78199074074074071</c:v>
                </c:pt>
                <c:pt idx="10750">
                  <c:v>0.78200231481481486</c:v>
                </c:pt>
                <c:pt idx="10751">
                  <c:v>0.7820138888888889</c:v>
                </c:pt>
                <c:pt idx="10752">
                  <c:v>0.78202546296296294</c:v>
                </c:pt>
                <c:pt idx="10753">
                  <c:v>0.78203703703703698</c:v>
                </c:pt>
                <c:pt idx="10754">
                  <c:v>0.78204861111111112</c:v>
                </c:pt>
                <c:pt idx="10755">
                  <c:v>0.78206018518518527</c:v>
                </c:pt>
                <c:pt idx="10756">
                  <c:v>0.7820717592592592</c:v>
                </c:pt>
                <c:pt idx="10757">
                  <c:v>0.78208333333333335</c:v>
                </c:pt>
                <c:pt idx="10758">
                  <c:v>0.78209490740740739</c:v>
                </c:pt>
                <c:pt idx="10759">
                  <c:v>0.78210648148148154</c:v>
                </c:pt>
                <c:pt idx="10760">
                  <c:v>0.78211805555555547</c:v>
                </c:pt>
                <c:pt idx="10761">
                  <c:v>0.78212962962962962</c:v>
                </c:pt>
                <c:pt idx="10762">
                  <c:v>0.78214120370370377</c:v>
                </c:pt>
                <c:pt idx="10763">
                  <c:v>0.78215277777777781</c:v>
                </c:pt>
                <c:pt idx="10764">
                  <c:v>0.78216435185185185</c:v>
                </c:pt>
                <c:pt idx="10765">
                  <c:v>0.78217592592592589</c:v>
                </c:pt>
                <c:pt idx="10766">
                  <c:v>0.78218750000000004</c:v>
                </c:pt>
                <c:pt idx="10767">
                  <c:v>0.78219907407407396</c:v>
                </c:pt>
                <c:pt idx="10768">
                  <c:v>0.78221064814814811</c:v>
                </c:pt>
                <c:pt idx="10769">
                  <c:v>0.78222222222222226</c:v>
                </c:pt>
                <c:pt idx="10770">
                  <c:v>0.7822337962962963</c:v>
                </c:pt>
                <c:pt idx="10771">
                  <c:v>0.78224537037037034</c:v>
                </c:pt>
                <c:pt idx="10772">
                  <c:v>0.78225694444444438</c:v>
                </c:pt>
                <c:pt idx="10773">
                  <c:v>0.78226851851851853</c:v>
                </c:pt>
                <c:pt idx="10774">
                  <c:v>0.78228009259259268</c:v>
                </c:pt>
                <c:pt idx="10775">
                  <c:v>0.78229166666666661</c:v>
                </c:pt>
                <c:pt idx="10776">
                  <c:v>0.78230324074074076</c:v>
                </c:pt>
                <c:pt idx="10777">
                  <c:v>0.7823148148148148</c:v>
                </c:pt>
                <c:pt idx="10778">
                  <c:v>0.78232638888888895</c:v>
                </c:pt>
                <c:pt idx="10779">
                  <c:v>0.78233796296296287</c:v>
                </c:pt>
                <c:pt idx="10780">
                  <c:v>0.78234953703703702</c:v>
                </c:pt>
                <c:pt idx="10781">
                  <c:v>0.78236111111111117</c:v>
                </c:pt>
                <c:pt idx="10782">
                  <c:v>0.78237268518518521</c:v>
                </c:pt>
                <c:pt idx="10783">
                  <c:v>0.78238425925925925</c:v>
                </c:pt>
                <c:pt idx="10784">
                  <c:v>0.78239583333333329</c:v>
                </c:pt>
                <c:pt idx="10785">
                  <c:v>0.78240740740740744</c:v>
                </c:pt>
                <c:pt idx="10786">
                  <c:v>0.78241898148148137</c:v>
                </c:pt>
                <c:pt idx="10787">
                  <c:v>0.78243055555555552</c:v>
                </c:pt>
                <c:pt idx="10788">
                  <c:v>0.78244212962962967</c:v>
                </c:pt>
                <c:pt idx="10789">
                  <c:v>0.78245370370370371</c:v>
                </c:pt>
                <c:pt idx="10790">
                  <c:v>0.78246527777777775</c:v>
                </c:pt>
                <c:pt idx="10791">
                  <c:v>0.78247685185185178</c:v>
                </c:pt>
                <c:pt idx="10792">
                  <c:v>0.78248842592592593</c:v>
                </c:pt>
                <c:pt idx="10793">
                  <c:v>0.78250000000000008</c:v>
                </c:pt>
                <c:pt idx="10794">
                  <c:v>0.78251157407407401</c:v>
                </c:pt>
                <c:pt idx="10795">
                  <c:v>0.78252314814814816</c:v>
                </c:pt>
                <c:pt idx="10796">
                  <c:v>0.7825347222222222</c:v>
                </c:pt>
                <c:pt idx="10797">
                  <c:v>0.78254629629629635</c:v>
                </c:pt>
                <c:pt idx="10798">
                  <c:v>0.78255787037037028</c:v>
                </c:pt>
                <c:pt idx="10799">
                  <c:v>0.78256944444444443</c:v>
                </c:pt>
                <c:pt idx="10800">
                  <c:v>0.78258101851851858</c:v>
                </c:pt>
                <c:pt idx="10801">
                  <c:v>0.78259259259259262</c:v>
                </c:pt>
                <c:pt idx="10802">
                  <c:v>0.78260416666666666</c:v>
                </c:pt>
                <c:pt idx="10803">
                  <c:v>0.7826157407407407</c:v>
                </c:pt>
                <c:pt idx="10804">
                  <c:v>0.78262731481481485</c:v>
                </c:pt>
                <c:pt idx="10805">
                  <c:v>0.78263888888888899</c:v>
                </c:pt>
                <c:pt idx="10806">
                  <c:v>0.78265046296296292</c:v>
                </c:pt>
                <c:pt idx="10807">
                  <c:v>0.78266203703703707</c:v>
                </c:pt>
                <c:pt idx="10808">
                  <c:v>0.78267361111111111</c:v>
                </c:pt>
                <c:pt idx="10809">
                  <c:v>0.78268518518518526</c:v>
                </c:pt>
                <c:pt idx="10810">
                  <c:v>0.78269675925925919</c:v>
                </c:pt>
                <c:pt idx="10811">
                  <c:v>0.78270833333333334</c:v>
                </c:pt>
                <c:pt idx="10812">
                  <c:v>0.78271990740740749</c:v>
                </c:pt>
                <c:pt idx="10813">
                  <c:v>0.78273148148148142</c:v>
                </c:pt>
                <c:pt idx="10814">
                  <c:v>0.78274305555555557</c:v>
                </c:pt>
                <c:pt idx="10815">
                  <c:v>0.78275462962962961</c:v>
                </c:pt>
                <c:pt idx="10816">
                  <c:v>0.78276620370370376</c:v>
                </c:pt>
                <c:pt idx="10817">
                  <c:v>0.78277777777777768</c:v>
                </c:pt>
                <c:pt idx="10818">
                  <c:v>0.78278935185185183</c:v>
                </c:pt>
                <c:pt idx="10819">
                  <c:v>0.78280092592592598</c:v>
                </c:pt>
                <c:pt idx="10820">
                  <c:v>0.78281250000000002</c:v>
                </c:pt>
                <c:pt idx="10821">
                  <c:v>0.78282407407407406</c:v>
                </c:pt>
                <c:pt idx="10822">
                  <c:v>0.7828356481481481</c:v>
                </c:pt>
                <c:pt idx="10823">
                  <c:v>0.78284722222222225</c:v>
                </c:pt>
                <c:pt idx="10824">
                  <c:v>0.7828587962962964</c:v>
                </c:pt>
                <c:pt idx="10825">
                  <c:v>0.78287037037037033</c:v>
                </c:pt>
                <c:pt idx="10826">
                  <c:v>0.78288194444444448</c:v>
                </c:pt>
                <c:pt idx="10827">
                  <c:v>0.78289351851851852</c:v>
                </c:pt>
                <c:pt idx="10828">
                  <c:v>0.78290509259259267</c:v>
                </c:pt>
                <c:pt idx="10829">
                  <c:v>0.78291666666666659</c:v>
                </c:pt>
                <c:pt idx="10830">
                  <c:v>0.78292824074074074</c:v>
                </c:pt>
                <c:pt idx="10831">
                  <c:v>0.78293981481481489</c:v>
                </c:pt>
                <c:pt idx="10832">
                  <c:v>0.78295138888888882</c:v>
                </c:pt>
                <c:pt idx="10833">
                  <c:v>0.78296296296296297</c:v>
                </c:pt>
                <c:pt idx="10834">
                  <c:v>0.78297453703703701</c:v>
                </c:pt>
                <c:pt idx="10835">
                  <c:v>0.78298611111111116</c:v>
                </c:pt>
                <c:pt idx="10836">
                  <c:v>0.78299768518518509</c:v>
                </c:pt>
                <c:pt idx="10837">
                  <c:v>0.78300925925925924</c:v>
                </c:pt>
                <c:pt idx="10838">
                  <c:v>0.78302083333333339</c:v>
                </c:pt>
                <c:pt idx="10839">
                  <c:v>0.78303240740740743</c:v>
                </c:pt>
                <c:pt idx="10840">
                  <c:v>0.78304398148148147</c:v>
                </c:pt>
                <c:pt idx="10841">
                  <c:v>0.7830555555555555</c:v>
                </c:pt>
                <c:pt idx="10842">
                  <c:v>0.78306712962962965</c:v>
                </c:pt>
                <c:pt idx="10843">
                  <c:v>0.7830787037037038</c:v>
                </c:pt>
                <c:pt idx="10844">
                  <c:v>0.78309027777777773</c:v>
                </c:pt>
                <c:pt idx="10845">
                  <c:v>0.78310185185185188</c:v>
                </c:pt>
                <c:pt idx="10846">
                  <c:v>0.78311342592592592</c:v>
                </c:pt>
                <c:pt idx="10847">
                  <c:v>0.78312500000000007</c:v>
                </c:pt>
                <c:pt idx="10848">
                  <c:v>0.783136574074074</c:v>
                </c:pt>
                <c:pt idx="10849">
                  <c:v>0.78314814814814815</c:v>
                </c:pt>
                <c:pt idx="10850">
                  <c:v>0.7831597222222223</c:v>
                </c:pt>
                <c:pt idx="10851">
                  <c:v>0.78317129629629623</c:v>
                </c:pt>
                <c:pt idx="10852">
                  <c:v>0.78318287037037038</c:v>
                </c:pt>
                <c:pt idx="10853">
                  <c:v>0.78319444444444442</c:v>
                </c:pt>
                <c:pt idx="10854">
                  <c:v>0.78320601851851857</c:v>
                </c:pt>
                <c:pt idx="10855">
                  <c:v>0.78321759259259249</c:v>
                </c:pt>
                <c:pt idx="10856">
                  <c:v>0.78322916666666664</c:v>
                </c:pt>
                <c:pt idx="10857">
                  <c:v>0.78324074074074079</c:v>
                </c:pt>
                <c:pt idx="10858">
                  <c:v>0.78325231481481483</c:v>
                </c:pt>
                <c:pt idx="10859">
                  <c:v>0.78326388888888887</c:v>
                </c:pt>
                <c:pt idx="10860">
                  <c:v>0.78327546296296291</c:v>
                </c:pt>
                <c:pt idx="10861">
                  <c:v>0.78328703703703706</c:v>
                </c:pt>
                <c:pt idx="10862">
                  <c:v>0.78329861111111121</c:v>
                </c:pt>
                <c:pt idx="10863">
                  <c:v>0.78331018518518514</c:v>
                </c:pt>
                <c:pt idx="10864">
                  <c:v>0.78332175925925929</c:v>
                </c:pt>
                <c:pt idx="10865">
                  <c:v>0.78333333333333333</c:v>
                </c:pt>
                <c:pt idx="10866">
                  <c:v>0.78334490740740748</c:v>
                </c:pt>
                <c:pt idx="10867">
                  <c:v>0.7833564814814814</c:v>
                </c:pt>
                <c:pt idx="10868">
                  <c:v>0.78336805555555555</c:v>
                </c:pt>
                <c:pt idx="10869">
                  <c:v>0.7833796296296297</c:v>
                </c:pt>
                <c:pt idx="10870">
                  <c:v>0.78339120370370363</c:v>
                </c:pt>
                <c:pt idx="10871">
                  <c:v>0.78340277777777778</c:v>
                </c:pt>
                <c:pt idx="10872">
                  <c:v>0.78341435185185182</c:v>
                </c:pt>
                <c:pt idx="10873">
                  <c:v>0.78342592592592597</c:v>
                </c:pt>
                <c:pt idx="10874">
                  <c:v>0.7834374999999999</c:v>
                </c:pt>
                <c:pt idx="10875">
                  <c:v>0.78344907407407405</c:v>
                </c:pt>
                <c:pt idx="10876">
                  <c:v>0.7834606481481482</c:v>
                </c:pt>
                <c:pt idx="10877">
                  <c:v>0.78347222222222224</c:v>
                </c:pt>
                <c:pt idx="10878">
                  <c:v>0.78348379629629628</c:v>
                </c:pt>
                <c:pt idx="10879">
                  <c:v>0.78349537037037031</c:v>
                </c:pt>
                <c:pt idx="10880">
                  <c:v>0.78350694444444446</c:v>
                </c:pt>
                <c:pt idx="10881">
                  <c:v>0.78351851851851861</c:v>
                </c:pt>
                <c:pt idx="10882">
                  <c:v>0.78353009259259254</c:v>
                </c:pt>
                <c:pt idx="10883">
                  <c:v>0.78354166666666669</c:v>
                </c:pt>
                <c:pt idx="10884">
                  <c:v>0.78355324074074073</c:v>
                </c:pt>
                <c:pt idx="10885">
                  <c:v>0.78356481481481488</c:v>
                </c:pt>
                <c:pt idx="10886">
                  <c:v>0.78357638888888881</c:v>
                </c:pt>
                <c:pt idx="10887">
                  <c:v>0.78358796296296296</c:v>
                </c:pt>
                <c:pt idx="10888">
                  <c:v>0.78359953703703711</c:v>
                </c:pt>
                <c:pt idx="10889">
                  <c:v>0.78361111111111104</c:v>
                </c:pt>
                <c:pt idx="10890">
                  <c:v>0.78363425925925922</c:v>
                </c:pt>
                <c:pt idx="10891">
                  <c:v>0.78364583333333337</c:v>
                </c:pt>
                <c:pt idx="10892">
                  <c:v>0.7836574074074073</c:v>
                </c:pt>
                <c:pt idx="10893">
                  <c:v>0.78366898148148145</c:v>
                </c:pt>
                <c:pt idx="10894">
                  <c:v>0.7836805555555556</c:v>
                </c:pt>
                <c:pt idx="10895">
                  <c:v>0.78369212962962964</c:v>
                </c:pt>
                <c:pt idx="10896">
                  <c:v>0.78370370370370368</c:v>
                </c:pt>
                <c:pt idx="10897">
                  <c:v>0.78371527777777772</c:v>
                </c:pt>
                <c:pt idx="10898">
                  <c:v>0.78372685185185187</c:v>
                </c:pt>
                <c:pt idx="10899">
                  <c:v>0.78373842592592602</c:v>
                </c:pt>
                <c:pt idx="10900">
                  <c:v>0.78374999999999995</c:v>
                </c:pt>
                <c:pt idx="10901">
                  <c:v>0.7837615740740741</c:v>
                </c:pt>
                <c:pt idx="10902">
                  <c:v>0.78377314814814814</c:v>
                </c:pt>
                <c:pt idx="10903">
                  <c:v>0.78378472222222229</c:v>
                </c:pt>
                <c:pt idx="10904">
                  <c:v>0.78379629629629621</c:v>
                </c:pt>
                <c:pt idx="10905">
                  <c:v>0.78380787037037036</c:v>
                </c:pt>
                <c:pt idx="10906">
                  <c:v>0.78381944444444451</c:v>
                </c:pt>
                <c:pt idx="10907">
                  <c:v>0.78383101851851855</c:v>
                </c:pt>
                <c:pt idx="10908">
                  <c:v>0.78384259259259259</c:v>
                </c:pt>
                <c:pt idx="10909">
                  <c:v>0.78385416666666663</c:v>
                </c:pt>
                <c:pt idx="10910">
                  <c:v>0.78386574074074078</c:v>
                </c:pt>
                <c:pt idx="10911">
                  <c:v>0.78387731481481471</c:v>
                </c:pt>
                <c:pt idx="10912">
                  <c:v>0.78388888888888886</c:v>
                </c:pt>
                <c:pt idx="10913">
                  <c:v>0.78390046296296301</c:v>
                </c:pt>
                <c:pt idx="10914">
                  <c:v>0.78391203703703705</c:v>
                </c:pt>
                <c:pt idx="10915">
                  <c:v>0.78392361111111108</c:v>
                </c:pt>
                <c:pt idx="10916">
                  <c:v>0.78393518518518512</c:v>
                </c:pt>
                <c:pt idx="10917">
                  <c:v>0.78394675925925927</c:v>
                </c:pt>
                <c:pt idx="10918">
                  <c:v>0.78395833333333342</c:v>
                </c:pt>
                <c:pt idx="10919">
                  <c:v>0.78396990740740735</c:v>
                </c:pt>
                <c:pt idx="10920">
                  <c:v>0.7839814814814815</c:v>
                </c:pt>
                <c:pt idx="10921">
                  <c:v>0.78399305555555554</c:v>
                </c:pt>
                <c:pt idx="10922">
                  <c:v>0.78400462962962969</c:v>
                </c:pt>
                <c:pt idx="10923">
                  <c:v>0.78401620370370362</c:v>
                </c:pt>
                <c:pt idx="10924">
                  <c:v>0.78402777777777777</c:v>
                </c:pt>
                <c:pt idx="10925">
                  <c:v>0.78403935185185192</c:v>
                </c:pt>
                <c:pt idx="10926">
                  <c:v>0.78405092592592596</c:v>
                </c:pt>
                <c:pt idx="10927">
                  <c:v>0.7840625</c:v>
                </c:pt>
                <c:pt idx="10928">
                  <c:v>0.78407407407407403</c:v>
                </c:pt>
                <c:pt idx="10929">
                  <c:v>0.78408564814814818</c:v>
                </c:pt>
                <c:pt idx="10930">
                  <c:v>0.78409722222222233</c:v>
                </c:pt>
                <c:pt idx="10931">
                  <c:v>0.78410879629629626</c:v>
                </c:pt>
                <c:pt idx="10932">
                  <c:v>0.78412037037037041</c:v>
                </c:pt>
                <c:pt idx="10933">
                  <c:v>0.78413194444444445</c:v>
                </c:pt>
                <c:pt idx="10934">
                  <c:v>0.78414351851851849</c:v>
                </c:pt>
                <c:pt idx="10935">
                  <c:v>0.78415509259259253</c:v>
                </c:pt>
                <c:pt idx="10936">
                  <c:v>0.78416666666666668</c:v>
                </c:pt>
                <c:pt idx="10937">
                  <c:v>0.78417824074074083</c:v>
                </c:pt>
                <c:pt idx="10938">
                  <c:v>0.78418981481481476</c:v>
                </c:pt>
                <c:pt idx="10939">
                  <c:v>0.78420138888888891</c:v>
                </c:pt>
                <c:pt idx="10940">
                  <c:v>0.78421296296296295</c:v>
                </c:pt>
                <c:pt idx="10941">
                  <c:v>0.78422453703703709</c:v>
                </c:pt>
                <c:pt idx="10942">
                  <c:v>0.78423611111111102</c:v>
                </c:pt>
                <c:pt idx="10943">
                  <c:v>0.78424768518518517</c:v>
                </c:pt>
                <c:pt idx="10944">
                  <c:v>0.78425925925925932</c:v>
                </c:pt>
                <c:pt idx="10945">
                  <c:v>0.78427083333333336</c:v>
                </c:pt>
                <c:pt idx="10946">
                  <c:v>0.7842824074074074</c:v>
                </c:pt>
                <c:pt idx="10947">
                  <c:v>0.78429398148148144</c:v>
                </c:pt>
                <c:pt idx="10948">
                  <c:v>0.78430555555555559</c:v>
                </c:pt>
                <c:pt idx="10949">
                  <c:v>0.78431712962962974</c:v>
                </c:pt>
                <c:pt idx="10950">
                  <c:v>0.78432870370370367</c:v>
                </c:pt>
                <c:pt idx="10951">
                  <c:v>0.78434027777777782</c:v>
                </c:pt>
                <c:pt idx="10952">
                  <c:v>0.78435185185185186</c:v>
                </c:pt>
                <c:pt idx="10953">
                  <c:v>0.78436342592592589</c:v>
                </c:pt>
                <c:pt idx="10954">
                  <c:v>0.78437499999999993</c:v>
                </c:pt>
                <c:pt idx="10955">
                  <c:v>0.78438657407407408</c:v>
                </c:pt>
                <c:pt idx="10956">
                  <c:v>0.78439814814814823</c:v>
                </c:pt>
                <c:pt idx="10957">
                  <c:v>0.78440972222222216</c:v>
                </c:pt>
                <c:pt idx="10958">
                  <c:v>0.78442129629629631</c:v>
                </c:pt>
                <c:pt idx="10959">
                  <c:v>0.78443287037037035</c:v>
                </c:pt>
                <c:pt idx="10960">
                  <c:v>0.7844444444444445</c:v>
                </c:pt>
                <c:pt idx="10961">
                  <c:v>0.78445601851851843</c:v>
                </c:pt>
                <c:pt idx="10962">
                  <c:v>0.78446759259259258</c:v>
                </c:pt>
                <c:pt idx="10963">
                  <c:v>0.78447916666666673</c:v>
                </c:pt>
                <c:pt idx="10964">
                  <c:v>0.78449074074074077</c:v>
                </c:pt>
                <c:pt idx="10965">
                  <c:v>0.78450231481481481</c:v>
                </c:pt>
                <c:pt idx="10966">
                  <c:v>0.78451388888888884</c:v>
                </c:pt>
                <c:pt idx="10967">
                  <c:v>0.78452546296296299</c:v>
                </c:pt>
                <c:pt idx="10968">
                  <c:v>0.78453703703703714</c:v>
                </c:pt>
                <c:pt idx="10969">
                  <c:v>0.78454861111111107</c:v>
                </c:pt>
                <c:pt idx="10970">
                  <c:v>0.78456018518518522</c:v>
                </c:pt>
                <c:pt idx="10971">
                  <c:v>0.78457175925925926</c:v>
                </c:pt>
                <c:pt idx="10972">
                  <c:v>0.7845833333333333</c:v>
                </c:pt>
                <c:pt idx="10973">
                  <c:v>0.78459490740740734</c:v>
                </c:pt>
                <c:pt idx="10974">
                  <c:v>0.78460648148148149</c:v>
                </c:pt>
                <c:pt idx="10975">
                  <c:v>0.78461805555555564</c:v>
                </c:pt>
                <c:pt idx="10976">
                  <c:v>0.78462962962962957</c:v>
                </c:pt>
                <c:pt idx="10977">
                  <c:v>0.78464120370370372</c:v>
                </c:pt>
                <c:pt idx="10978">
                  <c:v>0.78465277777777775</c:v>
                </c:pt>
                <c:pt idx="10979">
                  <c:v>0.7846643518518519</c:v>
                </c:pt>
                <c:pt idx="10980">
                  <c:v>0.78467592592592583</c:v>
                </c:pt>
                <c:pt idx="10981">
                  <c:v>0.78468749999999998</c:v>
                </c:pt>
                <c:pt idx="10982">
                  <c:v>0.78469907407407413</c:v>
                </c:pt>
                <c:pt idx="10983">
                  <c:v>0.78471064814814817</c:v>
                </c:pt>
                <c:pt idx="10984">
                  <c:v>0.78472222222222221</c:v>
                </c:pt>
                <c:pt idx="10985">
                  <c:v>0.78473379629629625</c:v>
                </c:pt>
                <c:pt idx="10986">
                  <c:v>0.7847453703703704</c:v>
                </c:pt>
                <c:pt idx="10987">
                  <c:v>0.78475694444444455</c:v>
                </c:pt>
                <c:pt idx="10988">
                  <c:v>0.78476851851851848</c:v>
                </c:pt>
                <c:pt idx="10989">
                  <c:v>0.78478009259259263</c:v>
                </c:pt>
                <c:pt idx="10990">
                  <c:v>0.78479166666666667</c:v>
                </c:pt>
                <c:pt idx="10991">
                  <c:v>0.7848032407407407</c:v>
                </c:pt>
                <c:pt idx="10992">
                  <c:v>0.78481481481481474</c:v>
                </c:pt>
                <c:pt idx="10993">
                  <c:v>0.78482638888888889</c:v>
                </c:pt>
                <c:pt idx="10994">
                  <c:v>0.78483796296296304</c:v>
                </c:pt>
                <c:pt idx="10995">
                  <c:v>0.78484953703703697</c:v>
                </c:pt>
                <c:pt idx="10996">
                  <c:v>0.78486111111111112</c:v>
                </c:pt>
                <c:pt idx="10997">
                  <c:v>0.78487268518518516</c:v>
                </c:pt>
                <c:pt idx="10998">
                  <c:v>0.78488425925925931</c:v>
                </c:pt>
                <c:pt idx="10999">
                  <c:v>0.78489583333333324</c:v>
                </c:pt>
                <c:pt idx="11000">
                  <c:v>0.78490740740740739</c:v>
                </c:pt>
                <c:pt idx="11001">
                  <c:v>0.78491898148148154</c:v>
                </c:pt>
                <c:pt idx="11002">
                  <c:v>0.78493055555555558</c:v>
                </c:pt>
                <c:pt idx="11003">
                  <c:v>0.78494212962962961</c:v>
                </c:pt>
                <c:pt idx="11004">
                  <c:v>0.78495370370370365</c:v>
                </c:pt>
                <c:pt idx="11005">
                  <c:v>0.7849652777777778</c:v>
                </c:pt>
                <c:pt idx="11006">
                  <c:v>0.78497685185185195</c:v>
                </c:pt>
                <c:pt idx="11007">
                  <c:v>0.78498842592592588</c:v>
                </c:pt>
                <c:pt idx="11008">
                  <c:v>0.78500000000000003</c:v>
                </c:pt>
                <c:pt idx="11009">
                  <c:v>0.78501157407407407</c:v>
                </c:pt>
                <c:pt idx="11010">
                  <c:v>0.78502314814814811</c:v>
                </c:pt>
                <c:pt idx="11011">
                  <c:v>0.78503472222222215</c:v>
                </c:pt>
                <c:pt idx="11012">
                  <c:v>0.7850462962962963</c:v>
                </c:pt>
                <c:pt idx="11013">
                  <c:v>0.78505787037037045</c:v>
                </c:pt>
                <c:pt idx="11014">
                  <c:v>0.78506944444444438</c:v>
                </c:pt>
                <c:pt idx="11015">
                  <c:v>0.78508101851851853</c:v>
                </c:pt>
                <c:pt idx="11016">
                  <c:v>0.78509259259259256</c:v>
                </c:pt>
                <c:pt idx="11017">
                  <c:v>0.78510416666666671</c:v>
                </c:pt>
                <c:pt idx="11018">
                  <c:v>0.78511574074074064</c:v>
                </c:pt>
                <c:pt idx="11019">
                  <c:v>0.78512731481481479</c:v>
                </c:pt>
                <c:pt idx="11020">
                  <c:v>0.78513888888888894</c:v>
                </c:pt>
                <c:pt idx="11021">
                  <c:v>0.78515046296296298</c:v>
                </c:pt>
                <c:pt idx="11022">
                  <c:v>0.78516203703703702</c:v>
                </c:pt>
                <c:pt idx="11023">
                  <c:v>0.78517361111111106</c:v>
                </c:pt>
                <c:pt idx="11024">
                  <c:v>0.78518518518518521</c:v>
                </c:pt>
                <c:pt idx="11025">
                  <c:v>0.78519675925925936</c:v>
                </c:pt>
                <c:pt idx="11026">
                  <c:v>0.78520833333333329</c:v>
                </c:pt>
                <c:pt idx="11027">
                  <c:v>0.78521990740740744</c:v>
                </c:pt>
                <c:pt idx="11028">
                  <c:v>0.78523148148148147</c:v>
                </c:pt>
                <c:pt idx="11029">
                  <c:v>0.78524305555555562</c:v>
                </c:pt>
                <c:pt idx="11030">
                  <c:v>0.78525462962962955</c:v>
                </c:pt>
                <c:pt idx="11031">
                  <c:v>0.7852662037037037</c:v>
                </c:pt>
                <c:pt idx="11032">
                  <c:v>0.78527777777777785</c:v>
                </c:pt>
                <c:pt idx="11033">
                  <c:v>0.78528935185185189</c:v>
                </c:pt>
                <c:pt idx="11034">
                  <c:v>0.78530092592592593</c:v>
                </c:pt>
                <c:pt idx="11035">
                  <c:v>0.78531249999999997</c:v>
                </c:pt>
                <c:pt idx="11036">
                  <c:v>0.78532407407407412</c:v>
                </c:pt>
                <c:pt idx="11037">
                  <c:v>0.78533564814814805</c:v>
                </c:pt>
                <c:pt idx="11038">
                  <c:v>0.7853472222222222</c:v>
                </c:pt>
                <c:pt idx="11039">
                  <c:v>0.78535879629629635</c:v>
                </c:pt>
                <c:pt idx="11040">
                  <c:v>0.78537037037037039</c:v>
                </c:pt>
                <c:pt idx="11041">
                  <c:v>0.78538194444444442</c:v>
                </c:pt>
                <c:pt idx="11042">
                  <c:v>0.78539351851851846</c:v>
                </c:pt>
                <c:pt idx="11043">
                  <c:v>0.78540509259259261</c:v>
                </c:pt>
                <c:pt idx="11044">
                  <c:v>0.78541666666666676</c:v>
                </c:pt>
                <c:pt idx="11045">
                  <c:v>0.78542824074074069</c:v>
                </c:pt>
                <c:pt idx="11046">
                  <c:v>0.78543981481481484</c:v>
                </c:pt>
                <c:pt idx="11047">
                  <c:v>0.78545138888888888</c:v>
                </c:pt>
                <c:pt idx="11048">
                  <c:v>0.78546296296296303</c:v>
                </c:pt>
                <c:pt idx="11049">
                  <c:v>0.78547453703703696</c:v>
                </c:pt>
                <c:pt idx="11050">
                  <c:v>0.78548611111111111</c:v>
                </c:pt>
                <c:pt idx="11051">
                  <c:v>0.78549768518518526</c:v>
                </c:pt>
                <c:pt idx="11052">
                  <c:v>0.7855092592592593</c:v>
                </c:pt>
                <c:pt idx="11053">
                  <c:v>0.78552083333333333</c:v>
                </c:pt>
                <c:pt idx="11054">
                  <c:v>0.78553240740740737</c:v>
                </c:pt>
                <c:pt idx="11055">
                  <c:v>0.78554398148148152</c:v>
                </c:pt>
                <c:pt idx="11056">
                  <c:v>0.78555555555555545</c:v>
                </c:pt>
                <c:pt idx="11057">
                  <c:v>0.7855671296296296</c:v>
                </c:pt>
                <c:pt idx="11058">
                  <c:v>0.78557870370370375</c:v>
                </c:pt>
                <c:pt idx="11059">
                  <c:v>0.78559027777777779</c:v>
                </c:pt>
                <c:pt idx="11060">
                  <c:v>0.78560185185185183</c:v>
                </c:pt>
                <c:pt idx="11061">
                  <c:v>0.78561342592592587</c:v>
                </c:pt>
                <c:pt idx="11062">
                  <c:v>0.78562500000000002</c:v>
                </c:pt>
                <c:pt idx="11063">
                  <c:v>0.7856481481481481</c:v>
                </c:pt>
                <c:pt idx="11064">
                  <c:v>0.78565972222222225</c:v>
                </c:pt>
                <c:pt idx="11065">
                  <c:v>0.78567129629629628</c:v>
                </c:pt>
                <c:pt idx="11066">
                  <c:v>0.78568287037037043</c:v>
                </c:pt>
                <c:pt idx="11067">
                  <c:v>0.78569444444444436</c:v>
                </c:pt>
                <c:pt idx="11068">
                  <c:v>0.78570601851851851</c:v>
                </c:pt>
                <c:pt idx="11069">
                  <c:v>0.78571759259259266</c:v>
                </c:pt>
                <c:pt idx="11070">
                  <c:v>0.7857291666666667</c:v>
                </c:pt>
                <c:pt idx="11071">
                  <c:v>0.78574074074074074</c:v>
                </c:pt>
                <c:pt idx="11072">
                  <c:v>0.78575231481481478</c:v>
                </c:pt>
                <c:pt idx="11073">
                  <c:v>0.78576388888888893</c:v>
                </c:pt>
                <c:pt idx="11074">
                  <c:v>0.78577546296296286</c:v>
                </c:pt>
                <c:pt idx="11075">
                  <c:v>0.78578703703703701</c:v>
                </c:pt>
                <c:pt idx="11076">
                  <c:v>0.78579861111111116</c:v>
                </c:pt>
                <c:pt idx="11077">
                  <c:v>0.78581018518518519</c:v>
                </c:pt>
                <c:pt idx="11078">
                  <c:v>0.78582175925925923</c:v>
                </c:pt>
                <c:pt idx="11079">
                  <c:v>0.78583333333333327</c:v>
                </c:pt>
                <c:pt idx="11080">
                  <c:v>0.78584490740740742</c:v>
                </c:pt>
                <c:pt idx="11081">
                  <c:v>0.78585648148148157</c:v>
                </c:pt>
                <c:pt idx="11082">
                  <c:v>0.7858680555555555</c:v>
                </c:pt>
                <c:pt idx="11083">
                  <c:v>0.78587962962962965</c:v>
                </c:pt>
                <c:pt idx="11084">
                  <c:v>0.78589120370370369</c:v>
                </c:pt>
                <c:pt idx="11085">
                  <c:v>0.78590277777777784</c:v>
                </c:pt>
                <c:pt idx="11086">
                  <c:v>0.78591435185185177</c:v>
                </c:pt>
                <c:pt idx="11087">
                  <c:v>0.78592592592592592</c:v>
                </c:pt>
                <c:pt idx="11088">
                  <c:v>0.78593750000000007</c:v>
                </c:pt>
                <c:pt idx="11089">
                  <c:v>0.78594907407407411</c:v>
                </c:pt>
                <c:pt idx="11090">
                  <c:v>0.78596064814814814</c:v>
                </c:pt>
                <c:pt idx="11091">
                  <c:v>0.78597222222222218</c:v>
                </c:pt>
                <c:pt idx="11092">
                  <c:v>0.78598379629629633</c:v>
                </c:pt>
                <c:pt idx="11093">
                  <c:v>0.78599537037037026</c:v>
                </c:pt>
                <c:pt idx="11094">
                  <c:v>0.78600694444444441</c:v>
                </c:pt>
                <c:pt idx="11095">
                  <c:v>0.78601851851851856</c:v>
                </c:pt>
                <c:pt idx="11096">
                  <c:v>0.7860300925925926</c:v>
                </c:pt>
                <c:pt idx="11097">
                  <c:v>0.78604166666666664</c:v>
                </c:pt>
                <c:pt idx="11098">
                  <c:v>0.78605324074074068</c:v>
                </c:pt>
                <c:pt idx="11099">
                  <c:v>0.78606481481481483</c:v>
                </c:pt>
                <c:pt idx="11100">
                  <c:v>0.78607638888888898</c:v>
                </c:pt>
                <c:pt idx="11101">
                  <c:v>0.78608796296296291</c:v>
                </c:pt>
                <c:pt idx="11102">
                  <c:v>0.78609953703703705</c:v>
                </c:pt>
                <c:pt idx="11103">
                  <c:v>0.78611111111111109</c:v>
                </c:pt>
                <c:pt idx="11104">
                  <c:v>0.78612268518518524</c:v>
                </c:pt>
                <c:pt idx="11105">
                  <c:v>0.78613425925925917</c:v>
                </c:pt>
                <c:pt idx="11106">
                  <c:v>0.78614583333333332</c:v>
                </c:pt>
                <c:pt idx="11107">
                  <c:v>0.78615740740740747</c:v>
                </c:pt>
                <c:pt idx="11108">
                  <c:v>0.78616898148148151</c:v>
                </c:pt>
                <c:pt idx="11109">
                  <c:v>0.78618055555555555</c:v>
                </c:pt>
                <c:pt idx="11110">
                  <c:v>0.78619212962962959</c:v>
                </c:pt>
                <c:pt idx="11111">
                  <c:v>0.78620370370370374</c:v>
                </c:pt>
                <c:pt idx="11112">
                  <c:v>0.78621527777777767</c:v>
                </c:pt>
                <c:pt idx="11113">
                  <c:v>0.78622685185185182</c:v>
                </c:pt>
                <c:pt idx="11114">
                  <c:v>0.78623842592592597</c:v>
                </c:pt>
                <c:pt idx="11115">
                  <c:v>0.78625</c:v>
                </c:pt>
                <c:pt idx="11116">
                  <c:v>0.78626157407407404</c:v>
                </c:pt>
                <c:pt idx="11117">
                  <c:v>0.78627314814814808</c:v>
                </c:pt>
                <c:pt idx="11118">
                  <c:v>0.78628472222222223</c:v>
                </c:pt>
                <c:pt idx="11119">
                  <c:v>0.78629629629629638</c:v>
                </c:pt>
                <c:pt idx="11120">
                  <c:v>0.78630787037037031</c:v>
                </c:pt>
                <c:pt idx="11121">
                  <c:v>0.78631944444444446</c:v>
                </c:pt>
                <c:pt idx="11122">
                  <c:v>0.7863310185185185</c:v>
                </c:pt>
                <c:pt idx="11123">
                  <c:v>0.78634259259259265</c:v>
                </c:pt>
                <c:pt idx="11124">
                  <c:v>0.78635416666666658</c:v>
                </c:pt>
                <c:pt idx="11125">
                  <c:v>0.78636574074074073</c:v>
                </c:pt>
                <c:pt idx="11126">
                  <c:v>0.78637731481481488</c:v>
                </c:pt>
                <c:pt idx="11127">
                  <c:v>0.78638888888888892</c:v>
                </c:pt>
                <c:pt idx="11128">
                  <c:v>0.78640046296296295</c:v>
                </c:pt>
                <c:pt idx="11129">
                  <c:v>0.78641203703703699</c:v>
                </c:pt>
                <c:pt idx="11130">
                  <c:v>0.78642361111111114</c:v>
                </c:pt>
                <c:pt idx="11131">
                  <c:v>0.78643518518518529</c:v>
                </c:pt>
                <c:pt idx="11132">
                  <c:v>0.78644675925925922</c:v>
                </c:pt>
                <c:pt idx="11133">
                  <c:v>0.78645833333333337</c:v>
                </c:pt>
                <c:pt idx="11134">
                  <c:v>0.78646990740740741</c:v>
                </c:pt>
                <c:pt idx="11135">
                  <c:v>0.78648148148148145</c:v>
                </c:pt>
                <c:pt idx="11136">
                  <c:v>0.78649305555555549</c:v>
                </c:pt>
                <c:pt idx="11137">
                  <c:v>0.78650462962962964</c:v>
                </c:pt>
                <c:pt idx="11138">
                  <c:v>0.78651620370370379</c:v>
                </c:pt>
                <c:pt idx="11139">
                  <c:v>0.78652777777777771</c:v>
                </c:pt>
                <c:pt idx="11140">
                  <c:v>0.78653935185185186</c:v>
                </c:pt>
                <c:pt idx="11141">
                  <c:v>0.7865509259259259</c:v>
                </c:pt>
                <c:pt idx="11142">
                  <c:v>0.78656250000000005</c:v>
                </c:pt>
                <c:pt idx="11143">
                  <c:v>0.78657407407407398</c:v>
                </c:pt>
                <c:pt idx="11144">
                  <c:v>0.78658564814814813</c:v>
                </c:pt>
                <c:pt idx="11145">
                  <c:v>0.78659722222222228</c:v>
                </c:pt>
                <c:pt idx="11146">
                  <c:v>0.78660879629629632</c:v>
                </c:pt>
                <c:pt idx="11147">
                  <c:v>0.78662037037037036</c:v>
                </c:pt>
                <c:pt idx="11148">
                  <c:v>0.7866319444444444</c:v>
                </c:pt>
                <c:pt idx="11149">
                  <c:v>0.78664351851851855</c:v>
                </c:pt>
                <c:pt idx="11150">
                  <c:v>0.7866550925925927</c:v>
                </c:pt>
                <c:pt idx="11151">
                  <c:v>0.78666666666666663</c:v>
                </c:pt>
                <c:pt idx="11152">
                  <c:v>0.78667824074074078</c:v>
                </c:pt>
                <c:pt idx="11153">
                  <c:v>0.78668981481481481</c:v>
                </c:pt>
                <c:pt idx="11154">
                  <c:v>0.78670138888888896</c:v>
                </c:pt>
                <c:pt idx="11155">
                  <c:v>0.78671296296296289</c:v>
                </c:pt>
                <c:pt idx="11156">
                  <c:v>0.78672453703703704</c:v>
                </c:pt>
                <c:pt idx="11157">
                  <c:v>0.78673611111111119</c:v>
                </c:pt>
                <c:pt idx="11158">
                  <c:v>0.78674768518518512</c:v>
                </c:pt>
                <c:pt idx="11159">
                  <c:v>0.78675925925925927</c:v>
                </c:pt>
                <c:pt idx="11160">
                  <c:v>0.78677083333333331</c:v>
                </c:pt>
                <c:pt idx="11161">
                  <c:v>0.78678240740740746</c:v>
                </c:pt>
                <c:pt idx="11162">
                  <c:v>0.78679398148148139</c:v>
                </c:pt>
                <c:pt idx="11163">
                  <c:v>0.78680555555555554</c:v>
                </c:pt>
                <c:pt idx="11164">
                  <c:v>0.78681712962962969</c:v>
                </c:pt>
                <c:pt idx="11165">
                  <c:v>0.78682870370370372</c:v>
                </c:pt>
                <c:pt idx="11166">
                  <c:v>0.78684027777777776</c:v>
                </c:pt>
                <c:pt idx="11167">
                  <c:v>0.7868518518518518</c:v>
                </c:pt>
                <c:pt idx="11168">
                  <c:v>0.78686342592592595</c:v>
                </c:pt>
                <c:pt idx="11169">
                  <c:v>0.7868750000000001</c:v>
                </c:pt>
                <c:pt idx="11170">
                  <c:v>0.78688657407407403</c:v>
                </c:pt>
                <c:pt idx="11171">
                  <c:v>0.78689814814814818</c:v>
                </c:pt>
                <c:pt idx="11172">
                  <c:v>0.78690972222222222</c:v>
                </c:pt>
                <c:pt idx="11173">
                  <c:v>0.78692129629629637</c:v>
                </c:pt>
                <c:pt idx="11174">
                  <c:v>0.7869328703703703</c:v>
                </c:pt>
                <c:pt idx="11175">
                  <c:v>0.78694444444444445</c:v>
                </c:pt>
                <c:pt idx="11176">
                  <c:v>0.7869560185185186</c:v>
                </c:pt>
                <c:pt idx="11177">
                  <c:v>0.78696759259259252</c:v>
                </c:pt>
                <c:pt idx="11178">
                  <c:v>0.78697916666666667</c:v>
                </c:pt>
                <c:pt idx="11179">
                  <c:v>0.78699074074074071</c:v>
                </c:pt>
                <c:pt idx="11180">
                  <c:v>0.78700231481481486</c:v>
                </c:pt>
                <c:pt idx="11181">
                  <c:v>0.78701388888888879</c:v>
                </c:pt>
                <c:pt idx="11182">
                  <c:v>0.78702546296296294</c:v>
                </c:pt>
                <c:pt idx="11183">
                  <c:v>0.78703703703703709</c:v>
                </c:pt>
                <c:pt idx="11184">
                  <c:v>0.78704861111111113</c:v>
                </c:pt>
                <c:pt idx="11185">
                  <c:v>0.78706018518518517</c:v>
                </c:pt>
                <c:pt idx="11186">
                  <c:v>0.78707175925925921</c:v>
                </c:pt>
                <c:pt idx="11187">
                  <c:v>0.78708333333333336</c:v>
                </c:pt>
                <c:pt idx="11188">
                  <c:v>0.78709490740740751</c:v>
                </c:pt>
                <c:pt idx="11189">
                  <c:v>0.78710648148148143</c:v>
                </c:pt>
                <c:pt idx="11190">
                  <c:v>0.78711805555555558</c:v>
                </c:pt>
                <c:pt idx="11191">
                  <c:v>0.78712962962962962</c:v>
                </c:pt>
                <c:pt idx="11192">
                  <c:v>0.78714120370370377</c:v>
                </c:pt>
                <c:pt idx="11193">
                  <c:v>0.7871527777777777</c:v>
                </c:pt>
                <c:pt idx="11194">
                  <c:v>0.78716435185185185</c:v>
                </c:pt>
                <c:pt idx="11195">
                  <c:v>0.787175925925926</c:v>
                </c:pt>
                <c:pt idx="11196">
                  <c:v>0.78718749999999993</c:v>
                </c:pt>
                <c:pt idx="11197">
                  <c:v>0.78719907407407408</c:v>
                </c:pt>
                <c:pt idx="11198">
                  <c:v>0.78721064814814812</c:v>
                </c:pt>
                <c:pt idx="11199">
                  <c:v>0.78722222222222227</c:v>
                </c:pt>
                <c:pt idx="11200">
                  <c:v>0.7872337962962962</c:v>
                </c:pt>
                <c:pt idx="11201">
                  <c:v>0.78724537037037035</c:v>
                </c:pt>
                <c:pt idx="11202">
                  <c:v>0.7872569444444445</c:v>
                </c:pt>
                <c:pt idx="11203">
                  <c:v>0.78726851851851853</c:v>
                </c:pt>
                <c:pt idx="11204">
                  <c:v>0.78728009259259257</c:v>
                </c:pt>
                <c:pt idx="11205">
                  <c:v>0.78729166666666661</c:v>
                </c:pt>
                <c:pt idx="11206">
                  <c:v>0.78730324074074076</c:v>
                </c:pt>
                <c:pt idx="11207">
                  <c:v>0.78731481481481491</c:v>
                </c:pt>
                <c:pt idx="11208">
                  <c:v>0.78732638888888884</c:v>
                </c:pt>
                <c:pt idx="11209">
                  <c:v>0.78733796296296299</c:v>
                </c:pt>
                <c:pt idx="11210">
                  <c:v>0.78734953703703703</c:v>
                </c:pt>
                <c:pt idx="11211">
                  <c:v>0.78736111111111118</c:v>
                </c:pt>
                <c:pt idx="11212">
                  <c:v>0.78737268518518511</c:v>
                </c:pt>
                <c:pt idx="11213">
                  <c:v>0.78738425925925926</c:v>
                </c:pt>
                <c:pt idx="11214">
                  <c:v>0.78739583333333341</c:v>
                </c:pt>
                <c:pt idx="11215">
                  <c:v>0.78740740740740733</c:v>
                </c:pt>
                <c:pt idx="11216">
                  <c:v>0.78741898148148148</c:v>
                </c:pt>
                <c:pt idx="11217">
                  <c:v>0.78743055555555552</c:v>
                </c:pt>
                <c:pt idx="11218">
                  <c:v>0.78744212962962967</c:v>
                </c:pt>
                <c:pt idx="11219">
                  <c:v>0.7874537037037036</c:v>
                </c:pt>
                <c:pt idx="11220">
                  <c:v>0.78746527777777775</c:v>
                </c:pt>
                <c:pt idx="11221">
                  <c:v>0.7874768518518519</c:v>
                </c:pt>
                <c:pt idx="11222">
                  <c:v>0.78748842592592594</c:v>
                </c:pt>
                <c:pt idx="11223">
                  <c:v>0.78749999999999998</c:v>
                </c:pt>
                <c:pt idx="11224">
                  <c:v>0.78751157407407402</c:v>
                </c:pt>
                <c:pt idx="11225">
                  <c:v>0.78752314814814817</c:v>
                </c:pt>
                <c:pt idx="11226">
                  <c:v>0.78753472222222232</c:v>
                </c:pt>
                <c:pt idx="11227">
                  <c:v>0.78754629629629624</c:v>
                </c:pt>
                <c:pt idx="11228">
                  <c:v>0.78755787037037039</c:v>
                </c:pt>
                <c:pt idx="11229">
                  <c:v>0.78756944444444443</c:v>
                </c:pt>
                <c:pt idx="11230">
                  <c:v>0.78758101851851858</c:v>
                </c:pt>
                <c:pt idx="11231">
                  <c:v>0.78759259259259251</c:v>
                </c:pt>
                <c:pt idx="11232">
                  <c:v>0.78761574074074081</c:v>
                </c:pt>
                <c:pt idx="11233">
                  <c:v>0.78762731481481474</c:v>
                </c:pt>
                <c:pt idx="11234">
                  <c:v>0.78763888888888889</c:v>
                </c:pt>
                <c:pt idx="11235">
                  <c:v>0.78765046296296293</c:v>
                </c:pt>
                <c:pt idx="11236">
                  <c:v>0.78766203703703708</c:v>
                </c:pt>
                <c:pt idx="11237">
                  <c:v>0.78767361111111101</c:v>
                </c:pt>
                <c:pt idx="11238">
                  <c:v>0.78768518518518515</c:v>
                </c:pt>
                <c:pt idx="11239">
                  <c:v>0.7876967592592593</c:v>
                </c:pt>
                <c:pt idx="11240">
                  <c:v>0.78770833333333334</c:v>
                </c:pt>
                <c:pt idx="11241">
                  <c:v>0.78771990740740738</c:v>
                </c:pt>
                <c:pt idx="11242">
                  <c:v>0.78773148148148142</c:v>
                </c:pt>
                <c:pt idx="11243">
                  <c:v>0.78774305555555557</c:v>
                </c:pt>
                <c:pt idx="11244">
                  <c:v>0.78775462962962972</c:v>
                </c:pt>
                <c:pt idx="11245">
                  <c:v>0.78776620370370365</c:v>
                </c:pt>
                <c:pt idx="11246">
                  <c:v>0.7877777777777778</c:v>
                </c:pt>
                <c:pt idx="11247">
                  <c:v>0.78778935185185184</c:v>
                </c:pt>
                <c:pt idx="11248">
                  <c:v>0.78780092592592599</c:v>
                </c:pt>
                <c:pt idx="11249">
                  <c:v>0.78781249999999992</c:v>
                </c:pt>
                <c:pt idx="11250">
                  <c:v>0.78782407407407407</c:v>
                </c:pt>
                <c:pt idx="11251">
                  <c:v>0.78783564814814822</c:v>
                </c:pt>
                <c:pt idx="11252">
                  <c:v>0.78784722222222225</c:v>
                </c:pt>
                <c:pt idx="11253">
                  <c:v>0.78785879629629629</c:v>
                </c:pt>
                <c:pt idx="11254">
                  <c:v>0.78787037037037033</c:v>
                </c:pt>
                <c:pt idx="11255">
                  <c:v>0.78788194444444448</c:v>
                </c:pt>
                <c:pt idx="11256">
                  <c:v>0.78789351851851863</c:v>
                </c:pt>
                <c:pt idx="11257">
                  <c:v>0.78790509259259256</c:v>
                </c:pt>
                <c:pt idx="11258">
                  <c:v>0.78791666666666671</c:v>
                </c:pt>
                <c:pt idx="11259">
                  <c:v>0.78792824074074075</c:v>
                </c:pt>
                <c:pt idx="11260">
                  <c:v>0.78793981481481479</c:v>
                </c:pt>
                <c:pt idx="11261">
                  <c:v>0.78795138888888883</c:v>
                </c:pt>
                <c:pt idx="11262">
                  <c:v>0.78796296296296298</c:v>
                </c:pt>
                <c:pt idx="11263">
                  <c:v>0.78797453703703713</c:v>
                </c:pt>
                <c:pt idx="11264">
                  <c:v>0.78798611111111105</c:v>
                </c:pt>
                <c:pt idx="11265">
                  <c:v>0.7879976851851852</c:v>
                </c:pt>
                <c:pt idx="11266">
                  <c:v>0.78800925925925924</c:v>
                </c:pt>
                <c:pt idx="11267">
                  <c:v>0.78802083333333339</c:v>
                </c:pt>
                <c:pt idx="11268">
                  <c:v>0.78803240740740732</c:v>
                </c:pt>
                <c:pt idx="11269">
                  <c:v>0.78804398148148147</c:v>
                </c:pt>
                <c:pt idx="11270">
                  <c:v>0.78805555555555562</c:v>
                </c:pt>
                <c:pt idx="11271">
                  <c:v>0.78806712962962966</c:v>
                </c:pt>
                <c:pt idx="11272">
                  <c:v>0.7880787037037037</c:v>
                </c:pt>
                <c:pt idx="11273">
                  <c:v>0.78809027777777774</c:v>
                </c:pt>
                <c:pt idx="11274">
                  <c:v>0.78810185185185189</c:v>
                </c:pt>
                <c:pt idx="11275">
                  <c:v>0.78811342592592604</c:v>
                </c:pt>
                <c:pt idx="11276">
                  <c:v>0.78812499999999996</c:v>
                </c:pt>
                <c:pt idx="11277">
                  <c:v>0.78813657407407411</c:v>
                </c:pt>
                <c:pt idx="11278">
                  <c:v>0.78814814814814815</c:v>
                </c:pt>
                <c:pt idx="11279">
                  <c:v>0.78815972222222219</c:v>
                </c:pt>
                <c:pt idx="11280">
                  <c:v>0.78817129629629623</c:v>
                </c:pt>
                <c:pt idx="11281">
                  <c:v>0.78818287037037038</c:v>
                </c:pt>
                <c:pt idx="11282">
                  <c:v>0.78819444444444453</c:v>
                </c:pt>
                <c:pt idx="11283">
                  <c:v>0.78820601851851846</c:v>
                </c:pt>
                <c:pt idx="11284">
                  <c:v>0.78821759259259261</c:v>
                </c:pt>
                <c:pt idx="11285">
                  <c:v>0.78822916666666665</c:v>
                </c:pt>
                <c:pt idx="11286">
                  <c:v>0.7882407407407408</c:v>
                </c:pt>
                <c:pt idx="11287">
                  <c:v>0.78825231481481473</c:v>
                </c:pt>
                <c:pt idx="11288">
                  <c:v>0.78826388888888888</c:v>
                </c:pt>
                <c:pt idx="11289">
                  <c:v>0.78827546296296302</c:v>
                </c:pt>
                <c:pt idx="11290">
                  <c:v>0.78828703703703706</c:v>
                </c:pt>
                <c:pt idx="11291">
                  <c:v>0.7882986111111111</c:v>
                </c:pt>
                <c:pt idx="11292">
                  <c:v>0.78831018518518514</c:v>
                </c:pt>
                <c:pt idx="11293">
                  <c:v>0.78832175925925929</c:v>
                </c:pt>
                <c:pt idx="11294">
                  <c:v>0.78833333333333344</c:v>
                </c:pt>
                <c:pt idx="11295">
                  <c:v>0.78834490740740737</c:v>
                </c:pt>
                <c:pt idx="11296">
                  <c:v>0.78835648148148152</c:v>
                </c:pt>
                <c:pt idx="11297">
                  <c:v>0.78836805555555556</c:v>
                </c:pt>
                <c:pt idx="11298">
                  <c:v>0.7883796296296296</c:v>
                </c:pt>
                <c:pt idx="11299">
                  <c:v>0.78839120370370364</c:v>
                </c:pt>
                <c:pt idx="11300">
                  <c:v>0.78840277777777779</c:v>
                </c:pt>
                <c:pt idx="11301">
                  <c:v>0.78841435185185194</c:v>
                </c:pt>
                <c:pt idx="11302">
                  <c:v>0.78842592592592586</c:v>
                </c:pt>
                <c:pt idx="11303">
                  <c:v>0.78843750000000001</c:v>
                </c:pt>
                <c:pt idx="11304">
                  <c:v>0.78844907407407405</c:v>
                </c:pt>
                <c:pt idx="11305">
                  <c:v>0.7884606481481482</c:v>
                </c:pt>
                <c:pt idx="11306">
                  <c:v>0.78847222222222213</c:v>
                </c:pt>
                <c:pt idx="11307">
                  <c:v>0.78848379629629628</c:v>
                </c:pt>
                <c:pt idx="11308">
                  <c:v>0.78849537037037043</c:v>
                </c:pt>
                <c:pt idx="11309">
                  <c:v>0.78850694444444447</c:v>
                </c:pt>
                <c:pt idx="11310">
                  <c:v>0.78851851851851851</c:v>
                </c:pt>
                <c:pt idx="11311">
                  <c:v>0.78853009259259255</c:v>
                </c:pt>
                <c:pt idx="11312">
                  <c:v>0.7885416666666667</c:v>
                </c:pt>
                <c:pt idx="11313">
                  <c:v>0.78855324074074085</c:v>
                </c:pt>
                <c:pt idx="11314">
                  <c:v>0.78856481481481477</c:v>
                </c:pt>
                <c:pt idx="11315">
                  <c:v>0.78857638888888892</c:v>
                </c:pt>
                <c:pt idx="11316">
                  <c:v>0.78858796296296296</c:v>
                </c:pt>
                <c:pt idx="11317">
                  <c:v>0.788599537037037</c:v>
                </c:pt>
                <c:pt idx="11318">
                  <c:v>0.78861111111111104</c:v>
                </c:pt>
                <c:pt idx="11319">
                  <c:v>0.79251157407407413</c:v>
                </c:pt>
                <c:pt idx="11320">
                  <c:v>0.79252314814814817</c:v>
                </c:pt>
                <c:pt idx="11321">
                  <c:v>0.79253472222222221</c:v>
                </c:pt>
                <c:pt idx="11322">
                  <c:v>0.79254629629629625</c:v>
                </c:pt>
              </c:numCache>
            </c:numRef>
          </c:xVal>
          <c:yVal>
            <c:numRef>
              <c:f>Etest!$I$6:$I$11328</c:f>
              <c:numCache>
                <c:formatCode>0.00</c:formatCode>
                <c:ptCount val="113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4.9537997000000003</c:v>
                </c:pt>
                <c:pt idx="47">
                  <c:v>4.9227999999999996</c:v>
                </c:pt>
                <c:pt idx="48">
                  <c:v>4.9227999999999996</c:v>
                </c:pt>
                <c:pt idx="49">
                  <c:v>4.9227999999999996</c:v>
                </c:pt>
                <c:pt idx="50">
                  <c:v>4.9227999999999996</c:v>
                </c:pt>
                <c:pt idx="51">
                  <c:v>4.9227999999999996</c:v>
                </c:pt>
                <c:pt idx="52">
                  <c:v>4.9227999999999996</c:v>
                </c:pt>
                <c:pt idx="53">
                  <c:v>4.9227999999999996</c:v>
                </c:pt>
                <c:pt idx="54">
                  <c:v>4.9227999999999996</c:v>
                </c:pt>
                <c:pt idx="55">
                  <c:v>4.9227999999999996</c:v>
                </c:pt>
                <c:pt idx="56">
                  <c:v>4.9227999999999996</c:v>
                </c:pt>
                <c:pt idx="57">
                  <c:v>4.9227999999999996</c:v>
                </c:pt>
                <c:pt idx="58">
                  <c:v>4.9227999999999996</c:v>
                </c:pt>
                <c:pt idx="59">
                  <c:v>4.9227999999999996</c:v>
                </c:pt>
                <c:pt idx="60">
                  <c:v>4.9227999999999996</c:v>
                </c:pt>
                <c:pt idx="61">
                  <c:v>4.9227999999999996</c:v>
                </c:pt>
                <c:pt idx="62">
                  <c:v>4.9227999999999996</c:v>
                </c:pt>
                <c:pt idx="63">
                  <c:v>4.9227999999999996</c:v>
                </c:pt>
                <c:pt idx="64">
                  <c:v>4.9227999999999996</c:v>
                </c:pt>
                <c:pt idx="65">
                  <c:v>4.9165998000000002</c:v>
                </c:pt>
                <c:pt idx="66">
                  <c:v>4.9165998000000002</c:v>
                </c:pt>
                <c:pt idx="67">
                  <c:v>4.9165998000000002</c:v>
                </c:pt>
                <c:pt idx="68">
                  <c:v>4.9165998000000002</c:v>
                </c:pt>
                <c:pt idx="69">
                  <c:v>4.9165998000000002</c:v>
                </c:pt>
                <c:pt idx="70">
                  <c:v>4.9165998000000002</c:v>
                </c:pt>
                <c:pt idx="71">
                  <c:v>4.9165998000000002</c:v>
                </c:pt>
                <c:pt idx="72">
                  <c:v>4.9165998000000002</c:v>
                </c:pt>
                <c:pt idx="73">
                  <c:v>4.9165998000000002</c:v>
                </c:pt>
                <c:pt idx="74">
                  <c:v>4.9165998000000002</c:v>
                </c:pt>
                <c:pt idx="75">
                  <c:v>4.9165998000000002</c:v>
                </c:pt>
                <c:pt idx="76">
                  <c:v>4.9165998000000002</c:v>
                </c:pt>
                <c:pt idx="77">
                  <c:v>4.9165998000000002</c:v>
                </c:pt>
                <c:pt idx="78">
                  <c:v>4.9165998000000002</c:v>
                </c:pt>
                <c:pt idx="79">
                  <c:v>4.9165998000000002</c:v>
                </c:pt>
                <c:pt idx="80">
                  <c:v>4.9104000000000001</c:v>
                </c:pt>
                <c:pt idx="81">
                  <c:v>4.8980002000000002</c:v>
                </c:pt>
                <c:pt idx="82">
                  <c:v>4.9770000000000003</c:v>
                </c:pt>
                <c:pt idx="83">
                  <c:v>4.8980002000000002</c:v>
                </c:pt>
                <c:pt idx="84">
                  <c:v>4.9770000000000003</c:v>
                </c:pt>
                <c:pt idx="85">
                  <c:v>4.9770000000000003</c:v>
                </c:pt>
                <c:pt idx="86">
                  <c:v>4.9042000000000003</c:v>
                </c:pt>
                <c:pt idx="87">
                  <c:v>4.8250999999999999</c:v>
                </c:pt>
                <c:pt idx="88">
                  <c:v>4.8250999999999999</c:v>
                </c:pt>
                <c:pt idx="89">
                  <c:v>4.8250999999999999</c:v>
                </c:pt>
                <c:pt idx="90">
                  <c:v>4.8250999999999999</c:v>
                </c:pt>
                <c:pt idx="91">
                  <c:v>4.8250999999999999</c:v>
                </c:pt>
                <c:pt idx="92">
                  <c:v>4.8250999999999999</c:v>
                </c:pt>
                <c:pt idx="93">
                  <c:v>4.8250999999999999</c:v>
                </c:pt>
                <c:pt idx="94">
                  <c:v>4.8250999999999999</c:v>
                </c:pt>
                <c:pt idx="95">
                  <c:v>4.8250999999999999</c:v>
                </c:pt>
                <c:pt idx="96">
                  <c:v>4.8250999999999999</c:v>
                </c:pt>
                <c:pt idx="97">
                  <c:v>8.7696000000000005</c:v>
                </c:pt>
                <c:pt idx="98">
                  <c:v>8.7780000000000005</c:v>
                </c:pt>
                <c:pt idx="99">
                  <c:v>8.6897000000000002</c:v>
                </c:pt>
                <c:pt idx="100">
                  <c:v>8.6352004999999998</c:v>
                </c:pt>
                <c:pt idx="101">
                  <c:v>8.6463994999999993</c:v>
                </c:pt>
                <c:pt idx="102">
                  <c:v>8.6463994999999993</c:v>
                </c:pt>
                <c:pt idx="103">
                  <c:v>8.6463994999999993</c:v>
                </c:pt>
                <c:pt idx="104">
                  <c:v>8.6352004999999998</c:v>
                </c:pt>
                <c:pt idx="105">
                  <c:v>8.6463994999999993</c:v>
                </c:pt>
                <c:pt idx="106">
                  <c:v>8.6352004999999998</c:v>
                </c:pt>
                <c:pt idx="107">
                  <c:v>8.6352004999999998</c:v>
                </c:pt>
                <c:pt idx="108">
                  <c:v>8.6352004999999998</c:v>
                </c:pt>
                <c:pt idx="109">
                  <c:v>8.5802999999999994</c:v>
                </c:pt>
                <c:pt idx="110">
                  <c:v>8.5802999999999994</c:v>
                </c:pt>
                <c:pt idx="111">
                  <c:v>8.5802999999999994</c:v>
                </c:pt>
                <c:pt idx="112">
                  <c:v>8.5802999999999994</c:v>
                </c:pt>
                <c:pt idx="113">
                  <c:v>8.5802999999999994</c:v>
                </c:pt>
                <c:pt idx="114">
                  <c:v>8.5692000000000004</c:v>
                </c:pt>
                <c:pt idx="115">
                  <c:v>8.5692000000000004</c:v>
                </c:pt>
                <c:pt idx="116">
                  <c:v>8.5692000000000004</c:v>
                </c:pt>
                <c:pt idx="117">
                  <c:v>8.5802999999999994</c:v>
                </c:pt>
                <c:pt idx="118">
                  <c:v>8.5802999999999994</c:v>
                </c:pt>
                <c:pt idx="119">
                  <c:v>8.5802999999999994</c:v>
                </c:pt>
                <c:pt idx="120">
                  <c:v>8.5692000000000004</c:v>
                </c:pt>
                <c:pt idx="121">
                  <c:v>8.5692000000000004</c:v>
                </c:pt>
                <c:pt idx="122">
                  <c:v>8.5692000000000004</c:v>
                </c:pt>
                <c:pt idx="123">
                  <c:v>8.5692000000000004</c:v>
                </c:pt>
                <c:pt idx="124">
                  <c:v>8.5692000000000004</c:v>
                </c:pt>
                <c:pt idx="125">
                  <c:v>6.9569999999999999</c:v>
                </c:pt>
                <c:pt idx="126">
                  <c:v>6.2488999999999999</c:v>
                </c:pt>
                <c:pt idx="127">
                  <c:v>5.3788</c:v>
                </c:pt>
                <c:pt idx="128">
                  <c:v>4.9391999999999996</c:v>
                </c:pt>
                <c:pt idx="129">
                  <c:v>4.9391999999999996</c:v>
                </c:pt>
                <c:pt idx="130">
                  <c:v>4.9329000000000001</c:v>
                </c:pt>
                <c:pt idx="131">
                  <c:v>4.9329000000000001</c:v>
                </c:pt>
                <c:pt idx="132">
                  <c:v>4.9581</c:v>
                </c:pt>
                <c:pt idx="133">
                  <c:v>4.9581</c:v>
                </c:pt>
                <c:pt idx="134">
                  <c:v>4.9581</c:v>
                </c:pt>
                <c:pt idx="135">
                  <c:v>4.9581</c:v>
                </c:pt>
                <c:pt idx="136">
                  <c:v>4.9581</c:v>
                </c:pt>
                <c:pt idx="137">
                  <c:v>4.9581</c:v>
                </c:pt>
                <c:pt idx="138">
                  <c:v>4.9581</c:v>
                </c:pt>
                <c:pt idx="139">
                  <c:v>4.9581</c:v>
                </c:pt>
                <c:pt idx="140">
                  <c:v>4.9581</c:v>
                </c:pt>
                <c:pt idx="141">
                  <c:v>4.9581</c:v>
                </c:pt>
                <c:pt idx="142">
                  <c:v>4.9581</c:v>
                </c:pt>
                <c:pt idx="143">
                  <c:v>4.9581</c:v>
                </c:pt>
                <c:pt idx="144">
                  <c:v>4.9581</c:v>
                </c:pt>
                <c:pt idx="145">
                  <c:v>4.9581</c:v>
                </c:pt>
                <c:pt idx="146">
                  <c:v>4.9581</c:v>
                </c:pt>
                <c:pt idx="147">
                  <c:v>4.9581</c:v>
                </c:pt>
                <c:pt idx="148">
                  <c:v>4.9581</c:v>
                </c:pt>
                <c:pt idx="149">
                  <c:v>4.9581</c:v>
                </c:pt>
                <c:pt idx="150">
                  <c:v>4.9581</c:v>
                </c:pt>
                <c:pt idx="151">
                  <c:v>4.9581</c:v>
                </c:pt>
                <c:pt idx="152">
                  <c:v>4.9581</c:v>
                </c:pt>
                <c:pt idx="153">
                  <c:v>4.9581</c:v>
                </c:pt>
                <c:pt idx="154">
                  <c:v>4.9581</c:v>
                </c:pt>
                <c:pt idx="155">
                  <c:v>4.9581</c:v>
                </c:pt>
                <c:pt idx="156">
                  <c:v>4.9581</c:v>
                </c:pt>
                <c:pt idx="157">
                  <c:v>4.9581</c:v>
                </c:pt>
                <c:pt idx="158">
                  <c:v>4.9581</c:v>
                </c:pt>
                <c:pt idx="159">
                  <c:v>4.9581</c:v>
                </c:pt>
                <c:pt idx="160">
                  <c:v>4.9581</c:v>
                </c:pt>
                <c:pt idx="161">
                  <c:v>4.9581</c:v>
                </c:pt>
                <c:pt idx="162">
                  <c:v>4.9581</c:v>
                </c:pt>
                <c:pt idx="163">
                  <c:v>4.9581</c:v>
                </c:pt>
                <c:pt idx="164">
                  <c:v>4.9581</c:v>
                </c:pt>
                <c:pt idx="165">
                  <c:v>4.9581</c:v>
                </c:pt>
                <c:pt idx="166">
                  <c:v>4.9455</c:v>
                </c:pt>
                <c:pt idx="167">
                  <c:v>4.9518000000000004</c:v>
                </c:pt>
                <c:pt idx="168">
                  <c:v>4.9518000000000004</c:v>
                </c:pt>
                <c:pt idx="169">
                  <c:v>4.9518000000000004</c:v>
                </c:pt>
                <c:pt idx="170">
                  <c:v>4.9518000000000004</c:v>
                </c:pt>
                <c:pt idx="171">
                  <c:v>4.9518000000000004</c:v>
                </c:pt>
                <c:pt idx="172">
                  <c:v>4.9518000000000004</c:v>
                </c:pt>
                <c:pt idx="173">
                  <c:v>4.9581</c:v>
                </c:pt>
                <c:pt idx="174">
                  <c:v>4.9518000000000004</c:v>
                </c:pt>
                <c:pt idx="175">
                  <c:v>4.9581</c:v>
                </c:pt>
                <c:pt idx="176">
                  <c:v>4.9518000000000004</c:v>
                </c:pt>
                <c:pt idx="177">
                  <c:v>4.9518000000000004</c:v>
                </c:pt>
                <c:pt idx="178">
                  <c:v>4.9518000000000004</c:v>
                </c:pt>
                <c:pt idx="179">
                  <c:v>4.9518000000000004</c:v>
                </c:pt>
                <c:pt idx="180">
                  <c:v>4.9581</c:v>
                </c:pt>
                <c:pt idx="181">
                  <c:v>4.9518000000000004</c:v>
                </c:pt>
                <c:pt idx="182">
                  <c:v>4.9518000000000004</c:v>
                </c:pt>
                <c:pt idx="183">
                  <c:v>4.9518000000000004</c:v>
                </c:pt>
                <c:pt idx="184">
                  <c:v>4.9581</c:v>
                </c:pt>
                <c:pt idx="185">
                  <c:v>4.9518000000000004</c:v>
                </c:pt>
                <c:pt idx="186">
                  <c:v>4.9581</c:v>
                </c:pt>
                <c:pt idx="187">
                  <c:v>4.9581</c:v>
                </c:pt>
                <c:pt idx="188">
                  <c:v>4.9581</c:v>
                </c:pt>
                <c:pt idx="189">
                  <c:v>4.9581</c:v>
                </c:pt>
                <c:pt idx="190">
                  <c:v>4.9581</c:v>
                </c:pt>
                <c:pt idx="191">
                  <c:v>4.9581</c:v>
                </c:pt>
                <c:pt idx="192">
                  <c:v>4.9581</c:v>
                </c:pt>
                <c:pt idx="193">
                  <c:v>4.9581</c:v>
                </c:pt>
                <c:pt idx="194">
                  <c:v>4.9581</c:v>
                </c:pt>
                <c:pt idx="195">
                  <c:v>4.9581</c:v>
                </c:pt>
                <c:pt idx="196">
                  <c:v>4.9581</c:v>
                </c:pt>
                <c:pt idx="197">
                  <c:v>4.9581</c:v>
                </c:pt>
                <c:pt idx="198">
                  <c:v>4.9581</c:v>
                </c:pt>
                <c:pt idx="199">
                  <c:v>4.9518000000000004</c:v>
                </c:pt>
                <c:pt idx="200">
                  <c:v>4.9581</c:v>
                </c:pt>
                <c:pt idx="201">
                  <c:v>4.9518000000000004</c:v>
                </c:pt>
                <c:pt idx="202">
                  <c:v>4.9581</c:v>
                </c:pt>
                <c:pt idx="203">
                  <c:v>4.9518000000000004</c:v>
                </c:pt>
                <c:pt idx="204">
                  <c:v>4.9518000000000004</c:v>
                </c:pt>
                <c:pt idx="205">
                  <c:v>4.9518000000000004</c:v>
                </c:pt>
                <c:pt idx="206">
                  <c:v>4.9518000000000004</c:v>
                </c:pt>
                <c:pt idx="207">
                  <c:v>4.9518000000000004</c:v>
                </c:pt>
                <c:pt idx="208">
                  <c:v>4.9518000000000004</c:v>
                </c:pt>
                <c:pt idx="209">
                  <c:v>4.9518000000000004</c:v>
                </c:pt>
                <c:pt idx="210">
                  <c:v>4.9518000000000004</c:v>
                </c:pt>
                <c:pt idx="211">
                  <c:v>4.9518000000000004</c:v>
                </c:pt>
                <c:pt idx="212">
                  <c:v>4.9518000000000004</c:v>
                </c:pt>
                <c:pt idx="213">
                  <c:v>4.9518000000000004</c:v>
                </c:pt>
                <c:pt idx="214">
                  <c:v>4.9518000000000004</c:v>
                </c:pt>
                <c:pt idx="215">
                  <c:v>4.9518000000000004</c:v>
                </c:pt>
                <c:pt idx="216">
                  <c:v>4.9518000000000004</c:v>
                </c:pt>
                <c:pt idx="217">
                  <c:v>4.9518000000000004</c:v>
                </c:pt>
                <c:pt idx="218">
                  <c:v>4.9518000000000004</c:v>
                </c:pt>
                <c:pt idx="219">
                  <c:v>4.9518000000000004</c:v>
                </c:pt>
                <c:pt idx="220">
                  <c:v>4.9518000000000004</c:v>
                </c:pt>
                <c:pt idx="221">
                  <c:v>4.9518000000000004</c:v>
                </c:pt>
                <c:pt idx="222">
                  <c:v>4.9518000000000004</c:v>
                </c:pt>
                <c:pt idx="223">
                  <c:v>4.9518000000000004</c:v>
                </c:pt>
                <c:pt idx="224">
                  <c:v>4.9518000000000004</c:v>
                </c:pt>
                <c:pt idx="225">
                  <c:v>4.9518000000000004</c:v>
                </c:pt>
                <c:pt idx="226">
                  <c:v>4.9518000000000004</c:v>
                </c:pt>
                <c:pt idx="227">
                  <c:v>4.9518000000000004</c:v>
                </c:pt>
                <c:pt idx="228">
                  <c:v>4.9518000000000004</c:v>
                </c:pt>
                <c:pt idx="229">
                  <c:v>4.9518000000000004</c:v>
                </c:pt>
                <c:pt idx="230">
                  <c:v>4.9518000000000004</c:v>
                </c:pt>
                <c:pt idx="231">
                  <c:v>4.9518000000000004</c:v>
                </c:pt>
                <c:pt idx="232">
                  <c:v>4.9518000000000004</c:v>
                </c:pt>
                <c:pt idx="233">
                  <c:v>4.9518000000000004</c:v>
                </c:pt>
                <c:pt idx="234">
                  <c:v>4.9518000000000004</c:v>
                </c:pt>
                <c:pt idx="235">
                  <c:v>4.9518000000000004</c:v>
                </c:pt>
                <c:pt idx="236">
                  <c:v>4.9518000000000004</c:v>
                </c:pt>
                <c:pt idx="237">
                  <c:v>4.9518000000000004</c:v>
                </c:pt>
                <c:pt idx="238">
                  <c:v>4.9518000000000004</c:v>
                </c:pt>
                <c:pt idx="239">
                  <c:v>4.9518000000000004</c:v>
                </c:pt>
                <c:pt idx="240">
                  <c:v>4.8731999999999998</c:v>
                </c:pt>
                <c:pt idx="241">
                  <c:v>4.8731999999999998</c:v>
                </c:pt>
                <c:pt idx="242">
                  <c:v>4.8731999999999998</c:v>
                </c:pt>
                <c:pt idx="243">
                  <c:v>4.8731999999999998</c:v>
                </c:pt>
                <c:pt idx="244">
                  <c:v>4.8731999999999998</c:v>
                </c:pt>
                <c:pt idx="245">
                  <c:v>4.8731999999999998</c:v>
                </c:pt>
                <c:pt idx="246">
                  <c:v>4.8731999999999998</c:v>
                </c:pt>
                <c:pt idx="247">
                  <c:v>4.8731999999999998</c:v>
                </c:pt>
                <c:pt idx="248">
                  <c:v>4.7946</c:v>
                </c:pt>
                <c:pt idx="249">
                  <c:v>4.8731999999999998</c:v>
                </c:pt>
                <c:pt idx="250">
                  <c:v>4.7946</c:v>
                </c:pt>
                <c:pt idx="251">
                  <c:v>4.8731999999999998</c:v>
                </c:pt>
                <c:pt idx="252">
                  <c:v>4.7946</c:v>
                </c:pt>
                <c:pt idx="253">
                  <c:v>4.8731999999999998</c:v>
                </c:pt>
                <c:pt idx="254">
                  <c:v>4.7946</c:v>
                </c:pt>
                <c:pt idx="255">
                  <c:v>4.8731999999999998</c:v>
                </c:pt>
                <c:pt idx="256">
                  <c:v>4.8731999999999998</c:v>
                </c:pt>
                <c:pt idx="257">
                  <c:v>4.8731999999999998</c:v>
                </c:pt>
                <c:pt idx="258">
                  <c:v>4.8731999999999998</c:v>
                </c:pt>
                <c:pt idx="259">
                  <c:v>4.7946</c:v>
                </c:pt>
                <c:pt idx="260">
                  <c:v>4.8731999999999998</c:v>
                </c:pt>
                <c:pt idx="261">
                  <c:v>4.7946</c:v>
                </c:pt>
                <c:pt idx="262">
                  <c:v>4.8731999999999998</c:v>
                </c:pt>
                <c:pt idx="263">
                  <c:v>4.7946</c:v>
                </c:pt>
                <c:pt idx="264">
                  <c:v>4.8731999999999998</c:v>
                </c:pt>
                <c:pt idx="265">
                  <c:v>4.7946</c:v>
                </c:pt>
                <c:pt idx="266">
                  <c:v>4.7946</c:v>
                </c:pt>
                <c:pt idx="267">
                  <c:v>4.8731999999999998</c:v>
                </c:pt>
                <c:pt idx="268">
                  <c:v>4.7946</c:v>
                </c:pt>
                <c:pt idx="269">
                  <c:v>4.8731999999999998</c:v>
                </c:pt>
                <c:pt idx="270">
                  <c:v>4.7946</c:v>
                </c:pt>
                <c:pt idx="271">
                  <c:v>4.7946</c:v>
                </c:pt>
                <c:pt idx="272">
                  <c:v>4.7946</c:v>
                </c:pt>
                <c:pt idx="273">
                  <c:v>4.7946</c:v>
                </c:pt>
                <c:pt idx="274">
                  <c:v>4.8731999999999998</c:v>
                </c:pt>
                <c:pt idx="275">
                  <c:v>4.7946</c:v>
                </c:pt>
                <c:pt idx="276">
                  <c:v>4.8731999999999998</c:v>
                </c:pt>
                <c:pt idx="277">
                  <c:v>4.7946</c:v>
                </c:pt>
                <c:pt idx="278">
                  <c:v>4.867</c:v>
                </c:pt>
                <c:pt idx="279">
                  <c:v>4.867</c:v>
                </c:pt>
                <c:pt idx="280">
                  <c:v>4.867</c:v>
                </c:pt>
                <c:pt idx="281">
                  <c:v>4.867</c:v>
                </c:pt>
                <c:pt idx="282">
                  <c:v>4.867</c:v>
                </c:pt>
                <c:pt idx="283">
                  <c:v>4.867</c:v>
                </c:pt>
                <c:pt idx="284">
                  <c:v>4.867</c:v>
                </c:pt>
                <c:pt idx="285">
                  <c:v>4.867</c:v>
                </c:pt>
                <c:pt idx="286">
                  <c:v>4.867</c:v>
                </c:pt>
                <c:pt idx="287">
                  <c:v>4.867</c:v>
                </c:pt>
                <c:pt idx="288">
                  <c:v>4.867</c:v>
                </c:pt>
                <c:pt idx="289">
                  <c:v>4.867</c:v>
                </c:pt>
                <c:pt idx="290">
                  <c:v>4.7885</c:v>
                </c:pt>
                <c:pt idx="291">
                  <c:v>4.867</c:v>
                </c:pt>
                <c:pt idx="292">
                  <c:v>4.867</c:v>
                </c:pt>
                <c:pt idx="293">
                  <c:v>4.867</c:v>
                </c:pt>
                <c:pt idx="294">
                  <c:v>4.867</c:v>
                </c:pt>
                <c:pt idx="295">
                  <c:v>4.7885</c:v>
                </c:pt>
                <c:pt idx="296">
                  <c:v>4.867</c:v>
                </c:pt>
                <c:pt idx="297">
                  <c:v>4.7885</c:v>
                </c:pt>
                <c:pt idx="298">
                  <c:v>4.867</c:v>
                </c:pt>
                <c:pt idx="299">
                  <c:v>4.867</c:v>
                </c:pt>
                <c:pt idx="300">
                  <c:v>4.867</c:v>
                </c:pt>
                <c:pt idx="301">
                  <c:v>4.867</c:v>
                </c:pt>
                <c:pt idx="302">
                  <c:v>4.867</c:v>
                </c:pt>
                <c:pt idx="303">
                  <c:v>4.867</c:v>
                </c:pt>
                <c:pt idx="304">
                  <c:v>4.867</c:v>
                </c:pt>
                <c:pt idx="305">
                  <c:v>4.867</c:v>
                </c:pt>
                <c:pt idx="306">
                  <c:v>4.867</c:v>
                </c:pt>
                <c:pt idx="307">
                  <c:v>4.867</c:v>
                </c:pt>
                <c:pt idx="308">
                  <c:v>4.867</c:v>
                </c:pt>
                <c:pt idx="309">
                  <c:v>4.867</c:v>
                </c:pt>
                <c:pt idx="310">
                  <c:v>4.867</c:v>
                </c:pt>
                <c:pt idx="311">
                  <c:v>4.867</c:v>
                </c:pt>
                <c:pt idx="312">
                  <c:v>4.867</c:v>
                </c:pt>
                <c:pt idx="313">
                  <c:v>4.867</c:v>
                </c:pt>
                <c:pt idx="314">
                  <c:v>4.867</c:v>
                </c:pt>
                <c:pt idx="315">
                  <c:v>4.867</c:v>
                </c:pt>
                <c:pt idx="316">
                  <c:v>4.867</c:v>
                </c:pt>
                <c:pt idx="317">
                  <c:v>4.867</c:v>
                </c:pt>
                <c:pt idx="318">
                  <c:v>4.867</c:v>
                </c:pt>
                <c:pt idx="319">
                  <c:v>4.867</c:v>
                </c:pt>
                <c:pt idx="320">
                  <c:v>4.867</c:v>
                </c:pt>
                <c:pt idx="321">
                  <c:v>4.867</c:v>
                </c:pt>
                <c:pt idx="322">
                  <c:v>4.867</c:v>
                </c:pt>
                <c:pt idx="323">
                  <c:v>4.867</c:v>
                </c:pt>
                <c:pt idx="324">
                  <c:v>4.867</c:v>
                </c:pt>
                <c:pt idx="325">
                  <c:v>4.867</c:v>
                </c:pt>
                <c:pt idx="326">
                  <c:v>4.867</c:v>
                </c:pt>
                <c:pt idx="327">
                  <c:v>4.867</c:v>
                </c:pt>
                <c:pt idx="328">
                  <c:v>4.867</c:v>
                </c:pt>
                <c:pt idx="329">
                  <c:v>4.867</c:v>
                </c:pt>
                <c:pt idx="330">
                  <c:v>4.867</c:v>
                </c:pt>
                <c:pt idx="331">
                  <c:v>4.867</c:v>
                </c:pt>
                <c:pt idx="332">
                  <c:v>4.867</c:v>
                </c:pt>
                <c:pt idx="333">
                  <c:v>4.867</c:v>
                </c:pt>
                <c:pt idx="334">
                  <c:v>4.867</c:v>
                </c:pt>
                <c:pt idx="335">
                  <c:v>4.867</c:v>
                </c:pt>
                <c:pt idx="336">
                  <c:v>4.867</c:v>
                </c:pt>
                <c:pt idx="337">
                  <c:v>4.867</c:v>
                </c:pt>
                <c:pt idx="338">
                  <c:v>4.867</c:v>
                </c:pt>
                <c:pt idx="339">
                  <c:v>4.867</c:v>
                </c:pt>
                <c:pt idx="340">
                  <c:v>4.867</c:v>
                </c:pt>
                <c:pt idx="341">
                  <c:v>4.867</c:v>
                </c:pt>
                <c:pt idx="342">
                  <c:v>4.867</c:v>
                </c:pt>
                <c:pt idx="343">
                  <c:v>4.8608003000000002</c:v>
                </c:pt>
                <c:pt idx="344">
                  <c:v>4.867</c:v>
                </c:pt>
                <c:pt idx="345">
                  <c:v>4.867</c:v>
                </c:pt>
                <c:pt idx="346">
                  <c:v>4.8608003000000002</c:v>
                </c:pt>
                <c:pt idx="347">
                  <c:v>4.867</c:v>
                </c:pt>
                <c:pt idx="348">
                  <c:v>4.8608003000000002</c:v>
                </c:pt>
                <c:pt idx="349">
                  <c:v>4.8608003000000002</c:v>
                </c:pt>
                <c:pt idx="350">
                  <c:v>4.8608003000000002</c:v>
                </c:pt>
                <c:pt idx="351">
                  <c:v>4.8608003000000002</c:v>
                </c:pt>
                <c:pt idx="352">
                  <c:v>4.8608003000000002</c:v>
                </c:pt>
                <c:pt idx="353">
                  <c:v>4.8608003000000002</c:v>
                </c:pt>
                <c:pt idx="354">
                  <c:v>4.8608003000000002</c:v>
                </c:pt>
                <c:pt idx="355">
                  <c:v>4.8608003000000002</c:v>
                </c:pt>
                <c:pt idx="356">
                  <c:v>4.8608003000000002</c:v>
                </c:pt>
                <c:pt idx="357">
                  <c:v>4.8608003000000002</c:v>
                </c:pt>
                <c:pt idx="358">
                  <c:v>4.8608003000000002</c:v>
                </c:pt>
                <c:pt idx="359">
                  <c:v>4.8608003000000002</c:v>
                </c:pt>
                <c:pt idx="360">
                  <c:v>4.8608003000000002</c:v>
                </c:pt>
                <c:pt idx="361">
                  <c:v>4.8608003000000002</c:v>
                </c:pt>
                <c:pt idx="362">
                  <c:v>4.8608003000000002</c:v>
                </c:pt>
                <c:pt idx="363">
                  <c:v>4.8608003000000002</c:v>
                </c:pt>
                <c:pt idx="364">
                  <c:v>4.8608003000000002</c:v>
                </c:pt>
                <c:pt idx="365">
                  <c:v>4.8608003000000002</c:v>
                </c:pt>
                <c:pt idx="366">
                  <c:v>4.8608003000000002</c:v>
                </c:pt>
                <c:pt idx="367">
                  <c:v>4.8608003000000002</c:v>
                </c:pt>
                <c:pt idx="368">
                  <c:v>4.8608003000000002</c:v>
                </c:pt>
                <c:pt idx="369">
                  <c:v>4.8608003000000002</c:v>
                </c:pt>
                <c:pt idx="370">
                  <c:v>4.8608003000000002</c:v>
                </c:pt>
                <c:pt idx="371">
                  <c:v>4.8608003000000002</c:v>
                </c:pt>
                <c:pt idx="372">
                  <c:v>4.8608003000000002</c:v>
                </c:pt>
                <c:pt idx="373">
                  <c:v>4.8608003000000002</c:v>
                </c:pt>
                <c:pt idx="374">
                  <c:v>4.8608003000000002</c:v>
                </c:pt>
                <c:pt idx="375">
                  <c:v>4.8608003000000002</c:v>
                </c:pt>
                <c:pt idx="376">
                  <c:v>4.8608003000000002</c:v>
                </c:pt>
                <c:pt idx="377">
                  <c:v>4.8608003000000002</c:v>
                </c:pt>
                <c:pt idx="378">
                  <c:v>4.8608003000000002</c:v>
                </c:pt>
                <c:pt idx="379">
                  <c:v>4.8608003000000002</c:v>
                </c:pt>
                <c:pt idx="380">
                  <c:v>4.8608003000000002</c:v>
                </c:pt>
                <c:pt idx="381">
                  <c:v>4.8608003000000002</c:v>
                </c:pt>
                <c:pt idx="382">
                  <c:v>4.8608003000000002</c:v>
                </c:pt>
                <c:pt idx="383">
                  <c:v>4.8608003000000002</c:v>
                </c:pt>
                <c:pt idx="384">
                  <c:v>4.8608003000000002</c:v>
                </c:pt>
                <c:pt idx="385">
                  <c:v>4.8608003000000002</c:v>
                </c:pt>
                <c:pt idx="386">
                  <c:v>4.8608003000000002</c:v>
                </c:pt>
                <c:pt idx="387">
                  <c:v>4.8608003000000002</c:v>
                </c:pt>
                <c:pt idx="388">
                  <c:v>4.8608003000000002</c:v>
                </c:pt>
                <c:pt idx="389">
                  <c:v>4.8608003000000002</c:v>
                </c:pt>
                <c:pt idx="390">
                  <c:v>4.8608003000000002</c:v>
                </c:pt>
                <c:pt idx="391">
                  <c:v>4.8608003000000002</c:v>
                </c:pt>
                <c:pt idx="392">
                  <c:v>4.8608003000000002</c:v>
                </c:pt>
                <c:pt idx="393">
                  <c:v>4.8608003000000002</c:v>
                </c:pt>
                <c:pt idx="394">
                  <c:v>4.8608003000000002</c:v>
                </c:pt>
                <c:pt idx="395">
                  <c:v>4.8608003000000002</c:v>
                </c:pt>
                <c:pt idx="396">
                  <c:v>4.8608003000000002</c:v>
                </c:pt>
                <c:pt idx="397">
                  <c:v>4.8608003000000002</c:v>
                </c:pt>
                <c:pt idx="398">
                  <c:v>4.8608003000000002</c:v>
                </c:pt>
                <c:pt idx="399">
                  <c:v>4.8608003000000002</c:v>
                </c:pt>
                <c:pt idx="400">
                  <c:v>4.8608003000000002</c:v>
                </c:pt>
                <c:pt idx="401">
                  <c:v>4.8608003000000002</c:v>
                </c:pt>
                <c:pt idx="402">
                  <c:v>4.8608003000000002</c:v>
                </c:pt>
                <c:pt idx="403">
                  <c:v>4.8608003000000002</c:v>
                </c:pt>
                <c:pt idx="404">
                  <c:v>4.8608003000000002</c:v>
                </c:pt>
                <c:pt idx="405">
                  <c:v>4.8608003000000002</c:v>
                </c:pt>
                <c:pt idx="406">
                  <c:v>4.8608003000000002</c:v>
                </c:pt>
                <c:pt idx="407">
                  <c:v>4.8608003000000002</c:v>
                </c:pt>
                <c:pt idx="408">
                  <c:v>4.8608003000000002</c:v>
                </c:pt>
                <c:pt idx="409">
                  <c:v>4.8608003000000002</c:v>
                </c:pt>
                <c:pt idx="410">
                  <c:v>4.8608003000000002</c:v>
                </c:pt>
                <c:pt idx="411">
                  <c:v>4.8608003000000002</c:v>
                </c:pt>
                <c:pt idx="412">
                  <c:v>4.8608003000000002</c:v>
                </c:pt>
                <c:pt idx="413">
                  <c:v>9.5500000000000007</c:v>
                </c:pt>
                <c:pt idx="414">
                  <c:v>9.5107999999999997</c:v>
                </c:pt>
                <c:pt idx="415">
                  <c:v>9.5107999999999997</c:v>
                </c:pt>
                <c:pt idx="416">
                  <c:v>9.5231999999999992</c:v>
                </c:pt>
                <c:pt idx="417">
                  <c:v>9.4464000000000006</c:v>
                </c:pt>
                <c:pt idx="418">
                  <c:v>9.4464000000000006</c:v>
                </c:pt>
                <c:pt idx="419">
                  <c:v>9.4464000000000006</c:v>
                </c:pt>
                <c:pt idx="420">
                  <c:v>9.4464000000000006</c:v>
                </c:pt>
                <c:pt idx="421">
                  <c:v>9.4464000000000006</c:v>
                </c:pt>
                <c:pt idx="422">
                  <c:v>9.2927999999999997</c:v>
                </c:pt>
                <c:pt idx="423">
                  <c:v>9.2280010000000008</c:v>
                </c:pt>
                <c:pt idx="424">
                  <c:v>9.1510999999999996</c:v>
                </c:pt>
                <c:pt idx="425">
                  <c:v>9.1510999999999996</c:v>
                </c:pt>
                <c:pt idx="426">
                  <c:v>9.1510999999999996</c:v>
                </c:pt>
                <c:pt idx="427">
                  <c:v>9.1630000000000003</c:v>
                </c:pt>
                <c:pt idx="428">
                  <c:v>9.0859994999999998</c:v>
                </c:pt>
                <c:pt idx="429">
                  <c:v>9.0859994999999998</c:v>
                </c:pt>
                <c:pt idx="430">
                  <c:v>9.0859994999999998</c:v>
                </c:pt>
                <c:pt idx="431">
                  <c:v>9.0859994999999998</c:v>
                </c:pt>
                <c:pt idx="432">
                  <c:v>9.0859994999999998</c:v>
                </c:pt>
                <c:pt idx="433">
                  <c:v>9.0859994999999998</c:v>
                </c:pt>
                <c:pt idx="434">
                  <c:v>9.0859994999999998</c:v>
                </c:pt>
                <c:pt idx="435">
                  <c:v>9.0859994999999998</c:v>
                </c:pt>
                <c:pt idx="436">
                  <c:v>9.0741999999999994</c:v>
                </c:pt>
                <c:pt idx="437">
                  <c:v>9.0741999999999994</c:v>
                </c:pt>
                <c:pt idx="438">
                  <c:v>9.0741999999999994</c:v>
                </c:pt>
                <c:pt idx="439">
                  <c:v>8.9972999999999992</c:v>
                </c:pt>
                <c:pt idx="440">
                  <c:v>8.9972999999999992</c:v>
                </c:pt>
                <c:pt idx="441">
                  <c:v>8.9972999999999992</c:v>
                </c:pt>
                <c:pt idx="442">
                  <c:v>8.9319989999999994</c:v>
                </c:pt>
                <c:pt idx="443">
                  <c:v>8.8550000000000004</c:v>
                </c:pt>
                <c:pt idx="444">
                  <c:v>8.8550000000000004</c:v>
                </c:pt>
                <c:pt idx="445">
                  <c:v>8.8550000000000004</c:v>
                </c:pt>
                <c:pt idx="446">
                  <c:v>8.8550000000000004</c:v>
                </c:pt>
                <c:pt idx="447">
                  <c:v>8.8550000000000004</c:v>
                </c:pt>
                <c:pt idx="448">
                  <c:v>8.8550000000000004</c:v>
                </c:pt>
                <c:pt idx="449">
                  <c:v>8.8550000000000004</c:v>
                </c:pt>
                <c:pt idx="450">
                  <c:v>8.8550000000000004</c:v>
                </c:pt>
                <c:pt idx="451">
                  <c:v>8.8550000000000004</c:v>
                </c:pt>
                <c:pt idx="452">
                  <c:v>8.8550000000000004</c:v>
                </c:pt>
                <c:pt idx="453">
                  <c:v>8.8550000000000004</c:v>
                </c:pt>
                <c:pt idx="454">
                  <c:v>8.8550000000000004</c:v>
                </c:pt>
                <c:pt idx="455">
                  <c:v>8.8435000000000006</c:v>
                </c:pt>
                <c:pt idx="456">
                  <c:v>8.8435000000000006</c:v>
                </c:pt>
                <c:pt idx="457">
                  <c:v>8.7780000000000005</c:v>
                </c:pt>
                <c:pt idx="458">
                  <c:v>8.7666000000000004</c:v>
                </c:pt>
                <c:pt idx="459">
                  <c:v>8.7666000000000004</c:v>
                </c:pt>
                <c:pt idx="460">
                  <c:v>8.7666000000000004</c:v>
                </c:pt>
                <c:pt idx="461">
                  <c:v>8.7666000000000004</c:v>
                </c:pt>
                <c:pt idx="462">
                  <c:v>8.7666000000000004</c:v>
                </c:pt>
                <c:pt idx="463">
                  <c:v>8.7666000000000004</c:v>
                </c:pt>
                <c:pt idx="464">
                  <c:v>8.7666000000000004</c:v>
                </c:pt>
                <c:pt idx="465">
                  <c:v>8.7666000000000004</c:v>
                </c:pt>
                <c:pt idx="466">
                  <c:v>8.7666000000000004</c:v>
                </c:pt>
                <c:pt idx="467">
                  <c:v>8.7666000000000004</c:v>
                </c:pt>
                <c:pt idx="468">
                  <c:v>8.7666000000000004</c:v>
                </c:pt>
                <c:pt idx="469">
                  <c:v>8.7666000000000004</c:v>
                </c:pt>
                <c:pt idx="470">
                  <c:v>8.7666000000000004</c:v>
                </c:pt>
                <c:pt idx="471">
                  <c:v>8.7666000000000004</c:v>
                </c:pt>
                <c:pt idx="472">
                  <c:v>8.7666000000000004</c:v>
                </c:pt>
                <c:pt idx="473">
                  <c:v>8.6897000000000002</c:v>
                </c:pt>
                <c:pt idx="474">
                  <c:v>8.6897000000000002</c:v>
                </c:pt>
                <c:pt idx="475">
                  <c:v>8.6897000000000002</c:v>
                </c:pt>
                <c:pt idx="476">
                  <c:v>8.6897000000000002</c:v>
                </c:pt>
                <c:pt idx="477">
                  <c:v>8.6897000000000002</c:v>
                </c:pt>
                <c:pt idx="478">
                  <c:v>8.6897000000000002</c:v>
                </c:pt>
                <c:pt idx="479">
                  <c:v>8.6897000000000002</c:v>
                </c:pt>
                <c:pt idx="480">
                  <c:v>8.6897000000000002</c:v>
                </c:pt>
                <c:pt idx="481">
                  <c:v>8.6897000000000002</c:v>
                </c:pt>
                <c:pt idx="482">
                  <c:v>8.6897000000000002</c:v>
                </c:pt>
                <c:pt idx="483">
                  <c:v>8.6897000000000002</c:v>
                </c:pt>
                <c:pt idx="484">
                  <c:v>8.6897000000000002</c:v>
                </c:pt>
                <c:pt idx="485">
                  <c:v>8.6897000000000002</c:v>
                </c:pt>
                <c:pt idx="486">
                  <c:v>8.6897000000000002</c:v>
                </c:pt>
                <c:pt idx="487">
                  <c:v>8.6897000000000002</c:v>
                </c:pt>
                <c:pt idx="488">
                  <c:v>8.6897000000000002</c:v>
                </c:pt>
                <c:pt idx="489">
                  <c:v>8.6897000000000002</c:v>
                </c:pt>
                <c:pt idx="490">
                  <c:v>8.6897000000000002</c:v>
                </c:pt>
                <c:pt idx="491">
                  <c:v>8.6897000000000002</c:v>
                </c:pt>
                <c:pt idx="492">
                  <c:v>7.6131000000000002</c:v>
                </c:pt>
                <c:pt idx="493">
                  <c:v>5.2461000000000002</c:v>
                </c:pt>
                <c:pt idx="494">
                  <c:v>4.9855999999999998</c:v>
                </c:pt>
                <c:pt idx="495">
                  <c:v>4.9855999999999998</c:v>
                </c:pt>
                <c:pt idx="496">
                  <c:v>4.9855999999999998</c:v>
                </c:pt>
                <c:pt idx="497">
                  <c:v>4.9855999999999998</c:v>
                </c:pt>
                <c:pt idx="498">
                  <c:v>4.9855999999999998</c:v>
                </c:pt>
                <c:pt idx="499">
                  <c:v>4.9855999999999998</c:v>
                </c:pt>
                <c:pt idx="500">
                  <c:v>4.9855999999999998</c:v>
                </c:pt>
                <c:pt idx="501">
                  <c:v>4.9855999999999998</c:v>
                </c:pt>
                <c:pt idx="502">
                  <c:v>4.9855999999999998</c:v>
                </c:pt>
                <c:pt idx="503">
                  <c:v>4.9855999999999998</c:v>
                </c:pt>
                <c:pt idx="504">
                  <c:v>4.9855999999999998</c:v>
                </c:pt>
                <c:pt idx="505">
                  <c:v>4.9855999999999998</c:v>
                </c:pt>
                <c:pt idx="506">
                  <c:v>4.9855999999999998</c:v>
                </c:pt>
                <c:pt idx="507">
                  <c:v>4.9855999999999998</c:v>
                </c:pt>
                <c:pt idx="508">
                  <c:v>4.9855999999999998</c:v>
                </c:pt>
                <c:pt idx="509">
                  <c:v>4.9855999999999998</c:v>
                </c:pt>
                <c:pt idx="510">
                  <c:v>4.9855999999999998</c:v>
                </c:pt>
                <c:pt idx="511">
                  <c:v>4.9855999999999998</c:v>
                </c:pt>
                <c:pt idx="512">
                  <c:v>4.9855999999999998</c:v>
                </c:pt>
                <c:pt idx="513">
                  <c:v>4.9855999999999998</c:v>
                </c:pt>
                <c:pt idx="514">
                  <c:v>4.9855999999999998</c:v>
                </c:pt>
                <c:pt idx="515">
                  <c:v>4.9855999999999998</c:v>
                </c:pt>
                <c:pt idx="516">
                  <c:v>4.9855999999999998</c:v>
                </c:pt>
                <c:pt idx="517">
                  <c:v>4.9855999999999998</c:v>
                </c:pt>
                <c:pt idx="518">
                  <c:v>4.992</c:v>
                </c:pt>
                <c:pt idx="519">
                  <c:v>4.992</c:v>
                </c:pt>
                <c:pt idx="520">
                  <c:v>4.992</c:v>
                </c:pt>
                <c:pt idx="521">
                  <c:v>4.992</c:v>
                </c:pt>
                <c:pt idx="522">
                  <c:v>4.992</c:v>
                </c:pt>
                <c:pt idx="523">
                  <c:v>4.992</c:v>
                </c:pt>
                <c:pt idx="524">
                  <c:v>4.992</c:v>
                </c:pt>
                <c:pt idx="525">
                  <c:v>4.992</c:v>
                </c:pt>
                <c:pt idx="526">
                  <c:v>4.992</c:v>
                </c:pt>
                <c:pt idx="527">
                  <c:v>4.992</c:v>
                </c:pt>
                <c:pt idx="528">
                  <c:v>4.992</c:v>
                </c:pt>
                <c:pt idx="529">
                  <c:v>4.992</c:v>
                </c:pt>
                <c:pt idx="530">
                  <c:v>4.992</c:v>
                </c:pt>
                <c:pt idx="531">
                  <c:v>4.992</c:v>
                </c:pt>
                <c:pt idx="532">
                  <c:v>4.992</c:v>
                </c:pt>
                <c:pt idx="533">
                  <c:v>4.992</c:v>
                </c:pt>
                <c:pt idx="534">
                  <c:v>4.992</c:v>
                </c:pt>
                <c:pt idx="535">
                  <c:v>4.992</c:v>
                </c:pt>
                <c:pt idx="536">
                  <c:v>4.992</c:v>
                </c:pt>
                <c:pt idx="537">
                  <c:v>4.992</c:v>
                </c:pt>
                <c:pt idx="538">
                  <c:v>4.992</c:v>
                </c:pt>
                <c:pt idx="539">
                  <c:v>4.992</c:v>
                </c:pt>
                <c:pt idx="540">
                  <c:v>4.992</c:v>
                </c:pt>
                <c:pt idx="541">
                  <c:v>4.992</c:v>
                </c:pt>
                <c:pt idx="542">
                  <c:v>4.992</c:v>
                </c:pt>
                <c:pt idx="543">
                  <c:v>4.992</c:v>
                </c:pt>
                <c:pt idx="544">
                  <c:v>4.992</c:v>
                </c:pt>
                <c:pt idx="545">
                  <c:v>4.992</c:v>
                </c:pt>
                <c:pt idx="546">
                  <c:v>4.992</c:v>
                </c:pt>
                <c:pt idx="547">
                  <c:v>4.992</c:v>
                </c:pt>
                <c:pt idx="548">
                  <c:v>4.992</c:v>
                </c:pt>
                <c:pt idx="549">
                  <c:v>4.992</c:v>
                </c:pt>
                <c:pt idx="550">
                  <c:v>4.992</c:v>
                </c:pt>
                <c:pt idx="551">
                  <c:v>4.992</c:v>
                </c:pt>
                <c:pt idx="552">
                  <c:v>4.992</c:v>
                </c:pt>
                <c:pt idx="553">
                  <c:v>4.992</c:v>
                </c:pt>
                <c:pt idx="554">
                  <c:v>4.992</c:v>
                </c:pt>
                <c:pt idx="555">
                  <c:v>4.992</c:v>
                </c:pt>
                <c:pt idx="556">
                  <c:v>4.992</c:v>
                </c:pt>
                <c:pt idx="557">
                  <c:v>4.992</c:v>
                </c:pt>
                <c:pt idx="558">
                  <c:v>4.992</c:v>
                </c:pt>
                <c:pt idx="559">
                  <c:v>4.992</c:v>
                </c:pt>
                <c:pt idx="560">
                  <c:v>4.992</c:v>
                </c:pt>
                <c:pt idx="561">
                  <c:v>4.992</c:v>
                </c:pt>
                <c:pt idx="562">
                  <c:v>4.992</c:v>
                </c:pt>
                <c:pt idx="563">
                  <c:v>4.992</c:v>
                </c:pt>
                <c:pt idx="564">
                  <c:v>4.992</c:v>
                </c:pt>
                <c:pt idx="565">
                  <c:v>4.992</c:v>
                </c:pt>
                <c:pt idx="566">
                  <c:v>4.992</c:v>
                </c:pt>
                <c:pt idx="567">
                  <c:v>4.992</c:v>
                </c:pt>
                <c:pt idx="568">
                  <c:v>4.992</c:v>
                </c:pt>
                <c:pt idx="569">
                  <c:v>4.992</c:v>
                </c:pt>
                <c:pt idx="570">
                  <c:v>4.992</c:v>
                </c:pt>
                <c:pt idx="571">
                  <c:v>4.992</c:v>
                </c:pt>
                <c:pt idx="572">
                  <c:v>4.992</c:v>
                </c:pt>
                <c:pt idx="573">
                  <c:v>4.992</c:v>
                </c:pt>
                <c:pt idx="574">
                  <c:v>4.992</c:v>
                </c:pt>
                <c:pt idx="575">
                  <c:v>4.992</c:v>
                </c:pt>
                <c:pt idx="576">
                  <c:v>4.992</c:v>
                </c:pt>
                <c:pt idx="577">
                  <c:v>4.992</c:v>
                </c:pt>
                <c:pt idx="578">
                  <c:v>4.992</c:v>
                </c:pt>
                <c:pt idx="579">
                  <c:v>4.992</c:v>
                </c:pt>
                <c:pt idx="580">
                  <c:v>4.992</c:v>
                </c:pt>
                <c:pt idx="581">
                  <c:v>4.992</c:v>
                </c:pt>
                <c:pt idx="582">
                  <c:v>4.992</c:v>
                </c:pt>
                <c:pt idx="583">
                  <c:v>4.992</c:v>
                </c:pt>
                <c:pt idx="584">
                  <c:v>4.992</c:v>
                </c:pt>
                <c:pt idx="585">
                  <c:v>4.992</c:v>
                </c:pt>
                <c:pt idx="586">
                  <c:v>4.992</c:v>
                </c:pt>
                <c:pt idx="587">
                  <c:v>4.992</c:v>
                </c:pt>
                <c:pt idx="588">
                  <c:v>4.992</c:v>
                </c:pt>
                <c:pt idx="589">
                  <c:v>4.992</c:v>
                </c:pt>
                <c:pt idx="590">
                  <c:v>4.992</c:v>
                </c:pt>
                <c:pt idx="591">
                  <c:v>4.992</c:v>
                </c:pt>
                <c:pt idx="592">
                  <c:v>4.992</c:v>
                </c:pt>
                <c:pt idx="593">
                  <c:v>4.992</c:v>
                </c:pt>
                <c:pt idx="594">
                  <c:v>4.992</c:v>
                </c:pt>
                <c:pt idx="595">
                  <c:v>4.992</c:v>
                </c:pt>
                <c:pt idx="596">
                  <c:v>4.992</c:v>
                </c:pt>
                <c:pt idx="597">
                  <c:v>4.992</c:v>
                </c:pt>
                <c:pt idx="598">
                  <c:v>4.992</c:v>
                </c:pt>
                <c:pt idx="599">
                  <c:v>4.992</c:v>
                </c:pt>
                <c:pt idx="600">
                  <c:v>4.992</c:v>
                </c:pt>
                <c:pt idx="601">
                  <c:v>4.992</c:v>
                </c:pt>
                <c:pt idx="602">
                  <c:v>4.992</c:v>
                </c:pt>
                <c:pt idx="603">
                  <c:v>4.992</c:v>
                </c:pt>
                <c:pt idx="604">
                  <c:v>4.992</c:v>
                </c:pt>
                <c:pt idx="605">
                  <c:v>4.992</c:v>
                </c:pt>
                <c:pt idx="606">
                  <c:v>4.992</c:v>
                </c:pt>
                <c:pt idx="607">
                  <c:v>4.992</c:v>
                </c:pt>
                <c:pt idx="608">
                  <c:v>4.992</c:v>
                </c:pt>
                <c:pt idx="609">
                  <c:v>4.992</c:v>
                </c:pt>
                <c:pt idx="610">
                  <c:v>4.992</c:v>
                </c:pt>
                <c:pt idx="611">
                  <c:v>4.992</c:v>
                </c:pt>
                <c:pt idx="612">
                  <c:v>4.992</c:v>
                </c:pt>
                <c:pt idx="613">
                  <c:v>4.992</c:v>
                </c:pt>
                <c:pt idx="614">
                  <c:v>4.992</c:v>
                </c:pt>
                <c:pt idx="615">
                  <c:v>4.992</c:v>
                </c:pt>
                <c:pt idx="616">
                  <c:v>4.992</c:v>
                </c:pt>
                <c:pt idx="617">
                  <c:v>4.992</c:v>
                </c:pt>
                <c:pt idx="618">
                  <c:v>4.992</c:v>
                </c:pt>
                <c:pt idx="619">
                  <c:v>4.992</c:v>
                </c:pt>
                <c:pt idx="620">
                  <c:v>4.992</c:v>
                </c:pt>
                <c:pt idx="621">
                  <c:v>4.992</c:v>
                </c:pt>
                <c:pt idx="622">
                  <c:v>4.992</c:v>
                </c:pt>
                <c:pt idx="623">
                  <c:v>4.992</c:v>
                </c:pt>
                <c:pt idx="624">
                  <c:v>4.992</c:v>
                </c:pt>
                <c:pt idx="625">
                  <c:v>4.992</c:v>
                </c:pt>
                <c:pt idx="626">
                  <c:v>4.992</c:v>
                </c:pt>
                <c:pt idx="627">
                  <c:v>4.992</c:v>
                </c:pt>
                <c:pt idx="628">
                  <c:v>4.992</c:v>
                </c:pt>
                <c:pt idx="629">
                  <c:v>4.992</c:v>
                </c:pt>
                <c:pt idx="630">
                  <c:v>4.992</c:v>
                </c:pt>
                <c:pt idx="631">
                  <c:v>4.992</c:v>
                </c:pt>
                <c:pt idx="632">
                  <c:v>4.992</c:v>
                </c:pt>
                <c:pt idx="633">
                  <c:v>4.992</c:v>
                </c:pt>
                <c:pt idx="634">
                  <c:v>4.992</c:v>
                </c:pt>
                <c:pt idx="635">
                  <c:v>4.992</c:v>
                </c:pt>
                <c:pt idx="636">
                  <c:v>4.992</c:v>
                </c:pt>
                <c:pt idx="637">
                  <c:v>4.992</c:v>
                </c:pt>
                <c:pt idx="638">
                  <c:v>4.992</c:v>
                </c:pt>
                <c:pt idx="639">
                  <c:v>4.992</c:v>
                </c:pt>
                <c:pt idx="640">
                  <c:v>4.992</c:v>
                </c:pt>
                <c:pt idx="641">
                  <c:v>4.992</c:v>
                </c:pt>
                <c:pt idx="642">
                  <c:v>4.992</c:v>
                </c:pt>
                <c:pt idx="643">
                  <c:v>4.992</c:v>
                </c:pt>
                <c:pt idx="644">
                  <c:v>4.992</c:v>
                </c:pt>
                <c:pt idx="645">
                  <c:v>4.992</c:v>
                </c:pt>
                <c:pt idx="646">
                  <c:v>4.992</c:v>
                </c:pt>
                <c:pt idx="647">
                  <c:v>4.992</c:v>
                </c:pt>
                <c:pt idx="648">
                  <c:v>4.992</c:v>
                </c:pt>
                <c:pt idx="649">
                  <c:v>4.992</c:v>
                </c:pt>
                <c:pt idx="650">
                  <c:v>4.992</c:v>
                </c:pt>
                <c:pt idx="651">
                  <c:v>4.992</c:v>
                </c:pt>
                <c:pt idx="652">
                  <c:v>4.992</c:v>
                </c:pt>
                <c:pt idx="653">
                  <c:v>4.992</c:v>
                </c:pt>
                <c:pt idx="654">
                  <c:v>4.992</c:v>
                </c:pt>
                <c:pt idx="655">
                  <c:v>4.992</c:v>
                </c:pt>
                <c:pt idx="656">
                  <c:v>4.992</c:v>
                </c:pt>
                <c:pt idx="657">
                  <c:v>4.992</c:v>
                </c:pt>
                <c:pt idx="658">
                  <c:v>4.992</c:v>
                </c:pt>
                <c:pt idx="659">
                  <c:v>4.992</c:v>
                </c:pt>
                <c:pt idx="660">
                  <c:v>4.992</c:v>
                </c:pt>
                <c:pt idx="661">
                  <c:v>4.992</c:v>
                </c:pt>
                <c:pt idx="662">
                  <c:v>4.9855999999999998</c:v>
                </c:pt>
                <c:pt idx="663">
                  <c:v>4.992</c:v>
                </c:pt>
                <c:pt idx="664">
                  <c:v>4.992</c:v>
                </c:pt>
                <c:pt idx="665">
                  <c:v>4.992</c:v>
                </c:pt>
                <c:pt idx="666">
                  <c:v>4.992</c:v>
                </c:pt>
                <c:pt idx="667">
                  <c:v>4.992</c:v>
                </c:pt>
                <c:pt idx="668">
                  <c:v>4.9855999999999998</c:v>
                </c:pt>
                <c:pt idx="669">
                  <c:v>4.9855999999999998</c:v>
                </c:pt>
                <c:pt idx="670">
                  <c:v>4.992</c:v>
                </c:pt>
                <c:pt idx="671">
                  <c:v>4.9855999999999998</c:v>
                </c:pt>
                <c:pt idx="672">
                  <c:v>4.9855999999999998</c:v>
                </c:pt>
                <c:pt idx="673">
                  <c:v>4.9855999999999998</c:v>
                </c:pt>
                <c:pt idx="674">
                  <c:v>4.9855999999999998</c:v>
                </c:pt>
                <c:pt idx="675">
                  <c:v>4.992</c:v>
                </c:pt>
                <c:pt idx="676">
                  <c:v>4.9855999999999998</c:v>
                </c:pt>
                <c:pt idx="677">
                  <c:v>4.9855999999999998</c:v>
                </c:pt>
                <c:pt idx="678">
                  <c:v>4.9855999999999998</c:v>
                </c:pt>
                <c:pt idx="679">
                  <c:v>4.9855999999999998</c:v>
                </c:pt>
                <c:pt idx="680">
                  <c:v>4.9855999999999998</c:v>
                </c:pt>
                <c:pt idx="681">
                  <c:v>4.9855999999999998</c:v>
                </c:pt>
                <c:pt idx="682">
                  <c:v>4.9855999999999998</c:v>
                </c:pt>
                <c:pt idx="683">
                  <c:v>4.9855999999999998</c:v>
                </c:pt>
                <c:pt idx="684">
                  <c:v>4.9855999999999998</c:v>
                </c:pt>
                <c:pt idx="685">
                  <c:v>4.9855999999999998</c:v>
                </c:pt>
                <c:pt idx="686">
                  <c:v>4.9855999999999998</c:v>
                </c:pt>
                <c:pt idx="687">
                  <c:v>4.9855999999999998</c:v>
                </c:pt>
                <c:pt idx="688">
                  <c:v>4.9855999999999998</c:v>
                </c:pt>
                <c:pt idx="689">
                  <c:v>4.9855999999999998</c:v>
                </c:pt>
                <c:pt idx="690">
                  <c:v>4.9855999999999998</c:v>
                </c:pt>
                <c:pt idx="691">
                  <c:v>4.9855999999999998</c:v>
                </c:pt>
                <c:pt idx="692">
                  <c:v>4.9855999999999998</c:v>
                </c:pt>
                <c:pt idx="693">
                  <c:v>4.9855999999999998</c:v>
                </c:pt>
                <c:pt idx="694">
                  <c:v>4.9855999999999998</c:v>
                </c:pt>
                <c:pt idx="695">
                  <c:v>4.9855999999999998</c:v>
                </c:pt>
                <c:pt idx="696">
                  <c:v>4.9855999999999998</c:v>
                </c:pt>
                <c:pt idx="697">
                  <c:v>4.9855999999999998</c:v>
                </c:pt>
                <c:pt idx="698">
                  <c:v>4.9855999999999998</c:v>
                </c:pt>
                <c:pt idx="699">
                  <c:v>4.9855999999999998</c:v>
                </c:pt>
                <c:pt idx="700">
                  <c:v>4.9855999999999998</c:v>
                </c:pt>
                <c:pt idx="701">
                  <c:v>4.9855999999999998</c:v>
                </c:pt>
                <c:pt idx="702">
                  <c:v>4.9855999999999998</c:v>
                </c:pt>
                <c:pt idx="703">
                  <c:v>4.9855999999999998</c:v>
                </c:pt>
                <c:pt idx="704">
                  <c:v>4.9855999999999998</c:v>
                </c:pt>
                <c:pt idx="705">
                  <c:v>4.9855999999999998</c:v>
                </c:pt>
                <c:pt idx="706">
                  <c:v>4.9855999999999998</c:v>
                </c:pt>
                <c:pt idx="707">
                  <c:v>4.9855999999999998</c:v>
                </c:pt>
                <c:pt idx="708">
                  <c:v>4.9855999999999998</c:v>
                </c:pt>
                <c:pt idx="709">
                  <c:v>4.9855999999999998</c:v>
                </c:pt>
                <c:pt idx="710">
                  <c:v>4.9855999999999998</c:v>
                </c:pt>
                <c:pt idx="711">
                  <c:v>4.9855999999999998</c:v>
                </c:pt>
                <c:pt idx="712">
                  <c:v>4.9855999999999998</c:v>
                </c:pt>
                <c:pt idx="713">
                  <c:v>4.9855999999999998</c:v>
                </c:pt>
                <c:pt idx="714">
                  <c:v>4.9855999999999998</c:v>
                </c:pt>
                <c:pt idx="715">
                  <c:v>4.9855999999999998</c:v>
                </c:pt>
                <c:pt idx="716">
                  <c:v>4.9855999999999998</c:v>
                </c:pt>
                <c:pt idx="717">
                  <c:v>4.9855999999999998</c:v>
                </c:pt>
                <c:pt idx="718">
                  <c:v>4.9855999999999998</c:v>
                </c:pt>
                <c:pt idx="719">
                  <c:v>4.9855999999999998</c:v>
                </c:pt>
                <c:pt idx="720">
                  <c:v>4.9855999999999998</c:v>
                </c:pt>
                <c:pt idx="721">
                  <c:v>4.9855999999999998</c:v>
                </c:pt>
                <c:pt idx="722">
                  <c:v>4.9855999999999998</c:v>
                </c:pt>
                <c:pt idx="723">
                  <c:v>4.9855999999999998</c:v>
                </c:pt>
                <c:pt idx="724">
                  <c:v>4.9855999999999998</c:v>
                </c:pt>
                <c:pt idx="725">
                  <c:v>4.9855999999999998</c:v>
                </c:pt>
                <c:pt idx="726">
                  <c:v>4.9855999999999998</c:v>
                </c:pt>
                <c:pt idx="727">
                  <c:v>4.9855999999999998</c:v>
                </c:pt>
                <c:pt idx="728">
                  <c:v>4.9855999999999998</c:v>
                </c:pt>
                <c:pt idx="729">
                  <c:v>4.9855999999999998</c:v>
                </c:pt>
                <c:pt idx="730">
                  <c:v>4.9855999999999998</c:v>
                </c:pt>
                <c:pt idx="731">
                  <c:v>4.9855999999999998</c:v>
                </c:pt>
                <c:pt idx="732">
                  <c:v>4.9855999999999998</c:v>
                </c:pt>
                <c:pt idx="733">
                  <c:v>4.9855999999999998</c:v>
                </c:pt>
                <c:pt idx="734">
                  <c:v>4.9855999999999998</c:v>
                </c:pt>
                <c:pt idx="735">
                  <c:v>4.9855999999999998</c:v>
                </c:pt>
                <c:pt idx="736">
                  <c:v>4.9855999999999998</c:v>
                </c:pt>
                <c:pt idx="737">
                  <c:v>4.9855999999999998</c:v>
                </c:pt>
                <c:pt idx="738">
                  <c:v>4.9855999999999998</c:v>
                </c:pt>
                <c:pt idx="739">
                  <c:v>4.9855999999999998</c:v>
                </c:pt>
                <c:pt idx="740">
                  <c:v>4.9855999999999998</c:v>
                </c:pt>
                <c:pt idx="741">
                  <c:v>4.9855999999999998</c:v>
                </c:pt>
                <c:pt idx="742">
                  <c:v>4.9855999999999998</c:v>
                </c:pt>
                <c:pt idx="743">
                  <c:v>4.9855999999999998</c:v>
                </c:pt>
                <c:pt idx="744">
                  <c:v>4.9855999999999998</c:v>
                </c:pt>
                <c:pt idx="745">
                  <c:v>4.9855999999999998</c:v>
                </c:pt>
                <c:pt idx="746">
                  <c:v>4.9855999999999998</c:v>
                </c:pt>
                <c:pt idx="747">
                  <c:v>4.9855999999999998</c:v>
                </c:pt>
                <c:pt idx="748">
                  <c:v>4.9855999999999998</c:v>
                </c:pt>
                <c:pt idx="749">
                  <c:v>4.9855999999999998</c:v>
                </c:pt>
                <c:pt idx="750">
                  <c:v>4.9855999999999998</c:v>
                </c:pt>
                <c:pt idx="751">
                  <c:v>4.9855999999999998</c:v>
                </c:pt>
                <c:pt idx="752">
                  <c:v>4.9855999999999998</c:v>
                </c:pt>
                <c:pt idx="753">
                  <c:v>4.9855999999999998</c:v>
                </c:pt>
                <c:pt idx="754">
                  <c:v>4.9855999999999998</c:v>
                </c:pt>
                <c:pt idx="755">
                  <c:v>4.9855999999999998</c:v>
                </c:pt>
                <c:pt idx="756">
                  <c:v>4.9855999999999998</c:v>
                </c:pt>
                <c:pt idx="757">
                  <c:v>4.9855999999999998</c:v>
                </c:pt>
                <c:pt idx="758">
                  <c:v>4.9855999999999998</c:v>
                </c:pt>
                <c:pt idx="759">
                  <c:v>4.9855999999999998</c:v>
                </c:pt>
                <c:pt idx="760">
                  <c:v>4.9855999999999998</c:v>
                </c:pt>
                <c:pt idx="761">
                  <c:v>4.9855999999999998</c:v>
                </c:pt>
                <c:pt idx="762">
                  <c:v>4.9855999999999998</c:v>
                </c:pt>
                <c:pt idx="763">
                  <c:v>4.9855999999999998</c:v>
                </c:pt>
                <c:pt idx="764">
                  <c:v>4.9855999999999998</c:v>
                </c:pt>
                <c:pt idx="765">
                  <c:v>4.9855999999999998</c:v>
                </c:pt>
                <c:pt idx="766">
                  <c:v>4.9855999999999998</c:v>
                </c:pt>
                <c:pt idx="767">
                  <c:v>4.9855999999999998</c:v>
                </c:pt>
                <c:pt idx="768">
                  <c:v>4.9855999999999998</c:v>
                </c:pt>
                <c:pt idx="769">
                  <c:v>4.9855999999999998</c:v>
                </c:pt>
                <c:pt idx="770">
                  <c:v>4.9855999999999998</c:v>
                </c:pt>
                <c:pt idx="771">
                  <c:v>4.9855999999999998</c:v>
                </c:pt>
                <c:pt idx="772">
                  <c:v>4.9855999999999998</c:v>
                </c:pt>
                <c:pt idx="773">
                  <c:v>4.9855999999999998</c:v>
                </c:pt>
                <c:pt idx="774">
                  <c:v>4.9855999999999998</c:v>
                </c:pt>
                <c:pt idx="775">
                  <c:v>4.9855999999999998</c:v>
                </c:pt>
                <c:pt idx="776">
                  <c:v>4.9855999999999998</c:v>
                </c:pt>
                <c:pt idx="777">
                  <c:v>4.9855999999999998</c:v>
                </c:pt>
                <c:pt idx="778">
                  <c:v>4.9855999999999998</c:v>
                </c:pt>
                <c:pt idx="779">
                  <c:v>4.9855999999999998</c:v>
                </c:pt>
                <c:pt idx="780">
                  <c:v>4.9855999999999998</c:v>
                </c:pt>
                <c:pt idx="781">
                  <c:v>4.9855999999999998</c:v>
                </c:pt>
                <c:pt idx="782">
                  <c:v>4.9855999999999998</c:v>
                </c:pt>
                <c:pt idx="783">
                  <c:v>4.9855999999999998</c:v>
                </c:pt>
                <c:pt idx="784">
                  <c:v>4.9855999999999998</c:v>
                </c:pt>
                <c:pt idx="785">
                  <c:v>4.9855999999999998</c:v>
                </c:pt>
                <c:pt idx="786">
                  <c:v>4.9855999999999998</c:v>
                </c:pt>
                <c:pt idx="787">
                  <c:v>4.9855999999999998</c:v>
                </c:pt>
                <c:pt idx="788">
                  <c:v>4.9855999999999998</c:v>
                </c:pt>
                <c:pt idx="789">
                  <c:v>4.9855999999999998</c:v>
                </c:pt>
                <c:pt idx="790">
                  <c:v>4.9855999999999998</c:v>
                </c:pt>
                <c:pt idx="791">
                  <c:v>4.9855999999999998</c:v>
                </c:pt>
                <c:pt idx="792">
                  <c:v>4.9855999999999998</c:v>
                </c:pt>
                <c:pt idx="793">
                  <c:v>4.9855999999999998</c:v>
                </c:pt>
                <c:pt idx="794">
                  <c:v>4.9855999999999998</c:v>
                </c:pt>
                <c:pt idx="795">
                  <c:v>4.9855999999999998</c:v>
                </c:pt>
                <c:pt idx="796">
                  <c:v>4.9855999999999998</c:v>
                </c:pt>
                <c:pt idx="797">
                  <c:v>4.9855999999999998</c:v>
                </c:pt>
                <c:pt idx="798">
                  <c:v>4.9855999999999998</c:v>
                </c:pt>
                <c:pt idx="799">
                  <c:v>4.9855999999999998</c:v>
                </c:pt>
                <c:pt idx="800">
                  <c:v>4.9855999999999998</c:v>
                </c:pt>
                <c:pt idx="801">
                  <c:v>4.9855999999999998</c:v>
                </c:pt>
                <c:pt idx="802">
                  <c:v>4.9855999999999998</c:v>
                </c:pt>
                <c:pt idx="803">
                  <c:v>4.9855999999999998</c:v>
                </c:pt>
                <c:pt idx="804">
                  <c:v>4.9855999999999998</c:v>
                </c:pt>
                <c:pt idx="805">
                  <c:v>4.9855999999999998</c:v>
                </c:pt>
                <c:pt idx="806">
                  <c:v>4.9855999999999998</c:v>
                </c:pt>
                <c:pt idx="807">
                  <c:v>4.9855999999999998</c:v>
                </c:pt>
                <c:pt idx="808">
                  <c:v>4.9855999999999998</c:v>
                </c:pt>
                <c:pt idx="809">
                  <c:v>4.9855999999999998</c:v>
                </c:pt>
                <c:pt idx="810">
                  <c:v>4.9855999999999998</c:v>
                </c:pt>
                <c:pt idx="811">
                  <c:v>4.9855999999999998</c:v>
                </c:pt>
                <c:pt idx="812">
                  <c:v>4.9855999999999998</c:v>
                </c:pt>
                <c:pt idx="813">
                  <c:v>4.9855999999999998</c:v>
                </c:pt>
                <c:pt idx="814">
                  <c:v>4.9855999999999998</c:v>
                </c:pt>
                <c:pt idx="815">
                  <c:v>4.9855999999999998</c:v>
                </c:pt>
                <c:pt idx="816">
                  <c:v>4.9855999999999998</c:v>
                </c:pt>
                <c:pt idx="817">
                  <c:v>4.9855999999999998</c:v>
                </c:pt>
                <c:pt idx="818">
                  <c:v>4.9855999999999998</c:v>
                </c:pt>
                <c:pt idx="819">
                  <c:v>4.9855999999999998</c:v>
                </c:pt>
                <c:pt idx="820">
                  <c:v>4.9855999999999998</c:v>
                </c:pt>
                <c:pt idx="821">
                  <c:v>4.9855999999999998</c:v>
                </c:pt>
                <c:pt idx="822">
                  <c:v>4.9855999999999998</c:v>
                </c:pt>
                <c:pt idx="823">
                  <c:v>4.9855999999999998</c:v>
                </c:pt>
                <c:pt idx="824">
                  <c:v>4.9855999999999998</c:v>
                </c:pt>
                <c:pt idx="825">
                  <c:v>4.9855999999999998</c:v>
                </c:pt>
                <c:pt idx="826">
                  <c:v>4.9855999999999998</c:v>
                </c:pt>
                <c:pt idx="827">
                  <c:v>4.9855999999999998</c:v>
                </c:pt>
                <c:pt idx="828">
                  <c:v>4.9791999999999996</c:v>
                </c:pt>
                <c:pt idx="829">
                  <c:v>4.9855999999999998</c:v>
                </c:pt>
                <c:pt idx="830">
                  <c:v>4.9791999999999996</c:v>
                </c:pt>
                <c:pt idx="831">
                  <c:v>4.9791999999999996</c:v>
                </c:pt>
                <c:pt idx="832">
                  <c:v>4.9791999999999996</c:v>
                </c:pt>
                <c:pt idx="833">
                  <c:v>4.9855999999999998</c:v>
                </c:pt>
                <c:pt idx="834">
                  <c:v>4.9791999999999996</c:v>
                </c:pt>
                <c:pt idx="835">
                  <c:v>4.9791999999999996</c:v>
                </c:pt>
                <c:pt idx="836">
                  <c:v>4.9791999999999996</c:v>
                </c:pt>
                <c:pt idx="837">
                  <c:v>4.9791999999999996</c:v>
                </c:pt>
                <c:pt idx="838">
                  <c:v>4.9791999999999996</c:v>
                </c:pt>
                <c:pt idx="839">
                  <c:v>4.9791999999999996</c:v>
                </c:pt>
                <c:pt idx="840">
                  <c:v>4.9791999999999996</c:v>
                </c:pt>
                <c:pt idx="841">
                  <c:v>4.9791999999999996</c:v>
                </c:pt>
                <c:pt idx="842">
                  <c:v>4.9791999999999996</c:v>
                </c:pt>
                <c:pt idx="843">
                  <c:v>4.9791999999999996</c:v>
                </c:pt>
                <c:pt idx="844">
                  <c:v>4.9791999999999996</c:v>
                </c:pt>
                <c:pt idx="845">
                  <c:v>4.9791999999999996</c:v>
                </c:pt>
                <c:pt idx="846">
                  <c:v>4.9791999999999996</c:v>
                </c:pt>
                <c:pt idx="847">
                  <c:v>4.9791999999999996</c:v>
                </c:pt>
                <c:pt idx="848">
                  <c:v>4.9791999999999996</c:v>
                </c:pt>
                <c:pt idx="849">
                  <c:v>4.9791999999999996</c:v>
                </c:pt>
                <c:pt idx="850">
                  <c:v>4.9791999999999996</c:v>
                </c:pt>
                <c:pt idx="851">
                  <c:v>4.9791999999999996</c:v>
                </c:pt>
                <c:pt idx="852">
                  <c:v>4.9791999999999996</c:v>
                </c:pt>
                <c:pt idx="853">
                  <c:v>4.9791999999999996</c:v>
                </c:pt>
                <c:pt idx="854">
                  <c:v>4.9791999999999996</c:v>
                </c:pt>
                <c:pt idx="855">
                  <c:v>4.9791999999999996</c:v>
                </c:pt>
                <c:pt idx="856">
                  <c:v>4.9791999999999996</c:v>
                </c:pt>
                <c:pt idx="857">
                  <c:v>4.9791999999999996</c:v>
                </c:pt>
                <c:pt idx="858">
                  <c:v>4.9791999999999996</c:v>
                </c:pt>
                <c:pt idx="859">
                  <c:v>4.9791999999999996</c:v>
                </c:pt>
                <c:pt idx="860">
                  <c:v>4.9791999999999996</c:v>
                </c:pt>
                <c:pt idx="861">
                  <c:v>4.9791999999999996</c:v>
                </c:pt>
                <c:pt idx="862">
                  <c:v>4.9791999999999996</c:v>
                </c:pt>
                <c:pt idx="863">
                  <c:v>4.9791999999999996</c:v>
                </c:pt>
                <c:pt idx="864">
                  <c:v>4.9791999999999996</c:v>
                </c:pt>
                <c:pt idx="865">
                  <c:v>4.9791999999999996</c:v>
                </c:pt>
                <c:pt idx="866">
                  <c:v>4.9791999999999996</c:v>
                </c:pt>
                <c:pt idx="867">
                  <c:v>4.9791999999999996</c:v>
                </c:pt>
                <c:pt idx="868">
                  <c:v>4.9791999999999996</c:v>
                </c:pt>
                <c:pt idx="869">
                  <c:v>4.9791999999999996</c:v>
                </c:pt>
                <c:pt idx="870">
                  <c:v>4.9791999999999996</c:v>
                </c:pt>
                <c:pt idx="871">
                  <c:v>4.9791999999999996</c:v>
                </c:pt>
                <c:pt idx="872">
                  <c:v>4.9791999999999996</c:v>
                </c:pt>
                <c:pt idx="873">
                  <c:v>4.9791999999999996</c:v>
                </c:pt>
                <c:pt idx="874">
                  <c:v>4.9791999999999996</c:v>
                </c:pt>
                <c:pt idx="875">
                  <c:v>4.9791999999999996</c:v>
                </c:pt>
                <c:pt idx="876">
                  <c:v>4.9791999999999996</c:v>
                </c:pt>
                <c:pt idx="877">
                  <c:v>4.9791999999999996</c:v>
                </c:pt>
                <c:pt idx="878">
                  <c:v>4.9791999999999996</c:v>
                </c:pt>
                <c:pt idx="879">
                  <c:v>4.9791999999999996</c:v>
                </c:pt>
                <c:pt idx="880">
                  <c:v>4.9791999999999996</c:v>
                </c:pt>
                <c:pt idx="881">
                  <c:v>4.9791999999999996</c:v>
                </c:pt>
                <c:pt idx="882">
                  <c:v>4.9791999999999996</c:v>
                </c:pt>
                <c:pt idx="883">
                  <c:v>4.9791999999999996</c:v>
                </c:pt>
                <c:pt idx="884">
                  <c:v>4.9791999999999996</c:v>
                </c:pt>
                <c:pt idx="885">
                  <c:v>4.9791999999999996</c:v>
                </c:pt>
                <c:pt idx="886">
                  <c:v>4.9791999999999996</c:v>
                </c:pt>
                <c:pt idx="887">
                  <c:v>4.9791999999999996</c:v>
                </c:pt>
                <c:pt idx="888">
                  <c:v>4.9791999999999996</c:v>
                </c:pt>
                <c:pt idx="889">
                  <c:v>4.9791999999999996</c:v>
                </c:pt>
                <c:pt idx="890">
                  <c:v>4.9791999999999996</c:v>
                </c:pt>
                <c:pt idx="891">
                  <c:v>4.9791999999999996</c:v>
                </c:pt>
                <c:pt idx="892">
                  <c:v>4.9791999999999996</c:v>
                </c:pt>
                <c:pt idx="893">
                  <c:v>4.9791999999999996</c:v>
                </c:pt>
                <c:pt idx="894">
                  <c:v>4.9791999999999996</c:v>
                </c:pt>
                <c:pt idx="895">
                  <c:v>4.9791999999999996</c:v>
                </c:pt>
                <c:pt idx="896">
                  <c:v>4.9791999999999996</c:v>
                </c:pt>
                <c:pt idx="897">
                  <c:v>4.9791999999999996</c:v>
                </c:pt>
                <c:pt idx="898">
                  <c:v>4.9791999999999996</c:v>
                </c:pt>
                <c:pt idx="899">
                  <c:v>4.9791999999999996</c:v>
                </c:pt>
                <c:pt idx="900">
                  <c:v>4.9791999999999996</c:v>
                </c:pt>
                <c:pt idx="901">
                  <c:v>4.9791999999999996</c:v>
                </c:pt>
                <c:pt idx="902">
                  <c:v>4.9791999999999996</c:v>
                </c:pt>
                <c:pt idx="903">
                  <c:v>4.9791999999999996</c:v>
                </c:pt>
                <c:pt idx="904">
                  <c:v>4.9791999999999996</c:v>
                </c:pt>
                <c:pt idx="905">
                  <c:v>4.9791999999999996</c:v>
                </c:pt>
                <c:pt idx="906">
                  <c:v>4.9791999999999996</c:v>
                </c:pt>
                <c:pt idx="907">
                  <c:v>4.9791999999999996</c:v>
                </c:pt>
                <c:pt idx="908">
                  <c:v>4.9791999999999996</c:v>
                </c:pt>
                <c:pt idx="909">
                  <c:v>4.9791999999999996</c:v>
                </c:pt>
                <c:pt idx="910">
                  <c:v>4.9791999999999996</c:v>
                </c:pt>
                <c:pt idx="911">
                  <c:v>4.9791999999999996</c:v>
                </c:pt>
                <c:pt idx="912">
                  <c:v>4.9791999999999996</c:v>
                </c:pt>
                <c:pt idx="913">
                  <c:v>4.9791999999999996</c:v>
                </c:pt>
                <c:pt idx="914">
                  <c:v>4.9791999999999996</c:v>
                </c:pt>
                <c:pt idx="915">
                  <c:v>4.9791999999999996</c:v>
                </c:pt>
                <c:pt idx="916">
                  <c:v>4.9791999999999996</c:v>
                </c:pt>
                <c:pt idx="917">
                  <c:v>4.9791999999999996</c:v>
                </c:pt>
                <c:pt idx="918">
                  <c:v>4.9791999999999996</c:v>
                </c:pt>
                <c:pt idx="919">
                  <c:v>4.9791999999999996</c:v>
                </c:pt>
                <c:pt idx="920">
                  <c:v>4.9791999999999996</c:v>
                </c:pt>
                <c:pt idx="921">
                  <c:v>4.9791999999999996</c:v>
                </c:pt>
                <c:pt idx="922">
                  <c:v>4.9791999999999996</c:v>
                </c:pt>
                <c:pt idx="923">
                  <c:v>4.9791999999999996</c:v>
                </c:pt>
                <c:pt idx="924">
                  <c:v>4.9791999999999996</c:v>
                </c:pt>
                <c:pt idx="925">
                  <c:v>4.9791999999999996</c:v>
                </c:pt>
                <c:pt idx="926">
                  <c:v>4.9791999999999996</c:v>
                </c:pt>
                <c:pt idx="927">
                  <c:v>4.9791999999999996</c:v>
                </c:pt>
                <c:pt idx="928">
                  <c:v>4.9791999999999996</c:v>
                </c:pt>
                <c:pt idx="929">
                  <c:v>4.9791999999999996</c:v>
                </c:pt>
                <c:pt idx="930">
                  <c:v>4.9791999999999996</c:v>
                </c:pt>
                <c:pt idx="931">
                  <c:v>4.9791999999999996</c:v>
                </c:pt>
                <c:pt idx="932">
                  <c:v>4.9791999999999996</c:v>
                </c:pt>
                <c:pt idx="933">
                  <c:v>4.9791999999999996</c:v>
                </c:pt>
                <c:pt idx="934">
                  <c:v>4.9791999999999996</c:v>
                </c:pt>
                <c:pt idx="935">
                  <c:v>4.9791999999999996</c:v>
                </c:pt>
                <c:pt idx="936">
                  <c:v>4.9791999999999996</c:v>
                </c:pt>
                <c:pt idx="937">
                  <c:v>4.9791999999999996</c:v>
                </c:pt>
                <c:pt idx="938">
                  <c:v>4.9791999999999996</c:v>
                </c:pt>
                <c:pt idx="939">
                  <c:v>4.9791999999999996</c:v>
                </c:pt>
                <c:pt idx="940">
                  <c:v>4.9791999999999996</c:v>
                </c:pt>
                <c:pt idx="941">
                  <c:v>4.9791999999999996</c:v>
                </c:pt>
                <c:pt idx="942">
                  <c:v>4.9791999999999996</c:v>
                </c:pt>
                <c:pt idx="943">
                  <c:v>4.9791999999999996</c:v>
                </c:pt>
                <c:pt idx="944">
                  <c:v>4.9791999999999996</c:v>
                </c:pt>
                <c:pt idx="945">
                  <c:v>4.9791999999999996</c:v>
                </c:pt>
                <c:pt idx="946">
                  <c:v>4.9791999999999996</c:v>
                </c:pt>
                <c:pt idx="947">
                  <c:v>4.9791999999999996</c:v>
                </c:pt>
                <c:pt idx="948">
                  <c:v>4.9791999999999996</c:v>
                </c:pt>
                <c:pt idx="949">
                  <c:v>4.9791999999999996</c:v>
                </c:pt>
                <c:pt idx="950">
                  <c:v>4.9791999999999996</c:v>
                </c:pt>
                <c:pt idx="951">
                  <c:v>4.9791999999999996</c:v>
                </c:pt>
                <c:pt idx="952">
                  <c:v>4.9791999999999996</c:v>
                </c:pt>
                <c:pt idx="953">
                  <c:v>4.9791999999999996</c:v>
                </c:pt>
                <c:pt idx="954">
                  <c:v>4.9791999999999996</c:v>
                </c:pt>
                <c:pt idx="955">
                  <c:v>4.9791999999999996</c:v>
                </c:pt>
                <c:pt idx="956">
                  <c:v>4.9791999999999996</c:v>
                </c:pt>
                <c:pt idx="957">
                  <c:v>4.9791999999999996</c:v>
                </c:pt>
                <c:pt idx="958">
                  <c:v>4.9791999999999996</c:v>
                </c:pt>
                <c:pt idx="959">
                  <c:v>4.9791999999999996</c:v>
                </c:pt>
                <c:pt idx="960">
                  <c:v>4.9791999999999996</c:v>
                </c:pt>
                <c:pt idx="961">
                  <c:v>4.9791999999999996</c:v>
                </c:pt>
                <c:pt idx="962">
                  <c:v>4.9791999999999996</c:v>
                </c:pt>
                <c:pt idx="963">
                  <c:v>4.9791999999999996</c:v>
                </c:pt>
                <c:pt idx="964">
                  <c:v>4.9791999999999996</c:v>
                </c:pt>
                <c:pt idx="965">
                  <c:v>4.9791999999999996</c:v>
                </c:pt>
                <c:pt idx="966">
                  <c:v>4.9791999999999996</c:v>
                </c:pt>
                <c:pt idx="967">
                  <c:v>4.9791999999999996</c:v>
                </c:pt>
                <c:pt idx="968">
                  <c:v>4.9791999999999996</c:v>
                </c:pt>
                <c:pt idx="969">
                  <c:v>4.9791999999999996</c:v>
                </c:pt>
                <c:pt idx="970">
                  <c:v>4.9791999999999996</c:v>
                </c:pt>
                <c:pt idx="971">
                  <c:v>4.9728000000000003</c:v>
                </c:pt>
                <c:pt idx="972">
                  <c:v>4.9791999999999996</c:v>
                </c:pt>
                <c:pt idx="973">
                  <c:v>4.9791999999999996</c:v>
                </c:pt>
                <c:pt idx="974">
                  <c:v>4.9728000000000003</c:v>
                </c:pt>
                <c:pt idx="975">
                  <c:v>4.9791999999999996</c:v>
                </c:pt>
                <c:pt idx="976">
                  <c:v>4.9728000000000003</c:v>
                </c:pt>
                <c:pt idx="977">
                  <c:v>4.9728000000000003</c:v>
                </c:pt>
                <c:pt idx="978">
                  <c:v>4.9728000000000003</c:v>
                </c:pt>
                <c:pt idx="979">
                  <c:v>4.9728000000000003</c:v>
                </c:pt>
                <c:pt idx="980">
                  <c:v>4.9728000000000003</c:v>
                </c:pt>
                <c:pt idx="981">
                  <c:v>4.9728000000000003</c:v>
                </c:pt>
                <c:pt idx="982">
                  <c:v>4.9728000000000003</c:v>
                </c:pt>
                <c:pt idx="983">
                  <c:v>4.9728000000000003</c:v>
                </c:pt>
                <c:pt idx="984">
                  <c:v>4.9728000000000003</c:v>
                </c:pt>
                <c:pt idx="985">
                  <c:v>4.9728000000000003</c:v>
                </c:pt>
                <c:pt idx="986">
                  <c:v>4.9728000000000003</c:v>
                </c:pt>
                <c:pt idx="987">
                  <c:v>4.9728000000000003</c:v>
                </c:pt>
                <c:pt idx="988">
                  <c:v>4.9728000000000003</c:v>
                </c:pt>
                <c:pt idx="989">
                  <c:v>4.9728000000000003</c:v>
                </c:pt>
                <c:pt idx="990">
                  <c:v>4.9728000000000003</c:v>
                </c:pt>
                <c:pt idx="991">
                  <c:v>4.9728000000000003</c:v>
                </c:pt>
                <c:pt idx="992">
                  <c:v>4.9728000000000003</c:v>
                </c:pt>
                <c:pt idx="993">
                  <c:v>4.9728000000000003</c:v>
                </c:pt>
                <c:pt idx="994">
                  <c:v>4.9728000000000003</c:v>
                </c:pt>
                <c:pt idx="995">
                  <c:v>4.9728000000000003</c:v>
                </c:pt>
                <c:pt idx="996">
                  <c:v>4.9728000000000003</c:v>
                </c:pt>
                <c:pt idx="997">
                  <c:v>4.9728000000000003</c:v>
                </c:pt>
                <c:pt idx="998">
                  <c:v>4.9728000000000003</c:v>
                </c:pt>
                <c:pt idx="999">
                  <c:v>4.9728000000000003</c:v>
                </c:pt>
                <c:pt idx="1000">
                  <c:v>4.9728000000000003</c:v>
                </c:pt>
                <c:pt idx="1001">
                  <c:v>4.9728000000000003</c:v>
                </c:pt>
                <c:pt idx="1002">
                  <c:v>4.9728000000000003</c:v>
                </c:pt>
                <c:pt idx="1003">
                  <c:v>4.9728000000000003</c:v>
                </c:pt>
                <c:pt idx="1004">
                  <c:v>4.9728000000000003</c:v>
                </c:pt>
                <c:pt idx="1005">
                  <c:v>4.9728000000000003</c:v>
                </c:pt>
                <c:pt idx="1006">
                  <c:v>4.9728000000000003</c:v>
                </c:pt>
                <c:pt idx="1007">
                  <c:v>4.9728000000000003</c:v>
                </c:pt>
                <c:pt idx="1008">
                  <c:v>4.9728000000000003</c:v>
                </c:pt>
                <c:pt idx="1009">
                  <c:v>4.9728000000000003</c:v>
                </c:pt>
                <c:pt idx="1010">
                  <c:v>4.9728000000000003</c:v>
                </c:pt>
                <c:pt idx="1011">
                  <c:v>4.9728000000000003</c:v>
                </c:pt>
                <c:pt idx="1012">
                  <c:v>4.9728000000000003</c:v>
                </c:pt>
                <c:pt idx="1013">
                  <c:v>4.9728000000000003</c:v>
                </c:pt>
                <c:pt idx="1014">
                  <c:v>4.9728000000000003</c:v>
                </c:pt>
                <c:pt idx="1015">
                  <c:v>4.9728000000000003</c:v>
                </c:pt>
                <c:pt idx="1016">
                  <c:v>4.9728000000000003</c:v>
                </c:pt>
                <c:pt idx="1017">
                  <c:v>4.9728000000000003</c:v>
                </c:pt>
                <c:pt idx="1018">
                  <c:v>4.9728000000000003</c:v>
                </c:pt>
                <c:pt idx="1019">
                  <c:v>4.9728000000000003</c:v>
                </c:pt>
                <c:pt idx="1020">
                  <c:v>4.9728000000000003</c:v>
                </c:pt>
                <c:pt idx="1021">
                  <c:v>4.9728000000000003</c:v>
                </c:pt>
                <c:pt idx="1022">
                  <c:v>4.9728000000000003</c:v>
                </c:pt>
                <c:pt idx="1023">
                  <c:v>4.9728000000000003</c:v>
                </c:pt>
                <c:pt idx="1024">
                  <c:v>4.9728000000000003</c:v>
                </c:pt>
                <c:pt idx="1025">
                  <c:v>4.9728000000000003</c:v>
                </c:pt>
                <c:pt idx="1026">
                  <c:v>4.9728000000000003</c:v>
                </c:pt>
                <c:pt idx="1027">
                  <c:v>4.9728000000000003</c:v>
                </c:pt>
                <c:pt idx="1028">
                  <c:v>4.9728000000000003</c:v>
                </c:pt>
                <c:pt idx="1029">
                  <c:v>4.9728000000000003</c:v>
                </c:pt>
                <c:pt idx="1030">
                  <c:v>4.9728000000000003</c:v>
                </c:pt>
                <c:pt idx="1031">
                  <c:v>4.9728000000000003</c:v>
                </c:pt>
                <c:pt idx="1032">
                  <c:v>4.9728000000000003</c:v>
                </c:pt>
                <c:pt idx="1033">
                  <c:v>4.9728000000000003</c:v>
                </c:pt>
                <c:pt idx="1034">
                  <c:v>4.9728000000000003</c:v>
                </c:pt>
                <c:pt idx="1035">
                  <c:v>4.9728000000000003</c:v>
                </c:pt>
                <c:pt idx="1036">
                  <c:v>4.9728000000000003</c:v>
                </c:pt>
                <c:pt idx="1037">
                  <c:v>4.9728000000000003</c:v>
                </c:pt>
                <c:pt idx="1038">
                  <c:v>4.9728000000000003</c:v>
                </c:pt>
                <c:pt idx="1039">
                  <c:v>4.9728000000000003</c:v>
                </c:pt>
                <c:pt idx="1040">
                  <c:v>4.9728000000000003</c:v>
                </c:pt>
                <c:pt idx="1041">
                  <c:v>4.9728000000000003</c:v>
                </c:pt>
                <c:pt idx="1042">
                  <c:v>4.9728000000000003</c:v>
                </c:pt>
                <c:pt idx="1043">
                  <c:v>4.9728000000000003</c:v>
                </c:pt>
                <c:pt idx="1044">
                  <c:v>4.9728000000000003</c:v>
                </c:pt>
                <c:pt idx="1045">
                  <c:v>4.9728000000000003</c:v>
                </c:pt>
                <c:pt idx="1046">
                  <c:v>4.9728000000000003</c:v>
                </c:pt>
                <c:pt idx="1047">
                  <c:v>4.9728000000000003</c:v>
                </c:pt>
                <c:pt idx="1048">
                  <c:v>4.9728000000000003</c:v>
                </c:pt>
                <c:pt idx="1049">
                  <c:v>4.9728000000000003</c:v>
                </c:pt>
                <c:pt idx="1050">
                  <c:v>4.9728000000000003</c:v>
                </c:pt>
                <c:pt idx="1051">
                  <c:v>4.9728000000000003</c:v>
                </c:pt>
                <c:pt idx="1052">
                  <c:v>4.9728000000000003</c:v>
                </c:pt>
                <c:pt idx="1053">
                  <c:v>4.9728000000000003</c:v>
                </c:pt>
                <c:pt idx="1054">
                  <c:v>4.9728000000000003</c:v>
                </c:pt>
                <c:pt idx="1055">
                  <c:v>4.9728000000000003</c:v>
                </c:pt>
                <c:pt idx="1056">
                  <c:v>4.9728000000000003</c:v>
                </c:pt>
                <c:pt idx="1057">
                  <c:v>4.9728000000000003</c:v>
                </c:pt>
                <c:pt idx="1058">
                  <c:v>4.9728000000000003</c:v>
                </c:pt>
                <c:pt idx="1059">
                  <c:v>4.9728000000000003</c:v>
                </c:pt>
                <c:pt idx="1060">
                  <c:v>4.9728000000000003</c:v>
                </c:pt>
                <c:pt idx="1061">
                  <c:v>4.9728000000000003</c:v>
                </c:pt>
                <c:pt idx="1062">
                  <c:v>4.9728000000000003</c:v>
                </c:pt>
                <c:pt idx="1063">
                  <c:v>4.9728000000000003</c:v>
                </c:pt>
                <c:pt idx="1064">
                  <c:v>4.9728000000000003</c:v>
                </c:pt>
                <c:pt idx="1065">
                  <c:v>4.9728000000000003</c:v>
                </c:pt>
                <c:pt idx="1066">
                  <c:v>4.9728000000000003</c:v>
                </c:pt>
                <c:pt idx="1067">
                  <c:v>4.9728000000000003</c:v>
                </c:pt>
                <c:pt idx="1068">
                  <c:v>4.9728000000000003</c:v>
                </c:pt>
                <c:pt idx="1069">
                  <c:v>4.9728000000000003</c:v>
                </c:pt>
                <c:pt idx="1070">
                  <c:v>4.9728000000000003</c:v>
                </c:pt>
                <c:pt idx="1071">
                  <c:v>4.9728000000000003</c:v>
                </c:pt>
                <c:pt idx="1072">
                  <c:v>4.9728000000000003</c:v>
                </c:pt>
                <c:pt idx="1073">
                  <c:v>4.9728000000000003</c:v>
                </c:pt>
                <c:pt idx="1074">
                  <c:v>4.9728000000000003</c:v>
                </c:pt>
                <c:pt idx="1075">
                  <c:v>4.9728000000000003</c:v>
                </c:pt>
                <c:pt idx="1076">
                  <c:v>4.9728000000000003</c:v>
                </c:pt>
                <c:pt idx="1077">
                  <c:v>4.9728000000000003</c:v>
                </c:pt>
                <c:pt idx="1078">
                  <c:v>4.9728000000000003</c:v>
                </c:pt>
                <c:pt idx="1079">
                  <c:v>4.9728000000000003</c:v>
                </c:pt>
                <c:pt idx="1080">
                  <c:v>4.9728000000000003</c:v>
                </c:pt>
                <c:pt idx="1081">
                  <c:v>4.9728000000000003</c:v>
                </c:pt>
                <c:pt idx="1082">
                  <c:v>4.9728000000000003</c:v>
                </c:pt>
                <c:pt idx="1083">
                  <c:v>4.9728000000000003</c:v>
                </c:pt>
                <c:pt idx="1084">
                  <c:v>4.9728000000000003</c:v>
                </c:pt>
                <c:pt idx="1085">
                  <c:v>4.9728000000000003</c:v>
                </c:pt>
                <c:pt idx="1086">
                  <c:v>4.9728000000000003</c:v>
                </c:pt>
                <c:pt idx="1087">
                  <c:v>4.9728000000000003</c:v>
                </c:pt>
                <c:pt idx="1088">
                  <c:v>4.9728000000000003</c:v>
                </c:pt>
                <c:pt idx="1089">
                  <c:v>4.9728000000000003</c:v>
                </c:pt>
                <c:pt idx="1090">
                  <c:v>4.9728000000000003</c:v>
                </c:pt>
                <c:pt idx="1091">
                  <c:v>4.9728000000000003</c:v>
                </c:pt>
                <c:pt idx="1092">
                  <c:v>4.9728000000000003</c:v>
                </c:pt>
                <c:pt idx="1093">
                  <c:v>4.9728000000000003</c:v>
                </c:pt>
                <c:pt idx="1094">
                  <c:v>4.9728000000000003</c:v>
                </c:pt>
                <c:pt idx="1095">
                  <c:v>4.9728000000000003</c:v>
                </c:pt>
                <c:pt idx="1096">
                  <c:v>4.9728000000000003</c:v>
                </c:pt>
                <c:pt idx="1097">
                  <c:v>4.9728000000000003</c:v>
                </c:pt>
                <c:pt idx="1098">
                  <c:v>4.9728000000000003</c:v>
                </c:pt>
                <c:pt idx="1099">
                  <c:v>4.9728000000000003</c:v>
                </c:pt>
                <c:pt idx="1100">
                  <c:v>4.9728000000000003</c:v>
                </c:pt>
                <c:pt idx="1101">
                  <c:v>4.9728000000000003</c:v>
                </c:pt>
                <c:pt idx="1102">
                  <c:v>4.9728000000000003</c:v>
                </c:pt>
                <c:pt idx="1103">
                  <c:v>4.9728000000000003</c:v>
                </c:pt>
                <c:pt idx="1104">
                  <c:v>4.9728000000000003</c:v>
                </c:pt>
                <c:pt idx="1105">
                  <c:v>4.9728000000000003</c:v>
                </c:pt>
                <c:pt idx="1106">
                  <c:v>4.9728000000000003</c:v>
                </c:pt>
                <c:pt idx="1107">
                  <c:v>4.9728000000000003</c:v>
                </c:pt>
                <c:pt idx="1108">
                  <c:v>4.9728000000000003</c:v>
                </c:pt>
                <c:pt idx="1109">
                  <c:v>4.9728000000000003</c:v>
                </c:pt>
                <c:pt idx="1110">
                  <c:v>4.9728000000000003</c:v>
                </c:pt>
                <c:pt idx="1111">
                  <c:v>4.9728000000000003</c:v>
                </c:pt>
                <c:pt idx="1112">
                  <c:v>4.9728000000000003</c:v>
                </c:pt>
                <c:pt idx="1113">
                  <c:v>4.9728000000000003</c:v>
                </c:pt>
                <c:pt idx="1114">
                  <c:v>4.9728000000000003</c:v>
                </c:pt>
                <c:pt idx="1115">
                  <c:v>4.9728000000000003</c:v>
                </c:pt>
                <c:pt idx="1116">
                  <c:v>4.9728000000000003</c:v>
                </c:pt>
                <c:pt idx="1117">
                  <c:v>4.9728000000000003</c:v>
                </c:pt>
                <c:pt idx="1118">
                  <c:v>4.9728000000000003</c:v>
                </c:pt>
                <c:pt idx="1119">
                  <c:v>4.9728000000000003</c:v>
                </c:pt>
                <c:pt idx="1120">
                  <c:v>4.9728000000000003</c:v>
                </c:pt>
                <c:pt idx="1121">
                  <c:v>4.9728000000000003</c:v>
                </c:pt>
                <c:pt idx="1122">
                  <c:v>4.9728000000000003</c:v>
                </c:pt>
                <c:pt idx="1123">
                  <c:v>4.9728000000000003</c:v>
                </c:pt>
                <c:pt idx="1124">
                  <c:v>4.9728000000000003</c:v>
                </c:pt>
                <c:pt idx="1125">
                  <c:v>4.9728000000000003</c:v>
                </c:pt>
                <c:pt idx="1126">
                  <c:v>4.9728000000000003</c:v>
                </c:pt>
                <c:pt idx="1127">
                  <c:v>4.9728000000000003</c:v>
                </c:pt>
                <c:pt idx="1128">
                  <c:v>4.9728000000000003</c:v>
                </c:pt>
                <c:pt idx="1129">
                  <c:v>4.9728000000000003</c:v>
                </c:pt>
                <c:pt idx="1130">
                  <c:v>4.9728000000000003</c:v>
                </c:pt>
                <c:pt idx="1131">
                  <c:v>4.9728000000000003</c:v>
                </c:pt>
                <c:pt idx="1132">
                  <c:v>4.9728000000000003</c:v>
                </c:pt>
                <c:pt idx="1133">
                  <c:v>4.9728000000000003</c:v>
                </c:pt>
                <c:pt idx="1134">
                  <c:v>4.9728000000000003</c:v>
                </c:pt>
                <c:pt idx="1135">
                  <c:v>4.9664000000000001</c:v>
                </c:pt>
                <c:pt idx="1136">
                  <c:v>4.9728000000000003</c:v>
                </c:pt>
                <c:pt idx="1137">
                  <c:v>4.9664000000000001</c:v>
                </c:pt>
                <c:pt idx="1138">
                  <c:v>4.9728000000000003</c:v>
                </c:pt>
                <c:pt idx="1139">
                  <c:v>4.9728000000000003</c:v>
                </c:pt>
                <c:pt idx="1140">
                  <c:v>4.9664000000000001</c:v>
                </c:pt>
                <c:pt idx="1141">
                  <c:v>4.9664000000000001</c:v>
                </c:pt>
                <c:pt idx="1142">
                  <c:v>4.9664000000000001</c:v>
                </c:pt>
                <c:pt idx="1143">
                  <c:v>4.9728000000000003</c:v>
                </c:pt>
                <c:pt idx="1144">
                  <c:v>4.9664000000000001</c:v>
                </c:pt>
                <c:pt idx="1145">
                  <c:v>4.9664000000000001</c:v>
                </c:pt>
                <c:pt idx="1146">
                  <c:v>4.9664000000000001</c:v>
                </c:pt>
                <c:pt idx="1147">
                  <c:v>4.9664000000000001</c:v>
                </c:pt>
                <c:pt idx="1148">
                  <c:v>4.9664000000000001</c:v>
                </c:pt>
                <c:pt idx="1149">
                  <c:v>4.9664000000000001</c:v>
                </c:pt>
                <c:pt idx="1150">
                  <c:v>4.9664000000000001</c:v>
                </c:pt>
                <c:pt idx="1151">
                  <c:v>4.9664000000000001</c:v>
                </c:pt>
                <c:pt idx="1152">
                  <c:v>4.9664000000000001</c:v>
                </c:pt>
                <c:pt idx="1153">
                  <c:v>4.9664000000000001</c:v>
                </c:pt>
                <c:pt idx="1154">
                  <c:v>4.9664000000000001</c:v>
                </c:pt>
                <c:pt idx="1155">
                  <c:v>4.9664000000000001</c:v>
                </c:pt>
                <c:pt idx="1156">
                  <c:v>4.9664000000000001</c:v>
                </c:pt>
                <c:pt idx="1157">
                  <c:v>4.9664000000000001</c:v>
                </c:pt>
                <c:pt idx="1158">
                  <c:v>4.9664000000000001</c:v>
                </c:pt>
                <c:pt idx="1159">
                  <c:v>4.9664000000000001</c:v>
                </c:pt>
                <c:pt idx="1160">
                  <c:v>4.9664000000000001</c:v>
                </c:pt>
                <c:pt idx="1161">
                  <c:v>4.9664000000000001</c:v>
                </c:pt>
                <c:pt idx="1162">
                  <c:v>4.9664000000000001</c:v>
                </c:pt>
                <c:pt idx="1163">
                  <c:v>4.9664000000000001</c:v>
                </c:pt>
                <c:pt idx="1164">
                  <c:v>4.9664000000000001</c:v>
                </c:pt>
                <c:pt idx="1165">
                  <c:v>4.9664000000000001</c:v>
                </c:pt>
                <c:pt idx="1166">
                  <c:v>4.9664000000000001</c:v>
                </c:pt>
                <c:pt idx="1167">
                  <c:v>4.9664000000000001</c:v>
                </c:pt>
                <c:pt idx="1168">
                  <c:v>4.9664000000000001</c:v>
                </c:pt>
                <c:pt idx="1169">
                  <c:v>4.9664000000000001</c:v>
                </c:pt>
                <c:pt idx="1170">
                  <c:v>4.9664000000000001</c:v>
                </c:pt>
                <c:pt idx="1171">
                  <c:v>4.9664000000000001</c:v>
                </c:pt>
                <c:pt idx="1172">
                  <c:v>4.9664000000000001</c:v>
                </c:pt>
                <c:pt idx="1173">
                  <c:v>4.9664000000000001</c:v>
                </c:pt>
                <c:pt idx="1174">
                  <c:v>4.9664000000000001</c:v>
                </c:pt>
                <c:pt idx="1175">
                  <c:v>4.9664000000000001</c:v>
                </c:pt>
                <c:pt idx="1176">
                  <c:v>4.9664000000000001</c:v>
                </c:pt>
                <c:pt idx="1177">
                  <c:v>4.9664000000000001</c:v>
                </c:pt>
                <c:pt idx="1178">
                  <c:v>4.9664000000000001</c:v>
                </c:pt>
                <c:pt idx="1179">
                  <c:v>4.9664000000000001</c:v>
                </c:pt>
                <c:pt idx="1180">
                  <c:v>4.9664000000000001</c:v>
                </c:pt>
                <c:pt idx="1181">
                  <c:v>4.9664000000000001</c:v>
                </c:pt>
                <c:pt idx="1182">
                  <c:v>4.9664000000000001</c:v>
                </c:pt>
                <c:pt idx="1183">
                  <c:v>4.9664000000000001</c:v>
                </c:pt>
                <c:pt idx="1184">
                  <c:v>4.9664000000000001</c:v>
                </c:pt>
                <c:pt idx="1185">
                  <c:v>4.9664000000000001</c:v>
                </c:pt>
                <c:pt idx="1186">
                  <c:v>4.9664000000000001</c:v>
                </c:pt>
                <c:pt idx="1187">
                  <c:v>4.9664000000000001</c:v>
                </c:pt>
                <c:pt idx="1188">
                  <c:v>4.9664000000000001</c:v>
                </c:pt>
                <c:pt idx="1189">
                  <c:v>4.9664000000000001</c:v>
                </c:pt>
                <c:pt idx="1190">
                  <c:v>4.9664000000000001</c:v>
                </c:pt>
                <c:pt idx="1191">
                  <c:v>4.9664000000000001</c:v>
                </c:pt>
                <c:pt idx="1192">
                  <c:v>4.9664000000000001</c:v>
                </c:pt>
                <c:pt idx="1193">
                  <c:v>4.9664000000000001</c:v>
                </c:pt>
                <c:pt idx="1194">
                  <c:v>4.9664000000000001</c:v>
                </c:pt>
                <c:pt idx="1195">
                  <c:v>4.9664000000000001</c:v>
                </c:pt>
                <c:pt idx="1196">
                  <c:v>4.9664000000000001</c:v>
                </c:pt>
                <c:pt idx="1197">
                  <c:v>4.9664000000000001</c:v>
                </c:pt>
                <c:pt idx="1198">
                  <c:v>4.9664000000000001</c:v>
                </c:pt>
                <c:pt idx="1199">
                  <c:v>4.9664000000000001</c:v>
                </c:pt>
                <c:pt idx="1200">
                  <c:v>4.9664000000000001</c:v>
                </c:pt>
                <c:pt idx="1201">
                  <c:v>4.9664000000000001</c:v>
                </c:pt>
                <c:pt idx="1202">
                  <c:v>4.9664000000000001</c:v>
                </c:pt>
                <c:pt idx="1203">
                  <c:v>4.9664000000000001</c:v>
                </c:pt>
                <c:pt idx="1204">
                  <c:v>4.9664000000000001</c:v>
                </c:pt>
                <c:pt idx="1205">
                  <c:v>4.9664000000000001</c:v>
                </c:pt>
                <c:pt idx="1206">
                  <c:v>4.9664000000000001</c:v>
                </c:pt>
                <c:pt idx="1207">
                  <c:v>4.9664000000000001</c:v>
                </c:pt>
                <c:pt idx="1208">
                  <c:v>4.9664000000000001</c:v>
                </c:pt>
                <c:pt idx="1209">
                  <c:v>4.9664000000000001</c:v>
                </c:pt>
                <c:pt idx="1210">
                  <c:v>4.9664000000000001</c:v>
                </c:pt>
                <c:pt idx="1211">
                  <c:v>4.9664000000000001</c:v>
                </c:pt>
                <c:pt idx="1212">
                  <c:v>4.9664000000000001</c:v>
                </c:pt>
                <c:pt idx="1213">
                  <c:v>4.9664000000000001</c:v>
                </c:pt>
                <c:pt idx="1214">
                  <c:v>4.9664000000000001</c:v>
                </c:pt>
                <c:pt idx="1215">
                  <c:v>4.9664000000000001</c:v>
                </c:pt>
                <c:pt idx="1216">
                  <c:v>4.9664000000000001</c:v>
                </c:pt>
                <c:pt idx="1217">
                  <c:v>4.9664000000000001</c:v>
                </c:pt>
                <c:pt idx="1218">
                  <c:v>4.9664000000000001</c:v>
                </c:pt>
                <c:pt idx="1219">
                  <c:v>4.9664000000000001</c:v>
                </c:pt>
                <c:pt idx="1220">
                  <c:v>4.9664000000000001</c:v>
                </c:pt>
                <c:pt idx="1221">
                  <c:v>4.9664000000000001</c:v>
                </c:pt>
                <c:pt idx="1222">
                  <c:v>4.9664000000000001</c:v>
                </c:pt>
                <c:pt idx="1223">
                  <c:v>4.9664000000000001</c:v>
                </c:pt>
                <c:pt idx="1224">
                  <c:v>4.9664000000000001</c:v>
                </c:pt>
                <c:pt idx="1225">
                  <c:v>4.9664000000000001</c:v>
                </c:pt>
                <c:pt idx="1226">
                  <c:v>4.9664000000000001</c:v>
                </c:pt>
                <c:pt idx="1227">
                  <c:v>4.9664000000000001</c:v>
                </c:pt>
                <c:pt idx="1228">
                  <c:v>4.9664000000000001</c:v>
                </c:pt>
                <c:pt idx="1229">
                  <c:v>4.9664000000000001</c:v>
                </c:pt>
                <c:pt idx="1230">
                  <c:v>4.9664000000000001</c:v>
                </c:pt>
                <c:pt idx="1231">
                  <c:v>4.9664000000000001</c:v>
                </c:pt>
                <c:pt idx="1232">
                  <c:v>4.9664000000000001</c:v>
                </c:pt>
                <c:pt idx="1233">
                  <c:v>4.9664000000000001</c:v>
                </c:pt>
                <c:pt idx="1234">
                  <c:v>4.9664000000000001</c:v>
                </c:pt>
                <c:pt idx="1235">
                  <c:v>4.9664000000000001</c:v>
                </c:pt>
                <c:pt idx="1236">
                  <c:v>4.9664000000000001</c:v>
                </c:pt>
                <c:pt idx="1237">
                  <c:v>4.9664000000000001</c:v>
                </c:pt>
                <c:pt idx="1238">
                  <c:v>4.9664000000000001</c:v>
                </c:pt>
                <c:pt idx="1239">
                  <c:v>4.9664000000000001</c:v>
                </c:pt>
                <c:pt idx="1240">
                  <c:v>4.9664000000000001</c:v>
                </c:pt>
                <c:pt idx="1241">
                  <c:v>4.9664000000000001</c:v>
                </c:pt>
                <c:pt idx="1242">
                  <c:v>4.9664000000000001</c:v>
                </c:pt>
                <c:pt idx="1243">
                  <c:v>4.9664000000000001</c:v>
                </c:pt>
                <c:pt idx="1244">
                  <c:v>4.9664000000000001</c:v>
                </c:pt>
                <c:pt idx="1245">
                  <c:v>4.9664000000000001</c:v>
                </c:pt>
                <c:pt idx="1246">
                  <c:v>4.9664000000000001</c:v>
                </c:pt>
                <c:pt idx="1247">
                  <c:v>4.9664000000000001</c:v>
                </c:pt>
                <c:pt idx="1248">
                  <c:v>4.9664000000000001</c:v>
                </c:pt>
                <c:pt idx="1249">
                  <c:v>4.9664000000000001</c:v>
                </c:pt>
                <c:pt idx="1250">
                  <c:v>4.9664000000000001</c:v>
                </c:pt>
                <c:pt idx="1251">
                  <c:v>4.9664000000000001</c:v>
                </c:pt>
                <c:pt idx="1252">
                  <c:v>4.9664000000000001</c:v>
                </c:pt>
                <c:pt idx="1253">
                  <c:v>4.9664000000000001</c:v>
                </c:pt>
                <c:pt idx="1254">
                  <c:v>4.9664000000000001</c:v>
                </c:pt>
                <c:pt idx="1255">
                  <c:v>4.9664000000000001</c:v>
                </c:pt>
                <c:pt idx="1256">
                  <c:v>4.9664000000000001</c:v>
                </c:pt>
                <c:pt idx="1257">
                  <c:v>4.9664000000000001</c:v>
                </c:pt>
                <c:pt idx="1258">
                  <c:v>4.9664000000000001</c:v>
                </c:pt>
                <c:pt idx="1259">
                  <c:v>4.9664000000000001</c:v>
                </c:pt>
                <c:pt idx="1260">
                  <c:v>4.9664000000000001</c:v>
                </c:pt>
                <c:pt idx="1261">
                  <c:v>4.9664000000000001</c:v>
                </c:pt>
                <c:pt idx="1262">
                  <c:v>4.9664000000000001</c:v>
                </c:pt>
                <c:pt idx="1263">
                  <c:v>4.9664000000000001</c:v>
                </c:pt>
                <c:pt idx="1264">
                  <c:v>4.9664000000000001</c:v>
                </c:pt>
                <c:pt idx="1265">
                  <c:v>4.9664000000000001</c:v>
                </c:pt>
                <c:pt idx="1266">
                  <c:v>4.9664000000000001</c:v>
                </c:pt>
                <c:pt idx="1267">
                  <c:v>4.9664000000000001</c:v>
                </c:pt>
                <c:pt idx="1268">
                  <c:v>4.9664000000000001</c:v>
                </c:pt>
                <c:pt idx="1269">
                  <c:v>4.9664000000000001</c:v>
                </c:pt>
                <c:pt idx="1270">
                  <c:v>4.9664000000000001</c:v>
                </c:pt>
                <c:pt idx="1271">
                  <c:v>4.9664000000000001</c:v>
                </c:pt>
                <c:pt idx="1272">
                  <c:v>4.9664000000000001</c:v>
                </c:pt>
                <c:pt idx="1273">
                  <c:v>4.9664000000000001</c:v>
                </c:pt>
                <c:pt idx="1274">
                  <c:v>4.9664000000000001</c:v>
                </c:pt>
                <c:pt idx="1275">
                  <c:v>4.9664000000000001</c:v>
                </c:pt>
                <c:pt idx="1276">
                  <c:v>4.9664000000000001</c:v>
                </c:pt>
                <c:pt idx="1277">
                  <c:v>4.9664000000000001</c:v>
                </c:pt>
                <c:pt idx="1278">
                  <c:v>4.9664000000000001</c:v>
                </c:pt>
                <c:pt idx="1279">
                  <c:v>4.96</c:v>
                </c:pt>
                <c:pt idx="1280">
                  <c:v>4.9664000000000001</c:v>
                </c:pt>
                <c:pt idx="1281">
                  <c:v>4.96</c:v>
                </c:pt>
                <c:pt idx="1282">
                  <c:v>4.96</c:v>
                </c:pt>
                <c:pt idx="1283">
                  <c:v>4.9664000000000001</c:v>
                </c:pt>
                <c:pt idx="1284">
                  <c:v>4.96</c:v>
                </c:pt>
                <c:pt idx="1285">
                  <c:v>4.9664000000000001</c:v>
                </c:pt>
                <c:pt idx="1286">
                  <c:v>4.96</c:v>
                </c:pt>
                <c:pt idx="1287">
                  <c:v>4.9664000000000001</c:v>
                </c:pt>
                <c:pt idx="1288">
                  <c:v>4.9664000000000001</c:v>
                </c:pt>
                <c:pt idx="1289">
                  <c:v>4.96</c:v>
                </c:pt>
                <c:pt idx="1290">
                  <c:v>4.96</c:v>
                </c:pt>
                <c:pt idx="1291">
                  <c:v>4.96</c:v>
                </c:pt>
                <c:pt idx="1292">
                  <c:v>4.96</c:v>
                </c:pt>
                <c:pt idx="1293">
                  <c:v>4.96</c:v>
                </c:pt>
                <c:pt idx="1294">
                  <c:v>4.96</c:v>
                </c:pt>
                <c:pt idx="1295">
                  <c:v>4.96</c:v>
                </c:pt>
                <c:pt idx="1296">
                  <c:v>4.96</c:v>
                </c:pt>
                <c:pt idx="1297">
                  <c:v>4.96</c:v>
                </c:pt>
                <c:pt idx="1298">
                  <c:v>4.96</c:v>
                </c:pt>
                <c:pt idx="1299">
                  <c:v>4.96</c:v>
                </c:pt>
                <c:pt idx="1300">
                  <c:v>4.96</c:v>
                </c:pt>
                <c:pt idx="1301">
                  <c:v>4.96</c:v>
                </c:pt>
                <c:pt idx="1302">
                  <c:v>4.96</c:v>
                </c:pt>
                <c:pt idx="1303">
                  <c:v>4.96</c:v>
                </c:pt>
                <c:pt idx="1304">
                  <c:v>4.96</c:v>
                </c:pt>
                <c:pt idx="1305">
                  <c:v>4.96</c:v>
                </c:pt>
                <c:pt idx="1306">
                  <c:v>4.96</c:v>
                </c:pt>
                <c:pt idx="1307">
                  <c:v>4.96</c:v>
                </c:pt>
                <c:pt idx="1308">
                  <c:v>4.96</c:v>
                </c:pt>
                <c:pt idx="1309">
                  <c:v>4.96</c:v>
                </c:pt>
                <c:pt idx="1310">
                  <c:v>4.96</c:v>
                </c:pt>
                <c:pt idx="1311">
                  <c:v>4.96</c:v>
                </c:pt>
                <c:pt idx="1312">
                  <c:v>4.96</c:v>
                </c:pt>
                <c:pt idx="1313">
                  <c:v>4.96</c:v>
                </c:pt>
                <c:pt idx="1314">
                  <c:v>4.96</c:v>
                </c:pt>
                <c:pt idx="1315">
                  <c:v>4.96</c:v>
                </c:pt>
                <c:pt idx="1316">
                  <c:v>4.96</c:v>
                </c:pt>
                <c:pt idx="1317">
                  <c:v>4.96</c:v>
                </c:pt>
                <c:pt idx="1318">
                  <c:v>4.96</c:v>
                </c:pt>
                <c:pt idx="1319">
                  <c:v>4.96</c:v>
                </c:pt>
                <c:pt idx="1320">
                  <c:v>4.96</c:v>
                </c:pt>
                <c:pt idx="1321">
                  <c:v>4.96</c:v>
                </c:pt>
                <c:pt idx="1322">
                  <c:v>4.96</c:v>
                </c:pt>
                <c:pt idx="1323">
                  <c:v>4.96</c:v>
                </c:pt>
                <c:pt idx="1324">
                  <c:v>4.96</c:v>
                </c:pt>
                <c:pt idx="1325">
                  <c:v>4.96</c:v>
                </c:pt>
                <c:pt idx="1326">
                  <c:v>4.96</c:v>
                </c:pt>
                <c:pt idx="1327">
                  <c:v>4.96</c:v>
                </c:pt>
                <c:pt idx="1328">
                  <c:v>4.96</c:v>
                </c:pt>
                <c:pt idx="1329">
                  <c:v>4.96</c:v>
                </c:pt>
                <c:pt idx="1330">
                  <c:v>4.96</c:v>
                </c:pt>
                <c:pt idx="1331">
                  <c:v>4.96</c:v>
                </c:pt>
                <c:pt idx="1332">
                  <c:v>4.96</c:v>
                </c:pt>
                <c:pt idx="1333">
                  <c:v>4.96</c:v>
                </c:pt>
                <c:pt idx="1334">
                  <c:v>4.96</c:v>
                </c:pt>
                <c:pt idx="1335">
                  <c:v>4.96</c:v>
                </c:pt>
                <c:pt idx="1336">
                  <c:v>4.96</c:v>
                </c:pt>
                <c:pt idx="1337">
                  <c:v>4.96</c:v>
                </c:pt>
                <c:pt idx="1338">
                  <c:v>4.96</c:v>
                </c:pt>
                <c:pt idx="1339">
                  <c:v>4.96</c:v>
                </c:pt>
                <c:pt idx="1340">
                  <c:v>4.96</c:v>
                </c:pt>
                <c:pt idx="1341">
                  <c:v>4.96</c:v>
                </c:pt>
                <c:pt idx="1342">
                  <c:v>4.96</c:v>
                </c:pt>
                <c:pt idx="1343">
                  <c:v>4.96</c:v>
                </c:pt>
                <c:pt idx="1344">
                  <c:v>4.96</c:v>
                </c:pt>
                <c:pt idx="1345">
                  <c:v>4.96</c:v>
                </c:pt>
                <c:pt idx="1346">
                  <c:v>4.96</c:v>
                </c:pt>
                <c:pt idx="1347">
                  <c:v>4.96</c:v>
                </c:pt>
                <c:pt idx="1348">
                  <c:v>4.96</c:v>
                </c:pt>
                <c:pt idx="1349">
                  <c:v>4.96</c:v>
                </c:pt>
                <c:pt idx="1350">
                  <c:v>4.96</c:v>
                </c:pt>
                <c:pt idx="1351">
                  <c:v>4.96</c:v>
                </c:pt>
                <c:pt idx="1352">
                  <c:v>4.96</c:v>
                </c:pt>
                <c:pt idx="1353">
                  <c:v>4.96</c:v>
                </c:pt>
                <c:pt idx="1354">
                  <c:v>4.96</c:v>
                </c:pt>
                <c:pt idx="1355">
                  <c:v>4.96</c:v>
                </c:pt>
                <c:pt idx="1356">
                  <c:v>4.96</c:v>
                </c:pt>
                <c:pt idx="1357">
                  <c:v>4.96</c:v>
                </c:pt>
                <c:pt idx="1358">
                  <c:v>4.96</c:v>
                </c:pt>
                <c:pt idx="1359">
                  <c:v>4.96</c:v>
                </c:pt>
                <c:pt idx="1360">
                  <c:v>4.96</c:v>
                </c:pt>
                <c:pt idx="1361">
                  <c:v>4.96</c:v>
                </c:pt>
                <c:pt idx="1362">
                  <c:v>4.96</c:v>
                </c:pt>
                <c:pt idx="1363">
                  <c:v>4.96</c:v>
                </c:pt>
                <c:pt idx="1364">
                  <c:v>4.96</c:v>
                </c:pt>
                <c:pt idx="1365">
                  <c:v>4.96</c:v>
                </c:pt>
                <c:pt idx="1366">
                  <c:v>4.96</c:v>
                </c:pt>
                <c:pt idx="1367">
                  <c:v>4.96</c:v>
                </c:pt>
                <c:pt idx="1368">
                  <c:v>4.96</c:v>
                </c:pt>
                <c:pt idx="1369">
                  <c:v>4.96</c:v>
                </c:pt>
                <c:pt idx="1370">
                  <c:v>4.96</c:v>
                </c:pt>
                <c:pt idx="1371">
                  <c:v>4.96</c:v>
                </c:pt>
                <c:pt idx="1372">
                  <c:v>4.96</c:v>
                </c:pt>
                <c:pt idx="1373">
                  <c:v>4.96</c:v>
                </c:pt>
                <c:pt idx="1374">
                  <c:v>4.96</c:v>
                </c:pt>
                <c:pt idx="1375">
                  <c:v>4.96</c:v>
                </c:pt>
                <c:pt idx="1376">
                  <c:v>4.96</c:v>
                </c:pt>
                <c:pt idx="1377">
                  <c:v>4.96</c:v>
                </c:pt>
                <c:pt idx="1378">
                  <c:v>4.96</c:v>
                </c:pt>
                <c:pt idx="1379">
                  <c:v>4.96</c:v>
                </c:pt>
                <c:pt idx="1380">
                  <c:v>4.96</c:v>
                </c:pt>
                <c:pt idx="1381">
                  <c:v>4.96</c:v>
                </c:pt>
                <c:pt idx="1382">
                  <c:v>4.96</c:v>
                </c:pt>
                <c:pt idx="1383">
                  <c:v>4.96</c:v>
                </c:pt>
                <c:pt idx="1384">
                  <c:v>4.96</c:v>
                </c:pt>
                <c:pt idx="1385">
                  <c:v>4.96</c:v>
                </c:pt>
                <c:pt idx="1386">
                  <c:v>4.96</c:v>
                </c:pt>
                <c:pt idx="1387">
                  <c:v>4.96</c:v>
                </c:pt>
                <c:pt idx="1388">
                  <c:v>4.96</c:v>
                </c:pt>
                <c:pt idx="1389">
                  <c:v>4.96</c:v>
                </c:pt>
                <c:pt idx="1390">
                  <c:v>4.96</c:v>
                </c:pt>
                <c:pt idx="1391">
                  <c:v>4.96</c:v>
                </c:pt>
                <c:pt idx="1392">
                  <c:v>4.96</c:v>
                </c:pt>
                <c:pt idx="1393">
                  <c:v>4.96</c:v>
                </c:pt>
                <c:pt idx="1394">
                  <c:v>4.96</c:v>
                </c:pt>
                <c:pt idx="1395">
                  <c:v>4.96</c:v>
                </c:pt>
                <c:pt idx="1396">
                  <c:v>4.96</c:v>
                </c:pt>
                <c:pt idx="1397">
                  <c:v>4.96</c:v>
                </c:pt>
                <c:pt idx="1398">
                  <c:v>4.96</c:v>
                </c:pt>
                <c:pt idx="1399">
                  <c:v>4.96</c:v>
                </c:pt>
                <c:pt idx="1400">
                  <c:v>4.96</c:v>
                </c:pt>
                <c:pt idx="1401">
                  <c:v>4.96</c:v>
                </c:pt>
                <c:pt idx="1402">
                  <c:v>4.96</c:v>
                </c:pt>
                <c:pt idx="1403">
                  <c:v>4.96</c:v>
                </c:pt>
                <c:pt idx="1404">
                  <c:v>4.96</c:v>
                </c:pt>
                <c:pt idx="1405">
                  <c:v>4.96</c:v>
                </c:pt>
                <c:pt idx="1406">
                  <c:v>4.96</c:v>
                </c:pt>
                <c:pt idx="1407">
                  <c:v>4.96</c:v>
                </c:pt>
                <c:pt idx="1408">
                  <c:v>4.96</c:v>
                </c:pt>
                <c:pt idx="1409">
                  <c:v>4.96</c:v>
                </c:pt>
                <c:pt idx="1410">
                  <c:v>4.96</c:v>
                </c:pt>
                <c:pt idx="1411">
                  <c:v>4.96</c:v>
                </c:pt>
                <c:pt idx="1412">
                  <c:v>4.96</c:v>
                </c:pt>
                <c:pt idx="1413">
                  <c:v>4.96</c:v>
                </c:pt>
                <c:pt idx="1414">
                  <c:v>4.96</c:v>
                </c:pt>
                <c:pt idx="1415">
                  <c:v>4.96</c:v>
                </c:pt>
                <c:pt idx="1416">
                  <c:v>4.96</c:v>
                </c:pt>
                <c:pt idx="1417">
                  <c:v>4.96</c:v>
                </c:pt>
                <c:pt idx="1418">
                  <c:v>4.96</c:v>
                </c:pt>
                <c:pt idx="1419">
                  <c:v>4.96</c:v>
                </c:pt>
                <c:pt idx="1420">
                  <c:v>4.96</c:v>
                </c:pt>
                <c:pt idx="1421">
                  <c:v>4.96</c:v>
                </c:pt>
                <c:pt idx="1422">
                  <c:v>4.96</c:v>
                </c:pt>
                <c:pt idx="1423">
                  <c:v>4.96</c:v>
                </c:pt>
                <c:pt idx="1424">
                  <c:v>4.96</c:v>
                </c:pt>
                <c:pt idx="1425">
                  <c:v>4.96</c:v>
                </c:pt>
                <c:pt idx="1426">
                  <c:v>4.96</c:v>
                </c:pt>
                <c:pt idx="1427">
                  <c:v>4.96</c:v>
                </c:pt>
                <c:pt idx="1428">
                  <c:v>4.96</c:v>
                </c:pt>
                <c:pt idx="1429">
                  <c:v>4.96</c:v>
                </c:pt>
                <c:pt idx="1430">
                  <c:v>4.96</c:v>
                </c:pt>
                <c:pt idx="1431">
                  <c:v>4.96</c:v>
                </c:pt>
                <c:pt idx="1432">
                  <c:v>4.96</c:v>
                </c:pt>
                <c:pt idx="1433">
                  <c:v>4.96</c:v>
                </c:pt>
                <c:pt idx="1434">
                  <c:v>4.96</c:v>
                </c:pt>
                <c:pt idx="1435">
                  <c:v>4.96</c:v>
                </c:pt>
                <c:pt idx="1436">
                  <c:v>4.96</c:v>
                </c:pt>
                <c:pt idx="1437">
                  <c:v>4.96</c:v>
                </c:pt>
                <c:pt idx="1438">
                  <c:v>4.96</c:v>
                </c:pt>
                <c:pt idx="1439">
                  <c:v>4.96</c:v>
                </c:pt>
                <c:pt idx="1440">
                  <c:v>4.96</c:v>
                </c:pt>
                <c:pt idx="1441">
                  <c:v>4.96</c:v>
                </c:pt>
                <c:pt idx="1442">
                  <c:v>4.9535999999999998</c:v>
                </c:pt>
                <c:pt idx="1443">
                  <c:v>4.96</c:v>
                </c:pt>
                <c:pt idx="1444">
                  <c:v>4.96</c:v>
                </c:pt>
                <c:pt idx="1445">
                  <c:v>4.96</c:v>
                </c:pt>
                <c:pt idx="1446">
                  <c:v>4.96</c:v>
                </c:pt>
                <c:pt idx="1447">
                  <c:v>4.9535999999999998</c:v>
                </c:pt>
                <c:pt idx="1448">
                  <c:v>4.96</c:v>
                </c:pt>
                <c:pt idx="1449">
                  <c:v>4.9535999999999998</c:v>
                </c:pt>
                <c:pt idx="1450">
                  <c:v>4.9535999999999998</c:v>
                </c:pt>
                <c:pt idx="1451">
                  <c:v>4.96</c:v>
                </c:pt>
                <c:pt idx="1452">
                  <c:v>4.9535999999999998</c:v>
                </c:pt>
                <c:pt idx="1453">
                  <c:v>4.96</c:v>
                </c:pt>
                <c:pt idx="1454">
                  <c:v>4.9535999999999998</c:v>
                </c:pt>
                <c:pt idx="1455">
                  <c:v>4.9535999999999998</c:v>
                </c:pt>
                <c:pt idx="1456">
                  <c:v>4.9535999999999998</c:v>
                </c:pt>
                <c:pt idx="1457">
                  <c:v>4.9535999999999998</c:v>
                </c:pt>
                <c:pt idx="1458">
                  <c:v>4.9535999999999998</c:v>
                </c:pt>
                <c:pt idx="1459">
                  <c:v>4.9535999999999998</c:v>
                </c:pt>
                <c:pt idx="1460">
                  <c:v>4.9535999999999998</c:v>
                </c:pt>
                <c:pt idx="1461">
                  <c:v>4.9535999999999998</c:v>
                </c:pt>
                <c:pt idx="1462">
                  <c:v>4.9535999999999998</c:v>
                </c:pt>
                <c:pt idx="1463">
                  <c:v>4.9535999999999998</c:v>
                </c:pt>
                <c:pt idx="1464">
                  <c:v>4.9535999999999998</c:v>
                </c:pt>
                <c:pt idx="1465">
                  <c:v>4.9535999999999998</c:v>
                </c:pt>
                <c:pt idx="1466">
                  <c:v>4.9535999999999998</c:v>
                </c:pt>
                <c:pt idx="1467">
                  <c:v>4.9535999999999998</c:v>
                </c:pt>
                <c:pt idx="1468">
                  <c:v>4.9535999999999998</c:v>
                </c:pt>
                <c:pt idx="1469">
                  <c:v>4.9535999999999998</c:v>
                </c:pt>
                <c:pt idx="1470">
                  <c:v>4.9535999999999998</c:v>
                </c:pt>
                <c:pt idx="1471">
                  <c:v>4.9535999999999998</c:v>
                </c:pt>
                <c:pt idx="1472">
                  <c:v>4.9535999999999998</c:v>
                </c:pt>
                <c:pt idx="1473">
                  <c:v>4.9535999999999998</c:v>
                </c:pt>
                <c:pt idx="1474">
                  <c:v>4.9535999999999998</c:v>
                </c:pt>
                <c:pt idx="1475">
                  <c:v>4.9535999999999998</c:v>
                </c:pt>
                <c:pt idx="1476">
                  <c:v>4.9535999999999998</c:v>
                </c:pt>
                <c:pt idx="1477">
                  <c:v>4.9535999999999998</c:v>
                </c:pt>
                <c:pt idx="1478">
                  <c:v>4.9535999999999998</c:v>
                </c:pt>
                <c:pt idx="1479">
                  <c:v>4.9535999999999998</c:v>
                </c:pt>
                <c:pt idx="1480">
                  <c:v>4.9535999999999998</c:v>
                </c:pt>
                <c:pt idx="1481">
                  <c:v>4.9535999999999998</c:v>
                </c:pt>
                <c:pt idx="1482">
                  <c:v>4.9535999999999998</c:v>
                </c:pt>
                <c:pt idx="1483">
                  <c:v>4.9535999999999998</c:v>
                </c:pt>
                <c:pt idx="1484">
                  <c:v>4.9535999999999998</c:v>
                </c:pt>
                <c:pt idx="1485">
                  <c:v>4.9535999999999998</c:v>
                </c:pt>
                <c:pt idx="1486">
                  <c:v>4.9535999999999998</c:v>
                </c:pt>
                <c:pt idx="1487">
                  <c:v>4.9535999999999998</c:v>
                </c:pt>
                <c:pt idx="1488">
                  <c:v>4.9535999999999998</c:v>
                </c:pt>
                <c:pt idx="1489">
                  <c:v>4.9535999999999998</c:v>
                </c:pt>
                <c:pt idx="1490">
                  <c:v>4.9535999999999998</c:v>
                </c:pt>
                <c:pt idx="1491">
                  <c:v>4.9535999999999998</c:v>
                </c:pt>
                <c:pt idx="1492">
                  <c:v>4.9535999999999998</c:v>
                </c:pt>
                <c:pt idx="1493">
                  <c:v>4.9535999999999998</c:v>
                </c:pt>
                <c:pt idx="1494">
                  <c:v>4.9535999999999998</c:v>
                </c:pt>
                <c:pt idx="1495">
                  <c:v>4.9535999999999998</c:v>
                </c:pt>
                <c:pt idx="1496">
                  <c:v>4.9535999999999998</c:v>
                </c:pt>
                <c:pt idx="1497">
                  <c:v>4.9535999999999998</c:v>
                </c:pt>
                <c:pt idx="1498">
                  <c:v>4.9535999999999998</c:v>
                </c:pt>
                <c:pt idx="1499">
                  <c:v>4.9535999999999998</c:v>
                </c:pt>
                <c:pt idx="1500">
                  <c:v>4.9535999999999998</c:v>
                </c:pt>
                <c:pt idx="1501">
                  <c:v>4.9535999999999998</c:v>
                </c:pt>
                <c:pt idx="1502">
                  <c:v>4.9535999999999998</c:v>
                </c:pt>
                <c:pt idx="1503">
                  <c:v>4.9535999999999998</c:v>
                </c:pt>
                <c:pt idx="1504">
                  <c:v>4.9535999999999998</c:v>
                </c:pt>
                <c:pt idx="1505">
                  <c:v>4.9535999999999998</c:v>
                </c:pt>
                <c:pt idx="1506">
                  <c:v>4.9535999999999998</c:v>
                </c:pt>
                <c:pt idx="1507">
                  <c:v>4.9535999999999998</c:v>
                </c:pt>
                <c:pt idx="1508">
                  <c:v>4.9535999999999998</c:v>
                </c:pt>
                <c:pt idx="1509">
                  <c:v>4.9535999999999998</c:v>
                </c:pt>
                <c:pt idx="1510">
                  <c:v>4.9535999999999998</c:v>
                </c:pt>
                <c:pt idx="1511">
                  <c:v>4.9535999999999998</c:v>
                </c:pt>
                <c:pt idx="1512">
                  <c:v>4.9535999999999998</c:v>
                </c:pt>
                <c:pt idx="1513">
                  <c:v>4.9535999999999998</c:v>
                </c:pt>
                <c:pt idx="1514">
                  <c:v>4.9535999999999998</c:v>
                </c:pt>
                <c:pt idx="1515">
                  <c:v>4.9535999999999998</c:v>
                </c:pt>
                <c:pt idx="1516">
                  <c:v>4.9535999999999998</c:v>
                </c:pt>
                <c:pt idx="1517">
                  <c:v>4.9535999999999998</c:v>
                </c:pt>
                <c:pt idx="1518">
                  <c:v>4.9535999999999998</c:v>
                </c:pt>
                <c:pt idx="1519">
                  <c:v>4.9535999999999998</c:v>
                </c:pt>
                <c:pt idx="1520">
                  <c:v>4.9535999999999998</c:v>
                </c:pt>
                <c:pt idx="1521">
                  <c:v>4.9535999999999998</c:v>
                </c:pt>
                <c:pt idx="1522">
                  <c:v>4.9535999999999998</c:v>
                </c:pt>
                <c:pt idx="1523">
                  <c:v>4.9535999999999998</c:v>
                </c:pt>
                <c:pt idx="1524">
                  <c:v>4.9535999999999998</c:v>
                </c:pt>
                <c:pt idx="1525">
                  <c:v>4.9535999999999998</c:v>
                </c:pt>
                <c:pt idx="1526">
                  <c:v>4.9535999999999998</c:v>
                </c:pt>
                <c:pt idx="1527">
                  <c:v>4.9535999999999998</c:v>
                </c:pt>
                <c:pt idx="1528">
                  <c:v>4.9535999999999998</c:v>
                </c:pt>
                <c:pt idx="1529">
                  <c:v>4.9535999999999998</c:v>
                </c:pt>
                <c:pt idx="1530">
                  <c:v>4.9535999999999998</c:v>
                </c:pt>
                <c:pt idx="1531">
                  <c:v>4.9535999999999998</c:v>
                </c:pt>
                <c:pt idx="1532">
                  <c:v>4.9535999999999998</c:v>
                </c:pt>
                <c:pt idx="1533">
                  <c:v>4.9535999999999998</c:v>
                </c:pt>
                <c:pt idx="1534">
                  <c:v>4.9535999999999998</c:v>
                </c:pt>
                <c:pt idx="1535">
                  <c:v>4.9535999999999998</c:v>
                </c:pt>
                <c:pt idx="1536">
                  <c:v>4.9535999999999998</c:v>
                </c:pt>
                <c:pt idx="1537">
                  <c:v>4.9535999999999998</c:v>
                </c:pt>
                <c:pt idx="1538">
                  <c:v>4.9535999999999998</c:v>
                </c:pt>
                <c:pt idx="1539">
                  <c:v>4.9535999999999998</c:v>
                </c:pt>
                <c:pt idx="1540">
                  <c:v>4.9535999999999998</c:v>
                </c:pt>
                <c:pt idx="1541">
                  <c:v>4.9535999999999998</c:v>
                </c:pt>
                <c:pt idx="1542">
                  <c:v>4.9535999999999998</c:v>
                </c:pt>
                <c:pt idx="1543">
                  <c:v>4.9535999999999998</c:v>
                </c:pt>
                <c:pt idx="1544">
                  <c:v>4.9535999999999998</c:v>
                </c:pt>
                <c:pt idx="1545">
                  <c:v>4.9535999999999998</c:v>
                </c:pt>
                <c:pt idx="1546">
                  <c:v>4.9535999999999998</c:v>
                </c:pt>
                <c:pt idx="1547">
                  <c:v>4.9535999999999998</c:v>
                </c:pt>
                <c:pt idx="1548">
                  <c:v>4.9535999999999998</c:v>
                </c:pt>
                <c:pt idx="1549">
                  <c:v>4.9535999999999998</c:v>
                </c:pt>
                <c:pt idx="1550">
                  <c:v>4.9535999999999998</c:v>
                </c:pt>
                <c:pt idx="1551">
                  <c:v>4.9535999999999998</c:v>
                </c:pt>
                <c:pt idx="1552">
                  <c:v>4.9535999999999998</c:v>
                </c:pt>
                <c:pt idx="1553">
                  <c:v>4.9535999999999998</c:v>
                </c:pt>
                <c:pt idx="1554">
                  <c:v>4.9535999999999998</c:v>
                </c:pt>
                <c:pt idx="1555">
                  <c:v>4.9535999999999998</c:v>
                </c:pt>
                <c:pt idx="1556">
                  <c:v>4.9535999999999998</c:v>
                </c:pt>
                <c:pt idx="1557">
                  <c:v>4.9535999999999998</c:v>
                </c:pt>
                <c:pt idx="1558">
                  <c:v>4.9535999999999998</c:v>
                </c:pt>
                <c:pt idx="1559">
                  <c:v>4.9535999999999998</c:v>
                </c:pt>
                <c:pt idx="1560">
                  <c:v>4.9535999999999998</c:v>
                </c:pt>
                <c:pt idx="1561">
                  <c:v>4.9535999999999998</c:v>
                </c:pt>
                <c:pt idx="1562">
                  <c:v>4.9535999999999998</c:v>
                </c:pt>
                <c:pt idx="1563">
                  <c:v>4.9535999999999998</c:v>
                </c:pt>
                <c:pt idx="1564">
                  <c:v>4.9535999999999998</c:v>
                </c:pt>
                <c:pt idx="1565">
                  <c:v>4.9535999999999998</c:v>
                </c:pt>
                <c:pt idx="1566">
                  <c:v>4.9535999999999998</c:v>
                </c:pt>
                <c:pt idx="1567">
                  <c:v>4.9535999999999998</c:v>
                </c:pt>
                <c:pt idx="1568">
                  <c:v>4.9535999999999998</c:v>
                </c:pt>
                <c:pt idx="1569">
                  <c:v>4.9535999999999998</c:v>
                </c:pt>
                <c:pt idx="1570">
                  <c:v>4.9535999999999998</c:v>
                </c:pt>
                <c:pt idx="1571">
                  <c:v>4.9535999999999998</c:v>
                </c:pt>
                <c:pt idx="1572">
                  <c:v>4.9535999999999998</c:v>
                </c:pt>
                <c:pt idx="1573">
                  <c:v>4.9535999999999998</c:v>
                </c:pt>
                <c:pt idx="1574">
                  <c:v>4.9535999999999998</c:v>
                </c:pt>
                <c:pt idx="1575">
                  <c:v>4.9535999999999998</c:v>
                </c:pt>
                <c:pt idx="1576">
                  <c:v>4.9535999999999998</c:v>
                </c:pt>
                <c:pt idx="1577">
                  <c:v>4.9535999999999998</c:v>
                </c:pt>
                <c:pt idx="1578">
                  <c:v>4.9535999999999998</c:v>
                </c:pt>
                <c:pt idx="1579">
                  <c:v>4.9535999999999998</c:v>
                </c:pt>
                <c:pt idx="1580">
                  <c:v>4.9535999999999998</c:v>
                </c:pt>
                <c:pt idx="1581">
                  <c:v>4.9535999999999998</c:v>
                </c:pt>
                <c:pt idx="1582">
                  <c:v>4.9535999999999998</c:v>
                </c:pt>
                <c:pt idx="1583">
                  <c:v>4.9535999999999998</c:v>
                </c:pt>
                <c:pt idx="1584">
                  <c:v>4.9535999999999998</c:v>
                </c:pt>
                <c:pt idx="1585">
                  <c:v>4.9535999999999998</c:v>
                </c:pt>
                <c:pt idx="1586">
                  <c:v>4.9535999999999998</c:v>
                </c:pt>
                <c:pt idx="1587">
                  <c:v>4.9535999999999998</c:v>
                </c:pt>
                <c:pt idx="1588">
                  <c:v>4.9535999999999998</c:v>
                </c:pt>
                <c:pt idx="1589">
                  <c:v>4.9535999999999998</c:v>
                </c:pt>
                <c:pt idx="1590">
                  <c:v>4.9535999999999998</c:v>
                </c:pt>
                <c:pt idx="1591">
                  <c:v>4.9535999999999998</c:v>
                </c:pt>
                <c:pt idx="1592">
                  <c:v>4.9535999999999998</c:v>
                </c:pt>
                <c:pt idx="1593">
                  <c:v>4.9535999999999998</c:v>
                </c:pt>
                <c:pt idx="1594">
                  <c:v>4.9535999999999998</c:v>
                </c:pt>
                <c:pt idx="1595">
                  <c:v>4.9535999999999998</c:v>
                </c:pt>
                <c:pt idx="1596">
                  <c:v>4.9535999999999998</c:v>
                </c:pt>
                <c:pt idx="1597">
                  <c:v>4.96</c:v>
                </c:pt>
                <c:pt idx="1598">
                  <c:v>4.9535999999999998</c:v>
                </c:pt>
                <c:pt idx="1599">
                  <c:v>4.9535999999999998</c:v>
                </c:pt>
                <c:pt idx="1600">
                  <c:v>4.9535999999999998</c:v>
                </c:pt>
                <c:pt idx="1601">
                  <c:v>4.9535999999999998</c:v>
                </c:pt>
                <c:pt idx="1602">
                  <c:v>4.9535999999999998</c:v>
                </c:pt>
                <c:pt idx="1603">
                  <c:v>4.9535999999999998</c:v>
                </c:pt>
                <c:pt idx="1604">
                  <c:v>4.9535999999999998</c:v>
                </c:pt>
                <c:pt idx="1605">
                  <c:v>4.9535999999999998</c:v>
                </c:pt>
                <c:pt idx="1606">
                  <c:v>4.9535999999999998</c:v>
                </c:pt>
                <c:pt idx="1607">
                  <c:v>4.96</c:v>
                </c:pt>
                <c:pt idx="1608">
                  <c:v>4.9535999999999998</c:v>
                </c:pt>
                <c:pt idx="1609">
                  <c:v>4.9535999999999998</c:v>
                </c:pt>
                <c:pt idx="1610">
                  <c:v>4.9535999999999998</c:v>
                </c:pt>
                <c:pt idx="1611">
                  <c:v>4.96</c:v>
                </c:pt>
                <c:pt idx="1612">
                  <c:v>4.9535999999999998</c:v>
                </c:pt>
                <c:pt idx="1613">
                  <c:v>4.9535999999999998</c:v>
                </c:pt>
                <c:pt idx="1614">
                  <c:v>4.9535999999999998</c:v>
                </c:pt>
                <c:pt idx="1615">
                  <c:v>4.9535999999999998</c:v>
                </c:pt>
                <c:pt idx="1616">
                  <c:v>4.9535999999999998</c:v>
                </c:pt>
                <c:pt idx="1617">
                  <c:v>4.9535999999999998</c:v>
                </c:pt>
                <c:pt idx="1618">
                  <c:v>4.96</c:v>
                </c:pt>
                <c:pt idx="1619">
                  <c:v>4.9535999999999998</c:v>
                </c:pt>
                <c:pt idx="1620">
                  <c:v>4.9535999999999998</c:v>
                </c:pt>
                <c:pt idx="1621">
                  <c:v>4.96</c:v>
                </c:pt>
                <c:pt idx="1622">
                  <c:v>4.9535999999999998</c:v>
                </c:pt>
                <c:pt idx="1623">
                  <c:v>4.96</c:v>
                </c:pt>
                <c:pt idx="1624">
                  <c:v>4.96</c:v>
                </c:pt>
                <c:pt idx="1625">
                  <c:v>4.96</c:v>
                </c:pt>
                <c:pt idx="1626">
                  <c:v>4.9535999999999998</c:v>
                </c:pt>
                <c:pt idx="1627">
                  <c:v>4.9535999999999998</c:v>
                </c:pt>
                <c:pt idx="1628">
                  <c:v>4.9535999999999998</c:v>
                </c:pt>
                <c:pt idx="1629">
                  <c:v>4.9535999999999998</c:v>
                </c:pt>
                <c:pt idx="1630">
                  <c:v>4.9535999999999998</c:v>
                </c:pt>
                <c:pt idx="1631">
                  <c:v>4.9535999999999998</c:v>
                </c:pt>
                <c:pt idx="1632">
                  <c:v>4.96</c:v>
                </c:pt>
                <c:pt idx="1633">
                  <c:v>4.96</c:v>
                </c:pt>
                <c:pt idx="1634">
                  <c:v>4.96</c:v>
                </c:pt>
                <c:pt idx="1635">
                  <c:v>4.96</c:v>
                </c:pt>
                <c:pt idx="1636">
                  <c:v>4.96</c:v>
                </c:pt>
                <c:pt idx="1637">
                  <c:v>4.96</c:v>
                </c:pt>
                <c:pt idx="1638">
                  <c:v>4.96</c:v>
                </c:pt>
                <c:pt idx="1639">
                  <c:v>4.96</c:v>
                </c:pt>
                <c:pt idx="1640">
                  <c:v>4.96</c:v>
                </c:pt>
                <c:pt idx="1641">
                  <c:v>4.96</c:v>
                </c:pt>
                <c:pt idx="1642">
                  <c:v>4.96</c:v>
                </c:pt>
                <c:pt idx="1643">
                  <c:v>4.96</c:v>
                </c:pt>
                <c:pt idx="1644">
                  <c:v>4.96</c:v>
                </c:pt>
                <c:pt idx="1645">
                  <c:v>4.96</c:v>
                </c:pt>
                <c:pt idx="1646">
                  <c:v>4.96</c:v>
                </c:pt>
                <c:pt idx="1647">
                  <c:v>4.96</c:v>
                </c:pt>
                <c:pt idx="1648">
                  <c:v>4.96</c:v>
                </c:pt>
                <c:pt idx="1649">
                  <c:v>4.96</c:v>
                </c:pt>
                <c:pt idx="1650">
                  <c:v>4.96</c:v>
                </c:pt>
                <c:pt idx="1651">
                  <c:v>4.96</c:v>
                </c:pt>
                <c:pt idx="1652">
                  <c:v>4.96</c:v>
                </c:pt>
                <c:pt idx="1653">
                  <c:v>4.96</c:v>
                </c:pt>
                <c:pt idx="1654">
                  <c:v>4.96</c:v>
                </c:pt>
                <c:pt idx="1655">
                  <c:v>4.9535999999999998</c:v>
                </c:pt>
                <c:pt idx="1656">
                  <c:v>4.96</c:v>
                </c:pt>
                <c:pt idx="1657">
                  <c:v>4.96</c:v>
                </c:pt>
                <c:pt idx="1658">
                  <c:v>4.96</c:v>
                </c:pt>
                <c:pt idx="1659">
                  <c:v>4.96</c:v>
                </c:pt>
                <c:pt idx="1660">
                  <c:v>4.9535999999999998</c:v>
                </c:pt>
                <c:pt idx="1661">
                  <c:v>4.96</c:v>
                </c:pt>
                <c:pt idx="1662">
                  <c:v>4.9535999999999998</c:v>
                </c:pt>
                <c:pt idx="1663">
                  <c:v>4.96</c:v>
                </c:pt>
                <c:pt idx="1664">
                  <c:v>4.96</c:v>
                </c:pt>
                <c:pt idx="1665">
                  <c:v>4.9535999999999998</c:v>
                </c:pt>
                <c:pt idx="1666">
                  <c:v>4.96</c:v>
                </c:pt>
                <c:pt idx="1667">
                  <c:v>4.9535999999999998</c:v>
                </c:pt>
                <c:pt idx="1668">
                  <c:v>4.96</c:v>
                </c:pt>
                <c:pt idx="1669">
                  <c:v>4.9535999999999998</c:v>
                </c:pt>
                <c:pt idx="1670">
                  <c:v>4.9535999999999998</c:v>
                </c:pt>
                <c:pt idx="1671">
                  <c:v>4.9535999999999998</c:v>
                </c:pt>
                <c:pt idx="1672">
                  <c:v>4.9535999999999998</c:v>
                </c:pt>
                <c:pt idx="1673">
                  <c:v>4.96</c:v>
                </c:pt>
                <c:pt idx="1674">
                  <c:v>4.9535999999999998</c:v>
                </c:pt>
                <c:pt idx="1675">
                  <c:v>4.96</c:v>
                </c:pt>
                <c:pt idx="1676">
                  <c:v>4.9535999999999998</c:v>
                </c:pt>
                <c:pt idx="1677">
                  <c:v>4.9535999999999998</c:v>
                </c:pt>
                <c:pt idx="1678">
                  <c:v>4.9535999999999998</c:v>
                </c:pt>
                <c:pt idx="1679">
                  <c:v>4.9535999999999998</c:v>
                </c:pt>
                <c:pt idx="1680">
                  <c:v>4.9535999999999998</c:v>
                </c:pt>
                <c:pt idx="1681">
                  <c:v>4.9535999999999998</c:v>
                </c:pt>
                <c:pt idx="1682">
                  <c:v>4.9535999999999998</c:v>
                </c:pt>
                <c:pt idx="1683">
                  <c:v>4.9535999999999998</c:v>
                </c:pt>
                <c:pt idx="1684">
                  <c:v>4.9535999999999998</c:v>
                </c:pt>
                <c:pt idx="1685">
                  <c:v>4.9535999999999998</c:v>
                </c:pt>
                <c:pt idx="1686">
                  <c:v>4.9535999999999998</c:v>
                </c:pt>
                <c:pt idx="1687">
                  <c:v>4.9535999999999998</c:v>
                </c:pt>
                <c:pt idx="1688">
                  <c:v>4.9535999999999998</c:v>
                </c:pt>
                <c:pt idx="1689">
                  <c:v>4.9535999999999998</c:v>
                </c:pt>
                <c:pt idx="1690">
                  <c:v>4.9535999999999998</c:v>
                </c:pt>
                <c:pt idx="1691">
                  <c:v>4.9535999999999998</c:v>
                </c:pt>
                <c:pt idx="1692">
                  <c:v>4.9535999999999998</c:v>
                </c:pt>
                <c:pt idx="1693">
                  <c:v>4.9535999999999998</c:v>
                </c:pt>
                <c:pt idx="1694">
                  <c:v>4.9535999999999998</c:v>
                </c:pt>
                <c:pt idx="1695">
                  <c:v>4.9535999999999998</c:v>
                </c:pt>
                <c:pt idx="1696">
                  <c:v>4.9535999999999998</c:v>
                </c:pt>
                <c:pt idx="1697">
                  <c:v>4.9535999999999998</c:v>
                </c:pt>
                <c:pt idx="1698">
                  <c:v>4.9535999999999998</c:v>
                </c:pt>
                <c:pt idx="1699">
                  <c:v>4.9535999999999998</c:v>
                </c:pt>
                <c:pt idx="1700">
                  <c:v>4.9535999999999998</c:v>
                </c:pt>
                <c:pt idx="1701">
                  <c:v>4.9535999999999998</c:v>
                </c:pt>
                <c:pt idx="1702">
                  <c:v>4.9535999999999998</c:v>
                </c:pt>
                <c:pt idx="1703">
                  <c:v>4.9535999999999998</c:v>
                </c:pt>
                <c:pt idx="1704">
                  <c:v>4.9535999999999998</c:v>
                </c:pt>
                <c:pt idx="1705">
                  <c:v>4.9535999999999998</c:v>
                </c:pt>
                <c:pt idx="1706">
                  <c:v>4.9535999999999998</c:v>
                </c:pt>
                <c:pt idx="1707">
                  <c:v>4.9535999999999998</c:v>
                </c:pt>
                <c:pt idx="1708">
                  <c:v>4.9535999999999998</c:v>
                </c:pt>
                <c:pt idx="1709">
                  <c:v>4.9535999999999998</c:v>
                </c:pt>
                <c:pt idx="1710">
                  <c:v>4.9535999999999998</c:v>
                </c:pt>
                <c:pt idx="1711">
                  <c:v>4.9535999999999998</c:v>
                </c:pt>
                <c:pt idx="1712">
                  <c:v>4.9535999999999998</c:v>
                </c:pt>
                <c:pt idx="1713">
                  <c:v>4.9535999999999998</c:v>
                </c:pt>
                <c:pt idx="1714">
                  <c:v>4.9535999999999998</c:v>
                </c:pt>
                <c:pt idx="1715">
                  <c:v>4.9535999999999998</c:v>
                </c:pt>
                <c:pt idx="1716">
                  <c:v>4.9535999999999998</c:v>
                </c:pt>
                <c:pt idx="1717">
                  <c:v>4.9535999999999998</c:v>
                </c:pt>
                <c:pt idx="1718">
                  <c:v>4.9535999999999998</c:v>
                </c:pt>
                <c:pt idx="1719">
                  <c:v>4.9535999999999998</c:v>
                </c:pt>
                <c:pt idx="1720">
                  <c:v>4.9535999999999998</c:v>
                </c:pt>
                <c:pt idx="1721">
                  <c:v>4.9535999999999998</c:v>
                </c:pt>
                <c:pt idx="1722">
                  <c:v>4.9535999999999998</c:v>
                </c:pt>
                <c:pt idx="1723">
                  <c:v>4.9535999999999998</c:v>
                </c:pt>
                <c:pt idx="1724">
                  <c:v>4.9535999999999998</c:v>
                </c:pt>
                <c:pt idx="1725">
                  <c:v>4.9535999999999998</c:v>
                </c:pt>
                <c:pt idx="1726">
                  <c:v>4.9535999999999998</c:v>
                </c:pt>
                <c:pt idx="1727">
                  <c:v>4.9535999999999998</c:v>
                </c:pt>
                <c:pt idx="1728">
                  <c:v>4.9535999999999998</c:v>
                </c:pt>
                <c:pt idx="1729">
                  <c:v>4.9535999999999998</c:v>
                </c:pt>
                <c:pt idx="1730">
                  <c:v>4.9535999999999998</c:v>
                </c:pt>
                <c:pt idx="1731">
                  <c:v>4.9535999999999998</c:v>
                </c:pt>
                <c:pt idx="1732">
                  <c:v>4.9535999999999998</c:v>
                </c:pt>
                <c:pt idx="1733">
                  <c:v>4.9535999999999998</c:v>
                </c:pt>
                <c:pt idx="1734">
                  <c:v>4.9535999999999998</c:v>
                </c:pt>
                <c:pt idx="1735">
                  <c:v>4.9535999999999998</c:v>
                </c:pt>
                <c:pt idx="1736">
                  <c:v>4.9535999999999998</c:v>
                </c:pt>
                <c:pt idx="1737">
                  <c:v>4.9535999999999998</c:v>
                </c:pt>
                <c:pt idx="1738">
                  <c:v>4.9535999999999998</c:v>
                </c:pt>
                <c:pt idx="1739">
                  <c:v>4.9535999999999998</c:v>
                </c:pt>
                <c:pt idx="1740">
                  <c:v>4.9535999999999998</c:v>
                </c:pt>
                <c:pt idx="1741">
                  <c:v>4.9535999999999998</c:v>
                </c:pt>
                <c:pt idx="1742">
                  <c:v>4.9535999999999998</c:v>
                </c:pt>
                <c:pt idx="1743">
                  <c:v>4.9535999999999998</c:v>
                </c:pt>
                <c:pt idx="1744">
                  <c:v>4.9535999999999998</c:v>
                </c:pt>
                <c:pt idx="1745">
                  <c:v>4.9535999999999998</c:v>
                </c:pt>
                <c:pt idx="1746">
                  <c:v>4.9535999999999998</c:v>
                </c:pt>
                <c:pt idx="1747">
                  <c:v>4.9535999999999998</c:v>
                </c:pt>
                <c:pt idx="1748">
                  <c:v>4.9535999999999998</c:v>
                </c:pt>
                <c:pt idx="1749">
                  <c:v>4.9535999999999998</c:v>
                </c:pt>
                <c:pt idx="1750">
                  <c:v>4.9535999999999998</c:v>
                </c:pt>
                <c:pt idx="1751">
                  <c:v>4.9535999999999998</c:v>
                </c:pt>
                <c:pt idx="1752">
                  <c:v>4.9535999999999998</c:v>
                </c:pt>
                <c:pt idx="1753">
                  <c:v>4.9535999999999998</c:v>
                </c:pt>
                <c:pt idx="1754">
                  <c:v>4.9535999999999998</c:v>
                </c:pt>
                <c:pt idx="1755">
                  <c:v>4.9535999999999998</c:v>
                </c:pt>
                <c:pt idx="1756">
                  <c:v>4.9535999999999998</c:v>
                </c:pt>
                <c:pt idx="1757">
                  <c:v>4.9535999999999998</c:v>
                </c:pt>
                <c:pt idx="1758">
                  <c:v>4.9535999999999998</c:v>
                </c:pt>
                <c:pt idx="1759">
                  <c:v>4.9535999999999998</c:v>
                </c:pt>
                <c:pt idx="1760">
                  <c:v>4.9535999999999998</c:v>
                </c:pt>
                <c:pt idx="1761">
                  <c:v>4.9535999999999998</c:v>
                </c:pt>
                <c:pt idx="1762">
                  <c:v>4.9535999999999998</c:v>
                </c:pt>
                <c:pt idx="1763">
                  <c:v>4.9535999999999998</c:v>
                </c:pt>
                <c:pt idx="1764">
                  <c:v>4.9535999999999998</c:v>
                </c:pt>
                <c:pt idx="1765">
                  <c:v>4.9535999999999998</c:v>
                </c:pt>
                <c:pt idx="1766">
                  <c:v>4.9535999999999998</c:v>
                </c:pt>
                <c:pt idx="1767">
                  <c:v>4.9535999999999998</c:v>
                </c:pt>
                <c:pt idx="1768">
                  <c:v>4.9535999999999998</c:v>
                </c:pt>
                <c:pt idx="1769">
                  <c:v>4.9535999999999998</c:v>
                </c:pt>
                <c:pt idx="1770">
                  <c:v>4.9535999999999998</c:v>
                </c:pt>
                <c:pt idx="1771">
                  <c:v>4.9535999999999998</c:v>
                </c:pt>
                <c:pt idx="1772">
                  <c:v>4.9535999999999998</c:v>
                </c:pt>
                <c:pt idx="1773">
                  <c:v>4.9535999999999998</c:v>
                </c:pt>
                <c:pt idx="1774">
                  <c:v>4.9535999999999998</c:v>
                </c:pt>
                <c:pt idx="1775">
                  <c:v>4.9535999999999998</c:v>
                </c:pt>
                <c:pt idx="1776">
                  <c:v>4.9535999999999998</c:v>
                </c:pt>
                <c:pt idx="1777">
                  <c:v>4.9535999999999998</c:v>
                </c:pt>
                <c:pt idx="1778">
                  <c:v>4.9535999999999998</c:v>
                </c:pt>
                <c:pt idx="1779">
                  <c:v>4.9535999999999998</c:v>
                </c:pt>
                <c:pt idx="1780">
                  <c:v>4.9535999999999998</c:v>
                </c:pt>
                <c:pt idx="1781">
                  <c:v>4.9535999999999998</c:v>
                </c:pt>
                <c:pt idx="1782">
                  <c:v>4.9535999999999998</c:v>
                </c:pt>
                <c:pt idx="1783">
                  <c:v>4.9535999999999998</c:v>
                </c:pt>
                <c:pt idx="1784">
                  <c:v>4.9535999999999998</c:v>
                </c:pt>
                <c:pt idx="1785">
                  <c:v>4.9535999999999998</c:v>
                </c:pt>
                <c:pt idx="1786">
                  <c:v>4.9535999999999998</c:v>
                </c:pt>
                <c:pt idx="1787">
                  <c:v>4.9535999999999998</c:v>
                </c:pt>
                <c:pt idx="1788">
                  <c:v>4.9535999999999998</c:v>
                </c:pt>
                <c:pt idx="1789">
                  <c:v>4.9535999999999998</c:v>
                </c:pt>
                <c:pt idx="1790">
                  <c:v>4.9535999999999998</c:v>
                </c:pt>
                <c:pt idx="1791">
                  <c:v>4.9535999999999998</c:v>
                </c:pt>
                <c:pt idx="1792">
                  <c:v>4.9535999999999998</c:v>
                </c:pt>
                <c:pt idx="1793">
                  <c:v>4.9535999999999998</c:v>
                </c:pt>
                <c:pt idx="1794">
                  <c:v>4.9535999999999998</c:v>
                </c:pt>
                <c:pt idx="1795">
                  <c:v>4.9535999999999998</c:v>
                </c:pt>
                <c:pt idx="1796">
                  <c:v>4.9535999999999998</c:v>
                </c:pt>
                <c:pt idx="1797">
                  <c:v>4.9535999999999998</c:v>
                </c:pt>
                <c:pt idx="1798">
                  <c:v>4.9535999999999998</c:v>
                </c:pt>
                <c:pt idx="1799">
                  <c:v>4.9535999999999998</c:v>
                </c:pt>
                <c:pt idx="1800">
                  <c:v>4.9535999999999998</c:v>
                </c:pt>
                <c:pt idx="1801">
                  <c:v>4.9535999999999998</c:v>
                </c:pt>
                <c:pt idx="1802">
                  <c:v>4.9535999999999998</c:v>
                </c:pt>
                <c:pt idx="1803">
                  <c:v>4.9535999999999998</c:v>
                </c:pt>
                <c:pt idx="1804">
                  <c:v>4.9535999999999998</c:v>
                </c:pt>
                <c:pt idx="1805">
                  <c:v>4.9535999999999998</c:v>
                </c:pt>
                <c:pt idx="1806">
                  <c:v>4.9535999999999998</c:v>
                </c:pt>
                <c:pt idx="1807">
                  <c:v>4.9535999999999998</c:v>
                </c:pt>
                <c:pt idx="1808">
                  <c:v>4.9535999999999998</c:v>
                </c:pt>
                <c:pt idx="1809">
                  <c:v>4.9535999999999998</c:v>
                </c:pt>
                <c:pt idx="1810">
                  <c:v>4.9535999999999998</c:v>
                </c:pt>
                <c:pt idx="1811">
                  <c:v>4.9535999999999998</c:v>
                </c:pt>
                <c:pt idx="1812">
                  <c:v>4.9535999999999998</c:v>
                </c:pt>
                <c:pt idx="1813">
                  <c:v>4.9535999999999998</c:v>
                </c:pt>
                <c:pt idx="1814">
                  <c:v>4.9535999999999998</c:v>
                </c:pt>
                <c:pt idx="1815">
                  <c:v>4.9535999999999998</c:v>
                </c:pt>
                <c:pt idx="1816">
                  <c:v>4.9535999999999998</c:v>
                </c:pt>
                <c:pt idx="1817">
                  <c:v>4.9535999999999998</c:v>
                </c:pt>
                <c:pt idx="1818">
                  <c:v>4.9535999999999998</c:v>
                </c:pt>
                <c:pt idx="1819">
                  <c:v>4.9535999999999998</c:v>
                </c:pt>
                <c:pt idx="1820">
                  <c:v>4.9535999999999998</c:v>
                </c:pt>
                <c:pt idx="1821">
                  <c:v>4.9535999999999998</c:v>
                </c:pt>
                <c:pt idx="1822">
                  <c:v>4.9535999999999998</c:v>
                </c:pt>
                <c:pt idx="1823">
                  <c:v>4.9535999999999998</c:v>
                </c:pt>
                <c:pt idx="1824">
                  <c:v>4.9535999999999998</c:v>
                </c:pt>
                <c:pt idx="1825">
                  <c:v>4.9535999999999998</c:v>
                </c:pt>
                <c:pt idx="1826">
                  <c:v>4.9535999999999998</c:v>
                </c:pt>
                <c:pt idx="1827">
                  <c:v>4.9535999999999998</c:v>
                </c:pt>
                <c:pt idx="1828">
                  <c:v>4.9535999999999998</c:v>
                </c:pt>
                <c:pt idx="1829">
                  <c:v>4.9535999999999998</c:v>
                </c:pt>
                <c:pt idx="1830">
                  <c:v>4.9535999999999998</c:v>
                </c:pt>
                <c:pt idx="1831">
                  <c:v>4.9535999999999998</c:v>
                </c:pt>
                <c:pt idx="1832">
                  <c:v>4.9535999999999998</c:v>
                </c:pt>
                <c:pt idx="1833">
                  <c:v>4.9535999999999998</c:v>
                </c:pt>
                <c:pt idx="1834">
                  <c:v>4.9535999999999998</c:v>
                </c:pt>
                <c:pt idx="1835">
                  <c:v>4.9535999999999998</c:v>
                </c:pt>
                <c:pt idx="1836">
                  <c:v>4.9535999999999998</c:v>
                </c:pt>
                <c:pt idx="1837">
                  <c:v>4.9535999999999998</c:v>
                </c:pt>
                <c:pt idx="1838">
                  <c:v>4.9535999999999998</c:v>
                </c:pt>
                <c:pt idx="1839">
                  <c:v>4.9535999999999998</c:v>
                </c:pt>
                <c:pt idx="1840">
                  <c:v>4.9535999999999998</c:v>
                </c:pt>
                <c:pt idx="1841">
                  <c:v>4.9535999999999998</c:v>
                </c:pt>
                <c:pt idx="1842">
                  <c:v>4.9535999999999998</c:v>
                </c:pt>
                <c:pt idx="1843">
                  <c:v>4.9535999999999998</c:v>
                </c:pt>
                <c:pt idx="1844">
                  <c:v>4.9535999999999998</c:v>
                </c:pt>
                <c:pt idx="1845">
                  <c:v>4.9535999999999998</c:v>
                </c:pt>
                <c:pt idx="1846">
                  <c:v>4.9535999999999998</c:v>
                </c:pt>
                <c:pt idx="1847">
                  <c:v>4.9535999999999998</c:v>
                </c:pt>
                <c:pt idx="1848">
                  <c:v>4.9535999999999998</c:v>
                </c:pt>
                <c:pt idx="1849">
                  <c:v>4.9471999999999996</c:v>
                </c:pt>
                <c:pt idx="1850">
                  <c:v>4.9471999999999996</c:v>
                </c:pt>
                <c:pt idx="1851">
                  <c:v>4.9471999999999996</c:v>
                </c:pt>
                <c:pt idx="1852">
                  <c:v>4.9471999999999996</c:v>
                </c:pt>
                <c:pt idx="1853">
                  <c:v>4.9471999999999996</c:v>
                </c:pt>
                <c:pt idx="1854">
                  <c:v>4.9471999999999996</c:v>
                </c:pt>
                <c:pt idx="1855">
                  <c:v>4.9471999999999996</c:v>
                </c:pt>
                <c:pt idx="1856">
                  <c:v>4.9471999999999996</c:v>
                </c:pt>
                <c:pt idx="1857">
                  <c:v>4.9471999999999996</c:v>
                </c:pt>
                <c:pt idx="1858">
                  <c:v>4.9471999999999996</c:v>
                </c:pt>
                <c:pt idx="1859">
                  <c:v>4.9471999999999996</c:v>
                </c:pt>
                <c:pt idx="1860">
                  <c:v>4.9471999999999996</c:v>
                </c:pt>
                <c:pt idx="1861">
                  <c:v>4.9471999999999996</c:v>
                </c:pt>
                <c:pt idx="1862">
                  <c:v>4.9471999999999996</c:v>
                </c:pt>
                <c:pt idx="1863">
                  <c:v>4.9471999999999996</c:v>
                </c:pt>
                <c:pt idx="1864">
                  <c:v>4.9471999999999996</c:v>
                </c:pt>
                <c:pt idx="1865">
                  <c:v>4.9471999999999996</c:v>
                </c:pt>
                <c:pt idx="1866">
                  <c:v>4.9471999999999996</c:v>
                </c:pt>
                <c:pt idx="1867">
                  <c:v>4.9471999999999996</c:v>
                </c:pt>
                <c:pt idx="1868">
                  <c:v>4.9471999999999996</c:v>
                </c:pt>
                <c:pt idx="1869">
                  <c:v>4.9471999999999996</c:v>
                </c:pt>
                <c:pt idx="1870">
                  <c:v>4.9471999999999996</c:v>
                </c:pt>
                <c:pt idx="1871">
                  <c:v>4.9471999999999996</c:v>
                </c:pt>
                <c:pt idx="1872">
                  <c:v>4.9471999999999996</c:v>
                </c:pt>
                <c:pt idx="1873">
                  <c:v>4.9471999999999996</c:v>
                </c:pt>
                <c:pt idx="1874">
                  <c:v>4.9471999999999996</c:v>
                </c:pt>
                <c:pt idx="1875">
                  <c:v>4.9471999999999996</c:v>
                </c:pt>
                <c:pt idx="1876">
                  <c:v>4.9471999999999996</c:v>
                </c:pt>
                <c:pt idx="1877">
                  <c:v>4.9471999999999996</c:v>
                </c:pt>
                <c:pt idx="1878">
                  <c:v>4.9471999999999996</c:v>
                </c:pt>
                <c:pt idx="1879">
                  <c:v>4.9471999999999996</c:v>
                </c:pt>
                <c:pt idx="1880">
                  <c:v>4.9471999999999996</c:v>
                </c:pt>
                <c:pt idx="1881">
                  <c:v>4.9471999999999996</c:v>
                </c:pt>
                <c:pt idx="1882">
                  <c:v>4.9471999999999996</c:v>
                </c:pt>
                <c:pt idx="1883">
                  <c:v>4.9471999999999996</c:v>
                </c:pt>
                <c:pt idx="1884">
                  <c:v>4.9471999999999996</c:v>
                </c:pt>
                <c:pt idx="1885">
                  <c:v>4.9471999999999996</c:v>
                </c:pt>
                <c:pt idx="1886">
                  <c:v>4.9471999999999996</c:v>
                </c:pt>
                <c:pt idx="1887">
                  <c:v>4.9471999999999996</c:v>
                </c:pt>
                <c:pt idx="1888">
                  <c:v>4.9471999999999996</c:v>
                </c:pt>
                <c:pt idx="1889">
                  <c:v>4.9471999999999996</c:v>
                </c:pt>
                <c:pt idx="1890">
                  <c:v>4.9471999999999996</c:v>
                </c:pt>
                <c:pt idx="1891">
                  <c:v>4.9471999999999996</c:v>
                </c:pt>
                <c:pt idx="1892">
                  <c:v>4.9471999999999996</c:v>
                </c:pt>
                <c:pt idx="1893">
                  <c:v>4.9471999999999996</c:v>
                </c:pt>
                <c:pt idx="1894">
                  <c:v>4.9471999999999996</c:v>
                </c:pt>
                <c:pt idx="1895">
                  <c:v>4.9471999999999996</c:v>
                </c:pt>
                <c:pt idx="1896">
                  <c:v>4.9471999999999996</c:v>
                </c:pt>
                <c:pt idx="1897">
                  <c:v>4.9471999999999996</c:v>
                </c:pt>
                <c:pt idx="1898">
                  <c:v>4.9471999999999996</c:v>
                </c:pt>
                <c:pt idx="1899">
                  <c:v>4.9471999999999996</c:v>
                </c:pt>
                <c:pt idx="1900">
                  <c:v>4.9471999999999996</c:v>
                </c:pt>
                <c:pt idx="1901">
                  <c:v>4.9471999999999996</c:v>
                </c:pt>
                <c:pt idx="1902">
                  <c:v>4.9471999999999996</c:v>
                </c:pt>
                <c:pt idx="1903">
                  <c:v>4.9471999999999996</c:v>
                </c:pt>
                <c:pt idx="1904">
                  <c:v>4.9471999999999996</c:v>
                </c:pt>
                <c:pt idx="1905">
                  <c:v>4.9471999999999996</c:v>
                </c:pt>
                <c:pt idx="1906">
                  <c:v>4.9471999999999996</c:v>
                </c:pt>
                <c:pt idx="1907">
                  <c:v>4.9471999999999996</c:v>
                </c:pt>
                <c:pt idx="1908">
                  <c:v>4.9471999999999996</c:v>
                </c:pt>
                <c:pt idx="1909">
                  <c:v>4.9471999999999996</c:v>
                </c:pt>
                <c:pt idx="1910">
                  <c:v>4.9471999999999996</c:v>
                </c:pt>
                <c:pt idx="1911">
                  <c:v>4.9471999999999996</c:v>
                </c:pt>
                <c:pt idx="1912">
                  <c:v>4.9471999999999996</c:v>
                </c:pt>
                <c:pt idx="1913">
                  <c:v>4.9471999999999996</c:v>
                </c:pt>
                <c:pt idx="1914">
                  <c:v>4.9471999999999996</c:v>
                </c:pt>
                <c:pt idx="1915">
                  <c:v>4.9471999999999996</c:v>
                </c:pt>
                <c:pt idx="1916">
                  <c:v>4.9471999999999996</c:v>
                </c:pt>
                <c:pt idx="1917">
                  <c:v>4.9471999999999996</c:v>
                </c:pt>
                <c:pt idx="1918">
                  <c:v>4.9471999999999996</c:v>
                </c:pt>
                <c:pt idx="1919">
                  <c:v>4.9471999999999996</c:v>
                </c:pt>
                <c:pt idx="1920">
                  <c:v>4.9471999999999996</c:v>
                </c:pt>
                <c:pt idx="1921">
                  <c:v>4.9471999999999996</c:v>
                </c:pt>
                <c:pt idx="1922">
                  <c:v>4.9471999999999996</c:v>
                </c:pt>
                <c:pt idx="1923">
                  <c:v>4.9471999999999996</c:v>
                </c:pt>
                <c:pt idx="1924">
                  <c:v>4.9471999999999996</c:v>
                </c:pt>
                <c:pt idx="1925">
                  <c:v>4.9471999999999996</c:v>
                </c:pt>
                <c:pt idx="1926">
                  <c:v>4.9471999999999996</c:v>
                </c:pt>
                <c:pt idx="1927">
                  <c:v>4.9471999999999996</c:v>
                </c:pt>
                <c:pt idx="1928">
                  <c:v>4.9471999999999996</c:v>
                </c:pt>
                <c:pt idx="1929">
                  <c:v>4.9471999999999996</c:v>
                </c:pt>
                <c:pt idx="1930">
                  <c:v>4.9471999999999996</c:v>
                </c:pt>
                <c:pt idx="1931">
                  <c:v>4.9471999999999996</c:v>
                </c:pt>
                <c:pt idx="1932">
                  <c:v>4.9471999999999996</c:v>
                </c:pt>
                <c:pt idx="1933">
                  <c:v>4.9471999999999996</c:v>
                </c:pt>
                <c:pt idx="1934">
                  <c:v>4.9471999999999996</c:v>
                </c:pt>
                <c:pt idx="1935">
                  <c:v>4.9471999999999996</c:v>
                </c:pt>
                <c:pt idx="1936">
                  <c:v>4.9471999999999996</c:v>
                </c:pt>
                <c:pt idx="1937">
                  <c:v>4.9471999999999996</c:v>
                </c:pt>
                <c:pt idx="1938">
                  <c:v>4.9471999999999996</c:v>
                </c:pt>
                <c:pt idx="1939">
                  <c:v>4.9471999999999996</c:v>
                </c:pt>
                <c:pt idx="1940">
                  <c:v>4.9471999999999996</c:v>
                </c:pt>
                <c:pt idx="1941">
                  <c:v>4.9471999999999996</c:v>
                </c:pt>
                <c:pt idx="1942">
                  <c:v>4.9471999999999996</c:v>
                </c:pt>
                <c:pt idx="1943">
                  <c:v>4.9471999999999996</c:v>
                </c:pt>
                <c:pt idx="1944">
                  <c:v>4.9471999999999996</c:v>
                </c:pt>
                <c:pt idx="1945">
                  <c:v>4.9471999999999996</c:v>
                </c:pt>
                <c:pt idx="1946">
                  <c:v>4.9471999999999996</c:v>
                </c:pt>
                <c:pt idx="1947">
                  <c:v>4.9471999999999996</c:v>
                </c:pt>
                <c:pt idx="1948">
                  <c:v>4.9471999999999996</c:v>
                </c:pt>
                <c:pt idx="1949">
                  <c:v>4.9471999999999996</c:v>
                </c:pt>
                <c:pt idx="1950">
                  <c:v>4.9471999999999996</c:v>
                </c:pt>
                <c:pt idx="1951">
                  <c:v>4.9471999999999996</c:v>
                </c:pt>
                <c:pt idx="1952">
                  <c:v>4.9471999999999996</c:v>
                </c:pt>
                <c:pt idx="1953">
                  <c:v>4.9471999999999996</c:v>
                </c:pt>
                <c:pt idx="1954">
                  <c:v>4.9471999999999996</c:v>
                </c:pt>
                <c:pt idx="1955">
                  <c:v>4.9471999999999996</c:v>
                </c:pt>
                <c:pt idx="1956">
                  <c:v>4.9471999999999996</c:v>
                </c:pt>
                <c:pt idx="1957">
                  <c:v>4.9471999999999996</c:v>
                </c:pt>
                <c:pt idx="1958">
                  <c:v>4.9471999999999996</c:v>
                </c:pt>
                <c:pt idx="1959">
                  <c:v>4.9471999999999996</c:v>
                </c:pt>
                <c:pt idx="1960">
                  <c:v>4.9471999999999996</c:v>
                </c:pt>
                <c:pt idx="1961">
                  <c:v>4.9471999999999996</c:v>
                </c:pt>
                <c:pt idx="1962">
                  <c:v>4.9471999999999996</c:v>
                </c:pt>
                <c:pt idx="1963">
                  <c:v>4.9471999999999996</c:v>
                </c:pt>
                <c:pt idx="1964">
                  <c:v>4.9471999999999996</c:v>
                </c:pt>
                <c:pt idx="1965">
                  <c:v>4.9471999999999996</c:v>
                </c:pt>
                <c:pt idx="1966">
                  <c:v>4.9471999999999996</c:v>
                </c:pt>
                <c:pt idx="1967">
                  <c:v>4.9471999999999996</c:v>
                </c:pt>
                <c:pt idx="1968">
                  <c:v>4.9471999999999996</c:v>
                </c:pt>
                <c:pt idx="1969">
                  <c:v>4.9471999999999996</c:v>
                </c:pt>
                <c:pt idx="1970">
                  <c:v>4.9471999999999996</c:v>
                </c:pt>
                <c:pt idx="1971">
                  <c:v>4.9471999999999996</c:v>
                </c:pt>
                <c:pt idx="1972">
                  <c:v>4.9471999999999996</c:v>
                </c:pt>
                <c:pt idx="1973">
                  <c:v>4.9471999999999996</c:v>
                </c:pt>
                <c:pt idx="1974">
                  <c:v>4.9471999999999996</c:v>
                </c:pt>
                <c:pt idx="1975">
                  <c:v>4.9471999999999996</c:v>
                </c:pt>
                <c:pt idx="1976">
                  <c:v>4.9471999999999996</c:v>
                </c:pt>
                <c:pt idx="1977">
                  <c:v>4.9471999999999996</c:v>
                </c:pt>
                <c:pt idx="1978">
                  <c:v>4.9471999999999996</c:v>
                </c:pt>
                <c:pt idx="1979">
                  <c:v>4.9471999999999996</c:v>
                </c:pt>
                <c:pt idx="1980">
                  <c:v>4.9471999999999996</c:v>
                </c:pt>
                <c:pt idx="1981">
                  <c:v>4.9471999999999996</c:v>
                </c:pt>
                <c:pt idx="1982">
                  <c:v>4.9471999999999996</c:v>
                </c:pt>
                <c:pt idx="1983">
                  <c:v>4.9471999999999996</c:v>
                </c:pt>
                <c:pt idx="1984">
                  <c:v>4.9471999999999996</c:v>
                </c:pt>
                <c:pt idx="1985">
                  <c:v>4.9471999999999996</c:v>
                </c:pt>
                <c:pt idx="1986">
                  <c:v>4.9407997000000003</c:v>
                </c:pt>
                <c:pt idx="1987">
                  <c:v>4.9471999999999996</c:v>
                </c:pt>
                <c:pt idx="1988">
                  <c:v>4.9407997000000003</c:v>
                </c:pt>
                <c:pt idx="1989">
                  <c:v>4.9407997000000003</c:v>
                </c:pt>
                <c:pt idx="1990">
                  <c:v>4.9407997000000003</c:v>
                </c:pt>
                <c:pt idx="1991">
                  <c:v>4.9407997000000003</c:v>
                </c:pt>
                <c:pt idx="1992">
                  <c:v>4.9407997000000003</c:v>
                </c:pt>
                <c:pt idx="1993">
                  <c:v>4.9407997000000003</c:v>
                </c:pt>
                <c:pt idx="1994">
                  <c:v>4.9407997000000003</c:v>
                </c:pt>
                <c:pt idx="1995">
                  <c:v>4.9407997000000003</c:v>
                </c:pt>
                <c:pt idx="1996">
                  <c:v>4.9407997000000003</c:v>
                </c:pt>
                <c:pt idx="1997">
                  <c:v>4.9407997000000003</c:v>
                </c:pt>
                <c:pt idx="1998">
                  <c:v>4.9407997000000003</c:v>
                </c:pt>
                <c:pt idx="1999">
                  <c:v>4.9407997000000003</c:v>
                </c:pt>
                <c:pt idx="2000">
                  <c:v>4.9407997000000003</c:v>
                </c:pt>
                <c:pt idx="2001">
                  <c:v>4.9407997000000003</c:v>
                </c:pt>
                <c:pt idx="2002">
                  <c:v>4.9407997000000003</c:v>
                </c:pt>
                <c:pt idx="2003">
                  <c:v>4.9407997000000003</c:v>
                </c:pt>
                <c:pt idx="2004">
                  <c:v>4.9407997000000003</c:v>
                </c:pt>
                <c:pt idx="2005">
                  <c:v>4.9407997000000003</c:v>
                </c:pt>
                <c:pt idx="2006">
                  <c:v>4.9407997000000003</c:v>
                </c:pt>
                <c:pt idx="2007">
                  <c:v>4.9407997000000003</c:v>
                </c:pt>
                <c:pt idx="2008">
                  <c:v>4.9407997000000003</c:v>
                </c:pt>
                <c:pt idx="2009">
                  <c:v>4.9407997000000003</c:v>
                </c:pt>
                <c:pt idx="2010">
                  <c:v>4.9407997000000003</c:v>
                </c:pt>
                <c:pt idx="2011">
                  <c:v>4.9407997000000003</c:v>
                </c:pt>
                <c:pt idx="2012">
                  <c:v>4.9407997000000003</c:v>
                </c:pt>
                <c:pt idx="2013">
                  <c:v>4.9407997000000003</c:v>
                </c:pt>
                <c:pt idx="2014">
                  <c:v>4.9407997000000003</c:v>
                </c:pt>
                <c:pt idx="2015">
                  <c:v>4.9407997000000003</c:v>
                </c:pt>
                <c:pt idx="2016">
                  <c:v>4.9407997000000003</c:v>
                </c:pt>
                <c:pt idx="2017">
                  <c:v>4.9407997000000003</c:v>
                </c:pt>
                <c:pt idx="2018">
                  <c:v>4.9407997000000003</c:v>
                </c:pt>
                <c:pt idx="2019">
                  <c:v>4.9407997000000003</c:v>
                </c:pt>
                <c:pt idx="2020">
                  <c:v>4.9407997000000003</c:v>
                </c:pt>
                <c:pt idx="2021">
                  <c:v>4.9407997000000003</c:v>
                </c:pt>
                <c:pt idx="2022">
                  <c:v>4.9407997000000003</c:v>
                </c:pt>
                <c:pt idx="2023">
                  <c:v>4.9407997000000003</c:v>
                </c:pt>
                <c:pt idx="2024">
                  <c:v>4.9407997000000003</c:v>
                </c:pt>
                <c:pt idx="2025">
                  <c:v>4.9407997000000003</c:v>
                </c:pt>
                <c:pt idx="2026">
                  <c:v>4.9407997000000003</c:v>
                </c:pt>
                <c:pt idx="2027">
                  <c:v>4.9407997000000003</c:v>
                </c:pt>
                <c:pt idx="2028">
                  <c:v>4.9407997000000003</c:v>
                </c:pt>
                <c:pt idx="2029">
                  <c:v>4.9407997000000003</c:v>
                </c:pt>
                <c:pt idx="2030">
                  <c:v>4.9407997000000003</c:v>
                </c:pt>
                <c:pt idx="2031">
                  <c:v>4.9407997000000003</c:v>
                </c:pt>
                <c:pt idx="2032">
                  <c:v>4.9407997000000003</c:v>
                </c:pt>
                <c:pt idx="2033">
                  <c:v>4.9407997000000003</c:v>
                </c:pt>
                <c:pt idx="2034">
                  <c:v>4.9407997000000003</c:v>
                </c:pt>
                <c:pt idx="2035">
                  <c:v>4.9407997000000003</c:v>
                </c:pt>
                <c:pt idx="2036">
                  <c:v>4.9407997000000003</c:v>
                </c:pt>
                <c:pt idx="2037">
                  <c:v>4.9407997000000003</c:v>
                </c:pt>
                <c:pt idx="2038">
                  <c:v>4.9407997000000003</c:v>
                </c:pt>
                <c:pt idx="2039">
                  <c:v>4.9407997000000003</c:v>
                </c:pt>
                <c:pt idx="2040">
                  <c:v>4.9407997000000003</c:v>
                </c:pt>
                <c:pt idx="2041">
                  <c:v>4.9407997000000003</c:v>
                </c:pt>
                <c:pt idx="2042">
                  <c:v>4.9407997000000003</c:v>
                </c:pt>
                <c:pt idx="2043">
                  <c:v>4.9407997000000003</c:v>
                </c:pt>
                <c:pt idx="2044">
                  <c:v>4.9407997000000003</c:v>
                </c:pt>
                <c:pt idx="2045">
                  <c:v>4.9407997000000003</c:v>
                </c:pt>
                <c:pt idx="2046">
                  <c:v>4.9407997000000003</c:v>
                </c:pt>
                <c:pt idx="2047">
                  <c:v>4.9407997000000003</c:v>
                </c:pt>
                <c:pt idx="2048">
                  <c:v>4.9407997000000003</c:v>
                </c:pt>
                <c:pt idx="2049">
                  <c:v>4.9407997000000003</c:v>
                </c:pt>
                <c:pt idx="2050">
                  <c:v>4.9407997000000003</c:v>
                </c:pt>
                <c:pt idx="2051">
                  <c:v>4.9407997000000003</c:v>
                </c:pt>
                <c:pt idx="2052">
                  <c:v>4.9407997000000003</c:v>
                </c:pt>
                <c:pt idx="2053">
                  <c:v>4.9407997000000003</c:v>
                </c:pt>
                <c:pt idx="2054">
                  <c:v>4.9407997000000003</c:v>
                </c:pt>
                <c:pt idx="2055">
                  <c:v>4.9407997000000003</c:v>
                </c:pt>
                <c:pt idx="2056">
                  <c:v>4.9407997000000003</c:v>
                </c:pt>
                <c:pt idx="2057">
                  <c:v>4.9407997000000003</c:v>
                </c:pt>
                <c:pt idx="2058">
                  <c:v>4.9407997000000003</c:v>
                </c:pt>
                <c:pt idx="2059">
                  <c:v>4.9407997000000003</c:v>
                </c:pt>
                <c:pt idx="2060">
                  <c:v>4.9407997000000003</c:v>
                </c:pt>
                <c:pt idx="2061">
                  <c:v>4.9407997000000003</c:v>
                </c:pt>
                <c:pt idx="2062">
                  <c:v>4.9407997000000003</c:v>
                </c:pt>
                <c:pt idx="2063">
                  <c:v>4.9407997000000003</c:v>
                </c:pt>
                <c:pt idx="2064">
                  <c:v>4.9407997000000003</c:v>
                </c:pt>
                <c:pt idx="2065">
                  <c:v>4.9407997000000003</c:v>
                </c:pt>
                <c:pt idx="2066">
                  <c:v>4.9407997000000003</c:v>
                </c:pt>
                <c:pt idx="2067">
                  <c:v>4.9407997000000003</c:v>
                </c:pt>
                <c:pt idx="2068">
                  <c:v>4.9407997000000003</c:v>
                </c:pt>
                <c:pt idx="2069">
                  <c:v>4.9407997000000003</c:v>
                </c:pt>
                <c:pt idx="2070">
                  <c:v>4.9407997000000003</c:v>
                </c:pt>
                <c:pt idx="2071">
                  <c:v>4.9407997000000003</c:v>
                </c:pt>
                <c:pt idx="2072">
                  <c:v>4.9407997000000003</c:v>
                </c:pt>
                <c:pt idx="2073">
                  <c:v>4.9407997000000003</c:v>
                </c:pt>
                <c:pt idx="2074">
                  <c:v>4.9407997000000003</c:v>
                </c:pt>
                <c:pt idx="2075">
                  <c:v>4.9407997000000003</c:v>
                </c:pt>
                <c:pt idx="2076">
                  <c:v>4.9407997000000003</c:v>
                </c:pt>
                <c:pt idx="2077">
                  <c:v>4.9407997000000003</c:v>
                </c:pt>
                <c:pt idx="2078">
                  <c:v>4.9407997000000003</c:v>
                </c:pt>
                <c:pt idx="2079">
                  <c:v>4.9407997000000003</c:v>
                </c:pt>
                <c:pt idx="2080">
                  <c:v>4.9407997000000003</c:v>
                </c:pt>
                <c:pt idx="2081">
                  <c:v>4.9407997000000003</c:v>
                </c:pt>
                <c:pt idx="2082">
                  <c:v>4.9407997000000003</c:v>
                </c:pt>
                <c:pt idx="2083">
                  <c:v>4.9407997000000003</c:v>
                </c:pt>
                <c:pt idx="2084">
                  <c:v>4.9407997000000003</c:v>
                </c:pt>
                <c:pt idx="2085">
                  <c:v>4.9407997000000003</c:v>
                </c:pt>
                <c:pt idx="2086">
                  <c:v>4.9407997000000003</c:v>
                </c:pt>
                <c:pt idx="2087">
                  <c:v>4.9407997000000003</c:v>
                </c:pt>
                <c:pt idx="2088">
                  <c:v>4.9407997000000003</c:v>
                </c:pt>
                <c:pt idx="2089">
                  <c:v>4.9407997000000003</c:v>
                </c:pt>
                <c:pt idx="2090">
                  <c:v>4.9407997000000003</c:v>
                </c:pt>
                <c:pt idx="2091">
                  <c:v>4.9407997000000003</c:v>
                </c:pt>
                <c:pt idx="2092">
                  <c:v>4.9407997000000003</c:v>
                </c:pt>
                <c:pt idx="2093">
                  <c:v>4.9407997000000003</c:v>
                </c:pt>
                <c:pt idx="2094">
                  <c:v>4.9407997000000003</c:v>
                </c:pt>
                <c:pt idx="2095">
                  <c:v>4.9407997000000003</c:v>
                </c:pt>
                <c:pt idx="2096">
                  <c:v>4.9407997000000003</c:v>
                </c:pt>
                <c:pt idx="2097">
                  <c:v>4.9407997000000003</c:v>
                </c:pt>
                <c:pt idx="2098">
                  <c:v>4.9407997000000003</c:v>
                </c:pt>
                <c:pt idx="2099">
                  <c:v>4.9407997000000003</c:v>
                </c:pt>
                <c:pt idx="2100">
                  <c:v>4.9407997000000003</c:v>
                </c:pt>
                <c:pt idx="2101">
                  <c:v>4.9407997000000003</c:v>
                </c:pt>
                <c:pt idx="2102">
                  <c:v>4.9407997000000003</c:v>
                </c:pt>
                <c:pt idx="2103">
                  <c:v>4.9407997000000003</c:v>
                </c:pt>
                <c:pt idx="2104">
                  <c:v>4.9407997000000003</c:v>
                </c:pt>
                <c:pt idx="2105">
                  <c:v>4.9407997000000003</c:v>
                </c:pt>
                <c:pt idx="2106">
                  <c:v>4.9407997000000003</c:v>
                </c:pt>
                <c:pt idx="2107">
                  <c:v>4.9407997000000003</c:v>
                </c:pt>
                <c:pt idx="2108">
                  <c:v>4.9407997000000003</c:v>
                </c:pt>
                <c:pt idx="2109">
                  <c:v>4.9407997000000003</c:v>
                </c:pt>
                <c:pt idx="2110">
                  <c:v>4.9407997000000003</c:v>
                </c:pt>
                <c:pt idx="2111">
                  <c:v>4.9407997000000003</c:v>
                </c:pt>
                <c:pt idx="2112">
                  <c:v>4.9407997000000003</c:v>
                </c:pt>
                <c:pt idx="2113">
                  <c:v>4.9407997000000003</c:v>
                </c:pt>
                <c:pt idx="2114">
                  <c:v>4.9407997000000003</c:v>
                </c:pt>
                <c:pt idx="2115">
                  <c:v>4.9407997000000003</c:v>
                </c:pt>
                <c:pt idx="2116">
                  <c:v>4.9407997000000003</c:v>
                </c:pt>
                <c:pt idx="2117">
                  <c:v>4.9407997000000003</c:v>
                </c:pt>
                <c:pt idx="2118">
                  <c:v>4.9407997000000003</c:v>
                </c:pt>
                <c:pt idx="2119">
                  <c:v>4.9407997000000003</c:v>
                </c:pt>
                <c:pt idx="2120">
                  <c:v>4.9407997000000003</c:v>
                </c:pt>
                <c:pt idx="2121">
                  <c:v>4.9407997000000003</c:v>
                </c:pt>
                <c:pt idx="2122">
                  <c:v>4.9407997000000003</c:v>
                </c:pt>
                <c:pt idx="2123">
                  <c:v>4.9407997000000003</c:v>
                </c:pt>
                <c:pt idx="2124">
                  <c:v>4.9407997000000003</c:v>
                </c:pt>
                <c:pt idx="2125">
                  <c:v>4.9407997000000003</c:v>
                </c:pt>
                <c:pt idx="2126">
                  <c:v>4.9407997000000003</c:v>
                </c:pt>
                <c:pt idx="2127">
                  <c:v>4.9407997000000003</c:v>
                </c:pt>
                <c:pt idx="2128">
                  <c:v>4.9407997000000003</c:v>
                </c:pt>
                <c:pt idx="2129">
                  <c:v>4.9407997000000003</c:v>
                </c:pt>
                <c:pt idx="2130">
                  <c:v>4.9407997000000003</c:v>
                </c:pt>
                <c:pt idx="2131">
                  <c:v>4.9344000000000001</c:v>
                </c:pt>
                <c:pt idx="2132">
                  <c:v>4.9407997000000003</c:v>
                </c:pt>
                <c:pt idx="2133">
                  <c:v>4.9344000000000001</c:v>
                </c:pt>
                <c:pt idx="2134">
                  <c:v>4.9407997000000003</c:v>
                </c:pt>
                <c:pt idx="2135">
                  <c:v>4.9407997000000003</c:v>
                </c:pt>
                <c:pt idx="2136">
                  <c:v>4.9407997000000003</c:v>
                </c:pt>
                <c:pt idx="2137">
                  <c:v>4.9407997000000003</c:v>
                </c:pt>
                <c:pt idx="2138">
                  <c:v>4.9407997000000003</c:v>
                </c:pt>
                <c:pt idx="2139">
                  <c:v>4.9344000000000001</c:v>
                </c:pt>
                <c:pt idx="2140">
                  <c:v>4.9344000000000001</c:v>
                </c:pt>
                <c:pt idx="2141">
                  <c:v>4.9344000000000001</c:v>
                </c:pt>
                <c:pt idx="2142">
                  <c:v>4.9344000000000001</c:v>
                </c:pt>
                <c:pt idx="2143">
                  <c:v>4.9344000000000001</c:v>
                </c:pt>
                <c:pt idx="2144">
                  <c:v>4.9344000000000001</c:v>
                </c:pt>
                <c:pt idx="2145">
                  <c:v>4.9344000000000001</c:v>
                </c:pt>
                <c:pt idx="2146">
                  <c:v>4.9344000000000001</c:v>
                </c:pt>
                <c:pt idx="2147">
                  <c:v>4.9344000000000001</c:v>
                </c:pt>
                <c:pt idx="2148">
                  <c:v>4.9344000000000001</c:v>
                </c:pt>
                <c:pt idx="2149">
                  <c:v>4.9344000000000001</c:v>
                </c:pt>
                <c:pt idx="2150">
                  <c:v>4.9344000000000001</c:v>
                </c:pt>
                <c:pt idx="2151">
                  <c:v>4.9344000000000001</c:v>
                </c:pt>
                <c:pt idx="2152">
                  <c:v>4.9344000000000001</c:v>
                </c:pt>
                <c:pt idx="2153">
                  <c:v>4.9344000000000001</c:v>
                </c:pt>
                <c:pt idx="2154">
                  <c:v>4.9344000000000001</c:v>
                </c:pt>
                <c:pt idx="2155">
                  <c:v>4.9344000000000001</c:v>
                </c:pt>
                <c:pt idx="2156">
                  <c:v>4.9344000000000001</c:v>
                </c:pt>
                <c:pt idx="2157">
                  <c:v>4.9344000000000001</c:v>
                </c:pt>
                <c:pt idx="2158">
                  <c:v>4.9344000000000001</c:v>
                </c:pt>
                <c:pt idx="2159">
                  <c:v>4.9344000000000001</c:v>
                </c:pt>
                <c:pt idx="2160">
                  <c:v>4.9344000000000001</c:v>
                </c:pt>
                <c:pt idx="2161">
                  <c:v>4.9344000000000001</c:v>
                </c:pt>
                <c:pt idx="2162">
                  <c:v>4.9344000000000001</c:v>
                </c:pt>
                <c:pt idx="2163">
                  <c:v>4.9344000000000001</c:v>
                </c:pt>
                <c:pt idx="2164">
                  <c:v>4.9344000000000001</c:v>
                </c:pt>
                <c:pt idx="2165">
                  <c:v>4.9344000000000001</c:v>
                </c:pt>
                <c:pt idx="2166">
                  <c:v>4.9344000000000001</c:v>
                </c:pt>
                <c:pt idx="2167">
                  <c:v>4.9344000000000001</c:v>
                </c:pt>
                <c:pt idx="2168">
                  <c:v>4.9344000000000001</c:v>
                </c:pt>
                <c:pt idx="2169">
                  <c:v>4.9344000000000001</c:v>
                </c:pt>
                <c:pt idx="2170">
                  <c:v>4.9344000000000001</c:v>
                </c:pt>
                <c:pt idx="2171">
                  <c:v>4.9344000000000001</c:v>
                </c:pt>
                <c:pt idx="2172">
                  <c:v>4.9344000000000001</c:v>
                </c:pt>
                <c:pt idx="2173">
                  <c:v>4.9344000000000001</c:v>
                </c:pt>
                <c:pt idx="2174">
                  <c:v>4.9344000000000001</c:v>
                </c:pt>
                <c:pt idx="2175">
                  <c:v>4.9344000000000001</c:v>
                </c:pt>
                <c:pt idx="2176">
                  <c:v>4.9344000000000001</c:v>
                </c:pt>
                <c:pt idx="2177">
                  <c:v>4.9344000000000001</c:v>
                </c:pt>
                <c:pt idx="2178">
                  <c:v>4.9344000000000001</c:v>
                </c:pt>
                <c:pt idx="2179">
                  <c:v>4.9344000000000001</c:v>
                </c:pt>
                <c:pt idx="2180">
                  <c:v>4.9344000000000001</c:v>
                </c:pt>
                <c:pt idx="2181">
                  <c:v>4.9344000000000001</c:v>
                </c:pt>
                <c:pt idx="2182">
                  <c:v>4.9344000000000001</c:v>
                </c:pt>
                <c:pt idx="2183">
                  <c:v>4.9344000000000001</c:v>
                </c:pt>
                <c:pt idx="2184">
                  <c:v>4.9344000000000001</c:v>
                </c:pt>
                <c:pt idx="2185">
                  <c:v>4.9344000000000001</c:v>
                </c:pt>
                <c:pt idx="2186">
                  <c:v>4.9344000000000001</c:v>
                </c:pt>
                <c:pt idx="2187">
                  <c:v>4.9344000000000001</c:v>
                </c:pt>
                <c:pt idx="2188">
                  <c:v>4.9344000000000001</c:v>
                </c:pt>
                <c:pt idx="2189">
                  <c:v>4.9344000000000001</c:v>
                </c:pt>
                <c:pt idx="2190">
                  <c:v>4.9344000000000001</c:v>
                </c:pt>
                <c:pt idx="2191">
                  <c:v>4.9344000000000001</c:v>
                </c:pt>
                <c:pt idx="2192">
                  <c:v>4.9344000000000001</c:v>
                </c:pt>
                <c:pt idx="2193">
                  <c:v>4.9344000000000001</c:v>
                </c:pt>
                <c:pt idx="2194">
                  <c:v>4.9344000000000001</c:v>
                </c:pt>
                <c:pt idx="2195">
                  <c:v>4.9344000000000001</c:v>
                </c:pt>
                <c:pt idx="2196">
                  <c:v>4.9344000000000001</c:v>
                </c:pt>
                <c:pt idx="2197">
                  <c:v>4.9344000000000001</c:v>
                </c:pt>
                <c:pt idx="2198">
                  <c:v>4.9344000000000001</c:v>
                </c:pt>
                <c:pt idx="2199">
                  <c:v>4.9344000000000001</c:v>
                </c:pt>
                <c:pt idx="2200">
                  <c:v>4.9344000000000001</c:v>
                </c:pt>
                <c:pt idx="2201">
                  <c:v>4.9344000000000001</c:v>
                </c:pt>
                <c:pt idx="2202">
                  <c:v>4.9344000000000001</c:v>
                </c:pt>
                <c:pt idx="2203">
                  <c:v>4.9344000000000001</c:v>
                </c:pt>
                <c:pt idx="2204">
                  <c:v>4.9344000000000001</c:v>
                </c:pt>
                <c:pt idx="2205">
                  <c:v>4.9344000000000001</c:v>
                </c:pt>
                <c:pt idx="2206">
                  <c:v>4.9344000000000001</c:v>
                </c:pt>
                <c:pt idx="2207">
                  <c:v>4.9344000000000001</c:v>
                </c:pt>
                <c:pt idx="2208">
                  <c:v>4.9344000000000001</c:v>
                </c:pt>
                <c:pt idx="2209">
                  <c:v>4.9344000000000001</c:v>
                </c:pt>
                <c:pt idx="2210">
                  <c:v>4.9344000000000001</c:v>
                </c:pt>
                <c:pt idx="2211">
                  <c:v>4.9344000000000001</c:v>
                </c:pt>
                <c:pt idx="2212">
                  <c:v>4.9344000000000001</c:v>
                </c:pt>
                <c:pt idx="2213">
                  <c:v>4.9344000000000001</c:v>
                </c:pt>
                <c:pt idx="2214">
                  <c:v>4.9344000000000001</c:v>
                </c:pt>
                <c:pt idx="2215">
                  <c:v>4.9344000000000001</c:v>
                </c:pt>
                <c:pt idx="2216">
                  <c:v>4.9344000000000001</c:v>
                </c:pt>
                <c:pt idx="2217">
                  <c:v>4.9344000000000001</c:v>
                </c:pt>
                <c:pt idx="2218">
                  <c:v>4.9344000000000001</c:v>
                </c:pt>
                <c:pt idx="2219">
                  <c:v>4.9344000000000001</c:v>
                </c:pt>
                <c:pt idx="2220">
                  <c:v>4.9344000000000001</c:v>
                </c:pt>
                <c:pt idx="2221">
                  <c:v>4.9344000000000001</c:v>
                </c:pt>
                <c:pt idx="2222">
                  <c:v>4.9344000000000001</c:v>
                </c:pt>
                <c:pt idx="2223">
                  <c:v>4.9344000000000001</c:v>
                </c:pt>
                <c:pt idx="2224">
                  <c:v>4.9344000000000001</c:v>
                </c:pt>
                <c:pt idx="2225">
                  <c:v>4.9344000000000001</c:v>
                </c:pt>
                <c:pt idx="2226">
                  <c:v>4.9344000000000001</c:v>
                </c:pt>
                <c:pt idx="2227">
                  <c:v>4.9344000000000001</c:v>
                </c:pt>
                <c:pt idx="2228">
                  <c:v>4.9344000000000001</c:v>
                </c:pt>
                <c:pt idx="2229">
                  <c:v>4.9344000000000001</c:v>
                </c:pt>
                <c:pt idx="2230">
                  <c:v>4.9344000000000001</c:v>
                </c:pt>
                <c:pt idx="2231">
                  <c:v>4.9344000000000001</c:v>
                </c:pt>
                <c:pt idx="2232">
                  <c:v>4.9344000000000001</c:v>
                </c:pt>
                <c:pt idx="2233">
                  <c:v>4.9344000000000001</c:v>
                </c:pt>
                <c:pt idx="2234">
                  <c:v>4.9344000000000001</c:v>
                </c:pt>
                <c:pt idx="2235">
                  <c:v>4.9344000000000001</c:v>
                </c:pt>
                <c:pt idx="2236">
                  <c:v>4.9344000000000001</c:v>
                </c:pt>
                <c:pt idx="2237">
                  <c:v>4.9344000000000001</c:v>
                </c:pt>
                <c:pt idx="2238">
                  <c:v>4.9344000000000001</c:v>
                </c:pt>
                <c:pt idx="2239">
                  <c:v>4.9344000000000001</c:v>
                </c:pt>
                <c:pt idx="2240">
                  <c:v>4.9344000000000001</c:v>
                </c:pt>
                <c:pt idx="2241">
                  <c:v>4.9344000000000001</c:v>
                </c:pt>
                <c:pt idx="2242">
                  <c:v>4.9344000000000001</c:v>
                </c:pt>
                <c:pt idx="2243">
                  <c:v>4.9344000000000001</c:v>
                </c:pt>
                <c:pt idx="2244">
                  <c:v>4.9344000000000001</c:v>
                </c:pt>
                <c:pt idx="2245">
                  <c:v>4.9344000000000001</c:v>
                </c:pt>
                <c:pt idx="2246">
                  <c:v>4.9344000000000001</c:v>
                </c:pt>
                <c:pt idx="2247">
                  <c:v>4.9344000000000001</c:v>
                </c:pt>
                <c:pt idx="2248">
                  <c:v>4.9344000000000001</c:v>
                </c:pt>
                <c:pt idx="2249">
                  <c:v>4.9344000000000001</c:v>
                </c:pt>
                <c:pt idx="2250">
                  <c:v>4.9344000000000001</c:v>
                </c:pt>
                <c:pt idx="2251">
                  <c:v>4.9344000000000001</c:v>
                </c:pt>
                <c:pt idx="2252">
                  <c:v>4.9344000000000001</c:v>
                </c:pt>
                <c:pt idx="2253">
                  <c:v>4.9344000000000001</c:v>
                </c:pt>
                <c:pt idx="2254">
                  <c:v>4.9344000000000001</c:v>
                </c:pt>
                <c:pt idx="2255">
                  <c:v>4.9344000000000001</c:v>
                </c:pt>
                <c:pt idx="2256">
                  <c:v>4.9344000000000001</c:v>
                </c:pt>
                <c:pt idx="2257">
                  <c:v>4.9344000000000001</c:v>
                </c:pt>
                <c:pt idx="2258">
                  <c:v>4.9344000000000001</c:v>
                </c:pt>
                <c:pt idx="2259">
                  <c:v>4.9344000000000001</c:v>
                </c:pt>
                <c:pt idx="2260">
                  <c:v>4.9344000000000001</c:v>
                </c:pt>
                <c:pt idx="2261">
                  <c:v>4.9344000000000001</c:v>
                </c:pt>
                <c:pt idx="2262">
                  <c:v>4.9344000000000001</c:v>
                </c:pt>
                <c:pt idx="2263">
                  <c:v>4.9344000000000001</c:v>
                </c:pt>
                <c:pt idx="2264">
                  <c:v>4.9344000000000001</c:v>
                </c:pt>
                <c:pt idx="2265">
                  <c:v>4.9344000000000001</c:v>
                </c:pt>
                <c:pt idx="2266">
                  <c:v>4.9344000000000001</c:v>
                </c:pt>
                <c:pt idx="2267">
                  <c:v>4.9344000000000001</c:v>
                </c:pt>
                <c:pt idx="2268">
                  <c:v>4.9344000000000001</c:v>
                </c:pt>
                <c:pt idx="2269">
                  <c:v>4.9344000000000001</c:v>
                </c:pt>
                <c:pt idx="2270">
                  <c:v>4.9279999999999999</c:v>
                </c:pt>
                <c:pt idx="2271">
                  <c:v>4.9279999999999999</c:v>
                </c:pt>
                <c:pt idx="2272">
                  <c:v>4.9279999999999999</c:v>
                </c:pt>
                <c:pt idx="2273">
                  <c:v>4.9344000000000001</c:v>
                </c:pt>
                <c:pt idx="2274">
                  <c:v>4.9344000000000001</c:v>
                </c:pt>
                <c:pt idx="2275">
                  <c:v>4.9279999999999999</c:v>
                </c:pt>
                <c:pt idx="2276">
                  <c:v>4.9279999999999999</c:v>
                </c:pt>
                <c:pt idx="2277">
                  <c:v>4.9279999999999999</c:v>
                </c:pt>
                <c:pt idx="2278">
                  <c:v>4.9279999999999999</c:v>
                </c:pt>
                <c:pt idx="2279">
                  <c:v>4.9279999999999999</c:v>
                </c:pt>
                <c:pt idx="2280">
                  <c:v>4.9279999999999999</c:v>
                </c:pt>
                <c:pt idx="2281">
                  <c:v>4.9279999999999999</c:v>
                </c:pt>
                <c:pt idx="2282">
                  <c:v>4.9279999999999999</c:v>
                </c:pt>
                <c:pt idx="2283">
                  <c:v>4.9279999999999999</c:v>
                </c:pt>
                <c:pt idx="2284">
                  <c:v>4.9279999999999999</c:v>
                </c:pt>
                <c:pt idx="2285">
                  <c:v>4.9279999999999999</c:v>
                </c:pt>
                <c:pt idx="2286">
                  <c:v>4.9279999999999999</c:v>
                </c:pt>
                <c:pt idx="2287">
                  <c:v>4.9279999999999999</c:v>
                </c:pt>
                <c:pt idx="2288">
                  <c:v>4.9279999999999999</c:v>
                </c:pt>
                <c:pt idx="2289">
                  <c:v>4.9279999999999999</c:v>
                </c:pt>
                <c:pt idx="2290">
                  <c:v>4.9279999999999999</c:v>
                </c:pt>
                <c:pt idx="2291">
                  <c:v>4.9279999999999999</c:v>
                </c:pt>
                <c:pt idx="2292">
                  <c:v>4.9279999999999999</c:v>
                </c:pt>
                <c:pt idx="2293">
                  <c:v>4.9279999999999999</c:v>
                </c:pt>
                <c:pt idx="2294">
                  <c:v>4.9279999999999999</c:v>
                </c:pt>
                <c:pt idx="2295">
                  <c:v>4.9279999999999999</c:v>
                </c:pt>
                <c:pt idx="2296">
                  <c:v>4.9279999999999999</c:v>
                </c:pt>
                <c:pt idx="2297">
                  <c:v>4.9279999999999999</c:v>
                </c:pt>
                <c:pt idx="2298">
                  <c:v>4.9279999999999999</c:v>
                </c:pt>
                <c:pt idx="2299">
                  <c:v>4.9279999999999999</c:v>
                </c:pt>
                <c:pt idx="2300">
                  <c:v>4.9279999999999999</c:v>
                </c:pt>
                <c:pt idx="2301">
                  <c:v>4.9279999999999999</c:v>
                </c:pt>
                <c:pt idx="2302">
                  <c:v>4.9279999999999999</c:v>
                </c:pt>
                <c:pt idx="2303">
                  <c:v>4.9279999999999999</c:v>
                </c:pt>
                <c:pt idx="2304">
                  <c:v>4.9279999999999999</c:v>
                </c:pt>
                <c:pt idx="2305">
                  <c:v>4.9279999999999999</c:v>
                </c:pt>
                <c:pt idx="2306">
                  <c:v>4.9279999999999999</c:v>
                </c:pt>
                <c:pt idx="2307">
                  <c:v>4.9279999999999999</c:v>
                </c:pt>
                <c:pt idx="2308">
                  <c:v>4.9279999999999999</c:v>
                </c:pt>
                <c:pt idx="2309">
                  <c:v>4.9279999999999999</c:v>
                </c:pt>
                <c:pt idx="2310">
                  <c:v>4.9279999999999999</c:v>
                </c:pt>
                <c:pt idx="2311">
                  <c:v>4.9279999999999999</c:v>
                </c:pt>
                <c:pt idx="2312">
                  <c:v>4.9279999999999999</c:v>
                </c:pt>
                <c:pt idx="2313">
                  <c:v>4.9279999999999999</c:v>
                </c:pt>
                <c:pt idx="2314">
                  <c:v>4.9279999999999999</c:v>
                </c:pt>
                <c:pt idx="2315">
                  <c:v>4.9279999999999999</c:v>
                </c:pt>
                <c:pt idx="2316">
                  <c:v>4.9279999999999999</c:v>
                </c:pt>
                <c:pt idx="2317">
                  <c:v>4.9279999999999999</c:v>
                </c:pt>
                <c:pt idx="2318">
                  <c:v>4.9279999999999999</c:v>
                </c:pt>
                <c:pt idx="2319">
                  <c:v>4.9279999999999999</c:v>
                </c:pt>
                <c:pt idx="2320">
                  <c:v>4.9279999999999999</c:v>
                </c:pt>
                <c:pt idx="2321">
                  <c:v>4.9279999999999999</c:v>
                </c:pt>
                <c:pt idx="2322">
                  <c:v>4.9279999999999999</c:v>
                </c:pt>
                <c:pt idx="2323">
                  <c:v>4.9279999999999999</c:v>
                </c:pt>
                <c:pt idx="2324">
                  <c:v>4.9279999999999999</c:v>
                </c:pt>
                <c:pt idx="2325">
                  <c:v>4.9279999999999999</c:v>
                </c:pt>
                <c:pt idx="2326">
                  <c:v>4.9279999999999999</c:v>
                </c:pt>
                <c:pt idx="2327">
                  <c:v>4.9279999999999999</c:v>
                </c:pt>
                <c:pt idx="2328">
                  <c:v>4.9279999999999999</c:v>
                </c:pt>
                <c:pt idx="2329">
                  <c:v>4.9279999999999999</c:v>
                </c:pt>
                <c:pt idx="2330">
                  <c:v>4.9279999999999999</c:v>
                </c:pt>
                <c:pt idx="2331">
                  <c:v>5.0049995999999997</c:v>
                </c:pt>
                <c:pt idx="2332">
                  <c:v>4.9279999999999999</c:v>
                </c:pt>
                <c:pt idx="2333">
                  <c:v>5.0049995999999997</c:v>
                </c:pt>
                <c:pt idx="2334">
                  <c:v>4.9279999999999999</c:v>
                </c:pt>
                <c:pt idx="2335">
                  <c:v>4.9279999999999999</c:v>
                </c:pt>
                <c:pt idx="2336">
                  <c:v>4.9279999999999999</c:v>
                </c:pt>
                <c:pt idx="2337">
                  <c:v>4.9279999999999999</c:v>
                </c:pt>
                <c:pt idx="2338">
                  <c:v>5.0049995999999997</c:v>
                </c:pt>
                <c:pt idx="2339">
                  <c:v>4.9279999999999999</c:v>
                </c:pt>
                <c:pt idx="2340">
                  <c:v>5.0049995999999997</c:v>
                </c:pt>
                <c:pt idx="2341">
                  <c:v>4.9279999999999999</c:v>
                </c:pt>
                <c:pt idx="2342">
                  <c:v>5.0049995999999997</c:v>
                </c:pt>
                <c:pt idx="2343">
                  <c:v>5.0049995999999997</c:v>
                </c:pt>
                <c:pt idx="2344">
                  <c:v>4.9279999999999999</c:v>
                </c:pt>
                <c:pt idx="2345">
                  <c:v>5.0049995999999997</c:v>
                </c:pt>
                <c:pt idx="2346">
                  <c:v>4.9279999999999999</c:v>
                </c:pt>
                <c:pt idx="2347">
                  <c:v>5.0049995999999997</c:v>
                </c:pt>
                <c:pt idx="2348">
                  <c:v>4.9279999999999999</c:v>
                </c:pt>
                <c:pt idx="2349">
                  <c:v>4.9279999999999999</c:v>
                </c:pt>
                <c:pt idx="2350">
                  <c:v>5.0049995999999997</c:v>
                </c:pt>
                <c:pt idx="2351">
                  <c:v>4.9279999999999999</c:v>
                </c:pt>
                <c:pt idx="2352">
                  <c:v>5.0049995999999997</c:v>
                </c:pt>
                <c:pt idx="2353">
                  <c:v>4.9279999999999999</c:v>
                </c:pt>
                <c:pt idx="2354">
                  <c:v>5.0049995999999997</c:v>
                </c:pt>
                <c:pt idx="2355">
                  <c:v>5.0049995999999997</c:v>
                </c:pt>
                <c:pt idx="2356">
                  <c:v>4.9279999999999999</c:v>
                </c:pt>
                <c:pt idx="2357">
                  <c:v>5.0049995999999997</c:v>
                </c:pt>
                <c:pt idx="2358">
                  <c:v>4.9279999999999999</c:v>
                </c:pt>
                <c:pt idx="2359">
                  <c:v>5.0049995999999997</c:v>
                </c:pt>
                <c:pt idx="2360">
                  <c:v>5.0049995999999997</c:v>
                </c:pt>
                <c:pt idx="2361">
                  <c:v>5.0049995999999997</c:v>
                </c:pt>
                <c:pt idx="2362">
                  <c:v>5.0049995999999997</c:v>
                </c:pt>
                <c:pt idx="2363">
                  <c:v>4.9279999999999999</c:v>
                </c:pt>
                <c:pt idx="2364">
                  <c:v>5.0049995999999997</c:v>
                </c:pt>
                <c:pt idx="2365">
                  <c:v>4.9279999999999999</c:v>
                </c:pt>
                <c:pt idx="2366">
                  <c:v>4.9279999999999999</c:v>
                </c:pt>
                <c:pt idx="2367">
                  <c:v>5.0049995999999997</c:v>
                </c:pt>
                <c:pt idx="2368">
                  <c:v>4.9279999999999999</c:v>
                </c:pt>
                <c:pt idx="2369">
                  <c:v>5.0049995999999997</c:v>
                </c:pt>
                <c:pt idx="2370">
                  <c:v>4.9279999999999999</c:v>
                </c:pt>
                <c:pt idx="2371">
                  <c:v>5.0049995999999997</c:v>
                </c:pt>
                <c:pt idx="2372">
                  <c:v>5.0049995999999997</c:v>
                </c:pt>
                <c:pt idx="2373">
                  <c:v>4.9279999999999999</c:v>
                </c:pt>
                <c:pt idx="2374">
                  <c:v>5.0049995999999997</c:v>
                </c:pt>
                <c:pt idx="2375">
                  <c:v>4.9279999999999999</c:v>
                </c:pt>
                <c:pt idx="2376">
                  <c:v>5.0049995999999997</c:v>
                </c:pt>
                <c:pt idx="2377">
                  <c:v>4.9279999999999999</c:v>
                </c:pt>
                <c:pt idx="2378">
                  <c:v>5.0049995999999997</c:v>
                </c:pt>
                <c:pt idx="2379">
                  <c:v>5.0049995999999997</c:v>
                </c:pt>
                <c:pt idx="2380">
                  <c:v>4.9279999999999999</c:v>
                </c:pt>
                <c:pt idx="2381">
                  <c:v>5.0049995999999997</c:v>
                </c:pt>
                <c:pt idx="2382">
                  <c:v>4.9279999999999999</c:v>
                </c:pt>
                <c:pt idx="2383">
                  <c:v>5.0049995999999997</c:v>
                </c:pt>
                <c:pt idx="2384">
                  <c:v>4.9279999999999999</c:v>
                </c:pt>
                <c:pt idx="2385">
                  <c:v>5.0049995999999997</c:v>
                </c:pt>
                <c:pt idx="2386">
                  <c:v>5.0049995999999997</c:v>
                </c:pt>
                <c:pt idx="2387">
                  <c:v>4.9279999999999999</c:v>
                </c:pt>
                <c:pt idx="2388">
                  <c:v>5.0049995999999997</c:v>
                </c:pt>
                <c:pt idx="2389">
                  <c:v>4.9279999999999999</c:v>
                </c:pt>
                <c:pt idx="2390">
                  <c:v>5.0049995999999997</c:v>
                </c:pt>
                <c:pt idx="2391">
                  <c:v>4.9279999999999999</c:v>
                </c:pt>
                <c:pt idx="2392">
                  <c:v>4.9279999999999999</c:v>
                </c:pt>
                <c:pt idx="2393">
                  <c:v>4.9279999999999999</c:v>
                </c:pt>
                <c:pt idx="2394">
                  <c:v>4.9279999999999999</c:v>
                </c:pt>
                <c:pt idx="2395">
                  <c:v>5.0049995999999997</c:v>
                </c:pt>
                <c:pt idx="2396">
                  <c:v>4.9279999999999999</c:v>
                </c:pt>
                <c:pt idx="2397">
                  <c:v>5.0049995999999997</c:v>
                </c:pt>
                <c:pt idx="2398">
                  <c:v>4.9215999999999998</c:v>
                </c:pt>
                <c:pt idx="2399">
                  <c:v>4.9279999999999999</c:v>
                </c:pt>
                <c:pt idx="2400">
                  <c:v>4.9215999999999998</c:v>
                </c:pt>
                <c:pt idx="2401">
                  <c:v>4.9215999999999998</c:v>
                </c:pt>
                <c:pt idx="2402">
                  <c:v>4.9984999999999999</c:v>
                </c:pt>
                <c:pt idx="2403">
                  <c:v>4.9215999999999998</c:v>
                </c:pt>
                <c:pt idx="2404">
                  <c:v>4.9215999999999998</c:v>
                </c:pt>
                <c:pt idx="2405">
                  <c:v>4.9215999999999998</c:v>
                </c:pt>
                <c:pt idx="2406">
                  <c:v>4.9215999999999998</c:v>
                </c:pt>
                <c:pt idx="2407">
                  <c:v>4.9215999999999998</c:v>
                </c:pt>
                <c:pt idx="2408">
                  <c:v>4.9215999999999998</c:v>
                </c:pt>
                <c:pt idx="2409">
                  <c:v>4.9215999999999998</c:v>
                </c:pt>
                <c:pt idx="2410">
                  <c:v>4.9215999999999998</c:v>
                </c:pt>
                <c:pt idx="2411">
                  <c:v>4.9215999999999998</c:v>
                </c:pt>
                <c:pt idx="2412">
                  <c:v>4.9215999999999998</c:v>
                </c:pt>
                <c:pt idx="2413">
                  <c:v>4.9215999999999998</c:v>
                </c:pt>
                <c:pt idx="2414">
                  <c:v>4.9984999999999999</c:v>
                </c:pt>
                <c:pt idx="2415">
                  <c:v>4.9215999999999998</c:v>
                </c:pt>
                <c:pt idx="2416">
                  <c:v>4.9984999999999999</c:v>
                </c:pt>
                <c:pt idx="2417">
                  <c:v>4.9215999999999998</c:v>
                </c:pt>
                <c:pt idx="2418">
                  <c:v>4.9215999999999998</c:v>
                </c:pt>
                <c:pt idx="2419">
                  <c:v>4.9984999999999999</c:v>
                </c:pt>
                <c:pt idx="2420">
                  <c:v>4.9215999999999998</c:v>
                </c:pt>
                <c:pt idx="2421">
                  <c:v>4.9984999999999999</c:v>
                </c:pt>
                <c:pt idx="2422">
                  <c:v>4.9215999999999998</c:v>
                </c:pt>
                <c:pt idx="2423">
                  <c:v>4.9984999999999999</c:v>
                </c:pt>
                <c:pt idx="2424">
                  <c:v>4.9215999999999998</c:v>
                </c:pt>
                <c:pt idx="2425">
                  <c:v>4.9215999999999998</c:v>
                </c:pt>
                <c:pt idx="2426">
                  <c:v>4.9984999999999999</c:v>
                </c:pt>
                <c:pt idx="2427">
                  <c:v>4.9215999999999998</c:v>
                </c:pt>
                <c:pt idx="2428">
                  <c:v>4.9984999999999999</c:v>
                </c:pt>
                <c:pt idx="2429">
                  <c:v>4.9215999999999998</c:v>
                </c:pt>
                <c:pt idx="2430">
                  <c:v>4.9984999999999999</c:v>
                </c:pt>
                <c:pt idx="2431">
                  <c:v>4.9215999999999998</c:v>
                </c:pt>
                <c:pt idx="2432">
                  <c:v>4.9215999999999998</c:v>
                </c:pt>
                <c:pt idx="2433">
                  <c:v>4.9984999999999999</c:v>
                </c:pt>
                <c:pt idx="2434">
                  <c:v>4.9215999999999998</c:v>
                </c:pt>
                <c:pt idx="2435">
                  <c:v>4.9984999999999999</c:v>
                </c:pt>
                <c:pt idx="2436">
                  <c:v>4.9215999999999998</c:v>
                </c:pt>
                <c:pt idx="2437">
                  <c:v>4.9984999999999999</c:v>
                </c:pt>
                <c:pt idx="2438">
                  <c:v>4.9984999999999999</c:v>
                </c:pt>
                <c:pt idx="2439">
                  <c:v>4.9215999999999998</c:v>
                </c:pt>
                <c:pt idx="2440">
                  <c:v>4.9984999999999999</c:v>
                </c:pt>
                <c:pt idx="2441">
                  <c:v>4.9215999999999998</c:v>
                </c:pt>
                <c:pt idx="2442">
                  <c:v>4.9984999999999999</c:v>
                </c:pt>
                <c:pt idx="2443">
                  <c:v>4.9984999999999999</c:v>
                </c:pt>
                <c:pt idx="2444">
                  <c:v>4.9984999999999999</c:v>
                </c:pt>
                <c:pt idx="2445">
                  <c:v>4.9984999999999999</c:v>
                </c:pt>
                <c:pt idx="2446">
                  <c:v>4.9215999999999998</c:v>
                </c:pt>
                <c:pt idx="2447">
                  <c:v>4.9984999999999999</c:v>
                </c:pt>
                <c:pt idx="2448">
                  <c:v>4.9215999999999998</c:v>
                </c:pt>
                <c:pt idx="2449">
                  <c:v>4.9984999999999999</c:v>
                </c:pt>
                <c:pt idx="2450">
                  <c:v>4.9984999999999999</c:v>
                </c:pt>
                <c:pt idx="2451">
                  <c:v>4.9984999999999999</c:v>
                </c:pt>
                <c:pt idx="2452">
                  <c:v>4.9984999999999999</c:v>
                </c:pt>
                <c:pt idx="2453">
                  <c:v>4.9984999999999999</c:v>
                </c:pt>
                <c:pt idx="2454">
                  <c:v>4.9984999999999999</c:v>
                </c:pt>
                <c:pt idx="2455">
                  <c:v>4.9984999999999999</c:v>
                </c:pt>
                <c:pt idx="2456">
                  <c:v>4.9984999999999999</c:v>
                </c:pt>
                <c:pt idx="2457">
                  <c:v>4.9984999999999999</c:v>
                </c:pt>
                <c:pt idx="2458">
                  <c:v>4.9984999999999999</c:v>
                </c:pt>
                <c:pt idx="2459">
                  <c:v>4.9984999999999999</c:v>
                </c:pt>
                <c:pt idx="2460">
                  <c:v>4.9984999999999999</c:v>
                </c:pt>
                <c:pt idx="2461">
                  <c:v>4.9984999999999999</c:v>
                </c:pt>
                <c:pt idx="2462">
                  <c:v>4.9984999999999999</c:v>
                </c:pt>
                <c:pt idx="2463">
                  <c:v>4.9984999999999999</c:v>
                </c:pt>
                <c:pt idx="2464">
                  <c:v>4.9984999999999999</c:v>
                </c:pt>
                <c:pt idx="2465">
                  <c:v>4.9984999999999999</c:v>
                </c:pt>
                <c:pt idx="2466">
                  <c:v>4.9984999999999999</c:v>
                </c:pt>
                <c:pt idx="2467">
                  <c:v>4.9984999999999999</c:v>
                </c:pt>
                <c:pt idx="2468">
                  <c:v>4.9984999999999999</c:v>
                </c:pt>
                <c:pt idx="2469">
                  <c:v>4.9984999999999999</c:v>
                </c:pt>
                <c:pt idx="2470">
                  <c:v>4.9984999999999999</c:v>
                </c:pt>
                <c:pt idx="2471">
                  <c:v>4.9984999999999999</c:v>
                </c:pt>
                <c:pt idx="2472">
                  <c:v>4.9984999999999999</c:v>
                </c:pt>
                <c:pt idx="2473">
                  <c:v>4.9984999999999999</c:v>
                </c:pt>
                <c:pt idx="2474">
                  <c:v>4.9215999999999998</c:v>
                </c:pt>
                <c:pt idx="2475">
                  <c:v>4.9984999999999999</c:v>
                </c:pt>
                <c:pt idx="2476">
                  <c:v>4.9984999999999999</c:v>
                </c:pt>
                <c:pt idx="2477">
                  <c:v>4.9984999999999999</c:v>
                </c:pt>
                <c:pt idx="2478">
                  <c:v>4.9984999999999999</c:v>
                </c:pt>
                <c:pt idx="2479">
                  <c:v>4.9984999999999999</c:v>
                </c:pt>
                <c:pt idx="2480">
                  <c:v>4.9984999999999999</c:v>
                </c:pt>
                <c:pt idx="2481">
                  <c:v>4.9215999999999998</c:v>
                </c:pt>
                <c:pt idx="2482">
                  <c:v>4.9984999999999999</c:v>
                </c:pt>
                <c:pt idx="2483">
                  <c:v>4.9984999999999999</c:v>
                </c:pt>
                <c:pt idx="2484">
                  <c:v>4.9984999999999999</c:v>
                </c:pt>
                <c:pt idx="2485">
                  <c:v>4.9984999999999999</c:v>
                </c:pt>
                <c:pt idx="2486">
                  <c:v>4.9215999999999998</c:v>
                </c:pt>
                <c:pt idx="2487">
                  <c:v>4.9984999999999999</c:v>
                </c:pt>
                <c:pt idx="2488">
                  <c:v>4.9215999999999998</c:v>
                </c:pt>
                <c:pt idx="2489">
                  <c:v>4.9984999999999999</c:v>
                </c:pt>
                <c:pt idx="2490">
                  <c:v>4.9984999999999999</c:v>
                </c:pt>
                <c:pt idx="2491">
                  <c:v>4.9984999999999999</c:v>
                </c:pt>
                <c:pt idx="2492">
                  <c:v>4.9984999999999999</c:v>
                </c:pt>
                <c:pt idx="2493">
                  <c:v>4.9984999999999999</c:v>
                </c:pt>
                <c:pt idx="2494">
                  <c:v>4.9984999999999999</c:v>
                </c:pt>
                <c:pt idx="2495">
                  <c:v>4.9215999999999998</c:v>
                </c:pt>
                <c:pt idx="2496">
                  <c:v>4.9984999999999999</c:v>
                </c:pt>
                <c:pt idx="2497">
                  <c:v>4.9984999999999999</c:v>
                </c:pt>
                <c:pt idx="2498">
                  <c:v>4.9984999999999999</c:v>
                </c:pt>
                <c:pt idx="2499">
                  <c:v>4.9984999999999999</c:v>
                </c:pt>
                <c:pt idx="2500">
                  <c:v>4.9215999999999998</c:v>
                </c:pt>
                <c:pt idx="2501">
                  <c:v>4.9984999999999999</c:v>
                </c:pt>
                <c:pt idx="2502">
                  <c:v>4.9984999999999999</c:v>
                </c:pt>
                <c:pt idx="2503">
                  <c:v>4.9984999999999999</c:v>
                </c:pt>
                <c:pt idx="2504">
                  <c:v>4.9984999999999999</c:v>
                </c:pt>
                <c:pt idx="2505">
                  <c:v>4.9984999999999999</c:v>
                </c:pt>
                <c:pt idx="2506">
                  <c:v>4.9984999999999999</c:v>
                </c:pt>
                <c:pt idx="2507">
                  <c:v>4.9984999999999999</c:v>
                </c:pt>
                <c:pt idx="2508">
                  <c:v>4.9984999999999999</c:v>
                </c:pt>
                <c:pt idx="2509">
                  <c:v>4.9984999999999999</c:v>
                </c:pt>
                <c:pt idx="2510">
                  <c:v>4.9984999999999999</c:v>
                </c:pt>
                <c:pt idx="2511">
                  <c:v>4.9984999999999999</c:v>
                </c:pt>
                <c:pt idx="2512">
                  <c:v>4.9215999999999998</c:v>
                </c:pt>
                <c:pt idx="2513">
                  <c:v>4.9984999999999999</c:v>
                </c:pt>
                <c:pt idx="2514">
                  <c:v>4.9984999999999999</c:v>
                </c:pt>
                <c:pt idx="2515">
                  <c:v>4.9984999999999999</c:v>
                </c:pt>
                <c:pt idx="2516">
                  <c:v>4.9984999999999999</c:v>
                </c:pt>
                <c:pt idx="2517">
                  <c:v>4.9984999999999999</c:v>
                </c:pt>
                <c:pt idx="2518">
                  <c:v>4.9984999999999999</c:v>
                </c:pt>
                <c:pt idx="2519">
                  <c:v>4.9919995999999998</c:v>
                </c:pt>
                <c:pt idx="2520">
                  <c:v>4.9984999999999999</c:v>
                </c:pt>
                <c:pt idx="2521">
                  <c:v>4.9984999999999999</c:v>
                </c:pt>
                <c:pt idx="2522">
                  <c:v>4.9984999999999999</c:v>
                </c:pt>
                <c:pt idx="2523">
                  <c:v>4.9984999999999999</c:v>
                </c:pt>
                <c:pt idx="2524">
                  <c:v>4.9984999999999999</c:v>
                </c:pt>
                <c:pt idx="2525">
                  <c:v>4.9984999999999999</c:v>
                </c:pt>
                <c:pt idx="2526">
                  <c:v>4.9984999999999999</c:v>
                </c:pt>
                <c:pt idx="2527">
                  <c:v>4.9984999999999999</c:v>
                </c:pt>
                <c:pt idx="2528">
                  <c:v>4.9919995999999998</c:v>
                </c:pt>
                <c:pt idx="2529">
                  <c:v>4.9984999999999999</c:v>
                </c:pt>
                <c:pt idx="2530">
                  <c:v>4.9984999999999999</c:v>
                </c:pt>
                <c:pt idx="2531">
                  <c:v>4.9984999999999999</c:v>
                </c:pt>
                <c:pt idx="2532">
                  <c:v>4.9984999999999999</c:v>
                </c:pt>
                <c:pt idx="2533">
                  <c:v>4.9919995999999998</c:v>
                </c:pt>
                <c:pt idx="2534">
                  <c:v>4.9984999999999999</c:v>
                </c:pt>
                <c:pt idx="2535">
                  <c:v>4.9919995999999998</c:v>
                </c:pt>
                <c:pt idx="2536">
                  <c:v>4.9919995999999998</c:v>
                </c:pt>
                <c:pt idx="2537">
                  <c:v>4.9919995999999998</c:v>
                </c:pt>
                <c:pt idx="2538">
                  <c:v>4.9919995999999998</c:v>
                </c:pt>
                <c:pt idx="2539">
                  <c:v>4.9919995999999998</c:v>
                </c:pt>
                <c:pt idx="2540">
                  <c:v>4.9919995999999998</c:v>
                </c:pt>
                <c:pt idx="2541">
                  <c:v>4.9919995999999998</c:v>
                </c:pt>
                <c:pt idx="2542">
                  <c:v>4.9919995999999998</c:v>
                </c:pt>
                <c:pt idx="2543">
                  <c:v>4.9919995999999998</c:v>
                </c:pt>
                <c:pt idx="2544">
                  <c:v>4.9919995999999998</c:v>
                </c:pt>
                <c:pt idx="2545">
                  <c:v>4.9919995999999998</c:v>
                </c:pt>
                <c:pt idx="2546">
                  <c:v>4.9919995999999998</c:v>
                </c:pt>
                <c:pt idx="2547">
                  <c:v>4.9919995999999998</c:v>
                </c:pt>
                <c:pt idx="2548">
                  <c:v>4.9919995999999998</c:v>
                </c:pt>
                <c:pt idx="2549">
                  <c:v>4.9919995999999998</c:v>
                </c:pt>
                <c:pt idx="2550">
                  <c:v>4.9919995999999998</c:v>
                </c:pt>
                <c:pt idx="2551">
                  <c:v>4.9919995999999998</c:v>
                </c:pt>
                <c:pt idx="2552">
                  <c:v>4.9919995999999998</c:v>
                </c:pt>
                <c:pt idx="2553">
                  <c:v>4.9919995999999998</c:v>
                </c:pt>
                <c:pt idx="2554">
                  <c:v>4.9919995999999998</c:v>
                </c:pt>
                <c:pt idx="2555">
                  <c:v>4.9919995999999998</c:v>
                </c:pt>
                <c:pt idx="2556">
                  <c:v>4.9919995999999998</c:v>
                </c:pt>
                <c:pt idx="2557">
                  <c:v>4.9919995999999998</c:v>
                </c:pt>
                <c:pt idx="2558">
                  <c:v>4.9919995999999998</c:v>
                </c:pt>
                <c:pt idx="2559">
                  <c:v>4.9919995999999998</c:v>
                </c:pt>
                <c:pt idx="2560">
                  <c:v>4.9919995999999998</c:v>
                </c:pt>
                <c:pt idx="2561">
                  <c:v>4.9919995999999998</c:v>
                </c:pt>
                <c:pt idx="2562">
                  <c:v>4.9919995999999998</c:v>
                </c:pt>
                <c:pt idx="2563">
                  <c:v>4.9919995999999998</c:v>
                </c:pt>
                <c:pt idx="2564">
                  <c:v>4.9919995999999998</c:v>
                </c:pt>
                <c:pt idx="2565">
                  <c:v>4.9919995999999998</c:v>
                </c:pt>
                <c:pt idx="2566">
                  <c:v>4.9919995999999998</c:v>
                </c:pt>
                <c:pt idx="2567">
                  <c:v>4.9919995999999998</c:v>
                </c:pt>
                <c:pt idx="2568">
                  <c:v>4.9919995999999998</c:v>
                </c:pt>
                <c:pt idx="2569">
                  <c:v>4.9919995999999998</c:v>
                </c:pt>
                <c:pt idx="2570">
                  <c:v>4.9919995999999998</c:v>
                </c:pt>
                <c:pt idx="2571">
                  <c:v>4.9919995999999998</c:v>
                </c:pt>
                <c:pt idx="2572">
                  <c:v>4.9919995999999998</c:v>
                </c:pt>
                <c:pt idx="2573">
                  <c:v>4.9919995999999998</c:v>
                </c:pt>
                <c:pt idx="2574">
                  <c:v>4.9919995999999998</c:v>
                </c:pt>
                <c:pt idx="2575">
                  <c:v>4.9919995999999998</c:v>
                </c:pt>
                <c:pt idx="2576">
                  <c:v>4.9919995999999998</c:v>
                </c:pt>
                <c:pt idx="2577">
                  <c:v>4.9919995999999998</c:v>
                </c:pt>
                <c:pt idx="2578">
                  <c:v>4.9919995999999998</c:v>
                </c:pt>
                <c:pt idx="2579">
                  <c:v>4.9919995999999998</c:v>
                </c:pt>
                <c:pt idx="2580">
                  <c:v>4.9919995999999998</c:v>
                </c:pt>
                <c:pt idx="2581">
                  <c:v>4.9919995999999998</c:v>
                </c:pt>
                <c:pt idx="2582">
                  <c:v>4.9919995999999998</c:v>
                </c:pt>
                <c:pt idx="2583">
                  <c:v>4.9919995999999998</c:v>
                </c:pt>
                <c:pt idx="2584">
                  <c:v>4.9919995999999998</c:v>
                </c:pt>
                <c:pt idx="2585">
                  <c:v>4.9919995999999998</c:v>
                </c:pt>
                <c:pt idx="2586">
                  <c:v>4.9919995999999998</c:v>
                </c:pt>
                <c:pt idx="2587">
                  <c:v>4.9919995999999998</c:v>
                </c:pt>
                <c:pt idx="2588">
                  <c:v>4.9919995999999998</c:v>
                </c:pt>
                <c:pt idx="2589">
                  <c:v>4.9919995999999998</c:v>
                </c:pt>
                <c:pt idx="2590">
                  <c:v>4.9919995999999998</c:v>
                </c:pt>
                <c:pt idx="2591">
                  <c:v>4.9919995999999998</c:v>
                </c:pt>
                <c:pt idx="2592">
                  <c:v>4.9919995999999998</c:v>
                </c:pt>
                <c:pt idx="2593">
                  <c:v>4.9919995999999998</c:v>
                </c:pt>
                <c:pt idx="2594">
                  <c:v>4.9919995999999998</c:v>
                </c:pt>
                <c:pt idx="2595">
                  <c:v>4.9919995999999998</c:v>
                </c:pt>
                <c:pt idx="2596">
                  <c:v>4.9919995999999998</c:v>
                </c:pt>
                <c:pt idx="2597">
                  <c:v>4.9919995999999998</c:v>
                </c:pt>
                <c:pt idx="2598">
                  <c:v>4.9919995999999998</c:v>
                </c:pt>
                <c:pt idx="2599">
                  <c:v>4.9919995999999998</c:v>
                </c:pt>
                <c:pt idx="2600">
                  <c:v>4.9919995999999998</c:v>
                </c:pt>
                <c:pt idx="2601">
                  <c:v>4.9919995999999998</c:v>
                </c:pt>
                <c:pt idx="2602">
                  <c:v>4.9919995999999998</c:v>
                </c:pt>
                <c:pt idx="2603">
                  <c:v>4.9919995999999998</c:v>
                </c:pt>
                <c:pt idx="2604">
                  <c:v>4.9919995999999998</c:v>
                </c:pt>
                <c:pt idx="2605">
                  <c:v>4.9919995999999998</c:v>
                </c:pt>
                <c:pt idx="2606">
                  <c:v>4.9919995999999998</c:v>
                </c:pt>
                <c:pt idx="2607">
                  <c:v>4.9919995999999998</c:v>
                </c:pt>
                <c:pt idx="2608">
                  <c:v>4.9919995999999998</c:v>
                </c:pt>
                <c:pt idx="2609">
                  <c:v>4.9919995999999998</c:v>
                </c:pt>
                <c:pt idx="2610">
                  <c:v>4.9919995999999998</c:v>
                </c:pt>
                <c:pt idx="2611">
                  <c:v>4.9919995999999998</c:v>
                </c:pt>
                <c:pt idx="2612">
                  <c:v>4.9919995999999998</c:v>
                </c:pt>
                <c:pt idx="2613">
                  <c:v>4.9919995999999998</c:v>
                </c:pt>
                <c:pt idx="2614">
                  <c:v>4.9919995999999998</c:v>
                </c:pt>
                <c:pt idx="2615">
                  <c:v>4.9919995999999998</c:v>
                </c:pt>
                <c:pt idx="2616">
                  <c:v>4.9919995999999998</c:v>
                </c:pt>
                <c:pt idx="2617">
                  <c:v>4.9919995999999998</c:v>
                </c:pt>
                <c:pt idx="2618">
                  <c:v>4.9919995999999998</c:v>
                </c:pt>
                <c:pt idx="2619">
                  <c:v>4.9919995999999998</c:v>
                </c:pt>
                <c:pt idx="2620">
                  <c:v>4.9919995999999998</c:v>
                </c:pt>
                <c:pt idx="2621">
                  <c:v>4.9919995999999998</c:v>
                </c:pt>
                <c:pt idx="2622">
                  <c:v>4.9919995999999998</c:v>
                </c:pt>
                <c:pt idx="2623">
                  <c:v>4.9919995999999998</c:v>
                </c:pt>
                <c:pt idx="2624">
                  <c:v>4.9919995999999998</c:v>
                </c:pt>
                <c:pt idx="2625">
                  <c:v>4.9919995999999998</c:v>
                </c:pt>
                <c:pt idx="2626">
                  <c:v>4.9919995999999998</c:v>
                </c:pt>
                <c:pt idx="2627">
                  <c:v>4.9919995999999998</c:v>
                </c:pt>
                <c:pt idx="2628">
                  <c:v>4.9919995999999998</c:v>
                </c:pt>
                <c:pt idx="2629">
                  <c:v>4.9919995999999998</c:v>
                </c:pt>
                <c:pt idx="2630">
                  <c:v>4.9919995999999998</c:v>
                </c:pt>
                <c:pt idx="2631">
                  <c:v>4.9919995999999998</c:v>
                </c:pt>
                <c:pt idx="2632">
                  <c:v>4.9919995999999998</c:v>
                </c:pt>
                <c:pt idx="2633">
                  <c:v>4.9919995999999998</c:v>
                </c:pt>
                <c:pt idx="2634">
                  <c:v>4.9919995999999998</c:v>
                </c:pt>
                <c:pt idx="2635">
                  <c:v>4.9919995999999998</c:v>
                </c:pt>
                <c:pt idx="2636">
                  <c:v>4.9919995999999998</c:v>
                </c:pt>
                <c:pt idx="2637">
                  <c:v>4.9919995999999998</c:v>
                </c:pt>
                <c:pt idx="2638">
                  <c:v>4.9919995999999998</c:v>
                </c:pt>
                <c:pt idx="2639">
                  <c:v>4.9919995999999998</c:v>
                </c:pt>
                <c:pt idx="2640">
                  <c:v>4.9919995999999998</c:v>
                </c:pt>
                <c:pt idx="2641">
                  <c:v>4.9919995999999998</c:v>
                </c:pt>
                <c:pt idx="2642">
                  <c:v>4.9919995999999998</c:v>
                </c:pt>
                <c:pt idx="2643">
                  <c:v>4.9919995999999998</c:v>
                </c:pt>
                <c:pt idx="2644">
                  <c:v>4.9919995999999998</c:v>
                </c:pt>
                <c:pt idx="2645">
                  <c:v>4.9919995999999998</c:v>
                </c:pt>
                <c:pt idx="2646">
                  <c:v>4.9919995999999998</c:v>
                </c:pt>
                <c:pt idx="2647">
                  <c:v>4.9919995999999998</c:v>
                </c:pt>
                <c:pt idx="2648">
                  <c:v>4.9919995999999998</c:v>
                </c:pt>
                <c:pt idx="2649">
                  <c:v>4.9919995999999998</c:v>
                </c:pt>
                <c:pt idx="2650">
                  <c:v>4.9919995999999998</c:v>
                </c:pt>
                <c:pt idx="2651">
                  <c:v>4.9919995999999998</c:v>
                </c:pt>
                <c:pt idx="2652">
                  <c:v>4.9919995999999998</c:v>
                </c:pt>
                <c:pt idx="2653">
                  <c:v>4.9919995999999998</c:v>
                </c:pt>
                <c:pt idx="2654">
                  <c:v>4.9919995999999998</c:v>
                </c:pt>
                <c:pt idx="2655">
                  <c:v>4.9855</c:v>
                </c:pt>
                <c:pt idx="2656">
                  <c:v>4.9919995999999998</c:v>
                </c:pt>
                <c:pt idx="2657">
                  <c:v>4.9855</c:v>
                </c:pt>
                <c:pt idx="2658">
                  <c:v>4.9855</c:v>
                </c:pt>
                <c:pt idx="2659">
                  <c:v>4.9855</c:v>
                </c:pt>
                <c:pt idx="2660">
                  <c:v>4.9855</c:v>
                </c:pt>
                <c:pt idx="2661">
                  <c:v>4.9855</c:v>
                </c:pt>
                <c:pt idx="2662">
                  <c:v>4.9855</c:v>
                </c:pt>
                <c:pt idx="2663">
                  <c:v>4.9855</c:v>
                </c:pt>
                <c:pt idx="2664">
                  <c:v>4.9855</c:v>
                </c:pt>
                <c:pt idx="2665">
                  <c:v>4.9855</c:v>
                </c:pt>
                <c:pt idx="2666">
                  <c:v>4.9855</c:v>
                </c:pt>
                <c:pt idx="2667">
                  <c:v>4.9855</c:v>
                </c:pt>
                <c:pt idx="2668">
                  <c:v>4.9855</c:v>
                </c:pt>
                <c:pt idx="2669">
                  <c:v>4.9855</c:v>
                </c:pt>
                <c:pt idx="2670">
                  <c:v>4.9855</c:v>
                </c:pt>
                <c:pt idx="2671">
                  <c:v>4.9855</c:v>
                </c:pt>
                <c:pt idx="2672">
                  <c:v>4.9855</c:v>
                </c:pt>
                <c:pt idx="2673">
                  <c:v>4.9855</c:v>
                </c:pt>
                <c:pt idx="2674">
                  <c:v>4.9855</c:v>
                </c:pt>
                <c:pt idx="2675">
                  <c:v>4.9855</c:v>
                </c:pt>
                <c:pt idx="2676">
                  <c:v>4.9855</c:v>
                </c:pt>
                <c:pt idx="2677">
                  <c:v>4.9855</c:v>
                </c:pt>
                <c:pt idx="2678">
                  <c:v>4.9855</c:v>
                </c:pt>
                <c:pt idx="2679">
                  <c:v>4.9855</c:v>
                </c:pt>
                <c:pt idx="2680">
                  <c:v>4.9855</c:v>
                </c:pt>
                <c:pt idx="2681">
                  <c:v>4.9855</c:v>
                </c:pt>
                <c:pt idx="2682">
                  <c:v>4.9855</c:v>
                </c:pt>
                <c:pt idx="2683">
                  <c:v>4.9855</c:v>
                </c:pt>
                <c:pt idx="2684">
                  <c:v>4.9855</c:v>
                </c:pt>
                <c:pt idx="2685">
                  <c:v>4.9855</c:v>
                </c:pt>
                <c:pt idx="2686">
                  <c:v>4.9855</c:v>
                </c:pt>
                <c:pt idx="2687">
                  <c:v>4.9855</c:v>
                </c:pt>
                <c:pt idx="2688">
                  <c:v>4.9855</c:v>
                </c:pt>
                <c:pt idx="2689">
                  <c:v>4.9855</c:v>
                </c:pt>
                <c:pt idx="2690">
                  <c:v>4.9855</c:v>
                </c:pt>
                <c:pt idx="2691">
                  <c:v>4.9855</c:v>
                </c:pt>
                <c:pt idx="2692">
                  <c:v>4.9855</c:v>
                </c:pt>
                <c:pt idx="2693">
                  <c:v>4.9855</c:v>
                </c:pt>
                <c:pt idx="2694">
                  <c:v>4.9855</c:v>
                </c:pt>
                <c:pt idx="2695">
                  <c:v>4.9855</c:v>
                </c:pt>
                <c:pt idx="2696">
                  <c:v>4.9855</c:v>
                </c:pt>
                <c:pt idx="2697">
                  <c:v>4.9855</c:v>
                </c:pt>
                <c:pt idx="2698">
                  <c:v>4.9855</c:v>
                </c:pt>
                <c:pt idx="2699">
                  <c:v>4.9855</c:v>
                </c:pt>
                <c:pt idx="2700">
                  <c:v>4.9855</c:v>
                </c:pt>
                <c:pt idx="2701">
                  <c:v>4.9855</c:v>
                </c:pt>
                <c:pt idx="2702">
                  <c:v>4.9855</c:v>
                </c:pt>
                <c:pt idx="2703">
                  <c:v>4.9855</c:v>
                </c:pt>
                <c:pt idx="2704">
                  <c:v>4.9855</c:v>
                </c:pt>
                <c:pt idx="2705">
                  <c:v>4.9855</c:v>
                </c:pt>
                <c:pt idx="2706">
                  <c:v>4.9855</c:v>
                </c:pt>
                <c:pt idx="2707">
                  <c:v>4.9855</c:v>
                </c:pt>
                <c:pt idx="2708">
                  <c:v>4.9855</c:v>
                </c:pt>
                <c:pt idx="2709">
                  <c:v>4.9855</c:v>
                </c:pt>
                <c:pt idx="2710">
                  <c:v>4.9855</c:v>
                </c:pt>
                <c:pt idx="2711">
                  <c:v>4.9855</c:v>
                </c:pt>
                <c:pt idx="2712">
                  <c:v>4.9855</c:v>
                </c:pt>
                <c:pt idx="2713">
                  <c:v>4.9855</c:v>
                </c:pt>
                <c:pt idx="2714">
                  <c:v>4.9855</c:v>
                </c:pt>
                <c:pt idx="2715">
                  <c:v>4.9855</c:v>
                </c:pt>
                <c:pt idx="2716">
                  <c:v>4.9855</c:v>
                </c:pt>
                <c:pt idx="2717">
                  <c:v>4.9855</c:v>
                </c:pt>
                <c:pt idx="2718">
                  <c:v>4.9855</c:v>
                </c:pt>
                <c:pt idx="2719">
                  <c:v>4.9855</c:v>
                </c:pt>
                <c:pt idx="2720">
                  <c:v>4.9855</c:v>
                </c:pt>
                <c:pt idx="2721">
                  <c:v>4.9855</c:v>
                </c:pt>
                <c:pt idx="2722">
                  <c:v>4.9855</c:v>
                </c:pt>
                <c:pt idx="2723">
                  <c:v>4.9855</c:v>
                </c:pt>
                <c:pt idx="2724">
                  <c:v>4.9855</c:v>
                </c:pt>
                <c:pt idx="2725">
                  <c:v>4.9855</c:v>
                </c:pt>
                <c:pt idx="2726">
                  <c:v>4.9855</c:v>
                </c:pt>
                <c:pt idx="2727">
                  <c:v>4.9855</c:v>
                </c:pt>
                <c:pt idx="2728">
                  <c:v>4.9855</c:v>
                </c:pt>
                <c:pt idx="2729">
                  <c:v>4.9855</c:v>
                </c:pt>
                <c:pt idx="2730">
                  <c:v>4.9855</c:v>
                </c:pt>
                <c:pt idx="2731">
                  <c:v>4.9855</c:v>
                </c:pt>
                <c:pt idx="2732">
                  <c:v>4.9855</c:v>
                </c:pt>
                <c:pt idx="2733">
                  <c:v>4.9855</c:v>
                </c:pt>
                <c:pt idx="2734">
                  <c:v>4.9855</c:v>
                </c:pt>
                <c:pt idx="2735">
                  <c:v>4.9855</c:v>
                </c:pt>
                <c:pt idx="2736">
                  <c:v>4.9855</c:v>
                </c:pt>
                <c:pt idx="2737">
                  <c:v>4.9855</c:v>
                </c:pt>
                <c:pt idx="2738">
                  <c:v>4.9855</c:v>
                </c:pt>
                <c:pt idx="2739">
                  <c:v>4.9855</c:v>
                </c:pt>
                <c:pt idx="2740">
                  <c:v>4.9855</c:v>
                </c:pt>
                <c:pt idx="2741">
                  <c:v>4.9855</c:v>
                </c:pt>
                <c:pt idx="2742">
                  <c:v>4.9855</c:v>
                </c:pt>
                <c:pt idx="2743">
                  <c:v>4.9855</c:v>
                </c:pt>
                <c:pt idx="2744">
                  <c:v>4.9855</c:v>
                </c:pt>
                <c:pt idx="2745">
                  <c:v>4.9855</c:v>
                </c:pt>
                <c:pt idx="2746">
                  <c:v>4.9855</c:v>
                </c:pt>
                <c:pt idx="2747">
                  <c:v>4.9855</c:v>
                </c:pt>
                <c:pt idx="2748">
                  <c:v>4.9855</c:v>
                </c:pt>
                <c:pt idx="2749">
                  <c:v>4.9855</c:v>
                </c:pt>
                <c:pt idx="2750">
                  <c:v>4.9855</c:v>
                </c:pt>
                <c:pt idx="2751">
                  <c:v>4.9855</c:v>
                </c:pt>
                <c:pt idx="2752">
                  <c:v>4.9855</c:v>
                </c:pt>
                <c:pt idx="2753">
                  <c:v>4.9855</c:v>
                </c:pt>
                <c:pt idx="2754">
                  <c:v>4.9855</c:v>
                </c:pt>
                <c:pt idx="2755">
                  <c:v>4.9855</c:v>
                </c:pt>
                <c:pt idx="2756">
                  <c:v>4.9855</c:v>
                </c:pt>
                <c:pt idx="2757">
                  <c:v>4.9855</c:v>
                </c:pt>
                <c:pt idx="2758">
                  <c:v>4.9855</c:v>
                </c:pt>
                <c:pt idx="2759">
                  <c:v>4.9855</c:v>
                </c:pt>
                <c:pt idx="2760">
                  <c:v>4.9855</c:v>
                </c:pt>
                <c:pt idx="2761">
                  <c:v>4.9855</c:v>
                </c:pt>
                <c:pt idx="2762">
                  <c:v>4.9855</c:v>
                </c:pt>
                <c:pt idx="2763">
                  <c:v>4.9855</c:v>
                </c:pt>
                <c:pt idx="2764">
                  <c:v>4.9855</c:v>
                </c:pt>
                <c:pt idx="2765">
                  <c:v>4.9855</c:v>
                </c:pt>
                <c:pt idx="2766">
                  <c:v>4.9855</c:v>
                </c:pt>
                <c:pt idx="2767">
                  <c:v>4.9855</c:v>
                </c:pt>
                <c:pt idx="2768">
                  <c:v>4.9855</c:v>
                </c:pt>
                <c:pt idx="2769">
                  <c:v>4.9855</c:v>
                </c:pt>
                <c:pt idx="2770">
                  <c:v>4.9855</c:v>
                </c:pt>
                <c:pt idx="2771">
                  <c:v>4.9855</c:v>
                </c:pt>
                <c:pt idx="2772">
                  <c:v>4.9855</c:v>
                </c:pt>
                <c:pt idx="2773">
                  <c:v>4.9855</c:v>
                </c:pt>
                <c:pt idx="2774">
                  <c:v>4.9855</c:v>
                </c:pt>
                <c:pt idx="2775">
                  <c:v>4.9855</c:v>
                </c:pt>
                <c:pt idx="2776">
                  <c:v>4.9855</c:v>
                </c:pt>
                <c:pt idx="2777">
                  <c:v>4.9855</c:v>
                </c:pt>
                <c:pt idx="2778">
                  <c:v>4.9855</c:v>
                </c:pt>
                <c:pt idx="2779">
                  <c:v>4.9855</c:v>
                </c:pt>
                <c:pt idx="2780">
                  <c:v>4.9855</c:v>
                </c:pt>
                <c:pt idx="2781">
                  <c:v>4.9855</c:v>
                </c:pt>
                <c:pt idx="2782">
                  <c:v>4.9855</c:v>
                </c:pt>
                <c:pt idx="2783">
                  <c:v>4.9789995999999999</c:v>
                </c:pt>
                <c:pt idx="2784">
                  <c:v>4.9855</c:v>
                </c:pt>
                <c:pt idx="2785">
                  <c:v>4.9855</c:v>
                </c:pt>
                <c:pt idx="2786">
                  <c:v>4.9789995999999999</c:v>
                </c:pt>
                <c:pt idx="2787">
                  <c:v>4.9789995999999999</c:v>
                </c:pt>
                <c:pt idx="2788">
                  <c:v>4.9789995999999999</c:v>
                </c:pt>
                <c:pt idx="2789">
                  <c:v>4.9789995999999999</c:v>
                </c:pt>
                <c:pt idx="2790">
                  <c:v>4.9789995999999999</c:v>
                </c:pt>
                <c:pt idx="2791">
                  <c:v>4.9789995999999999</c:v>
                </c:pt>
                <c:pt idx="2792">
                  <c:v>4.9789995999999999</c:v>
                </c:pt>
                <c:pt idx="2793">
                  <c:v>4.9789995999999999</c:v>
                </c:pt>
                <c:pt idx="2794">
                  <c:v>4.9789995999999999</c:v>
                </c:pt>
                <c:pt idx="2795">
                  <c:v>4.9789995999999999</c:v>
                </c:pt>
                <c:pt idx="2796">
                  <c:v>4.9789995999999999</c:v>
                </c:pt>
                <c:pt idx="2797">
                  <c:v>4.9789995999999999</c:v>
                </c:pt>
                <c:pt idx="2798">
                  <c:v>4.9789995999999999</c:v>
                </c:pt>
                <c:pt idx="2799">
                  <c:v>4.9789995999999999</c:v>
                </c:pt>
                <c:pt idx="2800">
                  <c:v>4.9789995999999999</c:v>
                </c:pt>
                <c:pt idx="2801">
                  <c:v>4.9789995999999999</c:v>
                </c:pt>
                <c:pt idx="2802">
                  <c:v>4.9789995999999999</c:v>
                </c:pt>
                <c:pt idx="2803">
                  <c:v>4.9789995999999999</c:v>
                </c:pt>
                <c:pt idx="2804">
                  <c:v>4.9789995999999999</c:v>
                </c:pt>
                <c:pt idx="2805">
                  <c:v>4.9789995999999999</c:v>
                </c:pt>
                <c:pt idx="2806">
                  <c:v>4.9789995999999999</c:v>
                </c:pt>
                <c:pt idx="2807">
                  <c:v>4.9789995999999999</c:v>
                </c:pt>
                <c:pt idx="2808">
                  <c:v>4.9789995999999999</c:v>
                </c:pt>
                <c:pt idx="2809">
                  <c:v>4.9789995999999999</c:v>
                </c:pt>
                <c:pt idx="2810">
                  <c:v>4.9789995999999999</c:v>
                </c:pt>
                <c:pt idx="2811">
                  <c:v>4.9789995999999999</c:v>
                </c:pt>
                <c:pt idx="2812">
                  <c:v>4.9789995999999999</c:v>
                </c:pt>
                <c:pt idx="2813">
                  <c:v>4.9789995999999999</c:v>
                </c:pt>
                <c:pt idx="2814">
                  <c:v>4.9789995999999999</c:v>
                </c:pt>
                <c:pt idx="2815">
                  <c:v>4.9789995999999999</c:v>
                </c:pt>
                <c:pt idx="2816">
                  <c:v>4.9789995999999999</c:v>
                </c:pt>
                <c:pt idx="2817">
                  <c:v>4.9789995999999999</c:v>
                </c:pt>
                <c:pt idx="2818">
                  <c:v>4.9789995999999999</c:v>
                </c:pt>
                <c:pt idx="2819">
                  <c:v>4.9789995999999999</c:v>
                </c:pt>
                <c:pt idx="2820">
                  <c:v>4.9789995999999999</c:v>
                </c:pt>
                <c:pt idx="2821">
                  <c:v>4.9789995999999999</c:v>
                </c:pt>
                <c:pt idx="2822">
                  <c:v>4.9789995999999999</c:v>
                </c:pt>
                <c:pt idx="2823">
                  <c:v>4.9789995999999999</c:v>
                </c:pt>
                <c:pt idx="2824">
                  <c:v>4.9789995999999999</c:v>
                </c:pt>
                <c:pt idx="2825">
                  <c:v>4.9789995999999999</c:v>
                </c:pt>
                <c:pt idx="2826">
                  <c:v>4.9789995999999999</c:v>
                </c:pt>
                <c:pt idx="2827">
                  <c:v>4.9789995999999999</c:v>
                </c:pt>
                <c:pt idx="2828">
                  <c:v>4.9789995999999999</c:v>
                </c:pt>
                <c:pt idx="2829">
                  <c:v>4.9789995999999999</c:v>
                </c:pt>
                <c:pt idx="2830">
                  <c:v>4.9789995999999999</c:v>
                </c:pt>
                <c:pt idx="2831">
                  <c:v>4.9789995999999999</c:v>
                </c:pt>
                <c:pt idx="2832">
                  <c:v>4.9789995999999999</c:v>
                </c:pt>
                <c:pt idx="2833">
                  <c:v>4.9789995999999999</c:v>
                </c:pt>
                <c:pt idx="2834">
                  <c:v>4.9789995999999999</c:v>
                </c:pt>
                <c:pt idx="2835">
                  <c:v>4.9789995999999999</c:v>
                </c:pt>
                <c:pt idx="2836">
                  <c:v>4.9789995999999999</c:v>
                </c:pt>
                <c:pt idx="2837">
                  <c:v>4.9789995999999999</c:v>
                </c:pt>
                <c:pt idx="2838">
                  <c:v>4.9789995999999999</c:v>
                </c:pt>
                <c:pt idx="2839">
                  <c:v>4.9789995999999999</c:v>
                </c:pt>
                <c:pt idx="2840">
                  <c:v>4.9789995999999999</c:v>
                </c:pt>
                <c:pt idx="2841">
                  <c:v>4.9789995999999999</c:v>
                </c:pt>
                <c:pt idx="2842">
                  <c:v>4.9789995999999999</c:v>
                </c:pt>
                <c:pt idx="2843">
                  <c:v>4.9789995999999999</c:v>
                </c:pt>
                <c:pt idx="2844">
                  <c:v>4.9789995999999999</c:v>
                </c:pt>
                <c:pt idx="2845">
                  <c:v>4.9789995999999999</c:v>
                </c:pt>
                <c:pt idx="2846">
                  <c:v>4.9789995999999999</c:v>
                </c:pt>
                <c:pt idx="2847">
                  <c:v>4.9789995999999999</c:v>
                </c:pt>
                <c:pt idx="2848">
                  <c:v>4.9789995999999999</c:v>
                </c:pt>
                <c:pt idx="2849">
                  <c:v>4.9789995999999999</c:v>
                </c:pt>
                <c:pt idx="2850">
                  <c:v>4.9789995999999999</c:v>
                </c:pt>
                <c:pt idx="2851">
                  <c:v>4.9789995999999999</c:v>
                </c:pt>
                <c:pt idx="2852">
                  <c:v>4.9789995999999999</c:v>
                </c:pt>
                <c:pt idx="2853">
                  <c:v>4.9789995999999999</c:v>
                </c:pt>
                <c:pt idx="2854">
                  <c:v>4.9789995999999999</c:v>
                </c:pt>
                <c:pt idx="2855">
                  <c:v>4.9789995999999999</c:v>
                </c:pt>
                <c:pt idx="2856">
                  <c:v>4.9789995999999999</c:v>
                </c:pt>
                <c:pt idx="2857">
                  <c:v>4.9789995999999999</c:v>
                </c:pt>
                <c:pt idx="2858">
                  <c:v>4.9789995999999999</c:v>
                </c:pt>
                <c:pt idx="2859">
                  <c:v>4.9789995999999999</c:v>
                </c:pt>
                <c:pt idx="2860">
                  <c:v>4.9789995999999999</c:v>
                </c:pt>
                <c:pt idx="2861">
                  <c:v>4.9789995999999999</c:v>
                </c:pt>
                <c:pt idx="2862">
                  <c:v>4.9789995999999999</c:v>
                </c:pt>
                <c:pt idx="2863">
                  <c:v>4.9789995999999999</c:v>
                </c:pt>
                <c:pt idx="2864">
                  <c:v>4.9789995999999999</c:v>
                </c:pt>
                <c:pt idx="2865">
                  <c:v>4.9789995999999999</c:v>
                </c:pt>
                <c:pt idx="2866">
                  <c:v>4.9789995999999999</c:v>
                </c:pt>
                <c:pt idx="2867">
                  <c:v>4.9789995999999999</c:v>
                </c:pt>
                <c:pt idx="2868">
                  <c:v>4.9789995999999999</c:v>
                </c:pt>
                <c:pt idx="2869">
                  <c:v>4.9789995999999999</c:v>
                </c:pt>
                <c:pt idx="2870">
                  <c:v>4.9789995999999999</c:v>
                </c:pt>
                <c:pt idx="2871">
                  <c:v>4.9789995999999999</c:v>
                </c:pt>
                <c:pt idx="2872">
                  <c:v>4.9789995999999999</c:v>
                </c:pt>
                <c:pt idx="2873">
                  <c:v>4.9789995999999999</c:v>
                </c:pt>
                <c:pt idx="2874">
                  <c:v>4.9789995999999999</c:v>
                </c:pt>
                <c:pt idx="2875">
                  <c:v>4.9789995999999999</c:v>
                </c:pt>
                <c:pt idx="2876">
                  <c:v>4.9789995999999999</c:v>
                </c:pt>
                <c:pt idx="2877">
                  <c:v>4.9789995999999999</c:v>
                </c:pt>
                <c:pt idx="2878">
                  <c:v>4.9789995999999999</c:v>
                </c:pt>
                <c:pt idx="2879">
                  <c:v>4.9789995999999999</c:v>
                </c:pt>
                <c:pt idx="2880">
                  <c:v>4.9789995999999999</c:v>
                </c:pt>
                <c:pt idx="2881">
                  <c:v>4.9789995999999999</c:v>
                </c:pt>
                <c:pt idx="2882">
                  <c:v>4.9789995999999999</c:v>
                </c:pt>
                <c:pt idx="2883">
                  <c:v>4.9789995999999999</c:v>
                </c:pt>
                <c:pt idx="2884">
                  <c:v>4.9789995999999999</c:v>
                </c:pt>
                <c:pt idx="2885">
                  <c:v>4.9789995999999999</c:v>
                </c:pt>
                <c:pt idx="2886">
                  <c:v>4.9789995999999999</c:v>
                </c:pt>
                <c:pt idx="2887">
                  <c:v>4.9789995999999999</c:v>
                </c:pt>
                <c:pt idx="2888">
                  <c:v>4.9789995999999999</c:v>
                </c:pt>
                <c:pt idx="2889">
                  <c:v>4.9789995999999999</c:v>
                </c:pt>
                <c:pt idx="2890">
                  <c:v>4.9789995999999999</c:v>
                </c:pt>
                <c:pt idx="2891">
                  <c:v>4.9789995999999999</c:v>
                </c:pt>
                <c:pt idx="2892">
                  <c:v>4.9789995999999999</c:v>
                </c:pt>
                <c:pt idx="2893">
                  <c:v>4.9789995999999999</c:v>
                </c:pt>
                <c:pt idx="2894">
                  <c:v>4.9789995999999999</c:v>
                </c:pt>
                <c:pt idx="2895">
                  <c:v>4.9789995999999999</c:v>
                </c:pt>
                <c:pt idx="2896">
                  <c:v>4.9789995999999999</c:v>
                </c:pt>
                <c:pt idx="2897">
                  <c:v>4.9789995999999999</c:v>
                </c:pt>
                <c:pt idx="2898">
                  <c:v>4.9789995999999999</c:v>
                </c:pt>
                <c:pt idx="2899">
                  <c:v>4.9789995999999999</c:v>
                </c:pt>
                <c:pt idx="2900">
                  <c:v>4.9789995999999999</c:v>
                </c:pt>
                <c:pt idx="2901">
                  <c:v>4.9789995999999999</c:v>
                </c:pt>
                <c:pt idx="2902">
                  <c:v>4.9789995999999999</c:v>
                </c:pt>
                <c:pt idx="2903">
                  <c:v>4.9789995999999999</c:v>
                </c:pt>
                <c:pt idx="2904">
                  <c:v>4.9789995999999999</c:v>
                </c:pt>
                <c:pt idx="2905">
                  <c:v>4.9789995999999999</c:v>
                </c:pt>
                <c:pt idx="2906">
                  <c:v>4.9789995999999999</c:v>
                </c:pt>
                <c:pt idx="2907">
                  <c:v>4.9789995999999999</c:v>
                </c:pt>
                <c:pt idx="2908">
                  <c:v>4.9789995999999999</c:v>
                </c:pt>
                <c:pt idx="2909">
                  <c:v>4.9789995999999999</c:v>
                </c:pt>
                <c:pt idx="2910">
                  <c:v>4.9789995999999999</c:v>
                </c:pt>
                <c:pt idx="2911">
                  <c:v>4.9789995999999999</c:v>
                </c:pt>
                <c:pt idx="2912">
                  <c:v>4.9789995999999999</c:v>
                </c:pt>
                <c:pt idx="2913">
                  <c:v>4.9789995999999999</c:v>
                </c:pt>
                <c:pt idx="2914">
                  <c:v>4.9789995999999999</c:v>
                </c:pt>
                <c:pt idx="2915">
                  <c:v>4.9789995999999999</c:v>
                </c:pt>
                <c:pt idx="2916">
                  <c:v>4.9789995999999999</c:v>
                </c:pt>
                <c:pt idx="2917">
                  <c:v>4.9789995999999999</c:v>
                </c:pt>
                <c:pt idx="2918">
                  <c:v>4.9725000000000001</c:v>
                </c:pt>
                <c:pt idx="2919">
                  <c:v>4.9725000000000001</c:v>
                </c:pt>
                <c:pt idx="2920">
                  <c:v>4.9725000000000001</c:v>
                </c:pt>
                <c:pt idx="2921">
                  <c:v>4.9725000000000001</c:v>
                </c:pt>
                <c:pt idx="2922">
                  <c:v>4.9725000000000001</c:v>
                </c:pt>
                <c:pt idx="2923">
                  <c:v>4.9725000000000001</c:v>
                </c:pt>
                <c:pt idx="2924">
                  <c:v>4.9725000000000001</c:v>
                </c:pt>
                <c:pt idx="2925">
                  <c:v>4.9725000000000001</c:v>
                </c:pt>
                <c:pt idx="2926">
                  <c:v>4.9789995999999999</c:v>
                </c:pt>
                <c:pt idx="2927">
                  <c:v>4.9725000000000001</c:v>
                </c:pt>
                <c:pt idx="2928">
                  <c:v>4.9725000000000001</c:v>
                </c:pt>
                <c:pt idx="2929">
                  <c:v>4.9725000000000001</c:v>
                </c:pt>
                <c:pt idx="2930">
                  <c:v>4.9725000000000001</c:v>
                </c:pt>
                <c:pt idx="2931">
                  <c:v>4.9725000000000001</c:v>
                </c:pt>
                <c:pt idx="2932">
                  <c:v>4.9725000000000001</c:v>
                </c:pt>
                <c:pt idx="2933">
                  <c:v>4.9725000000000001</c:v>
                </c:pt>
                <c:pt idx="2934">
                  <c:v>4.9725000000000001</c:v>
                </c:pt>
                <c:pt idx="2935">
                  <c:v>4.9725000000000001</c:v>
                </c:pt>
                <c:pt idx="2936">
                  <c:v>4.9725000000000001</c:v>
                </c:pt>
                <c:pt idx="2937">
                  <c:v>4.9725000000000001</c:v>
                </c:pt>
                <c:pt idx="2938">
                  <c:v>4.9725000000000001</c:v>
                </c:pt>
                <c:pt idx="2939">
                  <c:v>4.9725000000000001</c:v>
                </c:pt>
                <c:pt idx="2940">
                  <c:v>4.9725000000000001</c:v>
                </c:pt>
                <c:pt idx="2941">
                  <c:v>4.9725000000000001</c:v>
                </c:pt>
                <c:pt idx="2942">
                  <c:v>4.9725000000000001</c:v>
                </c:pt>
                <c:pt idx="2943">
                  <c:v>4.9725000000000001</c:v>
                </c:pt>
                <c:pt idx="2944">
                  <c:v>4.9725000000000001</c:v>
                </c:pt>
                <c:pt idx="2945">
                  <c:v>4.9725000000000001</c:v>
                </c:pt>
                <c:pt idx="2946">
                  <c:v>4.9725000000000001</c:v>
                </c:pt>
                <c:pt idx="2947">
                  <c:v>4.9725000000000001</c:v>
                </c:pt>
                <c:pt idx="2948">
                  <c:v>4.9725000000000001</c:v>
                </c:pt>
                <c:pt idx="2949">
                  <c:v>4.9725000000000001</c:v>
                </c:pt>
                <c:pt idx="2950">
                  <c:v>4.9725000000000001</c:v>
                </c:pt>
                <c:pt idx="2951">
                  <c:v>4.9725000000000001</c:v>
                </c:pt>
                <c:pt idx="2952">
                  <c:v>4.9725000000000001</c:v>
                </c:pt>
                <c:pt idx="2953">
                  <c:v>4.9725000000000001</c:v>
                </c:pt>
                <c:pt idx="2954">
                  <c:v>4.9725000000000001</c:v>
                </c:pt>
                <c:pt idx="2955">
                  <c:v>4.9725000000000001</c:v>
                </c:pt>
                <c:pt idx="2956">
                  <c:v>4.9725000000000001</c:v>
                </c:pt>
                <c:pt idx="2957">
                  <c:v>4.9725000000000001</c:v>
                </c:pt>
                <c:pt idx="2958">
                  <c:v>4.9725000000000001</c:v>
                </c:pt>
                <c:pt idx="2959">
                  <c:v>4.9725000000000001</c:v>
                </c:pt>
                <c:pt idx="2960">
                  <c:v>4.9725000000000001</c:v>
                </c:pt>
                <c:pt idx="2961">
                  <c:v>4.9725000000000001</c:v>
                </c:pt>
                <c:pt idx="2962">
                  <c:v>4.9725000000000001</c:v>
                </c:pt>
                <c:pt idx="2963">
                  <c:v>4.9725000000000001</c:v>
                </c:pt>
                <c:pt idx="2964">
                  <c:v>4.9725000000000001</c:v>
                </c:pt>
                <c:pt idx="2965">
                  <c:v>4.9725000000000001</c:v>
                </c:pt>
                <c:pt idx="2966">
                  <c:v>4.9725000000000001</c:v>
                </c:pt>
                <c:pt idx="2967">
                  <c:v>4.9725000000000001</c:v>
                </c:pt>
                <c:pt idx="2968">
                  <c:v>4.9725000000000001</c:v>
                </c:pt>
                <c:pt idx="2969">
                  <c:v>4.9725000000000001</c:v>
                </c:pt>
                <c:pt idx="2970">
                  <c:v>4.9725000000000001</c:v>
                </c:pt>
                <c:pt idx="2971">
                  <c:v>4.9725000000000001</c:v>
                </c:pt>
                <c:pt idx="2972">
                  <c:v>4.9725000000000001</c:v>
                </c:pt>
                <c:pt idx="2973">
                  <c:v>4.9725000000000001</c:v>
                </c:pt>
                <c:pt idx="2974">
                  <c:v>4.9725000000000001</c:v>
                </c:pt>
                <c:pt idx="2975">
                  <c:v>4.9725000000000001</c:v>
                </c:pt>
                <c:pt idx="2976">
                  <c:v>4.9725000000000001</c:v>
                </c:pt>
                <c:pt idx="2977">
                  <c:v>4.9725000000000001</c:v>
                </c:pt>
                <c:pt idx="2978">
                  <c:v>4.9725000000000001</c:v>
                </c:pt>
                <c:pt idx="2979">
                  <c:v>4.9725000000000001</c:v>
                </c:pt>
                <c:pt idx="2980">
                  <c:v>4.9725000000000001</c:v>
                </c:pt>
                <c:pt idx="2981">
                  <c:v>4.9725000000000001</c:v>
                </c:pt>
                <c:pt idx="2982">
                  <c:v>4.9725000000000001</c:v>
                </c:pt>
                <c:pt idx="2983">
                  <c:v>4.9725000000000001</c:v>
                </c:pt>
                <c:pt idx="2984">
                  <c:v>4.9725000000000001</c:v>
                </c:pt>
                <c:pt idx="2985">
                  <c:v>4.9725000000000001</c:v>
                </c:pt>
                <c:pt idx="2986">
                  <c:v>4.9725000000000001</c:v>
                </c:pt>
                <c:pt idx="2987">
                  <c:v>4.9725000000000001</c:v>
                </c:pt>
                <c:pt idx="2988">
                  <c:v>4.9725000000000001</c:v>
                </c:pt>
                <c:pt idx="2989">
                  <c:v>4.9725000000000001</c:v>
                </c:pt>
                <c:pt idx="2990">
                  <c:v>4.9725000000000001</c:v>
                </c:pt>
                <c:pt idx="2991">
                  <c:v>4.9725000000000001</c:v>
                </c:pt>
                <c:pt idx="2992">
                  <c:v>4.9725000000000001</c:v>
                </c:pt>
                <c:pt idx="2993">
                  <c:v>4.9725000000000001</c:v>
                </c:pt>
                <c:pt idx="2994">
                  <c:v>4.9725000000000001</c:v>
                </c:pt>
                <c:pt idx="2995">
                  <c:v>4.9725000000000001</c:v>
                </c:pt>
                <c:pt idx="2996">
                  <c:v>4.9725000000000001</c:v>
                </c:pt>
                <c:pt idx="2997">
                  <c:v>4.9725000000000001</c:v>
                </c:pt>
                <c:pt idx="2998">
                  <c:v>4.9725000000000001</c:v>
                </c:pt>
                <c:pt idx="2999">
                  <c:v>4.9725000000000001</c:v>
                </c:pt>
                <c:pt idx="3000">
                  <c:v>4.9725000000000001</c:v>
                </c:pt>
                <c:pt idx="3001">
                  <c:v>4.9725000000000001</c:v>
                </c:pt>
                <c:pt idx="3002">
                  <c:v>4.9725000000000001</c:v>
                </c:pt>
                <c:pt idx="3003">
                  <c:v>4.9725000000000001</c:v>
                </c:pt>
                <c:pt idx="3004">
                  <c:v>4.9725000000000001</c:v>
                </c:pt>
                <c:pt idx="3005">
                  <c:v>4.9725000000000001</c:v>
                </c:pt>
                <c:pt idx="3006">
                  <c:v>4.9725000000000001</c:v>
                </c:pt>
                <c:pt idx="3007">
                  <c:v>4.9725000000000001</c:v>
                </c:pt>
                <c:pt idx="3008">
                  <c:v>4.9725000000000001</c:v>
                </c:pt>
                <c:pt idx="3009">
                  <c:v>4.9725000000000001</c:v>
                </c:pt>
                <c:pt idx="3010">
                  <c:v>4.9725000000000001</c:v>
                </c:pt>
                <c:pt idx="3011">
                  <c:v>4.9725000000000001</c:v>
                </c:pt>
                <c:pt idx="3012">
                  <c:v>4.9725000000000001</c:v>
                </c:pt>
                <c:pt idx="3013">
                  <c:v>4.9725000000000001</c:v>
                </c:pt>
                <c:pt idx="3014">
                  <c:v>4.9725000000000001</c:v>
                </c:pt>
                <c:pt idx="3015">
                  <c:v>4.9725000000000001</c:v>
                </c:pt>
                <c:pt idx="3016">
                  <c:v>4.9725000000000001</c:v>
                </c:pt>
                <c:pt idx="3017">
                  <c:v>4.9725000000000001</c:v>
                </c:pt>
                <c:pt idx="3018">
                  <c:v>4.9725000000000001</c:v>
                </c:pt>
                <c:pt idx="3019">
                  <c:v>4.9725000000000001</c:v>
                </c:pt>
                <c:pt idx="3020">
                  <c:v>4.9725000000000001</c:v>
                </c:pt>
                <c:pt idx="3021">
                  <c:v>4.9725000000000001</c:v>
                </c:pt>
                <c:pt idx="3022">
                  <c:v>4.9725000000000001</c:v>
                </c:pt>
                <c:pt idx="3023">
                  <c:v>4.9725000000000001</c:v>
                </c:pt>
                <c:pt idx="3024">
                  <c:v>4.9725000000000001</c:v>
                </c:pt>
                <c:pt idx="3025">
                  <c:v>4.9725000000000001</c:v>
                </c:pt>
                <c:pt idx="3026">
                  <c:v>4.9725000000000001</c:v>
                </c:pt>
                <c:pt idx="3027">
                  <c:v>4.9725000000000001</c:v>
                </c:pt>
                <c:pt idx="3028">
                  <c:v>4.9725000000000001</c:v>
                </c:pt>
                <c:pt idx="3029">
                  <c:v>4.9725000000000001</c:v>
                </c:pt>
                <c:pt idx="3030">
                  <c:v>4.9725000000000001</c:v>
                </c:pt>
                <c:pt idx="3031">
                  <c:v>4.9725000000000001</c:v>
                </c:pt>
                <c:pt idx="3032">
                  <c:v>4.9725000000000001</c:v>
                </c:pt>
                <c:pt idx="3033">
                  <c:v>4.9725000000000001</c:v>
                </c:pt>
                <c:pt idx="3034">
                  <c:v>4.9725000000000001</c:v>
                </c:pt>
                <c:pt idx="3035">
                  <c:v>4.9725000000000001</c:v>
                </c:pt>
                <c:pt idx="3036">
                  <c:v>4.9725000000000001</c:v>
                </c:pt>
                <c:pt idx="3037">
                  <c:v>4.9725000000000001</c:v>
                </c:pt>
                <c:pt idx="3038">
                  <c:v>4.9725000000000001</c:v>
                </c:pt>
                <c:pt idx="3039">
                  <c:v>4.9725000000000001</c:v>
                </c:pt>
                <c:pt idx="3040">
                  <c:v>4.9725000000000001</c:v>
                </c:pt>
                <c:pt idx="3041">
                  <c:v>4.9725000000000001</c:v>
                </c:pt>
                <c:pt idx="3042">
                  <c:v>4.9725000000000001</c:v>
                </c:pt>
                <c:pt idx="3043">
                  <c:v>4.9725000000000001</c:v>
                </c:pt>
                <c:pt idx="3044">
                  <c:v>4.9725000000000001</c:v>
                </c:pt>
                <c:pt idx="3045">
                  <c:v>4.9725000000000001</c:v>
                </c:pt>
                <c:pt idx="3046">
                  <c:v>4.9659996</c:v>
                </c:pt>
                <c:pt idx="3047">
                  <c:v>4.9725000000000001</c:v>
                </c:pt>
                <c:pt idx="3048">
                  <c:v>4.9659996</c:v>
                </c:pt>
                <c:pt idx="3049">
                  <c:v>4.9725000000000001</c:v>
                </c:pt>
                <c:pt idx="3050">
                  <c:v>4.9725000000000001</c:v>
                </c:pt>
                <c:pt idx="3051">
                  <c:v>4.9659996</c:v>
                </c:pt>
                <c:pt idx="3052">
                  <c:v>4.9659996</c:v>
                </c:pt>
                <c:pt idx="3053">
                  <c:v>4.9659996</c:v>
                </c:pt>
                <c:pt idx="3054">
                  <c:v>4.9725000000000001</c:v>
                </c:pt>
                <c:pt idx="3055">
                  <c:v>4.9659996</c:v>
                </c:pt>
                <c:pt idx="3056">
                  <c:v>4.9659996</c:v>
                </c:pt>
                <c:pt idx="3057">
                  <c:v>4.9659996</c:v>
                </c:pt>
                <c:pt idx="3058">
                  <c:v>4.9659996</c:v>
                </c:pt>
                <c:pt idx="3059">
                  <c:v>4.9659996</c:v>
                </c:pt>
                <c:pt idx="3060">
                  <c:v>4.9659996</c:v>
                </c:pt>
                <c:pt idx="3061">
                  <c:v>4.9659996</c:v>
                </c:pt>
                <c:pt idx="3062">
                  <c:v>4.9659996</c:v>
                </c:pt>
                <c:pt idx="3063">
                  <c:v>4.9659996</c:v>
                </c:pt>
                <c:pt idx="3064">
                  <c:v>4.9659996</c:v>
                </c:pt>
                <c:pt idx="3065">
                  <c:v>4.9659996</c:v>
                </c:pt>
                <c:pt idx="3066">
                  <c:v>4.9659996</c:v>
                </c:pt>
                <c:pt idx="3067">
                  <c:v>4.9659996</c:v>
                </c:pt>
                <c:pt idx="3068">
                  <c:v>4.9659996</c:v>
                </c:pt>
                <c:pt idx="3069">
                  <c:v>4.9659996</c:v>
                </c:pt>
                <c:pt idx="3070">
                  <c:v>4.9659996</c:v>
                </c:pt>
                <c:pt idx="3071">
                  <c:v>4.9659996</c:v>
                </c:pt>
                <c:pt idx="3072">
                  <c:v>4.9659996</c:v>
                </c:pt>
                <c:pt idx="3073">
                  <c:v>4.9659996</c:v>
                </c:pt>
                <c:pt idx="3074">
                  <c:v>4.9659996</c:v>
                </c:pt>
                <c:pt idx="3075">
                  <c:v>4.9659996</c:v>
                </c:pt>
                <c:pt idx="3076">
                  <c:v>4.9659996</c:v>
                </c:pt>
                <c:pt idx="3077">
                  <c:v>4.9659996</c:v>
                </c:pt>
                <c:pt idx="3078">
                  <c:v>4.9659996</c:v>
                </c:pt>
                <c:pt idx="3079">
                  <c:v>4.9659996</c:v>
                </c:pt>
                <c:pt idx="3080">
                  <c:v>4.9659996</c:v>
                </c:pt>
                <c:pt idx="3081">
                  <c:v>4.9659996</c:v>
                </c:pt>
                <c:pt idx="3082">
                  <c:v>4.9659996</c:v>
                </c:pt>
                <c:pt idx="3083">
                  <c:v>4.9659996</c:v>
                </c:pt>
                <c:pt idx="3084">
                  <c:v>4.9659996</c:v>
                </c:pt>
                <c:pt idx="3085">
                  <c:v>4.9659996</c:v>
                </c:pt>
                <c:pt idx="3086">
                  <c:v>4.9659996</c:v>
                </c:pt>
                <c:pt idx="3087">
                  <c:v>4.9659996</c:v>
                </c:pt>
                <c:pt idx="3088">
                  <c:v>4.9659996</c:v>
                </c:pt>
                <c:pt idx="3089">
                  <c:v>4.9659996</c:v>
                </c:pt>
                <c:pt idx="3090">
                  <c:v>4.9659996</c:v>
                </c:pt>
                <c:pt idx="3091">
                  <c:v>4.9659996</c:v>
                </c:pt>
                <c:pt idx="3092">
                  <c:v>4.9659996</c:v>
                </c:pt>
                <c:pt idx="3093">
                  <c:v>4.9659996</c:v>
                </c:pt>
                <c:pt idx="3094">
                  <c:v>4.9659996</c:v>
                </c:pt>
                <c:pt idx="3095">
                  <c:v>4.9659996</c:v>
                </c:pt>
                <c:pt idx="3096">
                  <c:v>4.9659996</c:v>
                </c:pt>
                <c:pt idx="3097">
                  <c:v>4.9659996</c:v>
                </c:pt>
                <c:pt idx="3098">
                  <c:v>4.9659996</c:v>
                </c:pt>
                <c:pt idx="3099">
                  <c:v>4.9659996</c:v>
                </c:pt>
                <c:pt idx="3100">
                  <c:v>4.9659996</c:v>
                </c:pt>
                <c:pt idx="3101">
                  <c:v>4.9659996</c:v>
                </c:pt>
                <c:pt idx="3102">
                  <c:v>4.9659996</c:v>
                </c:pt>
                <c:pt idx="3103">
                  <c:v>4.9659996</c:v>
                </c:pt>
                <c:pt idx="3104">
                  <c:v>4.9659996</c:v>
                </c:pt>
                <c:pt idx="3105">
                  <c:v>4.9659996</c:v>
                </c:pt>
                <c:pt idx="3106">
                  <c:v>4.9659996</c:v>
                </c:pt>
                <c:pt idx="3107">
                  <c:v>4.9659996</c:v>
                </c:pt>
                <c:pt idx="3108">
                  <c:v>4.9659996</c:v>
                </c:pt>
                <c:pt idx="3109">
                  <c:v>4.9659996</c:v>
                </c:pt>
                <c:pt idx="3110">
                  <c:v>4.9659996</c:v>
                </c:pt>
                <c:pt idx="3111">
                  <c:v>4.9659996</c:v>
                </c:pt>
                <c:pt idx="3112">
                  <c:v>4.9659996</c:v>
                </c:pt>
                <c:pt idx="3113">
                  <c:v>4.9659996</c:v>
                </c:pt>
                <c:pt idx="3114">
                  <c:v>4.9659996</c:v>
                </c:pt>
                <c:pt idx="3115">
                  <c:v>4.9659996</c:v>
                </c:pt>
                <c:pt idx="3116">
                  <c:v>4.9659996</c:v>
                </c:pt>
                <c:pt idx="3117">
                  <c:v>4.9659996</c:v>
                </c:pt>
                <c:pt idx="3118">
                  <c:v>4.9659996</c:v>
                </c:pt>
                <c:pt idx="3119">
                  <c:v>4.9659996</c:v>
                </c:pt>
                <c:pt idx="3120">
                  <c:v>4.9659996</c:v>
                </c:pt>
                <c:pt idx="3121">
                  <c:v>4.9659996</c:v>
                </c:pt>
                <c:pt idx="3122">
                  <c:v>4.9659996</c:v>
                </c:pt>
                <c:pt idx="3123">
                  <c:v>4.9659996</c:v>
                </c:pt>
                <c:pt idx="3124">
                  <c:v>4.9659996</c:v>
                </c:pt>
                <c:pt idx="3125">
                  <c:v>4.9659996</c:v>
                </c:pt>
                <c:pt idx="3126">
                  <c:v>4.9659996</c:v>
                </c:pt>
                <c:pt idx="3127">
                  <c:v>4.9659996</c:v>
                </c:pt>
                <c:pt idx="3128">
                  <c:v>4.9659996</c:v>
                </c:pt>
                <c:pt idx="3129">
                  <c:v>4.9659996</c:v>
                </c:pt>
                <c:pt idx="3130">
                  <c:v>4.9659996</c:v>
                </c:pt>
                <c:pt idx="3131">
                  <c:v>4.9659996</c:v>
                </c:pt>
                <c:pt idx="3132">
                  <c:v>4.9659996</c:v>
                </c:pt>
                <c:pt idx="3133">
                  <c:v>4.9659996</c:v>
                </c:pt>
                <c:pt idx="3134">
                  <c:v>4.9659996</c:v>
                </c:pt>
                <c:pt idx="3135">
                  <c:v>4.9659996</c:v>
                </c:pt>
                <c:pt idx="3136">
                  <c:v>4.9659996</c:v>
                </c:pt>
                <c:pt idx="3137">
                  <c:v>4.9659996</c:v>
                </c:pt>
                <c:pt idx="3138">
                  <c:v>4.9659996</c:v>
                </c:pt>
                <c:pt idx="3139">
                  <c:v>4.9659996</c:v>
                </c:pt>
                <c:pt idx="3140">
                  <c:v>4.9659996</c:v>
                </c:pt>
                <c:pt idx="3141">
                  <c:v>4.9659996</c:v>
                </c:pt>
                <c:pt idx="3142">
                  <c:v>4.9659996</c:v>
                </c:pt>
                <c:pt idx="3143">
                  <c:v>4.9659996</c:v>
                </c:pt>
                <c:pt idx="3144">
                  <c:v>4.9659996</c:v>
                </c:pt>
                <c:pt idx="3145">
                  <c:v>4.9659996</c:v>
                </c:pt>
                <c:pt idx="3146">
                  <c:v>4.9659996</c:v>
                </c:pt>
                <c:pt idx="3147">
                  <c:v>4.9659996</c:v>
                </c:pt>
                <c:pt idx="3148">
                  <c:v>4.9659996</c:v>
                </c:pt>
                <c:pt idx="3149">
                  <c:v>4.9659996</c:v>
                </c:pt>
                <c:pt idx="3150">
                  <c:v>4.9659996</c:v>
                </c:pt>
                <c:pt idx="3151">
                  <c:v>4.9659996</c:v>
                </c:pt>
                <c:pt idx="3152">
                  <c:v>4.9659996</c:v>
                </c:pt>
                <c:pt idx="3153">
                  <c:v>4.9659996</c:v>
                </c:pt>
                <c:pt idx="3154">
                  <c:v>4.9659996</c:v>
                </c:pt>
                <c:pt idx="3155">
                  <c:v>4.9659996</c:v>
                </c:pt>
                <c:pt idx="3156">
                  <c:v>4.9659996</c:v>
                </c:pt>
                <c:pt idx="3157">
                  <c:v>4.9659996</c:v>
                </c:pt>
                <c:pt idx="3158">
                  <c:v>4.9659996</c:v>
                </c:pt>
                <c:pt idx="3159">
                  <c:v>4.9659996</c:v>
                </c:pt>
                <c:pt idx="3160">
                  <c:v>4.9659996</c:v>
                </c:pt>
                <c:pt idx="3161">
                  <c:v>4.9659996</c:v>
                </c:pt>
                <c:pt idx="3162">
                  <c:v>4.9659996</c:v>
                </c:pt>
                <c:pt idx="3163">
                  <c:v>4.9659996</c:v>
                </c:pt>
                <c:pt idx="3164">
                  <c:v>4.9659996</c:v>
                </c:pt>
                <c:pt idx="3165">
                  <c:v>4.9659996</c:v>
                </c:pt>
                <c:pt idx="3166">
                  <c:v>4.9659996</c:v>
                </c:pt>
                <c:pt idx="3167">
                  <c:v>4.9659996</c:v>
                </c:pt>
                <c:pt idx="3168">
                  <c:v>4.9659996</c:v>
                </c:pt>
                <c:pt idx="3169">
                  <c:v>4.9659996</c:v>
                </c:pt>
                <c:pt idx="3170">
                  <c:v>4.9659996</c:v>
                </c:pt>
                <c:pt idx="3171">
                  <c:v>4.9659996</c:v>
                </c:pt>
                <c:pt idx="3172">
                  <c:v>4.9659996</c:v>
                </c:pt>
                <c:pt idx="3173">
                  <c:v>4.9659996</c:v>
                </c:pt>
                <c:pt idx="3174">
                  <c:v>4.9659996</c:v>
                </c:pt>
                <c:pt idx="3175">
                  <c:v>4.9659996</c:v>
                </c:pt>
                <c:pt idx="3176">
                  <c:v>4.9659996</c:v>
                </c:pt>
                <c:pt idx="3177">
                  <c:v>4.9659996</c:v>
                </c:pt>
                <c:pt idx="3178">
                  <c:v>4.9659996</c:v>
                </c:pt>
                <c:pt idx="3179">
                  <c:v>4.9659996</c:v>
                </c:pt>
                <c:pt idx="3180">
                  <c:v>4.9659996</c:v>
                </c:pt>
                <c:pt idx="3181">
                  <c:v>4.9595000000000002</c:v>
                </c:pt>
                <c:pt idx="3182">
                  <c:v>4.9659996</c:v>
                </c:pt>
                <c:pt idx="3183">
                  <c:v>4.9659996</c:v>
                </c:pt>
                <c:pt idx="3184">
                  <c:v>4.9659996</c:v>
                </c:pt>
                <c:pt idx="3185">
                  <c:v>4.9595000000000002</c:v>
                </c:pt>
                <c:pt idx="3186">
                  <c:v>4.9659996</c:v>
                </c:pt>
                <c:pt idx="3187">
                  <c:v>4.9659996</c:v>
                </c:pt>
                <c:pt idx="3188">
                  <c:v>4.9659996</c:v>
                </c:pt>
                <c:pt idx="3189">
                  <c:v>4.9659996</c:v>
                </c:pt>
                <c:pt idx="3190">
                  <c:v>4.9595000000000002</c:v>
                </c:pt>
                <c:pt idx="3191">
                  <c:v>4.9659996</c:v>
                </c:pt>
                <c:pt idx="3192">
                  <c:v>4.9595000000000002</c:v>
                </c:pt>
                <c:pt idx="3193">
                  <c:v>4.9595000000000002</c:v>
                </c:pt>
                <c:pt idx="3194">
                  <c:v>4.9595000000000002</c:v>
                </c:pt>
                <c:pt idx="3195">
                  <c:v>4.9595000000000002</c:v>
                </c:pt>
                <c:pt idx="3196">
                  <c:v>4.9595000000000002</c:v>
                </c:pt>
                <c:pt idx="3197">
                  <c:v>4.9595000000000002</c:v>
                </c:pt>
                <c:pt idx="3198">
                  <c:v>4.9595000000000002</c:v>
                </c:pt>
                <c:pt idx="3199">
                  <c:v>4.9595000000000002</c:v>
                </c:pt>
                <c:pt idx="3200">
                  <c:v>4.9595000000000002</c:v>
                </c:pt>
                <c:pt idx="3201">
                  <c:v>4.9595000000000002</c:v>
                </c:pt>
                <c:pt idx="3202">
                  <c:v>4.9595000000000002</c:v>
                </c:pt>
                <c:pt idx="3203">
                  <c:v>4.9595000000000002</c:v>
                </c:pt>
                <c:pt idx="3204">
                  <c:v>4.9595000000000002</c:v>
                </c:pt>
                <c:pt idx="3205">
                  <c:v>4.9595000000000002</c:v>
                </c:pt>
                <c:pt idx="3206">
                  <c:v>4.9595000000000002</c:v>
                </c:pt>
                <c:pt idx="3207">
                  <c:v>4.9595000000000002</c:v>
                </c:pt>
                <c:pt idx="3208">
                  <c:v>4.9595000000000002</c:v>
                </c:pt>
                <c:pt idx="3209">
                  <c:v>4.9595000000000002</c:v>
                </c:pt>
                <c:pt idx="3210">
                  <c:v>4.9595000000000002</c:v>
                </c:pt>
                <c:pt idx="3211">
                  <c:v>4.9595000000000002</c:v>
                </c:pt>
                <c:pt idx="3212">
                  <c:v>4.9595000000000002</c:v>
                </c:pt>
                <c:pt idx="3213">
                  <c:v>4.9595000000000002</c:v>
                </c:pt>
                <c:pt idx="3214">
                  <c:v>4.9595000000000002</c:v>
                </c:pt>
                <c:pt idx="3215">
                  <c:v>4.9595000000000002</c:v>
                </c:pt>
                <c:pt idx="3216">
                  <c:v>4.9595000000000002</c:v>
                </c:pt>
                <c:pt idx="3217">
                  <c:v>4.9595000000000002</c:v>
                </c:pt>
                <c:pt idx="3218">
                  <c:v>4.9595000000000002</c:v>
                </c:pt>
                <c:pt idx="3219">
                  <c:v>4.9595000000000002</c:v>
                </c:pt>
                <c:pt idx="3220">
                  <c:v>4.9595000000000002</c:v>
                </c:pt>
                <c:pt idx="3221">
                  <c:v>4.9595000000000002</c:v>
                </c:pt>
                <c:pt idx="3222">
                  <c:v>4.9595000000000002</c:v>
                </c:pt>
                <c:pt idx="3223">
                  <c:v>4.9595000000000002</c:v>
                </c:pt>
                <c:pt idx="3224">
                  <c:v>4.9595000000000002</c:v>
                </c:pt>
                <c:pt idx="3225">
                  <c:v>4.9595000000000002</c:v>
                </c:pt>
                <c:pt idx="3226">
                  <c:v>4.9595000000000002</c:v>
                </c:pt>
                <c:pt idx="3227">
                  <c:v>4.9595000000000002</c:v>
                </c:pt>
                <c:pt idx="3228">
                  <c:v>4.9595000000000002</c:v>
                </c:pt>
                <c:pt idx="3229">
                  <c:v>4.9595000000000002</c:v>
                </c:pt>
                <c:pt idx="3230">
                  <c:v>4.9595000000000002</c:v>
                </c:pt>
                <c:pt idx="3231">
                  <c:v>4.9595000000000002</c:v>
                </c:pt>
                <c:pt idx="3232">
                  <c:v>4.9595000000000002</c:v>
                </c:pt>
                <c:pt idx="3233">
                  <c:v>4.9595000000000002</c:v>
                </c:pt>
                <c:pt idx="3234">
                  <c:v>4.9595000000000002</c:v>
                </c:pt>
                <c:pt idx="3235">
                  <c:v>4.9595000000000002</c:v>
                </c:pt>
                <c:pt idx="3236">
                  <c:v>4.9595000000000002</c:v>
                </c:pt>
                <c:pt idx="3237">
                  <c:v>4.9595000000000002</c:v>
                </c:pt>
                <c:pt idx="3238">
                  <c:v>4.9595000000000002</c:v>
                </c:pt>
                <c:pt idx="3239">
                  <c:v>4.9595000000000002</c:v>
                </c:pt>
                <c:pt idx="3240">
                  <c:v>4.9595000000000002</c:v>
                </c:pt>
                <c:pt idx="3241">
                  <c:v>4.9595000000000002</c:v>
                </c:pt>
                <c:pt idx="3242">
                  <c:v>4.9595000000000002</c:v>
                </c:pt>
                <c:pt idx="3243">
                  <c:v>4.9595000000000002</c:v>
                </c:pt>
                <c:pt idx="3244">
                  <c:v>4.9595000000000002</c:v>
                </c:pt>
                <c:pt idx="3245">
                  <c:v>4.9595000000000002</c:v>
                </c:pt>
                <c:pt idx="3246">
                  <c:v>4.9595000000000002</c:v>
                </c:pt>
                <c:pt idx="3247">
                  <c:v>4.9595000000000002</c:v>
                </c:pt>
                <c:pt idx="3248">
                  <c:v>4.9595000000000002</c:v>
                </c:pt>
                <c:pt idx="3249">
                  <c:v>4.9595000000000002</c:v>
                </c:pt>
                <c:pt idx="3250">
                  <c:v>4.9595000000000002</c:v>
                </c:pt>
                <c:pt idx="3251">
                  <c:v>4.9595000000000002</c:v>
                </c:pt>
                <c:pt idx="3252">
                  <c:v>4.9595000000000002</c:v>
                </c:pt>
                <c:pt idx="3253">
                  <c:v>4.9595000000000002</c:v>
                </c:pt>
                <c:pt idx="3254">
                  <c:v>4.9595000000000002</c:v>
                </c:pt>
                <c:pt idx="3255">
                  <c:v>4.9595000000000002</c:v>
                </c:pt>
                <c:pt idx="3256">
                  <c:v>4.9595000000000002</c:v>
                </c:pt>
                <c:pt idx="3257">
                  <c:v>4.9595000000000002</c:v>
                </c:pt>
                <c:pt idx="3258">
                  <c:v>4.9595000000000002</c:v>
                </c:pt>
                <c:pt idx="3259">
                  <c:v>4.9595000000000002</c:v>
                </c:pt>
                <c:pt idx="3260">
                  <c:v>4.9595000000000002</c:v>
                </c:pt>
                <c:pt idx="3261">
                  <c:v>4.9595000000000002</c:v>
                </c:pt>
                <c:pt idx="3262">
                  <c:v>4.9595000000000002</c:v>
                </c:pt>
                <c:pt idx="3263">
                  <c:v>4.9595000000000002</c:v>
                </c:pt>
                <c:pt idx="3264">
                  <c:v>4.9595000000000002</c:v>
                </c:pt>
                <c:pt idx="3265">
                  <c:v>4.9595000000000002</c:v>
                </c:pt>
                <c:pt idx="3266">
                  <c:v>4.9595000000000002</c:v>
                </c:pt>
                <c:pt idx="3267">
                  <c:v>4.9595000000000002</c:v>
                </c:pt>
                <c:pt idx="3268">
                  <c:v>4.9595000000000002</c:v>
                </c:pt>
                <c:pt idx="3269">
                  <c:v>4.9595000000000002</c:v>
                </c:pt>
                <c:pt idx="3270">
                  <c:v>4.9595000000000002</c:v>
                </c:pt>
                <c:pt idx="3271">
                  <c:v>4.9595000000000002</c:v>
                </c:pt>
                <c:pt idx="3272">
                  <c:v>4.9595000000000002</c:v>
                </c:pt>
                <c:pt idx="3273">
                  <c:v>4.9595000000000002</c:v>
                </c:pt>
                <c:pt idx="3274">
                  <c:v>4.9595000000000002</c:v>
                </c:pt>
                <c:pt idx="3275">
                  <c:v>4.9595000000000002</c:v>
                </c:pt>
                <c:pt idx="3276">
                  <c:v>4.9595000000000002</c:v>
                </c:pt>
                <c:pt idx="3277">
                  <c:v>4.9595000000000002</c:v>
                </c:pt>
                <c:pt idx="3278">
                  <c:v>4.9595000000000002</c:v>
                </c:pt>
                <c:pt idx="3279">
                  <c:v>4.9595000000000002</c:v>
                </c:pt>
                <c:pt idx="3280">
                  <c:v>4.9595000000000002</c:v>
                </c:pt>
                <c:pt idx="3281">
                  <c:v>4.9595000000000002</c:v>
                </c:pt>
                <c:pt idx="3282">
                  <c:v>4.9595000000000002</c:v>
                </c:pt>
                <c:pt idx="3283">
                  <c:v>4.9595000000000002</c:v>
                </c:pt>
                <c:pt idx="3284">
                  <c:v>4.9595000000000002</c:v>
                </c:pt>
                <c:pt idx="3285">
                  <c:v>4.9595000000000002</c:v>
                </c:pt>
                <c:pt idx="3286">
                  <c:v>4.9595000000000002</c:v>
                </c:pt>
                <c:pt idx="3287">
                  <c:v>4.9595000000000002</c:v>
                </c:pt>
                <c:pt idx="3288">
                  <c:v>4.9595000000000002</c:v>
                </c:pt>
                <c:pt idx="3289">
                  <c:v>4.9595000000000002</c:v>
                </c:pt>
                <c:pt idx="3290">
                  <c:v>4.9595000000000002</c:v>
                </c:pt>
                <c:pt idx="3291">
                  <c:v>4.9595000000000002</c:v>
                </c:pt>
                <c:pt idx="3292">
                  <c:v>4.9595000000000002</c:v>
                </c:pt>
                <c:pt idx="3293">
                  <c:v>4.9595000000000002</c:v>
                </c:pt>
                <c:pt idx="3294">
                  <c:v>4.9595000000000002</c:v>
                </c:pt>
                <c:pt idx="3295">
                  <c:v>4.9595000000000002</c:v>
                </c:pt>
                <c:pt idx="3296">
                  <c:v>4.9595000000000002</c:v>
                </c:pt>
                <c:pt idx="3297">
                  <c:v>4.9595000000000002</c:v>
                </c:pt>
                <c:pt idx="3298">
                  <c:v>4.9595000000000002</c:v>
                </c:pt>
                <c:pt idx="3299">
                  <c:v>4.9595000000000002</c:v>
                </c:pt>
                <c:pt idx="3300">
                  <c:v>4.9595000000000002</c:v>
                </c:pt>
                <c:pt idx="3301">
                  <c:v>4.9595000000000002</c:v>
                </c:pt>
                <c:pt idx="3302">
                  <c:v>4.9595000000000002</c:v>
                </c:pt>
                <c:pt idx="3303">
                  <c:v>4.9595000000000002</c:v>
                </c:pt>
                <c:pt idx="3304">
                  <c:v>4.9595000000000002</c:v>
                </c:pt>
                <c:pt idx="3305">
                  <c:v>4.9595000000000002</c:v>
                </c:pt>
                <c:pt idx="3306">
                  <c:v>4.9595000000000002</c:v>
                </c:pt>
                <c:pt idx="3307">
                  <c:v>4.9595000000000002</c:v>
                </c:pt>
                <c:pt idx="3308">
                  <c:v>4.9595000000000002</c:v>
                </c:pt>
                <c:pt idx="3309">
                  <c:v>4.9595000000000002</c:v>
                </c:pt>
                <c:pt idx="3310">
                  <c:v>4.9595000000000002</c:v>
                </c:pt>
                <c:pt idx="3311">
                  <c:v>4.9595000000000002</c:v>
                </c:pt>
                <c:pt idx="3312">
                  <c:v>4.9595000000000002</c:v>
                </c:pt>
                <c:pt idx="3313">
                  <c:v>4.9595000000000002</c:v>
                </c:pt>
                <c:pt idx="3314">
                  <c:v>4.9595000000000002</c:v>
                </c:pt>
                <c:pt idx="3315">
                  <c:v>4.9595000000000002</c:v>
                </c:pt>
                <c:pt idx="3316">
                  <c:v>4.9595000000000002</c:v>
                </c:pt>
                <c:pt idx="3317">
                  <c:v>4.9595000000000002</c:v>
                </c:pt>
                <c:pt idx="3318">
                  <c:v>4.9595000000000002</c:v>
                </c:pt>
                <c:pt idx="3319">
                  <c:v>4.9595000000000002</c:v>
                </c:pt>
                <c:pt idx="3320">
                  <c:v>4.9595000000000002</c:v>
                </c:pt>
                <c:pt idx="3321">
                  <c:v>4.9595000000000002</c:v>
                </c:pt>
                <c:pt idx="3322">
                  <c:v>4.9595000000000002</c:v>
                </c:pt>
                <c:pt idx="3323">
                  <c:v>4.9595000000000002</c:v>
                </c:pt>
                <c:pt idx="3324">
                  <c:v>4.9595000000000002</c:v>
                </c:pt>
                <c:pt idx="3325">
                  <c:v>4.9529996000000001</c:v>
                </c:pt>
                <c:pt idx="3326">
                  <c:v>4.9595000000000002</c:v>
                </c:pt>
                <c:pt idx="3327">
                  <c:v>4.9595000000000002</c:v>
                </c:pt>
                <c:pt idx="3328">
                  <c:v>4.9529996000000001</c:v>
                </c:pt>
                <c:pt idx="3329">
                  <c:v>4.9529996000000001</c:v>
                </c:pt>
                <c:pt idx="3330">
                  <c:v>4.9529996000000001</c:v>
                </c:pt>
                <c:pt idx="3331">
                  <c:v>4.9529996000000001</c:v>
                </c:pt>
                <c:pt idx="3332">
                  <c:v>4.9529996000000001</c:v>
                </c:pt>
                <c:pt idx="3333">
                  <c:v>4.9595000000000002</c:v>
                </c:pt>
                <c:pt idx="3334">
                  <c:v>4.9595000000000002</c:v>
                </c:pt>
                <c:pt idx="3335">
                  <c:v>4.9529996000000001</c:v>
                </c:pt>
                <c:pt idx="3336">
                  <c:v>4.9595000000000002</c:v>
                </c:pt>
                <c:pt idx="3337">
                  <c:v>4.9529996000000001</c:v>
                </c:pt>
                <c:pt idx="3338">
                  <c:v>4.9529996000000001</c:v>
                </c:pt>
                <c:pt idx="3339">
                  <c:v>4.9529996000000001</c:v>
                </c:pt>
                <c:pt idx="3340">
                  <c:v>4.9529996000000001</c:v>
                </c:pt>
                <c:pt idx="3341">
                  <c:v>4.9529996000000001</c:v>
                </c:pt>
                <c:pt idx="3342">
                  <c:v>4.9529996000000001</c:v>
                </c:pt>
                <c:pt idx="3343">
                  <c:v>4.9529996000000001</c:v>
                </c:pt>
                <c:pt idx="3344">
                  <c:v>4.9529996000000001</c:v>
                </c:pt>
                <c:pt idx="3345">
                  <c:v>4.9529996000000001</c:v>
                </c:pt>
                <c:pt idx="3346">
                  <c:v>4.9529996000000001</c:v>
                </c:pt>
                <c:pt idx="3347">
                  <c:v>4.9529996000000001</c:v>
                </c:pt>
                <c:pt idx="3348">
                  <c:v>4.9529996000000001</c:v>
                </c:pt>
                <c:pt idx="3349">
                  <c:v>4.9529996000000001</c:v>
                </c:pt>
                <c:pt idx="3350">
                  <c:v>4.9529996000000001</c:v>
                </c:pt>
                <c:pt idx="3351">
                  <c:v>4.9529996000000001</c:v>
                </c:pt>
                <c:pt idx="3352">
                  <c:v>4.9529996000000001</c:v>
                </c:pt>
                <c:pt idx="3353">
                  <c:v>4.9529996000000001</c:v>
                </c:pt>
                <c:pt idx="3354">
                  <c:v>4.9529996000000001</c:v>
                </c:pt>
                <c:pt idx="3355">
                  <c:v>4.9529996000000001</c:v>
                </c:pt>
                <c:pt idx="3356">
                  <c:v>4.9529996000000001</c:v>
                </c:pt>
                <c:pt idx="3357">
                  <c:v>4.9529996000000001</c:v>
                </c:pt>
                <c:pt idx="3358">
                  <c:v>4.9529996000000001</c:v>
                </c:pt>
                <c:pt idx="3359">
                  <c:v>4.9529996000000001</c:v>
                </c:pt>
                <c:pt idx="3360">
                  <c:v>4.9529996000000001</c:v>
                </c:pt>
                <c:pt idx="3361">
                  <c:v>4.9529996000000001</c:v>
                </c:pt>
                <c:pt idx="3362">
                  <c:v>4.9529996000000001</c:v>
                </c:pt>
                <c:pt idx="3363">
                  <c:v>4.9529996000000001</c:v>
                </c:pt>
                <c:pt idx="3364">
                  <c:v>4.9529996000000001</c:v>
                </c:pt>
                <c:pt idx="3365">
                  <c:v>4.9529996000000001</c:v>
                </c:pt>
                <c:pt idx="3366">
                  <c:v>4.9529996000000001</c:v>
                </c:pt>
                <c:pt idx="3367">
                  <c:v>4.9529996000000001</c:v>
                </c:pt>
                <c:pt idx="3368">
                  <c:v>4.9529996000000001</c:v>
                </c:pt>
                <c:pt idx="3369">
                  <c:v>4.9529996000000001</c:v>
                </c:pt>
                <c:pt idx="3370">
                  <c:v>4.9529996000000001</c:v>
                </c:pt>
                <c:pt idx="3371">
                  <c:v>4.9529996000000001</c:v>
                </c:pt>
                <c:pt idx="3372">
                  <c:v>4.9529996000000001</c:v>
                </c:pt>
                <c:pt idx="3373">
                  <c:v>4.9529996000000001</c:v>
                </c:pt>
                <c:pt idx="3374">
                  <c:v>4.9529996000000001</c:v>
                </c:pt>
                <c:pt idx="3375">
                  <c:v>4.9529996000000001</c:v>
                </c:pt>
                <c:pt idx="3376">
                  <c:v>4.9529996000000001</c:v>
                </c:pt>
                <c:pt idx="3377">
                  <c:v>4.9529996000000001</c:v>
                </c:pt>
                <c:pt idx="3378">
                  <c:v>4.9529996000000001</c:v>
                </c:pt>
                <c:pt idx="3379">
                  <c:v>4.9529996000000001</c:v>
                </c:pt>
                <c:pt idx="3380">
                  <c:v>4.9529996000000001</c:v>
                </c:pt>
                <c:pt idx="3381">
                  <c:v>4.9529996000000001</c:v>
                </c:pt>
                <c:pt idx="3382">
                  <c:v>4.9529996000000001</c:v>
                </c:pt>
                <c:pt idx="3383">
                  <c:v>4.9529996000000001</c:v>
                </c:pt>
                <c:pt idx="3384">
                  <c:v>4.9529996000000001</c:v>
                </c:pt>
                <c:pt idx="3385">
                  <c:v>4.9529996000000001</c:v>
                </c:pt>
                <c:pt idx="3386">
                  <c:v>4.9529996000000001</c:v>
                </c:pt>
                <c:pt idx="3387">
                  <c:v>4.9529996000000001</c:v>
                </c:pt>
                <c:pt idx="3388">
                  <c:v>4.9529996000000001</c:v>
                </c:pt>
                <c:pt idx="3389">
                  <c:v>4.9529996000000001</c:v>
                </c:pt>
                <c:pt idx="3390">
                  <c:v>4.9529996000000001</c:v>
                </c:pt>
                <c:pt idx="3391">
                  <c:v>4.9529996000000001</c:v>
                </c:pt>
                <c:pt idx="3392">
                  <c:v>4.9529996000000001</c:v>
                </c:pt>
                <c:pt idx="3393">
                  <c:v>4.9529996000000001</c:v>
                </c:pt>
                <c:pt idx="3394">
                  <c:v>4.9529996000000001</c:v>
                </c:pt>
                <c:pt idx="3395">
                  <c:v>4.9529996000000001</c:v>
                </c:pt>
                <c:pt idx="3396">
                  <c:v>4.9529996000000001</c:v>
                </c:pt>
                <c:pt idx="3397">
                  <c:v>4.9529996000000001</c:v>
                </c:pt>
                <c:pt idx="3398">
                  <c:v>4.9529996000000001</c:v>
                </c:pt>
                <c:pt idx="3399">
                  <c:v>4.9529996000000001</c:v>
                </c:pt>
                <c:pt idx="3400">
                  <c:v>4.9529996000000001</c:v>
                </c:pt>
                <c:pt idx="3401">
                  <c:v>4.9529996000000001</c:v>
                </c:pt>
                <c:pt idx="3402">
                  <c:v>4.9529996000000001</c:v>
                </c:pt>
                <c:pt idx="3403">
                  <c:v>4.9529996000000001</c:v>
                </c:pt>
                <c:pt idx="3404">
                  <c:v>4.9529996000000001</c:v>
                </c:pt>
                <c:pt idx="3405">
                  <c:v>4.9529996000000001</c:v>
                </c:pt>
                <c:pt idx="3406">
                  <c:v>4.9529996000000001</c:v>
                </c:pt>
                <c:pt idx="3407">
                  <c:v>4.9529996000000001</c:v>
                </c:pt>
                <c:pt idx="3408">
                  <c:v>4.9529996000000001</c:v>
                </c:pt>
                <c:pt idx="3409">
                  <c:v>4.9529996000000001</c:v>
                </c:pt>
                <c:pt idx="3410">
                  <c:v>4.9529996000000001</c:v>
                </c:pt>
                <c:pt idx="3411">
                  <c:v>4.9529996000000001</c:v>
                </c:pt>
                <c:pt idx="3412">
                  <c:v>4.9529996000000001</c:v>
                </c:pt>
                <c:pt idx="3413">
                  <c:v>4.9529996000000001</c:v>
                </c:pt>
                <c:pt idx="3414">
                  <c:v>4.9529996000000001</c:v>
                </c:pt>
                <c:pt idx="3415">
                  <c:v>4.9529996000000001</c:v>
                </c:pt>
                <c:pt idx="3416">
                  <c:v>4.9529996000000001</c:v>
                </c:pt>
                <c:pt idx="3417">
                  <c:v>4.9529996000000001</c:v>
                </c:pt>
                <c:pt idx="3418">
                  <c:v>4.9529996000000001</c:v>
                </c:pt>
                <c:pt idx="3419">
                  <c:v>4.9529996000000001</c:v>
                </c:pt>
                <c:pt idx="3420">
                  <c:v>4.9529996000000001</c:v>
                </c:pt>
                <c:pt idx="3421">
                  <c:v>4.9529996000000001</c:v>
                </c:pt>
                <c:pt idx="3422">
                  <c:v>4.9529996000000001</c:v>
                </c:pt>
                <c:pt idx="3423">
                  <c:v>4.9529996000000001</c:v>
                </c:pt>
                <c:pt idx="3424">
                  <c:v>4.9529996000000001</c:v>
                </c:pt>
                <c:pt idx="3425">
                  <c:v>4.9529996000000001</c:v>
                </c:pt>
                <c:pt idx="3426">
                  <c:v>4.9529996000000001</c:v>
                </c:pt>
                <c:pt idx="3427">
                  <c:v>4.9529996000000001</c:v>
                </c:pt>
                <c:pt idx="3428">
                  <c:v>4.9529996000000001</c:v>
                </c:pt>
                <c:pt idx="3429">
                  <c:v>4.9529996000000001</c:v>
                </c:pt>
                <c:pt idx="3430">
                  <c:v>4.9529996000000001</c:v>
                </c:pt>
                <c:pt idx="3431">
                  <c:v>4.9529996000000001</c:v>
                </c:pt>
                <c:pt idx="3432">
                  <c:v>4.9529996000000001</c:v>
                </c:pt>
                <c:pt idx="3433">
                  <c:v>4.9529996000000001</c:v>
                </c:pt>
                <c:pt idx="3434">
                  <c:v>4.9529996000000001</c:v>
                </c:pt>
                <c:pt idx="3435">
                  <c:v>4.9529996000000001</c:v>
                </c:pt>
                <c:pt idx="3436">
                  <c:v>4.9529996000000001</c:v>
                </c:pt>
                <c:pt idx="3437">
                  <c:v>4.9529996000000001</c:v>
                </c:pt>
                <c:pt idx="3438">
                  <c:v>4.9529996000000001</c:v>
                </c:pt>
                <c:pt idx="3439">
                  <c:v>4.9529996000000001</c:v>
                </c:pt>
                <c:pt idx="3440">
                  <c:v>4.9529996000000001</c:v>
                </c:pt>
                <c:pt idx="3441">
                  <c:v>4.9529996000000001</c:v>
                </c:pt>
                <c:pt idx="3442">
                  <c:v>4.9529996000000001</c:v>
                </c:pt>
                <c:pt idx="3443">
                  <c:v>4.9529996000000001</c:v>
                </c:pt>
                <c:pt idx="3444">
                  <c:v>4.9529996000000001</c:v>
                </c:pt>
                <c:pt idx="3445">
                  <c:v>4.9529996000000001</c:v>
                </c:pt>
                <c:pt idx="3446">
                  <c:v>4.9529996000000001</c:v>
                </c:pt>
                <c:pt idx="3447">
                  <c:v>4.9529996000000001</c:v>
                </c:pt>
                <c:pt idx="3448">
                  <c:v>4.9529996000000001</c:v>
                </c:pt>
                <c:pt idx="3449">
                  <c:v>4.9529996000000001</c:v>
                </c:pt>
                <c:pt idx="3450">
                  <c:v>4.9529996000000001</c:v>
                </c:pt>
                <c:pt idx="3451">
                  <c:v>4.9529996000000001</c:v>
                </c:pt>
                <c:pt idx="3452">
                  <c:v>4.9529996000000001</c:v>
                </c:pt>
                <c:pt idx="3453">
                  <c:v>4.9529996000000001</c:v>
                </c:pt>
                <c:pt idx="3454">
                  <c:v>4.9529996000000001</c:v>
                </c:pt>
                <c:pt idx="3455">
                  <c:v>4.9529996000000001</c:v>
                </c:pt>
                <c:pt idx="3456">
                  <c:v>4.9529996000000001</c:v>
                </c:pt>
                <c:pt idx="3457">
                  <c:v>4.9529996000000001</c:v>
                </c:pt>
                <c:pt idx="3458">
                  <c:v>4.9529996000000001</c:v>
                </c:pt>
                <c:pt idx="3459">
                  <c:v>4.9529996000000001</c:v>
                </c:pt>
                <c:pt idx="3460">
                  <c:v>4.9529996000000001</c:v>
                </c:pt>
                <c:pt idx="3461">
                  <c:v>4.9529996000000001</c:v>
                </c:pt>
                <c:pt idx="3462">
                  <c:v>4.9529996000000001</c:v>
                </c:pt>
                <c:pt idx="3463">
                  <c:v>4.9529996000000001</c:v>
                </c:pt>
                <c:pt idx="3464">
                  <c:v>4.9529996000000001</c:v>
                </c:pt>
                <c:pt idx="3465">
                  <c:v>4.9529996000000001</c:v>
                </c:pt>
                <c:pt idx="3466">
                  <c:v>4.9529996000000001</c:v>
                </c:pt>
                <c:pt idx="3467">
                  <c:v>4.9529996000000001</c:v>
                </c:pt>
                <c:pt idx="3468">
                  <c:v>4.9529996000000001</c:v>
                </c:pt>
                <c:pt idx="3469">
                  <c:v>4.9529996000000001</c:v>
                </c:pt>
                <c:pt idx="3470">
                  <c:v>4.9529996000000001</c:v>
                </c:pt>
                <c:pt idx="3471">
                  <c:v>4.9529996000000001</c:v>
                </c:pt>
                <c:pt idx="3472">
                  <c:v>4.9529996000000001</c:v>
                </c:pt>
                <c:pt idx="3473">
                  <c:v>4.9529996000000001</c:v>
                </c:pt>
                <c:pt idx="3474">
                  <c:v>4.9529996000000001</c:v>
                </c:pt>
                <c:pt idx="3475">
                  <c:v>4.9529996000000001</c:v>
                </c:pt>
                <c:pt idx="3476">
                  <c:v>4.9529996000000001</c:v>
                </c:pt>
                <c:pt idx="3477">
                  <c:v>4.9529996000000001</c:v>
                </c:pt>
                <c:pt idx="3478">
                  <c:v>4.9529996000000001</c:v>
                </c:pt>
                <c:pt idx="3479">
                  <c:v>4.9529996000000001</c:v>
                </c:pt>
                <c:pt idx="3480">
                  <c:v>4.9529996000000001</c:v>
                </c:pt>
                <c:pt idx="3481">
                  <c:v>4.9465000000000003</c:v>
                </c:pt>
                <c:pt idx="3482">
                  <c:v>4.9529996000000001</c:v>
                </c:pt>
                <c:pt idx="3483">
                  <c:v>4.9529996000000001</c:v>
                </c:pt>
                <c:pt idx="3484">
                  <c:v>4.9529996000000001</c:v>
                </c:pt>
                <c:pt idx="3485">
                  <c:v>4.9529996000000001</c:v>
                </c:pt>
                <c:pt idx="3486">
                  <c:v>4.9465000000000003</c:v>
                </c:pt>
                <c:pt idx="3487">
                  <c:v>4.9529996000000001</c:v>
                </c:pt>
                <c:pt idx="3488">
                  <c:v>4.9465000000000003</c:v>
                </c:pt>
                <c:pt idx="3489">
                  <c:v>4.9529996000000001</c:v>
                </c:pt>
                <c:pt idx="3490">
                  <c:v>4.9465000000000003</c:v>
                </c:pt>
                <c:pt idx="3491">
                  <c:v>4.9465000000000003</c:v>
                </c:pt>
                <c:pt idx="3492">
                  <c:v>4.9529996000000001</c:v>
                </c:pt>
                <c:pt idx="3493">
                  <c:v>4.9465000000000003</c:v>
                </c:pt>
                <c:pt idx="3494">
                  <c:v>4.9465000000000003</c:v>
                </c:pt>
                <c:pt idx="3495">
                  <c:v>4.9465000000000003</c:v>
                </c:pt>
                <c:pt idx="3496">
                  <c:v>4.9465000000000003</c:v>
                </c:pt>
                <c:pt idx="3497">
                  <c:v>4.9465000000000003</c:v>
                </c:pt>
                <c:pt idx="3498">
                  <c:v>4.9465000000000003</c:v>
                </c:pt>
                <c:pt idx="3499">
                  <c:v>4.9465000000000003</c:v>
                </c:pt>
                <c:pt idx="3500">
                  <c:v>4.9465000000000003</c:v>
                </c:pt>
                <c:pt idx="3501">
                  <c:v>4.9465000000000003</c:v>
                </c:pt>
                <c:pt idx="3502">
                  <c:v>4.9465000000000003</c:v>
                </c:pt>
                <c:pt idx="3503">
                  <c:v>4.9465000000000003</c:v>
                </c:pt>
                <c:pt idx="3504">
                  <c:v>4.9465000000000003</c:v>
                </c:pt>
                <c:pt idx="3505">
                  <c:v>4.9465000000000003</c:v>
                </c:pt>
                <c:pt idx="3506">
                  <c:v>4.9465000000000003</c:v>
                </c:pt>
                <c:pt idx="3507">
                  <c:v>4.9465000000000003</c:v>
                </c:pt>
                <c:pt idx="3508">
                  <c:v>4.9465000000000003</c:v>
                </c:pt>
                <c:pt idx="3509">
                  <c:v>4.9465000000000003</c:v>
                </c:pt>
                <c:pt idx="3510">
                  <c:v>4.9465000000000003</c:v>
                </c:pt>
                <c:pt idx="3511">
                  <c:v>4.9465000000000003</c:v>
                </c:pt>
                <c:pt idx="3512">
                  <c:v>4.9465000000000003</c:v>
                </c:pt>
                <c:pt idx="3513">
                  <c:v>4.9465000000000003</c:v>
                </c:pt>
                <c:pt idx="3514">
                  <c:v>4.9465000000000003</c:v>
                </c:pt>
                <c:pt idx="3515">
                  <c:v>4.9465000000000003</c:v>
                </c:pt>
                <c:pt idx="3516">
                  <c:v>4.9465000000000003</c:v>
                </c:pt>
                <c:pt idx="3517">
                  <c:v>4.9465000000000003</c:v>
                </c:pt>
                <c:pt idx="3518">
                  <c:v>4.9465000000000003</c:v>
                </c:pt>
                <c:pt idx="3519">
                  <c:v>4.9465000000000003</c:v>
                </c:pt>
                <c:pt idx="3520">
                  <c:v>4.9465000000000003</c:v>
                </c:pt>
                <c:pt idx="3521">
                  <c:v>4.9465000000000003</c:v>
                </c:pt>
                <c:pt idx="3522">
                  <c:v>4.9465000000000003</c:v>
                </c:pt>
                <c:pt idx="3523">
                  <c:v>4.9465000000000003</c:v>
                </c:pt>
                <c:pt idx="3524">
                  <c:v>4.9465000000000003</c:v>
                </c:pt>
                <c:pt idx="3525">
                  <c:v>4.9465000000000003</c:v>
                </c:pt>
                <c:pt idx="3526">
                  <c:v>4.9465000000000003</c:v>
                </c:pt>
                <c:pt idx="3527">
                  <c:v>4.9465000000000003</c:v>
                </c:pt>
                <c:pt idx="3528">
                  <c:v>4.9465000000000003</c:v>
                </c:pt>
                <c:pt idx="3529">
                  <c:v>4.9465000000000003</c:v>
                </c:pt>
                <c:pt idx="3530">
                  <c:v>4.9465000000000003</c:v>
                </c:pt>
                <c:pt idx="3531">
                  <c:v>4.9465000000000003</c:v>
                </c:pt>
                <c:pt idx="3532">
                  <c:v>4.9465000000000003</c:v>
                </c:pt>
                <c:pt idx="3533">
                  <c:v>4.9465000000000003</c:v>
                </c:pt>
                <c:pt idx="3534">
                  <c:v>4.9465000000000003</c:v>
                </c:pt>
                <c:pt idx="3535">
                  <c:v>4.9465000000000003</c:v>
                </c:pt>
                <c:pt idx="3536">
                  <c:v>4.9465000000000003</c:v>
                </c:pt>
                <c:pt idx="3537">
                  <c:v>4.9465000000000003</c:v>
                </c:pt>
                <c:pt idx="3538">
                  <c:v>4.9465000000000003</c:v>
                </c:pt>
                <c:pt idx="3539">
                  <c:v>4.9465000000000003</c:v>
                </c:pt>
                <c:pt idx="3540">
                  <c:v>4.9465000000000003</c:v>
                </c:pt>
                <c:pt idx="3541">
                  <c:v>4.9465000000000003</c:v>
                </c:pt>
                <c:pt idx="3542">
                  <c:v>4.9465000000000003</c:v>
                </c:pt>
                <c:pt idx="3543">
                  <c:v>4.9465000000000003</c:v>
                </c:pt>
                <c:pt idx="3544">
                  <c:v>4.9465000000000003</c:v>
                </c:pt>
                <c:pt idx="3545">
                  <c:v>4.9465000000000003</c:v>
                </c:pt>
                <c:pt idx="3546">
                  <c:v>4.9465000000000003</c:v>
                </c:pt>
                <c:pt idx="3547">
                  <c:v>4.9465000000000003</c:v>
                </c:pt>
                <c:pt idx="3548">
                  <c:v>4.9465000000000003</c:v>
                </c:pt>
                <c:pt idx="3549">
                  <c:v>4.9465000000000003</c:v>
                </c:pt>
                <c:pt idx="3550">
                  <c:v>4.9465000000000003</c:v>
                </c:pt>
                <c:pt idx="3551">
                  <c:v>4.9465000000000003</c:v>
                </c:pt>
                <c:pt idx="3552">
                  <c:v>4.9465000000000003</c:v>
                </c:pt>
                <c:pt idx="3553">
                  <c:v>4.9465000000000003</c:v>
                </c:pt>
                <c:pt idx="3554">
                  <c:v>4.9465000000000003</c:v>
                </c:pt>
                <c:pt idx="3555">
                  <c:v>4.9465000000000003</c:v>
                </c:pt>
                <c:pt idx="3556">
                  <c:v>4.9465000000000003</c:v>
                </c:pt>
                <c:pt idx="3557">
                  <c:v>4.9465000000000003</c:v>
                </c:pt>
                <c:pt idx="3558">
                  <c:v>4.9465000000000003</c:v>
                </c:pt>
                <c:pt idx="3559">
                  <c:v>4.9465000000000003</c:v>
                </c:pt>
                <c:pt idx="3560">
                  <c:v>4.9465000000000003</c:v>
                </c:pt>
                <c:pt idx="3561">
                  <c:v>4.9465000000000003</c:v>
                </c:pt>
                <c:pt idx="3562">
                  <c:v>4.9465000000000003</c:v>
                </c:pt>
                <c:pt idx="3563">
                  <c:v>4.9465000000000003</c:v>
                </c:pt>
                <c:pt idx="3564">
                  <c:v>4.9465000000000003</c:v>
                </c:pt>
                <c:pt idx="3565">
                  <c:v>4.9465000000000003</c:v>
                </c:pt>
                <c:pt idx="3566">
                  <c:v>4.9465000000000003</c:v>
                </c:pt>
                <c:pt idx="3567">
                  <c:v>4.9465000000000003</c:v>
                </c:pt>
                <c:pt idx="3568">
                  <c:v>4.9465000000000003</c:v>
                </c:pt>
                <c:pt idx="3569">
                  <c:v>4.9465000000000003</c:v>
                </c:pt>
                <c:pt idx="3570">
                  <c:v>4.9465000000000003</c:v>
                </c:pt>
                <c:pt idx="3571">
                  <c:v>4.9465000000000003</c:v>
                </c:pt>
                <c:pt idx="3572">
                  <c:v>4.9465000000000003</c:v>
                </c:pt>
                <c:pt idx="3573">
                  <c:v>4.9465000000000003</c:v>
                </c:pt>
                <c:pt idx="3574">
                  <c:v>4.9465000000000003</c:v>
                </c:pt>
                <c:pt idx="3575">
                  <c:v>4.9465000000000003</c:v>
                </c:pt>
                <c:pt idx="3576">
                  <c:v>4.9465000000000003</c:v>
                </c:pt>
                <c:pt idx="3577">
                  <c:v>4.9465000000000003</c:v>
                </c:pt>
                <c:pt idx="3578">
                  <c:v>4.9465000000000003</c:v>
                </c:pt>
                <c:pt idx="3579">
                  <c:v>4.9465000000000003</c:v>
                </c:pt>
                <c:pt idx="3580">
                  <c:v>4.9465000000000003</c:v>
                </c:pt>
                <c:pt idx="3581">
                  <c:v>4.9465000000000003</c:v>
                </c:pt>
                <c:pt idx="3582">
                  <c:v>4.9465000000000003</c:v>
                </c:pt>
                <c:pt idx="3583">
                  <c:v>4.9465000000000003</c:v>
                </c:pt>
                <c:pt idx="3584">
                  <c:v>4.9465000000000003</c:v>
                </c:pt>
                <c:pt idx="3585">
                  <c:v>4.9465000000000003</c:v>
                </c:pt>
                <c:pt idx="3586">
                  <c:v>4.9465000000000003</c:v>
                </c:pt>
                <c:pt idx="3587">
                  <c:v>4.9465000000000003</c:v>
                </c:pt>
                <c:pt idx="3588">
                  <c:v>4.9465000000000003</c:v>
                </c:pt>
                <c:pt idx="3589">
                  <c:v>4.9465000000000003</c:v>
                </c:pt>
                <c:pt idx="3590">
                  <c:v>4.9465000000000003</c:v>
                </c:pt>
                <c:pt idx="3591">
                  <c:v>4.9465000000000003</c:v>
                </c:pt>
                <c:pt idx="3592">
                  <c:v>4.9465000000000003</c:v>
                </c:pt>
                <c:pt idx="3593">
                  <c:v>4.9465000000000003</c:v>
                </c:pt>
                <c:pt idx="3594">
                  <c:v>4.9465000000000003</c:v>
                </c:pt>
                <c:pt idx="3595">
                  <c:v>4.9465000000000003</c:v>
                </c:pt>
                <c:pt idx="3596">
                  <c:v>4.9465000000000003</c:v>
                </c:pt>
                <c:pt idx="3597">
                  <c:v>4.9465000000000003</c:v>
                </c:pt>
                <c:pt idx="3598">
                  <c:v>4.9465000000000003</c:v>
                </c:pt>
                <c:pt idx="3599">
                  <c:v>4.9465000000000003</c:v>
                </c:pt>
                <c:pt idx="3600">
                  <c:v>4.9465000000000003</c:v>
                </c:pt>
                <c:pt idx="3601">
                  <c:v>4.9465000000000003</c:v>
                </c:pt>
                <c:pt idx="3602">
                  <c:v>4.9465000000000003</c:v>
                </c:pt>
                <c:pt idx="3603">
                  <c:v>4.9465000000000003</c:v>
                </c:pt>
                <c:pt idx="3604">
                  <c:v>4.9465000000000003</c:v>
                </c:pt>
                <c:pt idx="3605">
                  <c:v>4.9465000000000003</c:v>
                </c:pt>
                <c:pt idx="3606">
                  <c:v>4.9465000000000003</c:v>
                </c:pt>
                <c:pt idx="3607">
                  <c:v>4.9465000000000003</c:v>
                </c:pt>
                <c:pt idx="3608">
                  <c:v>4.9465000000000003</c:v>
                </c:pt>
                <c:pt idx="3609">
                  <c:v>4.9465000000000003</c:v>
                </c:pt>
                <c:pt idx="3610">
                  <c:v>4.9465000000000003</c:v>
                </c:pt>
                <c:pt idx="3611">
                  <c:v>4.9465000000000003</c:v>
                </c:pt>
                <c:pt idx="3612">
                  <c:v>4.9465000000000003</c:v>
                </c:pt>
                <c:pt idx="3613">
                  <c:v>4.9465000000000003</c:v>
                </c:pt>
                <c:pt idx="3614">
                  <c:v>4.9465000000000003</c:v>
                </c:pt>
                <c:pt idx="3615">
                  <c:v>4.9465000000000003</c:v>
                </c:pt>
                <c:pt idx="3616">
                  <c:v>4.9465000000000003</c:v>
                </c:pt>
                <c:pt idx="3617">
                  <c:v>4.9465000000000003</c:v>
                </c:pt>
                <c:pt idx="3618">
                  <c:v>4.9465000000000003</c:v>
                </c:pt>
                <c:pt idx="3619">
                  <c:v>4.9465000000000003</c:v>
                </c:pt>
                <c:pt idx="3620">
                  <c:v>4.9465000000000003</c:v>
                </c:pt>
                <c:pt idx="3621">
                  <c:v>4.9465000000000003</c:v>
                </c:pt>
                <c:pt idx="3622">
                  <c:v>4.9465000000000003</c:v>
                </c:pt>
                <c:pt idx="3623">
                  <c:v>4.9399996000000002</c:v>
                </c:pt>
                <c:pt idx="3624">
                  <c:v>4.9465000000000003</c:v>
                </c:pt>
                <c:pt idx="3625">
                  <c:v>4.9465000000000003</c:v>
                </c:pt>
                <c:pt idx="3626">
                  <c:v>4.9465000000000003</c:v>
                </c:pt>
                <c:pt idx="3627">
                  <c:v>4.9465000000000003</c:v>
                </c:pt>
                <c:pt idx="3628">
                  <c:v>4.9399996000000002</c:v>
                </c:pt>
                <c:pt idx="3629">
                  <c:v>4.9465000000000003</c:v>
                </c:pt>
                <c:pt idx="3630">
                  <c:v>4.9399996000000002</c:v>
                </c:pt>
                <c:pt idx="3631">
                  <c:v>4.9465000000000003</c:v>
                </c:pt>
                <c:pt idx="3632">
                  <c:v>4.9465000000000003</c:v>
                </c:pt>
                <c:pt idx="3633">
                  <c:v>4.9399996000000002</c:v>
                </c:pt>
                <c:pt idx="3634">
                  <c:v>4.9399996000000002</c:v>
                </c:pt>
                <c:pt idx="3635">
                  <c:v>4.9399996000000002</c:v>
                </c:pt>
                <c:pt idx="3636">
                  <c:v>4.9399996000000002</c:v>
                </c:pt>
                <c:pt idx="3637">
                  <c:v>4.9399996000000002</c:v>
                </c:pt>
                <c:pt idx="3638">
                  <c:v>4.9399996000000002</c:v>
                </c:pt>
                <c:pt idx="3639">
                  <c:v>4.9399996000000002</c:v>
                </c:pt>
                <c:pt idx="3640">
                  <c:v>4.9399996000000002</c:v>
                </c:pt>
                <c:pt idx="3641">
                  <c:v>4.9399996000000002</c:v>
                </c:pt>
                <c:pt idx="3642">
                  <c:v>4.9399996000000002</c:v>
                </c:pt>
                <c:pt idx="3643">
                  <c:v>4.9399996000000002</c:v>
                </c:pt>
                <c:pt idx="3644">
                  <c:v>4.9399996000000002</c:v>
                </c:pt>
                <c:pt idx="3645">
                  <c:v>4.9399996000000002</c:v>
                </c:pt>
                <c:pt idx="3646">
                  <c:v>4.9399996000000002</c:v>
                </c:pt>
                <c:pt idx="3647">
                  <c:v>4.9399996000000002</c:v>
                </c:pt>
                <c:pt idx="3648">
                  <c:v>4.9399996000000002</c:v>
                </c:pt>
                <c:pt idx="3649">
                  <c:v>4.9399996000000002</c:v>
                </c:pt>
                <c:pt idx="3650">
                  <c:v>4.9399996000000002</c:v>
                </c:pt>
                <c:pt idx="3651">
                  <c:v>4.9399996000000002</c:v>
                </c:pt>
                <c:pt idx="3652">
                  <c:v>4.9399996000000002</c:v>
                </c:pt>
                <c:pt idx="3653">
                  <c:v>4.9399996000000002</c:v>
                </c:pt>
                <c:pt idx="3654">
                  <c:v>4.9399996000000002</c:v>
                </c:pt>
                <c:pt idx="3655">
                  <c:v>4.9399996000000002</c:v>
                </c:pt>
                <c:pt idx="3656">
                  <c:v>4.9399996000000002</c:v>
                </c:pt>
                <c:pt idx="3657">
                  <c:v>4.9399996000000002</c:v>
                </c:pt>
                <c:pt idx="3658">
                  <c:v>4.9399996000000002</c:v>
                </c:pt>
                <c:pt idx="3659">
                  <c:v>4.9399996000000002</c:v>
                </c:pt>
                <c:pt idx="3660">
                  <c:v>4.9399996000000002</c:v>
                </c:pt>
                <c:pt idx="3661">
                  <c:v>4.9399996000000002</c:v>
                </c:pt>
                <c:pt idx="3662">
                  <c:v>4.9399996000000002</c:v>
                </c:pt>
                <c:pt idx="3663">
                  <c:v>4.9399996000000002</c:v>
                </c:pt>
                <c:pt idx="3664">
                  <c:v>4.9399996000000002</c:v>
                </c:pt>
                <c:pt idx="3665">
                  <c:v>4.9399996000000002</c:v>
                </c:pt>
                <c:pt idx="3666">
                  <c:v>4.9399996000000002</c:v>
                </c:pt>
                <c:pt idx="3667">
                  <c:v>4.9399996000000002</c:v>
                </c:pt>
                <c:pt idx="3668">
                  <c:v>4.9399996000000002</c:v>
                </c:pt>
                <c:pt idx="3669">
                  <c:v>4.9399996000000002</c:v>
                </c:pt>
                <c:pt idx="3670">
                  <c:v>4.9399996000000002</c:v>
                </c:pt>
                <c:pt idx="3671">
                  <c:v>4.9399996000000002</c:v>
                </c:pt>
                <c:pt idx="3672">
                  <c:v>4.9399996000000002</c:v>
                </c:pt>
                <c:pt idx="3673">
                  <c:v>4.9399996000000002</c:v>
                </c:pt>
                <c:pt idx="3674">
                  <c:v>4.9399996000000002</c:v>
                </c:pt>
                <c:pt idx="3675">
                  <c:v>4.9399996000000002</c:v>
                </c:pt>
                <c:pt idx="3676">
                  <c:v>4.9399996000000002</c:v>
                </c:pt>
                <c:pt idx="3677">
                  <c:v>4.9399996000000002</c:v>
                </c:pt>
                <c:pt idx="3678">
                  <c:v>4.9399996000000002</c:v>
                </c:pt>
                <c:pt idx="3679">
                  <c:v>4.9399996000000002</c:v>
                </c:pt>
                <c:pt idx="3680">
                  <c:v>4.9399996000000002</c:v>
                </c:pt>
                <c:pt idx="3681">
                  <c:v>4.9399996000000002</c:v>
                </c:pt>
                <c:pt idx="3682">
                  <c:v>4.9399996000000002</c:v>
                </c:pt>
                <c:pt idx="3683">
                  <c:v>4.9399996000000002</c:v>
                </c:pt>
                <c:pt idx="3684">
                  <c:v>4.9399996000000002</c:v>
                </c:pt>
                <c:pt idx="3685">
                  <c:v>4.9399996000000002</c:v>
                </c:pt>
                <c:pt idx="3686">
                  <c:v>4.9399996000000002</c:v>
                </c:pt>
                <c:pt idx="3687">
                  <c:v>4.9399996000000002</c:v>
                </c:pt>
                <c:pt idx="3688">
                  <c:v>4.9399996000000002</c:v>
                </c:pt>
                <c:pt idx="3689">
                  <c:v>4.9399996000000002</c:v>
                </c:pt>
                <c:pt idx="3690">
                  <c:v>4.9399996000000002</c:v>
                </c:pt>
                <c:pt idx="3691">
                  <c:v>4.9399996000000002</c:v>
                </c:pt>
                <c:pt idx="3692">
                  <c:v>4.9399996000000002</c:v>
                </c:pt>
                <c:pt idx="3693">
                  <c:v>4.9399996000000002</c:v>
                </c:pt>
                <c:pt idx="3694">
                  <c:v>4.9399996000000002</c:v>
                </c:pt>
                <c:pt idx="3695">
                  <c:v>4.9399996000000002</c:v>
                </c:pt>
                <c:pt idx="3696">
                  <c:v>4.9399996000000002</c:v>
                </c:pt>
                <c:pt idx="3697">
                  <c:v>4.9399996000000002</c:v>
                </c:pt>
                <c:pt idx="3698">
                  <c:v>4.9399996000000002</c:v>
                </c:pt>
                <c:pt idx="3699">
                  <c:v>4.9399996000000002</c:v>
                </c:pt>
                <c:pt idx="3700">
                  <c:v>4.9399996000000002</c:v>
                </c:pt>
                <c:pt idx="3701">
                  <c:v>4.9399996000000002</c:v>
                </c:pt>
                <c:pt idx="3702">
                  <c:v>4.9399996000000002</c:v>
                </c:pt>
                <c:pt idx="3703">
                  <c:v>4.9399996000000002</c:v>
                </c:pt>
                <c:pt idx="3704">
                  <c:v>4.9399996000000002</c:v>
                </c:pt>
                <c:pt idx="3705">
                  <c:v>4.9399996000000002</c:v>
                </c:pt>
                <c:pt idx="3706">
                  <c:v>4.9399996000000002</c:v>
                </c:pt>
                <c:pt idx="3707">
                  <c:v>4.9399996000000002</c:v>
                </c:pt>
                <c:pt idx="3708">
                  <c:v>4.9399996000000002</c:v>
                </c:pt>
                <c:pt idx="3709">
                  <c:v>4.9399996000000002</c:v>
                </c:pt>
                <c:pt idx="3710">
                  <c:v>4.9399996000000002</c:v>
                </c:pt>
                <c:pt idx="3711">
                  <c:v>4.9399996000000002</c:v>
                </c:pt>
                <c:pt idx="3712">
                  <c:v>4.9399996000000002</c:v>
                </c:pt>
                <c:pt idx="3713">
                  <c:v>4.9399996000000002</c:v>
                </c:pt>
                <c:pt idx="3714">
                  <c:v>4.9399996000000002</c:v>
                </c:pt>
                <c:pt idx="3715">
                  <c:v>4.9399996000000002</c:v>
                </c:pt>
                <c:pt idx="3716">
                  <c:v>4.9399996000000002</c:v>
                </c:pt>
                <c:pt idx="3717">
                  <c:v>4.9399996000000002</c:v>
                </c:pt>
                <c:pt idx="3718">
                  <c:v>4.9399996000000002</c:v>
                </c:pt>
                <c:pt idx="3719">
                  <c:v>4.9399996000000002</c:v>
                </c:pt>
                <c:pt idx="3720">
                  <c:v>4.9399996000000002</c:v>
                </c:pt>
                <c:pt idx="3721">
                  <c:v>4.9399996000000002</c:v>
                </c:pt>
                <c:pt idx="3722">
                  <c:v>4.9399996000000002</c:v>
                </c:pt>
                <c:pt idx="3723">
                  <c:v>4.9399996000000002</c:v>
                </c:pt>
                <c:pt idx="3724">
                  <c:v>4.9399996000000002</c:v>
                </c:pt>
                <c:pt idx="3725">
                  <c:v>4.9399996000000002</c:v>
                </c:pt>
                <c:pt idx="3726">
                  <c:v>4.9399996000000002</c:v>
                </c:pt>
                <c:pt idx="3727">
                  <c:v>4.9399996000000002</c:v>
                </c:pt>
                <c:pt idx="3728">
                  <c:v>4.9399996000000002</c:v>
                </c:pt>
                <c:pt idx="3729">
                  <c:v>4.9399996000000002</c:v>
                </c:pt>
                <c:pt idx="3730">
                  <c:v>4.9399996000000002</c:v>
                </c:pt>
                <c:pt idx="3731">
                  <c:v>4.9399996000000002</c:v>
                </c:pt>
                <c:pt idx="3732">
                  <c:v>4.9399996000000002</c:v>
                </c:pt>
                <c:pt idx="3733">
                  <c:v>4.9399996000000002</c:v>
                </c:pt>
                <c:pt idx="3734">
                  <c:v>4.9399996000000002</c:v>
                </c:pt>
                <c:pt idx="3735">
                  <c:v>4.9399996000000002</c:v>
                </c:pt>
                <c:pt idx="3736">
                  <c:v>4.9399996000000002</c:v>
                </c:pt>
                <c:pt idx="3737">
                  <c:v>4.9399996000000002</c:v>
                </c:pt>
                <c:pt idx="3738">
                  <c:v>4.9399996000000002</c:v>
                </c:pt>
                <c:pt idx="3739">
                  <c:v>4.9399996000000002</c:v>
                </c:pt>
                <c:pt idx="3740">
                  <c:v>4.9399996000000002</c:v>
                </c:pt>
                <c:pt idx="3741">
                  <c:v>4.9399996000000002</c:v>
                </c:pt>
                <c:pt idx="3742">
                  <c:v>4.9399996000000002</c:v>
                </c:pt>
                <c:pt idx="3743">
                  <c:v>4.9399996000000002</c:v>
                </c:pt>
                <c:pt idx="3744">
                  <c:v>4.9399996000000002</c:v>
                </c:pt>
                <c:pt idx="3745">
                  <c:v>4.9399996000000002</c:v>
                </c:pt>
                <c:pt idx="3746">
                  <c:v>4.9399996000000002</c:v>
                </c:pt>
                <c:pt idx="3747">
                  <c:v>4.9399996000000002</c:v>
                </c:pt>
                <c:pt idx="3748">
                  <c:v>4.9399996000000002</c:v>
                </c:pt>
                <c:pt idx="3749">
                  <c:v>4.9399996000000002</c:v>
                </c:pt>
                <c:pt idx="3750">
                  <c:v>4.9399996000000002</c:v>
                </c:pt>
                <c:pt idx="3751">
                  <c:v>4.9399996000000002</c:v>
                </c:pt>
                <c:pt idx="3752">
                  <c:v>4.9399996000000002</c:v>
                </c:pt>
                <c:pt idx="3753">
                  <c:v>4.9399996000000002</c:v>
                </c:pt>
                <c:pt idx="3754">
                  <c:v>4.9399996000000002</c:v>
                </c:pt>
                <c:pt idx="3755">
                  <c:v>4.9399996000000002</c:v>
                </c:pt>
                <c:pt idx="3756">
                  <c:v>4.9399996000000002</c:v>
                </c:pt>
                <c:pt idx="3757">
                  <c:v>4.9399996000000002</c:v>
                </c:pt>
                <c:pt idx="3758">
                  <c:v>4.9399996000000002</c:v>
                </c:pt>
                <c:pt idx="3759">
                  <c:v>4.9399996000000002</c:v>
                </c:pt>
                <c:pt idx="3760">
                  <c:v>4.9399996000000002</c:v>
                </c:pt>
                <c:pt idx="3761">
                  <c:v>4.9399996000000002</c:v>
                </c:pt>
                <c:pt idx="3762">
                  <c:v>4.9399996000000002</c:v>
                </c:pt>
                <c:pt idx="3763">
                  <c:v>4.9399996000000002</c:v>
                </c:pt>
                <c:pt idx="3764">
                  <c:v>4.9399996000000002</c:v>
                </c:pt>
                <c:pt idx="3765">
                  <c:v>4.9399996000000002</c:v>
                </c:pt>
                <c:pt idx="3766">
                  <c:v>4.9399996000000002</c:v>
                </c:pt>
                <c:pt idx="3767">
                  <c:v>4.9399996000000002</c:v>
                </c:pt>
                <c:pt idx="3768">
                  <c:v>4.9399996000000002</c:v>
                </c:pt>
                <c:pt idx="3769">
                  <c:v>4.9399996000000002</c:v>
                </c:pt>
                <c:pt idx="3770">
                  <c:v>4.9399996000000002</c:v>
                </c:pt>
                <c:pt idx="3771">
                  <c:v>4.9399996000000002</c:v>
                </c:pt>
                <c:pt idx="3772">
                  <c:v>4.9399996000000002</c:v>
                </c:pt>
                <c:pt idx="3773">
                  <c:v>4.9399996000000002</c:v>
                </c:pt>
                <c:pt idx="3774">
                  <c:v>4.9399996000000002</c:v>
                </c:pt>
                <c:pt idx="3775">
                  <c:v>4.9399996000000002</c:v>
                </c:pt>
                <c:pt idx="3776">
                  <c:v>4.9399996000000002</c:v>
                </c:pt>
                <c:pt idx="3777">
                  <c:v>4.9399996000000002</c:v>
                </c:pt>
                <c:pt idx="3778">
                  <c:v>4.9399996000000002</c:v>
                </c:pt>
                <c:pt idx="3779">
                  <c:v>4.9399996000000002</c:v>
                </c:pt>
                <c:pt idx="3780">
                  <c:v>4.9399996000000002</c:v>
                </c:pt>
                <c:pt idx="3781">
                  <c:v>4.9399996000000002</c:v>
                </c:pt>
                <c:pt idx="3782">
                  <c:v>4.9399996000000002</c:v>
                </c:pt>
                <c:pt idx="3783">
                  <c:v>4.9399996000000002</c:v>
                </c:pt>
                <c:pt idx="3784">
                  <c:v>4.9399996000000002</c:v>
                </c:pt>
                <c:pt idx="3785">
                  <c:v>4.9399996000000002</c:v>
                </c:pt>
                <c:pt idx="3786">
                  <c:v>4.9399996000000002</c:v>
                </c:pt>
                <c:pt idx="3787">
                  <c:v>4.9399996000000002</c:v>
                </c:pt>
                <c:pt idx="3788">
                  <c:v>4.9399996000000002</c:v>
                </c:pt>
                <c:pt idx="3789">
                  <c:v>4.9399996000000002</c:v>
                </c:pt>
                <c:pt idx="3790">
                  <c:v>4.9399996000000002</c:v>
                </c:pt>
                <c:pt idx="3791">
                  <c:v>4.9399996000000002</c:v>
                </c:pt>
                <c:pt idx="3792">
                  <c:v>4.9399996000000002</c:v>
                </c:pt>
                <c:pt idx="3793">
                  <c:v>4.9399996000000002</c:v>
                </c:pt>
                <c:pt idx="3794">
                  <c:v>4.9399996000000002</c:v>
                </c:pt>
                <c:pt idx="3795">
                  <c:v>4.9399996000000002</c:v>
                </c:pt>
                <c:pt idx="3796">
                  <c:v>4.9399996000000002</c:v>
                </c:pt>
                <c:pt idx="3797">
                  <c:v>4.9399996000000002</c:v>
                </c:pt>
                <c:pt idx="3798">
                  <c:v>4.9399996000000002</c:v>
                </c:pt>
                <c:pt idx="3799">
                  <c:v>4.9399996000000002</c:v>
                </c:pt>
                <c:pt idx="3800">
                  <c:v>4.9399996000000002</c:v>
                </c:pt>
                <c:pt idx="3801">
                  <c:v>4.9399996000000002</c:v>
                </c:pt>
                <c:pt idx="3802">
                  <c:v>4.9399996000000002</c:v>
                </c:pt>
                <c:pt idx="3803">
                  <c:v>4.9399996000000002</c:v>
                </c:pt>
                <c:pt idx="3804">
                  <c:v>4.9399996000000002</c:v>
                </c:pt>
                <c:pt idx="3805">
                  <c:v>4.9399996000000002</c:v>
                </c:pt>
                <c:pt idx="3806">
                  <c:v>4.9399996000000002</c:v>
                </c:pt>
                <c:pt idx="3807">
                  <c:v>4.9399996000000002</c:v>
                </c:pt>
                <c:pt idx="3808">
                  <c:v>4.9399996000000002</c:v>
                </c:pt>
                <c:pt idx="3809">
                  <c:v>4.9335000000000004</c:v>
                </c:pt>
                <c:pt idx="3810">
                  <c:v>4.9335000000000004</c:v>
                </c:pt>
                <c:pt idx="3811">
                  <c:v>4.9399996000000002</c:v>
                </c:pt>
                <c:pt idx="3812">
                  <c:v>4.9335000000000004</c:v>
                </c:pt>
                <c:pt idx="3813">
                  <c:v>4.9399996000000002</c:v>
                </c:pt>
                <c:pt idx="3814">
                  <c:v>4.9335000000000004</c:v>
                </c:pt>
                <c:pt idx="3815">
                  <c:v>4.9335000000000004</c:v>
                </c:pt>
                <c:pt idx="3816">
                  <c:v>4.9335000000000004</c:v>
                </c:pt>
                <c:pt idx="3817">
                  <c:v>4.9335000000000004</c:v>
                </c:pt>
                <c:pt idx="3818">
                  <c:v>4.9335000000000004</c:v>
                </c:pt>
                <c:pt idx="3819">
                  <c:v>4.9335000000000004</c:v>
                </c:pt>
                <c:pt idx="3820">
                  <c:v>4.9335000000000004</c:v>
                </c:pt>
                <c:pt idx="3821">
                  <c:v>4.9335000000000004</c:v>
                </c:pt>
                <c:pt idx="3822">
                  <c:v>4.9335000000000004</c:v>
                </c:pt>
                <c:pt idx="3823">
                  <c:v>4.9335000000000004</c:v>
                </c:pt>
                <c:pt idx="3824">
                  <c:v>4.9335000000000004</c:v>
                </c:pt>
                <c:pt idx="3825">
                  <c:v>4.9335000000000004</c:v>
                </c:pt>
                <c:pt idx="3826">
                  <c:v>4.9335000000000004</c:v>
                </c:pt>
                <c:pt idx="3827">
                  <c:v>4.9335000000000004</c:v>
                </c:pt>
                <c:pt idx="3828">
                  <c:v>4.9335000000000004</c:v>
                </c:pt>
                <c:pt idx="3829">
                  <c:v>4.9335000000000004</c:v>
                </c:pt>
                <c:pt idx="3830">
                  <c:v>4.9335000000000004</c:v>
                </c:pt>
                <c:pt idx="3831">
                  <c:v>4.9335000000000004</c:v>
                </c:pt>
                <c:pt idx="3832">
                  <c:v>4.9335000000000004</c:v>
                </c:pt>
                <c:pt idx="3833">
                  <c:v>4.9335000000000004</c:v>
                </c:pt>
                <c:pt idx="3834">
                  <c:v>4.9335000000000004</c:v>
                </c:pt>
                <c:pt idx="3835">
                  <c:v>4.9335000000000004</c:v>
                </c:pt>
                <c:pt idx="3836">
                  <c:v>4.9335000000000004</c:v>
                </c:pt>
                <c:pt idx="3837">
                  <c:v>4.9335000000000004</c:v>
                </c:pt>
                <c:pt idx="3838">
                  <c:v>4.9335000000000004</c:v>
                </c:pt>
                <c:pt idx="3839">
                  <c:v>4.9335000000000004</c:v>
                </c:pt>
                <c:pt idx="3840">
                  <c:v>4.9335000000000004</c:v>
                </c:pt>
                <c:pt idx="3841">
                  <c:v>4.9335000000000004</c:v>
                </c:pt>
                <c:pt idx="3842">
                  <c:v>4.9335000000000004</c:v>
                </c:pt>
                <c:pt idx="3843">
                  <c:v>4.9335000000000004</c:v>
                </c:pt>
                <c:pt idx="3844">
                  <c:v>4.9335000000000004</c:v>
                </c:pt>
                <c:pt idx="3845">
                  <c:v>4.9335000000000004</c:v>
                </c:pt>
                <c:pt idx="3846">
                  <c:v>4.9335000000000004</c:v>
                </c:pt>
                <c:pt idx="3847">
                  <c:v>4.9335000000000004</c:v>
                </c:pt>
                <c:pt idx="3848">
                  <c:v>4.9335000000000004</c:v>
                </c:pt>
                <c:pt idx="3849">
                  <c:v>4.9335000000000004</c:v>
                </c:pt>
                <c:pt idx="3850">
                  <c:v>4.9335000000000004</c:v>
                </c:pt>
                <c:pt idx="3851">
                  <c:v>4.9335000000000004</c:v>
                </c:pt>
                <c:pt idx="3852">
                  <c:v>4.9335000000000004</c:v>
                </c:pt>
                <c:pt idx="3853">
                  <c:v>4.9335000000000004</c:v>
                </c:pt>
                <c:pt idx="3854">
                  <c:v>4.9335000000000004</c:v>
                </c:pt>
                <c:pt idx="3855">
                  <c:v>4.9335000000000004</c:v>
                </c:pt>
                <c:pt idx="3856">
                  <c:v>4.9335000000000004</c:v>
                </c:pt>
                <c:pt idx="3857">
                  <c:v>4.9335000000000004</c:v>
                </c:pt>
                <c:pt idx="3858">
                  <c:v>4.9335000000000004</c:v>
                </c:pt>
                <c:pt idx="3859">
                  <c:v>4.9335000000000004</c:v>
                </c:pt>
                <c:pt idx="3860">
                  <c:v>4.9335000000000004</c:v>
                </c:pt>
                <c:pt idx="3861">
                  <c:v>4.9335000000000004</c:v>
                </c:pt>
                <c:pt idx="3862">
                  <c:v>4.9335000000000004</c:v>
                </c:pt>
                <c:pt idx="3863">
                  <c:v>4.9335000000000004</c:v>
                </c:pt>
                <c:pt idx="3864">
                  <c:v>4.9335000000000004</c:v>
                </c:pt>
                <c:pt idx="3865">
                  <c:v>4.9335000000000004</c:v>
                </c:pt>
                <c:pt idx="3866">
                  <c:v>4.9335000000000004</c:v>
                </c:pt>
                <c:pt idx="3867">
                  <c:v>4.9335000000000004</c:v>
                </c:pt>
                <c:pt idx="3868">
                  <c:v>4.9335000000000004</c:v>
                </c:pt>
                <c:pt idx="3869">
                  <c:v>4.9335000000000004</c:v>
                </c:pt>
                <c:pt idx="3870">
                  <c:v>4.9335000000000004</c:v>
                </c:pt>
                <c:pt idx="3871">
                  <c:v>4.9335000000000004</c:v>
                </c:pt>
                <c:pt idx="3872">
                  <c:v>4.9335000000000004</c:v>
                </c:pt>
                <c:pt idx="3873">
                  <c:v>4.9335000000000004</c:v>
                </c:pt>
                <c:pt idx="3874">
                  <c:v>4.9335000000000004</c:v>
                </c:pt>
                <c:pt idx="3875">
                  <c:v>4.9335000000000004</c:v>
                </c:pt>
                <c:pt idx="3876">
                  <c:v>4.9335000000000004</c:v>
                </c:pt>
                <c:pt idx="3877">
                  <c:v>4.9335000000000004</c:v>
                </c:pt>
                <c:pt idx="3878">
                  <c:v>4.9335000000000004</c:v>
                </c:pt>
                <c:pt idx="3879">
                  <c:v>4.9335000000000004</c:v>
                </c:pt>
                <c:pt idx="3880">
                  <c:v>4.9335000000000004</c:v>
                </c:pt>
                <c:pt idx="3881">
                  <c:v>4.9335000000000004</c:v>
                </c:pt>
                <c:pt idx="3882">
                  <c:v>4.9335000000000004</c:v>
                </c:pt>
                <c:pt idx="3883">
                  <c:v>4.9335000000000004</c:v>
                </c:pt>
                <c:pt idx="3884">
                  <c:v>4.9335000000000004</c:v>
                </c:pt>
                <c:pt idx="3885">
                  <c:v>4.9335000000000004</c:v>
                </c:pt>
                <c:pt idx="3886">
                  <c:v>4.9335000000000004</c:v>
                </c:pt>
                <c:pt idx="3887">
                  <c:v>4.9335000000000004</c:v>
                </c:pt>
                <c:pt idx="3888">
                  <c:v>4.9335000000000004</c:v>
                </c:pt>
                <c:pt idx="3889">
                  <c:v>4.9335000000000004</c:v>
                </c:pt>
                <c:pt idx="3890">
                  <c:v>4.9335000000000004</c:v>
                </c:pt>
                <c:pt idx="3891">
                  <c:v>4.9335000000000004</c:v>
                </c:pt>
                <c:pt idx="3892">
                  <c:v>4.9335000000000004</c:v>
                </c:pt>
                <c:pt idx="3893">
                  <c:v>4.9335000000000004</c:v>
                </c:pt>
                <c:pt idx="3894">
                  <c:v>4.9335000000000004</c:v>
                </c:pt>
                <c:pt idx="3895">
                  <c:v>4.9335000000000004</c:v>
                </c:pt>
                <c:pt idx="3896">
                  <c:v>4.9335000000000004</c:v>
                </c:pt>
                <c:pt idx="3897">
                  <c:v>4.9335000000000004</c:v>
                </c:pt>
                <c:pt idx="3898">
                  <c:v>4.9335000000000004</c:v>
                </c:pt>
                <c:pt idx="3899">
                  <c:v>4.9335000000000004</c:v>
                </c:pt>
                <c:pt idx="3900">
                  <c:v>4.9335000000000004</c:v>
                </c:pt>
                <c:pt idx="3901">
                  <c:v>4.9335000000000004</c:v>
                </c:pt>
                <c:pt idx="3902">
                  <c:v>4.9335000000000004</c:v>
                </c:pt>
                <c:pt idx="3903">
                  <c:v>4.9335000000000004</c:v>
                </c:pt>
                <c:pt idx="3904">
                  <c:v>4.9335000000000004</c:v>
                </c:pt>
                <c:pt idx="3905">
                  <c:v>4.9335000000000004</c:v>
                </c:pt>
                <c:pt idx="3906">
                  <c:v>4.9335000000000004</c:v>
                </c:pt>
                <c:pt idx="3907">
                  <c:v>4.9335000000000004</c:v>
                </c:pt>
                <c:pt idx="3908">
                  <c:v>4.9335000000000004</c:v>
                </c:pt>
                <c:pt idx="3909">
                  <c:v>4.9335000000000004</c:v>
                </c:pt>
                <c:pt idx="3910">
                  <c:v>4.9335000000000004</c:v>
                </c:pt>
                <c:pt idx="3911">
                  <c:v>4.9335000000000004</c:v>
                </c:pt>
                <c:pt idx="3912">
                  <c:v>4.9335000000000004</c:v>
                </c:pt>
                <c:pt idx="3913">
                  <c:v>4.9335000000000004</c:v>
                </c:pt>
                <c:pt idx="3914">
                  <c:v>4.9335000000000004</c:v>
                </c:pt>
                <c:pt idx="3915">
                  <c:v>4.9335000000000004</c:v>
                </c:pt>
                <c:pt idx="3916">
                  <c:v>4.9335000000000004</c:v>
                </c:pt>
                <c:pt idx="3917">
                  <c:v>4.9335000000000004</c:v>
                </c:pt>
                <c:pt idx="3918">
                  <c:v>4.9335000000000004</c:v>
                </c:pt>
                <c:pt idx="3919">
                  <c:v>4.9335000000000004</c:v>
                </c:pt>
                <c:pt idx="3920">
                  <c:v>4.9335000000000004</c:v>
                </c:pt>
                <c:pt idx="3921">
                  <c:v>4.9335000000000004</c:v>
                </c:pt>
                <c:pt idx="3922">
                  <c:v>4.9335000000000004</c:v>
                </c:pt>
                <c:pt idx="3923">
                  <c:v>4.9335000000000004</c:v>
                </c:pt>
                <c:pt idx="3924">
                  <c:v>4.9335000000000004</c:v>
                </c:pt>
                <c:pt idx="3925">
                  <c:v>4.9335000000000004</c:v>
                </c:pt>
                <c:pt idx="3926">
                  <c:v>4.9335000000000004</c:v>
                </c:pt>
                <c:pt idx="3927">
                  <c:v>4.9335000000000004</c:v>
                </c:pt>
                <c:pt idx="3928">
                  <c:v>4.9335000000000004</c:v>
                </c:pt>
                <c:pt idx="3929">
                  <c:v>4.9335000000000004</c:v>
                </c:pt>
                <c:pt idx="3930">
                  <c:v>4.9335000000000004</c:v>
                </c:pt>
                <c:pt idx="3931">
                  <c:v>4.9335000000000004</c:v>
                </c:pt>
                <c:pt idx="3932">
                  <c:v>4.9335000000000004</c:v>
                </c:pt>
                <c:pt idx="3933">
                  <c:v>4.9335000000000004</c:v>
                </c:pt>
                <c:pt idx="3934">
                  <c:v>4.9335000000000004</c:v>
                </c:pt>
                <c:pt idx="3935">
                  <c:v>4.9335000000000004</c:v>
                </c:pt>
                <c:pt idx="3936">
                  <c:v>4.9335000000000004</c:v>
                </c:pt>
                <c:pt idx="3937">
                  <c:v>4.9335000000000004</c:v>
                </c:pt>
                <c:pt idx="3938">
                  <c:v>4.9335000000000004</c:v>
                </c:pt>
                <c:pt idx="3939">
                  <c:v>4.9335000000000004</c:v>
                </c:pt>
                <c:pt idx="3940">
                  <c:v>4.9335000000000004</c:v>
                </c:pt>
                <c:pt idx="3941">
                  <c:v>4.9335000000000004</c:v>
                </c:pt>
                <c:pt idx="3942">
                  <c:v>4.9335000000000004</c:v>
                </c:pt>
                <c:pt idx="3943">
                  <c:v>4.9335000000000004</c:v>
                </c:pt>
                <c:pt idx="3944">
                  <c:v>4.9335000000000004</c:v>
                </c:pt>
                <c:pt idx="3945">
                  <c:v>4.9335000000000004</c:v>
                </c:pt>
                <c:pt idx="3946">
                  <c:v>4.9335000000000004</c:v>
                </c:pt>
                <c:pt idx="3947">
                  <c:v>4.9335000000000004</c:v>
                </c:pt>
                <c:pt idx="3948">
                  <c:v>4.9335000000000004</c:v>
                </c:pt>
                <c:pt idx="3949">
                  <c:v>4.9335000000000004</c:v>
                </c:pt>
                <c:pt idx="3950">
                  <c:v>4.9335000000000004</c:v>
                </c:pt>
                <c:pt idx="3951">
                  <c:v>4.9335000000000004</c:v>
                </c:pt>
                <c:pt idx="3952">
                  <c:v>4.9335000000000004</c:v>
                </c:pt>
                <c:pt idx="3953">
                  <c:v>4.9335000000000004</c:v>
                </c:pt>
                <c:pt idx="3954">
                  <c:v>4.9335000000000004</c:v>
                </c:pt>
                <c:pt idx="3955">
                  <c:v>4.9335000000000004</c:v>
                </c:pt>
                <c:pt idx="3956">
                  <c:v>4.9335000000000004</c:v>
                </c:pt>
                <c:pt idx="3957">
                  <c:v>4.9335000000000004</c:v>
                </c:pt>
                <c:pt idx="3958">
                  <c:v>4.9335000000000004</c:v>
                </c:pt>
                <c:pt idx="3959">
                  <c:v>4.9335000000000004</c:v>
                </c:pt>
                <c:pt idx="3960">
                  <c:v>4.9335000000000004</c:v>
                </c:pt>
                <c:pt idx="3961">
                  <c:v>4.9335000000000004</c:v>
                </c:pt>
                <c:pt idx="3962">
                  <c:v>4.9335000000000004</c:v>
                </c:pt>
                <c:pt idx="3963">
                  <c:v>4.9335000000000004</c:v>
                </c:pt>
                <c:pt idx="3964">
                  <c:v>4.9335000000000004</c:v>
                </c:pt>
                <c:pt idx="3965">
                  <c:v>4.9335000000000004</c:v>
                </c:pt>
                <c:pt idx="3966">
                  <c:v>4.9269996000000003</c:v>
                </c:pt>
                <c:pt idx="3967">
                  <c:v>4.9335000000000004</c:v>
                </c:pt>
                <c:pt idx="3968">
                  <c:v>4.9269996000000003</c:v>
                </c:pt>
                <c:pt idx="3969">
                  <c:v>4.9335000000000004</c:v>
                </c:pt>
                <c:pt idx="3970">
                  <c:v>4.9335000000000004</c:v>
                </c:pt>
                <c:pt idx="3971">
                  <c:v>4.9269996000000003</c:v>
                </c:pt>
                <c:pt idx="3972">
                  <c:v>4.9335000000000004</c:v>
                </c:pt>
                <c:pt idx="3973">
                  <c:v>4.9269996000000003</c:v>
                </c:pt>
                <c:pt idx="3974">
                  <c:v>4.9335000000000004</c:v>
                </c:pt>
                <c:pt idx="3975">
                  <c:v>4.9335000000000004</c:v>
                </c:pt>
                <c:pt idx="3976">
                  <c:v>4.9269996000000003</c:v>
                </c:pt>
                <c:pt idx="3977">
                  <c:v>4.9335000000000004</c:v>
                </c:pt>
                <c:pt idx="3978">
                  <c:v>4.9269996000000003</c:v>
                </c:pt>
                <c:pt idx="3979">
                  <c:v>4.9269996000000003</c:v>
                </c:pt>
                <c:pt idx="3980">
                  <c:v>4.9269996000000003</c:v>
                </c:pt>
                <c:pt idx="3981">
                  <c:v>4.9269996000000003</c:v>
                </c:pt>
                <c:pt idx="3982">
                  <c:v>4.9269996000000003</c:v>
                </c:pt>
                <c:pt idx="3983">
                  <c:v>4.9269996000000003</c:v>
                </c:pt>
                <c:pt idx="3984">
                  <c:v>4.9269996000000003</c:v>
                </c:pt>
                <c:pt idx="3985">
                  <c:v>4.9269996000000003</c:v>
                </c:pt>
                <c:pt idx="3986">
                  <c:v>4.9269996000000003</c:v>
                </c:pt>
                <c:pt idx="3987">
                  <c:v>4.9269996000000003</c:v>
                </c:pt>
                <c:pt idx="3988">
                  <c:v>4.9269996000000003</c:v>
                </c:pt>
                <c:pt idx="3989">
                  <c:v>4.9269996000000003</c:v>
                </c:pt>
                <c:pt idx="3990">
                  <c:v>4.9269996000000003</c:v>
                </c:pt>
                <c:pt idx="3991">
                  <c:v>4.9269996000000003</c:v>
                </c:pt>
                <c:pt idx="3992">
                  <c:v>4.9269996000000003</c:v>
                </c:pt>
                <c:pt idx="3993">
                  <c:v>4.9269996000000003</c:v>
                </c:pt>
                <c:pt idx="3994">
                  <c:v>4.9269996000000003</c:v>
                </c:pt>
                <c:pt idx="3995">
                  <c:v>4.9269996000000003</c:v>
                </c:pt>
                <c:pt idx="3996">
                  <c:v>4.9269996000000003</c:v>
                </c:pt>
                <c:pt idx="3997">
                  <c:v>4.9269996000000003</c:v>
                </c:pt>
                <c:pt idx="3998">
                  <c:v>4.9269996000000003</c:v>
                </c:pt>
                <c:pt idx="3999">
                  <c:v>4.9269996000000003</c:v>
                </c:pt>
                <c:pt idx="4000">
                  <c:v>4.9269996000000003</c:v>
                </c:pt>
                <c:pt idx="4001">
                  <c:v>4.9269996000000003</c:v>
                </c:pt>
                <c:pt idx="4002">
                  <c:v>4.9269996000000003</c:v>
                </c:pt>
                <c:pt idx="4003">
                  <c:v>4.9269996000000003</c:v>
                </c:pt>
                <c:pt idx="4004">
                  <c:v>4.9269996000000003</c:v>
                </c:pt>
                <c:pt idx="4005">
                  <c:v>4.9269996000000003</c:v>
                </c:pt>
                <c:pt idx="4006">
                  <c:v>4.9269996000000003</c:v>
                </c:pt>
                <c:pt idx="4007">
                  <c:v>4.9269996000000003</c:v>
                </c:pt>
                <c:pt idx="4008">
                  <c:v>4.9269996000000003</c:v>
                </c:pt>
                <c:pt idx="4009">
                  <c:v>4.9269996000000003</c:v>
                </c:pt>
                <c:pt idx="4010">
                  <c:v>4.9269996000000003</c:v>
                </c:pt>
                <c:pt idx="4011">
                  <c:v>4.9269996000000003</c:v>
                </c:pt>
                <c:pt idx="4012">
                  <c:v>4.9269996000000003</c:v>
                </c:pt>
                <c:pt idx="4013">
                  <c:v>4.9269996000000003</c:v>
                </c:pt>
                <c:pt idx="4014">
                  <c:v>4.9269996000000003</c:v>
                </c:pt>
                <c:pt idx="4015">
                  <c:v>4.9269996000000003</c:v>
                </c:pt>
                <c:pt idx="4016">
                  <c:v>4.9269996000000003</c:v>
                </c:pt>
                <c:pt idx="4017">
                  <c:v>4.9269996000000003</c:v>
                </c:pt>
                <c:pt idx="4018">
                  <c:v>4.9269996000000003</c:v>
                </c:pt>
                <c:pt idx="4019">
                  <c:v>4.9269996000000003</c:v>
                </c:pt>
                <c:pt idx="4020">
                  <c:v>4.9269996000000003</c:v>
                </c:pt>
                <c:pt idx="4021">
                  <c:v>4.9269996000000003</c:v>
                </c:pt>
                <c:pt idx="4022">
                  <c:v>4.9269996000000003</c:v>
                </c:pt>
                <c:pt idx="4023">
                  <c:v>4.9269996000000003</c:v>
                </c:pt>
                <c:pt idx="4024">
                  <c:v>4.9269996000000003</c:v>
                </c:pt>
                <c:pt idx="4025">
                  <c:v>4.9269996000000003</c:v>
                </c:pt>
                <c:pt idx="4026">
                  <c:v>4.9269996000000003</c:v>
                </c:pt>
                <c:pt idx="4027">
                  <c:v>4.9269996000000003</c:v>
                </c:pt>
                <c:pt idx="4028">
                  <c:v>4.9269996000000003</c:v>
                </c:pt>
                <c:pt idx="4029">
                  <c:v>4.9269996000000003</c:v>
                </c:pt>
                <c:pt idx="4030">
                  <c:v>4.9269996000000003</c:v>
                </c:pt>
                <c:pt idx="4031">
                  <c:v>4.9269996000000003</c:v>
                </c:pt>
                <c:pt idx="4032">
                  <c:v>4.9269996000000003</c:v>
                </c:pt>
                <c:pt idx="4033">
                  <c:v>4.9269996000000003</c:v>
                </c:pt>
                <c:pt idx="4034">
                  <c:v>4.9269996000000003</c:v>
                </c:pt>
                <c:pt idx="4035">
                  <c:v>4.9269996000000003</c:v>
                </c:pt>
                <c:pt idx="4036">
                  <c:v>4.9269996000000003</c:v>
                </c:pt>
                <c:pt idx="4037">
                  <c:v>4.9269996000000003</c:v>
                </c:pt>
                <c:pt idx="4038">
                  <c:v>4.9269996000000003</c:v>
                </c:pt>
                <c:pt idx="4039">
                  <c:v>4.9269996000000003</c:v>
                </c:pt>
                <c:pt idx="4040">
                  <c:v>4.9269996000000003</c:v>
                </c:pt>
                <c:pt idx="4041">
                  <c:v>4.9269996000000003</c:v>
                </c:pt>
                <c:pt idx="4042">
                  <c:v>4.9269996000000003</c:v>
                </c:pt>
                <c:pt idx="4043">
                  <c:v>4.9269996000000003</c:v>
                </c:pt>
                <c:pt idx="4044">
                  <c:v>4.9269996000000003</c:v>
                </c:pt>
                <c:pt idx="4045">
                  <c:v>4.9269996000000003</c:v>
                </c:pt>
                <c:pt idx="4046">
                  <c:v>4.9269996000000003</c:v>
                </c:pt>
                <c:pt idx="4047">
                  <c:v>4.9269996000000003</c:v>
                </c:pt>
                <c:pt idx="4048">
                  <c:v>4.9269996000000003</c:v>
                </c:pt>
                <c:pt idx="4049">
                  <c:v>4.9269996000000003</c:v>
                </c:pt>
                <c:pt idx="4050">
                  <c:v>4.9269996000000003</c:v>
                </c:pt>
                <c:pt idx="4051">
                  <c:v>4.9269996000000003</c:v>
                </c:pt>
                <c:pt idx="4052">
                  <c:v>4.9269996000000003</c:v>
                </c:pt>
                <c:pt idx="4053">
                  <c:v>4.9269996000000003</c:v>
                </c:pt>
                <c:pt idx="4054">
                  <c:v>4.9269996000000003</c:v>
                </c:pt>
                <c:pt idx="4055">
                  <c:v>4.9269996000000003</c:v>
                </c:pt>
                <c:pt idx="4056">
                  <c:v>4.9269996000000003</c:v>
                </c:pt>
                <c:pt idx="4057">
                  <c:v>4.9269996000000003</c:v>
                </c:pt>
                <c:pt idx="4058">
                  <c:v>4.9269996000000003</c:v>
                </c:pt>
                <c:pt idx="4059">
                  <c:v>4.9269996000000003</c:v>
                </c:pt>
                <c:pt idx="4060">
                  <c:v>4.9269996000000003</c:v>
                </c:pt>
                <c:pt idx="4061">
                  <c:v>4.9269996000000003</c:v>
                </c:pt>
                <c:pt idx="4062">
                  <c:v>4.9269996000000003</c:v>
                </c:pt>
                <c:pt idx="4063">
                  <c:v>4.9269996000000003</c:v>
                </c:pt>
                <c:pt idx="4064">
                  <c:v>4.9269996000000003</c:v>
                </c:pt>
                <c:pt idx="4065">
                  <c:v>4.9269996000000003</c:v>
                </c:pt>
                <c:pt idx="4066">
                  <c:v>4.9269996000000003</c:v>
                </c:pt>
                <c:pt idx="4067">
                  <c:v>4.9269996000000003</c:v>
                </c:pt>
                <c:pt idx="4068">
                  <c:v>4.9269996000000003</c:v>
                </c:pt>
                <c:pt idx="4069">
                  <c:v>4.9269996000000003</c:v>
                </c:pt>
                <c:pt idx="4070">
                  <c:v>4.9269996000000003</c:v>
                </c:pt>
                <c:pt idx="4071">
                  <c:v>4.9269996000000003</c:v>
                </c:pt>
                <c:pt idx="4072">
                  <c:v>4.9269996000000003</c:v>
                </c:pt>
                <c:pt idx="4073">
                  <c:v>4.9269996000000003</c:v>
                </c:pt>
                <c:pt idx="4074">
                  <c:v>4.9269996000000003</c:v>
                </c:pt>
                <c:pt idx="4075">
                  <c:v>4.9269996000000003</c:v>
                </c:pt>
                <c:pt idx="4076">
                  <c:v>4.9269996000000003</c:v>
                </c:pt>
                <c:pt idx="4077">
                  <c:v>4.9269996000000003</c:v>
                </c:pt>
                <c:pt idx="4078">
                  <c:v>4.9269996000000003</c:v>
                </c:pt>
                <c:pt idx="4079">
                  <c:v>4.9269996000000003</c:v>
                </c:pt>
                <c:pt idx="4080">
                  <c:v>4.9269996000000003</c:v>
                </c:pt>
                <c:pt idx="4081">
                  <c:v>4.9269996000000003</c:v>
                </c:pt>
                <c:pt idx="4082">
                  <c:v>4.9269996000000003</c:v>
                </c:pt>
                <c:pt idx="4083">
                  <c:v>4.9269996000000003</c:v>
                </c:pt>
                <c:pt idx="4084">
                  <c:v>4.9269996000000003</c:v>
                </c:pt>
                <c:pt idx="4085">
                  <c:v>4.9269996000000003</c:v>
                </c:pt>
                <c:pt idx="4086">
                  <c:v>4.9269996000000003</c:v>
                </c:pt>
                <c:pt idx="4087">
                  <c:v>4.9269996000000003</c:v>
                </c:pt>
                <c:pt idx="4088">
                  <c:v>4.9269996000000003</c:v>
                </c:pt>
                <c:pt idx="4089">
                  <c:v>4.9269996000000003</c:v>
                </c:pt>
                <c:pt idx="4090">
                  <c:v>4.9269996000000003</c:v>
                </c:pt>
                <c:pt idx="4091">
                  <c:v>4.9269996000000003</c:v>
                </c:pt>
                <c:pt idx="4092">
                  <c:v>4.9269996000000003</c:v>
                </c:pt>
                <c:pt idx="4093">
                  <c:v>4.9269996000000003</c:v>
                </c:pt>
                <c:pt idx="4094">
                  <c:v>4.9269996000000003</c:v>
                </c:pt>
                <c:pt idx="4095">
                  <c:v>4.9269996000000003</c:v>
                </c:pt>
                <c:pt idx="4096">
                  <c:v>4.9269996000000003</c:v>
                </c:pt>
                <c:pt idx="4097">
                  <c:v>4.9269996000000003</c:v>
                </c:pt>
                <c:pt idx="4098">
                  <c:v>4.9269996000000003</c:v>
                </c:pt>
                <c:pt idx="4099">
                  <c:v>4.9269996000000003</c:v>
                </c:pt>
                <c:pt idx="4100">
                  <c:v>4.9269996000000003</c:v>
                </c:pt>
                <c:pt idx="4101">
                  <c:v>4.9269996000000003</c:v>
                </c:pt>
                <c:pt idx="4102">
                  <c:v>4.9269996000000003</c:v>
                </c:pt>
                <c:pt idx="4103">
                  <c:v>4.9269996000000003</c:v>
                </c:pt>
                <c:pt idx="4104">
                  <c:v>4.9269996000000003</c:v>
                </c:pt>
                <c:pt idx="4105">
                  <c:v>4.9269996000000003</c:v>
                </c:pt>
                <c:pt idx="4106">
                  <c:v>4.9269996000000003</c:v>
                </c:pt>
                <c:pt idx="4107">
                  <c:v>4.9269996000000003</c:v>
                </c:pt>
                <c:pt idx="4108">
                  <c:v>4.9269996000000003</c:v>
                </c:pt>
                <c:pt idx="4109">
                  <c:v>4.9269996000000003</c:v>
                </c:pt>
                <c:pt idx="4110">
                  <c:v>4.9269996000000003</c:v>
                </c:pt>
                <c:pt idx="4111">
                  <c:v>4.9269996000000003</c:v>
                </c:pt>
                <c:pt idx="4112">
                  <c:v>4.9269996000000003</c:v>
                </c:pt>
                <c:pt idx="4113">
                  <c:v>4.9269996000000003</c:v>
                </c:pt>
                <c:pt idx="4114">
                  <c:v>4.9269996000000003</c:v>
                </c:pt>
                <c:pt idx="4115">
                  <c:v>4.9269996000000003</c:v>
                </c:pt>
                <c:pt idx="4116">
                  <c:v>4.9269996000000003</c:v>
                </c:pt>
                <c:pt idx="4117">
                  <c:v>4.9269996000000003</c:v>
                </c:pt>
                <c:pt idx="4118">
                  <c:v>4.9269996000000003</c:v>
                </c:pt>
                <c:pt idx="4119">
                  <c:v>4.9269996000000003</c:v>
                </c:pt>
                <c:pt idx="4120">
                  <c:v>4.9269996000000003</c:v>
                </c:pt>
                <c:pt idx="4121">
                  <c:v>4.9269996000000003</c:v>
                </c:pt>
                <c:pt idx="4122">
                  <c:v>4.9269996000000003</c:v>
                </c:pt>
                <c:pt idx="4123">
                  <c:v>4.9269996000000003</c:v>
                </c:pt>
                <c:pt idx="4124">
                  <c:v>4.9269996000000003</c:v>
                </c:pt>
                <c:pt idx="4125">
                  <c:v>4.9269996000000003</c:v>
                </c:pt>
                <c:pt idx="4126">
                  <c:v>4.9269996000000003</c:v>
                </c:pt>
                <c:pt idx="4127">
                  <c:v>4.9204999999999997</c:v>
                </c:pt>
                <c:pt idx="4128">
                  <c:v>4.9269996000000003</c:v>
                </c:pt>
                <c:pt idx="4129">
                  <c:v>4.9204999999999997</c:v>
                </c:pt>
                <c:pt idx="4130">
                  <c:v>4.9269996000000003</c:v>
                </c:pt>
                <c:pt idx="4131">
                  <c:v>4.9204999999999997</c:v>
                </c:pt>
                <c:pt idx="4132">
                  <c:v>4.9204999999999997</c:v>
                </c:pt>
                <c:pt idx="4133">
                  <c:v>4.9204999999999997</c:v>
                </c:pt>
                <c:pt idx="4134">
                  <c:v>4.9204999999999997</c:v>
                </c:pt>
                <c:pt idx="4135">
                  <c:v>4.9269996000000003</c:v>
                </c:pt>
                <c:pt idx="4136">
                  <c:v>4.9204999999999997</c:v>
                </c:pt>
                <c:pt idx="4137">
                  <c:v>4.9204999999999997</c:v>
                </c:pt>
                <c:pt idx="4138">
                  <c:v>4.9204999999999997</c:v>
                </c:pt>
                <c:pt idx="4139">
                  <c:v>4.9204999999999997</c:v>
                </c:pt>
                <c:pt idx="4140">
                  <c:v>4.9204999999999997</c:v>
                </c:pt>
                <c:pt idx="4141">
                  <c:v>4.9204999999999997</c:v>
                </c:pt>
                <c:pt idx="4142">
                  <c:v>4.9204999999999997</c:v>
                </c:pt>
                <c:pt idx="4143">
                  <c:v>4.9204999999999997</c:v>
                </c:pt>
                <c:pt idx="4144">
                  <c:v>4.9204999999999997</c:v>
                </c:pt>
                <c:pt idx="4145">
                  <c:v>4.9204999999999997</c:v>
                </c:pt>
                <c:pt idx="4146">
                  <c:v>4.9204999999999997</c:v>
                </c:pt>
                <c:pt idx="4147">
                  <c:v>4.9204999999999997</c:v>
                </c:pt>
                <c:pt idx="4148">
                  <c:v>4.9204999999999997</c:v>
                </c:pt>
                <c:pt idx="4149">
                  <c:v>4.9204999999999997</c:v>
                </c:pt>
                <c:pt idx="4150">
                  <c:v>4.9204999999999997</c:v>
                </c:pt>
                <c:pt idx="4151">
                  <c:v>4.9204999999999997</c:v>
                </c:pt>
                <c:pt idx="4152">
                  <c:v>4.9204999999999997</c:v>
                </c:pt>
                <c:pt idx="4153">
                  <c:v>4.9204999999999997</c:v>
                </c:pt>
                <c:pt idx="4154">
                  <c:v>4.9204999999999997</c:v>
                </c:pt>
                <c:pt idx="4155">
                  <c:v>4.9204999999999997</c:v>
                </c:pt>
                <c:pt idx="4156">
                  <c:v>4.9204999999999997</c:v>
                </c:pt>
                <c:pt idx="4157">
                  <c:v>4.9204999999999997</c:v>
                </c:pt>
                <c:pt idx="4158">
                  <c:v>4.9204999999999997</c:v>
                </c:pt>
                <c:pt idx="4159">
                  <c:v>4.9204999999999997</c:v>
                </c:pt>
                <c:pt idx="4160">
                  <c:v>4.9204999999999997</c:v>
                </c:pt>
                <c:pt idx="4161">
                  <c:v>4.9204999999999997</c:v>
                </c:pt>
                <c:pt idx="4162">
                  <c:v>4.9204999999999997</c:v>
                </c:pt>
                <c:pt idx="4163">
                  <c:v>4.9204999999999997</c:v>
                </c:pt>
                <c:pt idx="4164">
                  <c:v>4.9204999999999997</c:v>
                </c:pt>
                <c:pt idx="4165">
                  <c:v>4.9204999999999997</c:v>
                </c:pt>
                <c:pt idx="4166">
                  <c:v>4.9204999999999997</c:v>
                </c:pt>
                <c:pt idx="4167">
                  <c:v>4.9204999999999997</c:v>
                </c:pt>
                <c:pt idx="4168">
                  <c:v>4.9204999999999997</c:v>
                </c:pt>
                <c:pt idx="4169">
                  <c:v>4.9204999999999997</c:v>
                </c:pt>
                <c:pt idx="4170">
                  <c:v>4.9204999999999997</c:v>
                </c:pt>
                <c:pt idx="4171">
                  <c:v>4.9204999999999997</c:v>
                </c:pt>
                <c:pt idx="4172">
                  <c:v>4.9204999999999997</c:v>
                </c:pt>
                <c:pt idx="4173">
                  <c:v>4.9204999999999997</c:v>
                </c:pt>
                <c:pt idx="4174">
                  <c:v>4.9204999999999997</c:v>
                </c:pt>
                <c:pt idx="4175">
                  <c:v>4.9204999999999997</c:v>
                </c:pt>
                <c:pt idx="4176">
                  <c:v>4.9204999999999997</c:v>
                </c:pt>
                <c:pt idx="4177">
                  <c:v>4.9204999999999997</c:v>
                </c:pt>
                <c:pt idx="4178">
                  <c:v>4.9204999999999997</c:v>
                </c:pt>
                <c:pt idx="4179">
                  <c:v>4.9204999999999997</c:v>
                </c:pt>
                <c:pt idx="4180">
                  <c:v>4.9204999999999997</c:v>
                </c:pt>
                <c:pt idx="4181">
                  <c:v>4.9204999999999997</c:v>
                </c:pt>
                <c:pt idx="4182">
                  <c:v>4.9204999999999997</c:v>
                </c:pt>
                <c:pt idx="4183">
                  <c:v>4.9204999999999997</c:v>
                </c:pt>
                <c:pt idx="4184">
                  <c:v>4.9204999999999997</c:v>
                </c:pt>
                <c:pt idx="4185">
                  <c:v>4.9204999999999997</c:v>
                </c:pt>
                <c:pt idx="4186">
                  <c:v>4.9204999999999997</c:v>
                </c:pt>
                <c:pt idx="4187">
                  <c:v>4.9204999999999997</c:v>
                </c:pt>
                <c:pt idx="4188">
                  <c:v>4.9204999999999997</c:v>
                </c:pt>
                <c:pt idx="4189">
                  <c:v>4.9204999999999997</c:v>
                </c:pt>
                <c:pt idx="4190">
                  <c:v>4.9204999999999997</c:v>
                </c:pt>
                <c:pt idx="4191">
                  <c:v>4.9204999999999997</c:v>
                </c:pt>
                <c:pt idx="4192">
                  <c:v>4.9204999999999997</c:v>
                </c:pt>
                <c:pt idx="4193">
                  <c:v>4.9204999999999997</c:v>
                </c:pt>
                <c:pt idx="4194">
                  <c:v>4.9204999999999997</c:v>
                </c:pt>
                <c:pt idx="4195">
                  <c:v>4.9204999999999997</c:v>
                </c:pt>
                <c:pt idx="4196">
                  <c:v>4.9204999999999997</c:v>
                </c:pt>
                <c:pt idx="4197">
                  <c:v>4.9204999999999997</c:v>
                </c:pt>
                <c:pt idx="4198">
                  <c:v>4.9204999999999997</c:v>
                </c:pt>
                <c:pt idx="4199">
                  <c:v>4.9204999999999997</c:v>
                </c:pt>
                <c:pt idx="4200">
                  <c:v>4.9204999999999997</c:v>
                </c:pt>
                <c:pt idx="4201">
                  <c:v>4.9204999999999997</c:v>
                </c:pt>
                <c:pt idx="4202">
                  <c:v>4.9204999999999997</c:v>
                </c:pt>
                <c:pt idx="4203">
                  <c:v>4.9204999999999997</c:v>
                </c:pt>
                <c:pt idx="4204">
                  <c:v>4.9204999999999997</c:v>
                </c:pt>
                <c:pt idx="4205">
                  <c:v>4.9204999999999997</c:v>
                </c:pt>
                <c:pt idx="4206">
                  <c:v>4.9204999999999997</c:v>
                </c:pt>
                <c:pt idx="4207">
                  <c:v>4.9204999999999997</c:v>
                </c:pt>
                <c:pt idx="4208">
                  <c:v>4.9204999999999997</c:v>
                </c:pt>
                <c:pt idx="4209">
                  <c:v>4.9204999999999997</c:v>
                </c:pt>
                <c:pt idx="4210">
                  <c:v>4.9204999999999997</c:v>
                </c:pt>
                <c:pt idx="4211">
                  <c:v>4.9204999999999997</c:v>
                </c:pt>
                <c:pt idx="4212">
                  <c:v>4.9204999999999997</c:v>
                </c:pt>
                <c:pt idx="4213">
                  <c:v>4.9204999999999997</c:v>
                </c:pt>
                <c:pt idx="4214">
                  <c:v>4.9204999999999997</c:v>
                </c:pt>
                <c:pt idx="4215">
                  <c:v>4.9204999999999997</c:v>
                </c:pt>
                <c:pt idx="4216">
                  <c:v>4.9204999999999997</c:v>
                </c:pt>
                <c:pt idx="4217">
                  <c:v>4.9204999999999997</c:v>
                </c:pt>
                <c:pt idx="4218">
                  <c:v>4.9204999999999997</c:v>
                </c:pt>
                <c:pt idx="4219">
                  <c:v>4.9204999999999997</c:v>
                </c:pt>
                <c:pt idx="4220">
                  <c:v>4.9204999999999997</c:v>
                </c:pt>
                <c:pt idx="4221">
                  <c:v>4.9204999999999997</c:v>
                </c:pt>
                <c:pt idx="4222">
                  <c:v>4.9204999999999997</c:v>
                </c:pt>
                <c:pt idx="4223">
                  <c:v>4.9204999999999997</c:v>
                </c:pt>
                <c:pt idx="4224">
                  <c:v>4.9204999999999997</c:v>
                </c:pt>
                <c:pt idx="4225">
                  <c:v>4.9204999999999997</c:v>
                </c:pt>
                <c:pt idx="4226">
                  <c:v>4.9204999999999997</c:v>
                </c:pt>
                <c:pt idx="4227">
                  <c:v>4.9204999999999997</c:v>
                </c:pt>
                <c:pt idx="4228">
                  <c:v>4.9204999999999997</c:v>
                </c:pt>
                <c:pt idx="4229">
                  <c:v>4.9204999999999997</c:v>
                </c:pt>
                <c:pt idx="4230">
                  <c:v>4.9204999999999997</c:v>
                </c:pt>
                <c:pt idx="4231">
                  <c:v>4.9204999999999997</c:v>
                </c:pt>
                <c:pt idx="4232">
                  <c:v>4.9204999999999997</c:v>
                </c:pt>
                <c:pt idx="4233">
                  <c:v>4.9204999999999997</c:v>
                </c:pt>
                <c:pt idx="4234">
                  <c:v>4.9204999999999997</c:v>
                </c:pt>
                <c:pt idx="4235">
                  <c:v>4.9204999999999997</c:v>
                </c:pt>
                <c:pt idx="4236">
                  <c:v>4.9204999999999997</c:v>
                </c:pt>
                <c:pt idx="4237">
                  <c:v>4.9204999999999997</c:v>
                </c:pt>
                <c:pt idx="4238">
                  <c:v>4.9204999999999997</c:v>
                </c:pt>
                <c:pt idx="4239">
                  <c:v>4.9204999999999997</c:v>
                </c:pt>
                <c:pt idx="4240">
                  <c:v>4.9204999999999997</c:v>
                </c:pt>
                <c:pt idx="4241">
                  <c:v>4.9204999999999997</c:v>
                </c:pt>
                <c:pt idx="4242">
                  <c:v>4.9204999999999997</c:v>
                </c:pt>
                <c:pt idx="4243">
                  <c:v>4.9204999999999997</c:v>
                </c:pt>
                <c:pt idx="4244">
                  <c:v>4.9204999999999997</c:v>
                </c:pt>
                <c:pt idx="4245">
                  <c:v>4.9204999999999997</c:v>
                </c:pt>
                <c:pt idx="4246">
                  <c:v>4.9204999999999997</c:v>
                </c:pt>
                <c:pt idx="4247">
                  <c:v>4.9204999999999997</c:v>
                </c:pt>
                <c:pt idx="4248">
                  <c:v>4.9204999999999997</c:v>
                </c:pt>
                <c:pt idx="4249">
                  <c:v>4.9204999999999997</c:v>
                </c:pt>
                <c:pt idx="4250">
                  <c:v>4.9204999999999997</c:v>
                </c:pt>
                <c:pt idx="4251">
                  <c:v>4.9204999999999997</c:v>
                </c:pt>
                <c:pt idx="4252">
                  <c:v>4.9204999999999997</c:v>
                </c:pt>
                <c:pt idx="4253">
                  <c:v>4.9204999999999997</c:v>
                </c:pt>
                <c:pt idx="4254">
                  <c:v>4.9204999999999997</c:v>
                </c:pt>
                <c:pt idx="4255">
                  <c:v>4.9204999999999997</c:v>
                </c:pt>
                <c:pt idx="4256">
                  <c:v>4.9204999999999997</c:v>
                </c:pt>
                <c:pt idx="4257">
                  <c:v>4.9204999999999997</c:v>
                </c:pt>
                <c:pt idx="4258">
                  <c:v>4.9204999999999997</c:v>
                </c:pt>
                <c:pt idx="4259">
                  <c:v>4.9204999999999997</c:v>
                </c:pt>
                <c:pt idx="4260">
                  <c:v>4.9204999999999997</c:v>
                </c:pt>
                <c:pt idx="4261">
                  <c:v>4.9204999999999997</c:v>
                </c:pt>
                <c:pt idx="4262">
                  <c:v>4.9204999999999997</c:v>
                </c:pt>
                <c:pt idx="4263">
                  <c:v>4.9204999999999997</c:v>
                </c:pt>
                <c:pt idx="4264">
                  <c:v>4.9204999999999997</c:v>
                </c:pt>
                <c:pt idx="4265">
                  <c:v>4.9204999999999997</c:v>
                </c:pt>
                <c:pt idx="4266">
                  <c:v>4.9204999999999997</c:v>
                </c:pt>
                <c:pt idx="4267">
                  <c:v>4.9204999999999997</c:v>
                </c:pt>
                <c:pt idx="4268">
                  <c:v>4.9204999999999997</c:v>
                </c:pt>
                <c:pt idx="4269">
                  <c:v>4.9204999999999997</c:v>
                </c:pt>
                <c:pt idx="4270">
                  <c:v>4.9204999999999997</c:v>
                </c:pt>
                <c:pt idx="4271">
                  <c:v>4.9204999999999997</c:v>
                </c:pt>
                <c:pt idx="4272">
                  <c:v>4.9204999999999997</c:v>
                </c:pt>
                <c:pt idx="4273">
                  <c:v>4.9204999999999997</c:v>
                </c:pt>
                <c:pt idx="4274">
                  <c:v>4.9204999999999997</c:v>
                </c:pt>
                <c:pt idx="4275">
                  <c:v>4.9204999999999997</c:v>
                </c:pt>
                <c:pt idx="4276">
                  <c:v>4.9204999999999997</c:v>
                </c:pt>
                <c:pt idx="4277">
                  <c:v>4.9204999999999997</c:v>
                </c:pt>
                <c:pt idx="4278">
                  <c:v>4.9204999999999997</c:v>
                </c:pt>
                <c:pt idx="4279">
                  <c:v>4.9204999999999997</c:v>
                </c:pt>
                <c:pt idx="4280">
                  <c:v>4.9204999999999997</c:v>
                </c:pt>
                <c:pt idx="4281">
                  <c:v>4.9204999999999997</c:v>
                </c:pt>
                <c:pt idx="4282">
                  <c:v>4.9204999999999997</c:v>
                </c:pt>
                <c:pt idx="4283">
                  <c:v>4.9204999999999997</c:v>
                </c:pt>
                <c:pt idx="4284">
                  <c:v>4.9204999999999997</c:v>
                </c:pt>
                <c:pt idx="4285">
                  <c:v>4.9139996000000004</c:v>
                </c:pt>
                <c:pt idx="4286">
                  <c:v>4.9204999999999997</c:v>
                </c:pt>
                <c:pt idx="4287">
                  <c:v>4.9204999999999997</c:v>
                </c:pt>
                <c:pt idx="4288">
                  <c:v>4.9204999999999997</c:v>
                </c:pt>
                <c:pt idx="4289">
                  <c:v>4.9204999999999997</c:v>
                </c:pt>
                <c:pt idx="4290">
                  <c:v>4.9139996000000004</c:v>
                </c:pt>
                <c:pt idx="4291">
                  <c:v>4.9139996000000004</c:v>
                </c:pt>
                <c:pt idx="4292">
                  <c:v>4.9139996000000004</c:v>
                </c:pt>
                <c:pt idx="4293">
                  <c:v>4.9204999999999997</c:v>
                </c:pt>
                <c:pt idx="4294">
                  <c:v>4.9204999999999997</c:v>
                </c:pt>
                <c:pt idx="4295">
                  <c:v>4.9139996000000004</c:v>
                </c:pt>
                <c:pt idx="4296">
                  <c:v>4.9139996000000004</c:v>
                </c:pt>
                <c:pt idx="4297">
                  <c:v>4.9139996000000004</c:v>
                </c:pt>
                <c:pt idx="4298">
                  <c:v>4.9139996000000004</c:v>
                </c:pt>
                <c:pt idx="4299">
                  <c:v>4.9139996000000004</c:v>
                </c:pt>
                <c:pt idx="4300">
                  <c:v>4.9139996000000004</c:v>
                </c:pt>
                <c:pt idx="4301">
                  <c:v>4.9204999999999997</c:v>
                </c:pt>
                <c:pt idx="4302">
                  <c:v>4.9139996000000004</c:v>
                </c:pt>
                <c:pt idx="4303">
                  <c:v>4.9204999999999997</c:v>
                </c:pt>
                <c:pt idx="4304">
                  <c:v>4.9139996000000004</c:v>
                </c:pt>
                <c:pt idx="4305">
                  <c:v>4.9139996000000004</c:v>
                </c:pt>
                <c:pt idx="4306">
                  <c:v>4.9139996000000004</c:v>
                </c:pt>
                <c:pt idx="4307">
                  <c:v>4.9139996000000004</c:v>
                </c:pt>
                <c:pt idx="4308">
                  <c:v>4.9139996000000004</c:v>
                </c:pt>
                <c:pt idx="4309">
                  <c:v>4.9139996000000004</c:v>
                </c:pt>
                <c:pt idx="4310">
                  <c:v>4.9139996000000004</c:v>
                </c:pt>
                <c:pt idx="4311">
                  <c:v>4.9139996000000004</c:v>
                </c:pt>
                <c:pt idx="4312">
                  <c:v>4.9139996000000004</c:v>
                </c:pt>
                <c:pt idx="4313">
                  <c:v>4.9139996000000004</c:v>
                </c:pt>
                <c:pt idx="4314">
                  <c:v>4.9139996000000004</c:v>
                </c:pt>
                <c:pt idx="4315">
                  <c:v>4.9139996000000004</c:v>
                </c:pt>
                <c:pt idx="4316">
                  <c:v>4.9139996000000004</c:v>
                </c:pt>
                <c:pt idx="4317">
                  <c:v>4.9139996000000004</c:v>
                </c:pt>
                <c:pt idx="4318">
                  <c:v>4.9139996000000004</c:v>
                </c:pt>
                <c:pt idx="4319">
                  <c:v>4.9139996000000004</c:v>
                </c:pt>
                <c:pt idx="4320">
                  <c:v>4.9139996000000004</c:v>
                </c:pt>
                <c:pt idx="4321">
                  <c:v>4.9139996000000004</c:v>
                </c:pt>
                <c:pt idx="4322">
                  <c:v>4.9139996000000004</c:v>
                </c:pt>
                <c:pt idx="4323">
                  <c:v>4.9139996000000004</c:v>
                </c:pt>
                <c:pt idx="4324">
                  <c:v>4.9139996000000004</c:v>
                </c:pt>
                <c:pt idx="4325">
                  <c:v>4.9139996000000004</c:v>
                </c:pt>
                <c:pt idx="4326">
                  <c:v>4.9139996000000004</c:v>
                </c:pt>
                <c:pt idx="4327">
                  <c:v>4.9139996000000004</c:v>
                </c:pt>
                <c:pt idx="4328">
                  <c:v>4.9139996000000004</c:v>
                </c:pt>
                <c:pt idx="4329">
                  <c:v>4.9139996000000004</c:v>
                </c:pt>
                <c:pt idx="4330">
                  <c:v>4.9139996000000004</c:v>
                </c:pt>
                <c:pt idx="4331">
                  <c:v>4.9139996000000004</c:v>
                </c:pt>
                <c:pt idx="4332">
                  <c:v>4.9139996000000004</c:v>
                </c:pt>
                <c:pt idx="4333">
                  <c:v>4.9139996000000004</c:v>
                </c:pt>
                <c:pt idx="4334">
                  <c:v>4.9139996000000004</c:v>
                </c:pt>
                <c:pt idx="4335">
                  <c:v>4.9139996000000004</c:v>
                </c:pt>
                <c:pt idx="4336">
                  <c:v>4.9139996000000004</c:v>
                </c:pt>
                <c:pt idx="4337">
                  <c:v>4.9139996000000004</c:v>
                </c:pt>
                <c:pt idx="4338">
                  <c:v>4.9139996000000004</c:v>
                </c:pt>
                <c:pt idx="4339">
                  <c:v>4.9139996000000004</c:v>
                </c:pt>
                <c:pt idx="4340">
                  <c:v>4.9139996000000004</c:v>
                </c:pt>
                <c:pt idx="4341">
                  <c:v>4.9139996000000004</c:v>
                </c:pt>
                <c:pt idx="4342">
                  <c:v>4.9139996000000004</c:v>
                </c:pt>
                <c:pt idx="4343">
                  <c:v>4.9139996000000004</c:v>
                </c:pt>
                <c:pt idx="4344">
                  <c:v>4.9139996000000004</c:v>
                </c:pt>
                <c:pt idx="4345">
                  <c:v>4.9139996000000004</c:v>
                </c:pt>
                <c:pt idx="4346">
                  <c:v>4.9139996000000004</c:v>
                </c:pt>
                <c:pt idx="4347">
                  <c:v>4.9139996000000004</c:v>
                </c:pt>
                <c:pt idx="4348">
                  <c:v>4.9139996000000004</c:v>
                </c:pt>
                <c:pt idx="4349">
                  <c:v>4.9139996000000004</c:v>
                </c:pt>
                <c:pt idx="4350">
                  <c:v>4.9139996000000004</c:v>
                </c:pt>
                <c:pt idx="4351">
                  <c:v>4.9139996000000004</c:v>
                </c:pt>
                <c:pt idx="4352">
                  <c:v>4.9139996000000004</c:v>
                </c:pt>
                <c:pt idx="4353">
                  <c:v>4.9139996000000004</c:v>
                </c:pt>
                <c:pt idx="4354">
                  <c:v>4.9139996000000004</c:v>
                </c:pt>
                <c:pt idx="4355">
                  <c:v>4.9139996000000004</c:v>
                </c:pt>
                <c:pt idx="4356">
                  <c:v>4.9139996000000004</c:v>
                </c:pt>
                <c:pt idx="4357">
                  <c:v>4.9139996000000004</c:v>
                </c:pt>
                <c:pt idx="4358">
                  <c:v>4.9139996000000004</c:v>
                </c:pt>
                <c:pt idx="4359">
                  <c:v>4.9139996000000004</c:v>
                </c:pt>
                <c:pt idx="4360">
                  <c:v>4.9139996000000004</c:v>
                </c:pt>
                <c:pt idx="4361">
                  <c:v>4.9139996000000004</c:v>
                </c:pt>
                <c:pt idx="4362">
                  <c:v>4.9139996000000004</c:v>
                </c:pt>
                <c:pt idx="4363">
                  <c:v>4.9139996000000004</c:v>
                </c:pt>
                <c:pt idx="4364">
                  <c:v>4.9139996000000004</c:v>
                </c:pt>
                <c:pt idx="4365">
                  <c:v>4.9139996000000004</c:v>
                </c:pt>
                <c:pt idx="4366">
                  <c:v>4.9139996000000004</c:v>
                </c:pt>
                <c:pt idx="4367">
                  <c:v>4.9139996000000004</c:v>
                </c:pt>
                <c:pt idx="4368">
                  <c:v>4.9139996000000004</c:v>
                </c:pt>
                <c:pt idx="4369">
                  <c:v>4.9139996000000004</c:v>
                </c:pt>
                <c:pt idx="4370">
                  <c:v>4.9139996000000004</c:v>
                </c:pt>
                <c:pt idx="4371">
                  <c:v>4.9139996000000004</c:v>
                </c:pt>
                <c:pt idx="4372">
                  <c:v>4.9139996000000004</c:v>
                </c:pt>
                <c:pt idx="4373">
                  <c:v>4.9139996000000004</c:v>
                </c:pt>
                <c:pt idx="4374">
                  <c:v>4.9139996000000004</c:v>
                </c:pt>
                <c:pt idx="4375">
                  <c:v>4.9139996000000004</c:v>
                </c:pt>
                <c:pt idx="4376">
                  <c:v>4.9139996000000004</c:v>
                </c:pt>
                <c:pt idx="4377">
                  <c:v>4.9139996000000004</c:v>
                </c:pt>
                <c:pt idx="4378">
                  <c:v>4.9139996000000004</c:v>
                </c:pt>
                <c:pt idx="4379">
                  <c:v>4.9139996000000004</c:v>
                </c:pt>
                <c:pt idx="4380">
                  <c:v>4.9139996000000004</c:v>
                </c:pt>
                <c:pt idx="4381">
                  <c:v>4.9139996000000004</c:v>
                </c:pt>
                <c:pt idx="4382">
                  <c:v>4.9139996000000004</c:v>
                </c:pt>
                <c:pt idx="4383">
                  <c:v>4.9139996000000004</c:v>
                </c:pt>
                <c:pt idx="4384">
                  <c:v>4.9139996000000004</c:v>
                </c:pt>
                <c:pt idx="4385">
                  <c:v>4.9139996000000004</c:v>
                </c:pt>
                <c:pt idx="4386">
                  <c:v>4.9139996000000004</c:v>
                </c:pt>
                <c:pt idx="4387">
                  <c:v>4.9139996000000004</c:v>
                </c:pt>
                <c:pt idx="4388">
                  <c:v>4.9139996000000004</c:v>
                </c:pt>
                <c:pt idx="4389">
                  <c:v>4.9139996000000004</c:v>
                </c:pt>
                <c:pt idx="4390">
                  <c:v>4.9139996000000004</c:v>
                </c:pt>
                <c:pt idx="4391">
                  <c:v>4.9139996000000004</c:v>
                </c:pt>
                <c:pt idx="4392">
                  <c:v>4.9139996000000004</c:v>
                </c:pt>
                <c:pt idx="4393">
                  <c:v>4.9139996000000004</c:v>
                </c:pt>
                <c:pt idx="4394">
                  <c:v>4.9139996000000004</c:v>
                </c:pt>
                <c:pt idx="4395">
                  <c:v>4.9139996000000004</c:v>
                </c:pt>
                <c:pt idx="4396">
                  <c:v>4.9139996000000004</c:v>
                </c:pt>
                <c:pt idx="4397">
                  <c:v>4.9139996000000004</c:v>
                </c:pt>
                <c:pt idx="4398">
                  <c:v>4.9139996000000004</c:v>
                </c:pt>
                <c:pt idx="4399">
                  <c:v>4.9139996000000004</c:v>
                </c:pt>
                <c:pt idx="4400">
                  <c:v>4.9139996000000004</c:v>
                </c:pt>
                <c:pt idx="4401">
                  <c:v>4.9139996000000004</c:v>
                </c:pt>
                <c:pt idx="4402">
                  <c:v>4.9139996000000004</c:v>
                </c:pt>
                <c:pt idx="4403">
                  <c:v>4.9139996000000004</c:v>
                </c:pt>
                <c:pt idx="4404">
                  <c:v>4.9139996000000004</c:v>
                </c:pt>
                <c:pt idx="4405">
                  <c:v>4.9139996000000004</c:v>
                </c:pt>
                <c:pt idx="4406">
                  <c:v>4.9139996000000004</c:v>
                </c:pt>
                <c:pt idx="4407">
                  <c:v>4.9139996000000004</c:v>
                </c:pt>
                <c:pt idx="4408">
                  <c:v>4.9139996000000004</c:v>
                </c:pt>
                <c:pt idx="4409">
                  <c:v>4.9139996000000004</c:v>
                </c:pt>
                <c:pt idx="4410">
                  <c:v>4.9139996000000004</c:v>
                </c:pt>
                <c:pt idx="4411">
                  <c:v>4.9139996000000004</c:v>
                </c:pt>
                <c:pt idx="4412">
                  <c:v>4.9139996000000004</c:v>
                </c:pt>
                <c:pt idx="4413">
                  <c:v>4.9139996000000004</c:v>
                </c:pt>
                <c:pt idx="4414">
                  <c:v>4.9139996000000004</c:v>
                </c:pt>
                <c:pt idx="4415">
                  <c:v>4.9139996000000004</c:v>
                </c:pt>
                <c:pt idx="4416">
                  <c:v>4.9139996000000004</c:v>
                </c:pt>
                <c:pt idx="4417">
                  <c:v>4.9139996000000004</c:v>
                </c:pt>
                <c:pt idx="4418">
                  <c:v>4.9139996000000004</c:v>
                </c:pt>
                <c:pt idx="4419">
                  <c:v>4.9139996000000004</c:v>
                </c:pt>
                <c:pt idx="4420">
                  <c:v>4.9139996000000004</c:v>
                </c:pt>
                <c:pt idx="4421">
                  <c:v>4.9139996000000004</c:v>
                </c:pt>
                <c:pt idx="4422">
                  <c:v>4.9139996000000004</c:v>
                </c:pt>
                <c:pt idx="4423">
                  <c:v>4.9139996000000004</c:v>
                </c:pt>
                <c:pt idx="4424">
                  <c:v>4.9139996000000004</c:v>
                </c:pt>
                <c:pt idx="4425">
                  <c:v>4.9139996000000004</c:v>
                </c:pt>
                <c:pt idx="4426">
                  <c:v>4.9139996000000004</c:v>
                </c:pt>
                <c:pt idx="4427">
                  <c:v>4.9139996000000004</c:v>
                </c:pt>
                <c:pt idx="4428">
                  <c:v>4.9139996000000004</c:v>
                </c:pt>
                <c:pt idx="4429">
                  <c:v>4.9139996000000004</c:v>
                </c:pt>
                <c:pt idx="4430">
                  <c:v>4.9139996000000004</c:v>
                </c:pt>
                <c:pt idx="4431">
                  <c:v>4.9139996000000004</c:v>
                </c:pt>
                <c:pt idx="4432">
                  <c:v>4.9139996000000004</c:v>
                </c:pt>
                <c:pt idx="4433">
                  <c:v>4.9139996000000004</c:v>
                </c:pt>
                <c:pt idx="4434">
                  <c:v>4.9139996000000004</c:v>
                </c:pt>
                <c:pt idx="4435">
                  <c:v>4.9139996000000004</c:v>
                </c:pt>
                <c:pt idx="4436">
                  <c:v>4.9139996000000004</c:v>
                </c:pt>
                <c:pt idx="4437">
                  <c:v>4.9139996000000004</c:v>
                </c:pt>
                <c:pt idx="4438">
                  <c:v>4.9139996000000004</c:v>
                </c:pt>
                <c:pt idx="4439">
                  <c:v>4.9139996000000004</c:v>
                </c:pt>
                <c:pt idx="4440">
                  <c:v>4.9139996000000004</c:v>
                </c:pt>
                <c:pt idx="4441">
                  <c:v>4.9139996000000004</c:v>
                </c:pt>
                <c:pt idx="4442">
                  <c:v>4.9139996000000004</c:v>
                </c:pt>
                <c:pt idx="4443">
                  <c:v>4.9139996000000004</c:v>
                </c:pt>
                <c:pt idx="4444">
                  <c:v>4.9074999999999998</c:v>
                </c:pt>
                <c:pt idx="4445">
                  <c:v>4.9139996000000004</c:v>
                </c:pt>
                <c:pt idx="4446">
                  <c:v>4.9139996000000004</c:v>
                </c:pt>
                <c:pt idx="4447">
                  <c:v>4.9139996000000004</c:v>
                </c:pt>
                <c:pt idx="4448">
                  <c:v>4.9139996000000004</c:v>
                </c:pt>
                <c:pt idx="4449">
                  <c:v>4.9074999999999998</c:v>
                </c:pt>
                <c:pt idx="4450">
                  <c:v>4.9139996000000004</c:v>
                </c:pt>
                <c:pt idx="4451">
                  <c:v>4.9074999999999998</c:v>
                </c:pt>
                <c:pt idx="4452">
                  <c:v>4.9139996000000004</c:v>
                </c:pt>
                <c:pt idx="4453">
                  <c:v>4.9074999999999998</c:v>
                </c:pt>
                <c:pt idx="4454">
                  <c:v>4.9139996000000004</c:v>
                </c:pt>
                <c:pt idx="4455">
                  <c:v>4.9139996000000004</c:v>
                </c:pt>
                <c:pt idx="4456">
                  <c:v>4.9074999999999998</c:v>
                </c:pt>
                <c:pt idx="4457">
                  <c:v>4.9139996000000004</c:v>
                </c:pt>
                <c:pt idx="4458">
                  <c:v>4.9074999999999998</c:v>
                </c:pt>
                <c:pt idx="4459">
                  <c:v>4.9139996000000004</c:v>
                </c:pt>
                <c:pt idx="4460">
                  <c:v>4.9074999999999998</c:v>
                </c:pt>
                <c:pt idx="4461">
                  <c:v>4.9139996000000004</c:v>
                </c:pt>
                <c:pt idx="4462">
                  <c:v>4.9074999999999998</c:v>
                </c:pt>
                <c:pt idx="4463">
                  <c:v>4.9074999999999998</c:v>
                </c:pt>
                <c:pt idx="4464">
                  <c:v>4.9074999999999998</c:v>
                </c:pt>
                <c:pt idx="4465">
                  <c:v>4.9074999999999998</c:v>
                </c:pt>
                <c:pt idx="4466">
                  <c:v>4.9074999999999998</c:v>
                </c:pt>
                <c:pt idx="4467">
                  <c:v>4.9074999999999998</c:v>
                </c:pt>
                <c:pt idx="4468">
                  <c:v>4.9074999999999998</c:v>
                </c:pt>
                <c:pt idx="4469">
                  <c:v>4.9074999999999998</c:v>
                </c:pt>
                <c:pt idx="4470">
                  <c:v>4.9074999999999998</c:v>
                </c:pt>
                <c:pt idx="4471">
                  <c:v>4.9074999999999998</c:v>
                </c:pt>
                <c:pt idx="4472">
                  <c:v>4.9074999999999998</c:v>
                </c:pt>
                <c:pt idx="4473">
                  <c:v>4.9074999999999998</c:v>
                </c:pt>
                <c:pt idx="4474">
                  <c:v>4.9074999999999998</c:v>
                </c:pt>
                <c:pt idx="4475">
                  <c:v>4.9074999999999998</c:v>
                </c:pt>
                <c:pt idx="4476">
                  <c:v>4.9074999999999998</c:v>
                </c:pt>
                <c:pt idx="4477">
                  <c:v>4.9074999999999998</c:v>
                </c:pt>
                <c:pt idx="4478">
                  <c:v>4.9830002999999996</c:v>
                </c:pt>
                <c:pt idx="4479">
                  <c:v>4.9074999999999998</c:v>
                </c:pt>
                <c:pt idx="4480">
                  <c:v>4.9074999999999998</c:v>
                </c:pt>
                <c:pt idx="4481">
                  <c:v>4.9074999999999998</c:v>
                </c:pt>
                <c:pt idx="4482">
                  <c:v>4.9074999999999998</c:v>
                </c:pt>
                <c:pt idx="4483">
                  <c:v>4.9074999999999998</c:v>
                </c:pt>
                <c:pt idx="4484">
                  <c:v>4.9074999999999998</c:v>
                </c:pt>
                <c:pt idx="4485">
                  <c:v>4.9074999999999998</c:v>
                </c:pt>
                <c:pt idx="4486">
                  <c:v>4.9074999999999998</c:v>
                </c:pt>
                <c:pt idx="4487">
                  <c:v>4.9074999999999998</c:v>
                </c:pt>
                <c:pt idx="4488">
                  <c:v>4.9830002999999996</c:v>
                </c:pt>
                <c:pt idx="4489">
                  <c:v>4.9074999999999998</c:v>
                </c:pt>
                <c:pt idx="4490">
                  <c:v>4.9074999999999998</c:v>
                </c:pt>
                <c:pt idx="4491">
                  <c:v>4.9074999999999998</c:v>
                </c:pt>
                <c:pt idx="4492">
                  <c:v>4.9074999999999998</c:v>
                </c:pt>
                <c:pt idx="4493">
                  <c:v>4.9830002999999996</c:v>
                </c:pt>
                <c:pt idx="4494">
                  <c:v>4.9074999999999998</c:v>
                </c:pt>
                <c:pt idx="4495">
                  <c:v>4.9830002999999996</c:v>
                </c:pt>
                <c:pt idx="4496">
                  <c:v>4.9074999999999998</c:v>
                </c:pt>
                <c:pt idx="4497">
                  <c:v>4.9074999999999998</c:v>
                </c:pt>
                <c:pt idx="4498">
                  <c:v>4.9074999999999998</c:v>
                </c:pt>
                <c:pt idx="4499">
                  <c:v>4.9074999999999998</c:v>
                </c:pt>
                <c:pt idx="4500">
                  <c:v>4.9830002999999996</c:v>
                </c:pt>
                <c:pt idx="4501">
                  <c:v>4.9074999999999998</c:v>
                </c:pt>
                <c:pt idx="4502">
                  <c:v>4.9074999999999998</c:v>
                </c:pt>
                <c:pt idx="4503">
                  <c:v>4.9074999999999998</c:v>
                </c:pt>
                <c:pt idx="4504">
                  <c:v>4.9074999999999998</c:v>
                </c:pt>
                <c:pt idx="4505">
                  <c:v>4.9830002999999996</c:v>
                </c:pt>
                <c:pt idx="4506">
                  <c:v>4.9074999999999998</c:v>
                </c:pt>
                <c:pt idx="4507">
                  <c:v>4.9074999999999998</c:v>
                </c:pt>
                <c:pt idx="4508">
                  <c:v>4.9074999999999998</c:v>
                </c:pt>
                <c:pt idx="4509">
                  <c:v>4.9074999999999998</c:v>
                </c:pt>
                <c:pt idx="4510">
                  <c:v>4.9074999999999998</c:v>
                </c:pt>
                <c:pt idx="4511">
                  <c:v>4.9074999999999998</c:v>
                </c:pt>
                <c:pt idx="4512">
                  <c:v>4.9830002999999996</c:v>
                </c:pt>
                <c:pt idx="4513">
                  <c:v>4.9074999999999998</c:v>
                </c:pt>
                <c:pt idx="4514">
                  <c:v>4.9074999999999998</c:v>
                </c:pt>
                <c:pt idx="4515">
                  <c:v>4.9074999999999998</c:v>
                </c:pt>
                <c:pt idx="4516">
                  <c:v>4.9074999999999998</c:v>
                </c:pt>
                <c:pt idx="4517">
                  <c:v>4.9074999999999998</c:v>
                </c:pt>
                <c:pt idx="4518">
                  <c:v>4.9074999999999998</c:v>
                </c:pt>
                <c:pt idx="4519">
                  <c:v>4.9830002999999996</c:v>
                </c:pt>
                <c:pt idx="4520">
                  <c:v>4.9074999999999998</c:v>
                </c:pt>
                <c:pt idx="4521">
                  <c:v>4.9074999999999998</c:v>
                </c:pt>
                <c:pt idx="4522">
                  <c:v>4.9074999999999998</c:v>
                </c:pt>
                <c:pt idx="4523">
                  <c:v>4.9074999999999998</c:v>
                </c:pt>
                <c:pt idx="4524">
                  <c:v>4.9074999999999998</c:v>
                </c:pt>
                <c:pt idx="4525">
                  <c:v>4.9074999999999998</c:v>
                </c:pt>
                <c:pt idx="4526">
                  <c:v>4.9074999999999998</c:v>
                </c:pt>
                <c:pt idx="4527">
                  <c:v>4.9074999999999998</c:v>
                </c:pt>
                <c:pt idx="4528">
                  <c:v>4.9074999999999998</c:v>
                </c:pt>
                <c:pt idx="4529">
                  <c:v>4.9074999999999998</c:v>
                </c:pt>
                <c:pt idx="4530">
                  <c:v>4.9074999999999998</c:v>
                </c:pt>
                <c:pt idx="4531">
                  <c:v>4.9074999999999998</c:v>
                </c:pt>
                <c:pt idx="4532">
                  <c:v>4.9074999999999998</c:v>
                </c:pt>
                <c:pt idx="4533">
                  <c:v>4.9074999999999998</c:v>
                </c:pt>
                <c:pt idx="4534">
                  <c:v>4.9074999999999998</c:v>
                </c:pt>
                <c:pt idx="4535">
                  <c:v>4.9074999999999998</c:v>
                </c:pt>
                <c:pt idx="4536">
                  <c:v>4.9074999999999998</c:v>
                </c:pt>
                <c:pt idx="4537">
                  <c:v>4.9074999999999998</c:v>
                </c:pt>
                <c:pt idx="4538">
                  <c:v>4.9074999999999998</c:v>
                </c:pt>
                <c:pt idx="4539">
                  <c:v>4.9074999999999998</c:v>
                </c:pt>
                <c:pt idx="4540">
                  <c:v>4.9074999999999998</c:v>
                </c:pt>
                <c:pt idx="4541">
                  <c:v>4.9074999999999998</c:v>
                </c:pt>
                <c:pt idx="4542">
                  <c:v>4.9074999999999998</c:v>
                </c:pt>
                <c:pt idx="4543">
                  <c:v>4.9074999999999998</c:v>
                </c:pt>
                <c:pt idx="4544">
                  <c:v>4.9074999999999998</c:v>
                </c:pt>
                <c:pt idx="4545">
                  <c:v>4.9074999999999998</c:v>
                </c:pt>
                <c:pt idx="4546">
                  <c:v>4.9074999999999998</c:v>
                </c:pt>
                <c:pt idx="4547">
                  <c:v>4.9074999999999998</c:v>
                </c:pt>
                <c:pt idx="4548">
                  <c:v>4.9074999999999998</c:v>
                </c:pt>
                <c:pt idx="4549">
                  <c:v>4.9074999999999998</c:v>
                </c:pt>
                <c:pt idx="4550">
                  <c:v>4.9074999999999998</c:v>
                </c:pt>
                <c:pt idx="4551">
                  <c:v>4.9074999999999998</c:v>
                </c:pt>
                <c:pt idx="4552">
                  <c:v>4.9074999999999998</c:v>
                </c:pt>
                <c:pt idx="4553">
                  <c:v>4.9074999999999998</c:v>
                </c:pt>
                <c:pt idx="4554">
                  <c:v>4.9830002999999996</c:v>
                </c:pt>
                <c:pt idx="4555">
                  <c:v>4.9074999999999998</c:v>
                </c:pt>
                <c:pt idx="4556">
                  <c:v>4.9830002999999996</c:v>
                </c:pt>
                <c:pt idx="4557">
                  <c:v>4.9074999999999998</c:v>
                </c:pt>
                <c:pt idx="4558">
                  <c:v>4.9074999999999998</c:v>
                </c:pt>
                <c:pt idx="4559">
                  <c:v>4.9830002999999996</c:v>
                </c:pt>
                <c:pt idx="4560">
                  <c:v>4.9074999999999998</c:v>
                </c:pt>
                <c:pt idx="4561">
                  <c:v>4.9830002999999996</c:v>
                </c:pt>
                <c:pt idx="4562">
                  <c:v>4.9074999999999998</c:v>
                </c:pt>
                <c:pt idx="4563">
                  <c:v>4.9830002999999996</c:v>
                </c:pt>
                <c:pt idx="4564">
                  <c:v>4.9830002999999996</c:v>
                </c:pt>
                <c:pt idx="4565">
                  <c:v>4.9074999999999998</c:v>
                </c:pt>
                <c:pt idx="4566">
                  <c:v>4.9830002999999996</c:v>
                </c:pt>
                <c:pt idx="4567">
                  <c:v>4.9074999999999998</c:v>
                </c:pt>
                <c:pt idx="4568">
                  <c:v>4.9830002999999996</c:v>
                </c:pt>
                <c:pt idx="4569">
                  <c:v>4.9074999999999998</c:v>
                </c:pt>
                <c:pt idx="4570">
                  <c:v>4.9830002999999996</c:v>
                </c:pt>
                <c:pt idx="4571">
                  <c:v>4.9830002999999996</c:v>
                </c:pt>
                <c:pt idx="4572">
                  <c:v>4.9074999999999998</c:v>
                </c:pt>
                <c:pt idx="4573">
                  <c:v>4.9830002999999996</c:v>
                </c:pt>
                <c:pt idx="4574">
                  <c:v>4.9074999999999998</c:v>
                </c:pt>
                <c:pt idx="4575">
                  <c:v>4.9830002999999996</c:v>
                </c:pt>
                <c:pt idx="4576">
                  <c:v>4.9830002999999996</c:v>
                </c:pt>
                <c:pt idx="4577">
                  <c:v>4.9830002999999996</c:v>
                </c:pt>
                <c:pt idx="4578">
                  <c:v>4.9830002999999996</c:v>
                </c:pt>
                <c:pt idx="4579">
                  <c:v>4.9074999999999998</c:v>
                </c:pt>
                <c:pt idx="4580">
                  <c:v>4.9830002999999996</c:v>
                </c:pt>
                <c:pt idx="4581">
                  <c:v>4.9074999999999998</c:v>
                </c:pt>
                <c:pt idx="4582">
                  <c:v>4.9830002999999996</c:v>
                </c:pt>
                <c:pt idx="4583">
                  <c:v>4.9830002999999996</c:v>
                </c:pt>
                <c:pt idx="4584">
                  <c:v>4.9074999999999998</c:v>
                </c:pt>
                <c:pt idx="4585">
                  <c:v>4.9830002999999996</c:v>
                </c:pt>
                <c:pt idx="4586">
                  <c:v>4.9074999999999998</c:v>
                </c:pt>
                <c:pt idx="4587">
                  <c:v>4.9830002999999996</c:v>
                </c:pt>
                <c:pt idx="4588">
                  <c:v>4.9830002999999996</c:v>
                </c:pt>
                <c:pt idx="4589">
                  <c:v>4.9830002999999996</c:v>
                </c:pt>
                <c:pt idx="4590">
                  <c:v>4.9830002999999996</c:v>
                </c:pt>
                <c:pt idx="4591">
                  <c:v>4.9074999999999998</c:v>
                </c:pt>
                <c:pt idx="4592">
                  <c:v>4.9830002999999996</c:v>
                </c:pt>
                <c:pt idx="4593">
                  <c:v>4.9074999999999998</c:v>
                </c:pt>
                <c:pt idx="4594">
                  <c:v>4.9830002999999996</c:v>
                </c:pt>
                <c:pt idx="4595">
                  <c:v>4.9830002999999996</c:v>
                </c:pt>
                <c:pt idx="4596">
                  <c:v>4.9074999999999998</c:v>
                </c:pt>
                <c:pt idx="4597">
                  <c:v>4.9830002999999996</c:v>
                </c:pt>
                <c:pt idx="4598">
                  <c:v>4.9074999999999998</c:v>
                </c:pt>
                <c:pt idx="4599">
                  <c:v>4.9830002999999996</c:v>
                </c:pt>
                <c:pt idx="4600">
                  <c:v>4.9074999999999998</c:v>
                </c:pt>
                <c:pt idx="4601">
                  <c:v>4.9830002999999996</c:v>
                </c:pt>
                <c:pt idx="4602">
                  <c:v>4.9830002999999996</c:v>
                </c:pt>
                <c:pt idx="4603">
                  <c:v>4.9074999999999998</c:v>
                </c:pt>
                <c:pt idx="4604">
                  <c:v>4.9764004000000002</c:v>
                </c:pt>
                <c:pt idx="4605">
                  <c:v>4.9009999999999998</c:v>
                </c:pt>
                <c:pt idx="4606">
                  <c:v>4.9830002999999996</c:v>
                </c:pt>
                <c:pt idx="4607">
                  <c:v>4.9009999999999998</c:v>
                </c:pt>
                <c:pt idx="4608">
                  <c:v>4.9074999999999998</c:v>
                </c:pt>
                <c:pt idx="4609">
                  <c:v>4.9764004000000002</c:v>
                </c:pt>
                <c:pt idx="4610">
                  <c:v>4.9074999999999998</c:v>
                </c:pt>
                <c:pt idx="4611">
                  <c:v>4.9764004000000002</c:v>
                </c:pt>
                <c:pt idx="4612">
                  <c:v>4.9074999999999998</c:v>
                </c:pt>
                <c:pt idx="4613">
                  <c:v>4.9764004000000002</c:v>
                </c:pt>
                <c:pt idx="4614">
                  <c:v>4.9009999999999998</c:v>
                </c:pt>
                <c:pt idx="4615">
                  <c:v>4.9009999999999998</c:v>
                </c:pt>
                <c:pt idx="4616">
                  <c:v>4.9764004000000002</c:v>
                </c:pt>
                <c:pt idx="4617">
                  <c:v>4.9009999999999998</c:v>
                </c:pt>
                <c:pt idx="4618">
                  <c:v>4.9764004000000002</c:v>
                </c:pt>
                <c:pt idx="4619">
                  <c:v>4.9009999999999998</c:v>
                </c:pt>
                <c:pt idx="4620">
                  <c:v>4.9009999999999998</c:v>
                </c:pt>
                <c:pt idx="4621">
                  <c:v>4.9009999999999998</c:v>
                </c:pt>
                <c:pt idx="4622">
                  <c:v>4.9009999999999998</c:v>
                </c:pt>
                <c:pt idx="4623">
                  <c:v>4.9764004000000002</c:v>
                </c:pt>
                <c:pt idx="4624">
                  <c:v>4.9009999999999998</c:v>
                </c:pt>
                <c:pt idx="4625">
                  <c:v>4.9764004000000002</c:v>
                </c:pt>
                <c:pt idx="4626">
                  <c:v>4.9009999999999998</c:v>
                </c:pt>
                <c:pt idx="4627">
                  <c:v>4.9009999999999998</c:v>
                </c:pt>
                <c:pt idx="4628">
                  <c:v>4.9009999999999998</c:v>
                </c:pt>
                <c:pt idx="4629">
                  <c:v>4.9009999999999998</c:v>
                </c:pt>
                <c:pt idx="4630">
                  <c:v>4.9764004000000002</c:v>
                </c:pt>
                <c:pt idx="4631">
                  <c:v>4.9009999999999998</c:v>
                </c:pt>
                <c:pt idx="4632">
                  <c:v>4.9764004000000002</c:v>
                </c:pt>
                <c:pt idx="4633">
                  <c:v>4.9009999999999998</c:v>
                </c:pt>
                <c:pt idx="4634">
                  <c:v>4.9009999999999998</c:v>
                </c:pt>
                <c:pt idx="4635">
                  <c:v>4.9764004000000002</c:v>
                </c:pt>
                <c:pt idx="4636">
                  <c:v>4.9009999999999998</c:v>
                </c:pt>
                <c:pt idx="4637">
                  <c:v>4.9764004000000002</c:v>
                </c:pt>
                <c:pt idx="4638">
                  <c:v>4.9009999999999998</c:v>
                </c:pt>
                <c:pt idx="4639">
                  <c:v>4.9009999999999998</c:v>
                </c:pt>
                <c:pt idx="4640">
                  <c:v>4.9009999999999998</c:v>
                </c:pt>
                <c:pt idx="4641">
                  <c:v>4.9009999999999998</c:v>
                </c:pt>
                <c:pt idx="4642">
                  <c:v>4.9764004000000002</c:v>
                </c:pt>
                <c:pt idx="4643">
                  <c:v>4.9009999999999998</c:v>
                </c:pt>
                <c:pt idx="4644">
                  <c:v>4.9764004000000002</c:v>
                </c:pt>
                <c:pt idx="4645">
                  <c:v>4.9009999999999998</c:v>
                </c:pt>
                <c:pt idx="4646">
                  <c:v>4.9009999999999998</c:v>
                </c:pt>
                <c:pt idx="4647">
                  <c:v>4.9009999999999998</c:v>
                </c:pt>
                <c:pt idx="4648">
                  <c:v>4.9009999999999998</c:v>
                </c:pt>
                <c:pt idx="4649">
                  <c:v>4.9764004000000002</c:v>
                </c:pt>
                <c:pt idx="4650">
                  <c:v>4.9009999999999998</c:v>
                </c:pt>
                <c:pt idx="4651">
                  <c:v>4.9764004000000002</c:v>
                </c:pt>
                <c:pt idx="4652">
                  <c:v>4.9009999999999998</c:v>
                </c:pt>
                <c:pt idx="4653">
                  <c:v>4.9009999999999998</c:v>
                </c:pt>
                <c:pt idx="4654">
                  <c:v>4.9764004000000002</c:v>
                </c:pt>
                <c:pt idx="4655">
                  <c:v>4.9009999999999998</c:v>
                </c:pt>
                <c:pt idx="4656">
                  <c:v>4.9764004000000002</c:v>
                </c:pt>
                <c:pt idx="4657">
                  <c:v>4.9009999999999998</c:v>
                </c:pt>
                <c:pt idx="4658">
                  <c:v>4.9764004000000002</c:v>
                </c:pt>
                <c:pt idx="4659">
                  <c:v>4.9009999999999998</c:v>
                </c:pt>
                <c:pt idx="4660">
                  <c:v>4.9764004000000002</c:v>
                </c:pt>
                <c:pt idx="4661">
                  <c:v>4.9764004000000002</c:v>
                </c:pt>
                <c:pt idx="4662">
                  <c:v>4.9009999999999998</c:v>
                </c:pt>
                <c:pt idx="4663">
                  <c:v>4.9764004000000002</c:v>
                </c:pt>
                <c:pt idx="4664">
                  <c:v>4.9009999999999998</c:v>
                </c:pt>
                <c:pt idx="4665">
                  <c:v>4.9764004000000002</c:v>
                </c:pt>
                <c:pt idx="4666">
                  <c:v>4.9764004000000002</c:v>
                </c:pt>
                <c:pt idx="4667">
                  <c:v>4.9764004000000002</c:v>
                </c:pt>
                <c:pt idx="4668">
                  <c:v>4.9764004000000002</c:v>
                </c:pt>
                <c:pt idx="4669">
                  <c:v>4.9009999999999998</c:v>
                </c:pt>
                <c:pt idx="4670">
                  <c:v>4.9764004000000002</c:v>
                </c:pt>
                <c:pt idx="4671">
                  <c:v>4.9764004000000002</c:v>
                </c:pt>
                <c:pt idx="4672">
                  <c:v>4.9764004000000002</c:v>
                </c:pt>
                <c:pt idx="4673">
                  <c:v>4.9764004000000002</c:v>
                </c:pt>
                <c:pt idx="4674">
                  <c:v>4.9764004000000002</c:v>
                </c:pt>
                <c:pt idx="4675">
                  <c:v>4.9764004000000002</c:v>
                </c:pt>
                <c:pt idx="4676">
                  <c:v>4.9009999999999998</c:v>
                </c:pt>
                <c:pt idx="4677">
                  <c:v>4.9764004000000002</c:v>
                </c:pt>
                <c:pt idx="4678">
                  <c:v>4.9764004000000002</c:v>
                </c:pt>
                <c:pt idx="4679">
                  <c:v>4.9764004000000002</c:v>
                </c:pt>
                <c:pt idx="4680">
                  <c:v>4.9764004000000002</c:v>
                </c:pt>
                <c:pt idx="4681">
                  <c:v>4.9764004000000002</c:v>
                </c:pt>
                <c:pt idx="4682">
                  <c:v>4.9764004000000002</c:v>
                </c:pt>
                <c:pt idx="4683">
                  <c:v>4.9764004000000002</c:v>
                </c:pt>
                <c:pt idx="4684">
                  <c:v>4.9764004000000002</c:v>
                </c:pt>
                <c:pt idx="4685">
                  <c:v>4.9764004000000002</c:v>
                </c:pt>
                <c:pt idx="4686">
                  <c:v>4.9764004000000002</c:v>
                </c:pt>
                <c:pt idx="4687">
                  <c:v>4.9764004000000002</c:v>
                </c:pt>
                <c:pt idx="4688">
                  <c:v>4.9764004000000002</c:v>
                </c:pt>
                <c:pt idx="4689">
                  <c:v>4.9764004000000002</c:v>
                </c:pt>
                <c:pt idx="4690">
                  <c:v>4.9764004000000002</c:v>
                </c:pt>
                <c:pt idx="4691">
                  <c:v>4.9764004000000002</c:v>
                </c:pt>
                <c:pt idx="4692">
                  <c:v>4.9764004000000002</c:v>
                </c:pt>
                <c:pt idx="4693">
                  <c:v>4.9764004000000002</c:v>
                </c:pt>
                <c:pt idx="4694">
                  <c:v>4.9764004000000002</c:v>
                </c:pt>
                <c:pt idx="4695">
                  <c:v>4.9764004000000002</c:v>
                </c:pt>
                <c:pt idx="4696">
                  <c:v>4.9764004000000002</c:v>
                </c:pt>
                <c:pt idx="4697">
                  <c:v>4.9764004000000002</c:v>
                </c:pt>
                <c:pt idx="4698">
                  <c:v>4.9764004000000002</c:v>
                </c:pt>
                <c:pt idx="4699">
                  <c:v>4.9764004000000002</c:v>
                </c:pt>
                <c:pt idx="4700">
                  <c:v>4.9764004000000002</c:v>
                </c:pt>
                <c:pt idx="4701">
                  <c:v>4.9764004000000002</c:v>
                </c:pt>
                <c:pt idx="4702">
                  <c:v>4.9764004000000002</c:v>
                </c:pt>
                <c:pt idx="4703">
                  <c:v>4.9764004000000002</c:v>
                </c:pt>
                <c:pt idx="4704">
                  <c:v>4.9009999999999998</c:v>
                </c:pt>
                <c:pt idx="4705">
                  <c:v>4.9764004000000002</c:v>
                </c:pt>
                <c:pt idx="4706">
                  <c:v>4.9764004000000002</c:v>
                </c:pt>
                <c:pt idx="4707">
                  <c:v>4.9764004000000002</c:v>
                </c:pt>
                <c:pt idx="4708">
                  <c:v>4.9764004000000002</c:v>
                </c:pt>
                <c:pt idx="4709">
                  <c:v>4.9009999999999998</c:v>
                </c:pt>
                <c:pt idx="4710">
                  <c:v>4.9764004000000002</c:v>
                </c:pt>
                <c:pt idx="4711">
                  <c:v>4.9009999999999998</c:v>
                </c:pt>
                <c:pt idx="4712">
                  <c:v>4.9764004000000002</c:v>
                </c:pt>
                <c:pt idx="4713">
                  <c:v>4.9764004000000002</c:v>
                </c:pt>
                <c:pt idx="4714">
                  <c:v>4.9764004000000002</c:v>
                </c:pt>
                <c:pt idx="4715">
                  <c:v>4.9764004000000002</c:v>
                </c:pt>
                <c:pt idx="4716">
                  <c:v>4.9009999999999998</c:v>
                </c:pt>
                <c:pt idx="4717">
                  <c:v>4.9764004000000002</c:v>
                </c:pt>
                <c:pt idx="4718">
                  <c:v>4.9009999999999998</c:v>
                </c:pt>
                <c:pt idx="4719">
                  <c:v>4.9764004000000002</c:v>
                </c:pt>
                <c:pt idx="4720">
                  <c:v>4.9764004000000002</c:v>
                </c:pt>
                <c:pt idx="4721">
                  <c:v>4.9764004000000002</c:v>
                </c:pt>
                <c:pt idx="4722">
                  <c:v>4.9764004000000002</c:v>
                </c:pt>
                <c:pt idx="4723">
                  <c:v>4.9009999999999998</c:v>
                </c:pt>
                <c:pt idx="4724">
                  <c:v>4.9764004000000002</c:v>
                </c:pt>
                <c:pt idx="4725">
                  <c:v>4.9764004000000002</c:v>
                </c:pt>
                <c:pt idx="4726">
                  <c:v>4.9764004000000002</c:v>
                </c:pt>
                <c:pt idx="4727">
                  <c:v>4.9764004000000002</c:v>
                </c:pt>
                <c:pt idx="4728">
                  <c:v>4.9764004000000002</c:v>
                </c:pt>
                <c:pt idx="4729">
                  <c:v>4.9764004000000002</c:v>
                </c:pt>
                <c:pt idx="4730">
                  <c:v>4.9009999999999998</c:v>
                </c:pt>
                <c:pt idx="4731">
                  <c:v>4.9764004000000002</c:v>
                </c:pt>
                <c:pt idx="4732">
                  <c:v>4.9764004000000002</c:v>
                </c:pt>
                <c:pt idx="4733">
                  <c:v>4.9764004000000002</c:v>
                </c:pt>
                <c:pt idx="4734">
                  <c:v>4.9764004000000002</c:v>
                </c:pt>
                <c:pt idx="4735">
                  <c:v>4.9009999999999998</c:v>
                </c:pt>
                <c:pt idx="4736">
                  <c:v>4.9764004000000002</c:v>
                </c:pt>
                <c:pt idx="4737">
                  <c:v>4.9764004000000002</c:v>
                </c:pt>
                <c:pt idx="4738">
                  <c:v>4.9764004000000002</c:v>
                </c:pt>
                <c:pt idx="4739">
                  <c:v>4.9764004000000002</c:v>
                </c:pt>
                <c:pt idx="4740">
                  <c:v>4.9009999999999998</c:v>
                </c:pt>
                <c:pt idx="4741">
                  <c:v>4.9764004000000002</c:v>
                </c:pt>
                <c:pt idx="4742">
                  <c:v>4.9764004000000002</c:v>
                </c:pt>
                <c:pt idx="4743">
                  <c:v>4.9764004000000002</c:v>
                </c:pt>
                <c:pt idx="4744">
                  <c:v>4.9764004000000002</c:v>
                </c:pt>
                <c:pt idx="4745">
                  <c:v>4.9764004000000002</c:v>
                </c:pt>
                <c:pt idx="4746">
                  <c:v>4.9764004000000002</c:v>
                </c:pt>
                <c:pt idx="4747">
                  <c:v>4.9764004000000002</c:v>
                </c:pt>
                <c:pt idx="4748">
                  <c:v>4.9764004000000002</c:v>
                </c:pt>
                <c:pt idx="4749">
                  <c:v>4.9764004000000002</c:v>
                </c:pt>
                <c:pt idx="4750">
                  <c:v>4.9764004000000002</c:v>
                </c:pt>
                <c:pt idx="4751">
                  <c:v>4.9764004000000002</c:v>
                </c:pt>
                <c:pt idx="4752">
                  <c:v>4.9764004000000002</c:v>
                </c:pt>
                <c:pt idx="4753">
                  <c:v>4.9764004000000002</c:v>
                </c:pt>
                <c:pt idx="4754">
                  <c:v>4.9764004000000002</c:v>
                </c:pt>
                <c:pt idx="4755">
                  <c:v>4.9764004000000002</c:v>
                </c:pt>
                <c:pt idx="4756">
                  <c:v>4.9764004000000002</c:v>
                </c:pt>
                <c:pt idx="4757">
                  <c:v>4.9764004000000002</c:v>
                </c:pt>
                <c:pt idx="4758">
                  <c:v>4.9764004000000002</c:v>
                </c:pt>
                <c:pt idx="4759">
                  <c:v>4.9764004000000002</c:v>
                </c:pt>
                <c:pt idx="4760">
                  <c:v>4.9698004999999998</c:v>
                </c:pt>
                <c:pt idx="4761">
                  <c:v>4.9764004000000002</c:v>
                </c:pt>
                <c:pt idx="4762">
                  <c:v>4.9764004000000002</c:v>
                </c:pt>
                <c:pt idx="4763">
                  <c:v>4.9698004999999998</c:v>
                </c:pt>
                <c:pt idx="4764">
                  <c:v>4.9764004000000002</c:v>
                </c:pt>
                <c:pt idx="4765">
                  <c:v>4.9698004999999998</c:v>
                </c:pt>
                <c:pt idx="4766">
                  <c:v>4.9698004999999998</c:v>
                </c:pt>
                <c:pt idx="4767">
                  <c:v>4.9698004999999998</c:v>
                </c:pt>
                <c:pt idx="4768">
                  <c:v>4.9698004999999998</c:v>
                </c:pt>
                <c:pt idx="4769">
                  <c:v>4.9698004999999998</c:v>
                </c:pt>
                <c:pt idx="4770">
                  <c:v>4.9698004999999998</c:v>
                </c:pt>
                <c:pt idx="4771">
                  <c:v>4.9698004999999998</c:v>
                </c:pt>
                <c:pt idx="4772">
                  <c:v>4.9698004999999998</c:v>
                </c:pt>
                <c:pt idx="4773">
                  <c:v>4.9698004999999998</c:v>
                </c:pt>
                <c:pt idx="4774">
                  <c:v>4.9698004999999998</c:v>
                </c:pt>
                <c:pt idx="4775">
                  <c:v>4.9698004999999998</c:v>
                </c:pt>
                <c:pt idx="4776">
                  <c:v>4.9698004999999998</c:v>
                </c:pt>
                <c:pt idx="4777">
                  <c:v>4.9698004999999998</c:v>
                </c:pt>
                <c:pt idx="4778">
                  <c:v>4.9698004999999998</c:v>
                </c:pt>
                <c:pt idx="4779">
                  <c:v>4.9698004999999998</c:v>
                </c:pt>
                <c:pt idx="4780">
                  <c:v>4.9698004999999998</c:v>
                </c:pt>
                <c:pt idx="4781">
                  <c:v>4.9698004999999998</c:v>
                </c:pt>
                <c:pt idx="4782">
                  <c:v>4.9698004999999998</c:v>
                </c:pt>
                <c:pt idx="4783">
                  <c:v>4.9698004999999998</c:v>
                </c:pt>
                <c:pt idx="4784">
                  <c:v>4.9698004999999998</c:v>
                </c:pt>
                <c:pt idx="4785">
                  <c:v>4.9698004999999998</c:v>
                </c:pt>
                <c:pt idx="4786">
                  <c:v>4.9698004999999998</c:v>
                </c:pt>
                <c:pt idx="4787">
                  <c:v>4.9698004999999998</c:v>
                </c:pt>
                <c:pt idx="4788">
                  <c:v>4.9698004999999998</c:v>
                </c:pt>
                <c:pt idx="4789">
                  <c:v>4.9698004999999998</c:v>
                </c:pt>
                <c:pt idx="4790">
                  <c:v>4.9698004999999998</c:v>
                </c:pt>
                <c:pt idx="4791">
                  <c:v>4.9698004999999998</c:v>
                </c:pt>
                <c:pt idx="4792">
                  <c:v>4.9698004999999998</c:v>
                </c:pt>
                <c:pt idx="4793">
                  <c:v>4.9698004999999998</c:v>
                </c:pt>
                <c:pt idx="4794">
                  <c:v>4.9698004999999998</c:v>
                </c:pt>
                <c:pt idx="4795">
                  <c:v>4.9698004999999998</c:v>
                </c:pt>
                <c:pt idx="4796">
                  <c:v>4.9698004999999998</c:v>
                </c:pt>
                <c:pt idx="4797">
                  <c:v>4.9698004999999998</c:v>
                </c:pt>
                <c:pt idx="4798">
                  <c:v>4.9698004999999998</c:v>
                </c:pt>
                <c:pt idx="4799">
                  <c:v>4.9698004999999998</c:v>
                </c:pt>
                <c:pt idx="4800">
                  <c:v>4.9698004999999998</c:v>
                </c:pt>
                <c:pt idx="4801">
                  <c:v>4.9698004999999998</c:v>
                </c:pt>
                <c:pt idx="4802">
                  <c:v>4.9698004999999998</c:v>
                </c:pt>
                <c:pt idx="4803">
                  <c:v>4.9698004999999998</c:v>
                </c:pt>
                <c:pt idx="4804">
                  <c:v>4.9698004999999998</c:v>
                </c:pt>
                <c:pt idx="4805">
                  <c:v>4.9698004999999998</c:v>
                </c:pt>
                <c:pt idx="4806">
                  <c:v>4.9698004999999998</c:v>
                </c:pt>
                <c:pt idx="4807">
                  <c:v>4.9698004999999998</c:v>
                </c:pt>
                <c:pt idx="4808">
                  <c:v>4.9698004999999998</c:v>
                </c:pt>
                <c:pt idx="4809">
                  <c:v>4.9698004999999998</c:v>
                </c:pt>
                <c:pt idx="4810">
                  <c:v>4.9698004999999998</c:v>
                </c:pt>
                <c:pt idx="4811">
                  <c:v>4.9698004999999998</c:v>
                </c:pt>
                <c:pt idx="4812">
                  <c:v>4.9698004999999998</c:v>
                </c:pt>
                <c:pt idx="4813">
                  <c:v>4.9698004999999998</c:v>
                </c:pt>
                <c:pt idx="4814">
                  <c:v>4.9698004999999998</c:v>
                </c:pt>
                <c:pt idx="4815">
                  <c:v>4.9698004999999998</c:v>
                </c:pt>
                <c:pt idx="4816">
                  <c:v>4.9698004999999998</c:v>
                </c:pt>
                <c:pt idx="4817">
                  <c:v>4.9698004999999998</c:v>
                </c:pt>
                <c:pt idx="4818">
                  <c:v>4.9698004999999998</c:v>
                </c:pt>
                <c:pt idx="4819">
                  <c:v>4.9698004999999998</c:v>
                </c:pt>
                <c:pt idx="4820">
                  <c:v>4.9698004999999998</c:v>
                </c:pt>
                <c:pt idx="4821">
                  <c:v>4.9698004999999998</c:v>
                </c:pt>
                <c:pt idx="4822">
                  <c:v>4.9698004999999998</c:v>
                </c:pt>
                <c:pt idx="4823">
                  <c:v>4.9698004999999998</c:v>
                </c:pt>
                <c:pt idx="4824">
                  <c:v>4.9698004999999998</c:v>
                </c:pt>
                <c:pt idx="4825">
                  <c:v>4.9698004999999998</c:v>
                </c:pt>
                <c:pt idx="4826">
                  <c:v>4.9698004999999998</c:v>
                </c:pt>
                <c:pt idx="4827">
                  <c:v>4.9698004999999998</c:v>
                </c:pt>
                <c:pt idx="4828">
                  <c:v>4.9698004999999998</c:v>
                </c:pt>
                <c:pt idx="4829">
                  <c:v>4.9698004999999998</c:v>
                </c:pt>
                <c:pt idx="4830">
                  <c:v>4.9698004999999998</c:v>
                </c:pt>
                <c:pt idx="4831">
                  <c:v>4.9698004999999998</c:v>
                </c:pt>
                <c:pt idx="4832">
                  <c:v>4.9698004999999998</c:v>
                </c:pt>
                <c:pt idx="4833">
                  <c:v>4.9698004999999998</c:v>
                </c:pt>
                <c:pt idx="4834">
                  <c:v>4.9698004999999998</c:v>
                </c:pt>
                <c:pt idx="4835">
                  <c:v>4.9698004999999998</c:v>
                </c:pt>
                <c:pt idx="4836">
                  <c:v>4.9698004999999998</c:v>
                </c:pt>
                <c:pt idx="4837">
                  <c:v>4.9698004999999998</c:v>
                </c:pt>
                <c:pt idx="4838">
                  <c:v>4.9698004999999998</c:v>
                </c:pt>
                <c:pt idx="4839">
                  <c:v>4.9698004999999998</c:v>
                </c:pt>
                <c:pt idx="4840">
                  <c:v>4.9698004999999998</c:v>
                </c:pt>
                <c:pt idx="4841">
                  <c:v>4.9698004999999998</c:v>
                </c:pt>
                <c:pt idx="4842">
                  <c:v>4.9698004999999998</c:v>
                </c:pt>
                <c:pt idx="4843">
                  <c:v>4.9698004999999998</c:v>
                </c:pt>
                <c:pt idx="4844">
                  <c:v>4.9698004999999998</c:v>
                </c:pt>
                <c:pt idx="4845">
                  <c:v>4.9698004999999998</c:v>
                </c:pt>
                <c:pt idx="4846">
                  <c:v>4.9698004999999998</c:v>
                </c:pt>
                <c:pt idx="4847">
                  <c:v>4.9698004999999998</c:v>
                </c:pt>
                <c:pt idx="4848">
                  <c:v>4.9698004999999998</c:v>
                </c:pt>
                <c:pt idx="4849">
                  <c:v>4.9698004999999998</c:v>
                </c:pt>
                <c:pt idx="4850">
                  <c:v>4.9698004999999998</c:v>
                </c:pt>
                <c:pt idx="4851">
                  <c:v>4.9698004999999998</c:v>
                </c:pt>
                <c:pt idx="4852">
                  <c:v>4.9698004999999998</c:v>
                </c:pt>
                <c:pt idx="4853">
                  <c:v>4.9698004999999998</c:v>
                </c:pt>
                <c:pt idx="4854">
                  <c:v>4.9698004999999998</c:v>
                </c:pt>
                <c:pt idx="4855">
                  <c:v>4.9698004999999998</c:v>
                </c:pt>
                <c:pt idx="4856">
                  <c:v>4.9698004999999998</c:v>
                </c:pt>
                <c:pt idx="4857">
                  <c:v>4.9698004999999998</c:v>
                </c:pt>
                <c:pt idx="4858">
                  <c:v>4.9698004999999998</c:v>
                </c:pt>
                <c:pt idx="4859">
                  <c:v>4.9698004999999998</c:v>
                </c:pt>
                <c:pt idx="4860">
                  <c:v>4.9698004999999998</c:v>
                </c:pt>
                <c:pt idx="4861">
                  <c:v>4.9698004999999998</c:v>
                </c:pt>
                <c:pt idx="4862">
                  <c:v>4.9698004999999998</c:v>
                </c:pt>
                <c:pt idx="4863">
                  <c:v>4.9698004999999998</c:v>
                </c:pt>
                <c:pt idx="4864">
                  <c:v>4.9698004999999998</c:v>
                </c:pt>
                <c:pt idx="4865">
                  <c:v>4.9698004999999998</c:v>
                </c:pt>
                <c:pt idx="4866">
                  <c:v>4.9698004999999998</c:v>
                </c:pt>
                <c:pt idx="4867">
                  <c:v>4.9698004999999998</c:v>
                </c:pt>
                <c:pt idx="4868">
                  <c:v>4.9698004999999998</c:v>
                </c:pt>
                <c:pt idx="4869">
                  <c:v>4.9698004999999998</c:v>
                </c:pt>
                <c:pt idx="4870">
                  <c:v>4.9698004999999998</c:v>
                </c:pt>
                <c:pt idx="4871">
                  <c:v>4.9698004999999998</c:v>
                </c:pt>
                <c:pt idx="4872">
                  <c:v>4.9698004999999998</c:v>
                </c:pt>
                <c:pt idx="4873">
                  <c:v>4.9698004999999998</c:v>
                </c:pt>
                <c:pt idx="4874">
                  <c:v>4.9698004999999998</c:v>
                </c:pt>
                <c:pt idx="4875">
                  <c:v>4.9698004999999998</c:v>
                </c:pt>
                <c:pt idx="4876">
                  <c:v>4.9698004999999998</c:v>
                </c:pt>
                <c:pt idx="4877">
                  <c:v>4.9698004999999998</c:v>
                </c:pt>
                <c:pt idx="4878">
                  <c:v>4.9698004999999998</c:v>
                </c:pt>
                <c:pt idx="4879">
                  <c:v>4.9698004999999998</c:v>
                </c:pt>
                <c:pt idx="4880">
                  <c:v>4.9698004999999998</c:v>
                </c:pt>
                <c:pt idx="4881">
                  <c:v>4.9698004999999998</c:v>
                </c:pt>
                <c:pt idx="4882">
                  <c:v>4.9698004999999998</c:v>
                </c:pt>
                <c:pt idx="4883">
                  <c:v>4.9698004999999998</c:v>
                </c:pt>
                <c:pt idx="4884">
                  <c:v>4.9698004999999998</c:v>
                </c:pt>
                <c:pt idx="4885">
                  <c:v>4.9698004999999998</c:v>
                </c:pt>
                <c:pt idx="4886">
                  <c:v>4.9698004999999998</c:v>
                </c:pt>
                <c:pt idx="4887">
                  <c:v>4.9698004999999998</c:v>
                </c:pt>
                <c:pt idx="4888">
                  <c:v>4.9698004999999998</c:v>
                </c:pt>
                <c:pt idx="4889">
                  <c:v>4.9698004999999998</c:v>
                </c:pt>
                <c:pt idx="4890">
                  <c:v>4.9698004999999998</c:v>
                </c:pt>
                <c:pt idx="4891">
                  <c:v>4.9698004999999998</c:v>
                </c:pt>
                <c:pt idx="4892">
                  <c:v>4.9698004999999998</c:v>
                </c:pt>
                <c:pt idx="4893">
                  <c:v>4.9698004999999998</c:v>
                </c:pt>
                <c:pt idx="4894">
                  <c:v>4.9698004999999998</c:v>
                </c:pt>
                <c:pt idx="4895">
                  <c:v>4.9698004999999998</c:v>
                </c:pt>
                <c:pt idx="4896">
                  <c:v>4.9698004999999998</c:v>
                </c:pt>
                <c:pt idx="4897">
                  <c:v>4.9698004999999998</c:v>
                </c:pt>
                <c:pt idx="4898">
                  <c:v>4.9698004999999998</c:v>
                </c:pt>
                <c:pt idx="4899">
                  <c:v>4.9698004999999998</c:v>
                </c:pt>
                <c:pt idx="4900">
                  <c:v>4.9698004999999998</c:v>
                </c:pt>
                <c:pt idx="4901">
                  <c:v>4.9698004999999998</c:v>
                </c:pt>
                <c:pt idx="4902">
                  <c:v>4.9698004999999998</c:v>
                </c:pt>
                <c:pt idx="4903">
                  <c:v>4.9698004999999998</c:v>
                </c:pt>
                <c:pt idx="4904">
                  <c:v>4.9698004999999998</c:v>
                </c:pt>
                <c:pt idx="4905">
                  <c:v>4.9698004999999998</c:v>
                </c:pt>
                <c:pt idx="4906">
                  <c:v>4.9698004999999998</c:v>
                </c:pt>
                <c:pt idx="4907">
                  <c:v>4.9631999999999996</c:v>
                </c:pt>
                <c:pt idx="4908">
                  <c:v>4.9698004999999998</c:v>
                </c:pt>
                <c:pt idx="4909">
                  <c:v>4.9631999999999996</c:v>
                </c:pt>
                <c:pt idx="4910">
                  <c:v>4.9631999999999996</c:v>
                </c:pt>
                <c:pt idx="4911">
                  <c:v>4.9698004999999998</c:v>
                </c:pt>
                <c:pt idx="4912">
                  <c:v>4.9631999999999996</c:v>
                </c:pt>
                <c:pt idx="4913">
                  <c:v>4.9631999999999996</c:v>
                </c:pt>
                <c:pt idx="4914">
                  <c:v>4.9631999999999996</c:v>
                </c:pt>
                <c:pt idx="4915">
                  <c:v>4.9631999999999996</c:v>
                </c:pt>
                <c:pt idx="4916">
                  <c:v>4.9631999999999996</c:v>
                </c:pt>
                <c:pt idx="4917">
                  <c:v>4.9631999999999996</c:v>
                </c:pt>
                <c:pt idx="4918">
                  <c:v>4.9565999999999999</c:v>
                </c:pt>
                <c:pt idx="4919">
                  <c:v>4.9565999999999999</c:v>
                </c:pt>
                <c:pt idx="4920">
                  <c:v>4.9565999999999999</c:v>
                </c:pt>
                <c:pt idx="4921">
                  <c:v>4.9565999999999999</c:v>
                </c:pt>
                <c:pt idx="4922">
                  <c:v>4.9565999999999999</c:v>
                </c:pt>
                <c:pt idx="4923">
                  <c:v>4.9565999999999999</c:v>
                </c:pt>
                <c:pt idx="4924">
                  <c:v>4.9565999999999999</c:v>
                </c:pt>
                <c:pt idx="4925">
                  <c:v>4.9565999999999999</c:v>
                </c:pt>
                <c:pt idx="4926">
                  <c:v>4.9565999999999999</c:v>
                </c:pt>
                <c:pt idx="4927">
                  <c:v>4.9565999999999999</c:v>
                </c:pt>
                <c:pt idx="4928">
                  <c:v>4.9565999999999999</c:v>
                </c:pt>
                <c:pt idx="4929">
                  <c:v>4.9565999999999999</c:v>
                </c:pt>
                <c:pt idx="4930">
                  <c:v>4.9565999999999999</c:v>
                </c:pt>
                <c:pt idx="4931">
                  <c:v>4.9565999999999999</c:v>
                </c:pt>
                <c:pt idx="4932">
                  <c:v>4.9565999999999999</c:v>
                </c:pt>
                <c:pt idx="4933">
                  <c:v>4.9565999999999999</c:v>
                </c:pt>
                <c:pt idx="4934">
                  <c:v>4.9565999999999999</c:v>
                </c:pt>
                <c:pt idx="4935">
                  <c:v>4.9565999999999999</c:v>
                </c:pt>
                <c:pt idx="4936">
                  <c:v>4.9565999999999999</c:v>
                </c:pt>
                <c:pt idx="4937">
                  <c:v>4.9565999999999999</c:v>
                </c:pt>
                <c:pt idx="4938">
                  <c:v>4.9565999999999999</c:v>
                </c:pt>
                <c:pt idx="4939">
                  <c:v>4.9565999999999999</c:v>
                </c:pt>
                <c:pt idx="4940">
                  <c:v>4.9565999999999999</c:v>
                </c:pt>
                <c:pt idx="4941">
                  <c:v>4.9565999999999999</c:v>
                </c:pt>
                <c:pt idx="4942">
                  <c:v>4.9565999999999999</c:v>
                </c:pt>
                <c:pt idx="4943">
                  <c:v>4.9565999999999999</c:v>
                </c:pt>
                <c:pt idx="4944">
                  <c:v>4.9565999999999999</c:v>
                </c:pt>
                <c:pt idx="4945">
                  <c:v>4.9565999999999999</c:v>
                </c:pt>
                <c:pt idx="4946">
                  <c:v>4.9565999999999999</c:v>
                </c:pt>
                <c:pt idx="4947">
                  <c:v>4.9565999999999999</c:v>
                </c:pt>
                <c:pt idx="4948">
                  <c:v>4.9565999999999999</c:v>
                </c:pt>
                <c:pt idx="4949">
                  <c:v>4.9565999999999999</c:v>
                </c:pt>
                <c:pt idx="4950">
                  <c:v>4.9565999999999999</c:v>
                </c:pt>
                <c:pt idx="4951">
                  <c:v>4.9565999999999999</c:v>
                </c:pt>
                <c:pt idx="4952">
                  <c:v>4.9565999999999999</c:v>
                </c:pt>
                <c:pt idx="4953">
                  <c:v>4.9565999999999999</c:v>
                </c:pt>
                <c:pt idx="4954">
                  <c:v>4.9565999999999999</c:v>
                </c:pt>
                <c:pt idx="4955">
                  <c:v>4.9565999999999999</c:v>
                </c:pt>
                <c:pt idx="4956">
                  <c:v>4.9565999999999999</c:v>
                </c:pt>
                <c:pt idx="4957">
                  <c:v>4.9565999999999999</c:v>
                </c:pt>
                <c:pt idx="4958">
                  <c:v>4.9565999999999999</c:v>
                </c:pt>
                <c:pt idx="4959">
                  <c:v>4.9565999999999999</c:v>
                </c:pt>
                <c:pt idx="4960">
                  <c:v>4.9565999999999999</c:v>
                </c:pt>
                <c:pt idx="4961">
                  <c:v>4.9565999999999999</c:v>
                </c:pt>
                <c:pt idx="4962">
                  <c:v>4.9565999999999999</c:v>
                </c:pt>
                <c:pt idx="4963">
                  <c:v>4.9565999999999999</c:v>
                </c:pt>
                <c:pt idx="4964">
                  <c:v>4.9565999999999999</c:v>
                </c:pt>
                <c:pt idx="4965">
                  <c:v>4.9565999999999999</c:v>
                </c:pt>
                <c:pt idx="4966">
                  <c:v>4.9565999999999999</c:v>
                </c:pt>
                <c:pt idx="4967">
                  <c:v>4.9565999999999999</c:v>
                </c:pt>
                <c:pt idx="4968">
                  <c:v>4.9565999999999999</c:v>
                </c:pt>
                <c:pt idx="4969">
                  <c:v>4.9565999999999999</c:v>
                </c:pt>
                <c:pt idx="4970">
                  <c:v>4.9565999999999999</c:v>
                </c:pt>
                <c:pt idx="4971">
                  <c:v>4.9565999999999999</c:v>
                </c:pt>
                <c:pt idx="4972">
                  <c:v>4.9565999999999999</c:v>
                </c:pt>
                <c:pt idx="4973">
                  <c:v>4.9565999999999999</c:v>
                </c:pt>
                <c:pt idx="4974">
                  <c:v>4.9565999999999999</c:v>
                </c:pt>
                <c:pt idx="4975">
                  <c:v>4.9565999999999999</c:v>
                </c:pt>
                <c:pt idx="4976">
                  <c:v>4.9565999999999999</c:v>
                </c:pt>
                <c:pt idx="4977">
                  <c:v>4.9565999999999999</c:v>
                </c:pt>
                <c:pt idx="4978">
                  <c:v>4.9565999999999999</c:v>
                </c:pt>
                <c:pt idx="4979">
                  <c:v>4.9565999999999999</c:v>
                </c:pt>
                <c:pt idx="4980">
                  <c:v>4.9565999999999999</c:v>
                </c:pt>
                <c:pt idx="4981">
                  <c:v>4.9565999999999999</c:v>
                </c:pt>
                <c:pt idx="4982">
                  <c:v>4.9565999999999999</c:v>
                </c:pt>
                <c:pt idx="4983">
                  <c:v>4.9565999999999999</c:v>
                </c:pt>
                <c:pt idx="4984">
                  <c:v>4.9565999999999999</c:v>
                </c:pt>
                <c:pt idx="4985">
                  <c:v>4.9565999999999999</c:v>
                </c:pt>
                <c:pt idx="4986">
                  <c:v>4.9565999999999999</c:v>
                </c:pt>
                <c:pt idx="4987">
                  <c:v>4.9565999999999999</c:v>
                </c:pt>
                <c:pt idx="4988">
                  <c:v>4.9565999999999999</c:v>
                </c:pt>
                <c:pt idx="4989">
                  <c:v>4.9565999999999999</c:v>
                </c:pt>
                <c:pt idx="4990">
                  <c:v>4.9565999999999999</c:v>
                </c:pt>
                <c:pt idx="4991">
                  <c:v>4.9565999999999999</c:v>
                </c:pt>
                <c:pt idx="4992">
                  <c:v>4.9565999999999999</c:v>
                </c:pt>
                <c:pt idx="4993">
                  <c:v>4.9565999999999999</c:v>
                </c:pt>
                <c:pt idx="4994">
                  <c:v>4.9565999999999999</c:v>
                </c:pt>
                <c:pt idx="4995">
                  <c:v>4.9565999999999999</c:v>
                </c:pt>
                <c:pt idx="4996">
                  <c:v>4.9565999999999999</c:v>
                </c:pt>
                <c:pt idx="4997">
                  <c:v>4.9565999999999999</c:v>
                </c:pt>
                <c:pt idx="4998">
                  <c:v>4.9565999999999999</c:v>
                </c:pt>
                <c:pt idx="4999">
                  <c:v>4.9500003000000001</c:v>
                </c:pt>
                <c:pt idx="5000">
                  <c:v>4.9565999999999999</c:v>
                </c:pt>
                <c:pt idx="5001">
                  <c:v>4.9565999999999999</c:v>
                </c:pt>
                <c:pt idx="5002">
                  <c:v>4.9500003000000001</c:v>
                </c:pt>
                <c:pt idx="5003">
                  <c:v>4.9565999999999999</c:v>
                </c:pt>
                <c:pt idx="5004">
                  <c:v>4.9500003000000001</c:v>
                </c:pt>
                <c:pt idx="5005">
                  <c:v>4.9500003000000001</c:v>
                </c:pt>
                <c:pt idx="5006">
                  <c:v>4.9500003000000001</c:v>
                </c:pt>
                <c:pt idx="5007">
                  <c:v>4.9500003000000001</c:v>
                </c:pt>
                <c:pt idx="5008">
                  <c:v>4.9565999999999999</c:v>
                </c:pt>
                <c:pt idx="5009">
                  <c:v>4.9500003000000001</c:v>
                </c:pt>
                <c:pt idx="5010">
                  <c:v>4.9500003000000001</c:v>
                </c:pt>
                <c:pt idx="5011">
                  <c:v>4.9500003000000001</c:v>
                </c:pt>
                <c:pt idx="5012">
                  <c:v>4.9500003000000001</c:v>
                </c:pt>
                <c:pt idx="5013">
                  <c:v>4.9500003000000001</c:v>
                </c:pt>
                <c:pt idx="5014">
                  <c:v>4.9500003000000001</c:v>
                </c:pt>
                <c:pt idx="5015">
                  <c:v>4.9500003000000001</c:v>
                </c:pt>
                <c:pt idx="5016">
                  <c:v>4.9500003000000001</c:v>
                </c:pt>
                <c:pt idx="5017">
                  <c:v>4.9500003000000001</c:v>
                </c:pt>
                <c:pt idx="5018">
                  <c:v>4.9500003000000001</c:v>
                </c:pt>
                <c:pt idx="5019">
                  <c:v>4.9500003000000001</c:v>
                </c:pt>
                <c:pt idx="5020">
                  <c:v>4.9500003000000001</c:v>
                </c:pt>
                <c:pt idx="5021">
                  <c:v>4.9500003000000001</c:v>
                </c:pt>
                <c:pt idx="5022">
                  <c:v>4.9500003000000001</c:v>
                </c:pt>
                <c:pt idx="5023">
                  <c:v>4.9500003000000001</c:v>
                </c:pt>
                <c:pt idx="5024">
                  <c:v>4.9500003000000001</c:v>
                </c:pt>
                <c:pt idx="5025">
                  <c:v>4.9500003000000001</c:v>
                </c:pt>
                <c:pt idx="5026">
                  <c:v>4.9500003000000001</c:v>
                </c:pt>
                <c:pt idx="5027">
                  <c:v>4.9500003000000001</c:v>
                </c:pt>
                <c:pt idx="5028">
                  <c:v>4.9500003000000001</c:v>
                </c:pt>
                <c:pt idx="5029">
                  <c:v>4.9500003000000001</c:v>
                </c:pt>
                <c:pt idx="5030">
                  <c:v>4.9500003000000001</c:v>
                </c:pt>
                <c:pt idx="5031">
                  <c:v>4.9500003000000001</c:v>
                </c:pt>
                <c:pt idx="5032">
                  <c:v>4.9500003000000001</c:v>
                </c:pt>
                <c:pt idx="5033">
                  <c:v>4.9500003000000001</c:v>
                </c:pt>
                <c:pt idx="5034">
                  <c:v>4.9500003000000001</c:v>
                </c:pt>
                <c:pt idx="5035">
                  <c:v>4.9500003000000001</c:v>
                </c:pt>
                <c:pt idx="5036">
                  <c:v>4.9500003000000001</c:v>
                </c:pt>
                <c:pt idx="5037">
                  <c:v>4.9500003000000001</c:v>
                </c:pt>
                <c:pt idx="5038">
                  <c:v>4.9500003000000001</c:v>
                </c:pt>
                <c:pt idx="5039">
                  <c:v>4.9500003000000001</c:v>
                </c:pt>
                <c:pt idx="5040">
                  <c:v>4.9500003000000001</c:v>
                </c:pt>
                <c:pt idx="5041">
                  <c:v>4.9500003000000001</c:v>
                </c:pt>
                <c:pt idx="5042">
                  <c:v>4.9500003000000001</c:v>
                </c:pt>
                <c:pt idx="5043">
                  <c:v>4.9500003000000001</c:v>
                </c:pt>
                <c:pt idx="5044">
                  <c:v>4.9500003000000001</c:v>
                </c:pt>
                <c:pt idx="5045">
                  <c:v>4.9500003000000001</c:v>
                </c:pt>
                <c:pt idx="5046">
                  <c:v>4.9500003000000001</c:v>
                </c:pt>
                <c:pt idx="5047">
                  <c:v>4.9500003000000001</c:v>
                </c:pt>
                <c:pt idx="5048">
                  <c:v>4.9500003000000001</c:v>
                </c:pt>
                <c:pt idx="5049">
                  <c:v>4.9500003000000001</c:v>
                </c:pt>
                <c:pt idx="5050">
                  <c:v>4.9500003000000001</c:v>
                </c:pt>
                <c:pt idx="5051">
                  <c:v>4.9500003000000001</c:v>
                </c:pt>
                <c:pt idx="5052">
                  <c:v>4.9500003000000001</c:v>
                </c:pt>
                <c:pt idx="5053">
                  <c:v>4.9500003000000001</c:v>
                </c:pt>
                <c:pt idx="5054">
                  <c:v>4.9500003000000001</c:v>
                </c:pt>
                <c:pt idx="5055">
                  <c:v>4.9500003000000001</c:v>
                </c:pt>
                <c:pt idx="5056">
                  <c:v>4.9500003000000001</c:v>
                </c:pt>
                <c:pt idx="5057">
                  <c:v>4.9500003000000001</c:v>
                </c:pt>
                <c:pt idx="5058">
                  <c:v>4.9500003000000001</c:v>
                </c:pt>
                <c:pt idx="5059">
                  <c:v>4.9500003000000001</c:v>
                </c:pt>
                <c:pt idx="5060">
                  <c:v>4.9500003000000001</c:v>
                </c:pt>
                <c:pt idx="5061">
                  <c:v>4.9500003000000001</c:v>
                </c:pt>
                <c:pt idx="5062">
                  <c:v>4.9500003000000001</c:v>
                </c:pt>
                <c:pt idx="5063">
                  <c:v>4.9500003000000001</c:v>
                </c:pt>
                <c:pt idx="5064">
                  <c:v>4.9500003000000001</c:v>
                </c:pt>
                <c:pt idx="5065">
                  <c:v>4.9500003000000001</c:v>
                </c:pt>
                <c:pt idx="5066">
                  <c:v>4.9500003000000001</c:v>
                </c:pt>
                <c:pt idx="5067">
                  <c:v>4.9500003000000001</c:v>
                </c:pt>
                <c:pt idx="5068">
                  <c:v>4.9500003000000001</c:v>
                </c:pt>
                <c:pt idx="5069">
                  <c:v>4.9500003000000001</c:v>
                </c:pt>
                <c:pt idx="5070">
                  <c:v>4.9500003000000001</c:v>
                </c:pt>
                <c:pt idx="5071">
                  <c:v>4.9500003000000001</c:v>
                </c:pt>
                <c:pt idx="5072">
                  <c:v>4.9500003000000001</c:v>
                </c:pt>
                <c:pt idx="5073">
                  <c:v>4.9500003000000001</c:v>
                </c:pt>
                <c:pt idx="5074">
                  <c:v>4.9500003000000001</c:v>
                </c:pt>
                <c:pt idx="5075">
                  <c:v>4.9500003000000001</c:v>
                </c:pt>
                <c:pt idx="5076">
                  <c:v>4.9500003000000001</c:v>
                </c:pt>
                <c:pt idx="5077">
                  <c:v>4.9500003000000001</c:v>
                </c:pt>
                <c:pt idx="5078">
                  <c:v>4.9500003000000001</c:v>
                </c:pt>
                <c:pt idx="5079">
                  <c:v>4.9500003000000001</c:v>
                </c:pt>
                <c:pt idx="5080">
                  <c:v>4.9500003000000001</c:v>
                </c:pt>
                <c:pt idx="5081">
                  <c:v>4.9500003000000001</c:v>
                </c:pt>
                <c:pt idx="5082">
                  <c:v>4.9500003000000001</c:v>
                </c:pt>
                <c:pt idx="5083">
                  <c:v>4.9500003000000001</c:v>
                </c:pt>
                <c:pt idx="5084">
                  <c:v>4.9500003000000001</c:v>
                </c:pt>
                <c:pt idx="5085">
                  <c:v>4.9500003000000001</c:v>
                </c:pt>
                <c:pt idx="5086">
                  <c:v>4.9500003000000001</c:v>
                </c:pt>
                <c:pt idx="5087">
                  <c:v>4.9500003000000001</c:v>
                </c:pt>
                <c:pt idx="5088">
                  <c:v>4.9500003000000001</c:v>
                </c:pt>
                <c:pt idx="5089">
                  <c:v>4.9500003000000001</c:v>
                </c:pt>
                <c:pt idx="5090">
                  <c:v>4.9500003000000001</c:v>
                </c:pt>
                <c:pt idx="5091">
                  <c:v>4.9500003000000001</c:v>
                </c:pt>
                <c:pt idx="5092">
                  <c:v>4.9500003000000001</c:v>
                </c:pt>
                <c:pt idx="5093">
                  <c:v>4.9500003000000001</c:v>
                </c:pt>
                <c:pt idx="5094">
                  <c:v>4.9500003000000001</c:v>
                </c:pt>
                <c:pt idx="5095">
                  <c:v>4.9500003000000001</c:v>
                </c:pt>
                <c:pt idx="5096">
                  <c:v>4.9500003000000001</c:v>
                </c:pt>
                <c:pt idx="5097">
                  <c:v>4.9500003000000001</c:v>
                </c:pt>
                <c:pt idx="5098">
                  <c:v>4.9500003000000001</c:v>
                </c:pt>
                <c:pt idx="5099">
                  <c:v>4.9500003000000001</c:v>
                </c:pt>
                <c:pt idx="5100">
                  <c:v>4.9500003000000001</c:v>
                </c:pt>
                <c:pt idx="5101">
                  <c:v>4.9500003000000001</c:v>
                </c:pt>
                <c:pt idx="5102">
                  <c:v>4.9500003000000001</c:v>
                </c:pt>
                <c:pt idx="5103">
                  <c:v>4.9500003000000001</c:v>
                </c:pt>
                <c:pt idx="5104">
                  <c:v>4.9500003000000001</c:v>
                </c:pt>
                <c:pt idx="5105">
                  <c:v>4.9500003000000001</c:v>
                </c:pt>
                <c:pt idx="5106">
                  <c:v>4.9500003000000001</c:v>
                </c:pt>
                <c:pt idx="5107">
                  <c:v>4.9500003000000001</c:v>
                </c:pt>
                <c:pt idx="5108">
                  <c:v>4.9500003000000001</c:v>
                </c:pt>
                <c:pt idx="5109">
                  <c:v>4.9500003000000001</c:v>
                </c:pt>
                <c:pt idx="5110">
                  <c:v>4.9500003000000001</c:v>
                </c:pt>
                <c:pt idx="5111">
                  <c:v>4.9500003000000001</c:v>
                </c:pt>
                <c:pt idx="5112">
                  <c:v>4.9500003000000001</c:v>
                </c:pt>
                <c:pt idx="5113">
                  <c:v>4.9500003000000001</c:v>
                </c:pt>
                <c:pt idx="5114">
                  <c:v>4.9500003000000001</c:v>
                </c:pt>
                <c:pt idx="5115">
                  <c:v>4.9500003000000001</c:v>
                </c:pt>
                <c:pt idx="5116">
                  <c:v>4.9500003000000001</c:v>
                </c:pt>
                <c:pt idx="5117">
                  <c:v>4.9500003000000001</c:v>
                </c:pt>
                <c:pt idx="5118">
                  <c:v>4.9500003000000001</c:v>
                </c:pt>
                <c:pt idx="5119">
                  <c:v>4.9500003000000001</c:v>
                </c:pt>
                <c:pt idx="5120">
                  <c:v>4.9500003000000001</c:v>
                </c:pt>
                <c:pt idx="5121">
                  <c:v>4.9500003000000001</c:v>
                </c:pt>
                <c:pt idx="5122">
                  <c:v>4.9500003000000001</c:v>
                </c:pt>
                <c:pt idx="5123">
                  <c:v>4.9500003000000001</c:v>
                </c:pt>
                <c:pt idx="5124">
                  <c:v>4.9500003000000001</c:v>
                </c:pt>
                <c:pt idx="5125">
                  <c:v>4.9500003000000001</c:v>
                </c:pt>
                <c:pt idx="5126">
                  <c:v>4.9500003000000001</c:v>
                </c:pt>
                <c:pt idx="5127">
                  <c:v>4.9500003000000001</c:v>
                </c:pt>
                <c:pt idx="5128">
                  <c:v>4.9500003000000001</c:v>
                </c:pt>
                <c:pt idx="5129">
                  <c:v>4.9500003000000001</c:v>
                </c:pt>
                <c:pt idx="5130">
                  <c:v>4.9500003000000001</c:v>
                </c:pt>
                <c:pt idx="5131">
                  <c:v>4.9500003000000001</c:v>
                </c:pt>
                <c:pt idx="5132">
                  <c:v>4.9500003000000001</c:v>
                </c:pt>
                <c:pt idx="5133">
                  <c:v>4.9500003000000001</c:v>
                </c:pt>
                <c:pt idx="5134">
                  <c:v>4.9500003000000001</c:v>
                </c:pt>
                <c:pt idx="5135">
                  <c:v>4.9500003000000001</c:v>
                </c:pt>
                <c:pt idx="5136">
                  <c:v>4.9500003000000001</c:v>
                </c:pt>
                <c:pt idx="5137">
                  <c:v>4.9500003000000001</c:v>
                </c:pt>
                <c:pt idx="5138">
                  <c:v>4.9500003000000001</c:v>
                </c:pt>
                <c:pt idx="5139">
                  <c:v>4.9500003000000001</c:v>
                </c:pt>
                <c:pt idx="5140">
                  <c:v>4.9500003000000001</c:v>
                </c:pt>
                <c:pt idx="5141">
                  <c:v>4.9500003000000001</c:v>
                </c:pt>
                <c:pt idx="5142">
                  <c:v>4.9500003000000001</c:v>
                </c:pt>
                <c:pt idx="5143">
                  <c:v>4.9500003000000001</c:v>
                </c:pt>
                <c:pt idx="5144">
                  <c:v>4.9500003000000001</c:v>
                </c:pt>
                <c:pt idx="5145">
                  <c:v>4.9500003000000001</c:v>
                </c:pt>
                <c:pt idx="5146">
                  <c:v>4.9500003000000001</c:v>
                </c:pt>
                <c:pt idx="5147">
                  <c:v>4.9433999999999996</c:v>
                </c:pt>
                <c:pt idx="5148">
                  <c:v>4.9500003000000001</c:v>
                </c:pt>
                <c:pt idx="5149">
                  <c:v>4.9500003000000001</c:v>
                </c:pt>
                <c:pt idx="5150">
                  <c:v>4.9433999999999996</c:v>
                </c:pt>
                <c:pt idx="5151">
                  <c:v>4.9500003000000001</c:v>
                </c:pt>
                <c:pt idx="5152">
                  <c:v>4.9433999999999996</c:v>
                </c:pt>
                <c:pt idx="5153">
                  <c:v>4.9500003000000001</c:v>
                </c:pt>
                <c:pt idx="5154">
                  <c:v>4.9433999999999996</c:v>
                </c:pt>
                <c:pt idx="5155">
                  <c:v>4.9433999999999996</c:v>
                </c:pt>
                <c:pt idx="5156">
                  <c:v>4.9433999999999996</c:v>
                </c:pt>
                <c:pt idx="5157">
                  <c:v>4.9433999999999996</c:v>
                </c:pt>
                <c:pt idx="5158">
                  <c:v>4.9500003000000001</c:v>
                </c:pt>
                <c:pt idx="5159">
                  <c:v>4.9433999999999996</c:v>
                </c:pt>
                <c:pt idx="5160">
                  <c:v>4.9433999999999996</c:v>
                </c:pt>
                <c:pt idx="5161">
                  <c:v>4.9433999999999996</c:v>
                </c:pt>
                <c:pt idx="5162">
                  <c:v>4.9433999999999996</c:v>
                </c:pt>
                <c:pt idx="5163">
                  <c:v>4.9433999999999996</c:v>
                </c:pt>
                <c:pt idx="5164">
                  <c:v>4.9433999999999996</c:v>
                </c:pt>
                <c:pt idx="5165">
                  <c:v>4.9433999999999996</c:v>
                </c:pt>
                <c:pt idx="5166">
                  <c:v>4.9433999999999996</c:v>
                </c:pt>
                <c:pt idx="5167">
                  <c:v>4.9433999999999996</c:v>
                </c:pt>
                <c:pt idx="5168">
                  <c:v>4.9433999999999996</c:v>
                </c:pt>
                <c:pt idx="5169">
                  <c:v>4.9433999999999996</c:v>
                </c:pt>
                <c:pt idx="5170">
                  <c:v>4.9433999999999996</c:v>
                </c:pt>
                <c:pt idx="5171">
                  <c:v>4.9433999999999996</c:v>
                </c:pt>
                <c:pt idx="5172">
                  <c:v>4.9433999999999996</c:v>
                </c:pt>
                <c:pt idx="5173">
                  <c:v>4.9433999999999996</c:v>
                </c:pt>
                <c:pt idx="5174">
                  <c:v>4.9433999999999996</c:v>
                </c:pt>
                <c:pt idx="5175">
                  <c:v>4.9433999999999996</c:v>
                </c:pt>
                <c:pt idx="5176">
                  <c:v>4.9433999999999996</c:v>
                </c:pt>
                <c:pt idx="5177">
                  <c:v>4.9433999999999996</c:v>
                </c:pt>
                <c:pt idx="5178">
                  <c:v>4.9433999999999996</c:v>
                </c:pt>
                <c:pt idx="5179">
                  <c:v>4.9433999999999996</c:v>
                </c:pt>
                <c:pt idx="5180">
                  <c:v>4.9433999999999996</c:v>
                </c:pt>
                <c:pt idx="5181">
                  <c:v>4.9433999999999996</c:v>
                </c:pt>
                <c:pt idx="5182">
                  <c:v>4.9433999999999996</c:v>
                </c:pt>
                <c:pt idx="5183">
                  <c:v>4.9433999999999996</c:v>
                </c:pt>
                <c:pt idx="5184">
                  <c:v>4.9433999999999996</c:v>
                </c:pt>
                <c:pt idx="5185">
                  <c:v>4.9433999999999996</c:v>
                </c:pt>
                <c:pt idx="5186">
                  <c:v>4.9433999999999996</c:v>
                </c:pt>
                <c:pt idx="5187">
                  <c:v>4.9433999999999996</c:v>
                </c:pt>
                <c:pt idx="5188">
                  <c:v>4.9433999999999996</c:v>
                </c:pt>
                <c:pt idx="5189">
                  <c:v>4.9433999999999996</c:v>
                </c:pt>
                <c:pt idx="5190">
                  <c:v>4.9433999999999996</c:v>
                </c:pt>
                <c:pt idx="5191">
                  <c:v>4.9433999999999996</c:v>
                </c:pt>
                <c:pt idx="5192">
                  <c:v>4.9433999999999996</c:v>
                </c:pt>
                <c:pt idx="5193">
                  <c:v>4.9433999999999996</c:v>
                </c:pt>
                <c:pt idx="5194">
                  <c:v>4.9433999999999996</c:v>
                </c:pt>
                <c:pt idx="5195">
                  <c:v>4.9433999999999996</c:v>
                </c:pt>
                <c:pt idx="5196">
                  <c:v>4.9433999999999996</c:v>
                </c:pt>
                <c:pt idx="5197">
                  <c:v>4.9433999999999996</c:v>
                </c:pt>
                <c:pt idx="5198">
                  <c:v>4.9433999999999996</c:v>
                </c:pt>
                <c:pt idx="5199">
                  <c:v>4.9433999999999996</c:v>
                </c:pt>
                <c:pt idx="5200">
                  <c:v>4.9433999999999996</c:v>
                </c:pt>
                <c:pt idx="5201">
                  <c:v>4.9433999999999996</c:v>
                </c:pt>
                <c:pt idx="5202">
                  <c:v>4.9433999999999996</c:v>
                </c:pt>
                <c:pt idx="5203">
                  <c:v>4.9433999999999996</c:v>
                </c:pt>
                <c:pt idx="5204">
                  <c:v>4.9433999999999996</c:v>
                </c:pt>
                <c:pt idx="5205">
                  <c:v>4.9433999999999996</c:v>
                </c:pt>
                <c:pt idx="5206">
                  <c:v>4.9433999999999996</c:v>
                </c:pt>
                <c:pt idx="5207">
                  <c:v>4.9433999999999996</c:v>
                </c:pt>
                <c:pt idx="5208">
                  <c:v>4.9433999999999996</c:v>
                </c:pt>
                <c:pt idx="5209">
                  <c:v>4.9433999999999996</c:v>
                </c:pt>
                <c:pt idx="5210">
                  <c:v>4.9433999999999996</c:v>
                </c:pt>
                <c:pt idx="5211">
                  <c:v>4.9433999999999996</c:v>
                </c:pt>
                <c:pt idx="5212">
                  <c:v>4.9433999999999996</c:v>
                </c:pt>
                <c:pt idx="5213">
                  <c:v>4.9433999999999996</c:v>
                </c:pt>
                <c:pt idx="5214">
                  <c:v>4.9433999999999996</c:v>
                </c:pt>
                <c:pt idx="5215">
                  <c:v>4.9433999999999996</c:v>
                </c:pt>
                <c:pt idx="5216">
                  <c:v>4.9433999999999996</c:v>
                </c:pt>
                <c:pt idx="5217">
                  <c:v>4.9433999999999996</c:v>
                </c:pt>
                <c:pt idx="5218">
                  <c:v>4.9433999999999996</c:v>
                </c:pt>
                <c:pt idx="5219">
                  <c:v>4.9433999999999996</c:v>
                </c:pt>
                <c:pt idx="5220">
                  <c:v>4.9433999999999996</c:v>
                </c:pt>
                <c:pt idx="5221">
                  <c:v>4.9433999999999996</c:v>
                </c:pt>
                <c:pt idx="5222">
                  <c:v>4.9433999999999996</c:v>
                </c:pt>
                <c:pt idx="5223">
                  <c:v>4.9433999999999996</c:v>
                </c:pt>
                <c:pt idx="5224">
                  <c:v>4.9433999999999996</c:v>
                </c:pt>
                <c:pt idx="5225">
                  <c:v>4.9433999999999996</c:v>
                </c:pt>
                <c:pt idx="5226">
                  <c:v>4.9433999999999996</c:v>
                </c:pt>
                <c:pt idx="5227">
                  <c:v>4.9433999999999996</c:v>
                </c:pt>
                <c:pt idx="5228">
                  <c:v>4.9433999999999996</c:v>
                </c:pt>
                <c:pt idx="5229">
                  <c:v>4.9433999999999996</c:v>
                </c:pt>
                <c:pt idx="5230">
                  <c:v>4.9433999999999996</c:v>
                </c:pt>
                <c:pt idx="5231">
                  <c:v>4.9433999999999996</c:v>
                </c:pt>
                <c:pt idx="5232">
                  <c:v>4.9433999999999996</c:v>
                </c:pt>
                <c:pt idx="5233">
                  <c:v>4.9433999999999996</c:v>
                </c:pt>
                <c:pt idx="5234">
                  <c:v>4.9433999999999996</c:v>
                </c:pt>
                <c:pt idx="5235">
                  <c:v>4.9433999999999996</c:v>
                </c:pt>
                <c:pt idx="5236">
                  <c:v>4.9433999999999996</c:v>
                </c:pt>
                <c:pt idx="5237">
                  <c:v>4.9433999999999996</c:v>
                </c:pt>
                <c:pt idx="5238">
                  <c:v>4.9433999999999996</c:v>
                </c:pt>
                <c:pt idx="5239">
                  <c:v>4.9433999999999996</c:v>
                </c:pt>
                <c:pt idx="5240">
                  <c:v>4.9433999999999996</c:v>
                </c:pt>
                <c:pt idx="5241">
                  <c:v>4.9433999999999996</c:v>
                </c:pt>
                <c:pt idx="5242">
                  <c:v>4.9433999999999996</c:v>
                </c:pt>
                <c:pt idx="5243">
                  <c:v>4.9433999999999996</c:v>
                </c:pt>
                <c:pt idx="5244">
                  <c:v>4.9433999999999996</c:v>
                </c:pt>
                <c:pt idx="5245">
                  <c:v>4.9433999999999996</c:v>
                </c:pt>
                <c:pt idx="5246">
                  <c:v>4.9433999999999996</c:v>
                </c:pt>
                <c:pt idx="5247">
                  <c:v>4.9433999999999996</c:v>
                </c:pt>
                <c:pt idx="5248">
                  <c:v>4.9433999999999996</c:v>
                </c:pt>
                <c:pt idx="5249">
                  <c:v>4.9433999999999996</c:v>
                </c:pt>
                <c:pt idx="5250">
                  <c:v>4.9433999999999996</c:v>
                </c:pt>
                <c:pt idx="5251">
                  <c:v>4.9433999999999996</c:v>
                </c:pt>
                <c:pt idx="5252">
                  <c:v>4.9433999999999996</c:v>
                </c:pt>
                <c:pt idx="5253">
                  <c:v>4.9433999999999996</c:v>
                </c:pt>
                <c:pt idx="5254">
                  <c:v>4.9433999999999996</c:v>
                </c:pt>
                <c:pt idx="5255">
                  <c:v>4.9433999999999996</c:v>
                </c:pt>
                <c:pt idx="5256">
                  <c:v>4.9433999999999996</c:v>
                </c:pt>
                <c:pt idx="5257">
                  <c:v>4.9433999999999996</c:v>
                </c:pt>
                <c:pt idx="5258">
                  <c:v>4.9433999999999996</c:v>
                </c:pt>
                <c:pt idx="5259">
                  <c:v>4.9433999999999996</c:v>
                </c:pt>
                <c:pt idx="5260">
                  <c:v>4.9433999999999996</c:v>
                </c:pt>
                <c:pt idx="5261">
                  <c:v>4.9433999999999996</c:v>
                </c:pt>
                <c:pt idx="5262">
                  <c:v>4.9433999999999996</c:v>
                </c:pt>
                <c:pt idx="5263">
                  <c:v>4.9433999999999996</c:v>
                </c:pt>
                <c:pt idx="5264">
                  <c:v>4.9433999999999996</c:v>
                </c:pt>
                <c:pt idx="5265">
                  <c:v>4.9433999999999996</c:v>
                </c:pt>
                <c:pt idx="5266">
                  <c:v>4.9433999999999996</c:v>
                </c:pt>
                <c:pt idx="5267">
                  <c:v>4.9433999999999996</c:v>
                </c:pt>
                <c:pt idx="5268">
                  <c:v>4.9433999999999996</c:v>
                </c:pt>
                <c:pt idx="5269">
                  <c:v>4.9433999999999996</c:v>
                </c:pt>
                <c:pt idx="5270">
                  <c:v>4.9433999999999996</c:v>
                </c:pt>
                <c:pt idx="5271">
                  <c:v>4.9433999999999996</c:v>
                </c:pt>
                <c:pt idx="5272">
                  <c:v>4.9433999999999996</c:v>
                </c:pt>
                <c:pt idx="5273">
                  <c:v>4.9433999999999996</c:v>
                </c:pt>
                <c:pt idx="5274">
                  <c:v>4.9433999999999996</c:v>
                </c:pt>
                <c:pt idx="5275">
                  <c:v>4.9433999999999996</c:v>
                </c:pt>
                <c:pt idx="5276">
                  <c:v>4.9433999999999996</c:v>
                </c:pt>
                <c:pt idx="5277">
                  <c:v>4.9433999999999996</c:v>
                </c:pt>
                <c:pt idx="5278">
                  <c:v>4.9367999999999999</c:v>
                </c:pt>
                <c:pt idx="5279">
                  <c:v>4.9433999999999996</c:v>
                </c:pt>
                <c:pt idx="5280">
                  <c:v>4.9433999999999996</c:v>
                </c:pt>
                <c:pt idx="5281">
                  <c:v>4.9433999999999996</c:v>
                </c:pt>
                <c:pt idx="5282">
                  <c:v>4.9433999999999996</c:v>
                </c:pt>
                <c:pt idx="5283">
                  <c:v>4.9433999999999996</c:v>
                </c:pt>
                <c:pt idx="5284">
                  <c:v>4.9433999999999996</c:v>
                </c:pt>
                <c:pt idx="5285">
                  <c:v>4.9433999999999996</c:v>
                </c:pt>
                <c:pt idx="5286">
                  <c:v>4.9433999999999996</c:v>
                </c:pt>
                <c:pt idx="5287">
                  <c:v>4.9433999999999996</c:v>
                </c:pt>
                <c:pt idx="5288">
                  <c:v>4.9367999999999999</c:v>
                </c:pt>
                <c:pt idx="5289">
                  <c:v>4.9367999999999999</c:v>
                </c:pt>
                <c:pt idx="5290">
                  <c:v>4.9367999999999999</c:v>
                </c:pt>
                <c:pt idx="5291">
                  <c:v>4.9367999999999999</c:v>
                </c:pt>
                <c:pt idx="5292">
                  <c:v>4.9367999999999999</c:v>
                </c:pt>
                <c:pt idx="5293">
                  <c:v>4.9367999999999999</c:v>
                </c:pt>
                <c:pt idx="5294">
                  <c:v>4.9367999999999999</c:v>
                </c:pt>
                <c:pt idx="5295">
                  <c:v>4.9367999999999999</c:v>
                </c:pt>
                <c:pt idx="5296">
                  <c:v>4.9367999999999999</c:v>
                </c:pt>
                <c:pt idx="5297">
                  <c:v>4.9367999999999999</c:v>
                </c:pt>
                <c:pt idx="5298">
                  <c:v>4.9367999999999999</c:v>
                </c:pt>
                <c:pt idx="5299">
                  <c:v>4.9367999999999999</c:v>
                </c:pt>
                <c:pt idx="5300">
                  <c:v>4.9367999999999999</c:v>
                </c:pt>
                <c:pt idx="5301">
                  <c:v>4.9367999999999999</c:v>
                </c:pt>
                <c:pt idx="5302">
                  <c:v>5.0115999999999996</c:v>
                </c:pt>
                <c:pt idx="5303">
                  <c:v>5.0115999999999996</c:v>
                </c:pt>
                <c:pt idx="5304">
                  <c:v>4.9367999999999999</c:v>
                </c:pt>
                <c:pt idx="5305">
                  <c:v>4.9367999999999999</c:v>
                </c:pt>
                <c:pt idx="5306">
                  <c:v>4.9367999999999999</c:v>
                </c:pt>
                <c:pt idx="5307">
                  <c:v>4.9367999999999999</c:v>
                </c:pt>
                <c:pt idx="5308">
                  <c:v>4.9367999999999999</c:v>
                </c:pt>
                <c:pt idx="5309">
                  <c:v>4.9367999999999999</c:v>
                </c:pt>
                <c:pt idx="5310">
                  <c:v>4.9367999999999999</c:v>
                </c:pt>
                <c:pt idx="5311">
                  <c:v>5.0115999999999996</c:v>
                </c:pt>
                <c:pt idx="5312">
                  <c:v>4.9367999999999999</c:v>
                </c:pt>
                <c:pt idx="5313">
                  <c:v>4.9367999999999999</c:v>
                </c:pt>
                <c:pt idx="5314">
                  <c:v>5.0115999999999996</c:v>
                </c:pt>
                <c:pt idx="5315">
                  <c:v>4.9367999999999999</c:v>
                </c:pt>
                <c:pt idx="5316">
                  <c:v>5.0115999999999996</c:v>
                </c:pt>
                <c:pt idx="5317">
                  <c:v>4.9367999999999999</c:v>
                </c:pt>
                <c:pt idx="5318">
                  <c:v>4.9367999999999999</c:v>
                </c:pt>
                <c:pt idx="5319">
                  <c:v>5.0115999999999996</c:v>
                </c:pt>
                <c:pt idx="5320">
                  <c:v>4.9367999999999999</c:v>
                </c:pt>
                <c:pt idx="5321">
                  <c:v>5.0115999999999996</c:v>
                </c:pt>
                <c:pt idx="5322">
                  <c:v>4.9367999999999999</c:v>
                </c:pt>
                <c:pt idx="5323">
                  <c:v>5.0115999999999996</c:v>
                </c:pt>
                <c:pt idx="5324">
                  <c:v>4.9367999999999999</c:v>
                </c:pt>
                <c:pt idx="5325">
                  <c:v>4.9367999999999999</c:v>
                </c:pt>
                <c:pt idx="5326">
                  <c:v>5.0115999999999996</c:v>
                </c:pt>
                <c:pt idx="5327">
                  <c:v>4.9367999999999999</c:v>
                </c:pt>
                <c:pt idx="5328">
                  <c:v>5.0115999999999996</c:v>
                </c:pt>
                <c:pt idx="5329">
                  <c:v>4.9367999999999999</c:v>
                </c:pt>
                <c:pt idx="5330">
                  <c:v>5.0115999999999996</c:v>
                </c:pt>
                <c:pt idx="5331">
                  <c:v>4.9367999999999999</c:v>
                </c:pt>
                <c:pt idx="5332">
                  <c:v>4.9367999999999999</c:v>
                </c:pt>
                <c:pt idx="5333">
                  <c:v>5.0115999999999996</c:v>
                </c:pt>
                <c:pt idx="5334">
                  <c:v>4.9367999999999999</c:v>
                </c:pt>
                <c:pt idx="5335">
                  <c:v>5.0115999999999996</c:v>
                </c:pt>
                <c:pt idx="5336">
                  <c:v>4.9367999999999999</c:v>
                </c:pt>
                <c:pt idx="5337">
                  <c:v>4.9367999999999999</c:v>
                </c:pt>
                <c:pt idx="5338">
                  <c:v>4.9367999999999999</c:v>
                </c:pt>
                <c:pt idx="5339">
                  <c:v>4.9367999999999999</c:v>
                </c:pt>
                <c:pt idx="5340">
                  <c:v>5.0115999999999996</c:v>
                </c:pt>
                <c:pt idx="5341">
                  <c:v>4.9367999999999999</c:v>
                </c:pt>
                <c:pt idx="5342">
                  <c:v>4.9367999999999999</c:v>
                </c:pt>
                <c:pt idx="5343">
                  <c:v>4.9367999999999999</c:v>
                </c:pt>
                <c:pt idx="5344">
                  <c:v>4.9367999999999999</c:v>
                </c:pt>
                <c:pt idx="5345">
                  <c:v>4.9367999999999999</c:v>
                </c:pt>
                <c:pt idx="5346">
                  <c:v>4.9367999999999999</c:v>
                </c:pt>
                <c:pt idx="5347">
                  <c:v>5.0115999999999996</c:v>
                </c:pt>
                <c:pt idx="5348">
                  <c:v>4.9367999999999999</c:v>
                </c:pt>
                <c:pt idx="5349">
                  <c:v>4.9367999999999999</c:v>
                </c:pt>
                <c:pt idx="5350">
                  <c:v>4.9367999999999999</c:v>
                </c:pt>
                <c:pt idx="5351">
                  <c:v>4.9367999999999999</c:v>
                </c:pt>
                <c:pt idx="5352">
                  <c:v>4.9367999999999999</c:v>
                </c:pt>
                <c:pt idx="5353">
                  <c:v>4.9367999999999999</c:v>
                </c:pt>
                <c:pt idx="5354">
                  <c:v>4.9367999999999999</c:v>
                </c:pt>
                <c:pt idx="5355">
                  <c:v>4.9367999999999999</c:v>
                </c:pt>
                <c:pt idx="5356">
                  <c:v>4.9367999999999999</c:v>
                </c:pt>
                <c:pt idx="5357">
                  <c:v>4.9367999999999999</c:v>
                </c:pt>
                <c:pt idx="5358">
                  <c:v>4.9367999999999999</c:v>
                </c:pt>
                <c:pt idx="5359">
                  <c:v>4.9367999999999999</c:v>
                </c:pt>
                <c:pt idx="5360">
                  <c:v>4.9367999999999999</c:v>
                </c:pt>
                <c:pt idx="5361">
                  <c:v>4.9367999999999999</c:v>
                </c:pt>
                <c:pt idx="5362">
                  <c:v>4.9367999999999999</c:v>
                </c:pt>
                <c:pt idx="5363">
                  <c:v>4.9367999999999999</c:v>
                </c:pt>
                <c:pt idx="5364">
                  <c:v>4.9367999999999999</c:v>
                </c:pt>
                <c:pt idx="5365">
                  <c:v>4.9367999999999999</c:v>
                </c:pt>
                <c:pt idx="5366">
                  <c:v>4.9367999999999999</c:v>
                </c:pt>
                <c:pt idx="5367">
                  <c:v>4.9367999999999999</c:v>
                </c:pt>
                <c:pt idx="5368">
                  <c:v>4.9367999999999999</c:v>
                </c:pt>
                <c:pt idx="5369">
                  <c:v>4.9367999999999999</c:v>
                </c:pt>
                <c:pt idx="5370">
                  <c:v>4.9367999999999999</c:v>
                </c:pt>
                <c:pt idx="5371">
                  <c:v>4.9367999999999999</c:v>
                </c:pt>
                <c:pt idx="5372">
                  <c:v>4.9367999999999999</c:v>
                </c:pt>
                <c:pt idx="5373">
                  <c:v>4.9367999999999999</c:v>
                </c:pt>
                <c:pt idx="5374">
                  <c:v>4.9367999999999999</c:v>
                </c:pt>
                <c:pt idx="5375">
                  <c:v>4.9367999999999999</c:v>
                </c:pt>
                <c:pt idx="5376">
                  <c:v>4.9367999999999999</c:v>
                </c:pt>
                <c:pt idx="5377">
                  <c:v>4.9367999999999999</c:v>
                </c:pt>
                <c:pt idx="5378">
                  <c:v>4.9367999999999999</c:v>
                </c:pt>
                <c:pt idx="5379">
                  <c:v>4.9367999999999999</c:v>
                </c:pt>
                <c:pt idx="5380">
                  <c:v>4.9367999999999999</c:v>
                </c:pt>
                <c:pt idx="5381">
                  <c:v>4.9367999999999999</c:v>
                </c:pt>
                <c:pt idx="5382">
                  <c:v>4.9367999999999999</c:v>
                </c:pt>
                <c:pt idx="5383">
                  <c:v>4.9367999999999999</c:v>
                </c:pt>
                <c:pt idx="5384">
                  <c:v>4.9367999999999999</c:v>
                </c:pt>
                <c:pt idx="5385">
                  <c:v>4.9367999999999999</c:v>
                </c:pt>
                <c:pt idx="5386">
                  <c:v>4.9367999999999999</c:v>
                </c:pt>
                <c:pt idx="5387">
                  <c:v>4.9367999999999999</c:v>
                </c:pt>
                <c:pt idx="5388">
                  <c:v>4.9367999999999999</c:v>
                </c:pt>
                <c:pt idx="5389">
                  <c:v>4.9367999999999999</c:v>
                </c:pt>
                <c:pt idx="5390">
                  <c:v>4.9367999999999999</c:v>
                </c:pt>
                <c:pt idx="5391">
                  <c:v>4.9367999999999999</c:v>
                </c:pt>
                <c:pt idx="5392">
                  <c:v>4.9367999999999999</c:v>
                </c:pt>
                <c:pt idx="5393">
                  <c:v>4.9367999999999999</c:v>
                </c:pt>
                <c:pt idx="5394">
                  <c:v>4.9367999999999999</c:v>
                </c:pt>
                <c:pt idx="5395">
                  <c:v>4.9367999999999999</c:v>
                </c:pt>
                <c:pt idx="5396">
                  <c:v>4.9367999999999999</c:v>
                </c:pt>
                <c:pt idx="5397">
                  <c:v>4.9367999999999999</c:v>
                </c:pt>
                <c:pt idx="5398">
                  <c:v>4.9367999999999999</c:v>
                </c:pt>
                <c:pt idx="5399">
                  <c:v>4.9367999999999999</c:v>
                </c:pt>
                <c:pt idx="5400">
                  <c:v>4.9367999999999999</c:v>
                </c:pt>
                <c:pt idx="5401">
                  <c:v>4.9367999999999999</c:v>
                </c:pt>
                <c:pt idx="5402">
                  <c:v>4.9367999999999999</c:v>
                </c:pt>
                <c:pt idx="5403">
                  <c:v>4.9367999999999999</c:v>
                </c:pt>
                <c:pt idx="5404">
                  <c:v>4.9367999999999999</c:v>
                </c:pt>
                <c:pt idx="5405">
                  <c:v>4.9367999999999999</c:v>
                </c:pt>
                <c:pt idx="5406">
                  <c:v>4.9367999999999999</c:v>
                </c:pt>
                <c:pt idx="5407">
                  <c:v>4.9367999999999999</c:v>
                </c:pt>
                <c:pt idx="5408">
                  <c:v>4.9367999999999999</c:v>
                </c:pt>
                <c:pt idx="5409">
                  <c:v>4.9367999999999999</c:v>
                </c:pt>
                <c:pt idx="5410">
                  <c:v>4.9367999999999999</c:v>
                </c:pt>
                <c:pt idx="5411">
                  <c:v>4.9367999999999999</c:v>
                </c:pt>
                <c:pt idx="5412">
                  <c:v>4.9367999999999999</c:v>
                </c:pt>
                <c:pt idx="5413">
                  <c:v>4.9367999999999999</c:v>
                </c:pt>
                <c:pt idx="5414">
                  <c:v>4.9367999999999999</c:v>
                </c:pt>
                <c:pt idx="5415">
                  <c:v>4.9367999999999999</c:v>
                </c:pt>
                <c:pt idx="5416">
                  <c:v>4.9367999999999999</c:v>
                </c:pt>
                <c:pt idx="5417">
                  <c:v>4.9367999999999999</c:v>
                </c:pt>
                <c:pt idx="5418">
                  <c:v>4.9367999999999999</c:v>
                </c:pt>
                <c:pt idx="5419">
                  <c:v>4.9367999999999999</c:v>
                </c:pt>
                <c:pt idx="5420">
                  <c:v>4.9367999999999999</c:v>
                </c:pt>
                <c:pt idx="5421">
                  <c:v>4.9367999999999999</c:v>
                </c:pt>
                <c:pt idx="5422">
                  <c:v>4.9367999999999999</c:v>
                </c:pt>
                <c:pt idx="5423">
                  <c:v>4.9367999999999999</c:v>
                </c:pt>
                <c:pt idx="5424">
                  <c:v>4.9367999999999999</c:v>
                </c:pt>
                <c:pt idx="5425">
                  <c:v>4.9367999999999999</c:v>
                </c:pt>
                <c:pt idx="5426">
                  <c:v>4.9367999999999999</c:v>
                </c:pt>
                <c:pt idx="5427">
                  <c:v>4.9367999999999999</c:v>
                </c:pt>
                <c:pt idx="5428">
                  <c:v>4.9367999999999999</c:v>
                </c:pt>
                <c:pt idx="5429">
                  <c:v>4.9367999999999999</c:v>
                </c:pt>
                <c:pt idx="5430">
                  <c:v>4.9302000000000001</c:v>
                </c:pt>
                <c:pt idx="5431">
                  <c:v>4.9302000000000001</c:v>
                </c:pt>
                <c:pt idx="5432">
                  <c:v>4.9302000000000001</c:v>
                </c:pt>
                <c:pt idx="5433">
                  <c:v>4.9302000000000001</c:v>
                </c:pt>
                <c:pt idx="5434">
                  <c:v>4.9367999999999999</c:v>
                </c:pt>
                <c:pt idx="5435">
                  <c:v>4.9302000000000001</c:v>
                </c:pt>
                <c:pt idx="5436">
                  <c:v>4.9302000000000001</c:v>
                </c:pt>
                <c:pt idx="5437">
                  <c:v>4.9302000000000001</c:v>
                </c:pt>
                <c:pt idx="5438">
                  <c:v>4.9302000000000001</c:v>
                </c:pt>
                <c:pt idx="5439">
                  <c:v>4.9302000000000001</c:v>
                </c:pt>
                <c:pt idx="5440">
                  <c:v>4.9302000000000001</c:v>
                </c:pt>
                <c:pt idx="5441">
                  <c:v>4.9302000000000001</c:v>
                </c:pt>
                <c:pt idx="5442">
                  <c:v>4.9302000000000001</c:v>
                </c:pt>
                <c:pt idx="5443">
                  <c:v>4.9302000000000001</c:v>
                </c:pt>
                <c:pt idx="5444">
                  <c:v>4.9302000000000001</c:v>
                </c:pt>
                <c:pt idx="5445">
                  <c:v>4.9302000000000001</c:v>
                </c:pt>
                <c:pt idx="5446">
                  <c:v>4.9302000000000001</c:v>
                </c:pt>
                <c:pt idx="5447">
                  <c:v>4.9302000000000001</c:v>
                </c:pt>
                <c:pt idx="5448">
                  <c:v>4.9302000000000001</c:v>
                </c:pt>
                <c:pt idx="5449">
                  <c:v>4.9302000000000001</c:v>
                </c:pt>
                <c:pt idx="5450">
                  <c:v>4.9302000000000001</c:v>
                </c:pt>
                <c:pt idx="5451">
                  <c:v>4.9302000000000001</c:v>
                </c:pt>
                <c:pt idx="5452">
                  <c:v>4.9302000000000001</c:v>
                </c:pt>
                <c:pt idx="5453">
                  <c:v>4.9302000000000001</c:v>
                </c:pt>
                <c:pt idx="5454">
                  <c:v>4.9302000000000001</c:v>
                </c:pt>
                <c:pt idx="5455">
                  <c:v>4.9302000000000001</c:v>
                </c:pt>
                <c:pt idx="5456">
                  <c:v>4.9302000000000001</c:v>
                </c:pt>
                <c:pt idx="5457">
                  <c:v>4.9302000000000001</c:v>
                </c:pt>
                <c:pt idx="5458">
                  <c:v>4.9302000000000001</c:v>
                </c:pt>
                <c:pt idx="5459">
                  <c:v>4.9302000000000001</c:v>
                </c:pt>
                <c:pt idx="5460">
                  <c:v>4.9302000000000001</c:v>
                </c:pt>
                <c:pt idx="5461">
                  <c:v>4.9302000000000001</c:v>
                </c:pt>
                <c:pt idx="5462">
                  <c:v>4.9302000000000001</c:v>
                </c:pt>
                <c:pt idx="5463">
                  <c:v>4.9302000000000001</c:v>
                </c:pt>
                <c:pt idx="5464">
                  <c:v>4.9302000000000001</c:v>
                </c:pt>
                <c:pt idx="5465">
                  <c:v>4.9302000000000001</c:v>
                </c:pt>
                <c:pt idx="5466">
                  <c:v>4.9302000000000001</c:v>
                </c:pt>
                <c:pt idx="5467">
                  <c:v>4.9302000000000001</c:v>
                </c:pt>
                <c:pt idx="5468">
                  <c:v>4.9302000000000001</c:v>
                </c:pt>
                <c:pt idx="5469">
                  <c:v>4.9302000000000001</c:v>
                </c:pt>
                <c:pt idx="5470">
                  <c:v>4.9302000000000001</c:v>
                </c:pt>
                <c:pt idx="5471">
                  <c:v>4.9302000000000001</c:v>
                </c:pt>
                <c:pt idx="5472">
                  <c:v>4.9302000000000001</c:v>
                </c:pt>
                <c:pt idx="5473">
                  <c:v>4.9302000000000001</c:v>
                </c:pt>
                <c:pt idx="5474">
                  <c:v>4.9302000000000001</c:v>
                </c:pt>
                <c:pt idx="5475">
                  <c:v>4.9302000000000001</c:v>
                </c:pt>
                <c:pt idx="5476">
                  <c:v>4.9302000000000001</c:v>
                </c:pt>
                <c:pt idx="5477">
                  <c:v>4.9302000000000001</c:v>
                </c:pt>
                <c:pt idx="5478">
                  <c:v>4.9302000000000001</c:v>
                </c:pt>
                <c:pt idx="5479">
                  <c:v>4.9302000000000001</c:v>
                </c:pt>
                <c:pt idx="5480">
                  <c:v>4.9302000000000001</c:v>
                </c:pt>
                <c:pt idx="5481">
                  <c:v>4.9302000000000001</c:v>
                </c:pt>
                <c:pt idx="5482">
                  <c:v>4.9302000000000001</c:v>
                </c:pt>
                <c:pt idx="5483">
                  <c:v>4.9302000000000001</c:v>
                </c:pt>
                <c:pt idx="5484">
                  <c:v>4.9302000000000001</c:v>
                </c:pt>
                <c:pt idx="5485">
                  <c:v>4.9302000000000001</c:v>
                </c:pt>
                <c:pt idx="5486">
                  <c:v>4.9302000000000001</c:v>
                </c:pt>
                <c:pt idx="5487">
                  <c:v>4.9302000000000001</c:v>
                </c:pt>
                <c:pt idx="5488">
                  <c:v>4.9302000000000001</c:v>
                </c:pt>
                <c:pt idx="5489">
                  <c:v>4.9302000000000001</c:v>
                </c:pt>
                <c:pt idx="5490">
                  <c:v>4.9302000000000001</c:v>
                </c:pt>
                <c:pt idx="5491">
                  <c:v>4.9302000000000001</c:v>
                </c:pt>
                <c:pt idx="5492">
                  <c:v>4.9302000000000001</c:v>
                </c:pt>
                <c:pt idx="5493">
                  <c:v>4.9302000000000001</c:v>
                </c:pt>
                <c:pt idx="5494">
                  <c:v>4.9302000000000001</c:v>
                </c:pt>
                <c:pt idx="5495">
                  <c:v>4.9302000000000001</c:v>
                </c:pt>
                <c:pt idx="5496">
                  <c:v>4.9302000000000001</c:v>
                </c:pt>
                <c:pt idx="5497">
                  <c:v>4.9302000000000001</c:v>
                </c:pt>
                <c:pt idx="5498">
                  <c:v>4.9302000000000001</c:v>
                </c:pt>
                <c:pt idx="5499">
                  <c:v>4.9302000000000001</c:v>
                </c:pt>
                <c:pt idx="5500">
                  <c:v>4.9302000000000001</c:v>
                </c:pt>
                <c:pt idx="5501">
                  <c:v>4.9302000000000001</c:v>
                </c:pt>
                <c:pt idx="5502">
                  <c:v>4.9302000000000001</c:v>
                </c:pt>
                <c:pt idx="5503">
                  <c:v>4.9302000000000001</c:v>
                </c:pt>
                <c:pt idx="5504">
                  <c:v>4.9302000000000001</c:v>
                </c:pt>
                <c:pt idx="5505">
                  <c:v>4.9302000000000001</c:v>
                </c:pt>
                <c:pt idx="5506">
                  <c:v>4.9302000000000001</c:v>
                </c:pt>
                <c:pt idx="5507">
                  <c:v>4.9302000000000001</c:v>
                </c:pt>
                <c:pt idx="5508">
                  <c:v>4.9302000000000001</c:v>
                </c:pt>
                <c:pt idx="5509">
                  <c:v>4.9302000000000001</c:v>
                </c:pt>
                <c:pt idx="5510">
                  <c:v>4.9302000000000001</c:v>
                </c:pt>
                <c:pt idx="5511">
                  <c:v>4.9302000000000001</c:v>
                </c:pt>
                <c:pt idx="5512">
                  <c:v>4.9302000000000001</c:v>
                </c:pt>
                <c:pt idx="5513">
                  <c:v>4.9302000000000001</c:v>
                </c:pt>
                <c:pt idx="5514">
                  <c:v>4.9302000000000001</c:v>
                </c:pt>
                <c:pt idx="5515">
                  <c:v>4.9302000000000001</c:v>
                </c:pt>
                <c:pt idx="5516">
                  <c:v>4.9302000000000001</c:v>
                </c:pt>
                <c:pt idx="5517">
                  <c:v>4.9302000000000001</c:v>
                </c:pt>
                <c:pt idx="5518">
                  <c:v>4.9302000000000001</c:v>
                </c:pt>
                <c:pt idx="5519">
                  <c:v>4.9302000000000001</c:v>
                </c:pt>
                <c:pt idx="5520">
                  <c:v>4.9302000000000001</c:v>
                </c:pt>
                <c:pt idx="5521">
                  <c:v>4.9302000000000001</c:v>
                </c:pt>
                <c:pt idx="5522">
                  <c:v>4.9302000000000001</c:v>
                </c:pt>
                <c:pt idx="5523">
                  <c:v>4.9302000000000001</c:v>
                </c:pt>
                <c:pt idx="5524">
                  <c:v>4.9302000000000001</c:v>
                </c:pt>
                <c:pt idx="5525">
                  <c:v>4.9302000000000001</c:v>
                </c:pt>
                <c:pt idx="5526">
                  <c:v>4.9302000000000001</c:v>
                </c:pt>
                <c:pt idx="5527">
                  <c:v>4.9302000000000001</c:v>
                </c:pt>
                <c:pt idx="5528">
                  <c:v>4.9302000000000001</c:v>
                </c:pt>
                <c:pt idx="5529">
                  <c:v>4.9302000000000001</c:v>
                </c:pt>
                <c:pt idx="5530">
                  <c:v>4.9302000000000001</c:v>
                </c:pt>
                <c:pt idx="5531">
                  <c:v>4.9302000000000001</c:v>
                </c:pt>
                <c:pt idx="5532">
                  <c:v>4.9302000000000001</c:v>
                </c:pt>
                <c:pt idx="5533">
                  <c:v>4.9302000000000001</c:v>
                </c:pt>
                <c:pt idx="5534">
                  <c:v>4.9302000000000001</c:v>
                </c:pt>
                <c:pt idx="5535">
                  <c:v>4.9302000000000001</c:v>
                </c:pt>
                <c:pt idx="5536">
                  <c:v>4.9302000000000001</c:v>
                </c:pt>
                <c:pt idx="5537">
                  <c:v>4.9302000000000001</c:v>
                </c:pt>
                <c:pt idx="5538">
                  <c:v>4.9302000000000001</c:v>
                </c:pt>
                <c:pt idx="5539">
                  <c:v>4.9302000000000001</c:v>
                </c:pt>
                <c:pt idx="5540">
                  <c:v>4.9302000000000001</c:v>
                </c:pt>
                <c:pt idx="5541">
                  <c:v>4.9302000000000001</c:v>
                </c:pt>
                <c:pt idx="5542">
                  <c:v>4.9302000000000001</c:v>
                </c:pt>
                <c:pt idx="5543">
                  <c:v>4.9302000000000001</c:v>
                </c:pt>
                <c:pt idx="5544">
                  <c:v>4.9302000000000001</c:v>
                </c:pt>
                <c:pt idx="5545">
                  <c:v>4.9302000000000001</c:v>
                </c:pt>
                <c:pt idx="5546">
                  <c:v>4.9302000000000001</c:v>
                </c:pt>
                <c:pt idx="5547">
                  <c:v>4.9302000000000001</c:v>
                </c:pt>
                <c:pt idx="5548">
                  <c:v>4.9302000000000001</c:v>
                </c:pt>
                <c:pt idx="5549">
                  <c:v>4.9302000000000001</c:v>
                </c:pt>
                <c:pt idx="5550">
                  <c:v>4.9302000000000001</c:v>
                </c:pt>
                <c:pt idx="5551">
                  <c:v>4.9302000000000001</c:v>
                </c:pt>
                <c:pt idx="5552">
                  <c:v>4.9302000000000001</c:v>
                </c:pt>
                <c:pt idx="5553">
                  <c:v>4.9302000000000001</c:v>
                </c:pt>
                <c:pt idx="5554">
                  <c:v>4.9302000000000001</c:v>
                </c:pt>
                <c:pt idx="5555">
                  <c:v>4.9302000000000001</c:v>
                </c:pt>
                <c:pt idx="5556">
                  <c:v>4.9302000000000001</c:v>
                </c:pt>
                <c:pt idx="5557">
                  <c:v>4.9302000000000001</c:v>
                </c:pt>
                <c:pt idx="5558">
                  <c:v>4.9302000000000001</c:v>
                </c:pt>
                <c:pt idx="5559">
                  <c:v>4.9302000000000001</c:v>
                </c:pt>
                <c:pt idx="5560">
                  <c:v>4.9302000000000001</c:v>
                </c:pt>
                <c:pt idx="5561">
                  <c:v>4.9302000000000001</c:v>
                </c:pt>
                <c:pt idx="5562">
                  <c:v>4.9302000000000001</c:v>
                </c:pt>
                <c:pt idx="5563">
                  <c:v>4.9302000000000001</c:v>
                </c:pt>
                <c:pt idx="5564">
                  <c:v>4.9302000000000001</c:v>
                </c:pt>
                <c:pt idx="5565">
                  <c:v>4.9302000000000001</c:v>
                </c:pt>
                <c:pt idx="5566">
                  <c:v>4.9302000000000001</c:v>
                </c:pt>
                <c:pt idx="5567">
                  <c:v>4.9302000000000001</c:v>
                </c:pt>
                <c:pt idx="5568">
                  <c:v>4.9302000000000001</c:v>
                </c:pt>
                <c:pt idx="5569">
                  <c:v>4.9302000000000001</c:v>
                </c:pt>
                <c:pt idx="5570">
                  <c:v>4.9236000000000004</c:v>
                </c:pt>
                <c:pt idx="5571">
                  <c:v>4.9302000000000001</c:v>
                </c:pt>
                <c:pt idx="5572">
                  <c:v>4.9302000000000001</c:v>
                </c:pt>
                <c:pt idx="5573">
                  <c:v>4.9302000000000001</c:v>
                </c:pt>
                <c:pt idx="5574">
                  <c:v>4.9302000000000001</c:v>
                </c:pt>
                <c:pt idx="5575">
                  <c:v>4.9236000000000004</c:v>
                </c:pt>
                <c:pt idx="5576">
                  <c:v>4.9302000000000001</c:v>
                </c:pt>
                <c:pt idx="5577">
                  <c:v>4.9236000000000004</c:v>
                </c:pt>
                <c:pt idx="5578">
                  <c:v>4.9302000000000001</c:v>
                </c:pt>
                <c:pt idx="5579">
                  <c:v>4.9236000000000004</c:v>
                </c:pt>
                <c:pt idx="5580">
                  <c:v>4.9236000000000004</c:v>
                </c:pt>
                <c:pt idx="5581">
                  <c:v>4.9236000000000004</c:v>
                </c:pt>
                <c:pt idx="5582">
                  <c:v>4.9302000000000001</c:v>
                </c:pt>
                <c:pt idx="5583">
                  <c:v>4.9236000000000004</c:v>
                </c:pt>
                <c:pt idx="5584">
                  <c:v>4.9236000000000004</c:v>
                </c:pt>
                <c:pt idx="5585">
                  <c:v>4.9236000000000004</c:v>
                </c:pt>
                <c:pt idx="5586">
                  <c:v>4.9236000000000004</c:v>
                </c:pt>
                <c:pt idx="5587">
                  <c:v>4.9236000000000004</c:v>
                </c:pt>
                <c:pt idx="5588">
                  <c:v>4.9236000000000004</c:v>
                </c:pt>
                <c:pt idx="5589">
                  <c:v>4.9236000000000004</c:v>
                </c:pt>
                <c:pt idx="5590">
                  <c:v>4.9236000000000004</c:v>
                </c:pt>
                <c:pt idx="5591">
                  <c:v>4.9236000000000004</c:v>
                </c:pt>
                <c:pt idx="5592">
                  <c:v>4.9236000000000004</c:v>
                </c:pt>
                <c:pt idx="5593">
                  <c:v>4.9236000000000004</c:v>
                </c:pt>
                <c:pt idx="5594">
                  <c:v>4.9236000000000004</c:v>
                </c:pt>
                <c:pt idx="5595">
                  <c:v>4.9236000000000004</c:v>
                </c:pt>
                <c:pt idx="5596">
                  <c:v>4.9236000000000004</c:v>
                </c:pt>
                <c:pt idx="5597">
                  <c:v>4.9236000000000004</c:v>
                </c:pt>
                <c:pt idx="5598">
                  <c:v>4.9236000000000004</c:v>
                </c:pt>
                <c:pt idx="5599">
                  <c:v>4.9236000000000004</c:v>
                </c:pt>
                <c:pt idx="5600">
                  <c:v>4.9236000000000004</c:v>
                </c:pt>
                <c:pt idx="5601">
                  <c:v>4.9236000000000004</c:v>
                </c:pt>
                <c:pt idx="5602">
                  <c:v>4.9236000000000004</c:v>
                </c:pt>
                <c:pt idx="5603">
                  <c:v>4.9236000000000004</c:v>
                </c:pt>
                <c:pt idx="5604">
                  <c:v>4.9236000000000004</c:v>
                </c:pt>
                <c:pt idx="5605">
                  <c:v>4.9236000000000004</c:v>
                </c:pt>
                <c:pt idx="5606">
                  <c:v>4.9236000000000004</c:v>
                </c:pt>
                <c:pt idx="5607">
                  <c:v>4.9236000000000004</c:v>
                </c:pt>
                <c:pt idx="5608">
                  <c:v>4.9236000000000004</c:v>
                </c:pt>
                <c:pt idx="5609">
                  <c:v>4.9236000000000004</c:v>
                </c:pt>
                <c:pt idx="5610">
                  <c:v>4.9236000000000004</c:v>
                </c:pt>
                <c:pt idx="5611">
                  <c:v>4.9236000000000004</c:v>
                </c:pt>
                <c:pt idx="5612">
                  <c:v>4.9236000000000004</c:v>
                </c:pt>
                <c:pt idx="5613">
                  <c:v>4.9236000000000004</c:v>
                </c:pt>
                <c:pt idx="5614">
                  <c:v>4.9236000000000004</c:v>
                </c:pt>
                <c:pt idx="5615">
                  <c:v>4.9236000000000004</c:v>
                </c:pt>
                <c:pt idx="5616">
                  <c:v>4.9236000000000004</c:v>
                </c:pt>
                <c:pt idx="5617">
                  <c:v>4.9236000000000004</c:v>
                </c:pt>
                <c:pt idx="5618">
                  <c:v>4.9236000000000004</c:v>
                </c:pt>
                <c:pt idx="5619">
                  <c:v>4.9236000000000004</c:v>
                </c:pt>
                <c:pt idx="5620">
                  <c:v>4.9236000000000004</c:v>
                </c:pt>
                <c:pt idx="5621">
                  <c:v>4.9236000000000004</c:v>
                </c:pt>
                <c:pt idx="5622">
                  <c:v>4.9236000000000004</c:v>
                </c:pt>
                <c:pt idx="5623">
                  <c:v>4.9236000000000004</c:v>
                </c:pt>
                <c:pt idx="5624">
                  <c:v>4.9236000000000004</c:v>
                </c:pt>
                <c:pt idx="5625">
                  <c:v>4.9236000000000004</c:v>
                </c:pt>
                <c:pt idx="5626">
                  <c:v>4.9236000000000004</c:v>
                </c:pt>
                <c:pt idx="5627">
                  <c:v>4.9236000000000004</c:v>
                </c:pt>
                <c:pt idx="5628">
                  <c:v>4.9236000000000004</c:v>
                </c:pt>
                <c:pt idx="5629">
                  <c:v>4.9236000000000004</c:v>
                </c:pt>
                <c:pt idx="5630">
                  <c:v>4.9236000000000004</c:v>
                </c:pt>
                <c:pt idx="5631">
                  <c:v>4.9236000000000004</c:v>
                </c:pt>
                <c:pt idx="5632">
                  <c:v>4.9236000000000004</c:v>
                </c:pt>
                <c:pt idx="5633">
                  <c:v>4.9236000000000004</c:v>
                </c:pt>
                <c:pt idx="5634">
                  <c:v>4.9236000000000004</c:v>
                </c:pt>
                <c:pt idx="5635">
                  <c:v>4.9236000000000004</c:v>
                </c:pt>
                <c:pt idx="5636">
                  <c:v>4.9236000000000004</c:v>
                </c:pt>
                <c:pt idx="5637">
                  <c:v>4.9236000000000004</c:v>
                </c:pt>
                <c:pt idx="5638">
                  <c:v>4.9236000000000004</c:v>
                </c:pt>
                <c:pt idx="5639">
                  <c:v>4.9236000000000004</c:v>
                </c:pt>
                <c:pt idx="5640">
                  <c:v>4.9236000000000004</c:v>
                </c:pt>
                <c:pt idx="5641">
                  <c:v>4.9236000000000004</c:v>
                </c:pt>
                <c:pt idx="5642">
                  <c:v>4.9236000000000004</c:v>
                </c:pt>
                <c:pt idx="5643">
                  <c:v>4.9236000000000004</c:v>
                </c:pt>
                <c:pt idx="5644">
                  <c:v>4.9236000000000004</c:v>
                </c:pt>
                <c:pt idx="5645">
                  <c:v>4.9236000000000004</c:v>
                </c:pt>
                <c:pt idx="5646">
                  <c:v>4.9236000000000004</c:v>
                </c:pt>
                <c:pt idx="5647">
                  <c:v>4.9236000000000004</c:v>
                </c:pt>
                <c:pt idx="5648">
                  <c:v>4.9236000000000004</c:v>
                </c:pt>
                <c:pt idx="5649">
                  <c:v>4.9236000000000004</c:v>
                </c:pt>
                <c:pt idx="5650">
                  <c:v>4.9236000000000004</c:v>
                </c:pt>
                <c:pt idx="5651">
                  <c:v>4.9236000000000004</c:v>
                </c:pt>
                <c:pt idx="5652">
                  <c:v>4.9236000000000004</c:v>
                </c:pt>
                <c:pt idx="5653">
                  <c:v>4.9236000000000004</c:v>
                </c:pt>
                <c:pt idx="5654">
                  <c:v>4.9236000000000004</c:v>
                </c:pt>
                <c:pt idx="5655">
                  <c:v>4.9236000000000004</c:v>
                </c:pt>
                <c:pt idx="5656">
                  <c:v>4.9236000000000004</c:v>
                </c:pt>
                <c:pt idx="5657">
                  <c:v>4.9236000000000004</c:v>
                </c:pt>
                <c:pt idx="5658">
                  <c:v>4.9236000000000004</c:v>
                </c:pt>
                <c:pt idx="5659">
                  <c:v>4.9236000000000004</c:v>
                </c:pt>
                <c:pt idx="5660">
                  <c:v>4.9236000000000004</c:v>
                </c:pt>
                <c:pt idx="5661">
                  <c:v>4.9236000000000004</c:v>
                </c:pt>
                <c:pt idx="5662">
                  <c:v>4.9236000000000004</c:v>
                </c:pt>
                <c:pt idx="5663">
                  <c:v>4.9236000000000004</c:v>
                </c:pt>
                <c:pt idx="5664">
                  <c:v>4.9236000000000004</c:v>
                </c:pt>
                <c:pt idx="5665">
                  <c:v>4.9236000000000004</c:v>
                </c:pt>
                <c:pt idx="5666">
                  <c:v>4.9236000000000004</c:v>
                </c:pt>
                <c:pt idx="5667">
                  <c:v>4.9236000000000004</c:v>
                </c:pt>
                <c:pt idx="5668">
                  <c:v>4.9236000000000004</c:v>
                </c:pt>
                <c:pt idx="5669">
                  <c:v>4.9236000000000004</c:v>
                </c:pt>
                <c:pt idx="5670">
                  <c:v>4.9236000000000004</c:v>
                </c:pt>
                <c:pt idx="5671">
                  <c:v>4.9236000000000004</c:v>
                </c:pt>
                <c:pt idx="5672">
                  <c:v>4.9236000000000004</c:v>
                </c:pt>
                <c:pt idx="5673">
                  <c:v>4.9236000000000004</c:v>
                </c:pt>
                <c:pt idx="5674">
                  <c:v>4.9236000000000004</c:v>
                </c:pt>
                <c:pt idx="5675">
                  <c:v>4.9236000000000004</c:v>
                </c:pt>
                <c:pt idx="5676">
                  <c:v>4.9236000000000004</c:v>
                </c:pt>
                <c:pt idx="5677">
                  <c:v>4.9236000000000004</c:v>
                </c:pt>
                <c:pt idx="5678">
                  <c:v>4.9236000000000004</c:v>
                </c:pt>
                <c:pt idx="5679">
                  <c:v>4.9236000000000004</c:v>
                </c:pt>
                <c:pt idx="5680">
                  <c:v>4.9236000000000004</c:v>
                </c:pt>
                <c:pt idx="5681">
                  <c:v>4.9236000000000004</c:v>
                </c:pt>
                <c:pt idx="5682">
                  <c:v>4.9236000000000004</c:v>
                </c:pt>
                <c:pt idx="5683">
                  <c:v>4.9236000000000004</c:v>
                </c:pt>
                <c:pt idx="5684">
                  <c:v>4.9236000000000004</c:v>
                </c:pt>
                <c:pt idx="5685">
                  <c:v>4.9236000000000004</c:v>
                </c:pt>
                <c:pt idx="5686">
                  <c:v>4.9236000000000004</c:v>
                </c:pt>
                <c:pt idx="5687">
                  <c:v>4.9236000000000004</c:v>
                </c:pt>
                <c:pt idx="5688">
                  <c:v>4.9236000000000004</c:v>
                </c:pt>
                <c:pt idx="5689">
                  <c:v>4.9236000000000004</c:v>
                </c:pt>
                <c:pt idx="5690">
                  <c:v>4.9236000000000004</c:v>
                </c:pt>
                <c:pt idx="5691">
                  <c:v>4.9236000000000004</c:v>
                </c:pt>
                <c:pt idx="5692">
                  <c:v>4.9236000000000004</c:v>
                </c:pt>
                <c:pt idx="5693">
                  <c:v>4.9236000000000004</c:v>
                </c:pt>
                <c:pt idx="5694">
                  <c:v>4.9236000000000004</c:v>
                </c:pt>
                <c:pt idx="5695">
                  <c:v>4.9236000000000004</c:v>
                </c:pt>
                <c:pt idx="5696">
                  <c:v>4.9236000000000004</c:v>
                </c:pt>
                <c:pt idx="5697">
                  <c:v>4.9236000000000004</c:v>
                </c:pt>
                <c:pt idx="5698">
                  <c:v>4.9236000000000004</c:v>
                </c:pt>
                <c:pt idx="5699">
                  <c:v>4.9236000000000004</c:v>
                </c:pt>
                <c:pt idx="5700">
                  <c:v>4.9236000000000004</c:v>
                </c:pt>
                <c:pt idx="5701">
                  <c:v>4.9236000000000004</c:v>
                </c:pt>
                <c:pt idx="5702">
                  <c:v>4.9236000000000004</c:v>
                </c:pt>
                <c:pt idx="5703">
                  <c:v>4.9236000000000004</c:v>
                </c:pt>
                <c:pt idx="5704">
                  <c:v>4.9236000000000004</c:v>
                </c:pt>
                <c:pt idx="5705">
                  <c:v>4.9236000000000004</c:v>
                </c:pt>
                <c:pt idx="5706">
                  <c:v>4.9236000000000004</c:v>
                </c:pt>
                <c:pt idx="5707">
                  <c:v>4.9236000000000004</c:v>
                </c:pt>
                <c:pt idx="5708">
                  <c:v>4.9236000000000004</c:v>
                </c:pt>
                <c:pt idx="5709">
                  <c:v>4.9236000000000004</c:v>
                </c:pt>
                <c:pt idx="5710">
                  <c:v>4.9236000000000004</c:v>
                </c:pt>
                <c:pt idx="5711">
                  <c:v>4.9236000000000004</c:v>
                </c:pt>
                <c:pt idx="5712">
                  <c:v>4.9170002999999998</c:v>
                </c:pt>
                <c:pt idx="5713">
                  <c:v>4.9236000000000004</c:v>
                </c:pt>
                <c:pt idx="5714">
                  <c:v>4.9170002999999998</c:v>
                </c:pt>
                <c:pt idx="5715">
                  <c:v>4.9170002999999998</c:v>
                </c:pt>
                <c:pt idx="5716">
                  <c:v>4.9170002999999998</c:v>
                </c:pt>
                <c:pt idx="5717">
                  <c:v>4.9170002999999998</c:v>
                </c:pt>
                <c:pt idx="5718">
                  <c:v>4.9170002999999998</c:v>
                </c:pt>
                <c:pt idx="5719">
                  <c:v>4.9170002999999998</c:v>
                </c:pt>
                <c:pt idx="5720">
                  <c:v>4.9170002999999998</c:v>
                </c:pt>
                <c:pt idx="5721">
                  <c:v>4.9170002999999998</c:v>
                </c:pt>
                <c:pt idx="5722">
                  <c:v>4.9170002999999998</c:v>
                </c:pt>
                <c:pt idx="5723">
                  <c:v>4.9170002999999998</c:v>
                </c:pt>
                <c:pt idx="5724">
                  <c:v>4.9170002999999998</c:v>
                </c:pt>
                <c:pt idx="5725">
                  <c:v>4.9170002999999998</c:v>
                </c:pt>
                <c:pt idx="5726">
                  <c:v>4.9170002999999998</c:v>
                </c:pt>
                <c:pt idx="5727">
                  <c:v>4.9170002999999998</c:v>
                </c:pt>
                <c:pt idx="5728">
                  <c:v>4.9170002999999998</c:v>
                </c:pt>
                <c:pt idx="5729">
                  <c:v>4.9170002999999998</c:v>
                </c:pt>
                <c:pt idx="5730">
                  <c:v>4.9170002999999998</c:v>
                </c:pt>
                <c:pt idx="5731">
                  <c:v>4.9170002999999998</c:v>
                </c:pt>
                <c:pt idx="5732">
                  <c:v>4.9170002999999998</c:v>
                </c:pt>
                <c:pt idx="5733">
                  <c:v>4.9170002999999998</c:v>
                </c:pt>
                <c:pt idx="5734">
                  <c:v>4.9170002999999998</c:v>
                </c:pt>
                <c:pt idx="5735">
                  <c:v>4.9170002999999998</c:v>
                </c:pt>
                <c:pt idx="5736">
                  <c:v>4.9170002999999998</c:v>
                </c:pt>
                <c:pt idx="5737">
                  <c:v>4.9170002999999998</c:v>
                </c:pt>
                <c:pt idx="5738">
                  <c:v>4.9170002999999998</c:v>
                </c:pt>
                <c:pt idx="5739">
                  <c:v>4.9170002999999998</c:v>
                </c:pt>
                <c:pt idx="5740">
                  <c:v>4.9170002999999998</c:v>
                </c:pt>
                <c:pt idx="5741">
                  <c:v>4.9170002999999998</c:v>
                </c:pt>
                <c:pt idx="5742">
                  <c:v>4.9170002999999998</c:v>
                </c:pt>
                <c:pt idx="5743">
                  <c:v>4.9170002999999998</c:v>
                </c:pt>
                <c:pt idx="5744">
                  <c:v>4.9170002999999998</c:v>
                </c:pt>
                <c:pt idx="5745">
                  <c:v>4.9170002999999998</c:v>
                </c:pt>
                <c:pt idx="5746">
                  <c:v>4.9170002999999998</c:v>
                </c:pt>
                <c:pt idx="5747">
                  <c:v>4.9170002999999998</c:v>
                </c:pt>
                <c:pt idx="5748">
                  <c:v>4.9170002999999998</c:v>
                </c:pt>
                <c:pt idx="5749">
                  <c:v>4.9170002999999998</c:v>
                </c:pt>
                <c:pt idx="5750">
                  <c:v>4.9170002999999998</c:v>
                </c:pt>
                <c:pt idx="5751">
                  <c:v>4.9170002999999998</c:v>
                </c:pt>
                <c:pt idx="5752">
                  <c:v>4.9170002999999998</c:v>
                </c:pt>
                <c:pt idx="5753">
                  <c:v>4.9170002999999998</c:v>
                </c:pt>
                <c:pt idx="5754">
                  <c:v>4.9170002999999998</c:v>
                </c:pt>
                <c:pt idx="5755">
                  <c:v>4.9170002999999998</c:v>
                </c:pt>
                <c:pt idx="5756">
                  <c:v>4.9170002999999998</c:v>
                </c:pt>
                <c:pt idx="5757">
                  <c:v>4.9170002999999998</c:v>
                </c:pt>
                <c:pt idx="5758">
                  <c:v>4.9170002999999998</c:v>
                </c:pt>
                <c:pt idx="5759">
                  <c:v>4.9170002999999998</c:v>
                </c:pt>
                <c:pt idx="5760">
                  <c:v>4.9170002999999998</c:v>
                </c:pt>
                <c:pt idx="5761">
                  <c:v>4.9170002999999998</c:v>
                </c:pt>
                <c:pt idx="5762">
                  <c:v>4.9170002999999998</c:v>
                </c:pt>
                <c:pt idx="5763">
                  <c:v>4.9170002999999998</c:v>
                </c:pt>
                <c:pt idx="5764">
                  <c:v>4.9170002999999998</c:v>
                </c:pt>
                <c:pt idx="5765">
                  <c:v>4.9170002999999998</c:v>
                </c:pt>
                <c:pt idx="5766">
                  <c:v>4.9170002999999998</c:v>
                </c:pt>
                <c:pt idx="5767">
                  <c:v>4.9170002999999998</c:v>
                </c:pt>
                <c:pt idx="5768">
                  <c:v>4.9170002999999998</c:v>
                </c:pt>
                <c:pt idx="5769">
                  <c:v>4.9170002999999998</c:v>
                </c:pt>
                <c:pt idx="5770">
                  <c:v>4.9170002999999998</c:v>
                </c:pt>
                <c:pt idx="5771">
                  <c:v>4.9170002999999998</c:v>
                </c:pt>
                <c:pt idx="5772">
                  <c:v>4.9170002999999998</c:v>
                </c:pt>
                <c:pt idx="5773">
                  <c:v>4.9170002999999998</c:v>
                </c:pt>
                <c:pt idx="5774">
                  <c:v>4.9170002999999998</c:v>
                </c:pt>
                <c:pt idx="5775">
                  <c:v>4.9170002999999998</c:v>
                </c:pt>
                <c:pt idx="5776">
                  <c:v>4.9170002999999998</c:v>
                </c:pt>
                <c:pt idx="5777">
                  <c:v>4.9170002999999998</c:v>
                </c:pt>
                <c:pt idx="5778">
                  <c:v>4.9170002999999998</c:v>
                </c:pt>
                <c:pt idx="5779">
                  <c:v>4.9170002999999998</c:v>
                </c:pt>
                <c:pt idx="5780">
                  <c:v>4.9170002999999998</c:v>
                </c:pt>
                <c:pt idx="5781">
                  <c:v>4.9170002999999998</c:v>
                </c:pt>
                <c:pt idx="5782">
                  <c:v>4.9170002999999998</c:v>
                </c:pt>
                <c:pt idx="5783">
                  <c:v>4.9170002999999998</c:v>
                </c:pt>
                <c:pt idx="5784">
                  <c:v>4.9170002999999998</c:v>
                </c:pt>
                <c:pt idx="5785">
                  <c:v>4.9170002999999998</c:v>
                </c:pt>
                <c:pt idx="5786">
                  <c:v>4.9170002999999998</c:v>
                </c:pt>
                <c:pt idx="5787">
                  <c:v>4.9170002999999998</c:v>
                </c:pt>
                <c:pt idx="5788">
                  <c:v>4.9170002999999998</c:v>
                </c:pt>
                <c:pt idx="5789">
                  <c:v>4.9170002999999998</c:v>
                </c:pt>
                <c:pt idx="5790">
                  <c:v>4.9170002999999998</c:v>
                </c:pt>
                <c:pt idx="5791">
                  <c:v>4.9170002999999998</c:v>
                </c:pt>
                <c:pt idx="5792">
                  <c:v>4.9170002999999998</c:v>
                </c:pt>
                <c:pt idx="5793">
                  <c:v>4.9170002999999998</c:v>
                </c:pt>
                <c:pt idx="5794">
                  <c:v>4.9170002999999998</c:v>
                </c:pt>
                <c:pt idx="5795">
                  <c:v>4.9170002999999998</c:v>
                </c:pt>
                <c:pt idx="5796">
                  <c:v>4.9170002999999998</c:v>
                </c:pt>
                <c:pt idx="5797">
                  <c:v>4.9170002999999998</c:v>
                </c:pt>
                <c:pt idx="5798">
                  <c:v>4.9170002999999998</c:v>
                </c:pt>
                <c:pt idx="5799">
                  <c:v>4.9170002999999998</c:v>
                </c:pt>
                <c:pt idx="5800">
                  <c:v>4.9170002999999998</c:v>
                </c:pt>
                <c:pt idx="5801">
                  <c:v>4.9170002999999998</c:v>
                </c:pt>
                <c:pt idx="5802">
                  <c:v>4.9170002999999998</c:v>
                </c:pt>
                <c:pt idx="5803">
                  <c:v>4.9170002999999998</c:v>
                </c:pt>
                <c:pt idx="5804">
                  <c:v>4.9170002999999998</c:v>
                </c:pt>
                <c:pt idx="5805">
                  <c:v>4.9170002999999998</c:v>
                </c:pt>
                <c:pt idx="5806">
                  <c:v>4.9170002999999998</c:v>
                </c:pt>
                <c:pt idx="5807">
                  <c:v>4.9170002999999998</c:v>
                </c:pt>
                <c:pt idx="5808">
                  <c:v>4.9170002999999998</c:v>
                </c:pt>
                <c:pt idx="5809">
                  <c:v>4.9170002999999998</c:v>
                </c:pt>
                <c:pt idx="5810">
                  <c:v>4.9170002999999998</c:v>
                </c:pt>
                <c:pt idx="5811">
                  <c:v>4.9170002999999998</c:v>
                </c:pt>
                <c:pt idx="5812">
                  <c:v>4.9170002999999998</c:v>
                </c:pt>
                <c:pt idx="5813">
                  <c:v>4.9170002999999998</c:v>
                </c:pt>
                <c:pt idx="5814">
                  <c:v>4.9170002999999998</c:v>
                </c:pt>
                <c:pt idx="5815">
                  <c:v>4.9170002999999998</c:v>
                </c:pt>
                <c:pt idx="5816">
                  <c:v>4.9170002999999998</c:v>
                </c:pt>
                <c:pt idx="5817">
                  <c:v>4.9170002999999998</c:v>
                </c:pt>
                <c:pt idx="5818">
                  <c:v>4.9170002999999998</c:v>
                </c:pt>
                <c:pt idx="5819">
                  <c:v>4.9170002999999998</c:v>
                </c:pt>
                <c:pt idx="5820">
                  <c:v>4.9170002999999998</c:v>
                </c:pt>
                <c:pt idx="5821">
                  <c:v>4.9170002999999998</c:v>
                </c:pt>
                <c:pt idx="5822">
                  <c:v>4.9170002999999998</c:v>
                </c:pt>
                <c:pt idx="5823">
                  <c:v>4.9170002999999998</c:v>
                </c:pt>
                <c:pt idx="5824">
                  <c:v>4.9170002999999998</c:v>
                </c:pt>
                <c:pt idx="5825">
                  <c:v>4.9170002999999998</c:v>
                </c:pt>
                <c:pt idx="5826">
                  <c:v>4.9170002999999998</c:v>
                </c:pt>
                <c:pt idx="5827">
                  <c:v>4.9170002999999998</c:v>
                </c:pt>
                <c:pt idx="5828">
                  <c:v>4.9170002999999998</c:v>
                </c:pt>
                <c:pt idx="5829">
                  <c:v>4.9170002999999998</c:v>
                </c:pt>
                <c:pt idx="5830">
                  <c:v>4.9170002999999998</c:v>
                </c:pt>
                <c:pt idx="5831">
                  <c:v>4.9170002999999998</c:v>
                </c:pt>
                <c:pt idx="5832">
                  <c:v>4.9170002999999998</c:v>
                </c:pt>
                <c:pt idx="5833">
                  <c:v>4.9170002999999998</c:v>
                </c:pt>
                <c:pt idx="5834">
                  <c:v>4.9170002999999998</c:v>
                </c:pt>
                <c:pt idx="5835">
                  <c:v>4.9170002999999998</c:v>
                </c:pt>
                <c:pt idx="5836">
                  <c:v>4.9170002999999998</c:v>
                </c:pt>
                <c:pt idx="5837">
                  <c:v>4.9170002999999998</c:v>
                </c:pt>
                <c:pt idx="5838">
                  <c:v>4.9170002999999998</c:v>
                </c:pt>
                <c:pt idx="5839">
                  <c:v>4.9170002999999998</c:v>
                </c:pt>
                <c:pt idx="5840">
                  <c:v>4.9170002999999998</c:v>
                </c:pt>
                <c:pt idx="5841">
                  <c:v>4.9170002999999998</c:v>
                </c:pt>
                <c:pt idx="5842">
                  <c:v>4.9170002999999998</c:v>
                </c:pt>
                <c:pt idx="5843">
                  <c:v>4.9170002999999998</c:v>
                </c:pt>
                <c:pt idx="5844">
                  <c:v>4.9170002999999998</c:v>
                </c:pt>
                <c:pt idx="5845">
                  <c:v>4.9170002999999998</c:v>
                </c:pt>
                <c:pt idx="5846">
                  <c:v>4.9170002999999998</c:v>
                </c:pt>
                <c:pt idx="5847">
                  <c:v>4.9170002999999998</c:v>
                </c:pt>
                <c:pt idx="5848">
                  <c:v>4.9170002999999998</c:v>
                </c:pt>
                <c:pt idx="5849">
                  <c:v>4.9170002999999998</c:v>
                </c:pt>
                <c:pt idx="5850">
                  <c:v>4.9170002999999998</c:v>
                </c:pt>
                <c:pt idx="5851">
                  <c:v>4.9104004000000003</c:v>
                </c:pt>
                <c:pt idx="5852">
                  <c:v>4.9170002999999998</c:v>
                </c:pt>
                <c:pt idx="5853">
                  <c:v>4.9104004000000003</c:v>
                </c:pt>
                <c:pt idx="5854">
                  <c:v>4.9104004000000003</c:v>
                </c:pt>
                <c:pt idx="5855">
                  <c:v>4.9104004000000003</c:v>
                </c:pt>
                <c:pt idx="5856">
                  <c:v>4.9104004000000003</c:v>
                </c:pt>
                <c:pt idx="5857">
                  <c:v>4.9104004000000003</c:v>
                </c:pt>
                <c:pt idx="5858">
                  <c:v>4.9104004000000003</c:v>
                </c:pt>
                <c:pt idx="5859">
                  <c:v>4.9104004000000003</c:v>
                </c:pt>
                <c:pt idx="5860">
                  <c:v>4.9104004000000003</c:v>
                </c:pt>
                <c:pt idx="5861">
                  <c:v>4.9104004000000003</c:v>
                </c:pt>
                <c:pt idx="5862">
                  <c:v>4.9104004000000003</c:v>
                </c:pt>
                <c:pt idx="5863">
                  <c:v>4.9104004000000003</c:v>
                </c:pt>
                <c:pt idx="5864">
                  <c:v>4.9104004000000003</c:v>
                </c:pt>
                <c:pt idx="5865">
                  <c:v>4.9104004000000003</c:v>
                </c:pt>
                <c:pt idx="5866">
                  <c:v>4.9104004000000003</c:v>
                </c:pt>
                <c:pt idx="5867">
                  <c:v>4.9104004000000003</c:v>
                </c:pt>
                <c:pt idx="5868">
                  <c:v>4.9104004000000003</c:v>
                </c:pt>
                <c:pt idx="5869">
                  <c:v>4.9104004000000003</c:v>
                </c:pt>
                <c:pt idx="5870">
                  <c:v>4.9104004000000003</c:v>
                </c:pt>
                <c:pt idx="5871">
                  <c:v>4.9104004000000003</c:v>
                </c:pt>
                <c:pt idx="5872">
                  <c:v>4.9104004000000003</c:v>
                </c:pt>
                <c:pt idx="5873">
                  <c:v>4.9104004000000003</c:v>
                </c:pt>
                <c:pt idx="5874">
                  <c:v>4.9104004000000003</c:v>
                </c:pt>
                <c:pt idx="5875">
                  <c:v>4.9104004000000003</c:v>
                </c:pt>
                <c:pt idx="5876">
                  <c:v>4.9104004000000003</c:v>
                </c:pt>
                <c:pt idx="5877">
                  <c:v>4.9104004000000003</c:v>
                </c:pt>
                <c:pt idx="5878">
                  <c:v>4.9104004000000003</c:v>
                </c:pt>
                <c:pt idx="5879">
                  <c:v>4.9104004000000003</c:v>
                </c:pt>
                <c:pt idx="5880">
                  <c:v>4.9104004000000003</c:v>
                </c:pt>
                <c:pt idx="5881">
                  <c:v>4.9104004000000003</c:v>
                </c:pt>
                <c:pt idx="5882">
                  <c:v>4.9104004000000003</c:v>
                </c:pt>
                <c:pt idx="5883">
                  <c:v>4.9104004000000003</c:v>
                </c:pt>
                <c:pt idx="5884">
                  <c:v>4.9104004000000003</c:v>
                </c:pt>
                <c:pt idx="5885">
                  <c:v>4.9104004000000003</c:v>
                </c:pt>
                <c:pt idx="5886">
                  <c:v>4.9104004000000003</c:v>
                </c:pt>
                <c:pt idx="5887">
                  <c:v>4.9104004000000003</c:v>
                </c:pt>
                <c:pt idx="5888">
                  <c:v>4.9104004000000003</c:v>
                </c:pt>
                <c:pt idx="5889">
                  <c:v>4.9104004000000003</c:v>
                </c:pt>
                <c:pt idx="5890">
                  <c:v>4.9104004000000003</c:v>
                </c:pt>
                <c:pt idx="5891">
                  <c:v>4.9104004000000003</c:v>
                </c:pt>
                <c:pt idx="5892">
                  <c:v>4.9104004000000003</c:v>
                </c:pt>
                <c:pt idx="5893">
                  <c:v>4.9104004000000003</c:v>
                </c:pt>
                <c:pt idx="5894">
                  <c:v>4.9104004000000003</c:v>
                </c:pt>
                <c:pt idx="5895">
                  <c:v>4.9104004000000003</c:v>
                </c:pt>
                <c:pt idx="5896">
                  <c:v>4.9104004000000003</c:v>
                </c:pt>
                <c:pt idx="5897">
                  <c:v>4.9104004000000003</c:v>
                </c:pt>
                <c:pt idx="5898">
                  <c:v>4.9104004000000003</c:v>
                </c:pt>
                <c:pt idx="5899">
                  <c:v>4.9104004000000003</c:v>
                </c:pt>
                <c:pt idx="5900">
                  <c:v>4.9104004000000003</c:v>
                </c:pt>
                <c:pt idx="5901">
                  <c:v>4.9104004000000003</c:v>
                </c:pt>
                <c:pt idx="5902">
                  <c:v>4.9104004000000003</c:v>
                </c:pt>
                <c:pt idx="5903">
                  <c:v>4.9104004000000003</c:v>
                </c:pt>
                <c:pt idx="5904">
                  <c:v>4.9104004000000003</c:v>
                </c:pt>
                <c:pt idx="5905">
                  <c:v>4.9104004000000003</c:v>
                </c:pt>
                <c:pt idx="5906">
                  <c:v>4.9104004000000003</c:v>
                </c:pt>
                <c:pt idx="5907">
                  <c:v>4.9104004000000003</c:v>
                </c:pt>
                <c:pt idx="5908">
                  <c:v>4.9104004000000003</c:v>
                </c:pt>
                <c:pt idx="5909">
                  <c:v>4.9104004000000003</c:v>
                </c:pt>
                <c:pt idx="5910">
                  <c:v>4.9104004000000003</c:v>
                </c:pt>
                <c:pt idx="5911">
                  <c:v>4.9104004000000003</c:v>
                </c:pt>
                <c:pt idx="5912">
                  <c:v>4.9104004000000003</c:v>
                </c:pt>
                <c:pt idx="5913">
                  <c:v>4.9104004000000003</c:v>
                </c:pt>
                <c:pt idx="5914">
                  <c:v>4.9104004000000003</c:v>
                </c:pt>
                <c:pt idx="5915">
                  <c:v>4.9104004000000003</c:v>
                </c:pt>
                <c:pt idx="5916">
                  <c:v>4.9104004000000003</c:v>
                </c:pt>
                <c:pt idx="5917">
                  <c:v>4.9104004000000003</c:v>
                </c:pt>
                <c:pt idx="5918">
                  <c:v>4.9104004000000003</c:v>
                </c:pt>
                <c:pt idx="5919">
                  <c:v>4.9104004000000003</c:v>
                </c:pt>
                <c:pt idx="5920">
                  <c:v>4.9104004000000003</c:v>
                </c:pt>
                <c:pt idx="5921">
                  <c:v>4.9104004000000003</c:v>
                </c:pt>
                <c:pt idx="5922">
                  <c:v>4.9104004000000003</c:v>
                </c:pt>
                <c:pt idx="5923">
                  <c:v>4.9104004000000003</c:v>
                </c:pt>
                <c:pt idx="5924">
                  <c:v>4.9104004000000003</c:v>
                </c:pt>
                <c:pt idx="5925">
                  <c:v>4.9104004000000003</c:v>
                </c:pt>
                <c:pt idx="5926">
                  <c:v>4.9104004000000003</c:v>
                </c:pt>
                <c:pt idx="5927">
                  <c:v>4.9104004000000003</c:v>
                </c:pt>
                <c:pt idx="5928">
                  <c:v>4.9104004000000003</c:v>
                </c:pt>
                <c:pt idx="5929">
                  <c:v>4.9104004000000003</c:v>
                </c:pt>
                <c:pt idx="5930">
                  <c:v>4.9104004000000003</c:v>
                </c:pt>
                <c:pt idx="5931">
                  <c:v>4.9104004000000003</c:v>
                </c:pt>
                <c:pt idx="5932">
                  <c:v>4.9104004000000003</c:v>
                </c:pt>
                <c:pt idx="5933">
                  <c:v>4.9104004000000003</c:v>
                </c:pt>
                <c:pt idx="5934">
                  <c:v>4.9104004000000003</c:v>
                </c:pt>
                <c:pt idx="5935">
                  <c:v>4.9104004000000003</c:v>
                </c:pt>
                <c:pt idx="5936">
                  <c:v>4.9104004000000003</c:v>
                </c:pt>
                <c:pt idx="5937">
                  <c:v>4.9104004000000003</c:v>
                </c:pt>
                <c:pt idx="5938">
                  <c:v>4.9104004000000003</c:v>
                </c:pt>
                <c:pt idx="5939">
                  <c:v>4.9104004000000003</c:v>
                </c:pt>
                <c:pt idx="5940">
                  <c:v>4.9104004000000003</c:v>
                </c:pt>
                <c:pt idx="5941">
                  <c:v>4.9104004000000003</c:v>
                </c:pt>
                <c:pt idx="5942">
                  <c:v>4.9104004000000003</c:v>
                </c:pt>
                <c:pt idx="5943">
                  <c:v>4.9104004000000003</c:v>
                </c:pt>
                <c:pt idx="5944">
                  <c:v>4.9104004000000003</c:v>
                </c:pt>
                <c:pt idx="5945">
                  <c:v>4.9104004000000003</c:v>
                </c:pt>
                <c:pt idx="5946">
                  <c:v>4.9104004000000003</c:v>
                </c:pt>
                <c:pt idx="5947">
                  <c:v>4.9104004000000003</c:v>
                </c:pt>
                <c:pt idx="5948">
                  <c:v>4.9104004000000003</c:v>
                </c:pt>
                <c:pt idx="5949">
                  <c:v>4.9104004000000003</c:v>
                </c:pt>
                <c:pt idx="5950">
                  <c:v>4.9104004000000003</c:v>
                </c:pt>
                <c:pt idx="5951">
                  <c:v>4.9104004000000003</c:v>
                </c:pt>
                <c:pt idx="5952">
                  <c:v>4.9104004000000003</c:v>
                </c:pt>
                <c:pt idx="5953">
                  <c:v>4.9104004000000003</c:v>
                </c:pt>
                <c:pt idx="5954">
                  <c:v>4.9104004000000003</c:v>
                </c:pt>
                <c:pt idx="5955">
                  <c:v>4.9104004000000003</c:v>
                </c:pt>
                <c:pt idx="5956">
                  <c:v>4.9104004000000003</c:v>
                </c:pt>
                <c:pt idx="5957">
                  <c:v>4.9104004000000003</c:v>
                </c:pt>
                <c:pt idx="5958">
                  <c:v>4.9104004000000003</c:v>
                </c:pt>
                <c:pt idx="5959">
                  <c:v>4.9104004000000003</c:v>
                </c:pt>
                <c:pt idx="5960">
                  <c:v>4.9104004000000003</c:v>
                </c:pt>
                <c:pt idx="5961">
                  <c:v>4.9104004000000003</c:v>
                </c:pt>
                <c:pt idx="5962">
                  <c:v>4.9104004000000003</c:v>
                </c:pt>
                <c:pt idx="5963">
                  <c:v>4.9104004000000003</c:v>
                </c:pt>
                <c:pt idx="5964">
                  <c:v>4.9104004000000003</c:v>
                </c:pt>
                <c:pt idx="5965">
                  <c:v>4.9104004000000003</c:v>
                </c:pt>
                <c:pt idx="5966">
                  <c:v>4.9104004000000003</c:v>
                </c:pt>
                <c:pt idx="5967">
                  <c:v>4.9104004000000003</c:v>
                </c:pt>
                <c:pt idx="5968">
                  <c:v>4.9104004000000003</c:v>
                </c:pt>
                <c:pt idx="5969">
                  <c:v>4.9104004000000003</c:v>
                </c:pt>
                <c:pt idx="5970">
                  <c:v>4.9104004000000003</c:v>
                </c:pt>
                <c:pt idx="5971">
                  <c:v>4.9104004000000003</c:v>
                </c:pt>
                <c:pt idx="5972">
                  <c:v>4.9104004000000003</c:v>
                </c:pt>
                <c:pt idx="5973">
                  <c:v>4.9104004000000003</c:v>
                </c:pt>
                <c:pt idx="5974">
                  <c:v>4.9104004000000003</c:v>
                </c:pt>
                <c:pt idx="5975">
                  <c:v>4.9104004000000003</c:v>
                </c:pt>
                <c:pt idx="5976">
                  <c:v>4.9104004000000003</c:v>
                </c:pt>
                <c:pt idx="5977">
                  <c:v>4.9104004000000003</c:v>
                </c:pt>
                <c:pt idx="5978">
                  <c:v>4.9104004000000003</c:v>
                </c:pt>
                <c:pt idx="5979">
                  <c:v>4.9104004000000003</c:v>
                </c:pt>
                <c:pt idx="5980">
                  <c:v>4.9104004000000003</c:v>
                </c:pt>
                <c:pt idx="5981">
                  <c:v>4.9104004000000003</c:v>
                </c:pt>
                <c:pt idx="5982">
                  <c:v>4.9104004000000003</c:v>
                </c:pt>
                <c:pt idx="5983">
                  <c:v>4.9104004000000003</c:v>
                </c:pt>
                <c:pt idx="5984">
                  <c:v>4.9104004000000003</c:v>
                </c:pt>
                <c:pt idx="5985">
                  <c:v>4.9104004000000003</c:v>
                </c:pt>
                <c:pt idx="5986">
                  <c:v>4.9104004000000003</c:v>
                </c:pt>
                <c:pt idx="5987">
                  <c:v>4.9104004000000003</c:v>
                </c:pt>
                <c:pt idx="5988">
                  <c:v>4.9104004000000003</c:v>
                </c:pt>
                <c:pt idx="5989">
                  <c:v>4.9104004000000003</c:v>
                </c:pt>
                <c:pt idx="5990">
                  <c:v>4.9104004000000003</c:v>
                </c:pt>
                <c:pt idx="5991">
                  <c:v>4.9038000000000004</c:v>
                </c:pt>
                <c:pt idx="5992">
                  <c:v>4.9038000000000004</c:v>
                </c:pt>
                <c:pt idx="5993">
                  <c:v>4.9038000000000004</c:v>
                </c:pt>
                <c:pt idx="5994">
                  <c:v>4.9038000000000004</c:v>
                </c:pt>
                <c:pt idx="5995">
                  <c:v>4.9038000000000004</c:v>
                </c:pt>
                <c:pt idx="5996">
                  <c:v>4.9038000000000004</c:v>
                </c:pt>
                <c:pt idx="5997">
                  <c:v>4.9038000000000004</c:v>
                </c:pt>
                <c:pt idx="5998">
                  <c:v>4.9038000000000004</c:v>
                </c:pt>
                <c:pt idx="5999">
                  <c:v>4.9038000000000004</c:v>
                </c:pt>
                <c:pt idx="6000">
                  <c:v>4.9038000000000004</c:v>
                </c:pt>
                <c:pt idx="6001">
                  <c:v>4.9038000000000004</c:v>
                </c:pt>
                <c:pt idx="6002">
                  <c:v>4.9038000000000004</c:v>
                </c:pt>
                <c:pt idx="6003">
                  <c:v>4.9038000000000004</c:v>
                </c:pt>
                <c:pt idx="6004">
                  <c:v>4.9038000000000004</c:v>
                </c:pt>
                <c:pt idx="6005">
                  <c:v>4.9038000000000004</c:v>
                </c:pt>
                <c:pt idx="6006">
                  <c:v>4.9038000000000004</c:v>
                </c:pt>
                <c:pt idx="6007">
                  <c:v>4.9038000000000004</c:v>
                </c:pt>
                <c:pt idx="6008">
                  <c:v>4.9038000000000004</c:v>
                </c:pt>
                <c:pt idx="6009">
                  <c:v>4.9038000000000004</c:v>
                </c:pt>
                <c:pt idx="6010">
                  <c:v>4.9038000000000004</c:v>
                </c:pt>
                <c:pt idx="6011">
                  <c:v>4.9038000000000004</c:v>
                </c:pt>
                <c:pt idx="6012">
                  <c:v>4.9038000000000004</c:v>
                </c:pt>
                <c:pt idx="6013">
                  <c:v>4.9038000000000004</c:v>
                </c:pt>
                <c:pt idx="6014">
                  <c:v>4.9038000000000004</c:v>
                </c:pt>
                <c:pt idx="6015">
                  <c:v>4.9038000000000004</c:v>
                </c:pt>
                <c:pt idx="6016">
                  <c:v>4.9038000000000004</c:v>
                </c:pt>
                <c:pt idx="6017">
                  <c:v>4.9038000000000004</c:v>
                </c:pt>
                <c:pt idx="6018">
                  <c:v>4.9038000000000004</c:v>
                </c:pt>
                <c:pt idx="6019">
                  <c:v>4.9038000000000004</c:v>
                </c:pt>
                <c:pt idx="6020">
                  <c:v>4.9038000000000004</c:v>
                </c:pt>
                <c:pt idx="6021">
                  <c:v>4.9038000000000004</c:v>
                </c:pt>
                <c:pt idx="6022">
                  <c:v>4.9038000000000004</c:v>
                </c:pt>
                <c:pt idx="6023">
                  <c:v>4.9038000000000004</c:v>
                </c:pt>
                <c:pt idx="6024">
                  <c:v>4.9038000000000004</c:v>
                </c:pt>
                <c:pt idx="6025">
                  <c:v>4.9038000000000004</c:v>
                </c:pt>
                <c:pt idx="6026">
                  <c:v>4.9038000000000004</c:v>
                </c:pt>
                <c:pt idx="6027">
                  <c:v>4.9038000000000004</c:v>
                </c:pt>
                <c:pt idx="6028">
                  <c:v>4.9038000000000004</c:v>
                </c:pt>
                <c:pt idx="6029">
                  <c:v>4.9038000000000004</c:v>
                </c:pt>
                <c:pt idx="6030">
                  <c:v>4.9038000000000004</c:v>
                </c:pt>
                <c:pt idx="6031">
                  <c:v>4.9038000000000004</c:v>
                </c:pt>
                <c:pt idx="6032">
                  <c:v>4.9038000000000004</c:v>
                </c:pt>
                <c:pt idx="6033">
                  <c:v>4.9038000000000004</c:v>
                </c:pt>
                <c:pt idx="6034">
                  <c:v>4.9038000000000004</c:v>
                </c:pt>
                <c:pt idx="6035">
                  <c:v>4.9038000000000004</c:v>
                </c:pt>
                <c:pt idx="6036">
                  <c:v>4.9038000000000004</c:v>
                </c:pt>
                <c:pt idx="6037">
                  <c:v>4.9038000000000004</c:v>
                </c:pt>
                <c:pt idx="6038">
                  <c:v>4.9038000000000004</c:v>
                </c:pt>
                <c:pt idx="6039">
                  <c:v>4.9038000000000004</c:v>
                </c:pt>
                <c:pt idx="6040">
                  <c:v>4.9038000000000004</c:v>
                </c:pt>
                <c:pt idx="6041">
                  <c:v>4.9038000000000004</c:v>
                </c:pt>
                <c:pt idx="6042">
                  <c:v>4.9038000000000004</c:v>
                </c:pt>
                <c:pt idx="6043">
                  <c:v>4.9038000000000004</c:v>
                </c:pt>
                <c:pt idx="6044">
                  <c:v>4.9038000000000004</c:v>
                </c:pt>
                <c:pt idx="6045">
                  <c:v>4.9038000000000004</c:v>
                </c:pt>
                <c:pt idx="6046">
                  <c:v>4.9038000000000004</c:v>
                </c:pt>
                <c:pt idx="6047">
                  <c:v>4.9038000000000004</c:v>
                </c:pt>
                <c:pt idx="6048">
                  <c:v>4.9038000000000004</c:v>
                </c:pt>
                <c:pt idx="6049">
                  <c:v>4.9038000000000004</c:v>
                </c:pt>
                <c:pt idx="6050">
                  <c:v>4.9038000000000004</c:v>
                </c:pt>
                <c:pt idx="6051">
                  <c:v>4.9038000000000004</c:v>
                </c:pt>
                <c:pt idx="6052">
                  <c:v>4.9038000000000004</c:v>
                </c:pt>
                <c:pt idx="6053">
                  <c:v>4.9038000000000004</c:v>
                </c:pt>
                <c:pt idx="6054">
                  <c:v>4.9038000000000004</c:v>
                </c:pt>
                <c:pt idx="6055">
                  <c:v>4.9038000000000004</c:v>
                </c:pt>
                <c:pt idx="6056">
                  <c:v>4.9038000000000004</c:v>
                </c:pt>
                <c:pt idx="6057">
                  <c:v>4.9038000000000004</c:v>
                </c:pt>
                <c:pt idx="6058">
                  <c:v>4.9038000000000004</c:v>
                </c:pt>
                <c:pt idx="6059">
                  <c:v>4.9038000000000004</c:v>
                </c:pt>
                <c:pt idx="6060">
                  <c:v>4.9038000000000004</c:v>
                </c:pt>
                <c:pt idx="6061">
                  <c:v>4.9038000000000004</c:v>
                </c:pt>
                <c:pt idx="6062">
                  <c:v>4.9038000000000004</c:v>
                </c:pt>
                <c:pt idx="6063">
                  <c:v>4.9038000000000004</c:v>
                </c:pt>
                <c:pt idx="6064">
                  <c:v>4.9038000000000004</c:v>
                </c:pt>
                <c:pt idx="6065">
                  <c:v>4.9038000000000004</c:v>
                </c:pt>
                <c:pt idx="6066">
                  <c:v>4.9038000000000004</c:v>
                </c:pt>
                <c:pt idx="6067">
                  <c:v>4.9038000000000004</c:v>
                </c:pt>
                <c:pt idx="6068">
                  <c:v>4.9038000000000004</c:v>
                </c:pt>
                <c:pt idx="6069">
                  <c:v>4.9038000000000004</c:v>
                </c:pt>
                <c:pt idx="6070">
                  <c:v>4.9038000000000004</c:v>
                </c:pt>
                <c:pt idx="6071">
                  <c:v>4.9038000000000004</c:v>
                </c:pt>
                <c:pt idx="6072">
                  <c:v>4.9038000000000004</c:v>
                </c:pt>
                <c:pt idx="6073">
                  <c:v>4.9038000000000004</c:v>
                </c:pt>
                <c:pt idx="6074">
                  <c:v>4.9038000000000004</c:v>
                </c:pt>
                <c:pt idx="6075">
                  <c:v>4.9038000000000004</c:v>
                </c:pt>
                <c:pt idx="6076">
                  <c:v>4.9038000000000004</c:v>
                </c:pt>
                <c:pt idx="6077">
                  <c:v>4.9038000000000004</c:v>
                </c:pt>
                <c:pt idx="6078">
                  <c:v>4.9038000000000004</c:v>
                </c:pt>
                <c:pt idx="6079">
                  <c:v>4.9038000000000004</c:v>
                </c:pt>
                <c:pt idx="6080">
                  <c:v>4.9038000000000004</c:v>
                </c:pt>
                <c:pt idx="6081">
                  <c:v>4.9038000000000004</c:v>
                </c:pt>
                <c:pt idx="6082">
                  <c:v>4.9781000000000004</c:v>
                </c:pt>
                <c:pt idx="6083">
                  <c:v>4.9038000000000004</c:v>
                </c:pt>
                <c:pt idx="6084">
                  <c:v>4.9781000000000004</c:v>
                </c:pt>
                <c:pt idx="6085">
                  <c:v>4.9038000000000004</c:v>
                </c:pt>
                <c:pt idx="6086">
                  <c:v>4.9038000000000004</c:v>
                </c:pt>
                <c:pt idx="6087">
                  <c:v>4.9038000000000004</c:v>
                </c:pt>
                <c:pt idx="6088">
                  <c:v>4.9038000000000004</c:v>
                </c:pt>
                <c:pt idx="6089">
                  <c:v>4.9781000000000004</c:v>
                </c:pt>
                <c:pt idx="6090">
                  <c:v>4.9038000000000004</c:v>
                </c:pt>
                <c:pt idx="6091">
                  <c:v>4.9781000000000004</c:v>
                </c:pt>
                <c:pt idx="6092">
                  <c:v>4.9038000000000004</c:v>
                </c:pt>
                <c:pt idx="6093">
                  <c:v>4.9038000000000004</c:v>
                </c:pt>
                <c:pt idx="6094">
                  <c:v>4.9781000000000004</c:v>
                </c:pt>
                <c:pt idx="6095">
                  <c:v>4.9038000000000004</c:v>
                </c:pt>
                <c:pt idx="6096">
                  <c:v>4.9038000000000004</c:v>
                </c:pt>
                <c:pt idx="6097">
                  <c:v>4.9038000000000004</c:v>
                </c:pt>
                <c:pt idx="6098">
                  <c:v>4.9038000000000004</c:v>
                </c:pt>
                <c:pt idx="6099">
                  <c:v>4.9038000000000004</c:v>
                </c:pt>
                <c:pt idx="6100">
                  <c:v>4.9038000000000004</c:v>
                </c:pt>
                <c:pt idx="6101">
                  <c:v>4.9781000000000004</c:v>
                </c:pt>
                <c:pt idx="6102">
                  <c:v>4.9038000000000004</c:v>
                </c:pt>
                <c:pt idx="6103">
                  <c:v>4.9781000000000004</c:v>
                </c:pt>
                <c:pt idx="6104">
                  <c:v>4.9038000000000004</c:v>
                </c:pt>
                <c:pt idx="6105">
                  <c:v>4.9038000000000004</c:v>
                </c:pt>
                <c:pt idx="6106">
                  <c:v>4.9781000000000004</c:v>
                </c:pt>
                <c:pt idx="6107">
                  <c:v>4.9038000000000004</c:v>
                </c:pt>
                <c:pt idx="6108">
                  <c:v>4.9781000000000004</c:v>
                </c:pt>
                <c:pt idx="6109">
                  <c:v>4.9038000000000004</c:v>
                </c:pt>
                <c:pt idx="6110">
                  <c:v>4.9038000000000004</c:v>
                </c:pt>
                <c:pt idx="6111">
                  <c:v>4.9714003</c:v>
                </c:pt>
                <c:pt idx="6112">
                  <c:v>4.9038000000000004</c:v>
                </c:pt>
                <c:pt idx="6113">
                  <c:v>4.9781000000000004</c:v>
                </c:pt>
                <c:pt idx="6114">
                  <c:v>4.9038000000000004</c:v>
                </c:pt>
                <c:pt idx="6115">
                  <c:v>4.9781000000000004</c:v>
                </c:pt>
                <c:pt idx="6116">
                  <c:v>4.9038000000000004</c:v>
                </c:pt>
                <c:pt idx="6117">
                  <c:v>4.9038000000000004</c:v>
                </c:pt>
                <c:pt idx="6118">
                  <c:v>4.9714003</c:v>
                </c:pt>
                <c:pt idx="6119">
                  <c:v>4.9038000000000004</c:v>
                </c:pt>
                <c:pt idx="6120">
                  <c:v>4.9781000000000004</c:v>
                </c:pt>
                <c:pt idx="6121">
                  <c:v>4.9038000000000004</c:v>
                </c:pt>
                <c:pt idx="6122">
                  <c:v>4.9038000000000004</c:v>
                </c:pt>
                <c:pt idx="6123">
                  <c:v>4.9714003</c:v>
                </c:pt>
                <c:pt idx="6124">
                  <c:v>4.8971999999999998</c:v>
                </c:pt>
                <c:pt idx="6125">
                  <c:v>4.9714003</c:v>
                </c:pt>
                <c:pt idx="6126">
                  <c:v>4.8971999999999998</c:v>
                </c:pt>
                <c:pt idx="6127">
                  <c:v>4.9781000000000004</c:v>
                </c:pt>
                <c:pt idx="6128">
                  <c:v>4.8971999999999998</c:v>
                </c:pt>
                <c:pt idx="6129">
                  <c:v>4.8971999999999998</c:v>
                </c:pt>
                <c:pt idx="6130">
                  <c:v>4.9714003</c:v>
                </c:pt>
                <c:pt idx="6131">
                  <c:v>4.8971999999999998</c:v>
                </c:pt>
                <c:pt idx="6132">
                  <c:v>4.9714003</c:v>
                </c:pt>
                <c:pt idx="6133">
                  <c:v>4.8971999999999998</c:v>
                </c:pt>
                <c:pt idx="6134">
                  <c:v>4.9714003</c:v>
                </c:pt>
                <c:pt idx="6135">
                  <c:v>4.8971999999999998</c:v>
                </c:pt>
                <c:pt idx="6136">
                  <c:v>4.8971999999999998</c:v>
                </c:pt>
                <c:pt idx="6137">
                  <c:v>4.9714003</c:v>
                </c:pt>
                <c:pt idx="6138">
                  <c:v>4.8971999999999998</c:v>
                </c:pt>
                <c:pt idx="6139">
                  <c:v>4.9714003</c:v>
                </c:pt>
                <c:pt idx="6140">
                  <c:v>4.8971999999999998</c:v>
                </c:pt>
                <c:pt idx="6141">
                  <c:v>4.8971999999999998</c:v>
                </c:pt>
                <c:pt idx="6142">
                  <c:v>4.8971999999999998</c:v>
                </c:pt>
                <c:pt idx="6143">
                  <c:v>4.8971999999999998</c:v>
                </c:pt>
                <c:pt idx="6144">
                  <c:v>4.8971999999999998</c:v>
                </c:pt>
                <c:pt idx="6145">
                  <c:v>4.8971999999999998</c:v>
                </c:pt>
                <c:pt idx="6146">
                  <c:v>4.9714003</c:v>
                </c:pt>
                <c:pt idx="6147">
                  <c:v>4.8971999999999998</c:v>
                </c:pt>
                <c:pt idx="6148">
                  <c:v>4.8971999999999998</c:v>
                </c:pt>
                <c:pt idx="6149">
                  <c:v>4.8971999999999998</c:v>
                </c:pt>
                <c:pt idx="6150">
                  <c:v>4.8971999999999998</c:v>
                </c:pt>
                <c:pt idx="6151">
                  <c:v>4.8971999999999998</c:v>
                </c:pt>
                <c:pt idx="6152">
                  <c:v>4.8971999999999998</c:v>
                </c:pt>
                <c:pt idx="6153">
                  <c:v>4.9714003</c:v>
                </c:pt>
                <c:pt idx="6154">
                  <c:v>4.8971999999999998</c:v>
                </c:pt>
                <c:pt idx="6155">
                  <c:v>4.8971999999999998</c:v>
                </c:pt>
                <c:pt idx="6156">
                  <c:v>4.8971999999999998</c:v>
                </c:pt>
                <c:pt idx="6157">
                  <c:v>4.8971999999999998</c:v>
                </c:pt>
                <c:pt idx="6158">
                  <c:v>4.8971999999999998</c:v>
                </c:pt>
                <c:pt idx="6159">
                  <c:v>4.8971999999999998</c:v>
                </c:pt>
                <c:pt idx="6160">
                  <c:v>4.8971999999999998</c:v>
                </c:pt>
                <c:pt idx="6161">
                  <c:v>4.8971999999999998</c:v>
                </c:pt>
                <c:pt idx="6162">
                  <c:v>4.8971999999999998</c:v>
                </c:pt>
                <c:pt idx="6163">
                  <c:v>4.8971999999999998</c:v>
                </c:pt>
                <c:pt idx="6164">
                  <c:v>4.8971999999999998</c:v>
                </c:pt>
                <c:pt idx="6165">
                  <c:v>4.9714003</c:v>
                </c:pt>
                <c:pt idx="6166">
                  <c:v>4.8971999999999998</c:v>
                </c:pt>
                <c:pt idx="6167">
                  <c:v>4.9714003</c:v>
                </c:pt>
                <c:pt idx="6168">
                  <c:v>4.8971999999999998</c:v>
                </c:pt>
                <c:pt idx="6169">
                  <c:v>4.8971999999999998</c:v>
                </c:pt>
                <c:pt idx="6170">
                  <c:v>4.9714003</c:v>
                </c:pt>
                <c:pt idx="6171">
                  <c:v>4.8971999999999998</c:v>
                </c:pt>
                <c:pt idx="6172">
                  <c:v>4.9714003</c:v>
                </c:pt>
                <c:pt idx="6173">
                  <c:v>4.8971999999999998</c:v>
                </c:pt>
                <c:pt idx="6174">
                  <c:v>4.9714003</c:v>
                </c:pt>
                <c:pt idx="6175">
                  <c:v>4.8971999999999998</c:v>
                </c:pt>
                <c:pt idx="6176">
                  <c:v>4.8971999999999998</c:v>
                </c:pt>
                <c:pt idx="6177">
                  <c:v>4.9714003</c:v>
                </c:pt>
                <c:pt idx="6178">
                  <c:v>4.8971999999999998</c:v>
                </c:pt>
                <c:pt idx="6179">
                  <c:v>4.9714003</c:v>
                </c:pt>
                <c:pt idx="6180">
                  <c:v>4.8971999999999998</c:v>
                </c:pt>
                <c:pt idx="6181">
                  <c:v>4.9714003</c:v>
                </c:pt>
                <c:pt idx="6182">
                  <c:v>4.9714003</c:v>
                </c:pt>
                <c:pt idx="6183">
                  <c:v>4.8971999999999998</c:v>
                </c:pt>
                <c:pt idx="6184">
                  <c:v>4.9714003</c:v>
                </c:pt>
                <c:pt idx="6185">
                  <c:v>4.8971999999999998</c:v>
                </c:pt>
                <c:pt idx="6186">
                  <c:v>4.9714003</c:v>
                </c:pt>
                <c:pt idx="6187">
                  <c:v>4.8971999999999998</c:v>
                </c:pt>
                <c:pt idx="6188">
                  <c:v>4.9714003</c:v>
                </c:pt>
                <c:pt idx="6189">
                  <c:v>4.9714003</c:v>
                </c:pt>
                <c:pt idx="6190">
                  <c:v>4.8971999999999998</c:v>
                </c:pt>
                <c:pt idx="6191">
                  <c:v>4.9714003</c:v>
                </c:pt>
                <c:pt idx="6192">
                  <c:v>4.8971999999999998</c:v>
                </c:pt>
                <c:pt idx="6193">
                  <c:v>4.9714003</c:v>
                </c:pt>
                <c:pt idx="6194">
                  <c:v>4.9714003</c:v>
                </c:pt>
                <c:pt idx="6195">
                  <c:v>4.9714003</c:v>
                </c:pt>
                <c:pt idx="6196">
                  <c:v>4.9714003</c:v>
                </c:pt>
                <c:pt idx="6197">
                  <c:v>4.8971999999999998</c:v>
                </c:pt>
                <c:pt idx="6198">
                  <c:v>4.9714003</c:v>
                </c:pt>
                <c:pt idx="6199">
                  <c:v>4.9714003</c:v>
                </c:pt>
                <c:pt idx="6200">
                  <c:v>4.9714003</c:v>
                </c:pt>
                <c:pt idx="6201">
                  <c:v>4.9714003</c:v>
                </c:pt>
                <c:pt idx="6202">
                  <c:v>4.9714003</c:v>
                </c:pt>
                <c:pt idx="6203">
                  <c:v>4.9714003</c:v>
                </c:pt>
                <c:pt idx="6204">
                  <c:v>4.9714003</c:v>
                </c:pt>
                <c:pt idx="6205">
                  <c:v>4.9714003</c:v>
                </c:pt>
                <c:pt idx="6206">
                  <c:v>4.9714003</c:v>
                </c:pt>
                <c:pt idx="6207">
                  <c:v>4.9714003</c:v>
                </c:pt>
                <c:pt idx="6208">
                  <c:v>4.9714003</c:v>
                </c:pt>
                <c:pt idx="6209">
                  <c:v>4.9714003</c:v>
                </c:pt>
                <c:pt idx="6210">
                  <c:v>4.9714003</c:v>
                </c:pt>
                <c:pt idx="6211">
                  <c:v>4.8971999999999998</c:v>
                </c:pt>
                <c:pt idx="6212">
                  <c:v>4.9714003</c:v>
                </c:pt>
                <c:pt idx="6213">
                  <c:v>4.9714003</c:v>
                </c:pt>
                <c:pt idx="6214">
                  <c:v>4.9714003</c:v>
                </c:pt>
                <c:pt idx="6215">
                  <c:v>4.9714003</c:v>
                </c:pt>
                <c:pt idx="6216">
                  <c:v>4.9714003</c:v>
                </c:pt>
                <c:pt idx="6217">
                  <c:v>4.9714003</c:v>
                </c:pt>
                <c:pt idx="6218">
                  <c:v>4.8971999999999998</c:v>
                </c:pt>
                <c:pt idx="6219">
                  <c:v>4.9714003</c:v>
                </c:pt>
                <c:pt idx="6220">
                  <c:v>4.9714003</c:v>
                </c:pt>
                <c:pt idx="6221">
                  <c:v>4.9714003</c:v>
                </c:pt>
                <c:pt idx="6222">
                  <c:v>4.9714003</c:v>
                </c:pt>
                <c:pt idx="6223">
                  <c:v>4.9714003</c:v>
                </c:pt>
                <c:pt idx="6224">
                  <c:v>4.9714003</c:v>
                </c:pt>
                <c:pt idx="6225">
                  <c:v>4.8971999999999998</c:v>
                </c:pt>
                <c:pt idx="6226">
                  <c:v>4.9714003</c:v>
                </c:pt>
                <c:pt idx="6227">
                  <c:v>4.9714003</c:v>
                </c:pt>
                <c:pt idx="6228">
                  <c:v>4.9714003</c:v>
                </c:pt>
                <c:pt idx="6229">
                  <c:v>4.9714003</c:v>
                </c:pt>
                <c:pt idx="6230">
                  <c:v>4.9714003</c:v>
                </c:pt>
                <c:pt idx="6231">
                  <c:v>4.9714003</c:v>
                </c:pt>
                <c:pt idx="6232">
                  <c:v>4.8971999999999998</c:v>
                </c:pt>
                <c:pt idx="6233">
                  <c:v>4.9714003</c:v>
                </c:pt>
                <c:pt idx="6234">
                  <c:v>4.9714003</c:v>
                </c:pt>
                <c:pt idx="6235">
                  <c:v>4.9714003</c:v>
                </c:pt>
                <c:pt idx="6236">
                  <c:v>4.9714003</c:v>
                </c:pt>
                <c:pt idx="6237">
                  <c:v>4.8971999999999998</c:v>
                </c:pt>
                <c:pt idx="6238">
                  <c:v>4.9714003</c:v>
                </c:pt>
                <c:pt idx="6239">
                  <c:v>4.8971999999999998</c:v>
                </c:pt>
                <c:pt idx="6240">
                  <c:v>4.9714003</c:v>
                </c:pt>
                <c:pt idx="6241">
                  <c:v>4.9714003</c:v>
                </c:pt>
                <c:pt idx="6242">
                  <c:v>4.8971999999999998</c:v>
                </c:pt>
                <c:pt idx="6243">
                  <c:v>4.9714003</c:v>
                </c:pt>
                <c:pt idx="6244">
                  <c:v>4.8971999999999998</c:v>
                </c:pt>
                <c:pt idx="6245">
                  <c:v>4.9714003</c:v>
                </c:pt>
                <c:pt idx="6246">
                  <c:v>4.9714003</c:v>
                </c:pt>
                <c:pt idx="6247">
                  <c:v>4.9714003</c:v>
                </c:pt>
                <c:pt idx="6248">
                  <c:v>4.9714003</c:v>
                </c:pt>
                <c:pt idx="6249">
                  <c:v>4.8971999999999998</c:v>
                </c:pt>
                <c:pt idx="6250">
                  <c:v>4.9714003</c:v>
                </c:pt>
                <c:pt idx="6251">
                  <c:v>4.8971999999999998</c:v>
                </c:pt>
                <c:pt idx="6252">
                  <c:v>4.9714003</c:v>
                </c:pt>
                <c:pt idx="6253">
                  <c:v>4.9714003</c:v>
                </c:pt>
                <c:pt idx="6254">
                  <c:v>4.8971999999999998</c:v>
                </c:pt>
                <c:pt idx="6255">
                  <c:v>4.9714003</c:v>
                </c:pt>
                <c:pt idx="6256">
                  <c:v>4.8971999999999998</c:v>
                </c:pt>
                <c:pt idx="6257">
                  <c:v>4.9714003</c:v>
                </c:pt>
                <c:pt idx="6258">
                  <c:v>4.9646999999999997</c:v>
                </c:pt>
                <c:pt idx="6259">
                  <c:v>4.9714003</c:v>
                </c:pt>
                <c:pt idx="6260">
                  <c:v>4.9646999999999997</c:v>
                </c:pt>
                <c:pt idx="6261">
                  <c:v>4.8971999999999998</c:v>
                </c:pt>
                <c:pt idx="6262">
                  <c:v>4.9646999999999997</c:v>
                </c:pt>
                <c:pt idx="6263">
                  <c:v>4.8906000000000001</c:v>
                </c:pt>
                <c:pt idx="6264">
                  <c:v>4.9646999999999997</c:v>
                </c:pt>
                <c:pt idx="6265">
                  <c:v>4.9646999999999997</c:v>
                </c:pt>
                <c:pt idx="6266">
                  <c:v>4.9714003</c:v>
                </c:pt>
                <c:pt idx="6267">
                  <c:v>4.9646999999999997</c:v>
                </c:pt>
                <c:pt idx="6268">
                  <c:v>4.8906000000000001</c:v>
                </c:pt>
                <c:pt idx="6269">
                  <c:v>4.9646999999999997</c:v>
                </c:pt>
                <c:pt idx="6270">
                  <c:v>4.9646999999999997</c:v>
                </c:pt>
                <c:pt idx="6271">
                  <c:v>4.9646999999999997</c:v>
                </c:pt>
                <c:pt idx="6272">
                  <c:v>4.9646999999999997</c:v>
                </c:pt>
                <c:pt idx="6273">
                  <c:v>4.9646999999999997</c:v>
                </c:pt>
                <c:pt idx="6274">
                  <c:v>4.9646999999999997</c:v>
                </c:pt>
                <c:pt idx="6275">
                  <c:v>4.9646999999999997</c:v>
                </c:pt>
                <c:pt idx="6276">
                  <c:v>4.9646999999999997</c:v>
                </c:pt>
                <c:pt idx="6277">
                  <c:v>4.9646999999999997</c:v>
                </c:pt>
                <c:pt idx="6278">
                  <c:v>4.9646999999999997</c:v>
                </c:pt>
                <c:pt idx="6279">
                  <c:v>4.9646999999999997</c:v>
                </c:pt>
                <c:pt idx="6280">
                  <c:v>4.9646999999999997</c:v>
                </c:pt>
                <c:pt idx="6281">
                  <c:v>4.9646999999999997</c:v>
                </c:pt>
                <c:pt idx="6282">
                  <c:v>4.9646999999999997</c:v>
                </c:pt>
                <c:pt idx="6283">
                  <c:v>4.9646999999999997</c:v>
                </c:pt>
                <c:pt idx="6284">
                  <c:v>4.9646999999999997</c:v>
                </c:pt>
                <c:pt idx="6285">
                  <c:v>4.9646999999999997</c:v>
                </c:pt>
                <c:pt idx="6286">
                  <c:v>4.9646999999999997</c:v>
                </c:pt>
                <c:pt idx="6287">
                  <c:v>4.9646999999999997</c:v>
                </c:pt>
                <c:pt idx="6288">
                  <c:v>4.9646999999999997</c:v>
                </c:pt>
                <c:pt idx="6289">
                  <c:v>4.9646999999999997</c:v>
                </c:pt>
                <c:pt idx="6290">
                  <c:v>4.9646999999999997</c:v>
                </c:pt>
                <c:pt idx="6291">
                  <c:v>4.9646999999999997</c:v>
                </c:pt>
                <c:pt idx="6292">
                  <c:v>4.9646999999999997</c:v>
                </c:pt>
                <c:pt idx="6293">
                  <c:v>4.9646999999999997</c:v>
                </c:pt>
                <c:pt idx="6294">
                  <c:v>4.9646999999999997</c:v>
                </c:pt>
                <c:pt idx="6295">
                  <c:v>4.9646999999999997</c:v>
                </c:pt>
                <c:pt idx="6296">
                  <c:v>4.9646999999999997</c:v>
                </c:pt>
                <c:pt idx="6297">
                  <c:v>4.9646999999999997</c:v>
                </c:pt>
                <c:pt idx="6298">
                  <c:v>4.9646999999999997</c:v>
                </c:pt>
                <c:pt idx="6299">
                  <c:v>4.9646999999999997</c:v>
                </c:pt>
                <c:pt idx="6300">
                  <c:v>4.9646999999999997</c:v>
                </c:pt>
                <c:pt idx="6301">
                  <c:v>4.9646999999999997</c:v>
                </c:pt>
                <c:pt idx="6302">
                  <c:v>4.9646999999999997</c:v>
                </c:pt>
                <c:pt idx="6303">
                  <c:v>4.9646999999999997</c:v>
                </c:pt>
                <c:pt idx="6304">
                  <c:v>4.9646999999999997</c:v>
                </c:pt>
                <c:pt idx="6305">
                  <c:v>4.9646999999999997</c:v>
                </c:pt>
                <c:pt idx="6306">
                  <c:v>4.9646999999999997</c:v>
                </c:pt>
                <c:pt idx="6307">
                  <c:v>4.9646999999999997</c:v>
                </c:pt>
                <c:pt idx="6308">
                  <c:v>4.9646999999999997</c:v>
                </c:pt>
                <c:pt idx="6309">
                  <c:v>4.9646999999999997</c:v>
                </c:pt>
                <c:pt idx="6310">
                  <c:v>4.9646999999999997</c:v>
                </c:pt>
                <c:pt idx="6311">
                  <c:v>4.9646999999999997</c:v>
                </c:pt>
                <c:pt idx="6312">
                  <c:v>4.9646999999999997</c:v>
                </c:pt>
                <c:pt idx="6313">
                  <c:v>4.9646999999999997</c:v>
                </c:pt>
                <c:pt idx="6314">
                  <c:v>4.9646999999999997</c:v>
                </c:pt>
                <c:pt idx="6315">
                  <c:v>4.9646999999999997</c:v>
                </c:pt>
                <c:pt idx="6316">
                  <c:v>4.9646999999999997</c:v>
                </c:pt>
                <c:pt idx="6317">
                  <c:v>4.9646999999999997</c:v>
                </c:pt>
                <c:pt idx="6318">
                  <c:v>4.9646999999999997</c:v>
                </c:pt>
                <c:pt idx="6319">
                  <c:v>4.9646999999999997</c:v>
                </c:pt>
                <c:pt idx="6320">
                  <c:v>4.9646999999999997</c:v>
                </c:pt>
                <c:pt idx="6321">
                  <c:v>4.9646999999999997</c:v>
                </c:pt>
                <c:pt idx="6322">
                  <c:v>4.9646999999999997</c:v>
                </c:pt>
                <c:pt idx="6323">
                  <c:v>4.9646999999999997</c:v>
                </c:pt>
                <c:pt idx="6324">
                  <c:v>4.9646999999999997</c:v>
                </c:pt>
                <c:pt idx="6325">
                  <c:v>4.9646999999999997</c:v>
                </c:pt>
                <c:pt idx="6326">
                  <c:v>4.9646999999999997</c:v>
                </c:pt>
                <c:pt idx="6327">
                  <c:v>4.9646999999999997</c:v>
                </c:pt>
                <c:pt idx="6328">
                  <c:v>4.9646999999999997</c:v>
                </c:pt>
                <c:pt idx="6329">
                  <c:v>4.9646999999999997</c:v>
                </c:pt>
                <c:pt idx="6330">
                  <c:v>4.9646999999999997</c:v>
                </c:pt>
                <c:pt idx="6331">
                  <c:v>4.9646999999999997</c:v>
                </c:pt>
                <c:pt idx="6332">
                  <c:v>4.9646999999999997</c:v>
                </c:pt>
                <c:pt idx="6333">
                  <c:v>4.9646999999999997</c:v>
                </c:pt>
                <c:pt idx="6334">
                  <c:v>4.9646999999999997</c:v>
                </c:pt>
                <c:pt idx="6335">
                  <c:v>4.9646999999999997</c:v>
                </c:pt>
                <c:pt idx="6336">
                  <c:v>4.9646999999999997</c:v>
                </c:pt>
                <c:pt idx="6337">
                  <c:v>4.9646999999999997</c:v>
                </c:pt>
                <c:pt idx="6338">
                  <c:v>4.9646999999999997</c:v>
                </c:pt>
                <c:pt idx="6339">
                  <c:v>4.9646999999999997</c:v>
                </c:pt>
                <c:pt idx="6340">
                  <c:v>4.9646999999999997</c:v>
                </c:pt>
                <c:pt idx="6341">
                  <c:v>4.9646999999999997</c:v>
                </c:pt>
                <c:pt idx="6342">
                  <c:v>4.9646999999999997</c:v>
                </c:pt>
                <c:pt idx="6343">
                  <c:v>4.9646999999999997</c:v>
                </c:pt>
                <c:pt idx="6344">
                  <c:v>4.9646999999999997</c:v>
                </c:pt>
                <c:pt idx="6345">
                  <c:v>4.9646999999999997</c:v>
                </c:pt>
                <c:pt idx="6346">
                  <c:v>4.9646999999999997</c:v>
                </c:pt>
                <c:pt idx="6347">
                  <c:v>4.9646999999999997</c:v>
                </c:pt>
                <c:pt idx="6348">
                  <c:v>4.9646999999999997</c:v>
                </c:pt>
                <c:pt idx="6349">
                  <c:v>4.9646999999999997</c:v>
                </c:pt>
                <c:pt idx="6350">
                  <c:v>4.9646999999999997</c:v>
                </c:pt>
                <c:pt idx="6351">
                  <c:v>4.9646999999999997</c:v>
                </c:pt>
                <c:pt idx="6352">
                  <c:v>4.9646999999999997</c:v>
                </c:pt>
                <c:pt idx="6353">
                  <c:v>4.9646999999999997</c:v>
                </c:pt>
                <c:pt idx="6354">
                  <c:v>4.9646999999999997</c:v>
                </c:pt>
                <c:pt idx="6355">
                  <c:v>4.9646999999999997</c:v>
                </c:pt>
                <c:pt idx="6356">
                  <c:v>4.9646999999999997</c:v>
                </c:pt>
                <c:pt idx="6357">
                  <c:v>4.9646999999999997</c:v>
                </c:pt>
                <c:pt idx="6358">
                  <c:v>4.9646999999999997</c:v>
                </c:pt>
                <c:pt idx="6359">
                  <c:v>4.9646999999999997</c:v>
                </c:pt>
                <c:pt idx="6360">
                  <c:v>4.9646999999999997</c:v>
                </c:pt>
                <c:pt idx="6361">
                  <c:v>4.9646999999999997</c:v>
                </c:pt>
                <c:pt idx="6362">
                  <c:v>4.9646999999999997</c:v>
                </c:pt>
                <c:pt idx="6363">
                  <c:v>4.9646999999999997</c:v>
                </c:pt>
                <c:pt idx="6364">
                  <c:v>4.9646999999999997</c:v>
                </c:pt>
                <c:pt idx="6365">
                  <c:v>4.9646999999999997</c:v>
                </c:pt>
                <c:pt idx="6366">
                  <c:v>4.9646999999999997</c:v>
                </c:pt>
                <c:pt idx="6367">
                  <c:v>4.9646999999999997</c:v>
                </c:pt>
                <c:pt idx="6368">
                  <c:v>4.9646999999999997</c:v>
                </c:pt>
                <c:pt idx="6369">
                  <c:v>4.9646999999999997</c:v>
                </c:pt>
                <c:pt idx="6370">
                  <c:v>4.9646999999999997</c:v>
                </c:pt>
                <c:pt idx="6371">
                  <c:v>4.9646999999999997</c:v>
                </c:pt>
                <c:pt idx="6372">
                  <c:v>4.9646999999999997</c:v>
                </c:pt>
                <c:pt idx="6373">
                  <c:v>4.9646999999999997</c:v>
                </c:pt>
                <c:pt idx="6374">
                  <c:v>4.9646999999999997</c:v>
                </c:pt>
                <c:pt idx="6375">
                  <c:v>4.9646999999999997</c:v>
                </c:pt>
                <c:pt idx="6376">
                  <c:v>4.9646999999999997</c:v>
                </c:pt>
                <c:pt idx="6377">
                  <c:v>4.9646999999999997</c:v>
                </c:pt>
                <c:pt idx="6378">
                  <c:v>4.9646999999999997</c:v>
                </c:pt>
                <c:pt idx="6379">
                  <c:v>4.9646999999999997</c:v>
                </c:pt>
                <c:pt idx="6380">
                  <c:v>4.9646999999999997</c:v>
                </c:pt>
                <c:pt idx="6381">
                  <c:v>4.9646999999999997</c:v>
                </c:pt>
                <c:pt idx="6382">
                  <c:v>4.9646999999999997</c:v>
                </c:pt>
                <c:pt idx="6383">
                  <c:v>4.9646999999999997</c:v>
                </c:pt>
                <c:pt idx="6384">
                  <c:v>4.9646999999999997</c:v>
                </c:pt>
                <c:pt idx="6385">
                  <c:v>4.9580000000000002</c:v>
                </c:pt>
                <c:pt idx="6386">
                  <c:v>4.9646999999999997</c:v>
                </c:pt>
                <c:pt idx="6387">
                  <c:v>4.9646999999999997</c:v>
                </c:pt>
                <c:pt idx="6388">
                  <c:v>4.9646999999999997</c:v>
                </c:pt>
                <c:pt idx="6389">
                  <c:v>4.9646999999999997</c:v>
                </c:pt>
                <c:pt idx="6390">
                  <c:v>4.9646999999999997</c:v>
                </c:pt>
                <c:pt idx="6391">
                  <c:v>4.9646999999999997</c:v>
                </c:pt>
                <c:pt idx="6392">
                  <c:v>4.9646999999999997</c:v>
                </c:pt>
                <c:pt idx="6393">
                  <c:v>4.9646999999999997</c:v>
                </c:pt>
                <c:pt idx="6394">
                  <c:v>4.9646999999999997</c:v>
                </c:pt>
                <c:pt idx="6395">
                  <c:v>4.9580000000000002</c:v>
                </c:pt>
                <c:pt idx="6396">
                  <c:v>4.9646999999999997</c:v>
                </c:pt>
                <c:pt idx="6397">
                  <c:v>4.9580000000000002</c:v>
                </c:pt>
                <c:pt idx="6398">
                  <c:v>4.9580000000000002</c:v>
                </c:pt>
                <c:pt idx="6399">
                  <c:v>4.9580000000000002</c:v>
                </c:pt>
                <c:pt idx="6400">
                  <c:v>4.9580000000000002</c:v>
                </c:pt>
                <c:pt idx="6401">
                  <c:v>4.9580000000000002</c:v>
                </c:pt>
                <c:pt idx="6402">
                  <c:v>4.9580000000000002</c:v>
                </c:pt>
                <c:pt idx="6403">
                  <c:v>4.9580000000000002</c:v>
                </c:pt>
                <c:pt idx="6404">
                  <c:v>4.9580000000000002</c:v>
                </c:pt>
                <c:pt idx="6405">
                  <c:v>4.9580000000000002</c:v>
                </c:pt>
                <c:pt idx="6406">
                  <c:v>4.9580000000000002</c:v>
                </c:pt>
                <c:pt idx="6407">
                  <c:v>4.9580000000000002</c:v>
                </c:pt>
                <c:pt idx="6408">
                  <c:v>4.9580000000000002</c:v>
                </c:pt>
                <c:pt idx="6409">
                  <c:v>4.9580000000000002</c:v>
                </c:pt>
                <c:pt idx="6410">
                  <c:v>4.9580000000000002</c:v>
                </c:pt>
                <c:pt idx="6411">
                  <c:v>4.9580000000000002</c:v>
                </c:pt>
                <c:pt idx="6412">
                  <c:v>4.9580000000000002</c:v>
                </c:pt>
                <c:pt idx="6413">
                  <c:v>4.9580000000000002</c:v>
                </c:pt>
                <c:pt idx="6414">
                  <c:v>4.9580000000000002</c:v>
                </c:pt>
                <c:pt idx="6415">
                  <c:v>4.9580000000000002</c:v>
                </c:pt>
                <c:pt idx="6416">
                  <c:v>4.9580000000000002</c:v>
                </c:pt>
                <c:pt idx="6417">
                  <c:v>4.9580000000000002</c:v>
                </c:pt>
                <c:pt idx="6418">
                  <c:v>4.9580000000000002</c:v>
                </c:pt>
                <c:pt idx="6419">
                  <c:v>4.9580000000000002</c:v>
                </c:pt>
                <c:pt idx="6420">
                  <c:v>4.9580000000000002</c:v>
                </c:pt>
                <c:pt idx="6421">
                  <c:v>4.9580000000000002</c:v>
                </c:pt>
                <c:pt idx="6422">
                  <c:v>4.9580000000000002</c:v>
                </c:pt>
                <c:pt idx="6423">
                  <c:v>4.9580000000000002</c:v>
                </c:pt>
                <c:pt idx="6424">
                  <c:v>4.9580000000000002</c:v>
                </c:pt>
                <c:pt idx="6425">
                  <c:v>4.9580000000000002</c:v>
                </c:pt>
                <c:pt idx="6426">
                  <c:v>4.9580000000000002</c:v>
                </c:pt>
                <c:pt idx="6427">
                  <c:v>4.9580000000000002</c:v>
                </c:pt>
                <c:pt idx="6428">
                  <c:v>4.9580000000000002</c:v>
                </c:pt>
                <c:pt idx="6429">
                  <c:v>4.9580000000000002</c:v>
                </c:pt>
                <c:pt idx="6430">
                  <c:v>4.9580000000000002</c:v>
                </c:pt>
                <c:pt idx="6431">
                  <c:v>4.9580000000000002</c:v>
                </c:pt>
                <c:pt idx="6432">
                  <c:v>4.9580000000000002</c:v>
                </c:pt>
                <c:pt idx="6433">
                  <c:v>4.9580000000000002</c:v>
                </c:pt>
                <c:pt idx="6434">
                  <c:v>4.9580000000000002</c:v>
                </c:pt>
                <c:pt idx="6435">
                  <c:v>4.9580000000000002</c:v>
                </c:pt>
                <c:pt idx="6436">
                  <c:v>4.9580000000000002</c:v>
                </c:pt>
                <c:pt idx="6437">
                  <c:v>4.9580000000000002</c:v>
                </c:pt>
                <c:pt idx="6438">
                  <c:v>4.9580000000000002</c:v>
                </c:pt>
                <c:pt idx="6439">
                  <c:v>4.9580000000000002</c:v>
                </c:pt>
                <c:pt idx="6440">
                  <c:v>4.9580000000000002</c:v>
                </c:pt>
                <c:pt idx="6441">
                  <c:v>4.9580000000000002</c:v>
                </c:pt>
                <c:pt idx="6442">
                  <c:v>4.9580000000000002</c:v>
                </c:pt>
                <c:pt idx="6443">
                  <c:v>4.9580000000000002</c:v>
                </c:pt>
                <c:pt idx="6444">
                  <c:v>4.9580000000000002</c:v>
                </c:pt>
                <c:pt idx="6445">
                  <c:v>4.9580000000000002</c:v>
                </c:pt>
                <c:pt idx="6446">
                  <c:v>4.9580000000000002</c:v>
                </c:pt>
                <c:pt idx="6447">
                  <c:v>4.9580000000000002</c:v>
                </c:pt>
                <c:pt idx="6448">
                  <c:v>4.9580000000000002</c:v>
                </c:pt>
                <c:pt idx="6449">
                  <c:v>4.9580000000000002</c:v>
                </c:pt>
                <c:pt idx="6450">
                  <c:v>4.9580000000000002</c:v>
                </c:pt>
                <c:pt idx="6451">
                  <c:v>4.9580000000000002</c:v>
                </c:pt>
                <c:pt idx="6452">
                  <c:v>4.9580000000000002</c:v>
                </c:pt>
                <c:pt idx="6453">
                  <c:v>4.9580000000000002</c:v>
                </c:pt>
                <c:pt idx="6454">
                  <c:v>4.9580000000000002</c:v>
                </c:pt>
                <c:pt idx="6455">
                  <c:v>4.9580000000000002</c:v>
                </c:pt>
                <c:pt idx="6456">
                  <c:v>4.9580000000000002</c:v>
                </c:pt>
                <c:pt idx="6457">
                  <c:v>4.9580000000000002</c:v>
                </c:pt>
                <c:pt idx="6458">
                  <c:v>4.9580000000000002</c:v>
                </c:pt>
                <c:pt idx="6459">
                  <c:v>4.9580000000000002</c:v>
                </c:pt>
                <c:pt idx="6460">
                  <c:v>4.9580000000000002</c:v>
                </c:pt>
                <c:pt idx="6461">
                  <c:v>4.9580000000000002</c:v>
                </c:pt>
                <c:pt idx="6462">
                  <c:v>4.9580000000000002</c:v>
                </c:pt>
                <c:pt idx="6463">
                  <c:v>4.9580000000000002</c:v>
                </c:pt>
                <c:pt idx="6464">
                  <c:v>4.9580000000000002</c:v>
                </c:pt>
                <c:pt idx="6465">
                  <c:v>4.9580000000000002</c:v>
                </c:pt>
                <c:pt idx="6466">
                  <c:v>4.9580000000000002</c:v>
                </c:pt>
                <c:pt idx="6467">
                  <c:v>4.9580000000000002</c:v>
                </c:pt>
                <c:pt idx="6468">
                  <c:v>4.9580000000000002</c:v>
                </c:pt>
                <c:pt idx="6469">
                  <c:v>4.9580000000000002</c:v>
                </c:pt>
                <c:pt idx="6470">
                  <c:v>4.9580000000000002</c:v>
                </c:pt>
                <c:pt idx="6471">
                  <c:v>4.9580000000000002</c:v>
                </c:pt>
                <c:pt idx="6472">
                  <c:v>4.9580000000000002</c:v>
                </c:pt>
                <c:pt idx="6473">
                  <c:v>4.9580000000000002</c:v>
                </c:pt>
                <c:pt idx="6474">
                  <c:v>4.9580000000000002</c:v>
                </c:pt>
                <c:pt idx="6475">
                  <c:v>4.9580000000000002</c:v>
                </c:pt>
                <c:pt idx="6476">
                  <c:v>4.9580000000000002</c:v>
                </c:pt>
                <c:pt idx="6477">
                  <c:v>4.9580000000000002</c:v>
                </c:pt>
                <c:pt idx="6478">
                  <c:v>4.9580000000000002</c:v>
                </c:pt>
                <c:pt idx="6479">
                  <c:v>4.9580000000000002</c:v>
                </c:pt>
                <c:pt idx="6480">
                  <c:v>4.9580000000000002</c:v>
                </c:pt>
                <c:pt idx="6481">
                  <c:v>4.9580000000000002</c:v>
                </c:pt>
                <c:pt idx="6482">
                  <c:v>4.9580000000000002</c:v>
                </c:pt>
                <c:pt idx="6483">
                  <c:v>4.9580000000000002</c:v>
                </c:pt>
                <c:pt idx="6484">
                  <c:v>4.9580000000000002</c:v>
                </c:pt>
                <c:pt idx="6485">
                  <c:v>4.9580000000000002</c:v>
                </c:pt>
                <c:pt idx="6486">
                  <c:v>4.9580000000000002</c:v>
                </c:pt>
                <c:pt idx="6487">
                  <c:v>4.9580000000000002</c:v>
                </c:pt>
                <c:pt idx="6488">
                  <c:v>4.9580000000000002</c:v>
                </c:pt>
                <c:pt idx="6489">
                  <c:v>4.9580000000000002</c:v>
                </c:pt>
                <c:pt idx="6490">
                  <c:v>4.9580000000000002</c:v>
                </c:pt>
                <c:pt idx="6491">
                  <c:v>4.9580000000000002</c:v>
                </c:pt>
                <c:pt idx="6492">
                  <c:v>4.9580000000000002</c:v>
                </c:pt>
                <c:pt idx="6493">
                  <c:v>4.9580000000000002</c:v>
                </c:pt>
                <c:pt idx="6494">
                  <c:v>4.9580000000000002</c:v>
                </c:pt>
                <c:pt idx="6495">
                  <c:v>4.9580000000000002</c:v>
                </c:pt>
                <c:pt idx="6496">
                  <c:v>4.9580000000000002</c:v>
                </c:pt>
                <c:pt idx="6497">
                  <c:v>4.9580000000000002</c:v>
                </c:pt>
                <c:pt idx="6498">
                  <c:v>4.9580000000000002</c:v>
                </c:pt>
                <c:pt idx="6499">
                  <c:v>4.9580000000000002</c:v>
                </c:pt>
                <c:pt idx="6500">
                  <c:v>4.9580000000000002</c:v>
                </c:pt>
                <c:pt idx="6501">
                  <c:v>4.9580000000000002</c:v>
                </c:pt>
                <c:pt idx="6502">
                  <c:v>4.9580000000000002</c:v>
                </c:pt>
                <c:pt idx="6503">
                  <c:v>4.9580000000000002</c:v>
                </c:pt>
                <c:pt idx="6504">
                  <c:v>4.9580000000000002</c:v>
                </c:pt>
                <c:pt idx="6505">
                  <c:v>4.9580000000000002</c:v>
                </c:pt>
                <c:pt idx="6506">
                  <c:v>4.9580000000000002</c:v>
                </c:pt>
                <c:pt idx="6507">
                  <c:v>4.9580000000000002</c:v>
                </c:pt>
                <c:pt idx="6508">
                  <c:v>4.9580000000000002</c:v>
                </c:pt>
                <c:pt idx="6509">
                  <c:v>4.9580000000000002</c:v>
                </c:pt>
                <c:pt idx="6510">
                  <c:v>4.9580000000000002</c:v>
                </c:pt>
                <c:pt idx="6511">
                  <c:v>4.9580000000000002</c:v>
                </c:pt>
                <c:pt idx="6512">
                  <c:v>4.9580000000000002</c:v>
                </c:pt>
                <c:pt idx="6513">
                  <c:v>4.9580000000000002</c:v>
                </c:pt>
                <c:pt idx="6514">
                  <c:v>4.9580000000000002</c:v>
                </c:pt>
                <c:pt idx="6515">
                  <c:v>4.9580000000000002</c:v>
                </c:pt>
                <c:pt idx="6516">
                  <c:v>4.9580000000000002</c:v>
                </c:pt>
                <c:pt idx="6517">
                  <c:v>4.9580000000000002</c:v>
                </c:pt>
                <c:pt idx="6518">
                  <c:v>4.9512999999999998</c:v>
                </c:pt>
                <c:pt idx="6519">
                  <c:v>4.9512999999999998</c:v>
                </c:pt>
                <c:pt idx="6520">
                  <c:v>4.9512999999999998</c:v>
                </c:pt>
                <c:pt idx="6521">
                  <c:v>4.9512999999999998</c:v>
                </c:pt>
                <c:pt idx="6522">
                  <c:v>4.9580000000000002</c:v>
                </c:pt>
                <c:pt idx="6523">
                  <c:v>4.9512999999999998</c:v>
                </c:pt>
                <c:pt idx="6524">
                  <c:v>4.9512999999999998</c:v>
                </c:pt>
                <c:pt idx="6525">
                  <c:v>4.9512999999999998</c:v>
                </c:pt>
                <c:pt idx="6526">
                  <c:v>4.9512999999999998</c:v>
                </c:pt>
                <c:pt idx="6527">
                  <c:v>4.9512999999999998</c:v>
                </c:pt>
                <c:pt idx="6528">
                  <c:v>4.9512999999999998</c:v>
                </c:pt>
                <c:pt idx="6529">
                  <c:v>4.9512999999999998</c:v>
                </c:pt>
                <c:pt idx="6530">
                  <c:v>4.9512999999999998</c:v>
                </c:pt>
                <c:pt idx="6531">
                  <c:v>4.9512999999999998</c:v>
                </c:pt>
                <c:pt idx="6532">
                  <c:v>4.9512999999999998</c:v>
                </c:pt>
                <c:pt idx="6533">
                  <c:v>4.9512999999999998</c:v>
                </c:pt>
                <c:pt idx="6534">
                  <c:v>4.9512999999999998</c:v>
                </c:pt>
                <c:pt idx="6535">
                  <c:v>4.9512999999999998</c:v>
                </c:pt>
                <c:pt idx="6536">
                  <c:v>4.9512999999999998</c:v>
                </c:pt>
                <c:pt idx="6537">
                  <c:v>4.9512999999999998</c:v>
                </c:pt>
                <c:pt idx="6538">
                  <c:v>4.9512999999999998</c:v>
                </c:pt>
                <c:pt idx="6539">
                  <c:v>4.9512999999999998</c:v>
                </c:pt>
                <c:pt idx="6540">
                  <c:v>4.9512999999999998</c:v>
                </c:pt>
                <c:pt idx="6541">
                  <c:v>4.9512999999999998</c:v>
                </c:pt>
                <c:pt idx="6542">
                  <c:v>4.9512999999999998</c:v>
                </c:pt>
                <c:pt idx="6543">
                  <c:v>4.9512999999999998</c:v>
                </c:pt>
                <c:pt idx="6544">
                  <c:v>4.9512999999999998</c:v>
                </c:pt>
                <c:pt idx="6545">
                  <c:v>4.9512999999999998</c:v>
                </c:pt>
                <c:pt idx="6546">
                  <c:v>4.9512999999999998</c:v>
                </c:pt>
                <c:pt idx="6547">
                  <c:v>4.9512999999999998</c:v>
                </c:pt>
                <c:pt idx="6548">
                  <c:v>4.9512999999999998</c:v>
                </c:pt>
                <c:pt idx="6549">
                  <c:v>4.9512999999999998</c:v>
                </c:pt>
                <c:pt idx="6550">
                  <c:v>4.9512999999999998</c:v>
                </c:pt>
                <c:pt idx="6551">
                  <c:v>4.9512999999999998</c:v>
                </c:pt>
                <c:pt idx="6552">
                  <c:v>4.9512999999999998</c:v>
                </c:pt>
                <c:pt idx="6553">
                  <c:v>4.9512999999999998</c:v>
                </c:pt>
                <c:pt idx="6554">
                  <c:v>4.9512999999999998</c:v>
                </c:pt>
                <c:pt idx="6555">
                  <c:v>4.9512999999999998</c:v>
                </c:pt>
                <c:pt idx="6556">
                  <c:v>4.9512999999999998</c:v>
                </c:pt>
                <c:pt idx="6557">
                  <c:v>4.9512999999999998</c:v>
                </c:pt>
                <c:pt idx="6558">
                  <c:v>4.9512999999999998</c:v>
                </c:pt>
                <c:pt idx="6559">
                  <c:v>4.9512999999999998</c:v>
                </c:pt>
                <c:pt idx="6560">
                  <c:v>4.9512999999999998</c:v>
                </c:pt>
                <c:pt idx="6561">
                  <c:v>4.9512999999999998</c:v>
                </c:pt>
                <c:pt idx="6562">
                  <c:v>4.9512999999999998</c:v>
                </c:pt>
                <c:pt idx="6563">
                  <c:v>4.9512999999999998</c:v>
                </c:pt>
                <c:pt idx="6564">
                  <c:v>4.9512999999999998</c:v>
                </c:pt>
                <c:pt idx="6565">
                  <c:v>4.9512999999999998</c:v>
                </c:pt>
                <c:pt idx="6566">
                  <c:v>4.9512999999999998</c:v>
                </c:pt>
                <c:pt idx="6567">
                  <c:v>4.9512999999999998</c:v>
                </c:pt>
                <c:pt idx="6568">
                  <c:v>4.9512999999999998</c:v>
                </c:pt>
                <c:pt idx="6569">
                  <c:v>4.9512999999999998</c:v>
                </c:pt>
                <c:pt idx="6570">
                  <c:v>4.9512999999999998</c:v>
                </c:pt>
                <c:pt idx="6571">
                  <c:v>4.9512999999999998</c:v>
                </c:pt>
                <c:pt idx="6572">
                  <c:v>4.9512999999999998</c:v>
                </c:pt>
                <c:pt idx="6573">
                  <c:v>4.9512999999999998</c:v>
                </c:pt>
                <c:pt idx="6574">
                  <c:v>4.9512999999999998</c:v>
                </c:pt>
                <c:pt idx="6575">
                  <c:v>4.9512999999999998</c:v>
                </c:pt>
                <c:pt idx="6576">
                  <c:v>4.9512999999999998</c:v>
                </c:pt>
                <c:pt idx="6577">
                  <c:v>4.9512999999999998</c:v>
                </c:pt>
                <c:pt idx="6578">
                  <c:v>4.9512999999999998</c:v>
                </c:pt>
                <c:pt idx="6579">
                  <c:v>4.9512999999999998</c:v>
                </c:pt>
                <c:pt idx="6580">
                  <c:v>4.9512999999999998</c:v>
                </c:pt>
                <c:pt idx="6581">
                  <c:v>4.9512999999999998</c:v>
                </c:pt>
                <c:pt idx="6582">
                  <c:v>4.9512999999999998</c:v>
                </c:pt>
                <c:pt idx="6583">
                  <c:v>4.9512999999999998</c:v>
                </c:pt>
                <c:pt idx="6584">
                  <c:v>4.9512999999999998</c:v>
                </c:pt>
                <c:pt idx="6585">
                  <c:v>4.9512999999999998</c:v>
                </c:pt>
                <c:pt idx="6586">
                  <c:v>4.9512999999999998</c:v>
                </c:pt>
                <c:pt idx="6587">
                  <c:v>4.9512999999999998</c:v>
                </c:pt>
                <c:pt idx="6588">
                  <c:v>4.9512999999999998</c:v>
                </c:pt>
                <c:pt idx="6589">
                  <c:v>4.9512999999999998</c:v>
                </c:pt>
                <c:pt idx="6590">
                  <c:v>4.9512999999999998</c:v>
                </c:pt>
                <c:pt idx="6591">
                  <c:v>4.9512999999999998</c:v>
                </c:pt>
                <c:pt idx="6592">
                  <c:v>4.9512999999999998</c:v>
                </c:pt>
                <c:pt idx="6593">
                  <c:v>4.9512999999999998</c:v>
                </c:pt>
                <c:pt idx="6594">
                  <c:v>4.9512999999999998</c:v>
                </c:pt>
                <c:pt idx="6595">
                  <c:v>4.9512999999999998</c:v>
                </c:pt>
                <c:pt idx="6596">
                  <c:v>4.9512999999999998</c:v>
                </c:pt>
                <c:pt idx="6597">
                  <c:v>4.9512999999999998</c:v>
                </c:pt>
                <c:pt idx="6598">
                  <c:v>4.9512999999999998</c:v>
                </c:pt>
                <c:pt idx="6599">
                  <c:v>4.9512999999999998</c:v>
                </c:pt>
                <c:pt idx="6600">
                  <c:v>4.9512999999999998</c:v>
                </c:pt>
                <c:pt idx="6601">
                  <c:v>4.9512999999999998</c:v>
                </c:pt>
                <c:pt idx="6602">
                  <c:v>4.9512999999999998</c:v>
                </c:pt>
                <c:pt idx="6603">
                  <c:v>4.9512999999999998</c:v>
                </c:pt>
                <c:pt idx="6604">
                  <c:v>4.9512999999999998</c:v>
                </c:pt>
                <c:pt idx="6605">
                  <c:v>4.9512999999999998</c:v>
                </c:pt>
                <c:pt idx="6606">
                  <c:v>4.9512999999999998</c:v>
                </c:pt>
                <c:pt idx="6607">
                  <c:v>4.9512999999999998</c:v>
                </c:pt>
                <c:pt idx="6608">
                  <c:v>4.9512999999999998</c:v>
                </c:pt>
                <c:pt idx="6609">
                  <c:v>4.9512999999999998</c:v>
                </c:pt>
                <c:pt idx="6610">
                  <c:v>4.9512999999999998</c:v>
                </c:pt>
                <c:pt idx="6611">
                  <c:v>4.9512999999999998</c:v>
                </c:pt>
                <c:pt idx="6612">
                  <c:v>4.9512999999999998</c:v>
                </c:pt>
                <c:pt idx="6613">
                  <c:v>4.9512999999999998</c:v>
                </c:pt>
                <c:pt idx="6614">
                  <c:v>4.9512999999999998</c:v>
                </c:pt>
                <c:pt idx="6615">
                  <c:v>4.9512999999999998</c:v>
                </c:pt>
                <c:pt idx="6616">
                  <c:v>4.9512999999999998</c:v>
                </c:pt>
                <c:pt idx="6617">
                  <c:v>4.9512999999999998</c:v>
                </c:pt>
                <c:pt idx="6618">
                  <c:v>4.9512999999999998</c:v>
                </c:pt>
                <c:pt idx="6619">
                  <c:v>4.9512999999999998</c:v>
                </c:pt>
                <c:pt idx="6620">
                  <c:v>4.9512999999999998</c:v>
                </c:pt>
                <c:pt idx="6621">
                  <c:v>4.9512999999999998</c:v>
                </c:pt>
                <c:pt idx="6622">
                  <c:v>4.9512999999999998</c:v>
                </c:pt>
                <c:pt idx="6623">
                  <c:v>4.9512999999999998</c:v>
                </c:pt>
                <c:pt idx="6624">
                  <c:v>4.9512999999999998</c:v>
                </c:pt>
                <c:pt idx="6625">
                  <c:v>4.9512999999999998</c:v>
                </c:pt>
                <c:pt idx="6626">
                  <c:v>4.9512999999999998</c:v>
                </c:pt>
                <c:pt idx="6627">
                  <c:v>4.9512999999999998</c:v>
                </c:pt>
                <c:pt idx="6628">
                  <c:v>4.9512999999999998</c:v>
                </c:pt>
                <c:pt idx="6629">
                  <c:v>4.9512999999999998</c:v>
                </c:pt>
                <c:pt idx="6630">
                  <c:v>4.9512999999999998</c:v>
                </c:pt>
                <c:pt idx="6631">
                  <c:v>4.9512999999999998</c:v>
                </c:pt>
                <c:pt idx="6632">
                  <c:v>4.9512999999999998</c:v>
                </c:pt>
                <c:pt idx="6633">
                  <c:v>4.9512999999999998</c:v>
                </c:pt>
                <c:pt idx="6634">
                  <c:v>4.9512999999999998</c:v>
                </c:pt>
                <c:pt idx="6635">
                  <c:v>4.9512999999999998</c:v>
                </c:pt>
                <c:pt idx="6636">
                  <c:v>4.9512999999999998</c:v>
                </c:pt>
                <c:pt idx="6637">
                  <c:v>4.9512999999999998</c:v>
                </c:pt>
                <c:pt idx="6638">
                  <c:v>4.9512999999999998</c:v>
                </c:pt>
                <c:pt idx="6639">
                  <c:v>4.9512999999999998</c:v>
                </c:pt>
                <c:pt idx="6640">
                  <c:v>4.9512999999999998</c:v>
                </c:pt>
                <c:pt idx="6641">
                  <c:v>4.9512999999999998</c:v>
                </c:pt>
                <c:pt idx="6642">
                  <c:v>4.9512999999999998</c:v>
                </c:pt>
                <c:pt idx="6643">
                  <c:v>4.9446000000000003</c:v>
                </c:pt>
                <c:pt idx="6644">
                  <c:v>4.9512999999999998</c:v>
                </c:pt>
                <c:pt idx="6645">
                  <c:v>4.9446000000000003</c:v>
                </c:pt>
                <c:pt idx="6646">
                  <c:v>4.9446000000000003</c:v>
                </c:pt>
                <c:pt idx="6647">
                  <c:v>4.9446000000000003</c:v>
                </c:pt>
                <c:pt idx="6648">
                  <c:v>4.9446000000000003</c:v>
                </c:pt>
                <c:pt idx="6649">
                  <c:v>4.9446000000000003</c:v>
                </c:pt>
                <c:pt idx="6650">
                  <c:v>4.9446000000000003</c:v>
                </c:pt>
                <c:pt idx="6651">
                  <c:v>4.9446000000000003</c:v>
                </c:pt>
                <c:pt idx="6652">
                  <c:v>4.9446000000000003</c:v>
                </c:pt>
                <c:pt idx="6653">
                  <c:v>4.9446000000000003</c:v>
                </c:pt>
                <c:pt idx="6654">
                  <c:v>4.9446000000000003</c:v>
                </c:pt>
                <c:pt idx="6655">
                  <c:v>4.9446000000000003</c:v>
                </c:pt>
                <c:pt idx="6656">
                  <c:v>4.9446000000000003</c:v>
                </c:pt>
                <c:pt idx="6657">
                  <c:v>4.9446000000000003</c:v>
                </c:pt>
                <c:pt idx="6658">
                  <c:v>4.9446000000000003</c:v>
                </c:pt>
                <c:pt idx="6659">
                  <c:v>4.9446000000000003</c:v>
                </c:pt>
                <c:pt idx="6660">
                  <c:v>4.9446000000000003</c:v>
                </c:pt>
                <c:pt idx="6661">
                  <c:v>4.9446000000000003</c:v>
                </c:pt>
                <c:pt idx="6662">
                  <c:v>4.9446000000000003</c:v>
                </c:pt>
                <c:pt idx="6663">
                  <c:v>4.9446000000000003</c:v>
                </c:pt>
                <c:pt idx="6664">
                  <c:v>4.9446000000000003</c:v>
                </c:pt>
                <c:pt idx="6665">
                  <c:v>4.9446000000000003</c:v>
                </c:pt>
                <c:pt idx="6666">
                  <c:v>4.9446000000000003</c:v>
                </c:pt>
                <c:pt idx="6667">
                  <c:v>4.9446000000000003</c:v>
                </c:pt>
                <c:pt idx="6668">
                  <c:v>4.9446000000000003</c:v>
                </c:pt>
                <c:pt idx="6669">
                  <c:v>4.9446000000000003</c:v>
                </c:pt>
                <c:pt idx="6670">
                  <c:v>4.9446000000000003</c:v>
                </c:pt>
                <c:pt idx="6671">
                  <c:v>4.9446000000000003</c:v>
                </c:pt>
                <c:pt idx="6672">
                  <c:v>4.9446000000000003</c:v>
                </c:pt>
                <c:pt idx="6673">
                  <c:v>4.9446000000000003</c:v>
                </c:pt>
                <c:pt idx="6674">
                  <c:v>4.9446000000000003</c:v>
                </c:pt>
                <c:pt idx="6675">
                  <c:v>4.9446000000000003</c:v>
                </c:pt>
                <c:pt idx="6676">
                  <c:v>4.9446000000000003</c:v>
                </c:pt>
                <c:pt idx="6677">
                  <c:v>4.9446000000000003</c:v>
                </c:pt>
                <c:pt idx="6678">
                  <c:v>4.9446000000000003</c:v>
                </c:pt>
                <c:pt idx="6679">
                  <c:v>4.9446000000000003</c:v>
                </c:pt>
                <c:pt idx="6680">
                  <c:v>4.9446000000000003</c:v>
                </c:pt>
                <c:pt idx="6681">
                  <c:v>4.9446000000000003</c:v>
                </c:pt>
                <c:pt idx="6682">
                  <c:v>4.9446000000000003</c:v>
                </c:pt>
                <c:pt idx="6683">
                  <c:v>4.9446000000000003</c:v>
                </c:pt>
                <c:pt idx="6684">
                  <c:v>4.9446000000000003</c:v>
                </c:pt>
                <c:pt idx="6685">
                  <c:v>4.9446000000000003</c:v>
                </c:pt>
                <c:pt idx="6686">
                  <c:v>4.9446000000000003</c:v>
                </c:pt>
                <c:pt idx="6687">
                  <c:v>4.9446000000000003</c:v>
                </c:pt>
                <c:pt idx="6688">
                  <c:v>4.9446000000000003</c:v>
                </c:pt>
                <c:pt idx="6689">
                  <c:v>4.9446000000000003</c:v>
                </c:pt>
                <c:pt idx="6690">
                  <c:v>4.9446000000000003</c:v>
                </c:pt>
                <c:pt idx="6691">
                  <c:v>4.9446000000000003</c:v>
                </c:pt>
                <c:pt idx="6692">
                  <c:v>4.9446000000000003</c:v>
                </c:pt>
                <c:pt idx="6693">
                  <c:v>4.9446000000000003</c:v>
                </c:pt>
                <c:pt idx="6694">
                  <c:v>4.9446000000000003</c:v>
                </c:pt>
                <c:pt idx="6695">
                  <c:v>4.9446000000000003</c:v>
                </c:pt>
                <c:pt idx="6696">
                  <c:v>4.9446000000000003</c:v>
                </c:pt>
                <c:pt idx="6697">
                  <c:v>4.9446000000000003</c:v>
                </c:pt>
                <c:pt idx="6698">
                  <c:v>4.9446000000000003</c:v>
                </c:pt>
                <c:pt idx="6699">
                  <c:v>4.9446000000000003</c:v>
                </c:pt>
                <c:pt idx="6700">
                  <c:v>4.9446000000000003</c:v>
                </c:pt>
                <c:pt idx="6701">
                  <c:v>4.9446000000000003</c:v>
                </c:pt>
                <c:pt idx="6702">
                  <c:v>4.9446000000000003</c:v>
                </c:pt>
                <c:pt idx="6703">
                  <c:v>4.9446000000000003</c:v>
                </c:pt>
                <c:pt idx="6704">
                  <c:v>4.9446000000000003</c:v>
                </c:pt>
                <c:pt idx="6705">
                  <c:v>4.9446000000000003</c:v>
                </c:pt>
                <c:pt idx="6706">
                  <c:v>4.9446000000000003</c:v>
                </c:pt>
                <c:pt idx="6707">
                  <c:v>4.9446000000000003</c:v>
                </c:pt>
                <c:pt idx="6708">
                  <c:v>4.9446000000000003</c:v>
                </c:pt>
                <c:pt idx="6709">
                  <c:v>4.9446000000000003</c:v>
                </c:pt>
                <c:pt idx="6710">
                  <c:v>4.9446000000000003</c:v>
                </c:pt>
                <c:pt idx="6711">
                  <c:v>4.9446000000000003</c:v>
                </c:pt>
                <c:pt idx="6712">
                  <c:v>4.9446000000000003</c:v>
                </c:pt>
                <c:pt idx="6713">
                  <c:v>4.9446000000000003</c:v>
                </c:pt>
                <c:pt idx="6714">
                  <c:v>4.9446000000000003</c:v>
                </c:pt>
                <c:pt idx="6715">
                  <c:v>4.9446000000000003</c:v>
                </c:pt>
                <c:pt idx="6716">
                  <c:v>4.9446000000000003</c:v>
                </c:pt>
                <c:pt idx="6717">
                  <c:v>4.9446000000000003</c:v>
                </c:pt>
                <c:pt idx="6718">
                  <c:v>4.9446000000000003</c:v>
                </c:pt>
                <c:pt idx="6719">
                  <c:v>4.9446000000000003</c:v>
                </c:pt>
                <c:pt idx="6720">
                  <c:v>4.9446000000000003</c:v>
                </c:pt>
                <c:pt idx="6721">
                  <c:v>4.9446000000000003</c:v>
                </c:pt>
                <c:pt idx="6722">
                  <c:v>4.9446000000000003</c:v>
                </c:pt>
                <c:pt idx="6723">
                  <c:v>4.9446000000000003</c:v>
                </c:pt>
                <c:pt idx="6724">
                  <c:v>4.9446000000000003</c:v>
                </c:pt>
                <c:pt idx="6725">
                  <c:v>4.9446000000000003</c:v>
                </c:pt>
                <c:pt idx="6726">
                  <c:v>4.9446000000000003</c:v>
                </c:pt>
                <c:pt idx="6727">
                  <c:v>4.9446000000000003</c:v>
                </c:pt>
                <c:pt idx="6728">
                  <c:v>4.9446000000000003</c:v>
                </c:pt>
                <c:pt idx="6729">
                  <c:v>4.9446000000000003</c:v>
                </c:pt>
                <c:pt idx="6730">
                  <c:v>4.9446000000000003</c:v>
                </c:pt>
                <c:pt idx="6731">
                  <c:v>4.9446000000000003</c:v>
                </c:pt>
                <c:pt idx="6732">
                  <c:v>4.9446000000000003</c:v>
                </c:pt>
                <c:pt idx="6733">
                  <c:v>4.9446000000000003</c:v>
                </c:pt>
                <c:pt idx="6734">
                  <c:v>4.9446000000000003</c:v>
                </c:pt>
                <c:pt idx="6735">
                  <c:v>4.9446000000000003</c:v>
                </c:pt>
                <c:pt idx="6736">
                  <c:v>4.9446000000000003</c:v>
                </c:pt>
                <c:pt idx="6737">
                  <c:v>4.9446000000000003</c:v>
                </c:pt>
                <c:pt idx="6738">
                  <c:v>4.9446000000000003</c:v>
                </c:pt>
                <c:pt idx="6739">
                  <c:v>4.9446000000000003</c:v>
                </c:pt>
                <c:pt idx="6740">
                  <c:v>4.9446000000000003</c:v>
                </c:pt>
                <c:pt idx="6741">
                  <c:v>4.9446000000000003</c:v>
                </c:pt>
                <c:pt idx="6742">
                  <c:v>4.9446000000000003</c:v>
                </c:pt>
                <c:pt idx="6743">
                  <c:v>4.9446000000000003</c:v>
                </c:pt>
                <c:pt idx="6744">
                  <c:v>4.9446000000000003</c:v>
                </c:pt>
                <c:pt idx="6745">
                  <c:v>4.9446000000000003</c:v>
                </c:pt>
                <c:pt idx="6746">
                  <c:v>4.9446000000000003</c:v>
                </c:pt>
                <c:pt idx="6747">
                  <c:v>4.9446000000000003</c:v>
                </c:pt>
                <c:pt idx="6748">
                  <c:v>4.9446000000000003</c:v>
                </c:pt>
                <c:pt idx="6749">
                  <c:v>4.9446000000000003</c:v>
                </c:pt>
                <c:pt idx="6750">
                  <c:v>4.9446000000000003</c:v>
                </c:pt>
                <c:pt idx="6751">
                  <c:v>4.9446000000000003</c:v>
                </c:pt>
                <c:pt idx="6752">
                  <c:v>4.9446000000000003</c:v>
                </c:pt>
                <c:pt idx="6753">
                  <c:v>4.9446000000000003</c:v>
                </c:pt>
                <c:pt idx="6754">
                  <c:v>4.9446000000000003</c:v>
                </c:pt>
                <c:pt idx="6755">
                  <c:v>4.9446000000000003</c:v>
                </c:pt>
                <c:pt idx="6756">
                  <c:v>4.9446000000000003</c:v>
                </c:pt>
                <c:pt idx="6757">
                  <c:v>4.9446000000000003</c:v>
                </c:pt>
                <c:pt idx="6758">
                  <c:v>4.9446000000000003</c:v>
                </c:pt>
                <c:pt idx="6759">
                  <c:v>4.9446000000000003</c:v>
                </c:pt>
                <c:pt idx="6760">
                  <c:v>4.9446000000000003</c:v>
                </c:pt>
                <c:pt idx="6761">
                  <c:v>4.9446000000000003</c:v>
                </c:pt>
                <c:pt idx="6762">
                  <c:v>4.9379</c:v>
                </c:pt>
                <c:pt idx="6763">
                  <c:v>4.9446000000000003</c:v>
                </c:pt>
                <c:pt idx="6764">
                  <c:v>4.9446000000000003</c:v>
                </c:pt>
                <c:pt idx="6765">
                  <c:v>4.9446000000000003</c:v>
                </c:pt>
                <c:pt idx="6766">
                  <c:v>4.9446000000000003</c:v>
                </c:pt>
                <c:pt idx="6767">
                  <c:v>4.9446000000000003</c:v>
                </c:pt>
                <c:pt idx="6768">
                  <c:v>4.9446000000000003</c:v>
                </c:pt>
                <c:pt idx="6769">
                  <c:v>4.9446000000000003</c:v>
                </c:pt>
                <c:pt idx="6770">
                  <c:v>4.9446000000000003</c:v>
                </c:pt>
                <c:pt idx="6771">
                  <c:v>4.9379</c:v>
                </c:pt>
                <c:pt idx="6772">
                  <c:v>4.9379</c:v>
                </c:pt>
                <c:pt idx="6773">
                  <c:v>4.9379</c:v>
                </c:pt>
                <c:pt idx="6774">
                  <c:v>4.9379</c:v>
                </c:pt>
                <c:pt idx="6775">
                  <c:v>4.9379</c:v>
                </c:pt>
                <c:pt idx="6776">
                  <c:v>4.9379</c:v>
                </c:pt>
                <c:pt idx="6777">
                  <c:v>4.9379</c:v>
                </c:pt>
                <c:pt idx="6778">
                  <c:v>4.9379</c:v>
                </c:pt>
                <c:pt idx="6779">
                  <c:v>4.9379</c:v>
                </c:pt>
                <c:pt idx="6780">
                  <c:v>4.9379</c:v>
                </c:pt>
                <c:pt idx="6781">
                  <c:v>4.9379</c:v>
                </c:pt>
                <c:pt idx="6782">
                  <c:v>4.9379</c:v>
                </c:pt>
                <c:pt idx="6783">
                  <c:v>4.9379</c:v>
                </c:pt>
                <c:pt idx="6784">
                  <c:v>4.9379</c:v>
                </c:pt>
                <c:pt idx="6785">
                  <c:v>4.9379</c:v>
                </c:pt>
                <c:pt idx="6786">
                  <c:v>4.9379</c:v>
                </c:pt>
                <c:pt idx="6787">
                  <c:v>4.9379</c:v>
                </c:pt>
                <c:pt idx="6788">
                  <c:v>4.9379</c:v>
                </c:pt>
                <c:pt idx="6789">
                  <c:v>4.9379</c:v>
                </c:pt>
                <c:pt idx="6790">
                  <c:v>4.9379</c:v>
                </c:pt>
                <c:pt idx="6791">
                  <c:v>4.9379</c:v>
                </c:pt>
                <c:pt idx="6792">
                  <c:v>4.9379</c:v>
                </c:pt>
                <c:pt idx="6793">
                  <c:v>4.9379</c:v>
                </c:pt>
                <c:pt idx="6794">
                  <c:v>4.9379</c:v>
                </c:pt>
                <c:pt idx="6795">
                  <c:v>4.9379</c:v>
                </c:pt>
                <c:pt idx="6796">
                  <c:v>4.9379</c:v>
                </c:pt>
                <c:pt idx="6797">
                  <c:v>4.9379</c:v>
                </c:pt>
                <c:pt idx="6798">
                  <c:v>4.9379</c:v>
                </c:pt>
                <c:pt idx="6799">
                  <c:v>4.9379</c:v>
                </c:pt>
                <c:pt idx="6800">
                  <c:v>4.9379</c:v>
                </c:pt>
                <c:pt idx="6801">
                  <c:v>4.9379</c:v>
                </c:pt>
                <c:pt idx="6802">
                  <c:v>4.9379</c:v>
                </c:pt>
                <c:pt idx="6803">
                  <c:v>4.9379</c:v>
                </c:pt>
                <c:pt idx="6804">
                  <c:v>4.9379</c:v>
                </c:pt>
                <c:pt idx="6805">
                  <c:v>4.9379</c:v>
                </c:pt>
                <c:pt idx="6806">
                  <c:v>4.9379</c:v>
                </c:pt>
                <c:pt idx="6807">
                  <c:v>4.9379</c:v>
                </c:pt>
                <c:pt idx="6808">
                  <c:v>4.9379</c:v>
                </c:pt>
                <c:pt idx="6809">
                  <c:v>4.9379</c:v>
                </c:pt>
                <c:pt idx="6810">
                  <c:v>4.9379</c:v>
                </c:pt>
                <c:pt idx="6811">
                  <c:v>4.9379</c:v>
                </c:pt>
                <c:pt idx="6812">
                  <c:v>4.9379</c:v>
                </c:pt>
                <c:pt idx="6813">
                  <c:v>4.9379</c:v>
                </c:pt>
                <c:pt idx="6814">
                  <c:v>4.9379</c:v>
                </c:pt>
                <c:pt idx="6815">
                  <c:v>4.9379</c:v>
                </c:pt>
                <c:pt idx="6816">
                  <c:v>4.9379</c:v>
                </c:pt>
                <c:pt idx="6817">
                  <c:v>4.9379</c:v>
                </c:pt>
                <c:pt idx="6818">
                  <c:v>4.9379</c:v>
                </c:pt>
                <c:pt idx="6819">
                  <c:v>4.9379</c:v>
                </c:pt>
                <c:pt idx="6820">
                  <c:v>4.9379</c:v>
                </c:pt>
                <c:pt idx="6821">
                  <c:v>4.9379</c:v>
                </c:pt>
                <c:pt idx="6822">
                  <c:v>4.9379</c:v>
                </c:pt>
                <c:pt idx="6823">
                  <c:v>4.9379</c:v>
                </c:pt>
                <c:pt idx="6824">
                  <c:v>4.9379</c:v>
                </c:pt>
                <c:pt idx="6825">
                  <c:v>4.9379</c:v>
                </c:pt>
                <c:pt idx="6826">
                  <c:v>4.9379</c:v>
                </c:pt>
                <c:pt idx="6827">
                  <c:v>4.9379</c:v>
                </c:pt>
                <c:pt idx="6828">
                  <c:v>4.9379</c:v>
                </c:pt>
                <c:pt idx="6829">
                  <c:v>4.9379</c:v>
                </c:pt>
                <c:pt idx="6830">
                  <c:v>4.9379</c:v>
                </c:pt>
                <c:pt idx="6831">
                  <c:v>4.9379</c:v>
                </c:pt>
                <c:pt idx="6832">
                  <c:v>4.9379</c:v>
                </c:pt>
                <c:pt idx="6833">
                  <c:v>4.9379</c:v>
                </c:pt>
                <c:pt idx="6834">
                  <c:v>4.9379</c:v>
                </c:pt>
                <c:pt idx="6835">
                  <c:v>4.9379</c:v>
                </c:pt>
                <c:pt idx="6836">
                  <c:v>4.9379</c:v>
                </c:pt>
                <c:pt idx="6837">
                  <c:v>4.9379</c:v>
                </c:pt>
                <c:pt idx="6838">
                  <c:v>4.9379</c:v>
                </c:pt>
                <c:pt idx="6839">
                  <c:v>4.9379</c:v>
                </c:pt>
                <c:pt idx="6840">
                  <c:v>4.9379</c:v>
                </c:pt>
                <c:pt idx="6841">
                  <c:v>4.9379</c:v>
                </c:pt>
                <c:pt idx="6842">
                  <c:v>4.9379</c:v>
                </c:pt>
                <c:pt idx="6843">
                  <c:v>4.9379</c:v>
                </c:pt>
                <c:pt idx="6844">
                  <c:v>4.9379</c:v>
                </c:pt>
                <c:pt idx="6845">
                  <c:v>4.9379</c:v>
                </c:pt>
                <c:pt idx="6846">
                  <c:v>4.9379</c:v>
                </c:pt>
                <c:pt idx="6847">
                  <c:v>4.9379</c:v>
                </c:pt>
                <c:pt idx="6848">
                  <c:v>4.9379</c:v>
                </c:pt>
                <c:pt idx="6849">
                  <c:v>4.9379</c:v>
                </c:pt>
                <c:pt idx="6850">
                  <c:v>4.9379</c:v>
                </c:pt>
                <c:pt idx="6851">
                  <c:v>4.9379</c:v>
                </c:pt>
                <c:pt idx="6852">
                  <c:v>4.9379</c:v>
                </c:pt>
                <c:pt idx="6853">
                  <c:v>4.9379</c:v>
                </c:pt>
                <c:pt idx="6854">
                  <c:v>4.9379</c:v>
                </c:pt>
                <c:pt idx="6855">
                  <c:v>4.9379</c:v>
                </c:pt>
                <c:pt idx="6856">
                  <c:v>4.9379</c:v>
                </c:pt>
                <c:pt idx="6857">
                  <c:v>4.9379</c:v>
                </c:pt>
                <c:pt idx="6858">
                  <c:v>4.9379</c:v>
                </c:pt>
                <c:pt idx="6859">
                  <c:v>4.9379</c:v>
                </c:pt>
                <c:pt idx="6860">
                  <c:v>4.9379</c:v>
                </c:pt>
                <c:pt idx="6861">
                  <c:v>4.9379</c:v>
                </c:pt>
                <c:pt idx="6862">
                  <c:v>4.9379</c:v>
                </c:pt>
                <c:pt idx="6863">
                  <c:v>4.9379</c:v>
                </c:pt>
                <c:pt idx="6864">
                  <c:v>4.9379</c:v>
                </c:pt>
                <c:pt idx="6865">
                  <c:v>4.9379</c:v>
                </c:pt>
                <c:pt idx="6866">
                  <c:v>4.9379</c:v>
                </c:pt>
                <c:pt idx="6867">
                  <c:v>4.9379</c:v>
                </c:pt>
                <c:pt idx="6868">
                  <c:v>4.9379</c:v>
                </c:pt>
                <c:pt idx="6869">
                  <c:v>4.9379</c:v>
                </c:pt>
                <c:pt idx="6870">
                  <c:v>4.9379</c:v>
                </c:pt>
                <c:pt idx="6871">
                  <c:v>4.9379</c:v>
                </c:pt>
                <c:pt idx="6872">
                  <c:v>4.9379</c:v>
                </c:pt>
                <c:pt idx="6873">
                  <c:v>4.9379</c:v>
                </c:pt>
                <c:pt idx="6874">
                  <c:v>4.9379</c:v>
                </c:pt>
                <c:pt idx="6875">
                  <c:v>4.9379</c:v>
                </c:pt>
                <c:pt idx="6876">
                  <c:v>4.9379</c:v>
                </c:pt>
                <c:pt idx="6877">
                  <c:v>4.9379</c:v>
                </c:pt>
                <c:pt idx="6878">
                  <c:v>4.9379</c:v>
                </c:pt>
                <c:pt idx="6879">
                  <c:v>4.9379</c:v>
                </c:pt>
                <c:pt idx="6880">
                  <c:v>4.9379</c:v>
                </c:pt>
                <c:pt idx="6881">
                  <c:v>4.9379</c:v>
                </c:pt>
                <c:pt idx="6882">
                  <c:v>4.9379</c:v>
                </c:pt>
                <c:pt idx="6883">
                  <c:v>4.9379</c:v>
                </c:pt>
                <c:pt idx="6884">
                  <c:v>4.9379</c:v>
                </c:pt>
                <c:pt idx="6885">
                  <c:v>4.9379</c:v>
                </c:pt>
                <c:pt idx="6886">
                  <c:v>4.9379</c:v>
                </c:pt>
                <c:pt idx="6887">
                  <c:v>4.9379</c:v>
                </c:pt>
                <c:pt idx="6888">
                  <c:v>4.9379</c:v>
                </c:pt>
                <c:pt idx="6889">
                  <c:v>4.9379</c:v>
                </c:pt>
                <c:pt idx="6890">
                  <c:v>4.9379</c:v>
                </c:pt>
                <c:pt idx="6891">
                  <c:v>4.9379</c:v>
                </c:pt>
                <c:pt idx="6892">
                  <c:v>4.9379</c:v>
                </c:pt>
                <c:pt idx="6893">
                  <c:v>4.9379</c:v>
                </c:pt>
                <c:pt idx="6894">
                  <c:v>4.9379</c:v>
                </c:pt>
                <c:pt idx="6895">
                  <c:v>4.9379</c:v>
                </c:pt>
                <c:pt idx="6896">
                  <c:v>4.9379</c:v>
                </c:pt>
                <c:pt idx="6897">
                  <c:v>4.9379</c:v>
                </c:pt>
                <c:pt idx="6898">
                  <c:v>4.9379</c:v>
                </c:pt>
                <c:pt idx="6899">
                  <c:v>4.9311999999999996</c:v>
                </c:pt>
                <c:pt idx="6900">
                  <c:v>4.9379</c:v>
                </c:pt>
                <c:pt idx="6901">
                  <c:v>4.9311999999999996</c:v>
                </c:pt>
                <c:pt idx="6902">
                  <c:v>4.9379</c:v>
                </c:pt>
                <c:pt idx="6903">
                  <c:v>4.9311999999999996</c:v>
                </c:pt>
                <c:pt idx="6904">
                  <c:v>4.9311999999999996</c:v>
                </c:pt>
                <c:pt idx="6905">
                  <c:v>4.9311999999999996</c:v>
                </c:pt>
                <c:pt idx="6906">
                  <c:v>4.9379</c:v>
                </c:pt>
                <c:pt idx="6907">
                  <c:v>4.9311999999999996</c:v>
                </c:pt>
                <c:pt idx="6908">
                  <c:v>4.9311999999999996</c:v>
                </c:pt>
                <c:pt idx="6909">
                  <c:v>4.9311999999999996</c:v>
                </c:pt>
                <c:pt idx="6910">
                  <c:v>4.9311999999999996</c:v>
                </c:pt>
                <c:pt idx="6911">
                  <c:v>4.9311999999999996</c:v>
                </c:pt>
                <c:pt idx="6912">
                  <c:v>4.9311999999999996</c:v>
                </c:pt>
                <c:pt idx="6913">
                  <c:v>4.9311999999999996</c:v>
                </c:pt>
                <c:pt idx="6914">
                  <c:v>4.9311999999999996</c:v>
                </c:pt>
                <c:pt idx="6915">
                  <c:v>4.9311999999999996</c:v>
                </c:pt>
                <c:pt idx="6916">
                  <c:v>4.9311999999999996</c:v>
                </c:pt>
                <c:pt idx="6917">
                  <c:v>4.9311999999999996</c:v>
                </c:pt>
                <c:pt idx="6918">
                  <c:v>4.9311999999999996</c:v>
                </c:pt>
                <c:pt idx="6919">
                  <c:v>4.9311999999999996</c:v>
                </c:pt>
                <c:pt idx="6920">
                  <c:v>4.9311999999999996</c:v>
                </c:pt>
                <c:pt idx="6921">
                  <c:v>4.9311999999999996</c:v>
                </c:pt>
                <c:pt idx="6922">
                  <c:v>4.9311999999999996</c:v>
                </c:pt>
                <c:pt idx="6923">
                  <c:v>4.9311999999999996</c:v>
                </c:pt>
                <c:pt idx="6924">
                  <c:v>4.9311999999999996</c:v>
                </c:pt>
                <c:pt idx="6925">
                  <c:v>4.9311999999999996</c:v>
                </c:pt>
                <c:pt idx="6926">
                  <c:v>4.9311999999999996</c:v>
                </c:pt>
                <c:pt idx="6927">
                  <c:v>4.9311999999999996</c:v>
                </c:pt>
                <c:pt idx="6928">
                  <c:v>4.9311999999999996</c:v>
                </c:pt>
                <c:pt idx="6929">
                  <c:v>4.9311999999999996</c:v>
                </c:pt>
                <c:pt idx="6930">
                  <c:v>4.9311999999999996</c:v>
                </c:pt>
                <c:pt idx="6931">
                  <c:v>4.9311999999999996</c:v>
                </c:pt>
                <c:pt idx="6932">
                  <c:v>4.9311999999999996</c:v>
                </c:pt>
                <c:pt idx="6933">
                  <c:v>4.9311999999999996</c:v>
                </c:pt>
                <c:pt idx="6934">
                  <c:v>4.9311999999999996</c:v>
                </c:pt>
                <c:pt idx="6935">
                  <c:v>4.9311999999999996</c:v>
                </c:pt>
                <c:pt idx="6936">
                  <c:v>4.9311999999999996</c:v>
                </c:pt>
                <c:pt idx="6937">
                  <c:v>4.9311999999999996</c:v>
                </c:pt>
                <c:pt idx="6938">
                  <c:v>4.9311999999999996</c:v>
                </c:pt>
                <c:pt idx="6939">
                  <c:v>4.9311999999999996</c:v>
                </c:pt>
                <c:pt idx="6940">
                  <c:v>4.9311999999999996</c:v>
                </c:pt>
                <c:pt idx="6941">
                  <c:v>4.9311999999999996</c:v>
                </c:pt>
                <c:pt idx="6942">
                  <c:v>4.9311999999999996</c:v>
                </c:pt>
                <c:pt idx="6943">
                  <c:v>4.9311999999999996</c:v>
                </c:pt>
                <c:pt idx="6944">
                  <c:v>4.9311999999999996</c:v>
                </c:pt>
                <c:pt idx="6945">
                  <c:v>4.9311999999999996</c:v>
                </c:pt>
                <c:pt idx="6946">
                  <c:v>4.9311999999999996</c:v>
                </c:pt>
                <c:pt idx="6947">
                  <c:v>4.9311999999999996</c:v>
                </c:pt>
                <c:pt idx="6948">
                  <c:v>4.9311999999999996</c:v>
                </c:pt>
                <c:pt idx="6949">
                  <c:v>4.9311999999999996</c:v>
                </c:pt>
                <c:pt idx="6950">
                  <c:v>4.9311999999999996</c:v>
                </c:pt>
                <c:pt idx="6951">
                  <c:v>4.9311999999999996</c:v>
                </c:pt>
                <c:pt idx="6952">
                  <c:v>4.9311999999999996</c:v>
                </c:pt>
                <c:pt idx="6953">
                  <c:v>4.9311999999999996</c:v>
                </c:pt>
                <c:pt idx="6954">
                  <c:v>4.9311999999999996</c:v>
                </c:pt>
                <c:pt idx="6955">
                  <c:v>4.9311999999999996</c:v>
                </c:pt>
                <c:pt idx="6956">
                  <c:v>4.9311999999999996</c:v>
                </c:pt>
                <c:pt idx="6957">
                  <c:v>4.9311999999999996</c:v>
                </c:pt>
                <c:pt idx="6958">
                  <c:v>4.9311999999999996</c:v>
                </c:pt>
                <c:pt idx="6959">
                  <c:v>4.9311999999999996</c:v>
                </c:pt>
                <c:pt idx="6960">
                  <c:v>4.9311999999999996</c:v>
                </c:pt>
                <c:pt idx="6961">
                  <c:v>4.9311999999999996</c:v>
                </c:pt>
                <c:pt idx="6962">
                  <c:v>4.9311999999999996</c:v>
                </c:pt>
                <c:pt idx="6963">
                  <c:v>4.9311999999999996</c:v>
                </c:pt>
                <c:pt idx="6964">
                  <c:v>4.9311999999999996</c:v>
                </c:pt>
                <c:pt idx="6965">
                  <c:v>4.9311999999999996</c:v>
                </c:pt>
                <c:pt idx="6966">
                  <c:v>4.9311999999999996</c:v>
                </c:pt>
                <c:pt idx="6967">
                  <c:v>4.9311999999999996</c:v>
                </c:pt>
                <c:pt idx="6968">
                  <c:v>4.9311999999999996</c:v>
                </c:pt>
                <c:pt idx="6969">
                  <c:v>4.9311999999999996</c:v>
                </c:pt>
                <c:pt idx="6970">
                  <c:v>4.9311999999999996</c:v>
                </c:pt>
                <c:pt idx="6971">
                  <c:v>4.9311999999999996</c:v>
                </c:pt>
                <c:pt idx="6972">
                  <c:v>4.9311999999999996</c:v>
                </c:pt>
                <c:pt idx="6973">
                  <c:v>4.9311999999999996</c:v>
                </c:pt>
                <c:pt idx="6974">
                  <c:v>4.9311999999999996</c:v>
                </c:pt>
                <c:pt idx="6975">
                  <c:v>4.9311999999999996</c:v>
                </c:pt>
                <c:pt idx="6976">
                  <c:v>4.9311999999999996</c:v>
                </c:pt>
                <c:pt idx="6977">
                  <c:v>4.9311999999999996</c:v>
                </c:pt>
                <c:pt idx="6978">
                  <c:v>4.9311999999999996</c:v>
                </c:pt>
                <c:pt idx="6979">
                  <c:v>4.9311999999999996</c:v>
                </c:pt>
                <c:pt idx="6980">
                  <c:v>4.9311999999999996</c:v>
                </c:pt>
                <c:pt idx="6981">
                  <c:v>4.9311999999999996</c:v>
                </c:pt>
                <c:pt idx="6982">
                  <c:v>4.9311999999999996</c:v>
                </c:pt>
                <c:pt idx="6983">
                  <c:v>4.9311999999999996</c:v>
                </c:pt>
                <c:pt idx="6984">
                  <c:v>4.9311999999999996</c:v>
                </c:pt>
                <c:pt idx="6985">
                  <c:v>4.9311999999999996</c:v>
                </c:pt>
                <c:pt idx="6986">
                  <c:v>4.9311999999999996</c:v>
                </c:pt>
                <c:pt idx="6987">
                  <c:v>4.9311999999999996</c:v>
                </c:pt>
                <c:pt idx="6988">
                  <c:v>4.9311999999999996</c:v>
                </c:pt>
                <c:pt idx="6989">
                  <c:v>4.9311999999999996</c:v>
                </c:pt>
                <c:pt idx="6990">
                  <c:v>4.9311999999999996</c:v>
                </c:pt>
                <c:pt idx="6991">
                  <c:v>4.9311999999999996</c:v>
                </c:pt>
                <c:pt idx="6992">
                  <c:v>4.9311999999999996</c:v>
                </c:pt>
                <c:pt idx="6993">
                  <c:v>4.9311999999999996</c:v>
                </c:pt>
                <c:pt idx="6994">
                  <c:v>4.9311999999999996</c:v>
                </c:pt>
                <c:pt idx="6995">
                  <c:v>4.9311999999999996</c:v>
                </c:pt>
                <c:pt idx="6996">
                  <c:v>4.9311999999999996</c:v>
                </c:pt>
                <c:pt idx="6997">
                  <c:v>4.9311999999999996</c:v>
                </c:pt>
                <c:pt idx="6998">
                  <c:v>4.9311999999999996</c:v>
                </c:pt>
                <c:pt idx="6999">
                  <c:v>4.9311999999999996</c:v>
                </c:pt>
                <c:pt idx="7000">
                  <c:v>4.9311999999999996</c:v>
                </c:pt>
                <c:pt idx="7001">
                  <c:v>4.9311999999999996</c:v>
                </c:pt>
                <c:pt idx="7002">
                  <c:v>4.9311999999999996</c:v>
                </c:pt>
                <c:pt idx="7003">
                  <c:v>4.9311999999999996</c:v>
                </c:pt>
                <c:pt idx="7004">
                  <c:v>4.9311999999999996</c:v>
                </c:pt>
                <c:pt idx="7005">
                  <c:v>4.9311999999999996</c:v>
                </c:pt>
                <c:pt idx="7006">
                  <c:v>4.9311999999999996</c:v>
                </c:pt>
                <c:pt idx="7007">
                  <c:v>4.9311999999999996</c:v>
                </c:pt>
                <c:pt idx="7008">
                  <c:v>4.9311999999999996</c:v>
                </c:pt>
                <c:pt idx="7009">
                  <c:v>4.9311999999999996</c:v>
                </c:pt>
                <c:pt idx="7010">
                  <c:v>4.9311999999999996</c:v>
                </c:pt>
                <c:pt idx="7011">
                  <c:v>4.9311999999999996</c:v>
                </c:pt>
                <c:pt idx="7012">
                  <c:v>4.9311999999999996</c:v>
                </c:pt>
                <c:pt idx="7013">
                  <c:v>4.9311999999999996</c:v>
                </c:pt>
                <c:pt idx="7014">
                  <c:v>4.9311999999999996</c:v>
                </c:pt>
                <c:pt idx="7015">
                  <c:v>4.9311999999999996</c:v>
                </c:pt>
                <c:pt idx="7016">
                  <c:v>4.9311999999999996</c:v>
                </c:pt>
                <c:pt idx="7017">
                  <c:v>4.9311999999999996</c:v>
                </c:pt>
                <c:pt idx="7018">
                  <c:v>4.9311999999999996</c:v>
                </c:pt>
                <c:pt idx="7019">
                  <c:v>4.9245000000000001</c:v>
                </c:pt>
                <c:pt idx="7020">
                  <c:v>4.9311999999999996</c:v>
                </c:pt>
                <c:pt idx="7021">
                  <c:v>4.9245000000000001</c:v>
                </c:pt>
                <c:pt idx="7022">
                  <c:v>4.9245000000000001</c:v>
                </c:pt>
                <c:pt idx="7023">
                  <c:v>4.9311999999999996</c:v>
                </c:pt>
                <c:pt idx="7024">
                  <c:v>4.9245000000000001</c:v>
                </c:pt>
                <c:pt idx="7025">
                  <c:v>4.9245000000000001</c:v>
                </c:pt>
                <c:pt idx="7026">
                  <c:v>4.9245000000000001</c:v>
                </c:pt>
                <c:pt idx="7027">
                  <c:v>4.9245000000000001</c:v>
                </c:pt>
                <c:pt idx="7028">
                  <c:v>4.9245000000000001</c:v>
                </c:pt>
                <c:pt idx="7029">
                  <c:v>4.9245000000000001</c:v>
                </c:pt>
                <c:pt idx="7030">
                  <c:v>4.9245000000000001</c:v>
                </c:pt>
                <c:pt idx="7031">
                  <c:v>4.9245000000000001</c:v>
                </c:pt>
                <c:pt idx="7032">
                  <c:v>4.9245000000000001</c:v>
                </c:pt>
                <c:pt idx="7033">
                  <c:v>4.9245000000000001</c:v>
                </c:pt>
                <c:pt idx="7034">
                  <c:v>4.9245000000000001</c:v>
                </c:pt>
                <c:pt idx="7035">
                  <c:v>4.9245000000000001</c:v>
                </c:pt>
                <c:pt idx="7036">
                  <c:v>4.9245000000000001</c:v>
                </c:pt>
                <c:pt idx="7037">
                  <c:v>4.9245000000000001</c:v>
                </c:pt>
                <c:pt idx="7038">
                  <c:v>4.9245000000000001</c:v>
                </c:pt>
                <c:pt idx="7039">
                  <c:v>4.9245000000000001</c:v>
                </c:pt>
                <c:pt idx="7040">
                  <c:v>4.9245000000000001</c:v>
                </c:pt>
                <c:pt idx="7041">
                  <c:v>4.9245000000000001</c:v>
                </c:pt>
                <c:pt idx="7042">
                  <c:v>4.9245000000000001</c:v>
                </c:pt>
                <c:pt idx="7043">
                  <c:v>4.9245000000000001</c:v>
                </c:pt>
                <c:pt idx="7044">
                  <c:v>4.9245000000000001</c:v>
                </c:pt>
                <c:pt idx="7045">
                  <c:v>4.9245000000000001</c:v>
                </c:pt>
                <c:pt idx="7046">
                  <c:v>4.9245000000000001</c:v>
                </c:pt>
                <c:pt idx="7047">
                  <c:v>4.9245000000000001</c:v>
                </c:pt>
                <c:pt idx="7048">
                  <c:v>4.9245000000000001</c:v>
                </c:pt>
                <c:pt idx="7049">
                  <c:v>4.9245000000000001</c:v>
                </c:pt>
                <c:pt idx="7050">
                  <c:v>4.9245000000000001</c:v>
                </c:pt>
                <c:pt idx="7051">
                  <c:v>4.9245000000000001</c:v>
                </c:pt>
                <c:pt idx="7052">
                  <c:v>4.9245000000000001</c:v>
                </c:pt>
                <c:pt idx="7053">
                  <c:v>4.9245000000000001</c:v>
                </c:pt>
                <c:pt idx="7054">
                  <c:v>4.9245000000000001</c:v>
                </c:pt>
                <c:pt idx="7055">
                  <c:v>4.9245000000000001</c:v>
                </c:pt>
                <c:pt idx="7056">
                  <c:v>4.9245000000000001</c:v>
                </c:pt>
                <c:pt idx="7057">
                  <c:v>4.9245000000000001</c:v>
                </c:pt>
                <c:pt idx="7058">
                  <c:v>4.9245000000000001</c:v>
                </c:pt>
                <c:pt idx="7059">
                  <c:v>4.9245000000000001</c:v>
                </c:pt>
                <c:pt idx="7060">
                  <c:v>4.9245000000000001</c:v>
                </c:pt>
                <c:pt idx="7061">
                  <c:v>4.9245000000000001</c:v>
                </c:pt>
                <c:pt idx="7062">
                  <c:v>4.9245000000000001</c:v>
                </c:pt>
                <c:pt idx="7063">
                  <c:v>4.9245000000000001</c:v>
                </c:pt>
                <c:pt idx="7064">
                  <c:v>4.9245000000000001</c:v>
                </c:pt>
                <c:pt idx="7065">
                  <c:v>4.9245000000000001</c:v>
                </c:pt>
                <c:pt idx="7066">
                  <c:v>4.9245000000000001</c:v>
                </c:pt>
                <c:pt idx="7067">
                  <c:v>4.9245000000000001</c:v>
                </c:pt>
                <c:pt idx="7068">
                  <c:v>4.9245000000000001</c:v>
                </c:pt>
                <c:pt idx="7069">
                  <c:v>4.9245000000000001</c:v>
                </c:pt>
                <c:pt idx="7070">
                  <c:v>4.9245000000000001</c:v>
                </c:pt>
                <c:pt idx="7071">
                  <c:v>4.9245000000000001</c:v>
                </c:pt>
                <c:pt idx="7072">
                  <c:v>4.9245000000000001</c:v>
                </c:pt>
                <c:pt idx="7073">
                  <c:v>4.9245000000000001</c:v>
                </c:pt>
                <c:pt idx="7074">
                  <c:v>4.9245000000000001</c:v>
                </c:pt>
                <c:pt idx="7075">
                  <c:v>4.9245000000000001</c:v>
                </c:pt>
                <c:pt idx="7076">
                  <c:v>4.9245000000000001</c:v>
                </c:pt>
                <c:pt idx="7077">
                  <c:v>4.9245000000000001</c:v>
                </c:pt>
                <c:pt idx="7078">
                  <c:v>4.9245000000000001</c:v>
                </c:pt>
                <c:pt idx="7079">
                  <c:v>4.9245000000000001</c:v>
                </c:pt>
                <c:pt idx="7080">
                  <c:v>4.9245000000000001</c:v>
                </c:pt>
                <c:pt idx="7081">
                  <c:v>4.9245000000000001</c:v>
                </c:pt>
                <c:pt idx="7082">
                  <c:v>4.9245000000000001</c:v>
                </c:pt>
                <c:pt idx="7083">
                  <c:v>4.9245000000000001</c:v>
                </c:pt>
                <c:pt idx="7084">
                  <c:v>4.9245000000000001</c:v>
                </c:pt>
                <c:pt idx="7085">
                  <c:v>4.9245000000000001</c:v>
                </c:pt>
                <c:pt idx="7086">
                  <c:v>4.9245000000000001</c:v>
                </c:pt>
                <c:pt idx="7087">
                  <c:v>4.9245000000000001</c:v>
                </c:pt>
                <c:pt idx="7088">
                  <c:v>4.9245000000000001</c:v>
                </c:pt>
                <c:pt idx="7089">
                  <c:v>4.9245000000000001</c:v>
                </c:pt>
                <c:pt idx="7090">
                  <c:v>4.9245000000000001</c:v>
                </c:pt>
                <c:pt idx="7091">
                  <c:v>4.9245000000000001</c:v>
                </c:pt>
                <c:pt idx="7092">
                  <c:v>4.9245000000000001</c:v>
                </c:pt>
                <c:pt idx="7093">
                  <c:v>4.9245000000000001</c:v>
                </c:pt>
                <c:pt idx="7094">
                  <c:v>4.9245000000000001</c:v>
                </c:pt>
                <c:pt idx="7095">
                  <c:v>4.9245000000000001</c:v>
                </c:pt>
                <c:pt idx="7096">
                  <c:v>4.9245000000000001</c:v>
                </c:pt>
                <c:pt idx="7097">
                  <c:v>4.9245000000000001</c:v>
                </c:pt>
                <c:pt idx="7098">
                  <c:v>4.9245000000000001</c:v>
                </c:pt>
                <c:pt idx="7099">
                  <c:v>4.9245000000000001</c:v>
                </c:pt>
                <c:pt idx="7100">
                  <c:v>4.9245000000000001</c:v>
                </c:pt>
                <c:pt idx="7101">
                  <c:v>4.9245000000000001</c:v>
                </c:pt>
                <c:pt idx="7102">
                  <c:v>4.9245000000000001</c:v>
                </c:pt>
                <c:pt idx="7103">
                  <c:v>4.9245000000000001</c:v>
                </c:pt>
                <c:pt idx="7104">
                  <c:v>4.9245000000000001</c:v>
                </c:pt>
                <c:pt idx="7105">
                  <c:v>4.9245000000000001</c:v>
                </c:pt>
                <c:pt idx="7106">
                  <c:v>4.9245000000000001</c:v>
                </c:pt>
                <c:pt idx="7107">
                  <c:v>4.9245000000000001</c:v>
                </c:pt>
                <c:pt idx="7108">
                  <c:v>4.9245000000000001</c:v>
                </c:pt>
                <c:pt idx="7109">
                  <c:v>4.9245000000000001</c:v>
                </c:pt>
                <c:pt idx="7110">
                  <c:v>4.9245000000000001</c:v>
                </c:pt>
                <c:pt idx="7111">
                  <c:v>4.9245000000000001</c:v>
                </c:pt>
                <c:pt idx="7112">
                  <c:v>4.9245000000000001</c:v>
                </c:pt>
                <c:pt idx="7113">
                  <c:v>4.9245000000000001</c:v>
                </c:pt>
                <c:pt idx="7114">
                  <c:v>4.9245000000000001</c:v>
                </c:pt>
                <c:pt idx="7115">
                  <c:v>4.9245000000000001</c:v>
                </c:pt>
                <c:pt idx="7116">
                  <c:v>4.9245000000000001</c:v>
                </c:pt>
                <c:pt idx="7117">
                  <c:v>4.9245000000000001</c:v>
                </c:pt>
                <c:pt idx="7118">
                  <c:v>4.9245000000000001</c:v>
                </c:pt>
                <c:pt idx="7119">
                  <c:v>4.9245000000000001</c:v>
                </c:pt>
                <c:pt idx="7120">
                  <c:v>4.9245000000000001</c:v>
                </c:pt>
                <c:pt idx="7121">
                  <c:v>4.9245000000000001</c:v>
                </c:pt>
                <c:pt idx="7122">
                  <c:v>4.9245000000000001</c:v>
                </c:pt>
                <c:pt idx="7123">
                  <c:v>4.9245000000000001</c:v>
                </c:pt>
                <c:pt idx="7124">
                  <c:v>4.9245000000000001</c:v>
                </c:pt>
                <c:pt idx="7125">
                  <c:v>4.9245000000000001</c:v>
                </c:pt>
                <c:pt idx="7126">
                  <c:v>4.9245000000000001</c:v>
                </c:pt>
                <c:pt idx="7127">
                  <c:v>4.9245000000000001</c:v>
                </c:pt>
                <c:pt idx="7128">
                  <c:v>4.9178004</c:v>
                </c:pt>
                <c:pt idx="7129">
                  <c:v>4.9245000000000001</c:v>
                </c:pt>
                <c:pt idx="7130">
                  <c:v>4.9245000000000001</c:v>
                </c:pt>
                <c:pt idx="7131">
                  <c:v>4.9245000000000001</c:v>
                </c:pt>
                <c:pt idx="7132">
                  <c:v>4.9245000000000001</c:v>
                </c:pt>
                <c:pt idx="7133">
                  <c:v>4.9245000000000001</c:v>
                </c:pt>
                <c:pt idx="7134">
                  <c:v>4.9245000000000001</c:v>
                </c:pt>
                <c:pt idx="7135">
                  <c:v>4.9178004</c:v>
                </c:pt>
                <c:pt idx="7136">
                  <c:v>4.9245000000000001</c:v>
                </c:pt>
                <c:pt idx="7137">
                  <c:v>4.9245000000000001</c:v>
                </c:pt>
                <c:pt idx="7138">
                  <c:v>4.9245000000000001</c:v>
                </c:pt>
                <c:pt idx="7139">
                  <c:v>4.9178004</c:v>
                </c:pt>
                <c:pt idx="7140">
                  <c:v>4.9178004</c:v>
                </c:pt>
                <c:pt idx="7141">
                  <c:v>4.9245000000000001</c:v>
                </c:pt>
                <c:pt idx="7142">
                  <c:v>4.9178004</c:v>
                </c:pt>
                <c:pt idx="7143">
                  <c:v>4.9178004</c:v>
                </c:pt>
                <c:pt idx="7144">
                  <c:v>4.9178004</c:v>
                </c:pt>
                <c:pt idx="7145">
                  <c:v>4.9178004</c:v>
                </c:pt>
                <c:pt idx="7146">
                  <c:v>4.9178004</c:v>
                </c:pt>
                <c:pt idx="7147">
                  <c:v>4.9178004</c:v>
                </c:pt>
                <c:pt idx="7148">
                  <c:v>4.9178004</c:v>
                </c:pt>
                <c:pt idx="7149">
                  <c:v>4.9178004</c:v>
                </c:pt>
                <c:pt idx="7150">
                  <c:v>4.9178004</c:v>
                </c:pt>
                <c:pt idx="7151">
                  <c:v>4.9178004</c:v>
                </c:pt>
                <c:pt idx="7152">
                  <c:v>4.9178004</c:v>
                </c:pt>
                <c:pt idx="7153">
                  <c:v>4.9178004</c:v>
                </c:pt>
                <c:pt idx="7154">
                  <c:v>4.9178004</c:v>
                </c:pt>
                <c:pt idx="7155">
                  <c:v>4.9178004</c:v>
                </c:pt>
                <c:pt idx="7156">
                  <c:v>4.9178004</c:v>
                </c:pt>
                <c:pt idx="7157">
                  <c:v>4.9178004</c:v>
                </c:pt>
                <c:pt idx="7158">
                  <c:v>4.9178004</c:v>
                </c:pt>
                <c:pt idx="7159">
                  <c:v>4.9178004</c:v>
                </c:pt>
                <c:pt idx="7160">
                  <c:v>4.9178004</c:v>
                </c:pt>
                <c:pt idx="7161">
                  <c:v>4.9178004</c:v>
                </c:pt>
                <c:pt idx="7162">
                  <c:v>4.9178004</c:v>
                </c:pt>
                <c:pt idx="7163">
                  <c:v>4.9178004</c:v>
                </c:pt>
                <c:pt idx="7164">
                  <c:v>4.9178004</c:v>
                </c:pt>
                <c:pt idx="7165">
                  <c:v>4.9178004</c:v>
                </c:pt>
                <c:pt idx="7166">
                  <c:v>4.9178004</c:v>
                </c:pt>
                <c:pt idx="7167">
                  <c:v>4.9178004</c:v>
                </c:pt>
                <c:pt idx="7168">
                  <c:v>4.9178004</c:v>
                </c:pt>
                <c:pt idx="7169">
                  <c:v>4.9178004</c:v>
                </c:pt>
                <c:pt idx="7170">
                  <c:v>4.9178004</c:v>
                </c:pt>
                <c:pt idx="7171">
                  <c:v>4.9178004</c:v>
                </c:pt>
                <c:pt idx="7172">
                  <c:v>4.9178004</c:v>
                </c:pt>
                <c:pt idx="7173">
                  <c:v>4.9178004</c:v>
                </c:pt>
                <c:pt idx="7174">
                  <c:v>4.9178004</c:v>
                </c:pt>
                <c:pt idx="7175">
                  <c:v>4.9178004</c:v>
                </c:pt>
                <c:pt idx="7176">
                  <c:v>4.9178004</c:v>
                </c:pt>
                <c:pt idx="7177">
                  <c:v>4.9178004</c:v>
                </c:pt>
                <c:pt idx="7178">
                  <c:v>4.9178004</c:v>
                </c:pt>
                <c:pt idx="7179">
                  <c:v>4.9178004</c:v>
                </c:pt>
                <c:pt idx="7180">
                  <c:v>4.9178004</c:v>
                </c:pt>
                <c:pt idx="7181">
                  <c:v>4.9178004</c:v>
                </c:pt>
                <c:pt idx="7182">
                  <c:v>4.9178004</c:v>
                </c:pt>
                <c:pt idx="7183">
                  <c:v>4.9178004</c:v>
                </c:pt>
                <c:pt idx="7184">
                  <c:v>4.9178004</c:v>
                </c:pt>
                <c:pt idx="7185">
                  <c:v>4.9178004</c:v>
                </c:pt>
                <c:pt idx="7186">
                  <c:v>4.9178004</c:v>
                </c:pt>
                <c:pt idx="7187">
                  <c:v>4.9178004</c:v>
                </c:pt>
                <c:pt idx="7188">
                  <c:v>4.9178004</c:v>
                </c:pt>
                <c:pt idx="7189">
                  <c:v>4.9178004</c:v>
                </c:pt>
                <c:pt idx="7190">
                  <c:v>4.9178004</c:v>
                </c:pt>
                <c:pt idx="7191">
                  <c:v>4.9178004</c:v>
                </c:pt>
                <c:pt idx="7192">
                  <c:v>4.9178004</c:v>
                </c:pt>
                <c:pt idx="7193">
                  <c:v>4.9178004</c:v>
                </c:pt>
                <c:pt idx="7194">
                  <c:v>4.9178004</c:v>
                </c:pt>
                <c:pt idx="7195">
                  <c:v>4.9178004</c:v>
                </c:pt>
                <c:pt idx="7196">
                  <c:v>4.9178004</c:v>
                </c:pt>
                <c:pt idx="7197">
                  <c:v>4.9178004</c:v>
                </c:pt>
                <c:pt idx="7198">
                  <c:v>4.9178004</c:v>
                </c:pt>
                <c:pt idx="7199">
                  <c:v>4.9178004</c:v>
                </c:pt>
                <c:pt idx="7200">
                  <c:v>4.9178004</c:v>
                </c:pt>
                <c:pt idx="7201">
                  <c:v>4.9178004</c:v>
                </c:pt>
                <c:pt idx="7202">
                  <c:v>4.9178004</c:v>
                </c:pt>
                <c:pt idx="7203">
                  <c:v>4.9178004</c:v>
                </c:pt>
                <c:pt idx="7204">
                  <c:v>4.9178004</c:v>
                </c:pt>
                <c:pt idx="7205">
                  <c:v>4.9178004</c:v>
                </c:pt>
                <c:pt idx="7206">
                  <c:v>4.9178004</c:v>
                </c:pt>
                <c:pt idx="7207">
                  <c:v>4.9178004</c:v>
                </c:pt>
                <c:pt idx="7208">
                  <c:v>4.9178004</c:v>
                </c:pt>
                <c:pt idx="7209">
                  <c:v>4.9178004</c:v>
                </c:pt>
                <c:pt idx="7210">
                  <c:v>4.9178004</c:v>
                </c:pt>
                <c:pt idx="7211">
                  <c:v>4.9178004</c:v>
                </c:pt>
                <c:pt idx="7212">
                  <c:v>4.9178004</c:v>
                </c:pt>
                <c:pt idx="7213">
                  <c:v>4.9178004</c:v>
                </c:pt>
                <c:pt idx="7214">
                  <c:v>4.9178004</c:v>
                </c:pt>
                <c:pt idx="7215">
                  <c:v>4.9178004</c:v>
                </c:pt>
                <c:pt idx="7216">
                  <c:v>4.9178004</c:v>
                </c:pt>
                <c:pt idx="7217">
                  <c:v>4.9178004</c:v>
                </c:pt>
                <c:pt idx="7218">
                  <c:v>4.9178004</c:v>
                </c:pt>
                <c:pt idx="7219">
                  <c:v>4.9178004</c:v>
                </c:pt>
                <c:pt idx="7220">
                  <c:v>4.9178004</c:v>
                </c:pt>
                <c:pt idx="7221">
                  <c:v>4.9178004</c:v>
                </c:pt>
                <c:pt idx="7222">
                  <c:v>4.9178004</c:v>
                </c:pt>
                <c:pt idx="7223">
                  <c:v>4.9178004</c:v>
                </c:pt>
                <c:pt idx="7224">
                  <c:v>4.9178004</c:v>
                </c:pt>
                <c:pt idx="7225">
                  <c:v>4.9178004</c:v>
                </c:pt>
                <c:pt idx="7226">
                  <c:v>4.9178004</c:v>
                </c:pt>
                <c:pt idx="7227">
                  <c:v>4.9178004</c:v>
                </c:pt>
                <c:pt idx="7228">
                  <c:v>4.9178004</c:v>
                </c:pt>
                <c:pt idx="7229">
                  <c:v>4.9178004</c:v>
                </c:pt>
                <c:pt idx="7230">
                  <c:v>4.9178004</c:v>
                </c:pt>
                <c:pt idx="7231">
                  <c:v>4.9178004</c:v>
                </c:pt>
                <c:pt idx="7232">
                  <c:v>4.9178004</c:v>
                </c:pt>
                <c:pt idx="7233">
                  <c:v>4.9178004</c:v>
                </c:pt>
                <c:pt idx="7234">
                  <c:v>4.9178004</c:v>
                </c:pt>
                <c:pt idx="7235">
                  <c:v>4.9178004</c:v>
                </c:pt>
                <c:pt idx="7236">
                  <c:v>4.9178004</c:v>
                </c:pt>
                <c:pt idx="7237">
                  <c:v>4.9178004</c:v>
                </c:pt>
                <c:pt idx="7238">
                  <c:v>4.9178004</c:v>
                </c:pt>
                <c:pt idx="7239">
                  <c:v>4.9178004</c:v>
                </c:pt>
                <c:pt idx="7240">
                  <c:v>4.9178004</c:v>
                </c:pt>
                <c:pt idx="7241">
                  <c:v>4.9178004</c:v>
                </c:pt>
                <c:pt idx="7242">
                  <c:v>4.9178004</c:v>
                </c:pt>
                <c:pt idx="7243">
                  <c:v>4.9178004</c:v>
                </c:pt>
                <c:pt idx="7244">
                  <c:v>4.9178004</c:v>
                </c:pt>
                <c:pt idx="7245">
                  <c:v>4.9178004</c:v>
                </c:pt>
                <c:pt idx="7246">
                  <c:v>4.9178004</c:v>
                </c:pt>
                <c:pt idx="7247">
                  <c:v>4.9178004</c:v>
                </c:pt>
                <c:pt idx="7248">
                  <c:v>4.9178004</c:v>
                </c:pt>
                <c:pt idx="7249">
                  <c:v>4.9178004</c:v>
                </c:pt>
                <c:pt idx="7250">
                  <c:v>4.9178004</c:v>
                </c:pt>
                <c:pt idx="7251">
                  <c:v>4.9178004</c:v>
                </c:pt>
                <c:pt idx="7252">
                  <c:v>4.9178004</c:v>
                </c:pt>
                <c:pt idx="7253">
                  <c:v>4.9178004</c:v>
                </c:pt>
                <c:pt idx="7254">
                  <c:v>4.9111000000000002</c:v>
                </c:pt>
                <c:pt idx="7255">
                  <c:v>4.9111000000000002</c:v>
                </c:pt>
                <c:pt idx="7256">
                  <c:v>4.9111000000000002</c:v>
                </c:pt>
                <c:pt idx="7257">
                  <c:v>4.9178004</c:v>
                </c:pt>
                <c:pt idx="7258">
                  <c:v>4.9111000000000002</c:v>
                </c:pt>
                <c:pt idx="7259">
                  <c:v>4.9111000000000002</c:v>
                </c:pt>
                <c:pt idx="7260">
                  <c:v>4.9111000000000002</c:v>
                </c:pt>
                <c:pt idx="7261">
                  <c:v>4.9111000000000002</c:v>
                </c:pt>
                <c:pt idx="7262">
                  <c:v>4.9111000000000002</c:v>
                </c:pt>
                <c:pt idx="7263">
                  <c:v>4.9111000000000002</c:v>
                </c:pt>
                <c:pt idx="7264">
                  <c:v>4.9111000000000002</c:v>
                </c:pt>
                <c:pt idx="7265">
                  <c:v>4.9111000000000002</c:v>
                </c:pt>
                <c:pt idx="7266">
                  <c:v>4.9111000000000002</c:v>
                </c:pt>
                <c:pt idx="7267">
                  <c:v>4.9111000000000002</c:v>
                </c:pt>
                <c:pt idx="7268">
                  <c:v>4.9111000000000002</c:v>
                </c:pt>
                <c:pt idx="7269">
                  <c:v>4.9111000000000002</c:v>
                </c:pt>
                <c:pt idx="7270">
                  <c:v>4.9111000000000002</c:v>
                </c:pt>
                <c:pt idx="7271">
                  <c:v>4.9111000000000002</c:v>
                </c:pt>
                <c:pt idx="7272">
                  <c:v>4.9111000000000002</c:v>
                </c:pt>
                <c:pt idx="7273">
                  <c:v>4.9111000000000002</c:v>
                </c:pt>
                <c:pt idx="7274">
                  <c:v>4.9111000000000002</c:v>
                </c:pt>
                <c:pt idx="7275">
                  <c:v>4.9111000000000002</c:v>
                </c:pt>
                <c:pt idx="7276">
                  <c:v>4.9111000000000002</c:v>
                </c:pt>
                <c:pt idx="7277">
                  <c:v>4.9111000000000002</c:v>
                </c:pt>
                <c:pt idx="7278">
                  <c:v>4.9111000000000002</c:v>
                </c:pt>
                <c:pt idx="7279">
                  <c:v>4.9111000000000002</c:v>
                </c:pt>
                <c:pt idx="7280">
                  <c:v>4.9111000000000002</c:v>
                </c:pt>
                <c:pt idx="7281">
                  <c:v>4.9111000000000002</c:v>
                </c:pt>
                <c:pt idx="7282">
                  <c:v>4.9111000000000002</c:v>
                </c:pt>
                <c:pt idx="7283">
                  <c:v>4.9111000000000002</c:v>
                </c:pt>
                <c:pt idx="7284">
                  <c:v>4.9111000000000002</c:v>
                </c:pt>
                <c:pt idx="7285">
                  <c:v>4.9111000000000002</c:v>
                </c:pt>
                <c:pt idx="7286">
                  <c:v>4.9111000000000002</c:v>
                </c:pt>
                <c:pt idx="7287">
                  <c:v>4.9111000000000002</c:v>
                </c:pt>
                <c:pt idx="7288">
                  <c:v>4.9111000000000002</c:v>
                </c:pt>
                <c:pt idx="7289">
                  <c:v>4.9111000000000002</c:v>
                </c:pt>
                <c:pt idx="7290">
                  <c:v>4.9111000000000002</c:v>
                </c:pt>
                <c:pt idx="7291">
                  <c:v>4.9111000000000002</c:v>
                </c:pt>
                <c:pt idx="7292">
                  <c:v>4.9111000000000002</c:v>
                </c:pt>
                <c:pt idx="7293">
                  <c:v>4.9111000000000002</c:v>
                </c:pt>
                <c:pt idx="7294">
                  <c:v>4.9111000000000002</c:v>
                </c:pt>
                <c:pt idx="7295">
                  <c:v>4.9111000000000002</c:v>
                </c:pt>
                <c:pt idx="7296">
                  <c:v>4.9111000000000002</c:v>
                </c:pt>
                <c:pt idx="7297">
                  <c:v>4.9111000000000002</c:v>
                </c:pt>
                <c:pt idx="7298">
                  <c:v>4.9111000000000002</c:v>
                </c:pt>
                <c:pt idx="7299">
                  <c:v>4.9111000000000002</c:v>
                </c:pt>
                <c:pt idx="7300">
                  <c:v>4.9111000000000002</c:v>
                </c:pt>
                <c:pt idx="7301">
                  <c:v>4.9111000000000002</c:v>
                </c:pt>
                <c:pt idx="7302">
                  <c:v>4.9111000000000002</c:v>
                </c:pt>
                <c:pt idx="7303">
                  <c:v>4.9111000000000002</c:v>
                </c:pt>
                <c:pt idx="7304">
                  <c:v>4.9111000000000002</c:v>
                </c:pt>
                <c:pt idx="7305">
                  <c:v>4.9111000000000002</c:v>
                </c:pt>
                <c:pt idx="7306">
                  <c:v>4.9111000000000002</c:v>
                </c:pt>
                <c:pt idx="7307">
                  <c:v>4.9111000000000002</c:v>
                </c:pt>
                <c:pt idx="7308">
                  <c:v>4.9111000000000002</c:v>
                </c:pt>
                <c:pt idx="7309">
                  <c:v>4.9111000000000002</c:v>
                </c:pt>
                <c:pt idx="7310">
                  <c:v>4.9111000000000002</c:v>
                </c:pt>
                <c:pt idx="7311">
                  <c:v>4.9111000000000002</c:v>
                </c:pt>
                <c:pt idx="7312">
                  <c:v>4.9111000000000002</c:v>
                </c:pt>
                <c:pt idx="7313">
                  <c:v>4.9111000000000002</c:v>
                </c:pt>
                <c:pt idx="7314">
                  <c:v>4.9111000000000002</c:v>
                </c:pt>
                <c:pt idx="7315">
                  <c:v>4.9111000000000002</c:v>
                </c:pt>
                <c:pt idx="7316">
                  <c:v>4.9111000000000002</c:v>
                </c:pt>
                <c:pt idx="7317">
                  <c:v>4.9111000000000002</c:v>
                </c:pt>
                <c:pt idx="7318">
                  <c:v>4.9111000000000002</c:v>
                </c:pt>
                <c:pt idx="7319">
                  <c:v>4.9111000000000002</c:v>
                </c:pt>
                <c:pt idx="7320">
                  <c:v>4.9111000000000002</c:v>
                </c:pt>
                <c:pt idx="7321">
                  <c:v>4.9111000000000002</c:v>
                </c:pt>
                <c:pt idx="7322">
                  <c:v>4.9111000000000002</c:v>
                </c:pt>
                <c:pt idx="7323">
                  <c:v>4.9111000000000002</c:v>
                </c:pt>
                <c:pt idx="7324">
                  <c:v>4.9111000000000002</c:v>
                </c:pt>
                <c:pt idx="7325">
                  <c:v>4.9111000000000002</c:v>
                </c:pt>
                <c:pt idx="7326">
                  <c:v>4.9111000000000002</c:v>
                </c:pt>
                <c:pt idx="7327">
                  <c:v>4.9111000000000002</c:v>
                </c:pt>
                <c:pt idx="7328">
                  <c:v>4.9111000000000002</c:v>
                </c:pt>
                <c:pt idx="7329">
                  <c:v>4.9111000000000002</c:v>
                </c:pt>
                <c:pt idx="7330">
                  <c:v>4.9111000000000002</c:v>
                </c:pt>
                <c:pt idx="7331">
                  <c:v>4.9111000000000002</c:v>
                </c:pt>
                <c:pt idx="7332">
                  <c:v>4.9111000000000002</c:v>
                </c:pt>
                <c:pt idx="7333">
                  <c:v>4.9111000000000002</c:v>
                </c:pt>
                <c:pt idx="7334">
                  <c:v>4.9111000000000002</c:v>
                </c:pt>
                <c:pt idx="7335">
                  <c:v>4.9111000000000002</c:v>
                </c:pt>
                <c:pt idx="7336">
                  <c:v>4.9111000000000002</c:v>
                </c:pt>
                <c:pt idx="7337">
                  <c:v>4.9111000000000002</c:v>
                </c:pt>
                <c:pt idx="7338">
                  <c:v>4.9111000000000002</c:v>
                </c:pt>
                <c:pt idx="7339">
                  <c:v>4.9111000000000002</c:v>
                </c:pt>
                <c:pt idx="7340">
                  <c:v>4.9111000000000002</c:v>
                </c:pt>
                <c:pt idx="7341">
                  <c:v>4.9111000000000002</c:v>
                </c:pt>
                <c:pt idx="7342">
                  <c:v>4.9111000000000002</c:v>
                </c:pt>
                <c:pt idx="7343">
                  <c:v>4.9111000000000002</c:v>
                </c:pt>
                <c:pt idx="7344">
                  <c:v>4.9111000000000002</c:v>
                </c:pt>
                <c:pt idx="7345">
                  <c:v>4.9111000000000002</c:v>
                </c:pt>
                <c:pt idx="7346">
                  <c:v>4.9111000000000002</c:v>
                </c:pt>
                <c:pt idx="7347">
                  <c:v>4.9111000000000002</c:v>
                </c:pt>
                <c:pt idx="7348">
                  <c:v>4.9111000000000002</c:v>
                </c:pt>
                <c:pt idx="7349">
                  <c:v>4.9111000000000002</c:v>
                </c:pt>
                <c:pt idx="7350">
                  <c:v>4.9111000000000002</c:v>
                </c:pt>
                <c:pt idx="7351">
                  <c:v>4.9111000000000002</c:v>
                </c:pt>
                <c:pt idx="7352">
                  <c:v>4.9111000000000002</c:v>
                </c:pt>
                <c:pt idx="7353">
                  <c:v>4.9111000000000002</c:v>
                </c:pt>
                <c:pt idx="7354">
                  <c:v>4.9111000000000002</c:v>
                </c:pt>
                <c:pt idx="7355">
                  <c:v>4.9111000000000002</c:v>
                </c:pt>
                <c:pt idx="7356">
                  <c:v>4.9111000000000002</c:v>
                </c:pt>
                <c:pt idx="7357">
                  <c:v>4.9111000000000002</c:v>
                </c:pt>
                <c:pt idx="7358">
                  <c:v>4.9111000000000002</c:v>
                </c:pt>
                <c:pt idx="7359">
                  <c:v>4.9111000000000002</c:v>
                </c:pt>
                <c:pt idx="7360">
                  <c:v>4.9111000000000002</c:v>
                </c:pt>
                <c:pt idx="7361">
                  <c:v>4.9111000000000002</c:v>
                </c:pt>
                <c:pt idx="7362">
                  <c:v>4.9111000000000002</c:v>
                </c:pt>
                <c:pt idx="7363">
                  <c:v>4.9111000000000002</c:v>
                </c:pt>
                <c:pt idx="7364">
                  <c:v>4.9111000000000002</c:v>
                </c:pt>
                <c:pt idx="7365">
                  <c:v>4.9111000000000002</c:v>
                </c:pt>
                <c:pt idx="7366">
                  <c:v>4.9111000000000002</c:v>
                </c:pt>
                <c:pt idx="7367">
                  <c:v>4.9111000000000002</c:v>
                </c:pt>
                <c:pt idx="7368">
                  <c:v>4.9111000000000002</c:v>
                </c:pt>
                <c:pt idx="7369">
                  <c:v>4.9044002999999998</c:v>
                </c:pt>
                <c:pt idx="7370">
                  <c:v>4.9044002999999998</c:v>
                </c:pt>
                <c:pt idx="7371">
                  <c:v>4.9044002999999998</c:v>
                </c:pt>
                <c:pt idx="7372">
                  <c:v>4.9044002999999998</c:v>
                </c:pt>
                <c:pt idx="7373">
                  <c:v>4.9111000000000002</c:v>
                </c:pt>
                <c:pt idx="7374">
                  <c:v>4.9044002999999998</c:v>
                </c:pt>
                <c:pt idx="7375">
                  <c:v>4.9111000000000002</c:v>
                </c:pt>
                <c:pt idx="7376">
                  <c:v>4.9044002999999998</c:v>
                </c:pt>
                <c:pt idx="7377">
                  <c:v>4.9044002999999998</c:v>
                </c:pt>
                <c:pt idx="7378">
                  <c:v>4.9044002999999998</c:v>
                </c:pt>
                <c:pt idx="7379">
                  <c:v>4.9044002999999998</c:v>
                </c:pt>
                <c:pt idx="7380">
                  <c:v>4.9044002999999998</c:v>
                </c:pt>
                <c:pt idx="7381">
                  <c:v>4.9044002999999998</c:v>
                </c:pt>
                <c:pt idx="7382">
                  <c:v>4.9044002999999998</c:v>
                </c:pt>
                <c:pt idx="7383">
                  <c:v>4.9044002999999998</c:v>
                </c:pt>
                <c:pt idx="7384">
                  <c:v>4.9044002999999998</c:v>
                </c:pt>
                <c:pt idx="7385">
                  <c:v>4.9044002999999998</c:v>
                </c:pt>
                <c:pt idx="7386">
                  <c:v>4.9044002999999998</c:v>
                </c:pt>
                <c:pt idx="7387">
                  <c:v>4.9044002999999998</c:v>
                </c:pt>
                <c:pt idx="7388">
                  <c:v>4.9044002999999998</c:v>
                </c:pt>
                <c:pt idx="7389">
                  <c:v>4.9044002999999998</c:v>
                </c:pt>
                <c:pt idx="7390">
                  <c:v>4.9044002999999998</c:v>
                </c:pt>
                <c:pt idx="7391">
                  <c:v>4.9044002999999998</c:v>
                </c:pt>
                <c:pt idx="7392">
                  <c:v>4.9044002999999998</c:v>
                </c:pt>
                <c:pt idx="7393">
                  <c:v>4.9044002999999998</c:v>
                </c:pt>
                <c:pt idx="7394">
                  <c:v>4.9044002999999998</c:v>
                </c:pt>
                <c:pt idx="7395">
                  <c:v>4.9044002999999998</c:v>
                </c:pt>
                <c:pt idx="7396">
                  <c:v>4.9044002999999998</c:v>
                </c:pt>
                <c:pt idx="7397">
                  <c:v>4.9044002999999998</c:v>
                </c:pt>
                <c:pt idx="7398">
                  <c:v>4.9044002999999998</c:v>
                </c:pt>
                <c:pt idx="7399">
                  <c:v>4.9044002999999998</c:v>
                </c:pt>
                <c:pt idx="7400">
                  <c:v>4.9044002999999998</c:v>
                </c:pt>
                <c:pt idx="7401">
                  <c:v>4.9044002999999998</c:v>
                </c:pt>
                <c:pt idx="7402">
                  <c:v>4.9044002999999998</c:v>
                </c:pt>
                <c:pt idx="7403">
                  <c:v>4.9044002999999998</c:v>
                </c:pt>
                <c:pt idx="7404">
                  <c:v>4.9044002999999998</c:v>
                </c:pt>
                <c:pt idx="7405">
                  <c:v>4.9044002999999998</c:v>
                </c:pt>
                <c:pt idx="7406">
                  <c:v>4.9044002999999998</c:v>
                </c:pt>
                <c:pt idx="7407">
                  <c:v>4.9044002999999998</c:v>
                </c:pt>
                <c:pt idx="7408">
                  <c:v>4.9044002999999998</c:v>
                </c:pt>
                <c:pt idx="7409">
                  <c:v>4.9044002999999998</c:v>
                </c:pt>
                <c:pt idx="7410">
                  <c:v>4.9044002999999998</c:v>
                </c:pt>
                <c:pt idx="7411">
                  <c:v>4.9044002999999998</c:v>
                </c:pt>
                <c:pt idx="7412">
                  <c:v>4.9044002999999998</c:v>
                </c:pt>
                <c:pt idx="7413">
                  <c:v>4.9044002999999998</c:v>
                </c:pt>
                <c:pt idx="7414">
                  <c:v>4.9044002999999998</c:v>
                </c:pt>
                <c:pt idx="7415">
                  <c:v>4.9044002999999998</c:v>
                </c:pt>
                <c:pt idx="7416">
                  <c:v>4.9044002999999998</c:v>
                </c:pt>
                <c:pt idx="7417">
                  <c:v>4.9044002999999998</c:v>
                </c:pt>
                <c:pt idx="7418">
                  <c:v>4.9044002999999998</c:v>
                </c:pt>
                <c:pt idx="7419">
                  <c:v>4.9044002999999998</c:v>
                </c:pt>
                <c:pt idx="7420">
                  <c:v>4.9044002999999998</c:v>
                </c:pt>
                <c:pt idx="7421">
                  <c:v>4.9044002999999998</c:v>
                </c:pt>
                <c:pt idx="7422">
                  <c:v>4.9044002999999998</c:v>
                </c:pt>
                <c:pt idx="7423">
                  <c:v>4.9044002999999998</c:v>
                </c:pt>
                <c:pt idx="7424">
                  <c:v>4.9044002999999998</c:v>
                </c:pt>
                <c:pt idx="7425">
                  <c:v>4.9044002999999998</c:v>
                </c:pt>
                <c:pt idx="7426">
                  <c:v>4.9044002999999998</c:v>
                </c:pt>
                <c:pt idx="7427">
                  <c:v>4.9044002999999998</c:v>
                </c:pt>
                <c:pt idx="7428">
                  <c:v>4.9044002999999998</c:v>
                </c:pt>
                <c:pt idx="7429">
                  <c:v>4.9044002999999998</c:v>
                </c:pt>
                <c:pt idx="7430">
                  <c:v>4.9044002999999998</c:v>
                </c:pt>
                <c:pt idx="7431">
                  <c:v>4.9044002999999998</c:v>
                </c:pt>
                <c:pt idx="7432">
                  <c:v>4.9044002999999998</c:v>
                </c:pt>
                <c:pt idx="7433">
                  <c:v>4.9044002999999998</c:v>
                </c:pt>
                <c:pt idx="7434">
                  <c:v>4.9044002999999998</c:v>
                </c:pt>
                <c:pt idx="7435">
                  <c:v>4.9044002999999998</c:v>
                </c:pt>
                <c:pt idx="7436">
                  <c:v>4.9044002999999998</c:v>
                </c:pt>
                <c:pt idx="7437">
                  <c:v>4.9044002999999998</c:v>
                </c:pt>
                <c:pt idx="7438">
                  <c:v>4.9044002999999998</c:v>
                </c:pt>
                <c:pt idx="7439">
                  <c:v>4.9044002999999998</c:v>
                </c:pt>
                <c:pt idx="7440">
                  <c:v>4.9044002999999998</c:v>
                </c:pt>
                <c:pt idx="7441">
                  <c:v>4.9044002999999998</c:v>
                </c:pt>
                <c:pt idx="7442">
                  <c:v>4.9044002999999998</c:v>
                </c:pt>
                <c:pt idx="7443">
                  <c:v>4.9044002999999998</c:v>
                </c:pt>
                <c:pt idx="7444">
                  <c:v>4.9044002999999998</c:v>
                </c:pt>
                <c:pt idx="7445">
                  <c:v>4.9044002999999998</c:v>
                </c:pt>
                <c:pt idx="7446">
                  <c:v>4.9044002999999998</c:v>
                </c:pt>
                <c:pt idx="7447">
                  <c:v>4.9044002999999998</c:v>
                </c:pt>
                <c:pt idx="7448">
                  <c:v>4.9044002999999998</c:v>
                </c:pt>
                <c:pt idx="7449">
                  <c:v>4.9044002999999998</c:v>
                </c:pt>
                <c:pt idx="7450">
                  <c:v>4.9044002999999998</c:v>
                </c:pt>
                <c:pt idx="7451">
                  <c:v>4.9044002999999998</c:v>
                </c:pt>
                <c:pt idx="7452">
                  <c:v>4.9044002999999998</c:v>
                </c:pt>
                <c:pt idx="7453">
                  <c:v>4.9044002999999998</c:v>
                </c:pt>
                <c:pt idx="7454">
                  <c:v>4.9044002999999998</c:v>
                </c:pt>
                <c:pt idx="7455">
                  <c:v>4.9044002999999998</c:v>
                </c:pt>
                <c:pt idx="7456">
                  <c:v>4.9044002999999998</c:v>
                </c:pt>
                <c:pt idx="7457">
                  <c:v>4.9044002999999998</c:v>
                </c:pt>
                <c:pt idx="7458">
                  <c:v>4.9044002999999998</c:v>
                </c:pt>
                <c:pt idx="7459">
                  <c:v>4.9044002999999998</c:v>
                </c:pt>
                <c:pt idx="7460">
                  <c:v>4.9044002999999998</c:v>
                </c:pt>
                <c:pt idx="7461">
                  <c:v>4.9044002999999998</c:v>
                </c:pt>
                <c:pt idx="7462">
                  <c:v>4.9044002999999998</c:v>
                </c:pt>
                <c:pt idx="7463">
                  <c:v>4.9044002999999998</c:v>
                </c:pt>
                <c:pt idx="7464">
                  <c:v>4.9044002999999998</c:v>
                </c:pt>
                <c:pt idx="7465">
                  <c:v>4.9044002999999998</c:v>
                </c:pt>
                <c:pt idx="7466">
                  <c:v>4.9044002999999998</c:v>
                </c:pt>
                <c:pt idx="7467">
                  <c:v>4.9044002999999998</c:v>
                </c:pt>
                <c:pt idx="7468">
                  <c:v>4.9044002999999998</c:v>
                </c:pt>
                <c:pt idx="7469">
                  <c:v>4.9044002999999998</c:v>
                </c:pt>
                <c:pt idx="7470">
                  <c:v>4.9044002999999998</c:v>
                </c:pt>
                <c:pt idx="7471">
                  <c:v>4.9044002999999998</c:v>
                </c:pt>
                <c:pt idx="7472">
                  <c:v>4.9044002999999998</c:v>
                </c:pt>
                <c:pt idx="7473">
                  <c:v>4.9044002999999998</c:v>
                </c:pt>
                <c:pt idx="7474">
                  <c:v>4.9044002999999998</c:v>
                </c:pt>
                <c:pt idx="7475">
                  <c:v>4.9044002999999998</c:v>
                </c:pt>
                <c:pt idx="7476">
                  <c:v>4.9044002999999998</c:v>
                </c:pt>
                <c:pt idx="7477">
                  <c:v>4.9044002999999998</c:v>
                </c:pt>
                <c:pt idx="7478">
                  <c:v>4.9044002999999998</c:v>
                </c:pt>
                <c:pt idx="7479">
                  <c:v>4.9044002999999998</c:v>
                </c:pt>
                <c:pt idx="7480">
                  <c:v>4.9044002999999998</c:v>
                </c:pt>
                <c:pt idx="7481">
                  <c:v>4.9044002999999998</c:v>
                </c:pt>
                <c:pt idx="7482">
                  <c:v>4.9044002999999998</c:v>
                </c:pt>
                <c:pt idx="7483">
                  <c:v>4.9044002999999998</c:v>
                </c:pt>
                <c:pt idx="7484">
                  <c:v>4.9044002999999998</c:v>
                </c:pt>
                <c:pt idx="7485">
                  <c:v>4.9044002999999998</c:v>
                </c:pt>
                <c:pt idx="7486">
                  <c:v>4.9044002999999998</c:v>
                </c:pt>
                <c:pt idx="7487">
                  <c:v>4.9044002999999998</c:v>
                </c:pt>
                <c:pt idx="7488">
                  <c:v>4.9044002999999998</c:v>
                </c:pt>
                <c:pt idx="7489">
                  <c:v>4.9044002999999998</c:v>
                </c:pt>
                <c:pt idx="7490">
                  <c:v>4.9044002999999998</c:v>
                </c:pt>
                <c:pt idx="7491">
                  <c:v>4.9044002999999998</c:v>
                </c:pt>
                <c:pt idx="7492">
                  <c:v>4.8977003000000003</c:v>
                </c:pt>
                <c:pt idx="7493">
                  <c:v>4.8977003000000003</c:v>
                </c:pt>
                <c:pt idx="7494">
                  <c:v>4.8977003000000003</c:v>
                </c:pt>
                <c:pt idx="7495">
                  <c:v>4.8977003000000003</c:v>
                </c:pt>
                <c:pt idx="7496">
                  <c:v>4.8977003000000003</c:v>
                </c:pt>
                <c:pt idx="7497">
                  <c:v>4.8977003000000003</c:v>
                </c:pt>
                <c:pt idx="7498">
                  <c:v>4.8977003000000003</c:v>
                </c:pt>
                <c:pt idx="7499">
                  <c:v>4.8977003000000003</c:v>
                </c:pt>
                <c:pt idx="7500">
                  <c:v>4.8977003000000003</c:v>
                </c:pt>
                <c:pt idx="7501">
                  <c:v>4.8977003000000003</c:v>
                </c:pt>
                <c:pt idx="7502">
                  <c:v>4.8977003000000003</c:v>
                </c:pt>
                <c:pt idx="7503">
                  <c:v>4.8977003000000003</c:v>
                </c:pt>
                <c:pt idx="7504">
                  <c:v>4.8977003000000003</c:v>
                </c:pt>
                <c:pt idx="7505">
                  <c:v>4.8977003000000003</c:v>
                </c:pt>
                <c:pt idx="7506">
                  <c:v>4.8977003000000003</c:v>
                </c:pt>
                <c:pt idx="7507">
                  <c:v>4.8977003000000003</c:v>
                </c:pt>
                <c:pt idx="7508">
                  <c:v>4.9707999999999997</c:v>
                </c:pt>
                <c:pt idx="7509">
                  <c:v>4.8977003000000003</c:v>
                </c:pt>
                <c:pt idx="7510">
                  <c:v>4.8977003000000003</c:v>
                </c:pt>
                <c:pt idx="7511">
                  <c:v>4.8977003000000003</c:v>
                </c:pt>
                <c:pt idx="7512">
                  <c:v>4.8977003000000003</c:v>
                </c:pt>
                <c:pt idx="7513">
                  <c:v>4.9707999999999997</c:v>
                </c:pt>
                <c:pt idx="7514">
                  <c:v>4.8977003000000003</c:v>
                </c:pt>
                <c:pt idx="7515">
                  <c:v>4.8977003000000003</c:v>
                </c:pt>
                <c:pt idx="7516">
                  <c:v>4.8977003000000003</c:v>
                </c:pt>
                <c:pt idx="7517">
                  <c:v>4.9707999999999997</c:v>
                </c:pt>
                <c:pt idx="7518">
                  <c:v>4.9707999999999997</c:v>
                </c:pt>
                <c:pt idx="7519">
                  <c:v>4.8977003000000003</c:v>
                </c:pt>
                <c:pt idx="7520">
                  <c:v>4.9707999999999997</c:v>
                </c:pt>
                <c:pt idx="7521">
                  <c:v>4.8977003000000003</c:v>
                </c:pt>
                <c:pt idx="7522">
                  <c:v>4.9707999999999997</c:v>
                </c:pt>
                <c:pt idx="7523">
                  <c:v>4.8977003000000003</c:v>
                </c:pt>
                <c:pt idx="7524">
                  <c:v>4.9707999999999997</c:v>
                </c:pt>
                <c:pt idx="7525">
                  <c:v>4.9707999999999997</c:v>
                </c:pt>
                <c:pt idx="7526">
                  <c:v>4.8977003000000003</c:v>
                </c:pt>
                <c:pt idx="7527">
                  <c:v>4.9707999999999997</c:v>
                </c:pt>
                <c:pt idx="7528">
                  <c:v>4.8977003000000003</c:v>
                </c:pt>
                <c:pt idx="7529">
                  <c:v>4.8977003000000003</c:v>
                </c:pt>
                <c:pt idx="7530">
                  <c:v>4.8977003000000003</c:v>
                </c:pt>
                <c:pt idx="7531">
                  <c:v>4.8977003000000003</c:v>
                </c:pt>
                <c:pt idx="7532">
                  <c:v>4.9707999999999997</c:v>
                </c:pt>
                <c:pt idx="7533">
                  <c:v>4.8977003000000003</c:v>
                </c:pt>
                <c:pt idx="7534">
                  <c:v>4.9707999999999997</c:v>
                </c:pt>
                <c:pt idx="7535">
                  <c:v>4.8977003000000003</c:v>
                </c:pt>
                <c:pt idx="7536">
                  <c:v>4.8977003000000003</c:v>
                </c:pt>
                <c:pt idx="7537">
                  <c:v>4.8977003000000003</c:v>
                </c:pt>
                <c:pt idx="7538">
                  <c:v>4.8977003000000003</c:v>
                </c:pt>
                <c:pt idx="7539">
                  <c:v>4.8977003000000003</c:v>
                </c:pt>
                <c:pt idx="7540">
                  <c:v>4.8977003000000003</c:v>
                </c:pt>
                <c:pt idx="7541">
                  <c:v>4.8977003000000003</c:v>
                </c:pt>
                <c:pt idx="7542">
                  <c:v>4.8977003000000003</c:v>
                </c:pt>
                <c:pt idx="7543">
                  <c:v>4.8977003000000003</c:v>
                </c:pt>
                <c:pt idx="7544">
                  <c:v>4.8977003000000003</c:v>
                </c:pt>
                <c:pt idx="7545">
                  <c:v>4.8977003000000003</c:v>
                </c:pt>
                <c:pt idx="7546">
                  <c:v>4.8977003000000003</c:v>
                </c:pt>
                <c:pt idx="7547">
                  <c:v>4.8977003000000003</c:v>
                </c:pt>
                <c:pt idx="7548">
                  <c:v>4.8977003000000003</c:v>
                </c:pt>
                <c:pt idx="7549">
                  <c:v>4.8977003000000003</c:v>
                </c:pt>
                <c:pt idx="7550">
                  <c:v>4.8977003000000003</c:v>
                </c:pt>
                <c:pt idx="7551">
                  <c:v>4.8977003000000003</c:v>
                </c:pt>
                <c:pt idx="7552">
                  <c:v>4.8977003000000003</c:v>
                </c:pt>
                <c:pt idx="7553">
                  <c:v>4.9707999999999997</c:v>
                </c:pt>
                <c:pt idx="7554">
                  <c:v>4.8977003000000003</c:v>
                </c:pt>
                <c:pt idx="7555">
                  <c:v>4.8977003000000003</c:v>
                </c:pt>
                <c:pt idx="7556">
                  <c:v>4.8977003000000003</c:v>
                </c:pt>
                <c:pt idx="7557">
                  <c:v>4.8977003000000003</c:v>
                </c:pt>
                <c:pt idx="7558">
                  <c:v>4.8977003000000003</c:v>
                </c:pt>
                <c:pt idx="7559">
                  <c:v>4.8977003000000003</c:v>
                </c:pt>
                <c:pt idx="7560">
                  <c:v>4.9707999999999997</c:v>
                </c:pt>
                <c:pt idx="7561">
                  <c:v>4.8977003000000003</c:v>
                </c:pt>
                <c:pt idx="7562">
                  <c:v>4.8977003000000003</c:v>
                </c:pt>
                <c:pt idx="7563">
                  <c:v>4.8977003000000003</c:v>
                </c:pt>
                <c:pt idx="7564">
                  <c:v>4.8977003000000003</c:v>
                </c:pt>
                <c:pt idx="7565">
                  <c:v>4.9707999999999997</c:v>
                </c:pt>
                <c:pt idx="7566">
                  <c:v>4.8977003000000003</c:v>
                </c:pt>
                <c:pt idx="7567">
                  <c:v>4.9707999999999997</c:v>
                </c:pt>
                <c:pt idx="7568">
                  <c:v>4.8977003000000003</c:v>
                </c:pt>
                <c:pt idx="7569">
                  <c:v>4.9707999999999997</c:v>
                </c:pt>
                <c:pt idx="7570">
                  <c:v>4.8977003000000003</c:v>
                </c:pt>
                <c:pt idx="7571">
                  <c:v>4.8977003000000003</c:v>
                </c:pt>
                <c:pt idx="7572">
                  <c:v>4.9707999999999997</c:v>
                </c:pt>
                <c:pt idx="7573">
                  <c:v>4.8977003000000003</c:v>
                </c:pt>
                <c:pt idx="7574">
                  <c:v>4.9707999999999997</c:v>
                </c:pt>
                <c:pt idx="7575">
                  <c:v>4.8977003000000003</c:v>
                </c:pt>
                <c:pt idx="7576">
                  <c:v>4.9707999999999997</c:v>
                </c:pt>
                <c:pt idx="7577">
                  <c:v>4.9707999999999997</c:v>
                </c:pt>
                <c:pt idx="7578">
                  <c:v>4.8977003000000003</c:v>
                </c:pt>
                <c:pt idx="7579">
                  <c:v>4.9707999999999997</c:v>
                </c:pt>
                <c:pt idx="7580">
                  <c:v>4.8977003000000003</c:v>
                </c:pt>
                <c:pt idx="7581">
                  <c:v>4.9707999999999997</c:v>
                </c:pt>
                <c:pt idx="7582">
                  <c:v>4.8977003000000003</c:v>
                </c:pt>
                <c:pt idx="7583">
                  <c:v>4.9707999999999997</c:v>
                </c:pt>
                <c:pt idx="7584">
                  <c:v>4.9707999999999997</c:v>
                </c:pt>
                <c:pt idx="7585">
                  <c:v>4.8977003000000003</c:v>
                </c:pt>
                <c:pt idx="7586">
                  <c:v>4.9707999999999997</c:v>
                </c:pt>
                <c:pt idx="7587">
                  <c:v>4.8977003000000003</c:v>
                </c:pt>
                <c:pt idx="7588">
                  <c:v>4.9707999999999997</c:v>
                </c:pt>
                <c:pt idx="7589">
                  <c:v>4.9707999999999997</c:v>
                </c:pt>
                <c:pt idx="7590">
                  <c:v>4.9707999999999997</c:v>
                </c:pt>
                <c:pt idx="7591">
                  <c:v>4.9707999999999997</c:v>
                </c:pt>
                <c:pt idx="7592">
                  <c:v>4.8977003000000003</c:v>
                </c:pt>
                <c:pt idx="7593">
                  <c:v>4.9707999999999997</c:v>
                </c:pt>
                <c:pt idx="7594">
                  <c:v>4.9707999999999997</c:v>
                </c:pt>
                <c:pt idx="7595">
                  <c:v>4.9707999999999997</c:v>
                </c:pt>
                <c:pt idx="7596">
                  <c:v>4.9707999999999997</c:v>
                </c:pt>
                <c:pt idx="7597">
                  <c:v>4.9707999999999997</c:v>
                </c:pt>
                <c:pt idx="7598">
                  <c:v>4.9707999999999997</c:v>
                </c:pt>
                <c:pt idx="7599">
                  <c:v>4.8977003000000003</c:v>
                </c:pt>
                <c:pt idx="7600">
                  <c:v>4.9707999999999997</c:v>
                </c:pt>
                <c:pt idx="7601">
                  <c:v>4.9707999999999997</c:v>
                </c:pt>
                <c:pt idx="7602">
                  <c:v>4.9707999999999997</c:v>
                </c:pt>
                <c:pt idx="7603">
                  <c:v>4.9707999999999997</c:v>
                </c:pt>
                <c:pt idx="7604">
                  <c:v>4.9640000000000004</c:v>
                </c:pt>
                <c:pt idx="7605">
                  <c:v>4.9707999999999997</c:v>
                </c:pt>
                <c:pt idx="7606">
                  <c:v>4.9640000000000004</c:v>
                </c:pt>
                <c:pt idx="7607">
                  <c:v>4.9640000000000004</c:v>
                </c:pt>
                <c:pt idx="7608">
                  <c:v>4.9640000000000004</c:v>
                </c:pt>
                <c:pt idx="7609">
                  <c:v>4.9707999999999997</c:v>
                </c:pt>
                <c:pt idx="7610">
                  <c:v>4.9640000000000004</c:v>
                </c:pt>
                <c:pt idx="7611">
                  <c:v>4.9640000000000004</c:v>
                </c:pt>
                <c:pt idx="7612">
                  <c:v>4.9640000000000004</c:v>
                </c:pt>
                <c:pt idx="7613">
                  <c:v>4.8910003</c:v>
                </c:pt>
                <c:pt idx="7614">
                  <c:v>4.9640000000000004</c:v>
                </c:pt>
                <c:pt idx="7615">
                  <c:v>4.9640000000000004</c:v>
                </c:pt>
                <c:pt idx="7616">
                  <c:v>4.9640000000000004</c:v>
                </c:pt>
                <c:pt idx="7617">
                  <c:v>4.9640000000000004</c:v>
                </c:pt>
                <c:pt idx="7618">
                  <c:v>4.9640000000000004</c:v>
                </c:pt>
                <c:pt idx="7619">
                  <c:v>4.9640000000000004</c:v>
                </c:pt>
                <c:pt idx="7620">
                  <c:v>4.8910003</c:v>
                </c:pt>
                <c:pt idx="7621">
                  <c:v>4.9640000000000004</c:v>
                </c:pt>
                <c:pt idx="7622">
                  <c:v>4.9640000000000004</c:v>
                </c:pt>
                <c:pt idx="7623">
                  <c:v>4.9640000000000004</c:v>
                </c:pt>
                <c:pt idx="7624">
                  <c:v>4.9640000000000004</c:v>
                </c:pt>
                <c:pt idx="7625">
                  <c:v>4.9640000000000004</c:v>
                </c:pt>
                <c:pt idx="7626">
                  <c:v>4.9640000000000004</c:v>
                </c:pt>
                <c:pt idx="7627">
                  <c:v>4.8910003</c:v>
                </c:pt>
                <c:pt idx="7628">
                  <c:v>4.9640000000000004</c:v>
                </c:pt>
                <c:pt idx="7629">
                  <c:v>4.9640000000000004</c:v>
                </c:pt>
                <c:pt idx="7630">
                  <c:v>4.9640000000000004</c:v>
                </c:pt>
                <c:pt idx="7631">
                  <c:v>4.9640000000000004</c:v>
                </c:pt>
                <c:pt idx="7632">
                  <c:v>4.9640000000000004</c:v>
                </c:pt>
                <c:pt idx="7633">
                  <c:v>4.9640000000000004</c:v>
                </c:pt>
                <c:pt idx="7634">
                  <c:v>4.8910003</c:v>
                </c:pt>
                <c:pt idx="7635">
                  <c:v>4.9640000000000004</c:v>
                </c:pt>
                <c:pt idx="7636">
                  <c:v>4.9640000000000004</c:v>
                </c:pt>
                <c:pt idx="7637">
                  <c:v>4.9640000000000004</c:v>
                </c:pt>
                <c:pt idx="7638">
                  <c:v>4.9640000000000004</c:v>
                </c:pt>
                <c:pt idx="7639">
                  <c:v>4.9640000000000004</c:v>
                </c:pt>
                <c:pt idx="7640">
                  <c:v>4.9640000000000004</c:v>
                </c:pt>
                <c:pt idx="7641">
                  <c:v>4.9640000000000004</c:v>
                </c:pt>
                <c:pt idx="7642">
                  <c:v>4.9640000000000004</c:v>
                </c:pt>
                <c:pt idx="7643">
                  <c:v>4.9640000000000004</c:v>
                </c:pt>
                <c:pt idx="7644">
                  <c:v>4.9640000000000004</c:v>
                </c:pt>
                <c:pt idx="7645">
                  <c:v>4.9640000000000004</c:v>
                </c:pt>
                <c:pt idx="7646">
                  <c:v>4.9640000000000004</c:v>
                </c:pt>
                <c:pt idx="7647">
                  <c:v>4.9640000000000004</c:v>
                </c:pt>
                <c:pt idx="7648">
                  <c:v>4.9640000000000004</c:v>
                </c:pt>
                <c:pt idx="7649">
                  <c:v>4.9640000000000004</c:v>
                </c:pt>
                <c:pt idx="7650">
                  <c:v>4.9640000000000004</c:v>
                </c:pt>
                <c:pt idx="7651">
                  <c:v>4.9640000000000004</c:v>
                </c:pt>
                <c:pt idx="7652">
                  <c:v>4.9640000000000004</c:v>
                </c:pt>
                <c:pt idx="7653">
                  <c:v>4.9640000000000004</c:v>
                </c:pt>
                <c:pt idx="7654">
                  <c:v>4.9640000000000004</c:v>
                </c:pt>
                <c:pt idx="7655">
                  <c:v>4.9640000000000004</c:v>
                </c:pt>
                <c:pt idx="7656">
                  <c:v>4.9640000000000004</c:v>
                </c:pt>
                <c:pt idx="7657">
                  <c:v>4.9640000000000004</c:v>
                </c:pt>
                <c:pt idx="7658">
                  <c:v>4.9640000000000004</c:v>
                </c:pt>
                <c:pt idx="7659">
                  <c:v>4.9640000000000004</c:v>
                </c:pt>
                <c:pt idx="7660">
                  <c:v>4.9640000000000004</c:v>
                </c:pt>
                <c:pt idx="7661">
                  <c:v>4.9640000000000004</c:v>
                </c:pt>
                <c:pt idx="7662">
                  <c:v>4.9640000000000004</c:v>
                </c:pt>
                <c:pt idx="7663">
                  <c:v>4.9640000000000004</c:v>
                </c:pt>
                <c:pt idx="7664">
                  <c:v>4.9640000000000004</c:v>
                </c:pt>
                <c:pt idx="7665">
                  <c:v>4.9640000000000004</c:v>
                </c:pt>
                <c:pt idx="7666">
                  <c:v>4.9640000000000004</c:v>
                </c:pt>
                <c:pt idx="7667">
                  <c:v>4.9640000000000004</c:v>
                </c:pt>
                <c:pt idx="7668">
                  <c:v>4.9640000000000004</c:v>
                </c:pt>
                <c:pt idx="7669">
                  <c:v>4.9640000000000004</c:v>
                </c:pt>
                <c:pt idx="7670">
                  <c:v>4.9640000000000004</c:v>
                </c:pt>
                <c:pt idx="7671">
                  <c:v>4.9640000000000004</c:v>
                </c:pt>
                <c:pt idx="7672">
                  <c:v>4.9640000000000004</c:v>
                </c:pt>
                <c:pt idx="7673">
                  <c:v>4.9640000000000004</c:v>
                </c:pt>
                <c:pt idx="7674">
                  <c:v>4.9640000000000004</c:v>
                </c:pt>
                <c:pt idx="7675">
                  <c:v>4.9640000000000004</c:v>
                </c:pt>
                <c:pt idx="7676">
                  <c:v>4.9640000000000004</c:v>
                </c:pt>
                <c:pt idx="7677">
                  <c:v>4.9640000000000004</c:v>
                </c:pt>
                <c:pt idx="7678">
                  <c:v>4.9640000000000004</c:v>
                </c:pt>
                <c:pt idx="7679">
                  <c:v>4.9640000000000004</c:v>
                </c:pt>
                <c:pt idx="7680">
                  <c:v>4.9640000000000004</c:v>
                </c:pt>
                <c:pt idx="7681">
                  <c:v>4.9640000000000004</c:v>
                </c:pt>
                <c:pt idx="7682">
                  <c:v>4.9640000000000004</c:v>
                </c:pt>
                <c:pt idx="7683">
                  <c:v>4.9640000000000004</c:v>
                </c:pt>
                <c:pt idx="7684">
                  <c:v>4.9640000000000004</c:v>
                </c:pt>
                <c:pt idx="7685">
                  <c:v>4.9640000000000004</c:v>
                </c:pt>
                <c:pt idx="7686">
                  <c:v>4.9640000000000004</c:v>
                </c:pt>
                <c:pt idx="7687">
                  <c:v>4.9640000000000004</c:v>
                </c:pt>
                <c:pt idx="7688">
                  <c:v>4.9640000000000004</c:v>
                </c:pt>
                <c:pt idx="7689">
                  <c:v>4.9640000000000004</c:v>
                </c:pt>
                <c:pt idx="7690">
                  <c:v>4.9640000000000004</c:v>
                </c:pt>
                <c:pt idx="7691">
                  <c:v>4.9640000000000004</c:v>
                </c:pt>
                <c:pt idx="7692">
                  <c:v>4.9640000000000004</c:v>
                </c:pt>
                <c:pt idx="7693">
                  <c:v>4.9640000000000004</c:v>
                </c:pt>
                <c:pt idx="7694">
                  <c:v>4.9640000000000004</c:v>
                </c:pt>
                <c:pt idx="7695">
                  <c:v>4.9640000000000004</c:v>
                </c:pt>
                <c:pt idx="7696">
                  <c:v>4.9640000000000004</c:v>
                </c:pt>
                <c:pt idx="7697">
                  <c:v>4.9640000000000004</c:v>
                </c:pt>
                <c:pt idx="7698">
                  <c:v>4.9640000000000004</c:v>
                </c:pt>
                <c:pt idx="7699">
                  <c:v>4.9640000000000004</c:v>
                </c:pt>
                <c:pt idx="7700">
                  <c:v>4.9572000000000003</c:v>
                </c:pt>
                <c:pt idx="7701">
                  <c:v>4.9640000000000004</c:v>
                </c:pt>
                <c:pt idx="7702">
                  <c:v>4.9640000000000004</c:v>
                </c:pt>
                <c:pt idx="7703">
                  <c:v>4.9640000000000004</c:v>
                </c:pt>
                <c:pt idx="7704">
                  <c:v>4.9640000000000004</c:v>
                </c:pt>
                <c:pt idx="7705">
                  <c:v>4.9572000000000003</c:v>
                </c:pt>
                <c:pt idx="7706">
                  <c:v>4.9640000000000004</c:v>
                </c:pt>
                <c:pt idx="7707">
                  <c:v>4.9572000000000003</c:v>
                </c:pt>
                <c:pt idx="7708">
                  <c:v>4.9572000000000003</c:v>
                </c:pt>
                <c:pt idx="7709">
                  <c:v>4.9572000000000003</c:v>
                </c:pt>
                <c:pt idx="7710">
                  <c:v>4.9572000000000003</c:v>
                </c:pt>
                <c:pt idx="7711">
                  <c:v>4.9572000000000003</c:v>
                </c:pt>
                <c:pt idx="7712">
                  <c:v>4.9572000000000003</c:v>
                </c:pt>
                <c:pt idx="7713">
                  <c:v>4.9572000000000003</c:v>
                </c:pt>
                <c:pt idx="7714">
                  <c:v>4.9572000000000003</c:v>
                </c:pt>
                <c:pt idx="7715">
                  <c:v>4.9572000000000003</c:v>
                </c:pt>
                <c:pt idx="7716">
                  <c:v>4.9572000000000003</c:v>
                </c:pt>
                <c:pt idx="7717">
                  <c:v>4.9572000000000003</c:v>
                </c:pt>
                <c:pt idx="7718">
                  <c:v>4.9572000000000003</c:v>
                </c:pt>
                <c:pt idx="7719">
                  <c:v>4.9572000000000003</c:v>
                </c:pt>
                <c:pt idx="7720">
                  <c:v>4.9572000000000003</c:v>
                </c:pt>
                <c:pt idx="7721">
                  <c:v>4.9572000000000003</c:v>
                </c:pt>
                <c:pt idx="7722">
                  <c:v>4.9572000000000003</c:v>
                </c:pt>
                <c:pt idx="7723">
                  <c:v>4.9572000000000003</c:v>
                </c:pt>
                <c:pt idx="7724">
                  <c:v>4.9572000000000003</c:v>
                </c:pt>
                <c:pt idx="7725">
                  <c:v>4.9572000000000003</c:v>
                </c:pt>
                <c:pt idx="7726">
                  <c:v>4.9572000000000003</c:v>
                </c:pt>
                <c:pt idx="7727">
                  <c:v>4.9572000000000003</c:v>
                </c:pt>
                <c:pt idx="7728">
                  <c:v>4.9572000000000003</c:v>
                </c:pt>
                <c:pt idx="7729">
                  <c:v>4.9572000000000003</c:v>
                </c:pt>
                <c:pt idx="7730">
                  <c:v>4.9572000000000003</c:v>
                </c:pt>
                <c:pt idx="7731">
                  <c:v>4.9572000000000003</c:v>
                </c:pt>
                <c:pt idx="7732">
                  <c:v>4.9572000000000003</c:v>
                </c:pt>
                <c:pt idx="7733">
                  <c:v>4.9572000000000003</c:v>
                </c:pt>
                <c:pt idx="7734">
                  <c:v>4.9572000000000003</c:v>
                </c:pt>
                <c:pt idx="7735">
                  <c:v>4.9572000000000003</c:v>
                </c:pt>
                <c:pt idx="7736">
                  <c:v>4.9572000000000003</c:v>
                </c:pt>
                <c:pt idx="7737">
                  <c:v>4.9572000000000003</c:v>
                </c:pt>
                <c:pt idx="7738">
                  <c:v>4.9572000000000003</c:v>
                </c:pt>
                <c:pt idx="7739">
                  <c:v>4.9572000000000003</c:v>
                </c:pt>
                <c:pt idx="7740">
                  <c:v>4.9572000000000003</c:v>
                </c:pt>
                <c:pt idx="7741">
                  <c:v>4.9572000000000003</c:v>
                </c:pt>
                <c:pt idx="7742">
                  <c:v>4.9572000000000003</c:v>
                </c:pt>
                <c:pt idx="7743">
                  <c:v>4.9572000000000003</c:v>
                </c:pt>
                <c:pt idx="7744">
                  <c:v>4.9572000000000003</c:v>
                </c:pt>
                <c:pt idx="7745">
                  <c:v>4.9572000000000003</c:v>
                </c:pt>
                <c:pt idx="7746">
                  <c:v>4.9572000000000003</c:v>
                </c:pt>
                <c:pt idx="7747">
                  <c:v>4.9572000000000003</c:v>
                </c:pt>
                <c:pt idx="7748">
                  <c:v>4.9572000000000003</c:v>
                </c:pt>
                <c:pt idx="7749">
                  <c:v>4.9572000000000003</c:v>
                </c:pt>
                <c:pt idx="7750">
                  <c:v>4.9572000000000003</c:v>
                </c:pt>
                <c:pt idx="7751">
                  <c:v>4.9572000000000003</c:v>
                </c:pt>
                <c:pt idx="7752">
                  <c:v>4.9572000000000003</c:v>
                </c:pt>
                <c:pt idx="7753">
                  <c:v>4.9572000000000003</c:v>
                </c:pt>
                <c:pt idx="7754">
                  <c:v>4.9572000000000003</c:v>
                </c:pt>
                <c:pt idx="7755">
                  <c:v>4.9572000000000003</c:v>
                </c:pt>
                <c:pt idx="7756">
                  <c:v>4.9572000000000003</c:v>
                </c:pt>
                <c:pt idx="7757">
                  <c:v>4.9572000000000003</c:v>
                </c:pt>
                <c:pt idx="7758">
                  <c:v>4.9572000000000003</c:v>
                </c:pt>
                <c:pt idx="7759">
                  <c:v>4.9572000000000003</c:v>
                </c:pt>
                <c:pt idx="7760">
                  <c:v>4.9572000000000003</c:v>
                </c:pt>
                <c:pt idx="7761">
                  <c:v>4.9572000000000003</c:v>
                </c:pt>
                <c:pt idx="7762">
                  <c:v>4.9572000000000003</c:v>
                </c:pt>
                <c:pt idx="7763">
                  <c:v>4.9572000000000003</c:v>
                </c:pt>
                <c:pt idx="7764">
                  <c:v>4.9572000000000003</c:v>
                </c:pt>
                <c:pt idx="7765">
                  <c:v>4.9572000000000003</c:v>
                </c:pt>
                <c:pt idx="7766">
                  <c:v>4.9572000000000003</c:v>
                </c:pt>
                <c:pt idx="7767">
                  <c:v>4.9572000000000003</c:v>
                </c:pt>
                <c:pt idx="7768">
                  <c:v>4.9572000000000003</c:v>
                </c:pt>
                <c:pt idx="7769">
                  <c:v>4.9572000000000003</c:v>
                </c:pt>
                <c:pt idx="7770">
                  <c:v>4.9572000000000003</c:v>
                </c:pt>
                <c:pt idx="7771">
                  <c:v>4.9572000000000003</c:v>
                </c:pt>
                <c:pt idx="7772">
                  <c:v>4.9572000000000003</c:v>
                </c:pt>
                <c:pt idx="7773">
                  <c:v>4.9572000000000003</c:v>
                </c:pt>
                <c:pt idx="7774">
                  <c:v>4.9572000000000003</c:v>
                </c:pt>
                <c:pt idx="7775">
                  <c:v>4.9572000000000003</c:v>
                </c:pt>
                <c:pt idx="7776">
                  <c:v>4.9572000000000003</c:v>
                </c:pt>
                <c:pt idx="7777">
                  <c:v>4.9572000000000003</c:v>
                </c:pt>
                <c:pt idx="7778">
                  <c:v>4.9572000000000003</c:v>
                </c:pt>
                <c:pt idx="7779">
                  <c:v>4.9572000000000003</c:v>
                </c:pt>
                <c:pt idx="7780">
                  <c:v>4.9572000000000003</c:v>
                </c:pt>
                <c:pt idx="7781">
                  <c:v>4.9572000000000003</c:v>
                </c:pt>
                <c:pt idx="7782">
                  <c:v>4.9572000000000003</c:v>
                </c:pt>
                <c:pt idx="7783">
                  <c:v>4.9572000000000003</c:v>
                </c:pt>
                <c:pt idx="7784">
                  <c:v>4.9572000000000003</c:v>
                </c:pt>
                <c:pt idx="7785">
                  <c:v>4.9572000000000003</c:v>
                </c:pt>
                <c:pt idx="7786">
                  <c:v>4.9572000000000003</c:v>
                </c:pt>
                <c:pt idx="7787">
                  <c:v>4.9572000000000003</c:v>
                </c:pt>
                <c:pt idx="7788">
                  <c:v>4.9572000000000003</c:v>
                </c:pt>
                <c:pt idx="7789">
                  <c:v>4.9572000000000003</c:v>
                </c:pt>
                <c:pt idx="7790">
                  <c:v>4.9572000000000003</c:v>
                </c:pt>
                <c:pt idx="7791">
                  <c:v>4.9572000000000003</c:v>
                </c:pt>
                <c:pt idx="7792">
                  <c:v>4.9572000000000003</c:v>
                </c:pt>
                <c:pt idx="7793">
                  <c:v>4.9572000000000003</c:v>
                </c:pt>
                <c:pt idx="7794">
                  <c:v>4.9572000000000003</c:v>
                </c:pt>
                <c:pt idx="7795">
                  <c:v>4.9572000000000003</c:v>
                </c:pt>
                <c:pt idx="7796">
                  <c:v>4.9572000000000003</c:v>
                </c:pt>
                <c:pt idx="7797">
                  <c:v>4.9572000000000003</c:v>
                </c:pt>
                <c:pt idx="7798">
                  <c:v>4.9572000000000003</c:v>
                </c:pt>
                <c:pt idx="7799">
                  <c:v>4.9572000000000003</c:v>
                </c:pt>
                <c:pt idx="7800">
                  <c:v>4.9572000000000003</c:v>
                </c:pt>
                <c:pt idx="7801">
                  <c:v>4.9572000000000003</c:v>
                </c:pt>
                <c:pt idx="7802">
                  <c:v>4.9572000000000003</c:v>
                </c:pt>
                <c:pt idx="7803">
                  <c:v>4.9572000000000003</c:v>
                </c:pt>
                <c:pt idx="7804">
                  <c:v>4.9572000000000003</c:v>
                </c:pt>
                <c:pt idx="7805">
                  <c:v>4.9572000000000003</c:v>
                </c:pt>
                <c:pt idx="7806">
                  <c:v>4.9572000000000003</c:v>
                </c:pt>
                <c:pt idx="7807">
                  <c:v>4.9572000000000003</c:v>
                </c:pt>
                <c:pt idx="7808">
                  <c:v>4.9572000000000003</c:v>
                </c:pt>
                <c:pt idx="7809">
                  <c:v>4.9572000000000003</c:v>
                </c:pt>
                <c:pt idx="7810">
                  <c:v>4.9572000000000003</c:v>
                </c:pt>
                <c:pt idx="7811">
                  <c:v>4.9572000000000003</c:v>
                </c:pt>
                <c:pt idx="7812">
                  <c:v>4.9572000000000003</c:v>
                </c:pt>
                <c:pt idx="7813">
                  <c:v>4.9572000000000003</c:v>
                </c:pt>
                <c:pt idx="7814">
                  <c:v>4.9572000000000003</c:v>
                </c:pt>
                <c:pt idx="7815">
                  <c:v>4.9572000000000003</c:v>
                </c:pt>
                <c:pt idx="7816">
                  <c:v>4.9504004000000004</c:v>
                </c:pt>
                <c:pt idx="7817">
                  <c:v>4.9572000000000003</c:v>
                </c:pt>
                <c:pt idx="7818">
                  <c:v>4.9504004000000004</c:v>
                </c:pt>
                <c:pt idx="7819">
                  <c:v>4.9572000000000003</c:v>
                </c:pt>
                <c:pt idx="7820">
                  <c:v>4.9504004000000004</c:v>
                </c:pt>
                <c:pt idx="7821">
                  <c:v>4.9504004000000004</c:v>
                </c:pt>
                <c:pt idx="7822">
                  <c:v>4.9504004000000004</c:v>
                </c:pt>
                <c:pt idx="7823">
                  <c:v>4.9504004000000004</c:v>
                </c:pt>
                <c:pt idx="7824">
                  <c:v>4.9504004000000004</c:v>
                </c:pt>
                <c:pt idx="7825">
                  <c:v>4.9504004000000004</c:v>
                </c:pt>
                <c:pt idx="7826">
                  <c:v>4.9504004000000004</c:v>
                </c:pt>
                <c:pt idx="7827">
                  <c:v>4.9504004000000004</c:v>
                </c:pt>
                <c:pt idx="7828">
                  <c:v>4.9504004000000004</c:v>
                </c:pt>
                <c:pt idx="7829">
                  <c:v>4.9504004000000004</c:v>
                </c:pt>
                <c:pt idx="7830">
                  <c:v>4.9504004000000004</c:v>
                </c:pt>
                <c:pt idx="7831">
                  <c:v>4.9504004000000004</c:v>
                </c:pt>
                <c:pt idx="7832">
                  <c:v>4.9504004000000004</c:v>
                </c:pt>
                <c:pt idx="7833">
                  <c:v>4.9504004000000004</c:v>
                </c:pt>
                <c:pt idx="7834">
                  <c:v>4.9504004000000004</c:v>
                </c:pt>
                <c:pt idx="7835">
                  <c:v>4.9504004000000004</c:v>
                </c:pt>
                <c:pt idx="7836">
                  <c:v>4.9504004000000004</c:v>
                </c:pt>
                <c:pt idx="7837">
                  <c:v>4.9504004000000004</c:v>
                </c:pt>
                <c:pt idx="7838">
                  <c:v>4.9504004000000004</c:v>
                </c:pt>
                <c:pt idx="7839">
                  <c:v>4.9504004000000004</c:v>
                </c:pt>
                <c:pt idx="7840">
                  <c:v>4.9504004000000004</c:v>
                </c:pt>
                <c:pt idx="7841">
                  <c:v>4.9504004000000004</c:v>
                </c:pt>
                <c:pt idx="7842">
                  <c:v>4.9504004000000004</c:v>
                </c:pt>
                <c:pt idx="7843">
                  <c:v>4.9504004000000004</c:v>
                </c:pt>
                <c:pt idx="7844">
                  <c:v>4.9504004000000004</c:v>
                </c:pt>
                <c:pt idx="7845">
                  <c:v>4.9504004000000004</c:v>
                </c:pt>
                <c:pt idx="7846">
                  <c:v>4.9504004000000004</c:v>
                </c:pt>
                <c:pt idx="7847">
                  <c:v>4.9504004000000004</c:v>
                </c:pt>
                <c:pt idx="7848">
                  <c:v>4.9504004000000004</c:v>
                </c:pt>
                <c:pt idx="7849">
                  <c:v>4.9504004000000004</c:v>
                </c:pt>
                <c:pt idx="7850">
                  <c:v>4.9504004000000004</c:v>
                </c:pt>
                <c:pt idx="7851">
                  <c:v>4.9504004000000004</c:v>
                </c:pt>
                <c:pt idx="7852">
                  <c:v>4.9504004000000004</c:v>
                </c:pt>
                <c:pt idx="7853">
                  <c:v>4.9504004000000004</c:v>
                </c:pt>
                <c:pt idx="7854">
                  <c:v>4.9504004000000004</c:v>
                </c:pt>
                <c:pt idx="7855">
                  <c:v>4.9504004000000004</c:v>
                </c:pt>
                <c:pt idx="7856">
                  <c:v>4.9504004000000004</c:v>
                </c:pt>
                <c:pt idx="7857">
                  <c:v>4.9504004000000004</c:v>
                </c:pt>
                <c:pt idx="7858">
                  <c:v>4.9504004000000004</c:v>
                </c:pt>
                <c:pt idx="7859">
                  <c:v>4.9504004000000004</c:v>
                </c:pt>
                <c:pt idx="7860">
                  <c:v>4.9504004000000004</c:v>
                </c:pt>
                <c:pt idx="7861">
                  <c:v>4.9504004000000004</c:v>
                </c:pt>
                <c:pt idx="7862">
                  <c:v>4.9504004000000004</c:v>
                </c:pt>
                <c:pt idx="7863">
                  <c:v>4.9504004000000004</c:v>
                </c:pt>
                <c:pt idx="7864">
                  <c:v>4.9504004000000004</c:v>
                </c:pt>
                <c:pt idx="7865">
                  <c:v>4.9504004000000004</c:v>
                </c:pt>
                <c:pt idx="7866">
                  <c:v>4.9504004000000004</c:v>
                </c:pt>
                <c:pt idx="7867">
                  <c:v>4.9504004000000004</c:v>
                </c:pt>
                <c:pt idx="7868">
                  <c:v>4.9504004000000004</c:v>
                </c:pt>
                <c:pt idx="7869">
                  <c:v>4.9504004000000004</c:v>
                </c:pt>
                <c:pt idx="7870">
                  <c:v>4.9504004000000004</c:v>
                </c:pt>
                <c:pt idx="7871">
                  <c:v>4.9504004000000004</c:v>
                </c:pt>
                <c:pt idx="7872">
                  <c:v>4.9504004000000004</c:v>
                </c:pt>
                <c:pt idx="7873">
                  <c:v>4.9504004000000004</c:v>
                </c:pt>
                <c:pt idx="7874">
                  <c:v>4.9504004000000004</c:v>
                </c:pt>
                <c:pt idx="7875">
                  <c:v>4.9504004000000004</c:v>
                </c:pt>
                <c:pt idx="7876">
                  <c:v>4.9504004000000004</c:v>
                </c:pt>
                <c:pt idx="7877">
                  <c:v>4.9504004000000004</c:v>
                </c:pt>
                <c:pt idx="7878">
                  <c:v>4.9504004000000004</c:v>
                </c:pt>
                <c:pt idx="7879">
                  <c:v>4.9504004000000004</c:v>
                </c:pt>
                <c:pt idx="7880">
                  <c:v>4.9504004000000004</c:v>
                </c:pt>
                <c:pt idx="7881">
                  <c:v>4.9504004000000004</c:v>
                </c:pt>
                <c:pt idx="7882">
                  <c:v>4.9504004000000004</c:v>
                </c:pt>
                <c:pt idx="7883">
                  <c:v>4.9504004000000004</c:v>
                </c:pt>
                <c:pt idx="7884">
                  <c:v>4.9504004000000004</c:v>
                </c:pt>
                <c:pt idx="7885">
                  <c:v>4.9504004000000004</c:v>
                </c:pt>
                <c:pt idx="7886">
                  <c:v>4.9504004000000004</c:v>
                </c:pt>
                <c:pt idx="7887">
                  <c:v>4.9504004000000004</c:v>
                </c:pt>
                <c:pt idx="7888">
                  <c:v>4.9504004000000004</c:v>
                </c:pt>
                <c:pt idx="7889">
                  <c:v>4.9504004000000004</c:v>
                </c:pt>
                <c:pt idx="7890">
                  <c:v>4.9504004000000004</c:v>
                </c:pt>
                <c:pt idx="7891">
                  <c:v>4.9504004000000004</c:v>
                </c:pt>
                <c:pt idx="7892">
                  <c:v>4.9504004000000004</c:v>
                </c:pt>
                <c:pt idx="7893">
                  <c:v>4.9504004000000004</c:v>
                </c:pt>
                <c:pt idx="7894">
                  <c:v>4.9504004000000004</c:v>
                </c:pt>
                <c:pt idx="7895">
                  <c:v>4.9504004000000004</c:v>
                </c:pt>
                <c:pt idx="7896">
                  <c:v>4.9504004000000004</c:v>
                </c:pt>
                <c:pt idx="7897">
                  <c:v>4.9504004000000004</c:v>
                </c:pt>
                <c:pt idx="7898">
                  <c:v>4.9504004000000004</c:v>
                </c:pt>
                <c:pt idx="7899">
                  <c:v>4.9504004000000004</c:v>
                </c:pt>
                <c:pt idx="7900">
                  <c:v>4.9504004000000004</c:v>
                </c:pt>
                <c:pt idx="7901">
                  <c:v>4.9504004000000004</c:v>
                </c:pt>
                <c:pt idx="7902">
                  <c:v>4.9504004000000004</c:v>
                </c:pt>
                <c:pt idx="7903">
                  <c:v>4.9504004000000004</c:v>
                </c:pt>
                <c:pt idx="7904">
                  <c:v>4.9504004000000004</c:v>
                </c:pt>
                <c:pt idx="7905">
                  <c:v>4.9504004000000004</c:v>
                </c:pt>
                <c:pt idx="7906">
                  <c:v>4.9504004000000004</c:v>
                </c:pt>
                <c:pt idx="7907">
                  <c:v>4.9504004000000004</c:v>
                </c:pt>
                <c:pt idx="7908">
                  <c:v>4.9504004000000004</c:v>
                </c:pt>
                <c:pt idx="7909">
                  <c:v>4.9504004000000004</c:v>
                </c:pt>
                <c:pt idx="7910">
                  <c:v>4.9504004000000004</c:v>
                </c:pt>
                <c:pt idx="7911">
                  <c:v>4.9504004000000004</c:v>
                </c:pt>
                <c:pt idx="7912">
                  <c:v>4.9504004000000004</c:v>
                </c:pt>
                <c:pt idx="7913">
                  <c:v>4.9504004000000004</c:v>
                </c:pt>
                <c:pt idx="7914">
                  <c:v>4.9504004000000004</c:v>
                </c:pt>
                <c:pt idx="7915">
                  <c:v>4.9504004000000004</c:v>
                </c:pt>
                <c:pt idx="7916">
                  <c:v>4.9504004000000004</c:v>
                </c:pt>
                <c:pt idx="7917">
                  <c:v>4.9504004000000004</c:v>
                </c:pt>
                <c:pt idx="7918">
                  <c:v>4.9504004000000004</c:v>
                </c:pt>
                <c:pt idx="7919">
                  <c:v>4.9504004000000004</c:v>
                </c:pt>
                <c:pt idx="7920">
                  <c:v>4.9504004000000004</c:v>
                </c:pt>
                <c:pt idx="7921">
                  <c:v>4.9504004000000004</c:v>
                </c:pt>
                <c:pt idx="7922">
                  <c:v>4.9436</c:v>
                </c:pt>
                <c:pt idx="7923">
                  <c:v>4.9436</c:v>
                </c:pt>
                <c:pt idx="7924">
                  <c:v>4.9436</c:v>
                </c:pt>
                <c:pt idx="7925">
                  <c:v>4.9436</c:v>
                </c:pt>
                <c:pt idx="7926">
                  <c:v>4.9436</c:v>
                </c:pt>
                <c:pt idx="7927">
                  <c:v>4.9436</c:v>
                </c:pt>
                <c:pt idx="7928">
                  <c:v>4.9436</c:v>
                </c:pt>
                <c:pt idx="7929">
                  <c:v>4.9436</c:v>
                </c:pt>
                <c:pt idx="7930">
                  <c:v>4.9436</c:v>
                </c:pt>
                <c:pt idx="7931">
                  <c:v>4.9436</c:v>
                </c:pt>
                <c:pt idx="7932">
                  <c:v>4.9436</c:v>
                </c:pt>
                <c:pt idx="7933">
                  <c:v>4.9436</c:v>
                </c:pt>
                <c:pt idx="7934">
                  <c:v>4.9436</c:v>
                </c:pt>
                <c:pt idx="7935">
                  <c:v>4.9436</c:v>
                </c:pt>
                <c:pt idx="7936">
                  <c:v>4.9436</c:v>
                </c:pt>
                <c:pt idx="7937">
                  <c:v>4.9436</c:v>
                </c:pt>
                <c:pt idx="7938">
                  <c:v>4.9436</c:v>
                </c:pt>
                <c:pt idx="7939">
                  <c:v>4.9436</c:v>
                </c:pt>
                <c:pt idx="7940">
                  <c:v>4.9436</c:v>
                </c:pt>
                <c:pt idx="7941">
                  <c:v>4.9436</c:v>
                </c:pt>
                <c:pt idx="7942">
                  <c:v>4.9436</c:v>
                </c:pt>
                <c:pt idx="7943">
                  <c:v>4.9436</c:v>
                </c:pt>
                <c:pt idx="7944">
                  <c:v>4.9436</c:v>
                </c:pt>
                <c:pt idx="7945">
                  <c:v>4.9436</c:v>
                </c:pt>
                <c:pt idx="7946">
                  <c:v>4.9436</c:v>
                </c:pt>
                <c:pt idx="7947">
                  <c:v>4.9436</c:v>
                </c:pt>
                <c:pt idx="7948">
                  <c:v>4.9436</c:v>
                </c:pt>
                <c:pt idx="7949">
                  <c:v>4.9436</c:v>
                </c:pt>
                <c:pt idx="7950">
                  <c:v>4.9436</c:v>
                </c:pt>
                <c:pt idx="7951">
                  <c:v>4.9436</c:v>
                </c:pt>
                <c:pt idx="7952">
                  <c:v>4.9436</c:v>
                </c:pt>
                <c:pt idx="7953">
                  <c:v>4.9436</c:v>
                </c:pt>
                <c:pt idx="7954">
                  <c:v>4.9436</c:v>
                </c:pt>
                <c:pt idx="7955">
                  <c:v>4.9436</c:v>
                </c:pt>
                <c:pt idx="7956">
                  <c:v>4.9436</c:v>
                </c:pt>
                <c:pt idx="7957">
                  <c:v>4.9436</c:v>
                </c:pt>
                <c:pt idx="7958">
                  <c:v>4.9436</c:v>
                </c:pt>
                <c:pt idx="7959">
                  <c:v>4.9436</c:v>
                </c:pt>
                <c:pt idx="7960">
                  <c:v>4.9436</c:v>
                </c:pt>
                <c:pt idx="7961">
                  <c:v>4.9436</c:v>
                </c:pt>
                <c:pt idx="7962">
                  <c:v>4.9436</c:v>
                </c:pt>
                <c:pt idx="7963">
                  <c:v>4.9436</c:v>
                </c:pt>
                <c:pt idx="7964">
                  <c:v>4.9436</c:v>
                </c:pt>
                <c:pt idx="7965">
                  <c:v>4.9436</c:v>
                </c:pt>
                <c:pt idx="7966">
                  <c:v>4.9436</c:v>
                </c:pt>
                <c:pt idx="7967">
                  <c:v>4.9436</c:v>
                </c:pt>
                <c:pt idx="7968">
                  <c:v>4.9436</c:v>
                </c:pt>
                <c:pt idx="7969">
                  <c:v>4.9436</c:v>
                </c:pt>
                <c:pt idx="7970">
                  <c:v>4.9436</c:v>
                </c:pt>
                <c:pt idx="7971">
                  <c:v>4.9436</c:v>
                </c:pt>
                <c:pt idx="7972">
                  <c:v>4.9436</c:v>
                </c:pt>
                <c:pt idx="7973">
                  <c:v>4.9436</c:v>
                </c:pt>
                <c:pt idx="7974">
                  <c:v>4.9436</c:v>
                </c:pt>
                <c:pt idx="7975">
                  <c:v>4.9436</c:v>
                </c:pt>
                <c:pt idx="7976">
                  <c:v>4.9436</c:v>
                </c:pt>
                <c:pt idx="7977">
                  <c:v>4.9436</c:v>
                </c:pt>
                <c:pt idx="7978">
                  <c:v>4.9436</c:v>
                </c:pt>
                <c:pt idx="7979">
                  <c:v>4.9436</c:v>
                </c:pt>
                <c:pt idx="7980">
                  <c:v>4.9436</c:v>
                </c:pt>
                <c:pt idx="7981">
                  <c:v>4.9436</c:v>
                </c:pt>
                <c:pt idx="7982">
                  <c:v>4.9436</c:v>
                </c:pt>
                <c:pt idx="7983">
                  <c:v>4.9436</c:v>
                </c:pt>
                <c:pt idx="7984">
                  <c:v>4.9436</c:v>
                </c:pt>
                <c:pt idx="7985">
                  <c:v>4.9436</c:v>
                </c:pt>
                <c:pt idx="7986">
                  <c:v>4.9436</c:v>
                </c:pt>
                <c:pt idx="7987">
                  <c:v>4.9436</c:v>
                </c:pt>
                <c:pt idx="7988">
                  <c:v>4.9436</c:v>
                </c:pt>
                <c:pt idx="7989">
                  <c:v>4.9436</c:v>
                </c:pt>
                <c:pt idx="7990">
                  <c:v>4.9436</c:v>
                </c:pt>
                <c:pt idx="7991">
                  <c:v>4.9436</c:v>
                </c:pt>
                <c:pt idx="7992">
                  <c:v>4.9436</c:v>
                </c:pt>
                <c:pt idx="7993">
                  <c:v>4.9436</c:v>
                </c:pt>
                <c:pt idx="7994">
                  <c:v>4.9436</c:v>
                </c:pt>
                <c:pt idx="7995">
                  <c:v>4.9436</c:v>
                </c:pt>
                <c:pt idx="7996">
                  <c:v>4.9436</c:v>
                </c:pt>
                <c:pt idx="7997">
                  <c:v>4.9436</c:v>
                </c:pt>
                <c:pt idx="7998">
                  <c:v>4.9436</c:v>
                </c:pt>
                <c:pt idx="7999">
                  <c:v>4.9436</c:v>
                </c:pt>
                <c:pt idx="8000">
                  <c:v>4.9436</c:v>
                </c:pt>
                <c:pt idx="8001">
                  <c:v>4.9436</c:v>
                </c:pt>
                <c:pt idx="8002">
                  <c:v>4.9436</c:v>
                </c:pt>
                <c:pt idx="8003">
                  <c:v>4.9436</c:v>
                </c:pt>
                <c:pt idx="8004">
                  <c:v>4.9436</c:v>
                </c:pt>
                <c:pt idx="8005">
                  <c:v>4.9436</c:v>
                </c:pt>
                <c:pt idx="8006">
                  <c:v>4.9436</c:v>
                </c:pt>
                <c:pt idx="8007">
                  <c:v>4.9436</c:v>
                </c:pt>
                <c:pt idx="8008">
                  <c:v>4.9436</c:v>
                </c:pt>
                <c:pt idx="8009">
                  <c:v>4.9436</c:v>
                </c:pt>
                <c:pt idx="8010">
                  <c:v>4.9436</c:v>
                </c:pt>
                <c:pt idx="8011">
                  <c:v>4.9436</c:v>
                </c:pt>
                <c:pt idx="8012">
                  <c:v>4.9436</c:v>
                </c:pt>
                <c:pt idx="8013">
                  <c:v>4.9436</c:v>
                </c:pt>
                <c:pt idx="8014">
                  <c:v>4.9436</c:v>
                </c:pt>
                <c:pt idx="8015">
                  <c:v>4.9436</c:v>
                </c:pt>
                <c:pt idx="8016">
                  <c:v>4.9436</c:v>
                </c:pt>
                <c:pt idx="8017">
                  <c:v>4.9436</c:v>
                </c:pt>
                <c:pt idx="8018">
                  <c:v>4.9436</c:v>
                </c:pt>
                <c:pt idx="8019">
                  <c:v>4.9436</c:v>
                </c:pt>
                <c:pt idx="8020">
                  <c:v>4.9436</c:v>
                </c:pt>
                <c:pt idx="8021">
                  <c:v>4.9436</c:v>
                </c:pt>
                <c:pt idx="8022">
                  <c:v>4.9436</c:v>
                </c:pt>
                <c:pt idx="8023">
                  <c:v>4.9436</c:v>
                </c:pt>
                <c:pt idx="8024">
                  <c:v>4.9436</c:v>
                </c:pt>
                <c:pt idx="8025">
                  <c:v>4.9436</c:v>
                </c:pt>
                <c:pt idx="8026">
                  <c:v>4.9436</c:v>
                </c:pt>
                <c:pt idx="8027">
                  <c:v>4.9436</c:v>
                </c:pt>
                <c:pt idx="8028">
                  <c:v>4.9436</c:v>
                </c:pt>
                <c:pt idx="8029">
                  <c:v>4.9436</c:v>
                </c:pt>
                <c:pt idx="8030">
                  <c:v>4.9436</c:v>
                </c:pt>
                <c:pt idx="8031">
                  <c:v>4.9367999999999999</c:v>
                </c:pt>
                <c:pt idx="8032">
                  <c:v>4.9367999999999999</c:v>
                </c:pt>
                <c:pt idx="8033">
                  <c:v>4.9436</c:v>
                </c:pt>
                <c:pt idx="8034">
                  <c:v>4.9367999999999999</c:v>
                </c:pt>
                <c:pt idx="8035">
                  <c:v>4.9436</c:v>
                </c:pt>
                <c:pt idx="8036">
                  <c:v>4.9367999999999999</c:v>
                </c:pt>
                <c:pt idx="8037">
                  <c:v>4.9436</c:v>
                </c:pt>
                <c:pt idx="8038">
                  <c:v>4.9367999999999999</c:v>
                </c:pt>
                <c:pt idx="8039">
                  <c:v>4.9367999999999999</c:v>
                </c:pt>
                <c:pt idx="8040">
                  <c:v>4.9367999999999999</c:v>
                </c:pt>
                <c:pt idx="8041">
                  <c:v>4.9367999999999999</c:v>
                </c:pt>
                <c:pt idx="8042">
                  <c:v>4.9367999999999999</c:v>
                </c:pt>
                <c:pt idx="8043">
                  <c:v>4.9367999999999999</c:v>
                </c:pt>
                <c:pt idx="8044">
                  <c:v>4.9367999999999999</c:v>
                </c:pt>
                <c:pt idx="8045">
                  <c:v>4.9367999999999999</c:v>
                </c:pt>
                <c:pt idx="8046">
                  <c:v>4.9367999999999999</c:v>
                </c:pt>
                <c:pt idx="8047">
                  <c:v>4.9367999999999999</c:v>
                </c:pt>
                <c:pt idx="8048">
                  <c:v>4.9367999999999999</c:v>
                </c:pt>
                <c:pt idx="8049">
                  <c:v>4.9367999999999999</c:v>
                </c:pt>
                <c:pt idx="8050">
                  <c:v>4.9367999999999999</c:v>
                </c:pt>
                <c:pt idx="8051">
                  <c:v>4.9367999999999999</c:v>
                </c:pt>
                <c:pt idx="8052">
                  <c:v>4.9367999999999999</c:v>
                </c:pt>
                <c:pt idx="8053">
                  <c:v>4.9367999999999999</c:v>
                </c:pt>
                <c:pt idx="8054">
                  <c:v>4.9367999999999999</c:v>
                </c:pt>
                <c:pt idx="8055">
                  <c:v>4.9367999999999999</c:v>
                </c:pt>
                <c:pt idx="8056">
                  <c:v>4.9367999999999999</c:v>
                </c:pt>
                <c:pt idx="8057">
                  <c:v>4.9367999999999999</c:v>
                </c:pt>
                <c:pt idx="8058">
                  <c:v>4.9367999999999999</c:v>
                </c:pt>
                <c:pt idx="8059">
                  <c:v>4.9367999999999999</c:v>
                </c:pt>
                <c:pt idx="8060">
                  <c:v>4.9367999999999999</c:v>
                </c:pt>
                <c:pt idx="8061">
                  <c:v>4.9367999999999999</c:v>
                </c:pt>
                <c:pt idx="8062">
                  <c:v>4.9367999999999999</c:v>
                </c:pt>
                <c:pt idx="8063">
                  <c:v>4.9367999999999999</c:v>
                </c:pt>
                <c:pt idx="8064">
                  <c:v>4.9367999999999999</c:v>
                </c:pt>
                <c:pt idx="8065">
                  <c:v>4.9367999999999999</c:v>
                </c:pt>
                <c:pt idx="8066">
                  <c:v>4.9367999999999999</c:v>
                </c:pt>
                <c:pt idx="8067">
                  <c:v>4.9367999999999999</c:v>
                </c:pt>
                <c:pt idx="8068">
                  <c:v>4.9367999999999999</c:v>
                </c:pt>
                <c:pt idx="8069">
                  <c:v>4.9367999999999999</c:v>
                </c:pt>
                <c:pt idx="8070">
                  <c:v>4.9367999999999999</c:v>
                </c:pt>
                <c:pt idx="8071">
                  <c:v>4.9367999999999999</c:v>
                </c:pt>
                <c:pt idx="8072">
                  <c:v>4.9367999999999999</c:v>
                </c:pt>
                <c:pt idx="8073">
                  <c:v>4.9367999999999999</c:v>
                </c:pt>
                <c:pt idx="8074">
                  <c:v>4.9367999999999999</c:v>
                </c:pt>
                <c:pt idx="8075">
                  <c:v>4.9367999999999999</c:v>
                </c:pt>
                <c:pt idx="8076">
                  <c:v>4.9367999999999999</c:v>
                </c:pt>
                <c:pt idx="8077">
                  <c:v>4.9367999999999999</c:v>
                </c:pt>
                <c:pt idx="8078">
                  <c:v>4.9367999999999999</c:v>
                </c:pt>
                <c:pt idx="8079">
                  <c:v>4.9367999999999999</c:v>
                </c:pt>
                <c:pt idx="8080">
                  <c:v>4.9367999999999999</c:v>
                </c:pt>
                <c:pt idx="8081">
                  <c:v>4.9367999999999999</c:v>
                </c:pt>
                <c:pt idx="8082">
                  <c:v>4.9367999999999999</c:v>
                </c:pt>
                <c:pt idx="8083">
                  <c:v>4.9367999999999999</c:v>
                </c:pt>
                <c:pt idx="8084">
                  <c:v>4.9367999999999999</c:v>
                </c:pt>
                <c:pt idx="8085">
                  <c:v>4.9367999999999999</c:v>
                </c:pt>
                <c:pt idx="8086">
                  <c:v>4.9367999999999999</c:v>
                </c:pt>
                <c:pt idx="8087">
                  <c:v>4.9367999999999999</c:v>
                </c:pt>
                <c:pt idx="8088">
                  <c:v>4.9367999999999999</c:v>
                </c:pt>
                <c:pt idx="8089">
                  <c:v>4.9367999999999999</c:v>
                </c:pt>
                <c:pt idx="8090">
                  <c:v>4.9367999999999999</c:v>
                </c:pt>
                <c:pt idx="8091">
                  <c:v>4.9367999999999999</c:v>
                </c:pt>
                <c:pt idx="8092">
                  <c:v>4.9367999999999999</c:v>
                </c:pt>
                <c:pt idx="8093">
                  <c:v>4.9367999999999999</c:v>
                </c:pt>
                <c:pt idx="8094">
                  <c:v>4.9367999999999999</c:v>
                </c:pt>
                <c:pt idx="8095">
                  <c:v>4.9367999999999999</c:v>
                </c:pt>
                <c:pt idx="8096">
                  <c:v>4.9367999999999999</c:v>
                </c:pt>
                <c:pt idx="8097">
                  <c:v>4.9367999999999999</c:v>
                </c:pt>
                <c:pt idx="8098">
                  <c:v>4.9367999999999999</c:v>
                </c:pt>
                <c:pt idx="8099">
                  <c:v>4.9367999999999999</c:v>
                </c:pt>
                <c:pt idx="8100">
                  <c:v>4.9367999999999999</c:v>
                </c:pt>
                <c:pt idx="8101">
                  <c:v>4.9367999999999999</c:v>
                </c:pt>
                <c:pt idx="8102">
                  <c:v>4.9367999999999999</c:v>
                </c:pt>
                <c:pt idx="8103">
                  <c:v>4.9367999999999999</c:v>
                </c:pt>
                <c:pt idx="8104">
                  <c:v>4.9367999999999999</c:v>
                </c:pt>
                <c:pt idx="8105">
                  <c:v>4.9367999999999999</c:v>
                </c:pt>
                <c:pt idx="8106">
                  <c:v>4.9367999999999999</c:v>
                </c:pt>
                <c:pt idx="8107">
                  <c:v>4.9367999999999999</c:v>
                </c:pt>
                <c:pt idx="8108">
                  <c:v>4.9367999999999999</c:v>
                </c:pt>
                <c:pt idx="8109">
                  <c:v>4.9367999999999999</c:v>
                </c:pt>
                <c:pt idx="8110">
                  <c:v>4.9367999999999999</c:v>
                </c:pt>
                <c:pt idx="8111">
                  <c:v>4.9367999999999999</c:v>
                </c:pt>
                <c:pt idx="8112">
                  <c:v>4.9367999999999999</c:v>
                </c:pt>
                <c:pt idx="8113">
                  <c:v>4.9367999999999999</c:v>
                </c:pt>
                <c:pt idx="8114">
                  <c:v>4.9367999999999999</c:v>
                </c:pt>
                <c:pt idx="8115">
                  <c:v>4.9367999999999999</c:v>
                </c:pt>
                <c:pt idx="8116">
                  <c:v>4.9367999999999999</c:v>
                </c:pt>
                <c:pt idx="8117">
                  <c:v>4.9367999999999999</c:v>
                </c:pt>
                <c:pt idx="8118">
                  <c:v>4.9367999999999999</c:v>
                </c:pt>
                <c:pt idx="8119">
                  <c:v>4.9367999999999999</c:v>
                </c:pt>
                <c:pt idx="8120">
                  <c:v>4.9367999999999999</c:v>
                </c:pt>
                <c:pt idx="8121">
                  <c:v>4.9367999999999999</c:v>
                </c:pt>
                <c:pt idx="8122">
                  <c:v>4.9367999999999999</c:v>
                </c:pt>
                <c:pt idx="8123">
                  <c:v>4.93</c:v>
                </c:pt>
                <c:pt idx="8124">
                  <c:v>4.9367999999999999</c:v>
                </c:pt>
                <c:pt idx="8125">
                  <c:v>4.9367999999999999</c:v>
                </c:pt>
                <c:pt idx="8126">
                  <c:v>4.9367999999999999</c:v>
                </c:pt>
                <c:pt idx="8127">
                  <c:v>4.9367999999999999</c:v>
                </c:pt>
                <c:pt idx="8128">
                  <c:v>4.93</c:v>
                </c:pt>
                <c:pt idx="8129">
                  <c:v>4.9367999999999999</c:v>
                </c:pt>
                <c:pt idx="8130">
                  <c:v>4.93</c:v>
                </c:pt>
                <c:pt idx="8131">
                  <c:v>4.93</c:v>
                </c:pt>
                <c:pt idx="8132">
                  <c:v>4.93</c:v>
                </c:pt>
                <c:pt idx="8133">
                  <c:v>4.93</c:v>
                </c:pt>
                <c:pt idx="8134">
                  <c:v>4.93</c:v>
                </c:pt>
                <c:pt idx="8135">
                  <c:v>4.93</c:v>
                </c:pt>
                <c:pt idx="8136">
                  <c:v>4.93</c:v>
                </c:pt>
                <c:pt idx="8137">
                  <c:v>4.93</c:v>
                </c:pt>
                <c:pt idx="8138">
                  <c:v>4.93</c:v>
                </c:pt>
                <c:pt idx="8139">
                  <c:v>4.93</c:v>
                </c:pt>
                <c:pt idx="8140">
                  <c:v>4.93</c:v>
                </c:pt>
                <c:pt idx="8141">
                  <c:v>4.93</c:v>
                </c:pt>
                <c:pt idx="8142">
                  <c:v>4.93</c:v>
                </c:pt>
                <c:pt idx="8143">
                  <c:v>4.93</c:v>
                </c:pt>
                <c:pt idx="8144">
                  <c:v>4.93</c:v>
                </c:pt>
                <c:pt idx="8145">
                  <c:v>4.93</c:v>
                </c:pt>
                <c:pt idx="8146">
                  <c:v>4.93</c:v>
                </c:pt>
                <c:pt idx="8147">
                  <c:v>4.93</c:v>
                </c:pt>
                <c:pt idx="8148">
                  <c:v>4.93</c:v>
                </c:pt>
                <c:pt idx="8149">
                  <c:v>4.93</c:v>
                </c:pt>
                <c:pt idx="8150">
                  <c:v>4.93</c:v>
                </c:pt>
                <c:pt idx="8151">
                  <c:v>4.93</c:v>
                </c:pt>
                <c:pt idx="8152">
                  <c:v>4.93</c:v>
                </c:pt>
                <c:pt idx="8153">
                  <c:v>4.93</c:v>
                </c:pt>
                <c:pt idx="8154">
                  <c:v>4.93</c:v>
                </c:pt>
                <c:pt idx="8155">
                  <c:v>4.93</c:v>
                </c:pt>
                <c:pt idx="8156">
                  <c:v>4.93</c:v>
                </c:pt>
                <c:pt idx="8157">
                  <c:v>4.93</c:v>
                </c:pt>
                <c:pt idx="8158">
                  <c:v>4.93</c:v>
                </c:pt>
                <c:pt idx="8159">
                  <c:v>4.93</c:v>
                </c:pt>
                <c:pt idx="8160">
                  <c:v>4.93</c:v>
                </c:pt>
                <c:pt idx="8161">
                  <c:v>4.93</c:v>
                </c:pt>
                <c:pt idx="8162">
                  <c:v>4.93</c:v>
                </c:pt>
                <c:pt idx="8163">
                  <c:v>4.93</c:v>
                </c:pt>
                <c:pt idx="8164">
                  <c:v>4.93</c:v>
                </c:pt>
                <c:pt idx="8165">
                  <c:v>4.93</c:v>
                </c:pt>
                <c:pt idx="8166">
                  <c:v>4.93</c:v>
                </c:pt>
                <c:pt idx="8167">
                  <c:v>4.93</c:v>
                </c:pt>
                <c:pt idx="8168">
                  <c:v>4.93</c:v>
                </c:pt>
                <c:pt idx="8169">
                  <c:v>4.93</c:v>
                </c:pt>
                <c:pt idx="8170">
                  <c:v>4.93</c:v>
                </c:pt>
                <c:pt idx="8171">
                  <c:v>4.93</c:v>
                </c:pt>
                <c:pt idx="8172">
                  <c:v>4.93</c:v>
                </c:pt>
                <c:pt idx="8173">
                  <c:v>4.93</c:v>
                </c:pt>
                <c:pt idx="8174">
                  <c:v>4.93</c:v>
                </c:pt>
                <c:pt idx="8175">
                  <c:v>4.93</c:v>
                </c:pt>
                <c:pt idx="8176">
                  <c:v>4.93</c:v>
                </c:pt>
                <c:pt idx="8177">
                  <c:v>4.93</c:v>
                </c:pt>
                <c:pt idx="8178">
                  <c:v>4.93</c:v>
                </c:pt>
                <c:pt idx="8179">
                  <c:v>4.93</c:v>
                </c:pt>
                <c:pt idx="8180">
                  <c:v>4.93</c:v>
                </c:pt>
                <c:pt idx="8181">
                  <c:v>4.93</c:v>
                </c:pt>
                <c:pt idx="8182">
                  <c:v>4.93</c:v>
                </c:pt>
                <c:pt idx="8183">
                  <c:v>4.93</c:v>
                </c:pt>
                <c:pt idx="8184">
                  <c:v>4.93</c:v>
                </c:pt>
                <c:pt idx="8185">
                  <c:v>4.93</c:v>
                </c:pt>
                <c:pt idx="8186">
                  <c:v>4.93</c:v>
                </c:pt>
                <c:pt idx="8187">
                  <c:v>4.93</c:v>
                </c:pt>
                <c:pt idx="8188">
                  <c:v>4.93</c:v>
                </c:pt>
                <c:pt idx="8189">
                  <c:v>4.93</c:v>
                </c:pt>
                <c:pt idx="8190">
                  <c:v>4.93</c:v>
                </c:pt>
                <c:pt idx="8191">
                  <c:v>4.93</c:v>
                </c:pt>
                <c:pt idx="8192">
                  <c:v>4.93</c:v>
                </c:pt>
                <c:pt idx="8193">
                  <c:v>4.93</c:v>
                </c:pt>
                <c:pt idx="8194">
                  <c:v>4.93</c:v>
                </c:pt>
                <c:pt idx="8195">
                  <c:v>4.93</c:v>
                </c:pt>
                <c:pt idx="8196">
                  <c:v>4.93</c:v>
                </c:pt>
                <c:pt idx="8197">
                  <c:v>4.93</c:v>
                </c:pt>
                <c:pt idx="8198">
                  <c:v>4.93</c:v>
                </c:pt>
                <c:pt idx="8199">
                  <c:v>4.93</c:v>
                </c:pt>
                <c:pt idx="8200">
                  <c:v>4.93</c:v>
                </c:pt>
                <c:pt idx="8201">
                  <c:v>4.93</c:v>
                </c:pt>
                <c:pt idx="8202">
                  <c:v>4.93</c:v>
                </c:pt>
                <c:pt idx="8203">
                  <c:v>4.93</c:v>
                </c:pt>
                <c:pt idx="8204">
                  <c:v>4.93</c:v>
                </c:pt>
                <c:pt idx="8205">
                  <c:v>4.93</c:v>
                </c:pt>
                <c:pt idx="8206">
                  <c:v>4.93</c:v>
                </c:pt>
                <c:pt idx="8207">
                  <c:v>4.93</c:v>
                </c:pt>
                <c:pt idx="8208">
                  <c:v>4.93</c:v>
                </c:pt>
                <c:pt idx="8209">
                  <c:v>4.93</c:v>
                </c:pt>
                <c:pt idx="8210">
                  <c:v>4.93</c:v>
                </c:pt>
                <c:pt idx="8211">
                  <c:v>4.93</c:v>
                </c:pt>
                <c:pt idx="8212">
                  <c:v>4.93</c:v>
                </c:pt>
                <c:pt idx="8213">
                  <c:v>4.93</c:v>
                </c:pt>
                <c:pt idx="8214">
                  <c:v>4.93</c:v>
                </c:pt>
                <c:pt idx="8215">
                  <c:v>4.93</c:v>
                </c:pt>
                <c:pt idx="8216">
                  <c:v>4.93</c:v>
                </c:pt>
                <c:pt idx="8217">
                  <c:v>4.93</c:v>
                </c:pt>
                <c:pt idx="8218">
                  <c:v>4.93</c:v>
                </c:pt>
                <c:pt idx="8219">
                  <c:v>4.93</c:v>
                </c:pt>
                <c:pt idx="8220">
                  <c:v>4.93</c:v>
                </c:pt>
                <c:pt idx="8221">
                  <c:v>4.93</c:v>
                </c:pt>
                <c:pt idx="8222">
                  <c:v>4.93</c:v>
                </c:pt>
                <c:pt idx="8223">
                  <c:v>4.93</c:v>
                </c:pt>
                <c:pt idx="8224">
                  <c:v>4.93</c:v>
                </c:pt>
                <c:pt idx="8225">
                  <c:v>4.9231999999999996</c:v>
                </c:pt>
                <c:pt idx="8226">
                  <c:v>4.9231999999999996</c:v>
                </c:pt>
                <c:pt idx="8227">
                  <c:v>4.9231999999999996</c:v>
                </c:pt>
                <c:pt idx="8228">
                  <c:v>4.93</c:v>
                </c:pt>
                <c:pt idx="8229">
                  <c:v>4.9231999999999996</c:v>
                </c:pt>
                <c:pt idx="8230">
                  <c:v>4.9231999999999996</c:v>
                </c:pt>
                <c:pt idx="8231">
                  <c:v>4.93</c:v>
                </c:pt>
                <c:pt idx="8232">
                  <c:v>4.9231999999999996</c:v>
                </c:pt>
                <c:pt idx="8233">
                  <c:v>4.9231999999999996</c:v>
                </c:pt>
                <c:pt idx="8234">
                  <c:v>4.9231999999999996</c:v>
                </c:pt>
                <c:pt idx="8235">
                  <c:v>4.9231999999999996</c:v>
                </c:pt>
                <c:pt idx="8236">
                  <c:v>4.9231999999999996</c:v>
                </c:pt>
                <c:pt idx="8237">
                  <c:v>4.9231999999999996</c:v>
                </c:pt>
                <c:pt idx="8238">
                  <c:v>4.9231999999999996</c:v>
                </c:pt>
                <c:pt idx="8239">
                  <c:v>4.9231999999999996</c:v>
                </c:pt>
                <c:pt idx="8240">
                  <c:v>4.9231999999999996</c:v>
                </c:pt>
                <c:pt idx="8241">
                  <c:v>4.9231999999999996</c:v>
                </c:pt>
                <c:pt idx="8242">
                  <c:v>4.9231999999999996</c:v>
                </c:pt>
                <c:pt idx="8243">
                  <c:v>4.9231999999999996</c:v>
                </c:pt>
                <c:pt idx="8244">
                  <c:v>4.9231999999999996</c:v>
                </c:pt>
                <c:pt idx="8245">
                  <c:v>4.9231999999999996</c:v>
                </c:pt>
                <c:pt idx="8246">
                  <c:v>4.9231999999999996</c:v>
                </c:pt>
                <c:pt idx="8247">
                  <c:v>4.9231999999999996</c:v>
                </c:pt>
                <c:pt idx="8248">
                  <c:v>4.9231999999999996</c:v>
                </c:pt>
                <c:pt idx="8249">
                  <c:v>4.9231999999999996</c:v>
                </c:pt>
                <c:pt idx="8250">
                  <c:v>4.9231999999999996</c:v>
                </c:pt>
                <c:pt idx="8251">
                  <c:v>4.9231999999999996</c:v>
                </c:pt>
                <c:pt idx="8252">
                  <c:v>4.9231999999999996</c:v>
                </c:pt>
                <c:pt idx="8253">
                  <c:v>4.9231999999999996</c:v>
                </c:pt>
                <c:pt idx="8254">
                  <c:v>4.9231999999999996</c:v>
                </c:pt>
                <c:pt idx="8255">
                  <c:v>4.9231999999999996</c:v>
                </c:pt>
                <c:pt idx="8256">
                  <c:v>4.9231999999999996</c:v>
                </c:pt>
                <c:pt idx="8257">
                  <c:v>4.9231999999999996</c:v>
                </c:pt>
                <c:pt idx="8258">
                  <c:v>4.9231999999999996</c:v>
                </c:pt>
                <c:pt idx="8259">
                  <c:v>4.9231999999999996</c:v>
                </c:pt>
                <c:pt idx="8260">
                  <c:v>4.9231999999999996</c:v>
                </c:pt>
                <c:pt idx="8261">
                  <c:v>4.9231999999999996</c:v>
                </c:pt>
                <c:pt idx="8262">
                  <c:v>4.9231999999999996</c:v>
                </c:pt>
                <c:pt idx="8263">
                  <c:v>4.9231999999999996</c:v>
                </c:pt>
                <c:pt idx="8264">
                  <c:v>4.9231999999999996</c:v>
                </c:pt>
                <c:pt idx="8265">
                  <c:v>4.9231999999999996</c:v>
                </c:pt>
                <c:pt idx="8266">
                  <c:v>4.9231999999999996</c:v>
                </c:pt>
                <c:pt idx="8267">
                  <c:v>4.9231999999999996</c:v>
                </c:pt>
                <c:pt idx="8268">
                  <c:v>4.9231999999999996</c:v>
                </c:pt>
                <c:pt idx="8269">
                  <c:v>4.9231999999999996</c:v>
                </c:pt>
                <c:pt idx="8270">
                  <c:v>4.9231999999999996</c:v>
                </c:pt>
                <c:pt idx="8271">
                  <c:v>4.9231999999999996</c:v>
                </c:pt>
                <c:pt idx="8272">
                  <c:v>4.9231999999999996</c:v>
                </c:pt>
                <c:pt idx="8273">
                  <c:v>4.9231999999999996</c:v>
                </c:pt>
                <c:pt idx="8274">
                  <c:v>4.9231999999999996</c:v>
                </c:pt>
                <c:pt idx="8275">
                  <c:v>4.9231999999999996</c:v>
                </c:pt>
                <c:pt idx="8276">
                  <c:v>4.9231999999999996</c:v>
                </c:pt>
                <c:pt idx="8277">
                  <c:v>4.9231999999999996</c:v>
                </c:pt>
                <c:pt idx="8278">
                  <c:v>4.9231999999999996</c:v>
                </c:pt>
                <c:pt idx="8279">
                  <c:v>4.9231999999999996</c:v>
                </c:pt>
                <c:pt idx="8280">
                  <c:v>4.9231999999999996</c:v>
                </c:pt>
                <c:pt idx="8281">
                  <c:v>4.9231999999999996</c:v>
                </c:pt>
                <c:pt idx="8282">
                  <c:v>4.9231999999999996</c:v>
                </c:pt>
                <c:pt idx="8283">
                  <c:v>4.9231999999999996</c:v>
                </c:pt>
                <c:pt idx="8284">
                  <c:v>4.9231999999999996</c:v>
                </c:pt>
                <c:pt idx="8285">
                  <c:v>4.9231999999999996</c:v>
                </c:pt>
                <c:pt idx="8286">
                  <c:v>4.9231999999999996</c:v>
                </c:pt>
                <c:pt idx="8287">
                  <c:v>4.9231999999999996</c:v>
                </c:pt>
                <c:pt idx="8288">
                  <c:v>4.9231999999999996</c:v>
                </c:pt>
                <c:pt idx="8289">
                  <c:v>4.9231999999999996</c:v>
                </c:pt>
                <c:pt idx="8290">
                  <c:v>4.9231999999999996</c:v>
                </c:pt>
                <c:pt idx="8291">
                  <c:v>4.9231999999999996</c:v>
                </c:pt>
                <c:pt idx="8292">
                  <c:v>4.9231999999999996</c:v>
                </c:pt>
                <c:pt idx="8293">
                  <c:v>4.9231999999999996</c:v>
                </c:pt>
                <c:pt idx="8294">
                  <c:v>4.9231999999999996</c:v>
                </c:pt>
                <c:pt idx="8295">
                  <c:v>4.9231999999999996</c:v>
                </c:pt>
                <c:pt idx="8296">
                  <c:v>4.9231999999999996</c:v>
                </c:pt>
                <c:pt idx="8297">
                  <c:v>4.9231999999999996</c:v>
                </c:pt>
                <c:pt idx="8298">
                  <c:v>4.9231999999999996</c:v>
                </c:pt>
                <c:pt idx="8299">
                  <c:v>4.9231999999999996</c:v>
                </c:pt>
                <c:pt idx="8300">
                  <c:v>4.9231999999999996</c:v>
                </c:pt>
                <c:pt idx="8301">
                  <c:v>4.9231999999999996</c:v>
                </c:pt>
                <c:pt idx="8302">
                  <c:v>4.9231999999999996</c:v>
                </c:pt>
                <c:pt idx="8303">
                  <c:v>4.9231999999999996</c:v>
                </c:pt>
                <c:pt idx="8304">
                  <c:v>4.9231999999999996</c:v>
                </c:pt>
                <c:pt idx="8305">
                  <c:v>4.9231999999999996</c:v>
                </c:pt>
                <c:pt idx="8306">
                  <c:v>4.9231999999999996</c:v>
                </c:pt>
                <c:pt idx="8307">
                  <c:v>4.9231999999999996</c:v>
                </c:pt>
                <c:pt idx="8308">
                  <c:v>4.9231999999999996</c:v>
                </c:pt>
                <c:pt idx="8309">
                  <c:v>4.9231999999999996</c:v>
                </c:pt>
                <c:pt idx="8310">
                  <c:v>4.9231999999999996</c:v>
                </c:pt>
                <c:pt idx="8311">
                  <c:v>4.9231999999999996</c:v>
                </c:pt>
                <c:pt idx="8312">
                  <c:v>4.9231999999999996</c:v>
                </c:pt>
                <c:pt idx="8313">
                  <c:v>4.9231999999999996</c:v>
                </c:pt>
                <c:pt idx="8314">
                  <c:v>4.9231999999999996</c:v>
                </c:pt>
                <c:pt idx="8315">
                  <c:v>4.9231999999999996</c:v>
                </c:pt>
                <c:pt idx="8316">
                  <c:v>4.9231999999999996</c:v>
                </c:pt>
                <c:pt idx="8317">
                  <c:v>4.9231999999999996</c:v>
                </c:pt>
                <c:pt idx="8318">
                  <c:v>4.9231999999999996</c:v>
                </c:pt>
                <c:pt idx="8319">
                  <c:v>4.9164000000000003</c:v>
                </c:pt>
                <c:pt idx="8320">
                  <c:v>4.9164000000000003</c:v>
                </c:pt>
                <c:pt idx="8321">
                  <c:v>4.9231999999999996</c:v>
                </c:pt>
                <c:pt idx="8322">
                  <c:v>4.9164000000000003</c:v>
                </c:pt>
                <c:pt idx="8323">
                  <c:v>4.9164000000000003</c:v>
                </c:pt>
                <c:pt idx="8324">
                  <c:v>4.9164000000000003</c:v>
                </c:pt>
                <c:pt idx="8325">
                  <c:v>4.9164000000000003</c:v>
                </c:pt>
                <c:pt idx="8326">
                  <c:v>4.9164000000000003</c:v>
                </c:pt>
                <c:pt idx="8327">
                  <c:v>4.9164000000000003</c:v>
                </c:pt>
                <c:pt idx="8328">
                  <c:v>4.9164000000000003</c:v>
                </c:pt>
                <c:pt idx="8329">
                  <c:v>4.9164000000000003</c:v>
                </c:pt>
                <c:pt idx="8330">
                  <c:v>4.9164000000000003</c:v>
                </c:pt>
                <c:pt idx="8331">
                  <c:v>4.9164000000000003</c:v>
                </c:pt>
                <c:pt idx="8332">
                  <c:v>4.9164000000000003</c:v>
                </c:pt>
                <c:pt idx="8333">
                  <c:v>4.9164000000000003</c:v>
                </c:pt>
                <c:pt idx="8334">
                  <c:v>4.9164000000000003</c:v>
                </c:pt>
                <c:pt idx="8335">
                  <c:v>4.9164000000000003</c:v>
                </c:pt>
                <c:pt idx="8336">
                  <c:v>4.9164000000000003</c:v>
                </c:pt>
                <c:pt idx="8337">
                  <c:v>4.9164000000000003</c:v>
                </c:pt>
                <c:pt idx="8338">
                  <c:v>4.9164000000000003</c:v>
                </c:pt>
                <c:pt idx="8339">
                  <c:v>4.9164000000000003</c:v>
                </c:pt>
                <c:pt idx="8340">
                  <c:v>4.9164000000000003</c:v>
                </c:pt>
                <c:pt idx="8341">
                  <c:v>4.9164000000000003</c:v>
                </c:pt>
                <c:pt idx="8342">
                  <c:v>4.9164000000000003</c:v>
                </c:pt>
                <c:pt idx="8343">
                  <c:v>4.9164000000000003</c:v>
                </c:pt>
                <c:pt idx="8344">
                  <c:v>4.9164000000000003</c:v>
                </c:pt>
                <c:pt idx="8345">
                  <c:v>4.9164000000000003</c:v>
                </c:pt>
                <c:pt idx="8346">
                  <c:v>4.9164000000000003</c:v>
                </c:pt>
                <c:pt idx="8347">
                  <c:v>4.9164000000000003</c:v>
                </c:pt>
                <c:pt idx="8348">
                  <c:v>4.9164000000000003</c:v>
                </c:pt>
                <c:pt idx="8349">
                  <c:v>4.9164000000000003</c:v>
                </c:pt>
                <c:pt idx="8350">
                  <c:v>4.9164000000000003</c:v>
                </c:pt>
                <c:pt idx="8351">
                  <c:v>4.9164000000000003</c:v>
                </c:pt>
                <c:pt idx="8352">
                  <c:v>4.9164000000000003</c:v>
                </c:pt>
                <c:pt idx="8353">
                  <c:v>4.9164000000000003</c:v>
                </c:pt>
                <c:pt idx="8354">
                  <c:v>4.9164000000000003</c:v>
                </c:pt>
                <c:pt idx="8355">
                  <c:v>4.9164000000000003</c:v>
                </c:pt>
                <c:pt idx="8356">
                  <c:v>4.9164000000000003</c:v>
                </c:pt>
                <c:pt idx="8357">
                  <c:v>4.9164000000000003</c:v>
                </c:pt>
                <c:pt idx="8358">
                  <c:v>4.9164000000000003</c:v>
                </c:pt>
                <c:pt idx="8359">
                  <c:v>4.9164000000000003</c:v>
                </c:pt>
                <c:pt idx="8360">
                  <c:v>4.9164000000000003</c:v>
                </c:pt>
                <c:pt idx="8361">
                  <c:v>4.9164000000000003</c:v>
                </c:pt>
                <c:pt idx="8362">
                  <c:v>4.9164000000000003</c:v>
                </c:pt>
                <c:pt idx="8363">
                  <c:v>4.9164000000000003</c:v>
                </c:pt>
                <c:pt idx="8364">
                  <c:v>4.9164000000000003</c:v>
                </c:pt>
                <c:pt idx="8365">
                  <c:v>4.9096000000000002</c:v>
                </c:pt>
                <c:pt idx="8366">
                  <c:v>4.9096000000000002</c:v>
                </c:pt>
                <c:pt idx="8367">
                  <c:v>4.9096000000000002</c:v>
                </c:pt>
                <c:pt idx="8368">
                  <c:v>4.9096000000000002</c:v>
                </c:pt>
                <c:pt idx="8369">
                  <c:v>4.9096000000000002</c:v>
                </c:pt>
                <c:pt idx="8370">
                  <c:v>4.9164000000000003</c:v>
                </c:pt>
                <c:pt idx="8371">
                  <c:v>4.9164000000000003</c:v>
                </c:pt>
                <c:pt idx="8372">
                  <c:v>4.9164000000000003</c:v>
                </c:pt>
                <c:pt idx="8373">
                  <c:v>4.9164000000000003</c:v>
                </c:pt>
                <c:pt idx="8374">
                  <c:v>4.9164000000000003</c:v>
                </c:pt>
                <c:pt idx="8375">
                  <c:v>4.9164000000000003</c:v>
                </c:pt>
                <c:pt idx="8376">
                  <c:v>4.9164000000000003</c:v>
                </c:pt>
                <c:pt idx="8377">
                  <c:v>4.9164000000000003</c:v>
                </c:pt>
                <c:pt idx="8378">
                  <c:v>4.9164000000000003</c:v>
                </c:pt>
                <c:pt idx="8379">
                  <c:v>4.9164000000000003</c:v>
                </c:pt>
                <c:pt idx="8380">
                  <c:v>4.9164000000000003</c:v>
                </c:pt>
                <c:pt idx="8381">
                  <c:v>4.9164000000000003</c:v>
                </c:pt>
                <c:pt idx="8382">
                  <c:v>4.9164000000000003</c:v>
                </c:pt>
                <c:pt idx="8383">
                  <c:v>4.9164000000000003</c:v>
                </c:pt>
                <c:pt idx="8384">
                  <c:v>4.9164000000000003</c:v>
                </c:pt>
                <c:pt idx="8385">
                  <c:v>4.9164000000000003</c:v>
                </c:pt>
                <c:pt idx="8386">
                  <c:v>4.9096000000000002</c:v>
                </c:pt>
                <c:pt idx="8387">
                  <c:v>4.9164000000000003</c:v>
                </c:pt>
                <c:pt idx="8388">
                  <c:v>4.9096000000000002</c:v>
                </c:pt>
                <c:pt idx="8389">
                  <c:v>4.9096000000000002</c:v>
                </c:pt>
                <c:pt idx="8390">
                  <c:v>4.9164000000000003</c:v>
                </c:pt>
                <c:pt idx="8391">
                  <c:v>4.9096000000000002</c:v>
                </c:pt>
                <c:pt idx="8392">
                  <c:v>4.9096000000000002</c:v>
                </c:pt>
                <c:pt idx="8393">
                  <c:v>4.9096000000000002</c:v>
                </c:pt>
                <c:pt idx="8394">
                  <c:v>4.9164000000000003</c:v>
                </c:pt>
                <c:pt idx="8395">
                  <c:v>4.9164000000000003</c:v>
                </c:pt>
                <c:pt idx="8396">
                  <c:v>4.9164000000000003</c:v>
                </c:pt>
                <c:pt idx="8397">
                  <c:v>4.9164000000000003</c:v>
                </c:pt>
                <c:pt idx="8398">
                  <c:v>4.9096000000000002</c:v>
                </c:pt>
                <c:pt idx="8399">
                  <c:v>4.9164000000000003</c:v>
                </c:pt>
                <c:pt idx="8400">
                  <c:v>4.9096000000000002</c:v>
                </c:pt>
                <c:pt idx="8401">
                  <c:v>4.9096000000000002</c:v>
                </c:pt>
                <c:pt idx="8402">
                  <c:v>4.9096000000000002</c:v>
                </c:pt>
                <c:pt idx="8403">
                  <c:v>4.9096000000000002</c:v>
                </c:pt>
                <c:pt idx="8404">
                  <c:v>4.9096000000000002</c:v>
                </c:pt>
                <c:pt idx="8405">
                  <c:v>4.9096000000000002</c:v>
                </c:pt>
                <c:pt idx="8406">
                  <c:v>4.9096000000000002</c:v>
                </c:pt>
                <c:pt idx="8407">
                  <c:v>4.9096000000000002</c:v>
                </c:pt>
                <c:pt idx="8408">
                  <c:v>4.9096000000000002</c:v>
                </c:pt>
                <c:pt idx="8409">
                  <c:v>4.9096000000000002</c:v>
                </c:pt>
                <c:pt idx="8410">
                  <c:v>4.9096000000000002</c:v>
                </c:pt>
                <c:pt idx="8411">
                  <c:v>4.9096000000000002</c:v>
                </c:pt>
                <c:pt idx="8412">
                  <c:v>4.9096000000000002</c:v>
                </c:pt>
                <c:pt idx="8413">
                  <c:v>4.9096000000000002</c:v>
                </c:pt>
                <c:pt idx="8414">
                  <c:v>4.9096000000000002</c:v>
                </c:pt>
                <c:pt idx="8415">
                  <c:v>4.9096000000000002</c:v>
                </c:pt>
                <c:pt idx="8416">
                  <c:v>4.9096000000000002</c:v>
                </c:pt>
                <c:pt idx="8417">
                  <c:v>4.9096000000000002</c:v>
                </c:pt>
                <c:pt idx="8418">
                  <c:v>4.9096000000000002</c:v>
                </c:pt>
                <c:pt idx="8419">
                  <c:v>4.9096000000000002</c:v>
                </c:pt>
                <c:pt idx="8420">
                  <c:v>4.9096000000000002</c:v>
                </c:pt>
                <c:pt idx="8421">
                  <c:v>4.9096000000000002</c:v>
                </c:pt>
                <c:pt idx="8422">
                  <c:v>4.9096000000000002</c:v>
                </c:pt>
                <c:pt idx="8423">
                  <c:v>4.9096000000000002</c:v>
                </c:pt>
                <c:pt idx="8424">
                  <c:v>4.9096000000000002</c:v>
                </c:pt>
                <c:pt idx="8425">
                  <c:v>4.9096000000000002</c:v>
                </c:pt>
                <c:pt idx="8426">
                  <c:v>4.9096000000000002</c:v>
                </c:pt>
                <c:pt idx="8427">
                  <c:v>4.9096000000000002</c:v>
                </c:pt>
                <c:pt idx="8428">
                  <c:v>4.9096000000000002</c:v>
                </c:pt>
                <c:pt idx="8429">
                  <c:v>4.9096000000000002</c:v>
                </c:pt>
                <c:pt idx="8430">
                  <c:v>4.9096000000000002</c:v>
                </c:pt>
                <c:pt idx="8431">
                  <c:v>4.9096000000000002</c:v>
                </c:pt>
                <c:pt idx="8432">
                  <c:v>4.9096000000000002</c:v>
                </c:pt>
                <c:pt idx="8433">
                  <c:v>4.9096000000000002</c:v>
                </c:pt>
                <c:pt idx="8434">
                  <c:v>4.9096000000000002</c:v>
                </c:pt>
                <c:pt idx="8435">
                  <c:v>4.9096000000000002</c:v>
                </c:pt>
                <c:pt idx="8436">
                  <c:v>4.9096000000000002</c:v>
                </c:pt>
                <c:pt idx="8437">
                  <c:v>4.9096000000000002</c:v>
                </c:pt>
                <c:pt idx="8438">
                  <c:v>4.9096000000000002</c:v>
                </c:pt>
                <c:pt idx="8439">
                  <c:v>4.9096000000000002</c:v>
                </c:pt>
                <c:pt idx="8440">
                  <c:v>4.9096000000000002</c:v>
                </c:pt>
                <c:pt idx="8441">
                  <c:v>4.9096000000000002</c:v>
                </c:pt>
                <c:pt idx="8442">
                  <c:v>4.9096000000000002</c:v>
                </c:pt>
                <c:pt idx="8443">
                  <c:v>4.9096000000000002</c:v>
                </c:pt>
                <c:pt idx="8444">
                  <c:v>4.9096000000000002</c:v>
                </c:pt>
                <c:pt idx="8445">
                  <c:v>4.9096000000000002</c:v>
                </c:pt>
                <c:pt idx="8446">
                  <c:v>4.9096000000000002</c:v>
                </c:pt>
                <c:pt idx="8447">
                  <c:v>4.9096000000000002</c:v>
                </c:pt>
                <c:pt idx="8448">
                  <c:v>4.9096000000000002</c:v>
                </c:pt>
                <c:pt idx="8449">
                  <c:v>4.9096000000000002</c:v>
                </c:pt>
                <c:pt idx="8450">
                  <c:v>4.9096000000000002</c:v>
                </c:pt>
                <c:pt idx="8451">
                  <c:v>4.9096000000000002</c:v>
                </c:pt>
                <c:pt idx="8452">
                  <c:v>4.9096000000000002</c:v>
                </c:pt>
                <c:pt idx="8453">
                  <c:v>4.9096000000000002</c:v>
                </c:pt>
                <c:pt idx="8454">
                  <c:v>4.9096000000000002</c:v>
                </c:pt>
                <c:pt idx="8455">
                  <c:v>4.9096000000000002</c:v>
                </c:pt>
                <c:pt idx="8456">
                  <c:v>4.9096000000000002</c:v>
                </c:pt>
                <c:pt idx="8457">
                  <c:v>4.9096000000000002</c:v>
                </c:pt>
                <c:pt idx="8458">
                  <c:v>4.9096000000000002</c:v>
                </c:pt>
                <c:pt idx="8459">
                  <c:v>4.9096000000000002</c:v>
                </c:pt>
                <c:pt idx="8460">
                  <c:v>4.9096000000000002</c:v>
                </c:pt>
                <c:pt idx="8461">
                  <c:v>4.9096000000000002</c:v>
                </c:pt>
                <c:pt idx="8462">
                  <c:v>4.9096000000000002</c:v>
                </c:pt>
                <c:pt idx="8463">
                  <c:v>4.9096000000000002</c:v>
                </c:pt>
                <c:pt idx="8464">
                  <c:v>4.9096000000000002</c:v>
                </c:pt>
                <c:pt idx="8465">
                  <c:v>4.9096000000000002</c:v>
                </c:pt>
                <c:pt idx="8466">
                  <c:v>4.9096000000000002</c:v>
                </c:pt>
                <c:pt idx="8467">
                  <c:v>4.9096000000000002</c:v>
                </c:pt>
                <c:pt idx="8468">
                  <c:v>4.9096000000000002</c:v>
                </c:pt>
                <c:pt idx="8469">
                  <c:v>4.9096000000000002</c:v>
                </c:pt>
                <c:pt idx="8470">
                  <c:v>4.9096000000000002</c:v>
                </c:pt>
                <c:pt idx="8471">
                  <c:v>4.9096000000000002</c:v>
                </c:pt>
                <c:pt idx="8472">
                  <c:v>4.9096000000000002</c:v>
                </c:pt>
                <c:pt idx="8473">
                  <c:v>4.9096000000000002</c:v>
                </c:pt>
                <c:pt idx="8474">
                  <c:v>4.9096000000000002</c:v>
                </c:pt>
                <c:pt idx="8475">
                  <c:v>4.9096000000000002</c:v>
                </c:pt>
                <c:pt idx="8476">
                  <c:v>4.9096000000000002</c:v>
                </c:pt>
                <c:pt idx="8477">
                  <c:v>4.9096000000000002</c:v>
                </c:pt>
                <c:pt idx="8478">
                  <c:v>4.9096000000000002</c:v>
                </c:pt>
                <c:pt idx="8479">
                  <c:v>4.9096000000000002</c:v>
                </c:pt>
                <c:pt idx="8480">
                  <c:v>4.9096000000000002</c:v>
                </c:pt>
                <c:pt idx="8481">
                  <c:v>4.9096000000000002</c:v>
                </c:pt>
                <c:pt idx="8482">
                  <c:v>4.9096000000000002</c:v>
                </c:pt>
                <c:pt idx="8483">
                  <c:v>4.9096000000000002</c:v>
                </c:pt>
                <c:pt idx="8484">
                  <c:v>4.9096000000000002</c:v>
                </c:pt>
                <c:pt idx="8485">
                  <c:v>4.9096000000000002</c:v>
                </c:pt>
                <c:pt idx="8486">
                  <c:v>4.9096000000000002</c:v>
                </c:pt>
                <c:pt idx="8487">
                  <c:v>4.9096000000000002</c:v>
                </c:pt>
                <c:pt idx="8488">
                  <c:v>4.9096000000000002</c:v>
                </c:pt>
                <c:pt idx="8489">
                  <c:v>4.9096000000000002</c:v>
                </c:pt>
                <c:pt idx="8490">
                  <c:v>4.9096000000000002</c:v>
                </c:pt>
                <c:pt idx="8491">
                  <c:v>4.9096000000000002</c:v>
                </c:pt>
                <c:pt idx="8492">
                  <c:v>4.9028</c:v>
                </c:pt>
                <c:pt idx="8493">
                  <c:v>4.9096000000000002</c:v>
                </c:pt>
                <c:pt idx="8494">
                  <c:v>4.9096000000000002</c:v>
                </c:pt>
                <c:pt idx="8495">
                  <c:v>4.9028</c:v>
                </c:pt>
                <c:pt idx="8496">
                  <c:v>4.9028</c:v>
                </c:pt>
                <c:pt idx="8497">
                  <c:v>4.9028</c:v>
                </c:pt>
                <c:pt idx="8498">
                  <c:v>4.9028</c:v>
                </c:pt>
                <c:pt idx="8499">
                  <c:v>4.9028</c:v>
                </c:pt>
                <c:pt idx="8500">
                  <c:v>4.9028</c:v>
                </c:pt>
                <c:pt idx="8501">
                  <c:v>4.9028</c:v>
                </c:pt>
                <c:pt idx="8502">
                  <c:v>4.9028</c:v>
                </c:pt>
                <c:pt idx="8503">
                  <c:v>4.9028</c:v>
                </c:pt>
                <c:pt idx="8504">
                  <c:v>4.9028</c:v>
                </c:pt>
                <c:pt idx="8505">
                  <c:v>4.9028</c:v>
                </c:pt>
                <c:pt idx="8506">
                  <c:v>4.9028</c:v>
                </c:pt>
                <c:pt idx="8507">
                  <c:v>4.9028</c:v>
                </c:pt>
                <c:pt idx="8508">
                  <c:v>4.9028</c:v>
                </c:pt>
                <c:pt idx="8509">
                  <c:v>4.9028</c:v>
                </c:pt>
                <c:pt idx="8510">
                  <c:v>4.9028</c:v>
                </c:pt>
                <c:pt idx="8511">
                  <c:v>4.9028</c:v>
                </c:pt>
                <c:pt idx="8512">
                  <c:v>4.9028</c:v>
                </c:pt>
                <c:pt idx="8513">
                  <c:v>4.9028</c:v>
                </c:pt>
                <c:pt idx="8514">
                  <c:v>4.9028</c:v>
                </c:pt>
                <c:pt idx="8515">
                  <c:v>4.9028</c:v>
                </c:pt>
                <c:pt idx="8516">
                  <c:v>4.9028</c:v>
                </c:pt>
                <c:pt idx="8517">
                  <c:v>4.9028</c:v>
                </c:pt>
                <c:pt idx="8518">
                  <c:v>4.9028</c:v>
                </c:pt>
                <c:pt idx="8519">
                  <c:v>4.9028</c:v>
                </c:pt>
                <c:pt idx="8520">
                  <c:v>4.9028</c:v>
                </c:pt>
                <c:pt idx="8521">
                  <c:v>4.9028</c:v>
                </c:pt>
                <c:pt idx="8522">
                  <c:v>4.9028</c:v>
                </c:pt>
                <c:pt idx="8523">
                  <c:v>4.9028</c:v>
                </c:pt>
                <c:pt idx="8524">
                  <c:v>4.9028</c:v>
                </c:pt>
                <c:pt idx="8525">
                  <c:v>4.9028</c:v>
                </c:pt>
                <c:pt idx="8526">
                  <c:v>4.9028</c:v>
                </c:pt>
                <c:pt idx="8527">
                  <c:v>4.9028</c:v>
                </c:pt>
                <c:pt idx="8528">
                  <c:v>4.9028</c:v>
                </c:pt>
                <c:pt idx="8529">
                  <c:v>4.9028</c:v>
                </c:pt>
                <c:pt idx="8530">
                  <c:v>4.9028</c:v>
                </c:pt>
                <c:pt idx="8531">
                  <c:v>4.9028</c:v>
                </c:pt>
                <c:pt idx="8532">
                  <c:v>4.9028</c:v>
                </c:pt>
                <c:pt idx="8533">
                  <c:v>4.9028</c:v>
                </c:pt>
                <c:pt idx="8534">
                  <c:v>4.9028</c:v>
                </c:pt>
                <c:pt idx="8535">
                  <c:v>4.9028</c:v>
                </c:pt>
                <c:pt idx="8536">
                  <c:v>4.9028</c:v>
                </c:pt>
                <c:pt idx="8537">
                  <c:v>4.9028</c:v>
                </c:pt>
                <c:pt idx="8538">
                  <c:v>4.9028</c:v>
                </c:pt>
                <c:pt idx="8539">
                  <c:v>4.9028</c:v>
                </c:pt>
                <c:pt idx="8540">
                  <c:v>4.9028</c:v>
                </c:pt>
                <c:pt idx="8541">
                  <c:v>4.9028</c:v>
                </c:pt>
                <c:pt idx="8542">
                  <c:v>4.9028</c:v>
                </c:pt>
                <c:pt idx="8543">
                  <c:v>4.9028</c:v>
                </c:pt>
                <c:pt idx="8544">
                  <c:v>4.9028</c:v>
                </c:pt>
                <c:pt idx="8545">
                  <c:v>4.9028</c:v>
                </c:pt>
                <c:pt idx="8546">
                  <c:v>4.9028</c:v>
                </c:pt>
                <c:pt idx="8547">
                  <c:v>4.9028</c:v>
                </c:pt>
                <c:pt idx="8548">
                  <c:v>4.9028</c:v>
                </c:pt>
                <c:pt idx="8549">
                  <c:v>4.9028</c:v>
                </c:pt>
                <c:pt idx="8550">
                  <c:v>4.9028</c:v>
                </c:pt>
                <c:pt idx="8551">
                  <c:v>4.9028</c:v>
                </c:pt>
                <c:pt idx="8552">
                  <c:v>4.9028</c:v>
                </c:pt>
                <c:pt idx="8553">
                  <c:v>4.9028</c:v>
                </c:pt>
                <c:pt idx="8554">
                  <c:v>4.9028</c:v>
                </c:pt>
                <c:pt idx="8555">
                  <c:v>4.9028</c:v>
                </c:pt>
                <c:pt idx="8556">
                  <c:v>4.9028</c:v>
                </c:pt>
                <c:pt idx="8557">
                  <c:v>4.9028</c:v>
                </c:pt>
                <c:pt idx="8558">
                  <c:v>4.9028</c:v>
                </c:pt>
                <c:pt idx="8559">
                  <c:v>4.9028</c:v>
                </c:pt>
                <c:pt idx="8560">
                  <c:v>4.9028</c:v>
                </c:pt>
                <c:pt idx="8561">
                  <c:v>4.9028</c:v>
                </c:pt>
                <c:pt idx="8562">
                  <c:v>4.9749002000000004</c:v>
                </c:pt>
                <c:pt idx="8563">
                  <c:v>4.9028</c:v>
                </c:pt>
                <c:pt idx="8564">
                  <c:v>4.9028</c:v>
                </c:pt>
                <c:pt idx="8565">
                  <c:v>4.9028</c:v>
                </c:pt>
                <c:pt idx="8566">
                  <c:v>4.9028</c:v>
                </c:pt>
                <c:pt idx="8567">
                  <c:v>4.9749002000000004</c:v>
                </c:pt>
                <c:pt idx="8568">
                  <c:v>4.9028</c:v>
                </c:pt>
                <c:pt idx="8569">
                  <c:v>4.9028</c:v>
                </c:pt>
                <c:pt idx="8570">
                  <c:v>4.9028</c:v>
                </c:pt>
                <c:pt idx="8571">
                  <c:v>4.9028</c:v>
                </c:pt>
                <c:pt idx="8572">
                  <c:v>4.9749002000000004</c:v>
                </c:pt>
                <c:pt idx="8573">
                  <c:v>4.9028</c:v>
                </c:pt>
                <c:pt idx="8574">
                  <c:v>4.9749002000000004</c:v>
                </c:pt>
                <c:pt idx="8575">
                  <c:v>4.9028</c:v>
                </c:pt>
                <c:pt idx="8576">
                  <c:v>4.9749002000000004</c:v>
                </c:pt>
                <c:pt idx="8577">
                  <c:v>4.9028</c:v>
                </c:pt>
                <c:pt idx="8578">
                  <c:v>4.9028</c:v>
                </c:pt>
                <c:pt idx="8579">
                  <c:v>4.9749002000000004</c:v>
                </c:pt>
                <c:pt idx="8580">
                  <c:v>4.9028</c:v>
                </c:pt>
                <c:pt idx="8581">
                  <c:v>4.9749002000000004</c:v>
                </c:pt>
                <c:pt idx="8582">
                  <c:v>4.9028</c:v>
                </c:pt>
                <c:pt idx="8583">
                  <c:v>4.9028</c:v>
                </c:pt>
                <c:pt idx="8584">
                  <c:v>4.9028</c:v>
                </c:pt>
                <c:pt idx="8585">
                  <c:v>4.9028</c:v>
                </c:pt>
                <c:pt idx="8586">
                  <c:v>4.9028</c:v>
                </c:pt>
                <c:pt idx="8587">
                  <c:v>4.8959999999999999</c:v>
                </c:pt>
                <c:pt idx="8588">
                  <c:v>4.9028</c:v>
                </c:pt>
                <c:pt idx="8589">
                  <c:v>4.8959999999999999</c:v>
                </c:pt>
                <c:pt idx="8590">
                  <c:v>4.9028</c:v>
                </c:pt>
                <c:pt idx="8591">
                  <c:v>4.8959999999999999</c:v>
                </c:pt>
                <c:pt idx="8592">
                  <c:v>4.8959999999999999</c:v>
                </c:pt>
                <c:pt idx="8593">
                  <c:v>4.8959999999999999</c:v>
                </c:pt>
                <c:pt idx="8594">
                  <c:v>4.8959999999999999</c:v>
                </c:pt>
                <c:pt idx="8595">
                  <c:v>4.8959999999999999</c:v>
                </c:pt>
                <c:pt idx="8596">
                  <c:v>4.8959999999999999</c:v>
                </c:pt>
                <c:pt idx="8597">
                  <c:v>4.8959999999999999</c:v>
                </c:pt>
                <c:pt idx="8598">
                  <c:v>4.8959999999999999</c:v>
                </c:pt>
                <c:pt idx="8599">
                  <c:v>4.8959999999999999</c:v>
                </c:pt>
                <c:pt idx="8600">
                  <c:v>4.8959999999999999</c:v>
                </c:pt>
                <c:pt idx="8601">
                  <c:v>4.8959999999999999</c:v>
                </c:pt>
                <c:pt idx="8602">
                  <c:v>4.8959999999999999</c:v>
                </c:pt>
                <c:pt idx="8603">
                  <c:v>4.8959999999999999</c:v>
                </c:pt>
                <c:pt idx="8604">
                  <c:v>4.8959999999999999</c:v>
                </c:pt>
                <c:pt idx="8605">
                  <c:v>4.8959999999999999</c:v>
                </c:pt>
                <c:pt idx="8606">
                  <c:v>4.8959999999999999</c:v>
                </c:pt>
                <c:pt idx="8607">
                  <c:v>4.8959999999999999</c:v>
                </c:pt>
                <c:pt idx="8608">
                  <c:v>4.8959999999999999</c:v>
                </c:pt>
                <c:pt idx="8609">
                  <c:v>4.8959999999999999</c:v>
                </c:pt>
                <c:pt idx="8610">
                  <c:v>4.8959999999999999</c:v>
                </c:pt>
                <c:pt idx="8611">
                  <c:v>4.8959999999999999</c:v>
                </c:pt>
                <c:pt idx="8612">
                  <c:v>4.8959999999999999</c:v>
                </c:pt>
                <c:pt idx="8613">
                  <c:v>4.8959999999999999</c:v>
                </c:pt>
                <c:pt idx="8614">
                  <c:v>4.8959999999999999</c:v>
                </c:pt>
                <c:pt idx="8615">
                  <c:v>4.8959999999999999</c:v>
                </c:pt>
                <c:pt idx="8616">
                  <c:v>4.8959999999999999</c:v>
                </c:pt>
                <c:pt idx="8617">
                  <c:v>4.8959999999999999</c:v>
                </c:pt>
                <c:pt idx="8618">
                  <c:v>4.8959999999999999</c:v>
                </c:pt>
                <c:pt idx="8619">
                  <c:v>4.8959999999999999</c:v>
                </c:pt>
                <c:pt idx="8620">
                  <c:v>4.8959999999999999</c:v>
                </c:pt>
                <c:pt idx="8621">
                  <c:v>4.8959999999999999</c:v>
                </c:pt>
                <c:pt idx="8622">
                  <c:v>4.8959999999999999</c:v>
                </c:pt>
                <c:pt idx="8623">
                  <c:v>4.8959999999999999</c:v>
                </c:pt>
                <c:pt idx="8624">
                  <c:v>4.8959999999999999</c:v>
                </c:pt>
                <c:pt idx="8625">
                  <c:v>4.8959999999999999</c:v>
                </c:pt>
                <c:pt idx="8626">
                  <c:v>4.8959999999999999</c:v>
                </c:pt>
                <c:pt idx="8627">
                  <c:v>4.8959999999999999</c:v>
                </c:pt>
                <c:pt idx="8628">
                  <c:v>4.8959999999999999</c:v>
                </c:pt>
                <c:pt idx="8629">
                  <c:v>4.8959999999999999</c:v>
                </c:pt>
                <c:pt idx="8630">
                  <c:v>4.8959999999999999</c:v>
                </c:pt>
                <c:pt idx="8631">
                  <c:v>4.8959999999999999</c:v>
                </c:pt>
                <c:pt idx="8632">
                  <c:v>4.8959999999999999</c:v>
                </c:pt>
                <c:pt idx="8633">
                  <c:v>4.8959999999999999</c:v>
                </c:pt>
                <c:pt idx="8634">
                  <c:v>4.8959999999999999</c:v>
                </c:pt>
                <c:pt idx="8635">
                  <c:v>4.8959999999999999</c:v>
                </c:pt>
                <c:pt idx="8636">
                  <c:v>4.8959999999999999</c:v>
                </c:pt>
                <c:pt idx="8637">
                  <c:v>4.8959999999999999</c:v>
                </c:pt>
                <c:pt idx="8638">
                  <c:v>4.8959999999999999</c:v>
                </c:pt>
                <c:pt idx="8639">
                  <c:v>4.8959999999999999</c:v>
                </c:pt>
                <c:pt idx="8640">
                  <c:v>4.8959999999999999</c:v>
                </c:pt>
                <c:pt idx="8641">
                  <c:v>4.8959999999999999</c:v>
                </c:pt>
                <c:pt idx="8642">
                  <c:v>4.8959999999999999</c:v>
                </c:pt>
                <c:pt idx="8643">
                  <c:v>4.8959999999999999</c:v>
                </c:pt>
                <c:pt idx="8644">
                  <c:v>4.8959999999999999</c:v>
                </c:pt>
                <c:pt idx="8645">
                  <c:v>4.8959999999999999</c:v>
                </c:pt>
                <c:pt idx="8646">
                  <c:v>4.8959999999999999</c:v>
                </c:pt>
                <c:pt idx="8647">
                  <c:v>4.8959999999999999</c:v>
                </c:pt>
                <c:pt idx="8648">
                  <c:v>4.8959999999999999</c:v>
                </c:pt>
                <c:pt idx="8649">
                  <c:v>4.8959999999999999</c:v>
                </c:pt>
                <c:pt idx="8650">
                  <c:v>4.8959999999999999</c:v>
                </c:pt>
                <c:pt idx="8651">
                  <c:v>4.8959999999999999</c:v>
                </c:pt>
                <c:pt idx="8652">
                  <c:v>4.8959999999999999</c:v>
                </c:pt>
                <c:pt idx="8653">
                  <c:v>4.8959999999999999</c:v>
                </c:pt>
                <c:pt idx="8654">
                  <c:v>4.8959999999999999</c:v>
                </c:pt>
                <c:pt idx="8655">
                  <c:v>4.8959999999999999</c:v>
                </c:pt>
                <c:pt idx="8656">
                  <c:v>4.8959999999999999</c:v>
                </c:pt>
                <c:pt idx="8657">
                  <c:v>4.8959999999999999</c:v>
                </c:pt>
                <c:pt idx="8658">
                  <c:v>4.8959999999999999</c:v>
                </c:pt>
                <c:pt idx="8659">
                  <c:v>4.8959999999999999</c:v>
                </c:pt>
                <c:pt idx="8660">
                  <c:v>4.8959999999999999</c:v>
                </c:pt>
                <c:pt idx="8661">
                  <c:v>4.8959999999999999</c:v>
                </c:pt>
                <c:pt idx="8662">
                  <c:v>4.8959999999999999</c:v>
                </c:pt>
                <c:pt idx="8663">
                  <c:v>4.8959999999999999</c:v>
                </c:pt>
                <c:pt idx="8664">
                  <c:v>4.8959999999999999</c:v>
                </c:pt>
                <c:pt idx="8665">
                  <c:v>4.8959999999999999</c:v>
                </c:pt>
                <c:pt idx="8666">
                  <c:v>4.8959999999999999</c:v>
                </c:pt>
                <c:pt idx="8667">
                  <c:v>4.8959999999999999</c:v>
                </c:pt>
                <c:pt idx="8668">
                  <c:v>4.8959999999999999</c:v>
                </c:pt>
                <c:pt idx="8669">
                  <c:v>4.8959999999999999</c:v>
                </c:pt>
                <c:pt idx="8670">
                  <c:v>4.8959999999999999</c:v>
                </c:pt>
                <c:pt idx="8671">
                  <c:v>4.968</c:v>
                </c:pt>
                <c:pt idx="8672">
                  <c:v>4.8959999999999999</c:v>
                </c:pt>
                <c:pt idx="8673">
                  <c:v>4.968</c:v>
                </c:pt>
                <c:pt idx="8674">
                  <c:v>4.8959999999999999</c:v>
                </c:pt>
                <c:pt idx="8675">
                  <c:v>4.8891999999999998</c:v>
                </c:pt>
                <c:pt idx="8676">
                  <c:v>4.9611000000000001</c:v>
                </c:pt>
                <c:pt idx="8677">
                  <c:v>4.8891999999999998</c:v>
                </c:pt>
                <c:pt idx="8678">
                  <c:v>4.9611000000000001</c:v>
                </c:pt>
                <c:pt idx="8679">
                  <c:v>4.8891999999999998</c:v>
                </c:pt>
                <c:pt idx="8680">
                  <c:v>4.8891999999999998</c:v>
                </c:pt>
                <c:pt idx="8681">
                  <c:v>4.9611000000000001</c:v>
                </c:pt>
                <c:pt idx="8682">
                  <c:v>4.8891999999999998</c:v>
                </c:pt>
                <c:pt idx="8683">
                  <c:v>4.9611000000000001</c:v>
                </c:pt>
                <c:pt idx="8684">
                  <c:v>4.8891999999999998</c:v>
                </c:pt>
                <c:pt idx="8685">
                  <c:v>4.9611000000000001</c:v>
                </c:pt>
                <c:pt idx="8686">
                  <c:v>4.8891999999999998</c:v>
                </c:pt>
                <c:pt idx="8687">
                  <c:v>4.8891999999999998</c:v>
                </c:pt>
                <c:pt idx="8688">
                  <c:v>4.9611000000000001</c:v>
                </c:pt>
                <c:pt idx="8689">
                  <c:v>4.8891999999999998</c:v>
                </c:pt>
                <c:pt idx="8690">
                  <c:v>4.9611000000000001</c:v>
                </c:pt>
                <c:pt idx="8691">
                  <c:v>4.8891999999999998</c:v>
                </c:pt>
                <c:pt idx="8692">
                  <c:v>4.9611000000000001</c:v>
                </c:pt>
                <c:pt idx="8693">
                  <c:v>4.9611000000000001</c:v>
                </c:pt>
                <c:pt idx="8694">
                  <c:v>4.8891999999999998</c:v>
                </c:pt>
                <c:pt idx="8695">
                  <c:v>4.9611000000000001</c:v>
                </c:pt>
                <c:pt idx="8696">
                  <c:v>4.8891999999999998</c:v>
                </c:pt>
                <c:pt idx="8697">
                  <c:v>4.9611000000000001</c:v>
                </c:pt>
                <c:pt idx="8698">
                  <c:v>4.9611000000000001</c:v>
                </c:pt>
                <c:pt idx="8699">
                  <c:v>4.9611000000000001</c:v>
                </c:pt>
                <c:pt idx="8700">
                  <c:v>4.9611000000000001</c:v>
                </c:pt>
                <c:pt idx="8701">
                  <c:v>4.8891999999999998</c:v>
                </c:pt>
                <c:pt idx="8702">
                  <c:v>4.9611000000000001</c:v>
                </c:pt>
                <c:pt idx="8703">
                  <c:v>4.8891999999999998</c:v>
                </c:pt>
                <c:pt idx="8704">
                  <c:v>4.9611000000000001</c:v>
                </c:pt>
                <c:pt idx="8705">
                  <c:v>4.9611000000000001</c:v>
                </c:pt>
                <c:pt idx="8706">
                  <c:v>4.9611000000000001</c:v>
                </c:pt>
                <c:pt idx="8707">
                  <c:v>4.9611000000000001</c:v>
                </c:pt>
                <c:pt idx="8708">
                  <c:v>4.8891999999999998</c:v>
                </c:pt>
                <c:pt idx="8709">
                  <c:v>4.9611000000000001</c:v>
                </c:pt>
                <c:pt idx="8710">
                  <c:v>4.8891999999999998</c:v>
                </c:pt>
                <c:pt idx="8711">
                  <c:v>4.9611000000000001</c:v>
                </c:pt>
                <c:pt idx="8712">
                  <c:v>4.9611000000000001</c:v>
                </c:pt>
                <c:pt idx="8713">
                  <c:v>4.8891999999999998</c:v>
                </c:pt>
                <c:pt idx="8714">
                  <c:v>4.9611000000000001</c:v>
                </c:pt>
                <c:pt idx="8715">
                  <c:v>4.8891999999999998</c:v>
                </c:pt>
                <c:pt idx="8716">
                  <c:v>4.9611000000000001</c:v>
                </c:pt>
                <c:pt idx="8717">
                  <c:v>4.8891999999999998</c:v>
                </c:pt>
                <c:pt idx="8718">
                  <c:v>4.8891999999999998</c:v>
                </c:pt>
                <c:pt idx="8719">
                  <c:v>4.9611000000000001</c:v>
                </c:pt>
                <c:pt idx="8720">
                  <c:v>4.8891999999999998</c:v>
                </c:pt>
                <c:pt idx="8721">
                  <c:v>4.9611000000000001</c:v>
                </c:pt>
                <c:pt idx="8722">
                  <c:v>4.8891999999999998</c:v>
                </c:pt>
                <c:pt idx="8723">
                  <c:v>4.9611000000000001</c:v>
                </c:pt>
                <c:pt idx="8724">
                  <c:v>4.8891999999999998</c:v>
                </c:pt>
                <c:pt idx="8725">
                  <c:v>4.8891999999999998</c:v>
                </c:pt>
                <c:pt idx="8726">
                  <c:v>4.9611000000000001</c:v>
                </c:pt>
                <c:pt idx="8727">
                  <c:v>4.8891999999999998</c:v>
                </c:pt>
                <c:pt idx="8728">
                  <c:v>4.9611000000000001</c:v>
                </c:pt>
                <c:pt idx="8729">
                  <c:v>4.8891999999999998</c:v>
                </c:pt>
                <c:pt idx="8730">
                  <c:v>4.9611000000000001</c:v>
                </c:pt>
                <c:pt idx="8731">
                  <c:v>4.8891999999999998</c:v>
                </c:pt>
                <c:pt idx="8732">
                  <c:v>4.8891999999999998</c:v>
                </c:pt>
                <c:pt idx="8733">
                  <c:v>4.8891999999999998</c:v>
                </c:pt>
                <c:pt idx="8734">
                  <c:v>4.8891999999999998</c:v>
                </c:pt>
                <c:pt idx="8735">
                  <c:v>4.9611000000000001</c:v>
                </c:pt>
                <c:pt idx="8736">
                  <c:v>4.8891999999999998</c:v>
                </c:pt>
                <c:pt idx="8737">
                  <c:v>4.8891999999999998</c:v>
                </c:pt>
                <c:pt idx="8738">
                  <c:v>4.8891999999999998</c:v>
                </c:pt>
                <c:pt idx="8739">
                  <c:v>4.8891999999999998</c:v>
                </c:pt>
                <c:pt idx="8740">
                  <c:v>4.9611000000000001</c:v>
                </c:pt>
                <c:pt idx="8741">
                  <c:v>4.8891999999999998</c:v>
                </c:pt>
                <c:pt idx="8742">
                  <c:v>4.9611000000000001</c:v>
                </c:pt>
                <c:pt idx="8743">
                  <c:v>4.8891999999999998</c:v>
                </c:pt>
                <c:pt idx="8744">
                  <c:v>4.8891999999999998</c:v>
                </c:pt>
                <c:pt idx="8745">
                  <c:v>4.9611000000000001</c:v>
                </c:pt>
                <c:pt idx="8746">
                  <c:v>4.8891999999999998</c:v>
                </c:pt>
                <c:pt idx="8747">
                  <c:v>4.9611000000000001</c:v>
                </c:pt>
                <c:pt idx="8748">
                  <c:v>4.8891999999999998</c:v>
                </c:pt>
                <c:pt idx="8749">
                  <c:v>4.9611000000000001</c:v>
                </c:pt>
                <c:pt idx="8750">
                  <c:v>4.8891999999999998</c:v>
                </c:pt>
                <c:pt idx="8751">
                  <c:v>4.8891999999999998</c:v>
                </c:pt>
                <c:pt idx="8752">
                  <c:v>4.9611000000000001</c:v>
                </c:pt>
                <c:pt idx="8753">
                  <c:v>4.8891999999999998</c:v>
                </c:pt>
                <c:pt idx="8754">
                  <c:v>4.9611000000000001</c:v>
                </c:pt>
                <c:pt idx="8755">
                  <c:v>4.9611000000000001</c:v>
                </c:pt>
                <c:pt idx="8756">
                  <c:v>4.9611000000000001</c:v>
                </c:pt>
                <c:pt idx="8757">
                  <c:v>4.9611000000000001</c:v>
                </c:pt>
                <c:pt idx="8758">
                  <c:v>4.8891999999999998</c:v>
                </c:pt>
                <c:pt idx="8759">
                  <c:v>4.9611000000000001</c:v>
                </c:pt>
                <c:pt idx="8760">
                  <c:v>4.8823999999999996</c:v>
                </c:pt>
                <c:pt idx="8761">
                  <c:v>4.9542000000000002</c:v>
                </c:pt>
                <c:pt idx="8762">
                  <c:v>4.9542000000000002</c:v>
                </c:pt>
                <c:pt idx="8763">
                  <c:v>4.9611000000000001</c:v>
                </c:pt>
                <c:pt idx="8764">
                  <c:v>4.9542000000000002</c:v>
                </c:pt>
                <c:pt idx="8765">
                  <c:v>4.8823999999999996</c:v>
                </c:pt>
                <c:pt idx="8766">
                  <c:v>4.9542000000000002</c:v>
                </c:pt>
                <c:pt idx="8767">
                  <c:v>4.9542000000000002</c:v>
                </c:pt>
                <c:pt idx="8768">
                  <c:v>4.9542000000000002</c:v>
                </c:pt>
                <c:pt idx="8769">
                  <c:v>4.9542000000000002</c:v>
                </c:pt>
                <c:pt idx="8770">
                  <c:v>4.9542000000000002</c:v>
                </c:pt>
                <c:pt idx="8771">
                  <c:v>4.9542000000000002</c:v>
                </c:pt>
                <c:pt idx="8772">
                  <c:v>4.9542000000000002</c:v>
                </c:pt>
                <c:pt idx="8773">
                  <c:v>4.9542000000000002</c:v>
                </c:pt>
                <c:pt idx="8774">
                  <c:v>4.9542000000000002</c:v>
                </c:pt>
                <c:pt idx="8775">
                  <c:v>4.9542000000000002</c:v>
                </c:pt>
                <c:pt idx="8776">
                  <c:v>4.9542000000000002</c:v>
                </c:pt>
                <c:pt idx="8777">
                  <c:v>4.9542000000000002</c:v>
                </c:pt>
                <c:pt idx="8778">
                  <c:v>4.9542000000000002</c:v>
                </c:pt>
                <c:pt idx="8779">
                  <c:v>4.9542000000000002</c:v>
                </c:pt>
                <c:pt idx="8780">
                  <c:v>4.9542000000000002</c:v>
                </c:pt>
                <c:pt idx="8781">
                  <c:v>4.9542000000000002</c:v>
                </c:pt>
                <c:pt idx="8782">
                  <c:v>4.9542000000000002</c:v>
                </c:pt>
                <c:pt idx="8783">
                  <c:v>4.9542000000000002</c:v>
                </c:pt>
                <c:pt idx="8784">
                  <c:v>4.9542000000000002</c:v>
                </c:pt>
                <c:pt idx="8785">
                  <c:v>4.9542000000000002</c:v>
                </c:pt>
                <c:pt idx="8786">
                  <c:v>4.9542000000000002</c:v>
                </c:pt>
                <c:pt idx="8787">
                  <c:v>4.9542000000000002</c:v>
                </c:pt>
                <c:pt idx="8788">
                  <c:v>4.9542000000000002</c:v>
                </c:pt>
                <c:pt idx="8789">
                  <c:v>4.9542000000000002</c:v>
                </c:pt>
                <c:pt idx="8790">
                  <c:v>4.9542000000000002</c:v>
                </c:pt>
                <c:pt idx="8791">
                  <c:v>4.9542000000000002</c:v>
                </c:pt>
                <c:pt idx="8792">
                  <c:v>4.9542000000000002</c:v>
                </c:pt>
                <c:pt idx="8793">
                  <c:v>4.9542000000000002</c:v>
                </c:pt>
                <c:pt idx="8794">
                  <c:v>4.9542000000000002</c:v>
                </c:pt>
                <c:pt idx="8795">
                  <c:v>4.9542000000000002</c:v>
                </c:pt>
                <c:pt idx="8796">
                  <c:v>4.9542000000000002</c:v>
                </c:pt>
                <c:pt idx="8797">
                  <c:v>4.9542000000000002</c:v>
                </c:pt>
                <c:pt idx="8798">
                  <c:v>4.9542000000000002</c:v>
                </c:pt>
                <c:pt idx="8799">
                  <c:v>4.9542000000000002</c:v>
                </c:pt>
                <c:pt idx="8800">
                  <c:v>4.9542000000000002</c:v>
                </c:pt>
                <c:pt idx="8801">
                  <c:v>4.9542000000000002</c:v>
                </c:pt>
                <c:pt idx="8802">
                  <c:v>4.9542000000000002</c:v>
                </c:pt>
                <c:pt idx="8803">
                  <c:v>4.9542000000000002</c:v>
                </c:pt>
                <c:pt idx="8804">
                  <c:v>4.9542000000000002</c:v>
                </c:pt>
                <c:pt idx="8805">
                  <c:v>4.9542000000000002</c:v>
                </c:pt>
                <c:pt idx="8806">
                  <c:v>4.9542000000000002</c:v>
                </c:pt>
                <c:pt idx="8807">
                  <c:v>4.9542000000000002</c:v>
                </c:pt>
                <c:pt idx="8808">
                  <c:v>4.9542000000000002</c:v>
                </c:pt>
                <c:pt idx="8809">
                  <c:v>4.9542000000000002</c:v>
                </c:pt>
                <c:pt idx="8810">
                  <c:v>4.9542000000000002</c:v>
                </c:pt>
                <c:pt idx="8811">
                  <c:v>4.9542000000000002</c:v>
                </c:pt>
                <c:pt idx="8812">
                  <c:v>4.9542000000000002</c:v>
                </c:pt>
                <c:pt idx="8813">
                  <c:v>4.9542000000000002</c:v>
                </c:pt>
                <c:pt idx="8814">
                  <c:v>4.9542000000000002</c:v>
                </c:pt>
                <c:pt idx="8815">
                  <c:v>4.9542000000000002</c:v>
                </c:pt>
                <c:pt idx="8816">
                  <c:v>4.9542000000000002</c:v>
                </c:pt>
                <c:pt idx="8817">
                  <c:v>4.9542000000000002</c:v>
                </c:pt>
                <c:pt idx="8818">
                  <c:v>4.9542000000000002</c:v>
                </c:pt>
                <c:pt idx="8819">
                  <c:v>4.9542000000000002</c:v>
                </c:pt>
                <c:pt idx="8820">
                  <c:v>4.9542000000000002</c:v>
                </c:pt>
                <c:pt idx="8821">
                  <c:v>4.9542000000000002</c:v>
                </c:pt>
                <c:pt idx="8822">
                  <c:v>4.9542000000000002</c:v>
                </c:pt>
                <c:pt idx="8823">
                  <c:v>4.9542000000000002</c:v>
                </c:pt>
                <c:pt idx="8824">
                  <c:v>4.9542000000000002</c:v>
                </c:pt>
                <c:pt idx="8825">
                  <c:v>4.9542000000000002</c:v>
                </c:pt>
                <c:pt idx="8826">
                  <c:v>4.9542000000000002</c:v>
                </c:pt>
                <c:pt idx="8827">
                  <c:v>4.9542000000000002</c:v>
                </c:pt>
                <c:pt idx="8828">
                  <c:v>4.9542000000000002</c:v>
                </c:pt>
                <c:pt idx="8829">
                  <c:v>4.9542000000000002</c:v>
                </c:pt>
                <c:pt idx="8830">
                  <c:v>4.9542000000000002</c:v>
                </c:pt>
                <c:pt idx="8831">
                  <c:v>4.9542000000000002</c:v>
                </c:pt>
                <c:pt idx="8832">
                  <c:v>4.9542000000000002</c:v>
                </c:pt>
                <c:pt idx="8833">
                  <c:v>4.9542000000000002</c:v>
                </c:pt>
                <c:pt idx="8834">
                  <c:v>4.9542000000000002</c:v>
                </c:pt>
                <c:pt idx="8835">
                  <c:v>4.9542000000000002</c:v>
                </c:pt>
                <c:pt idx="8836">
                  <c:v>4.9542000000000002</c:v>
                </c:pt>
                <c:pt idx="8837">
                  <c:v>4.9473000000000003</c:v>
                </c:pt>
                <c:pt idx="8838">
                  <c:v>4.9473000000000003</c:v>
                </c:pt>
                <c:pt idx="8839">
                  <c:v>4.9473000000000003</c:v>
                </c:pt>
                <c:pt idx="8840">
                  <c:v>4.9473000000000003</c:v>
                </c:pt>
                <c:pt idx="8841">
                  <c:v>4.9473000000000003</c:v>
                </c:pt>
                <c:pt idx="8842">
                  <c:v>4.9473000000000003</c:v>
                </c:pt>
                <c:pt idx="8843">
                  <c:v>4.9473000000000003</c:v>
                </c:pt>
                <c:pt idx="8844">
                  <c:v>4.9473000000000003</c:v>
                </c:pt>
                <c:pt idx="8845">
                  <c:v>4.9473000000000003</c:v>
                </c:pt>
                <c:pt idx="8846">
                  <c:v>4.9473000000000003</c:v>
                </c:pt>
                <c:pt idx="8847">
                  <c:v>4.9473000000000003</c:v>
                </c:pt>
                <c:pt idx="8848">
                  <c:v>4.9473000000000003</c:v>
                </c:pt>
                <c:pt idx="8849">
                  <c:v>4.9473000000000003</c:v>
                </c:pt>
                <c:pt idx="8850">
                  <c:v>4.9473000000000003</c:v>
                </c:pt>
                <c:pt idx="8851">
                  <c:v>4.9473000000000003</c:v>
                </c:pt>
                <c:pt idx="8852">
                  <c:v>4.9473000000000003</c:v>
                </c:pt>
                <c:pt idx="8853">
                  <c:v>4.9473000000000003</c:v>
                </c:pt>
                <c:pt idx="8854">
                  <c:v>4.9473000000000003</c:v>
                </c:pt>
                <c:pt idx="8855">
                  <c:v>4.9473000000000003</c:v>
                </c:pt>
                <c:pt idx="8856">
                  <c:v>4.9473000000000003</c:v>
                </c:pt>
                <c:pt idx="8857">
                  <c:v>4.9473000000000003</c:v>
                </c:pt>
                <c:pt idx="8858">
                  <c:v>4.9473000000000003</c:v>
                </c:pt>
                <c:pt idx="8859">
                  <c:v>4.9473000000000003</c:v>
                </c:pt>
                <c:pt idx="8860">
                  <c:v>4.9473000000000003</c:v>
                </c:pt>
                <c:pt idx="8861">
                  <c:v>4.9473000000000003</c:v>
                </c:pt>
                <c:pt idx="8862">
                  <c:v>4.9473000000000003</c:v>
                </c:pt>
                <c:pt idx="8863">
                  <c:v>4.9473000000000003</c:v>
                </c:pt>
                <c:pt idx="8864">
                  <c:v>4.9473000000000003</c:v>
                </c:pt>
                <c:pt idx="8865">
                  <c:v>4.9473000000000003</c:v>
                </c:pt>
                <c:pt idx="8866">
                  <c:v>4.9473000000000003</c:v>
                </c:pt>
                <c:pt idx="8867">
                  <c:v>4.9473000000000003</c:v>
                </c:pt>
                <c:pt idx="8868">
                  <c:v>4.9473000000000003</c:v>
                </c:pt>
                <c:pt idx="8869">
                  <c:v>4.9473000000000003</c:v>
                </c:pt>
                <c:pt idx="8870">
                  <c:v>4.9473000000000003</c:v>
                </c:pt>
                <c:pt idx="8871">
                  <c:v>4.9473000000000003</c:v>
                </c:pt>
                <c:pt idx="8872">
                  <c:v>4.9473000000000003</c:v>
                </c:pt>
                <c:pt idx="8873">
                  <c:v>4.9473000000000003</c:v>
                </c:pt>
                <c:pt idx="8874">
                  <c:v>4.9473000000000003</c:v>
                </c:pt>
                <c:pt idx="8875">
                  <c:v>4.9473000000000003</c:v>
                </c:pt>
                <c:pt idx="8876">
                  <c:v>4.9473000000000003</c:v>
                </c:pt>
                <c:pt idx="8877">
                  <c:v>4.9473000000000003</c:v>
                </c:pt>
                <c:pt idx="8878">
                  <c:v>4.9473000000000003</c:v>
                </c:pt>
                <c:pt idx="8879">
                  <c:v>4.9473000000000003</c:v>
                </c:pt>
                <c:pt idx="8880">
                  <c:v>4.9473000000000003</c:v>
                </c:pt>
                <c:pt idx="8881">
                  <c:v>4.9473000000000003</c:v>
                </c:pt>
                <c:pt idx="8882">
                  <c:v>4.9473000000000003</c:v>
                </c:pt>
                <c:pt idx="8883">
                  <c:v>4.9473000000000003</c:v>
                </c:pt>
                <c:pt idx="8884">
                  <c:v>4.9473000000000003</c:v>
                </c:pt>
                <c:pt idx="8885">
                  <c:v>4.9473000000000003</c:v>
                </c:pt>
                <c:pt idx="8886">
                  <c:v>4.9473000000000003</c:v>
                </c:pt>
                <c:pt idx="8887">
                  <c:v>4.9473000000000003</c:v>
                </c:pt>
                <c:pt idx="8888">
                  <c:v>4.9473000000000003</c:v>
                </c:pt>
                <c:pt idx="8889">
                  <c:v>4.9473000000000003</c:v>
                </c:pt>
                <c:pt idx="8890">
                  <c:v>4.9473000000000003</c:v>
                </c:pt>
                <c:pt idx="8891">
                  <c:v>4.9473000000000003</c:v>
                </c:pt>
                <c:pt idx="8892">
                  <c:v>4.9473000000000003</c:v>
                </c:pt>
                <c:pt idx="8893">
                  <c:v>4.9473000000000003</c:v>
                </c:pt>
                <c:pt idx="8894">
                  <c:v>4.9473000000000003</c:v>
                </c:pt>
                <c:pt idx="8895">
                  <c:v>4.9473000000000003</c:v>
                </c:pt>
                <c:pt idx="8896">
                  <c:v>4.9473000000000003</c:v>
                </c:pt>
                <c:pt idx="8897">
                  <c:v>4.9473000000000003</c:v>
                </c:pt>
                <c:pt idx="8898">
                  <c:v>4.9473000000000003</c:v>
                </c:pt>
                <c:pt idx="8899">
                  <c:v>4.9473000000000003</c:v>
                </c:pt>
                <c:pt idx="8900">
                  <c:v>4.9473000000000003</c:v>
                </c:pt>
                <c:pt idx="8901">
                  <c:v>4.9473000000000003</c:v>
                </c:pt>
                <c:pt idx="8902">
                  <c:v>4.9473000000000003</c:v>
                </c:pt>
                <c:pt idx="8903">
                  <c:v>4.9473000000000003</c:v>
                </c:pt>
                <c:pt idx="8904">
                  <c:v>4.9473000000000003</c:v>
                </c:pt>
                <c:pt idx="8905">
                  <c:v>4.9473000000000003</c:v>
                </c:pt>
                <c:pt idx="8906">
                  <c:v>4.9473000000000003</c:v>
                </c:pt>
                <c:pt idx="8907">
                  <c:v>4.9473000000000003</c:v>
                </c:pt>
                <c:pt idx="8908">
                  <c:v>4.9473000000000003</c:v>
                </c:pt>
                <c:pt idx="8909">
                  <c:v>4.9473000000000003</c:v>
                </c:pt>
                <c:pt idx="8910">
                  <c:v>4.9473000000000003</c:v>
                </c:pt>
                <c:pt idx="8911">
                  <c:v>4.9403996000000001</c:v>
                </c:pt>
                <c:pt idx="8912">
                  <c:v>4.9473000000000003</c:v>
                </c:pt>
                <c:pt idx="8913">
                  <c:v>4.9403996000000001</c:v>
                </c:pt>
                <c:pt idx="8914">
                  <c:v>4.9473000000000003</c:v>
                </c:pt>
                <c:pt idx="8915">
                  <c:v>4.9403996000000001</c:v>
                </c:pt>
                <c:pt idx="8916">
                  <c:v>4.9473000000000003</c:v>
                </c:pt>
                <c:pt idx="8917">
                  <c:v>4.9473000000000003</c:v>
                </c:pt>
                <c:pt idx="8918">
                  <c:v>4.9403996000000001</c:v>
                </c:pt>
                <c:pt idx="8919">
                  <c:v>4.9403996000000001</c:v>
                </c:pt>
                <c:pt idx="8920">
                  <c:v>4.9403996000000001</c:v>
                </c:pt>
                <c:pt idx="8921">
                  <c:v>4.9403996000000001</c:v>
                </c:pt>
                <c:pt idx="8922">
                  <c:v>4.9403996000000001</c:v>
                </c:pt>
                <c:pt idx="8923">
                  <c:v>4.9403996000000001</c:v>
                </c:pt>
                <c:pt idx="8924">
                  <c:v>4.9403996000000001</c:v>
                </c:pt>
                <c:pt idx="8925">
                  <c:v>4.9403996000000001</c:v>
                </c:pt>
                <c:pt idx="8926">
                  <c:v>4.9403996000000001</c:v>
                </c:pt>
                <c:pt idx="8927">
                  <c:v>4.9403996000000001</c:v>
                </c:pt>
                <c:pt idx="8928">
                  <c:v>4.9403996000000001</c:v>
                </c:pt>
                <c:pt idx="8929">
                  <c:v>4.9403996000000001</c:v>
                </c:pt>
                <c:pt idx="8930">
                  <c:v>4.9403996000000001</c:v>
                </c:pt>
                <c:pt idx="8931">
                  <c:v>4.9403996000000001</c:v>
                </c:pt>
                <c:pt idx="8932">
                  <c:v>4.9403996000000001</c:v>
                </c:pt>
                <c:pt idx="8933">
                  <c:v>4.9403996000000001</c:v>
                </c:pt>
                <c:pt idx="8934">
                  <c:v>4.9403996000000001</c:v>
                </c:pt>
                <c:pt idx="8935">
                  <c:v>4.9403996000000001</c:v>
                </c:pt>
                <c:pt idx="8936">
                  <c:v>4.9403996000000001</c:v>
                </c:pt>
                <c:pt idx="8937">
                  <c:v>4.9403996000000001</c:v>
                </c:pt>
                <c:pt idx="8938">
                  <c:v>4.9403996000000001</c:v>
                </c:pt>
                <c:pt idx="8939">
                  <c:v>4.9403996000000001</c:v>
                </c:pt>
                <c:pt idx="8940">
                  <c:v>4.9403996000000001</c:v>
                </c:pt>
                <c:pt idx="8941">
                  <c:v>4.9403996000000001</c:v>
                </c:pt>
                <c:pt idx="8942">
                  <c:v>4.9403996000000001</c:v>
                </c:pt>
                <c:pt idx="8943">
                  <c:v>4.9403996000000001</c:v>
                </c:pt>
                <c:pt idx="8944">
                  <c:v>4.9403996000000001</c:v>
                </c:pt>
                <c:pt idx="8945">
                  <c:v>4.9403996000000001</c:v>
                </c:pt>
                <c:pt idx="8946">
                  <c:v>4.9403996000000001</c:v>
                </c:pt>
                <c:pt idx="8947">
                  <c:v>4.9403996000000001</c:v>
                </c:pt>
                <c:pt idx="8948">
                  <c:v>4.9403996000000001</c:v>
                </c:pt>
                <c:pt idx="8949">
                  <c:v>4.9403996000000001</c:v>
                </c:pt>
                <c:pt idx="8950">
                  <c:v>4.9403996000000001</c:v>
                </c:pt>
                <c:pt idx="8951">
                  <c:v>4.9403996000000001</c:v>
                </c:pt>
                <c:pt idx="8952">
                  <c:v>4.9403996000000001</c:v>
                </c:pt>
                <c:pt idx="8953">
                  <c:v>4.9403996000000001</c:v>
                </c:pt>
                <c:pt idx="8954">
                  <c:v>4.9403996000000001</c:v>
                </c:pt>
                <c:pt idx="8955">
                  <c:v>4.9403996000000001</c:v>
                </c:pt>
                <c:pt idx="8956">
                  <c:v>4.9403996000000001</c:v>
                </c:pt>
                <c:pt idx="8957">
                  <c:v>4.9403996000000001</c:v>
                </c:pt>
                <c:pt idx="8958">
                  <c:v>4.9403996000000001</c:v>
                </c:pt>
                <c:pt idx="8959">
                  <c:v>4.9403996000000001</c:v>
                </c:pt>
                <c:pt idx="8960">
                  <c:v>4.9403996000000001</c:v>
                </c:pt>
                <c:pt idx="8961">
                  <c:v>4.9403996000000001</c:v>
                </c:pt>
                <c:pt idx="8962">
                  <c:v>4.9403996000000001</c:v>
                </c:pt>
                <c:pt idx="8963">
                  <c:v>4.9403996000000001</c:v>
                </c:pt>
                <c:pt idx="8964">
                  <c:v>4.9403996000000001</c:v>
                </c:pt>
                <c:pt idx="8965">
                  <c:v>4.9403996000000001</c:v>
                </c:pt>
                <c:pt idx="8966">
                  <c:v>4.9403996000000001</c:v>
                </c:pt>
                <c:pt idx="8967">
                  <c:v>4.9403996000000001</c:v>
                </c:pt>
                <c:pt idx="8968">
                  <c:v>4.9403996000000001</c:v>
                </c:pt>
                <c:pt idx="8969">
                  <c:v>4.9403996000000001</c:v>
                </c:pt>
                <c:pt idx="8970">
                  <c:v>4.9403996000000001</c:v>
                </c:pt>
                <c:pt idx="8971">
                  <c:v>4.9403996000000001</c:v>
                </c:pt>
                <c:pt idx="8972">
                  <c:v>4.9403996000000001</c:v>
                </c:pt>
                <c:pt idx="8973">
                  <c:v>4.9403996000000001</c:v>
                </c:pt>
                <c:pt idx="8974">
                  <c:v>4.9403996000000001</c:v>
                </c:pt>
                <c:pt idx="8975">
                  <c:v>4.9403996000000001</c:v>
                </c:pt>
                <c:pt idx="8976">
                  <c:v>4.9403996000000001</c:v>
                </c:pt>
                <c:pt idx="8977">
                  <c:v>4.9403996000000001</c:v>
                </c:pt>
                <c:pt idx="8978">
                  <c:v>4.9403996000000001</c:v>
                </c:pt>
                <c:pt idx="8979">
                  <c:v>4.9403996000000001</c:v>
                </c:pt>
                <c:pt idx="8980">
                  <c:v>4.9403996000000001</c:v>
                </c:pt>
                <c:pt idx="8981">
                  <c:v>4.9403996000000001</c:v>
                </c:pt>
                <c:pt idx="8982">
                  <c:v>4.9403996000000001</c:v>
                </c:pt>
                <c:pt idx="8983">
                  <c:v>4.9403996000000001</c:v>
                </c:pt>
                <c:pt idx="8984">
                  <c:v>4.9403996000000001</c:v>
                </c:pt>
                <c:pt idx="8985">
                  <c:v>4.9403996000000001</c:v>
                </c:pt>
                <c:pt idx="8986">
                  <c:v>4.9403996000000001</c:v>
                </c:pt>
                <c:pt idx="8987">
                  <c:v>4.9403996000000001</c:v>
                </c:pt>
                <c:pt idx="8988">
                  <c:v>4.9403996000000001</c:v>
                </c:pt>
                <c:pt idx="8989">
                  <c:v>4.9403996000000001</c:v>
                </c:pt>
                <c:pt idx="8990">
                  <c:v>4.9403996000000001</c:v>
                </c:pt>
                <c:pt idx="8991">
                  <c:v>4.9403996000000001</c:v>
                </c:pt>
                <c:pt idx="8992">
                  <c:v>4.9403996000000001</c:v>
                </c:pt>
                <c:pt idx="8993">
                  <c:v>4.9403996000000001</c:v>
                </c:pt>
                <c:pt idx="8994">
                  <c:v>4.9403996000000001</c:v>
                </c:pt>
                <c:pt idx="8995">
                  <c:v>4.9403996000000001</c:v>
                </c:pt>
                <c:pt idx="8996">
                  <c:v>4.9403996000000001</c:v>
                </c:pt>
                <c:pt idx="8997">
                  <c:v>4.9403996000000001</c:v>
                </c:pt>
                <c:pt idx="8998">
                  <c:v>4.9335000000000004</c:v>
                </c:pt>
                <c:pt idx="8999">
                  <c:v>4.9403996000000001</c:v>
                </c:pt>
                <c:pt idx="9000">
                  <c:v>4.9335000000000004</c:v>
                </c:pt>
                <c:pt idx="9001">
                  <c:v>4.9335000000000004</c:v>
                </c:pt>
                <c:pt idx="9002">
                  <c:v>4.9403996000000001</c:v>
                </c:pt>
                <c:pt idx="9003">
                  <c:v>4.9335000000000004</c:v>
                </c:pt>
                <c:pt idx="9004">
                  <c:v>4.9335000000000004</c:v>
                </c:pt>
                <c:pt idx="9005">
                  <c:v>4.9335000000000004</c:v>
                </c:pt>
                <c:pt idx="9006">
                  <c:v>4.9335000000000004</c:v>
                </c:pt>
                <c:pt idx="9007">
                  <c:v>4.9335000000000004</c:v>
                </c:pt>
                <c:pt idx="9008">
                  <c:v>4.9335000000000004</c:v>
                </c:pt>
                <c:pt idx="9009">
                  <c:v>4.9335000000000004</c:v>
                </c:pt>
                <c:pt idx="9010">
                  <c:v>4.9335000000000004</c:v>
                </c:pt>
                <c:pt idx="9011">
                  <c:v>4.9335000000000004</c:v>
                </c:pt>
                <c:pt idx="9012">
                  <c:v>4.9335000000000004</c:v>
                </c:pt>
                <c:pt idx="9013">
                  <c:v>4.9335000000000004</c:v>
                </c:pt>
                <c:pt idx="9014">
                  <c:v>4.9335000000000004</c:v>
                </c:pt>
                <c:pt idx="9015">
                  <c:v>4.9335000000000004</c:v>
                </c:pt>
                <c:pt idx="9016">
                  <c:v>4.9335000000000004</c:v>
                </c:pt>
                <c:pt idx="9017">
                  <c:v>4.9335000000000004</c:v>
                </c:pt>
                <c:pt idx="9018">
                  <c:v>4.9335000000000004</c:v>
                </c:pt>
                <c:pt idx="9019">
                  <c:v>4.9335000000000004</c:v>
                </c:pt>
                <c:pt idx="9020">
                  <c:v>4.9335000000000004</c:v>
                </c:pt>
                <c:pt idx="9021">
                  <c:v>4.9335000000000004</c:v>
                </c:pt>
                <c:pt idx="9022">
                  <c:v>4.9335000000000004</c:v>
                </c:pt>
                <c:pt idx="9023">
                  <c:v>4.9335000000000004</c:v>
                </c:pt>
                <c:pt idx="9024">
                  <c:v>4.9335000000000004</c:v>
                </c:pt>
                <c:pt idx="9025">
                  <c:v>4.9335000000000004</c:v>
                </c:pt>
                <c:pt idx="9026">
                  <c:v>4.9335000000000004</c:v>
                </c:pt>
                <c:pt idx="9027">
                  <c:v>4.9335000000000004</c:v>
                </c:pt>
                <c:pt idx="9028">
                  <c:v>4.9335000000000004</c:v>
                </c:pt>
                <c:pt idx="9029">
                  <c:v>4.9335000000000004</c:v>
                </c:pt>
                <c:pt idx="9030">
                  <c:v>4.9335000000000004</c:v>
                </c:pt>
                <c:pt idx="9031">
                  <c:v>4.9335000000000004</c:v>
                </c:pt>
                <c:pt idx="9032">
                  <c:v>4.9335000000000004</c:v>
                </c:pt>
                <c:pt idx="9033">
                  <c:v>4.9335000000000004</c:v>
                </c:pt>
                <c:pt idx="9034">
                  <c:v>4.9335000000000004</c:v>
                </c:pt>
                <c:pt idx="9035">
                  <c:v>4.9335000000000004</c:v>
                </c:pt>
                <c:pt idx="9036">
                  <c:v>4.9335000000000004</c:v>
                </c:pt>
                <c:pt idx="9037">
                  <c:v>4.9335000000000004</c:v>
                </c:pt>
                <c:pt idx="9038">
                  <c:v>4.9335000000000004</c:v>
                </c:pt>
                <c:pt idx="9039">
                  <c:v>4.9335000000000004</c:v>
                </c:pt>
                <c:pt idx="9040">
                  <c:v>4.9335000000000004</c:v>
                </c:pt>
                <c:pt idx="9041">
                  <c:v>4.9335000000000004</c:v>
                </c:pt>
                <c:pt idx="9042">
                  <c:v>4.9335000000000004</c:v>
                </c:pt>
                <c:pt idx="9043">
                  <c:v>4.9335000000000004</c:v>
                </c:pt>
                <c:pt idx="9044">
                  <c:v>4.9335000000000004</c:v>
                </c:pt>
                <c:pt idx="9045">
                  <c:v>4.9335000000000004</c:v>
                </c:pt>
                <c:pt idx="9046">
                  <c:v>4.9335000000000004</c:v>
                </c:pt>
                <c:pt idx="9047">
                  <c:v>4.9335000000000004</c:v>
                </c:pt>
                <c:pt idx="9048">
                  <c:v>4.9335000000000004</c:v>
                </c:pt>
                <c:pt idx="9049">
                  <c:v>4.9335000000000004</c:v>
                </c:pt>
                <c:pt idx="9050">
                  <c:v>4.9335000000000004</c:v>
                </c:pt>
                <c:pt idx="9051">
                  <c:v>4.9335000000000004</c:v>
                </c:pt>
                <c:pt idx="9052">
                  <c:v>4.9335000000000004</c:v>
                </c:pt>
                <c:pt idx="9053">
                  <c:v>4.9335000000000004</c:v>
                </c:pt>
                <c:pt idx="9054">
                  <c:v>4.9335000000000004</c:v>
                </c:pt>
                <c:pt idx="9055">
                  <c:v>4.9335000000000004</c:v>
                </c:pt>
                <c:pt idx="9056">
                  <c:v>4.9335000000000004</c:v>
                </c:pt>
                <c:pt idx="9057">
                  <c:v>4.9335000000000004</c:v>
                </c:pt>
                <c:pt idx="9058">
                  <c:v>4.9335000000000004</c:v>
                </c:pt>
                <c:pt idx="9059">
                  <c:v>4.9335000000000004</c:v>
                </c:pt>
                <c:pt idx="9060">
                  <c:v>4.9335000000000004</c:v>
                </c:pt>
                <c:pt idx="9061">
                  <c:v>4.9335000000000004</c:v>
                </c:pt>
                <c:pt idx="9062">
                  <c:v>4.9335000000000004</c:v>
                </c:pt>
                <c:pt idx="9063">
                  <c:v>4.9335000000000004</c:v>
                </c:pt>
                <c:pt idx="9064">
                  <c:v>4.9335000000000004</c:v>
                </c:pt>
                <c:pt idx="9065">
                  <c:v>4.9335000000000004</c:v>
                </c:pt>
                <c:pt idx="9066">
                  <c:v>4.9335000000000004</c:v>
                </c:pt>
                <c:pt idx="9067">
                  <c:v>4.9335000000000004</c:v>
                </c:pt>
                <c:pt idx="9068">
                  <c:v>4.9335000000000004</c:v>
                </c:pt>
                <c:pt idx="9069">
                  <c:v>4.9265999999999996</c:v>
                </c:pt>
                <c:pt idx="9070">
                  <c:v>4.9335000000000004</c:v>
                </c:pt>
                <c:pt idx="9071">
                  <c:v>4.9335000000000004</c:v>
                </c:pt>
                <c:pt idx="9072">
                  <c:v>4.9335000000000004</c:v>
                </c:pt>
                <c:pt idx="9073">
                  <c:v>4.9335000000000004</c:v>
                </c:pt>
                <c:pt idx="9074">
                  <c:v>4.9265999999999996</c:v>
                </c:pt>
                <c:pt idx="9075">
                  <c:v>4.9265999999999996</c:v>
                </c:pt>
                <c:pt idx="9076">
                  <c:v>4.9265999999999996</c:v>
                </c:pt>
                <c:pt idx="9077">
                  <c:v>4.9265999999999996</c:v>
                </c:pt>
                <c:pt idx="9078">
                  <c:v>4.9265999999999996</c:v>
                </c:pt>
                <c:pt idx="9079">
                  <c:v>4.9265999999999996</c:v>
                </c:pt>
                <c:pt idx="9080">
                  <c:v>4.9265999999999996</c:v>
                </c:pt>
                <c:pt idx="9081">
                  <c:v>4.9265999999999996</c:v>
                </c:pt>
                <c:pt idx="9082">
                  <c:v>4.9265999999999996</c:v>
                </c:pt>
                <c:pt idx="9083">
                  <c:v>4.9265999999999996</c:v>
                </c:pt>
                <c:pt idx="9084">
                  <c:v>4.9265999999999996</c:v>
                </c:pt>
                <c:pt idx="9085">
                  <c:v>4.9265999999999996</c:v>
                </c:pt>
                <c:pt idx="9086">
                  <c:v>4.9265999999999996</c:v>
                </c:pt>
                <c:pt idx="9087">
                  <c:v>4.9265999999999996</c:v>
                </c:pt>
                <c:pt idx="9088">
                  <c:v>4.9265999999999996</c:v>
                </c:pt>
                <c:pt idx="9089">
                  <c:v>4.9265999999999996</c:v>
                </c:pt>
                <c:pt idx="9090">
                  <c:v>4.9265999999999996</c:v>
                </c:pt>
                <c:pt idx="9091">
                  <c:v>4.9265999999999996</c:v>
                </c:pt>
                <c:pt idx="9092">
                  <c:v>4.9265999999999996</c:v>
                </c:pt>
                <c:pt idx="9093">
                  <c:v>4.9265999999999996</c:v>
                </c:pt>
                <c:pt idx="9094">
                  <c:v>4.9265999999999996</c:v>
                </c:pt>
                <c:pt idx="9095">
                  <c:v>4.9265999999999996</c:v>
                </c:pt>
                <c:pt idx="9096">
                  <c:v>4.9265999999999996</c:v>
                </c:pt>
                <c:pt idx="9097">
                  <c:v>4.9265999999999996</c:v>
                </c:pt>
                <c:pt idx="9098">
                  <c:v>4.9265999999999996</c:v>
                </c:pt>
                <c:pt idx="9099">
                  <c:v>4.9265999999999996</c:v>
                </c:pt>
                <c:pt idx="9100">
                  <c:v>4.9265999999999996</c:v>
                </c:pt>
                <c:pt idx="9101">
                  <c:v>4.9265999999999996</c:v>
                </c:pt>
                <c:pt idx="9102">
                  <c:v>4.9265999999999996</c:v>
                </c:pt>
                <c:pt idx="9103">
                  <c:v>4.9265999999999996</c:v>
                </c:pt>
                <c:pt idx="9104">
                  <c:v>4.9265999999999996</c:v>
                </c:pt>
                <c:pt idx="9105">
                  <c:v>4.9265999999999996</c:v>
                </c:pt>
                <c:pt idx="9106">
                  <c:v>4.9265999999999996</c:v>
                </c:pt>
                <c:pt idx="9107">
                  <c:v>4.9265999999999996</c:v>
                </c:pt>
                <c:pt idx="9108">
                  <c:v>4.9265999999999996</c:v>
                </c:pt>
                <c:pt idx="9109">
                  <c:v>4.9265999999999996</c:v>
                </c:pt>
                <c:pt idx="9110">
                  <c:v>4.9265999999999996</c:v>
                </c:pt>
                <c:pt idx="9111">
                  <c:v>4.9265999999999996</c:v>
                </c:pt>
                <c:pt idx="9112">
                  <c:v>4.9265999999999996</c:v>
                </c:pt>
                <c:pt idx="9113">
                  <c:v>4.9265999999999996</c:v>
                </c:pt>
                <c:pt idx="9114">
                  <c:v>4.9265999999999996</c:v>
                </c:pt>
                <c:pt idx="9115">
                  <c:v>4.9265999999999996</c:v>
                </c:pt>
                <c:pt idx="9116">
                  <c:v>4.9265999999999996</c:v>
                </c:pt>
                <c:pt idx="9117">
                  <c:v>4.9265999999999996</c:v>
                </c:pt>
                <c:pt idx="9118">
                  <c:v>4.9265999999999996</c:v>
                </c:pt>
                <c:pt idx="9119">
                  <c:v>4.9265999999999996</c:v>
                </c:pt>
                <c:pt idx="9120">
                  <c:v>4.9265999999999996</c:v>
                </c:pt>
                <c:pt idx="9121">
                  <c:v>4.9265999999999996</c:v>
                </c:pt>
                <c:pt idx="9122">
                  <c:v>4.9265999999999996</c:v>
                </c:pt>
                <c:pt idx="9123">
                  <c:v>4.9265999999999996</c:v>
                </c:pt>
                <c:pt idx="9124">
                  <c:v>4.9265999999999996</c:v>
                </c:pt>
                <c:pt idx="9125">
                  <c:v>4.9265999999999996</c:v>
                </c:pt>
                <c:pt idx="9126">
                  <c:v>4.9265999999999996</c:v>
                </c:pt>
                <c:pt idx="9127">
                  <c:v>4.9265999999999996</c:v>
                </c:pt>
                <c:pt idx="9128">
                  <c:v>4.9265999999999996</c:v>
                </c:pt>
                <c:pt idx="9129">
                  <c:v>4.9265999999999996</c:v>
                </c:pt>
                <c:pt idx="9130">
                  <c:v>4.9265999999999996</c:v>
                </c:pt>
                <c:pt idx="9131">
                  <c:v>4.9265999999999996</c:v>
                </c:pt>
                <c:pt idx="9132">
                  <c:v>4.9265999999999996</c:v>
                </c:pt>
                <c:pt idx="9133">
                  <c:v>4.9265999999999996</c:v>
                </c:pt>
                <c:pt idx="9134">
                  <c:v>4.9265999999999996</c:v>
                </c:pt>
                <c:pt idx="9135">
                  <c:v>4.9265999999999996</c:v>
                </c:pt>
                <c:pt idx="9136">
                  <c:v>4.9265999999999996</c:v>
                </c:pt>
                <c:pt idx="9137">
                  <c:v>4.9265999999999996</c:v>
                </c:pt>
                <c:pt idx="9138">
                  <c:v>4.9265999999999996</c:v>
                </c:pt>
                <c:pt idx="9139">
                  <c:v>4.9265999999999996</c:v>
                </c:pt>
                <c:pt idx="9140">
                  <c:v>4.9265999999999996</c:v>
                </c:pt>
                <c:pt idx="9141">
                  <c:v>4.9265999999999996</c:v>
                </c:pt>
                <c:pt idx="9142">
                  <c:v>4.9265999999999996</c:v>
                </c:pt>
                <c:pt idx="9143">
                  <c:v>4.9196999999999997</c:v>
                </c:pt>
                <c:pt idx="9144">
                  <c:v>4.9196999999999997</c:v>
                </c:pt>
                <c:pt idx="9145">
                  <c:v>4.9196999999999997</c:v>
                </c:pt>
                <c:pt idx="9146">
                  <c:v>4.9196999999999997</c:v>
                </c:pt>
                <c:pt idx="9147">
                  <c:v>4.9196999999999997</c:v>
                </c:pt>
                <c:pt idx="9148">
                  <c:v>4.9196999999999997</c:v>
                </c:pt>
                <c:pt idx="9149">
                  <c:v>4.9196999999999997</c:v>
                </c:pt>
                <c:pt idx="9150">
                  <c:v>4.9196999999999997</c:v>
                </c:pt>
                <c:pt idx="9151">
                  <c:v>4.9196999999999997</c:v>
                </c:pt>
                <c:pt idx="9152">
                  <c:v>4.9196999999999997</c:v>
                </c:pt>
                <c:pt idx="9153">
                  <c:v>4.9196999999999997</c:v>
                </c:pt>
                <c:pt idx="9154">
                  <c:v>4.9196999999999997</c:v>
                </c:pt>
                <c:pt idx="9155">
                  <c:v>4.9196999999999997</c:v>
                </c:pt>
                <c:pt idx="9156">
                  <c:v>4.9196999999999997</c:v>
                </c:pt>
                <c:pt idx="9157">
                  <c:v>4.9196999999999997</c:v>
                </c:pt>
                <c:pt idx="9158">
                  <c:v>4.9196999999999997</c:v>
                </c:pt>
                <c:pt idx="9159">
                  <c:v>4.9196999999999997</c:v>
                </c:pt>
                <c:pt idx="9160">
                  <c:v>4.9196999999999997</c:v>
                </c:pt>
                <c:pt idx="9161">
                  <c:v>4.9196999999999997</c:v>
                </c:pt>
                <c:pt idx="9162">
                  <c:v>4.9196999999999997</c:v>
                </c:pt>
                <c:pt idx="9163">
                  <c:v>4.9196999999999997</c:v>
                </c:pt>
                <c:pt idx="9164">
                  <c:v>4.9196999999999997</c:v>
                </c:pt>
                <c:pt idx="9165">
                  <c:v>4.9196999999999997</c:v>
                </c:pt>
                <c:pt idx="9166">
                  <c:v>4.9196999999999997</c:v>
                </c:pt>
                <c:pt idx="9167">
                  <c:v>4.9196999999999997</c:v>
                </c:pt>
                <c:pt idx="9168">
                  <c:v>4.9196999999999997</c:v>
                </c:pt>
                <c:pt idx="9169">
                  <c:v>4.9196999999999997</c:v>
                </c:pt>
                <c:pt idx="9170">
                  <c:v>4.9196999999999997</c:v>
                </c:pt>
                <c:pt idx="9171">
                  <c:v>4.9196999999999997</c:v>
                </c:pt>
                <c:pt idx="9172">
                  <c:v>4.9196999999999997</c:v>
                </c:pt>
                <c:pt idx="9173">
                  <c:v>4.9196999999999997</c:v>
                </c:pt>
                <c:pt idx="9174">
                  <c:v>4.9196999999999997</c:v>
                </c:pt>
                <c:pt idx="9175">
                  <c:v>4.9196999999999997</c:v>
                </c:pt>
                <c:pt idx="9176">
                  <c:v>4.9196999999999997</c:v>
                </c:pt>
                <c:pt idx="9177">
                  <c:v>4.9196999999999997</c:v>
                </c:pt>
                <c:pt idx="9178">
                  <c:v>4.9196999999999997</c:v>
                </c:pt>
                <c:pt idx="9179">
                  <c:v>4.9196999999999997</c:v>
                </c:pt>
                <c:pt idx="9180">
                  <c:v>4.9196999999999997</c:v>
                </c:pt>
                <c:pt idx="9181">
                  <c:v>4.9196999999999997</c:v>
                </c:pt>
                <c:pt idx="9182">
                  <c:v>4.9196999999999997</c:v>
                </c:pt>
                <c:pt idx="9183">
                  <c:v>4.9196999999999997</c:v>
                </c:pt>
                <c:pt idx="9184">
                  <c:v>4.9196999999999997</c:v>
                </c:pt>
                <c:pt idx="9185">
                  <c:v>4.9196999999999997</c:v>
                </c:pt>
                <c:pt idx="9186">
                  <c:v>4.9196999999999997</c:v>
                </c:pt>
                <c:pt idx="9187">
                  <c:v>4.9196999999999997</c:v>
                </c:pt>
                <c:pt idx="9188">
                  <c:v>4.9196999999999997</c:v>
                </c:pt>
                <c:pt idx="9189">
                  <c:v>4.9196999999999997</c:v>
                </c:pt>
                <c:pt idx="9190">
                  <c:v>4.9196999999999997</c:v>
                </c:pt>
                <c:pt idx="9191">
                  <c:v>4.9196999999999997</c:v>
                </c:pt>
                <c:pt idx="9192">
                  <c:v>4.9196999999999997</c:v>
                </c:pt>
                <c:pt idx="9193">
                  <c:v>4.9196999999999997</c:v>
                </c:pt>
                <c:pt idx="9194">
                  <c:v>4.9196999999999997</c:v>
                </c:pt>
                <c:pt idx="9195">
                  <c:v>4.9196999999999997</c:v>
                </c:pt>
                <c:pt idx="9196">
                  <c:v>4.9196999999999997</c:v>
                </c:pt>
                <c:pt idx="9197">
                  <c:v>4.9196999999999997</c:v>
                </c:pt>
                <c:pt idx="9198">
                  <c:v>4.9196999999999997</c:v>
                </c:pt>
                <c:pt idx="9199">
                  <c:v>4.9196999999999997</c:v>
                </c:pt>
                <c:pt idx="9200">
                  <c:v>4.9196999999999997</c:v>
                </c:pt>
                <c:pt idx="9201">
                  <c:v>4.9196999999999997</c:v>
                </c:pt>
                <c:pt idx="9202">
                  <c:v>4.9196999999999997</c:v>
                </c:pt>
                <c:pt idx="9203">
                  <c:v>4.9196999999999997</c:v>
                </c:pt>
                <c:pt idx="9204">
                  <c:v>4.9196999999999997</c:v>
                </c:pt>
                <c:pt idx="9205">
                  <c:v>4.9196999999999997</c:v>
                </c:pt>
                <c:pt idx="9206">
                  <c:v>4.9196999999999997</c:v>
                </c:pt>
                <c:pt idx="9207">
                  <c:v>4.9196999999999997</c:v>
                </c:pt>
                <c:pt idx="9208">
                  <c:v>4.9196999999999997</c:v>
                </c:pt>
                <c:pt idx="9209">
                  <c:v>4.9196999999999997</c:v>
                </c:pt>
                <c:pt idx="9210">
                  <c:v>4.9196999999999997</c:v>
                </c:pt>
                <c:pt idx="9211">
                  <c:v>4.9196999999999997</c:v>
                </c:pt>
                <c:pt idx="9212">
                  <c:v>4.9196999999999997</c:v>
                </c:pt>
                <c:pt idx="9213">
                  <c:v>4.9127999999999998</c:v>
                </c:pt>
                <c:pt idx="9214">
                  <c:v>4.9127999999999998</c:v>
                </c:pt>
                <c:pt idx="9215">
                  <c:v>4.9127999999999998</c:v>
                </c:pt>
                <c:pt idx="9216">
                  <c:v>4.9127999999999998</c:v>
                </c:pt>
                <c:pt idx="9217">
                  <c:v>4.9196999999999997</c:v>
                </c:pt>
                <c:pt idx="9218">
                  <c:v>4.9127999999999998</c:v>
                </c:pt>
                <c:pt idx="9219">
                  <c:v>4.9127999999999998</c:v>
                </c:pt>
                <c:pt idx="9220">
                  <c:v>4.9127999999999998</c:v>
                </c:pt>
                <c:pt idx="9221">
                  <c:v>4.9127999999999998</c:v>
                </c:pt>
                <c:pt idx="9222">
                  <c:v>4.9127999999999998</c:v>
                </c:pt>
                <c:pt idx="9223">
                  <c:v>4.9127999999999998</c:v>
                </c:pt>
                <c:pt idx="9224">
                  <c:v>4.9127999999999998</c:v>
                </c:pt>
                <c:pt idx="9225">
                  <c:v>4.9127999999999998</c:v>
                </c:pt>
                <c:pt idx="9226">
                  <c:v>4.9127999999999998</c:v>
                </c:pt>
                <c:pt idx="9227">
                  <c:v>4.9127999999999998</c:v>
                </c:pt>
                <c:pt idx="9228">
                  <c:v>4.9127999999999998</c:v>
                </c:pt>
                <c:pt idx="9229">
                  <c:v>4.9127999999999998</c:v>
                </c:pt>
                <c:pt idx="9230">
                  <c:v>4.9127999999999998</c:v>
                </c:pt>
                <c:pt idx="9231">
                  <c:v>4.9127999999999998</c:v>
                </c:pt>
                <c:pt idx="9232">
                  <c:v>4.9127999999999998</c:v>
                </c:pt>
                <c:pt idx="9233">
                  <c:v>4.9127999999999998</c:v>
                </c:pt>
                <c:pt idx="9234">
                  <c:v>4.9127999999999998</c:v>
                </c:pt>
                <c:pt idx="9235">
                  <c:v>4.9127999999999998</c:v>
                </c:pt>
                <c:pt idx="9236">
                  <c:v>4.9127999999999998</c:v>
                </c:pt>
                <c:pt idx="9237">
                  <c:v>4.9127999999999998</c:v>
                </c:pt>
                <c:pt idx="9238">
                  <c:v>4.9127999999999998</c:v>
                </c:pt>
                <c:pt idx="9239">
                  <c:v>4.9127999999999998</c:v>
                </c:pt>
                <c:pt idx="9240">
                  <c:v>4.9127999999999998</c:v>
                </c:pt>
                <c:pt idx="9241">
                  <c:v>4.9127999999999998</c:v>
                </c:pt>
                <c:pt idx="9242">
                  <c:v>4.9127999999999998</c:v>
                </c:pt>
                <c:pt idx="9243">
                  <c:v>4.9127999999999998</c:v>
                </c:pt>
                <c:pt idx="9244">
                  <c:v>4.9127999999999998</c:v>
                </c:pt>
                <c:pt idx="9245">
                  <c:v>4.9127999999999998</c:v>
                </c:pt>
                <c:pt idx="9246">
                  <c:v>4.9127999999999998</c:v>
                </c:pt>
                <c:pt idx="9247">
                  <c:v>4.9127999999999998</c:v>
                </c:pt>
                <c:pt idx="9248">
                  <c:v>4.9127999999999998</c:v>
                </c:pt>
                <c:pt idx="9249">
                  <c:v>4.9127999999999998</c:v>
                </c:pt>
                <c:pt idx="9250">
                  <c:v>4.9127999999999998</c:v>
                </c:pt>
                <c:pt idx="9251">
                  <c:v>4.9127999999999998</c:v>
                </c:pt>
                <c:pt idx="9252">
                  <c:v>4.9127999999999998</c:v>
                </c:pt>
                <c:pt idx="9253">
                  <c:v>4.9127999999999998</c:v>
                </c:pt>
                <c:pt idx="9254">
                  <c:v>4.9127999999999998</c:v>
                </c:pt>
                <c:pt idx="9255">
                  <c:v>4.9127999999999998</c:v>
                </c:pt>
                <c:pt idx="9256">
                  <c:v>4.9127999999999998</c:v>
                </c:pt>
                <c:pt idx="9257">
                  <c:v>4.9127999999999998</c:v>
                </c:pt>
                <c:pt idx="9258">
                  <c:v>4.9127999999999998</c:v>
                </c:pt>
                <c:pt idx="9259">
                  <c:v>4.9127999999999998</c:v>
                </c:pt>
                <c:pt idx="9260">
                  <c:v>4.9127999999999998</c:v>
                </c:pt>
                <c:pt idx="9261">
                  <c:v>4.9127999999999998</c:v>
                </c:pt>
                <c:pt idx="9262">
                  <c:v>4.9127999999999998</c:v>
                </c:pt>
                <c:pt idx="9263">
                  <c:v>4.9127999999999998</c:v>
                </c:pt>
                <c:pt idx="9264">
                  <c:v>4.9127999999999998</c:v>
                </c:pt>
                <c:pt idx="9265">
                  <c:v>4.9127999999999998</c:v>
                </c:pt>
                <c:pt idx="9266">
                  <c:v>4.9127999999999998</c:v>
                </c:pt>
                <c:pt idx="9267">
                  <c:v>4.9127999999999998</c:v>
                </c:pt>
                <c:pt idx="9268">
                  <c:v>4.9127999999999998</c:v>
                </c:pt>
                <c:pt idx="9269">
                  <c:v>4.9127999999999998</c:v>
                </c:pt>
                <c:pt idx="9270">
                  <c:v>4.9127999999999998</c:v>
                </c:pt>
                <c:pt idx="9271">
                  <c:v>4.9127999999999998</c:v>
                </c:pt>
                <c:pt idx="9272">
                  <c:v>4.9127999999999998</c:v>
                </c:pt>
                <c:pt idx="9273">
                  <c:v>4.9127999999999998</c:v>
                </c:pt>
                <c:pt idx="9274">
                  <c:v>4.9127999999999998</c:v>
                </c:pt>
                <c:pt idx="9275">
                  <c:v>4.9127999999999998</c:v>
                </c:pt>
                <c:pt idx="9276">
                  <c:v>4.9127999999999998</c:v>
                </c:pt>
                <c:pt idx="9277">
                  <c:v>4.9127999999999998</c:v>
                </c:pt>
                <c:pt idx="9278">
                  <c:v>4.9127999999999998</c:v>
                </c:pt>
                <c:pt idx="9279">
                  <c:v>4.9127999999999998</c:v>
                </c:pt>
                <c:pt idx="9280">
                  <c:v>4.9127999999999998</c:v>
                </c:pt>
                <c:pt idx="9281">
                  <c:v>4.9127999999999998</c:v>
                </c:pt>
                <c:pt idx="9282">
                  <c:v>4.9127999999999998</c:v>
                </c:pt>
                <c:pt idx="9283">
                  <c:v>4.9127999999999998</c:v>
                </c:pt>
                <c:pt idx="9284">
                  <c:v>4.9127999999999998</c:v>
                </c:pt>
                <c:pt idx="9285">
                  <c:v>4.9127999999999998</c:v>
                </c:pt>
                <c:pt idx="9286">
                  <c:v>4.9127999999999998</c:v>
                </c:pt>
                <c:pt idx="9287">
                  <c:v>4.9127999999999998</c:v>
                </c:pt>
                <c:pt idx="9288">
                  <c:v>4.9127999999999998</c:v>
                </c:pt>
                <c:pt idx="9289">
                  <c:v>4.9058999999999999</c:v>
                </c:pt>
                <c:pt idx="9290">
                  <c:v>4.9127999999999998</c:v>
                </c:pt>
                <c:pt idx="9291">
                  <c:v>4.9058999999999999</c:v>
                </c:pt>
                <c:pt idx="9292">
                  <c:v>4.9127999999999998</c:v>
                </c:pt>
                <c:pt idx="9293">
                  <c:v>4.9127999999999998</c:v>
                </c:pt>
                <c:pt idx="9294">
                  <c:v>4.9058999999999999</c:v>
                </c:pt>
                <c:pt idx="9295">
                  <c:v>4.9058999999999999</c:v>
                </c:pt>
                <c:pt idx="9296">
                  <c:v>4.9058999999999999</c:v>
                </c:pt>
                <c:pt idx="9297">
                  <c:v>4.9058999999999999</c:v>
                </c:pt>
                <c:pt idx="9298">
                  <c:v>4.9058999999999999</c:v>
                </c:pt>
                <c:pt idx="9299">
                  <c:v>4.9058999999999999</c:v>
                </c:pt>
                <c:pt idx="9300">
                  <c:v>4.9058999999999999</c:v>
                </c:pt>
                <c:pt idx="9301">
                  <c:v>4.9058999999999999</c:v>
                </c:pt>
                <c:pt idx="9302">
                  <c:v>4.9058999999999999</c:v>
                </c:pt>
                <c:pt idx="9303">
                  <c:v>4.9058999999999999</c:v>
                </c:pt>
                <c:pt idx="9304">
                  <c:v>4.9058999999999999</c:v>
                </c:pt>
                <c:pt idx="9305">
                  <c:v>4.9058999999999999</c:v>
                </c:pt>
                <c:pt idx="9306">
                  <c:v>4.9058999999999999</c:v>
                </c:pt>
                <c:pt idx="9307">
                  <c:v>4.9058999999999999</c:v>
                </c:pt>
                <c:pt idx="9308">
                  <c:v>4.9058999999999999</c:v>
                </c:pt>
                <c:pt idx="9309">
                  <c:v>4.9058999999999999</c:v>
                </c:pt>
                <c:pt idx="9310">
                  <c:v>4.9058999999999999</c:v>
                </c:pt>
                <c:pt idx="9311">
                  <c:v>4.9058999999999999</c:v>
                </c:pt>
                <c:pt idx="9312">
                  <c:v>4.9058999999999999</c:v>
                </c:pt>
                <c:pt idx="9313">
                  <c:v>4.9058999999999999</c:v>
                </c:pt>
                <c:pt idx="9314">
                  <c:v>4.9058999999999999</c:v>
                </c:pt>
                <c:pt idx="9315">
                  <c:v>4.9058999999999999</c:v>
                </c:pt>
                <c:pt idx="9316">
                  <c:v>4.9058999999999999</c:v>
                </c:pt>
                <c:pt idx="9317">
                  <c:v>4.9058999999999999</c:v>
                </c:pt>
                <c:pt idx="9318">
                  <c:v>4.9058999999999999</c:v>
                </c:pt>
                <c:pt idx="9319">
                  <c:v>4.9058999999999999</c:v>
                </c:pt>
                <c:pt idx="9320">
                  <c:v>4.9058999999999999</c:v>
                </c:pt>
                <c:pt idx="9321">
                  <c:v>4.9058999999999999</c:v>
                </c:pt>
                <c:pt idx="9322">
                  <c:v>4.9058999999999999</c:v>
                </c:pt>
                <c:pt idx="9323">
                  <c:v>4.9058999999999999</c:v>
                </c:pt>
                <c:pt idx="9324">
                  <c:v>4.9058999999999999</c:v>
                </c:pt>
                <c:pt idx="9325">
                  <c:v>4.9058999999999999</c:v>
                </c:pt>
                <c:pt idx="9326">
                  <c:v>4.9058999999999999</c:v>
                </c:pt>
                <c:pt idx="9327">
                  <c:v>4.9058999999999999</c:v>
                </c:pt>
                <c:pt idx="9328">
                  <c:v>4.9058999999999999</c:v>
                </c:pt>
                <c:pt idx="9329">
                  <c:v>4.9058999999999999</c:v>
                </c:pt>
                <c:pt idx="9330">
                  <c:v>4.9058999999999999</c:v>
                </c:pt>
                <c:pt idx="9331">
                  <c:v>4.9058999999999999</c:v>
                </c:pt>
                <c:pt idx="9332">
                  <c:v>4.9058999999999999</c:v>
                </c:pt>
                <c:pt idx="9333">
                  <c:v>4.9058999999999999</c:v>
                </c:pt>
                <c:pt idx="9334">
                  <c:v>4.9058999999999999</c:v>
                </c:pt>
                <c:pt idx="9335">
                  <c:v>4.9058999999999999</c:v>
                </c:pt>
                <c:pt idx="9336">
                  <c:v>4.9058999999999999</c:v>
                </c:pt>
                <c:pt idx="9337">
                  <c:v>4.9058999999999999</c:v>
                </c:pt>
                <c:pt idx="9338">
                  <c:v>4.9058999999999999</c:v>
                </c:pt>
                <c:pt idx="9339">
                  <c:v>4.9058999999999999</c:v>
                </c:pt>
                <c:pt idx="9340">
                  <c:v>4.9058999999999999</c:v>
                </c:pt>
                <c:pt idx="9341">
                  <c:v>4.9058999999999999</c:v>
                </c:pt>
                <c:pt idx="9342">
                  <c:v>4.9058999999999999</c:v>
                </c:pt>
                <c:pt idx="9343">
                  <c:v>4.9058999999999999</c:v>
                </c:pt>
                <c:pt idx="9344">
                  <c:v>4.9058999999999999</c:v>
                </c:pt>
                <c:pt idx="9345">
                  <c:v>4.9058999999999999</c:v>
                </c:pt>
                <c:pt idx="9346">
                  <c:v>4.9058999999999999</c:v>
                </c:pt>
                <c:pt idx="9347">
                  <c:v>4.9058999999999999</c:v>
                </c:pt>
                <c:pt idx="9348">
                  <c:v>4.9058999999999999</c:v>
                </c:pt>
                <c:pt idx="9349">
                  <c:v>4.9058999999999999</c:v>
                </c:pt>
                <c:pt idx="9350">
                  <c:v>4.9058999999999999</c:v>
                </c:pt>
                <c:pt idx="9351">
                  <c:v>4.9058999999999999</c:v>
                </c:pt>
                <c:pt idx="9352">
                  <c:v>4.9058999999999999</c:v>
                </c:pt>
                <c:pt idx="9353">
                  <c:v>4.9058999999999999</c:v>
                </c:pt>
                <c:pt idx="9354">
                  <c:v>4.9058999999999999</c:v>
                </c:pt>
                <c:pt idx="9355">
                  <c:v>4.9058999999999999</c:v>
                </c:pt>
                <c:pt idx="9356">
                  <c:v>4.9058999999999999</c:v>
                </c:pt>
                <c:pt idx="9357">
                  <c:v>4.9058999999999999</c:v>
                </c:pt>
                <c:pt idx="9358">
                  <c:v>4.9058999999999999</c:v>
                </c:pt>
                <c:pt idx="9359">
                  <c:v>4.9058999999999999</c:v>
                </c:pt>
                <c:pt idx="9360">
                  <c:v>4.9058999999999999</c:v>
                </c:pt>
                <c:pt idx="9361">
                  <c:v>4.9058999999999999</c:v>
                </c:pt>
                <c:pt idx="9362">
                  <c:v>4.9058999999999999</c:v>
                </c:pt>
                <c:pt idx="9363">
                  <c:v>4.9058999999999999</c:v>
                </c:pt>
                <c:pt idx="9364">
                  <c:v>4.9058999999999999</c:v>
                </c:pt>
                <c:pt idx="9365">
                  <c:v>4.9058999999999999</c:v>
                </c:pt>
                <c:pt idx="9366">
                  <c:v>4.9058999999999999</c:v>
                </c:pt>
                <c:pt idx="9367">
                  <c:v>4.9058999999999999</c:v>
                </c:pt>
                <c:pt idx="9368">
                  <c:v>4.9058999999999999</c:v>
                </c:pt>
                <c:pt idx="9369">
                  <c:v>4.9058999999999999</c:v>
                </c:pt>
                <c:pt idx="9370">
                  <c:v>4.9058999999999999</c:v>
                </c:pt>
                <c:pt idx="9371">
                  <c:v>4.9058999999999999</c:v>
                </c:pt>
                <c:pt idx="9372">
                  <c:v>4.9058999999999999</c:v>
                </c:pt>
                <c:pt idx="9373">
                  <c:v>4.9058999999999999</c:v>
                </c:pt>
                <c:pt idx="9374">
                  <c:v>4.8989997000000001</c:v>
                </c:pt>
                <c:pt idx="9375">
                  <c:v>4.8989997000000001</c:v>
                </c:pt>
                <c:pt idx="9376">
                  <c:v>4.8989997000000001</c:v>
                </c:pt>
                <c:pt idx="9377">
                  <c:v>4.8989997000000001</c:v>
                </c:pt>
                <c:pt idx="9378">
                  <c:v>4.8989997000000001</c:v>
                </c:pt>
                <c:pt idx="9379">
                  <c:v>4.8989997000000001</c:v>
                </c:pt>
                <c:pt idx="9380">
                  <c:v>4.8989997000000001</c:v>
                </c:pt>
                <c:pt idx="9381">
                  <c:v>4.8989997000000001</c:v>
                </c:pt>
                <c:pt idx="9382">
                  <c:v>4.8989997000000001</c:v>
                </c:pt>
                <c:pt idx="9383">
                  <c:v>4.8989997000000001</c:v>
                </c:pt>
                <c:pt idx="9384">
                  <c:v>4.8989997000000001</c:v>
                </c:pt>
                <c:pt idx="9385">
                  <c:v>4.8989997000000001</c:v>
                </c:pt>
                <c:pt idx="9386">
                  <c:v>4.8989997000000001</c:v>
                </c:pt>
                <c:pt idx="9387">
                  <c:v>4.8989997000000001</c:v>
                </c:pt>
                <c:pt idx="9388">
                  <c:v>4.8989997000000001</c:v>
                </c:pt>
                <c:pt idx="9389">
                  <c:v>4.8989997000000001</c:v>
                </c:pt>
                <c:pt idx="9390">
                  <c:v>4.8989997000000001</c:v>
                </c:pt>
                <c:pt idx="9391">
                  <c:v>4.8989997000000001</c:v>
                </c:pt>
                <c:pt idx="9392">
                  <c:v>4.8989997000000001</c:v>
                </c:pt>
                <c:pt idx="9393">
                  <c:v>4.8989997000000001</c:v>
                </c:pt>
                <c:pt idx="9394">
                  <c:v>4.8989997000000001</c:v>
                </c:pt>
                <c:pt idx="9395">
                  <c:v>4.8989997000000001</c:v>
                </c:pt>
                <c:pt idx="9396">
                  <c:v>4.8989997000000001</c:v>
                </c:pt>
                <c:pt idx="9397">
                  <c:v>4.8989997000000001</c:v>
                </c:pt>
                <c:pt idx="9398">
                  <c:v>4.8989997000000001</c:v>
                </c:pt>
                <c:pt idx="9399">
                  <c:v>4.8989997000000001</c:v>
                </c:pt>
                <c:pt idx="9400">
                  <c:v>4.8989997000000001</c:v>
                </c:pt>
                <c:pt idx="9401">
                  <c:v>4.8989997000000001</c:v>
                </c:pt>
                <c:pt idx="9402">
                  <c:v>4.8989997000000001</c:v>
                </c:pt>
                <c:pt idx="9403">
                  <c:v>4.8989997000000001</c:v>
                </c:pt>
                <c:pt idx="9404">
                  <c:v>4.8989997000000001</c:v>
                </c:pt>
                <c:pt idx="9405">
                  <c:v>4.8989997000000001</c:v>
                </c:pt>
                <c:pt idx="9406">
                  <c:v>4.8989997000000001</c:v>
                </c:pt>
                <c:pt idx="9407">
                  <c:v>4.8989997000000001</c:v>
                </c:pt>
                <c:pt idx="9408">
                  <c:v>4.8989997000000001</c:v>
                </c:pt>
                <c:pt idx="9409">
                  <c:v>4.8989997000000001</c:v>
                </c:pt>
                <c:pt idx="9410">
                  <c:v>4.8989997000000001</c:v>
                </c:pt>
                <c:pt idx="9411">
                  <c:v>4.8989997000000001</c:v>
                </c:pt>
                <c:pt idx="9412">
                  <c:v>4.8989997000000001</c:v>
                </c:pt>
                <c:pt idx="9413">
                  <c:v>4.8989997000000001</c:v>
                </c:pt>
                <c:pt idx="9414">
                  <c:v>4.8989997000000001</c:v>
                </c:pt>
                <c:pt idx="9415">
                  <c:v>4.8989997000000001</c:v>
                </c:pt>
                <c:pt idx="9416">
                  <c:v>4.8989997000000001</c:v>
                </c:pt>
                <c:pt idx="9417">
                  <c:v>4.8989997000000001</c:v>
                </c:pt>
                <c:pt idx="9418">
                  <c:v>4.8989997000000001</c:v>
                </c:pt>
                <c:pt idx="9419">
                  <c:v>4.8989997000000001</c:v>
                </c:pt>
                <c:pt idx="9420">
                  <c:v>4.8989997000000001</c:v>
                </c:pt>
                <c:pt idx="9421">
                  <c:v>4.8989997000000001</c:v>
                </c:pt>
                <c:pt idx="9422">
                  <c:v>4.8989997000000001</c:v>
                </c:pt>
                <c:pt idx="9423">
                  <c:v>4.8989997000000001</c:v>
                </c:pt>
                <c:pt idx="9424">
                  <c:v>4.8989997000000001</c:v>
                </c:pt>
                <c:pt idx="9425">
                  <c:v>4.8989997000000001</c:v>
                </c:pt>
                <c:pt idx="9426">
                  <c:v>4.8989997000000001</c:v>
                </c:pt>
                <c:pt idx="9427">
                  <c:v>4.8989997000000001</c:v>
                </c:pt>
                <c:pt idx="9428">
                  <c:v>4.8989997000000001</c:v>
                </c:pt>
                <c:pt idx="9429">
                  <c:v>4.8989997000000001</c:v>
                </c:pt>
                <c:pt idx="9430">
                  <c:v>4.8989997000000001</c:v>
                </c:pt>
                <c:pt idx="9431">
                  <c:v>4.8989997000000001</c:v>
                </c:pt>
                <c:pt idx="9432">
                  <c:v>4.8989997000000001</c:v>
                </c:pt>
                <c:pt idx="9433">
                  <c:v>4.8989997000000001</c:v>
                </c:pt>
                <c:pt idx="9434">
                  <c:v>4.8989997000000001</c:v>
                </c:pt>
                <c:pt idx="9435">
                  <c:v>4.8989997000000001</c:v>
                </c:pt>
                <c:pt idx="9436">
                  <c:v>4.8989997000000001</c:v>
                </c:pt>
                <c:pt idx="9437">
                  <c:v>4.8989997000000001</c:v>
                </c:pt>
                <c:pt idx="9438">
                  <c:v>4.8989997000000001</c:v>
                </c:pt>
                <c:pt idx="9439">
                  <c:v>4.8989997000000001</c:v>
                </c:pt>
                <c:pt idx="9440">
                  <c:v>4.8989997000000001</c:v>
                </c:pt>
                <c:pt idx="9441">
                  <c:v>4.8989997000000001</c:v>
                </c:pt>
                <c:pt idx="9442">
                  <c:v>4.8989997000000001</c:v>
                </c:pt>
                <c:pt idx="9443">
                  <c:v>4.8989997000000001</c:v>
                </c:pt>
                <c:pt idx="9444">
                  <c:v>4.8989997000000001</c:v>
                </c:pt>
                <c:pt idx="9445">
                  <c:v>4.8989997000000001</c:v>
                </c:pt>
                <c:pt idx="9446">
                  <c:v>4.8989997000000001</c:v>
                </c:pt>
                <c:pt idx="9447">
                  <c:v>4.8989997000000001</c:v>
                </c:pt>
                <c:pt idx="9448">
                  <c:v>4.8989997000000001</c:v>
                </c:pt>
                <c:pt idx="9449">
                  <c:v>4.8989997000000001</c:v>
                </c:pt>
                <c:pt idx="9450">
                  <c:v>4.8989997000000001</c:v>
                </c:pt>
                <c:pt idx="9451">
                  <c:v>4.8989997000000001</c:v>
                </c:pt>
                <c:pt idx="9452">
                  <c:v>4.8989997000000001</c:v>
                </c:pt>
                <c:pt idx="9453">
                  <c:v>4.8989997000000001</c:v>
                </c:pt>
                <c:pt idx="9454">
                  <c:v>4.8989997000000001</c:v>
                </c:pt>
                <c:pt idx="9455">
                  <c:v>4.8989997000000001</c:v>
                </c:pt>
                <c:pt idx="9456">
                  <c:v>4.8989997000000001</c:v>
                </c:pt>
                <c:pt idx="9457">
                  <c:v>4.8989997000000001</c:v>
                </c:pt>
                <c:pt idx="9458">
                  <c:v>4.97</c:v>
                </c:pt>
                <c:pt idx="9459">
                  <c:v>4.8989997000000001</c:v>
                </c:pt>
                <c:pt idx="9460">
                  <c:v>4.8989997000000001</c:v>
                </c:pt>
                <c:pt idx="9461">
                  <c:v>4.97</c:v>
                </c:pt>
                <c:pt idx="9462">
                  <c:v>4.8989997000000001</c:v>
                </c:pt>
                <c:pt idx="9463">
                  <c:v>4.97</c:v>
                </c:pt>
                <c:pt idx="9464">
                  <c:v>4.8921000000000001</c:v>
                </c:pt>
                <c:pt idx="9465">
                  <c:v>4.9630000000000001</c:v>
                </c:pt>
                <c:pt idx="9466">
                  <c:v>4.9630000000000001</c:v>
                </c:pt>
                <c:pt idx="9467">
                  <c:v>4.8921000000000001</c:v>
                </c:pt>
                <c:pt idx="9468">
                  <c:v>4.97</c:v>
                </c:pt>
                <c:pt idx="9469">
                  <c:v>4.8921000000000001</c:v>
                </c:pt>
                <c:pt idx="9470">
                  <c:v>4.9630000000000001</c:v>
                </c:pt>
                <c:pt idx="9471">
                  <c:v>4.8921000000000001</c:v>
                </c:pt>
                <c:pt idx="9472">
                  <c:v>4.9630000000000001</c:v>
                </c:pt>
                <c:pt idx="9473">
                  <c:v>4.9630000000000001</c:v>
                </c:pt>
                <c:pt idx="9474">
                  <c:v>4.8921000000000001</c:v>
                </c:pt>
                <c:pt idx="9475">
                  <c:v>4.9630000000000001</c:v>
                </c:pt>
                <c:pt idx="9476">
                  <c:v>4.8921000000000001</c:v>
                </c:pt>
                <c:pt idx="9477">
                  <c:v>4.9630000000000001</c:v>
                </c:pt>
                <c:pt idx="9478">
                  <c:v>4.8921000000000001</c:v>
                </c:pt>
                <c:pt idx="9479">
                  <c:v>4.9630000000000001</c:v>
                </c:pt>
                <c:pt idx="9480">
                  <c:v>4.9630000000000001</c:v>
                </c:pt>
                <c:pt idx="9481">
                  <c:v>4.8921000000000001</c:v>
                </c:pt>
                <c:pt idx="9482">
                  <c:v>4.9630000000000001</c:v>
                </c:pt>
                <c:pt idx="9483">
                  <c:v>4.8921000000000001</c:v>
                </c:pt>
                <c:pt idx="9484">
                  <c:v>4.9630000000000001</c:v>
                </c:pt>
                <c:pt idx="9485">
                  <c:v>4.9630000000000001</c:v>
                </c:pt>
                <c:pt idx="9486">
                  <c:v>4.8921000000000001</c:v>
                </c:pt>
                <c:pt idx="9487">
                  <c:v>4.9630000000000001</c:v>
                </c:pt>
                <c:pt idx="9488">
                  <c:v>4.8921000000000001</c:v>
                </c:pt>
                <c:pt idx="9489">
                  <c:v>4.9630000000000001</c:v>
                </c:pt>
                <c:pt idx="9490">
                  <c:v>4.9630000000000001</c:v>
                </c:pt>
                <c:pt idx="9491">
                  <c:v>4.8921000000000001</c:v>
                </c:pt>
                <c:pt idx="9492">
                  <c:v>4.9630000000000001</c:v>
                </c:pt>
                <c:pt idx="9493">
                  <c:v>4.8921000000000001</c:v>
                </c:pt>
                <c:pt idx="9494">
                  <c:v>4.9630000000000001</c:v>
                </c:pt>
                <c:pt idx="9495">
                  <c:v>4.8921000000000001</c:v>
                </c:pt>
                <c:pt idx="9496">
                  <c:v>4.9630000000000001</c:v>
                </c:pt>
                <c:pt idx="9497">
                  <c:v>4.9630000000000001</c:v>
                </c:pt>
                <c:pt idx="9498">
                  <c:v>4.8921000000000001</c:v>
                </c:pt>
                <c:pt idx="9499">
                  <c:v>4.9630000000000001</c:v>
                </c:pt>
                <c:pt idx="9500">
                  <c:v>4.8921000000000001</c:v>
                </c:pt>
                <c:pt idx="9501">
                  <c:v>4.9630000000000001</c:v>
                </c:pt>
                <c:pt idx="9502">
                  <c:v>4.8921000000000001</c:v>
                </c:pt>
                <c:pt idx="9503">
                  <c:v>4.9630000000000001</c:v>
                </c:pt>
                <c:pt idx="9504">
                  <c:v>4.9630000000000001</c:v>
                </c:pt>
                <c:pt idx="9505">
                  <c:v>4.8921000000000001</c:v>
                </c:pt>
                <c:pt idx="9506">
                  <c:v>4.9630000000000001</c:v>
                </c:pt>
                <c:pt idx="9507">
                  <c:v>4.8921000000000001</c:v>
                </c:pt>
                <c:pt idx="9508">
                  <c:v>4.9630000000000001</c:v>
                </c:pt>
                <c:pt idx="9509">
                  <c:v>4.8921000000000001</c:v>
                </c:pt>
                <c:pt idx="9510">
                  <c:v>4.9630000000000001</c:v>
                </c:pt>
                <c:pt idx="9511">
                  <c:v>4.9630000000000001</c:v>
                </c:pt>
                <c:pt idx="9512">
                  <c:v>4.8921000000000001</c:v>
                </c:pt>
                <c:pt idx="9513">
                  <c:v>4.9630000000000001</c:v>
                </c:pt>
                <c:pt idx="9514">
                  <c:v>4.8921000000000001</c:v>
                </c:pt>
                <c:pt idx="9515">
                  <c:v>4.9630000000000001</c:v>
                </c:pt>
                <c:pt idx="9516">
                  <c:v>4.8921000000000001</c:v>
                </c:pt>
                <c:pt idx="9517">
                  <c:v>4.8921000000000001</c:v>
                </c:pt>
                <c:pt idx="9518">
                  <c:v>4.9630000000000001</c:v>
                </c:pt>
                <c:pt idx="9519">
                  <c:v>4.8921000000000001</c:v>
                </c:pt>
                <c:pt idx="9520">
                  <c:v>4.9630000000000001</c:v>
                </c:pt>
                <c:pt idx="9521">
                  <c:v>4.8921000000000001</c:v>
                </c:pt>
                <c:pt idx="9522">
                  <c:v>4.9630000000000001</c:v>
                </c:pt>
                <c:pt idx="9523">
                  <c:v>4.8921000000000001</c:v>
                </c:pt>
                <c:pt idx="9524">
                  <c:v>4.9630000000000001</c:v>
                </c:pt>
                <c:pt idx="9525">
                  <c:v>4.8921000000000001</c:v>
                </c:pt>
                <c:pt idx="9526">
                  <c:v>4.8921000000000001</c:v>
                </c:pt>
                <c:pt idx="9527">
                  <c:v>4.9630000000000001</c:v>
                </c:pt>
                <c:pt idx="9528">
                  <c:v>4.8921000000000001</c:v>
                </c:pt>
                <c:pt idx="9529">
                  <c:v>4.9630000000000001</c:v>
                </c:pt>
                <c:pt idx="9530">
                  <c:v>4.8921000000000001</c:v>
                </c:pt>
                <c:pt idx="9531">
                  <c:v>4.8921000000000001</c:v>
                </c:pt>
                <c:pt idx="9532">
                  <c:v>4.9630000000000001</c:v>
                </c:pt>
                <c:pt idx="9533">
                  <c:v>4.8921000000000001</c:v>
                </c:pt>
                <c:pt idx="9534">
                  <c:v>4.9630000000000001</c:v>
                </c:pt>
                <c:pt idx="9535">
                  <c:v>4.8921000000000001</c:v>
                </c:pt>
                <c:pt idx="9536">
                  <c:v>4.9630000000000001</c:v>
                </c:pt>
                <c:pt idx="9537">
                  <c:v>4.9630000000000001</c:v>
                </c:pt>
                <c:pt idx="9538">
                  <c:v>4.8921000000000001</c:v>
                </c:pt>
                <c:pt idx="9539">
                  <c:v>4.9630000000000001</c:v>
                </c:pt>
                <c:pt idx="9540">
                  <c:v>4.8921000000000001</c:v>
                </c:pt>
                <c:pt idx="9541">
                  <c:v>4.9630000000000001</c:v>
                </c:pt>
                <c:pt idx="9542">
                  <c:v>4.9630000000000001</c:v>
                </c:pt>
                <c:pt idx="9543">
                  <c:v>4.8921000000000001</c:v>
                </c:pt>
                <c:pt idx="9544">
                  <c:v>4.9630000000000001</c:v>
                </c:pt>
                <c:pt idx="9545">
                  <c:v>4.8921000000000001</c:v>
                </c:pt>
                <c:pt idx="9546">
                  <c:v>4.9630000000000001</c:v>
                </c:pt>
                <c:pt idx="9547">
                  <c:v>4.8921000000000001</c:v>
                </c:pt>
                <c:pt idx="9548">
                  <c:v>4.9630000000000001</c:v>
                </c:pt>
                <c:pt idx="9549">
                  <c:v>4.9630000000000001</c:v>
                </c:pt>
                <c:pt idx="9550">
                  <c:v>4.8921000000000001</c:v>
                </c:pt>
                <c:pt idx="9551">
                  <c:v>4.9630000000000001</c:v>
                </c:pt>
                <c:pt idx="9552">
                  <c:v>4.8921000000000001</c:v>
                </c:pt>
                <c:pt idx="9553">
                  <c:v>4.9630000000000001</c:v>
                </c:pt>
                <c:pt idx="9554">
                  <c:v>4.9630000000000001</c:v>
                </c:pt>
                <c:pt idx="9555">
                  <c:v>4.9630000000000001</c:v>
                </c:pt>
                <c:pt idx="9556">
                  <c:v>4.9630000000000001</c:v>
                </c:pt>
                <c:pt idx="9557">
                  <c:v>4.8921000000000001</c:v>
                </c:pt>
                <c:pt idx="9558">
                  <c:v>4.9630000000000001</c:v>
                </c:pt>
                <c:pt idx="9559">
                  <c:v>4.9630000000000001</c:v>
                </c:pt>
                <c:pt idx="9560">
                  <c:v>4.9630000000000001</c:v>
                </c:pt>
                <c:pt idx="9561">
                  <c:v>4.9560000000000004</c:v>
                </c:pt>
                <c:pt idx="9562">
                  <c:v>4.9560000000000004</c:v>
                </c:pt>
                <c:pt idx="9563">
                  <c:v>4.9560000000000004</c:v>
                </c:pt>
                <c:pt idx="9564">
                  <c:v>4.8852000000000002</c:v>
                </c:pt>
                <c:pt idx="9565">
                  <c:v>4.9560000000000004</c:v>
                </c:pt>
                <c:pt idx="9566">
                  <c:v>4.9560000000000004</c:v>
                </c:pt>
                <c:pt idx="9567">
                  <c:v>4.9560000000000004</c:v>
                </c:pt>
                <c:pt idx="9568">
                  <c:v>4.9560000000000004</c:v>
                </c:pt>
                <c:pt idx="9569">
                  <c:v>4.9560000000000004</c:v>
                </c:pt>
                <c:pt idx="9570">
                  <c:v>4.9560000000000004</c:v>
                </c:pt>
                <c:pt idx="9571">
                  <c:v>4.9560000000000004</c:v>
                </c:pt>
                <c:pt idx="9572">
                  <c:v>4.9560000000000004</c:v>
                </c:pt>
                <c:pt idx="9573">
                  <c:v>4.9560000000000004</c:v>
                </c:pt>
                <c:pt idx="9574">
                  <c:v>4.9560000000000004</c:v>
                </c:pt>
                <c:pt idx="9575">
                  <c:v>4.9560000000000004</c:v>
                </c:pt>
                <c:pt idx="9576">
                  <c:v>4.9560000000000004</c:v>
                </c:pt>
                <c:pt idx="9577">
                  <c:v>4.9560000000000004</c:v>
                </c:pt>
                <c:pt idx="9578">
                  <c:v>4.9560000000000004</c:v>
                </c:pt>
                <c:pt idx="9579">
                  <c:v>4.9560000000000004</c:v>
                </c:pt>
                <c:pt idx="9580">
                  <c:v>4.9560000000000004</c:v>
                </c:pt>
                <c:pt idx="9581">
                  <c:v>4.9560000000000004</c:v>
                </c:pt>
                <c:pt idx="9582">
                  <c:v>4.9560000000000004</c:v>
                </c:pt>
                <c:pt idx="9583">
                  <c:v>4.9560000000000004</c:v>
                </c:pt>
                <c:pt idx="9584">
                  <c:v>4.9560000000000004</c:v>
                </c:pt>
                <c:pt idx="9585">
                  <c:v>4.9560000000000004</c:v>
                </c:pt>
                <c:pt idx="9586">
                  <c:v>4.9560000000000004</c:v>
                </c:pt>
                <c:pt idx="9587">
                  <c:v>4.9560000000000004</c:v>
                </c:pt>
                <c:pt idx="9588">
                  <c:v>4.9560000000000004</c:v>
                </c:pt>
                <c:pt idx="9589">
                  <c:v>4.9560000000000004</c:v>
                </c:pt>
                <c:pt idx="9590">
                  <c:v>4.9560000000000004</c:v>
                </c:pt>
                <c:pt idx="9591">
                  <c:v>4.9560000000000004</c:v>
                </c:pt>
                <c:pt idx="9592">
                  <c:v>4.9560000000000004</c:v>
                </c:pt>
                <c:pt idx="9593">
                  <c:v>4.9560000000000004</c:v>
                </c:pt>
                <c:pt idx="9594">
                  <c:v>4.9560000000000004</c:v>
                </c:pt>
                <c:pt idx="9595">
                  <c:v>4.9560000000000004</c:v>
                </c:pt>
                <c:pt idx="9596">
                  <c:v>4.9560000000000004</c:v>
                </c:pt>
                <c:pt idx="9597">
                  <c:v>4.9560000000000004</c:v>
                </c:pt>
                <c:pt idx="9598">
                  <c:v>4.9560000000000004</c:v>
                </c:pt>
                <c:pt idx="9599">
                  <c:v>4.9560000000000004</c:v>
                </c:pt>
                <c:pt idx="9600">
                  <c:v>4.9560000000000004</c:v>
                </c:pt>
                <c:pt idx="9601">
                  <c:v>4.9560000000000004</c:v>
                </c:pt>
                <c:pt idx="9602">
                  <c:v>4.9560000000000004</c:v>
                </c:pt>
                <c:pt idx="9603">
                  <c:v>4.9560000000000004</c:v>
                </c:pt>
                <c:pt idx="9604">
                  <c:v>4.9560000000000004</c:v>
                </c:pt>
                <c:pt idx="9605">
                  <c:v>4.9560000000000004</c:v>
                </c:pt>
                <c:pt idx="9606">
                  <c:v>4.9560000000000004</c:v>
                </c:pt>
                <c:pt idx="9607">
                  <c:v>4.9560000000000004</c:v>
                </c:pt>
                <c:pt idx="9608">
                  <c:v>4.9560000000000004</c:v>
                </c:pt>
                <c:pt idx="9609">
                  <c:v>4.9560000000000004</c:v>
                </c:pt>
                <c:pt idx="9610">
                  <c:v>4.9560000000000004</c:v>
                </c:pt>
                <c:pt idx="9611">
                  <c:v>4.9560000000000004</c:v>
                </c:pt>
                <c:pt idx="9612">
                  <c:v>4.9560000000000004</c:v>
                </c:pt>
                <c:pt idx="9613">
                  <c:v>4.9560000000000004</c:v>
                </c:pt>
                <c:pt idx="9614">
                  <c:v>4.9560000000000004</c:v>
                </c:pt>
                <c:pt idx="9615">
                  <c:v>4.9560000000000004</c:v>
                </c:pt>
                <c:pt idx="9616">
                  <c:v>4.9560000000000004</c:v>
                </c:pt>
                <c:pt idx="9617">
                  <c:v>4.9560000000000004</c:v>
                </c:pt>
                <c:pt idx="9618">
                  <c:v>4.9560000000000004</c:v>
                </c:pt>
                <c:pt idx="9619">
                  <c:v>4.9560000000000004</c:v>
                </c:pt>
                <c:pt idx="9620">
                  <c:v>4.9560000000000004</c:v>
                </c:pt>
                <c:pt idx="9621">
                  <c:v>4.9560000000000004</c:v>
                </c:pt>
                <c:pt idx="9622">
                  <c:v>4.9560000000000004</c:v>
                </c:pt>
                <c:pt idx="9623">
                  <c:v>4.9560000000000004</c:v>
                </c:pt>
                <c:pt idx="9624">
                  <c:v>4.9560000000000004</c:v>
                </c:pt>
                <c:pt idx="9625">
                  <c:v>4.9560000000000004</c:v>
                </c:pt>
                <c:pt idx="9626">
                  <c:v>4.9560000000000004</c:v>
                </c:pt>
                <c:pt idx="9627">
                  <c:v>4.9560000000000004</c:v>
                </c:pt>
                <c:pt idx="9628">
                  <c:v>4.9560000000000004</c:v>
                </c:pt>
                <c:pt idx="9629">
                  <c:v>4.9560000000000004</c:v>
                </c:pt>
                <c:pt idx="9630">
                  <c:v>4.9560000000000004</c:v>
                </c:pt>
                <c:pt idx="9631">
                  <c:v>4.9560000000000004</c:v>
                </c:pt>
                <c:pt idx="9632">
                  <c:v>4.9560000000000004</c:v>
                </c:pt>
                <c:pt idx="9633">
                  <c:v>4.9560000000000004</c:v>
                </c:pt>
                <c:pt idx="9634">
                  <c:v>4.9560000000000004</c:v>
                </c:pt>
                <c:pt idx="9635">
                  <c:v>4.9560000000000004</c:v>
                </c:pt>
                <c:pt idx="9636">
                  <c:v>4.9560000000000004</c:v>
                </c:pt>
                <c:pt idx="9637">
                  <c:v>4.9560000000000004</c:v>
                </c:pt>
                <c:pt idx="9638">
                  <c:v>4.9560000000000004</c:v>
                </c:pt>
                <c:pt idx="9639">
                  <c:v>4.9560000000000004</c:v>
                </c:pt>
                <c:pt idx="9640">
                  <c:v>4.9560000000000004</c:v>
                </c:pt>
                <c:pt idx="9641">
                  <c:v>4.9560000000000004</c:v>
                </c:pt>
                <c:pt idx="9642">
                  <c:v>4.9560000000000004</c:v>
                </c:pt>
                <c:pt idx="9643">
                  <c:v>4.9560000000000004</c:v>
                </c:pt>
                <c:pt idx="9644">
                  <c:v>4.9560000000000004</c:v>
                </c:pt>
                <c:pt idx="9645">
                  <c:v>4.9560000000000004</c:v>
                </c:pt>
                <c:pt idx="9646">
                  <c:v>4.9560000000000004</c:v>
                </c:pt>
                <c:pt idx="9647">
                  <c:v>4.9560000000000004</c:v>
                </c:pt>
                <c:pt idx="9648">
                  <c:v>4.9560000000000004</c:v>
                </c:pt>
                <c:pt idx="9649">
                  <c:v>4.9560000000000004</c:v>
                </c:pt>
                <c:pt idx="9650">
                  <c:v>4.9560000000000004</c:v>
                </c:pt>
                <c:pt idx="9651">
                  <c:v>4.9560000000000004</c:v>
                </c:pt>
                <c:pt idx="9652">
                  <c:v>4.9560000000000004</c:v>
                </c:pt>
                <c:pt idx="9653">
                  <c:v>4.9560000000000004</c:v>
                </c:pt>
                <c:pt idx="9654">
                  <c:v>4.9560000000000004</c:v>
                </c:pt>
                <c:pt idx="9655">
                  <c:v>4.9489999999999998</c:v>
                </c:pt>
                <c:pt idx="9656">
                  <c:v>4.9560000000000004</c:v>
                </c:pt>
                <c:pt idx="9657">
                  <c:v>4.9560000000000004</c:v>
                </c:pt>
                <c:pt idx="9658">
                  <c:v>4.9489999999999998</c:v>
                </c:pt>
                <c:pt idx="9659">
                  <c:v>4.9560000000000004</c:v>
                </c:pt>
                <c:pt idx="9660">
                  <c:v>4.9489999999999998</c:v>
                </c:pt>
                <c:pt idx="9661">
                  <c:v>4.9489999999999998</c:v>
                </c:pt>
                <c:pt idx="9662">
                  <c:v>4.9489999999999998</c:v>
                </c:pt>
                <c:pt idx="9663">
                  <c:v>4.9489999999999998</c:v>
                </c:pt>
                <c:pt idx="9664">
                  <c:v>4.9489999999999998</c:v>
                </c:pt>
                <c:pt idx="9665">
                  <c:v>4.9489999999999998</c:v>
                </c:pt>
                <c:pt idx="9666">
                  <c:v>4.9489999999999998</c:v>
                </c:pt>
                <c:pt idx="9667">
                  <c:v>4.9489999999999998</c:v>
                </c:pt>
                <c:pt idx="9668">
                  <c:v>4.9489999999999998</c:v>
                </c:pt>
                <c:pt idx="9669">
                  <c:v>4.9489999999999998</c:v>
                </c:pt>
                <c:pt idx="9670">
                  <c:v>4.9489999999999998</c:v>
                </c:pt>
                <c:pt idx="9671">
                  <c:v>4.9489999999999998</c:v>
                </c:pt>
                <c:pt idx="9672">
                  <c:v>4.9489999999999998</c:v>
                </c:pt>
                <c:pt idx="9673">
                  <c:v>4.9489999999999998</c:v>
                </c:pt>
                <c:pt idx="9674">
                  <c:v>4.9489999999999998</c:v>
                </c:pt>
                <c:pt idx="9675">
                  <c:v>4.9489999999999998</c:v>
                </c:pt>
                <c:pt idx="9676">
                  <c:v>4.9489999999999998</c:v>
                </c:pt>
                <c:pt idx="9677">
                  <c:v>4.9489999999999998</c:v>
                </c:pt>
                <c:pt idx="9678">
                  <c:v>4.9489999999999998</c:v>
                </c:pt>
                <c:pt idx="9679">
                  <c:v>4.9489999999999998</c:v>
                </c:pt>
                <c:pt idx="9680">
                  <c:v>4.9489999999999998</c:v>
                </c:pt>
                <c:pt idx="9681">
                  <c:v>4.9489999999999998</c:v>
                </c:pt>
                <c:pt idx="9682">
                  <c:v>4.9489999999999998</c:v>
                </c:pt>
                <c:pt idx="9683">
                  <c:v>4.9489999999999998</c:v>
                </c:pt>
                <c:pt idx="9684">
                  <c:v>4.9489999999999998</c:v>
                </c:pt>
                <c:pt idx="9685">
                  <c:v>4.9489999999999998</c:v>
                </c:pt>
                <c:pt idx="9686">
                  <c:v>4.9489999999999998</c:v>
                </c:pt>
                <c:pt idx="9687">
                  <c:v>4.9489999999999998</c:v>
                </c:pt>
                <c:pt idx="9688">
                  <c:v>4.9489999999999998</c:v>
                </c:pt>
                <c:pt idx="9689">
                  <c:v>4.9489999999999998</c:v>
                </c:pt>
                <c:pt idx="9690">
                  <c:v>4.9489999999999998</c:v>
                </c:pt>
                <c:pt idx="9691">
                  <c:v>4.9489999999999998</c:v>
                </c:pt>
                <c:pt idx="9692">
                  <c:v>4.9489999999999998</c:v>
                </c:pt>
                <c:pt idx="9693">
                  <c:v>4.9489999999999998</c:v>
                </c:pt>
                <c:pt idx="9694">
                  <c:v>4.9489999999999998</c:v>
                </c:pt>
                <c:pt idx="9695">
                  <c:v>4.9489999999999998</c:v>
                </c:pt>
                <c:pt idx="9696">
                  <c:v>4.9489999999999998</c:v>
                </c:pt>
                <c:pt idx="9697">
                  <c:v>4.9489999999999998</c:v>
                </c:pt>
                <c:pt idx="9698">
                  <c:v>4.9489999999999998</c:v>
                </c:pt>
                <c:pt idx="9699">
                  <c:v>4.9489999999999998</c:v>
                </c:pt>
                <c:pt idx="9700">
                  <c:v>4.9489999999999998</c:v>
                </c:pt>
                <c:pt idx="9701">
                  <c:v>4.9489999999999998</c:v>
                </c:pt>
                <c:pt idx="9702">
                  <c:v>4.9489999999999998</c:v>
                </c:pt>
                <c:pt idx="9703">
                  <c:v>4.9489999999999998</c:v>
                </c:pt>
                <c:pt idx="9704">
                  <c:v>4.9489999999999998</c:v>
                </c:pt>
                <c:pt idx="9705">
                  <c:v>4.9489999999999998</c:v>
                </c:pt>
                <c:pt idx="9706">
                  <c:v>4.9489999999999998</c:v>
                </c:pt>
                <c:pt idx="9707">
                  <c:v>4.9489999999999998</c:v>
                </c:pt>
                <c:pt idx="9708">
                  <c:v>4.9489999999999998</c:v>
                </c:pt>
                <c:pt idx="9709">
                  <c:v>4.9489999999999998</c:v>
                </c:pt>
                <c:pt idx="9710">
                  <c:v>4.9489999999999998</c:v>
                </c:pt>
                <c:pt idx="9711">
                  <c:v>4.9489999999999998</c:v>
                </c:pt>
                <c:pt idx="9712">
                  <c:v>4.9489999999999998</c:v>
                </c:pt>
                <c:pt idx="9713">
                  <c:v>4.9489999999999998</c:v>
                </c:pt>
                <c:pt idx="9714">
                  <c:v>4.9489999999999998</c:v>
                </c:pt>
                <c:pt idx="9715">
                  <c:v>4.9489999999999998</c:v>
                </c:pt>
                <c:pt idx="9716">
                  <c:v>4.9489999999999998</c:v>
                </c:pt>
                <c:pt idx="9717">
                  <c:v>4.9489999999999998</c:v>
                </c:pt>
                <c:pt idx="9718">
                  <c:v>4.9489999999999998</c:v>
                </c:pt>
                <c:pt idx="9719">
                  <c:v>4.9489999999999998</c:v>
                </c:pt>
                <c:pt idx="9720">
                  <c:v>4.9489999999999998</c:v>
                </c:pt>
                <c:pt idx="9721">
                  <c:v>4.9489999999999998</c:v>
                </c:pt>
                <c:pt idx="9722">
                  <c:v>4.9489999999999998</c:v>
                </c:pt>
                <c:pt idx="9723">
                  <c:v>4.9489999999999998</c:v>
                </c:pt>
                <c:pt idx="9724">
                  <c:v>4.9489999999999998</c:v>
                </c:pt>
                <c:pt idx="9725">
                  <c:v>4.9489999999999998</c:v>
                </c:pt>
                <c:pt idx="9726">
                  <c:v>4.9489999999999998</c:v>
                </c:pt>
                <c:pt idx="9727">
                  <c:v>4.9489999999999998</c:v>
                </c:pt>
                <c:pt idx="9728">
                  <c:v>4.9489999999999998</c:v>
                </c:pt>
                <c:pt idx="9729">
                  <c:v>4.9489999999999998</c:v>
                </c:pt>
                <c:pt idx="9730">
                  <c:v>4.9489999999999998</c:v>
                </c:pt>
                <c:pt idx="9731">
                  <c:v>4.9489999999999998</c:v>
                </c:pt>
                <c:pt idx="9732">
                  <c:v>4.9489999999999998</c:v>
                </c:pt>
                <c:pt idx="9733">
                  <c:v>4.9489999999999998</c:v>
                </c:pt>
                <c:pt idx="9734">
                  <c:v>4.9489999999999998</c:v>
                </c:pt>
                <c:pt idx="9735">
                  <c:v>4.9489999999999998</c:v>
                </c:pt>
                <c:pt idx="9736">
                  <c:v>4.9489999999999998</c:v>
                </c:pt>
                <c:pt idx="9737">
                  <c:v>4.9489999999999998</c:v>
                </c:pt>
                <c:pt idx="9738">
                  <c:v>4.9489999999999998</c:v>
                </c:pt>
                <c:pt idx="9739">
                  <c:v>4.9489999999999998</c:v>
                </c:pt>
                <c:pt idx="9740">
                  <c:v>4.9489999999999998</c:v>
                </c:pt>
                <c:pt idx="9741">
                  <c:v>4.9489999999999998</c:v>
                </c:pt>
                <c:pt idx="9742">
                  <c:v>4.9489999999999998</c:v>
                </c:pt>
                <c:pt idx="9743">
                  <c:v>4.9489999999999998</c:v>
                </c:pt>
                <c:pt idx="9744">
                  <c:v>4.9489999999999998</c:v>
                </c:pt>
                <c:pt idx="9745">
                  <c:v>4.9489999999999998</c:v>
                </c:pt>
                <c:pt idx="9746">
                  <c:v>4.9489999999999998</c:v>
                </c:pt>
                <c:pt idx="9747">
                  <c:v>4.9489999999999998</c:v>
                </c:pt>
                <c:pt idx="9748">
                  <c:v>4.9420000000000002</c:v>
                </c:pt>
                <c:pt idx="9749">
                  <c:v>4.9489999999999998</c:v>
                </c:pt>
                <c:pt idx="9750">
                  <c:v>4.9420000000000002</c:v>
                </c:pt>
                <c:pt idx="9751">
                  <c:v>4.9420000000000002</c:v>
                </c:pt>
                <c:pt idx="9752">
                  <c:v>4.9420000000000002</c:v>
                </c:pt>
                <c:pt idx="9753">
                  <c:v>4.9489999999999998</c:v>
                </c:pt>
                <c:pt idx="9754">
                  <c:v>4.9420000000000002</c:v>
                </c:pt>
                <c:pt idx="9755">
                  <c:v>4.9420000000000002</c:v>
                </c:pt>
                <c:pt idx="9756">
                  <c:v>4.9420000000000002</c:v>
                </c:pt>
                <c:pt idx="9757">
                  <c:v>4.9420000000000002</c:v>
                </c:pt>
                <c:pt idx="9758">
                  <c:v>4.9420000000000002</c:v>
                </c:pt>
                <c:pt idx="9759">
                  <c:v>4.9420000000000002</c:v>
                </c:pt>
                <c:pt idx="9760">
                  <c:v>4.9420000000000002</c:v>
                </c:pt>
                <c:pt idx="9761">
                  <c:v>4.9420000000000002</c:v>
                </c:pt>
                <c:pt idx="9762">
                  <c:v>4.9420000000000002</c:v>
                </c:pt>
                <c:pt idx="9763">
                  <c:v>4.9420000000000002</c:v>
                </c:pt>
                <c:pt idx="9764">
                  <c:v>4.9420000000000002</c:v>
                </c:pt>
                <c:pt idx="9765">
                  <c:v>4.9420000000000002</c:v>
                </c:pt>
                <c:pt idx="9766">
                  <c:v>4.9420000000000002</c:v>
                </c:pt>
                <c:pt idx="9767">
                  <c:v>4.9420000000000002</c:v>
                </c:pt>
                <c:pt idx="9768">
                  <c:v>4.9420000000000002</c:v>
                </c:pt>
                <c:pt idx="9769">
                  <c:v>4.9420000000000002</c:v>
                </c:pt>
                <c:pt idx="9770">
                  <c:v>4.9420000000000002</c:v>
                </c:pt>
                <c:pt idx="9771">
                  <c:v>4.9420000000000002</c:v>
                </c:pt>
                <c:pt idx="9772">
                  <c:v>4.9420000000000002</c:v>
                </c:pt>
                <c:pt idx="9773">
                  <c:v>4.9420000000000002</c:v>
                </c:pt>
                <c:pt idx="9774">
                  <c:v>4.9420000000000002</c:v>
                </c:pt>
                <c:pt idx="9775">
                  <c:v>4.9420000000000002</c:v>
                </c:pt>
                <c:pt idx="9776">
                  <c:v>4.9420000000000002</c:v>
                </c:pt>
                <c:pt idx="9777">
                  <c:v>4.9420000000000002</c:v>
                </c:pt>
                <c:pt idx="9778">
                  <c:v>4.9420000000000002</c:v>
                </c:pt>
                <c:pt idx="9779">
                  <c:v>4.9420000000000002</c:v>
                </c:pt>
                <c:pt idx="9780">
                  <c:v>4.9420000000000002</c:v>
                </c:pt>
                <c:pt idx="9781">
                  <c:v>4.9420000000000002</c:v>
                </c:pt>
                <c:pt idx="9782">
                  <c:v>4.9420000000000002</c:v>
                </c:pt>
                <c:pt idx="9783">
                  <c:v>4.9420000000000002</c:v>
                </c:pt>
                <c:pt idx="9784">
                  <c:v>4.9420000000000002</c:v>
                </c:pt>
                <c:pt idx="9785">
                  <c:v>4.9420000000000002</c:v>
                </c:pt>
                <c:pt idx="9786">
                  <c:v>4.9420000000000002</c:v>
                </c:pt>
                <c:pt idx="9787">
                  <c:v>4.9420000000000002</c:v>
                </c:pt>
                <c:pt idx="9788">
                  <c:v>4.9420000000000002</c:v>
                </c:pt>
                <c:pt idx="9789">
                  <c:v>4.9420000000000002</c:v>
                </c:pt>
                <c:pt idx="9790">
                  <c:v>4.9420000000000002</c:v>
                </c:pt>
                <c:pt idx="9791">
                  <c:v>4.9420000000000002</c:v>
                </c:pt>
                <c:pt idx="9792">
                  <c:v>4.9420000000000002</c:v>
                </c:pt>
                <c:pt idx="9793">
                  <c:v>4.9420000000000002</c:v>
                </c:pt>
                <c:pt idx="9794">
                  <c:v>4.9420000000000002</c:v>
                </c:pt>
                <c:pt idx="9795">
                  <c:v>4.9420000000000002</c:v>
                </c:pt>
                <c:pt idx="9796">
                  <c:v>4.9420000000000002</c:v>
                </c:pt>
                <c:pt idx="9797">
                  <c:v>4.9420000000000002</c:v>
                </c:pt>
                <c:pt idx="9798">
                  <c:v>4.9420000000000002</c:v>
                </c:pt>
                <c:pt idx="9799">
                  <c:v>4.9420000000000002</c:v>
                </c:pt>
                <c:pt idx="9800">
                  <c:v>4.9420000000000002</c:v>
                </c:pt>
                <c:pt idx="9801">
                  <c:v>4.9420000000000002</c:v>
                </c:pt>
                <c:pt idx="9802">
                  <c:v>4.9420000000000002</c:v>
                </c:pt>
                <c:pt idx="9803">
                  <c:v>4.9420000000000002</c:v>
                </c:pt>
                <c:pt idx="9804">
                  <c:v>4.9420000000000002</c:v>
                </c:pt>
                <c:pt idx="9805">
                  <c:v>4.9420000000000002</c:v>
                </c:pt>
                <c:pt idx="9806">
                  <c:v>4.9420000000000002</c:v>
                </c:pt>
                <c:pt idx="9807">
                  <c:v>4.9420000000000002</c:v>
                </c:pt>
                <c:pt idx="9808">
                  <c:v>4.9420000000000002</c:v>
                </c:pt>
                <c:pt idx="9809">
                  <c:v>4.9420000000000002</c:v>
                </c:pt>
                <c:pt idx="9810">
                  <c:v>4.9420000000000002</c:v>
                </c:pt>
                <c:pt idx="9811">
                  <c:v>4.9420000000000002</c:v>
                </c:pt>
                <c:pt idx="9812">
                  <c:v>4.9420000000000002</c:v>
                </c:pt>
                <c:pt idx="9813">
                  <c:v>4.9420000000000002</c:v>
                </c:pt>
                <c:pt idx="9814">
                  <c:v>4.9420000000000002</c:v>
                </c:pt>
                <c:pt idx="9815">
                  <c:v>4.9420000000000002</c:v>
                </c:pt>
                <c:pt idx="9816">
                  <c:v>4.9420000000000002</c:v>
                </c:pt>
                <c:pt idx="9817">
                  <c:v>4.9420000000000002</c:v>
                </c:pt>
                <c:pt idx="9818">
                  <c:v>4.9420000000000002</c:v>
                </c:pt>
                <c:pt idx="9819">
                  <c:v>4.9420000000000002</c:v>
                </c:pt>
                <c:pt idx="9820">
                  <c:v>4.9420000000000002</c:v>
                </c:pt>
                <c:pt idx="9821">
                  <c:v>4.9420000000000002</c:v>
                </c:pt>
                <c:pt idx="9822">
                  <c:v>4.9420000000000002</c:v>
                </c:pt>
                <c:pt idx="9823">
                  <c:v>4.9420000000000002</c:v>
                </c:pt>
                <c:pt idx="9824">
                  <c:v>4.9420000000000002</c:v>
                </c:pt>
                <c:pt idx="9825">
                  <c:v>4.9420000000000002</c:v>
                </c:pt>
                <c:pt idx="9826">
                  <c:v>4.9420000000000002</c:v>
                </c:pt>
                <c:pt idx="9827">
                  <c:v>4.9420000000000002</c:v>
                </c:pt>
                <c:pt idx="9828">
                  <c:v>4.9420000000000002</c:v>
                </c:pt>
                <c:pt idx="9829">
                  <c:v>4.9420000000000002</c:v>
                </c:pt>
                <c:pt idx="9830">
                  <c:v>4.9420000000000002</c:v>
                </c:pt>
                <c:pt idx="9831">
                  <c:v>4.9420000000000002</c:v>
                </c:pt>
                <c:pt idx="9832">
                  <c:v>4.9420000000000002</c:v>
                </c:pt>
                <c:pt idx="9833">
                  <c:v>4.9420000000000002</c:v>
                </c:pt>
                <c:pt idx="9834">
                  <c:v>4.9420000000000002</c:v>
                </c:pt>
                <c:pt idx="9835">
                  <c:v>4.9349999999999996</c:v>
                </c:pt>
                <c:pt idx="9836">
                  <c:v>4.9420000000000002</c:v>
                </c:pt>
                <c:pt idx="9837">
                  <c:v>4.9349999999999996</c:v>
                </c:pt>
                <c:pt idx="9838">
                  <c:v>4.9420000000000002</c:v>
                </c:pt>
                <c:pt idx="9839">
                  <c:v>4.9420000000000002</c:v>
                </c:pt>
                <c:pt idx="9840">
                  <c:v>4.9349999999999996</c:v>
                </c:pt>
                <c:pt idx="9841">
                  <c:v>4.9420000000000002</c:v>
                </c:pt>
                <c:pt idx="9842">
                  <c:v>4.9349999999999996</c:v>
                </c:pt>
                <c:pt idx="9843">
                  <c:v>4.9349999999999996</c:v>
                </c:pt>
                <c:pt idx="9844">
                  <c:v>4.9349999999999996</c:v>
                </c:pt>
                <c:pt idx="9845">
                  <c:v>4.9349999999999996</c:v>
                </c:pt>
                <c:pt idx="9846">
                  <c:v>4.9349999999999996</c:v>
                </c:pt>
                <c:pt idx="9847">
                  <c:v>4.9349999999999996</c:v>
                </c:pt>
                <c:pt idx="9848">
                  <c:v>4.9349999999999996</c:v>
                </c:pt>
                <c:pt idx="9849">
                  <c:v>4.9349999999999996</c:v>
                </c:pt>
                <c:pt idx="9850">
                  <c:v>4.9349999999999996</c:v>
                </c:pt>
                <c:pt idx="9851">
                  <c:v>4.9349999999999996</c:v>
                </c:pt>
                <c:pt idx="9852">
                  <c:v>4.9349999999999996</c:v>
                </c:pt>
                <c:pt idx="9853">
                  <c:v>4.9349999999999996</c:v>
                </c:pt>
                <c:pt idx="9854">
                  <c:v>4.9349999999999996</c:v>
                </c:pt>
                <c:pt idx="9855">
                  <c:v>4.9349999999999996</c:v>
                </c:pt>
                <c:pt idx="9856">
                  <c:v>4.9349999999999996</c:v>
                </c:pt>
                <c:pt idx="9857">
                  <c:v>4.9349999999999996</c:v>
                </c:pt>
                <c:pt idx="9858">
                  <c:v>4.9349999999999996</c:v>
                </c:pt>
                <c:pt idx="9859">
                  <c:v>4.9349999999999996</c:v>
                </c:pt>
                <c:pt idx="9860">
                  <c:v>4.9349999999999996</c:v>
                </c:pt>
                <c:pt idx="9861">
                  <c:v>4.9349999999999996</c:v>
                </c:pt>
                <c:pt idx="9862">
                  <c:v>4.9349999999999996</c:v>
                </c:pt>
                <c:pt idx="9863">
                  <c:v>4.9349999999999996</c:v>
                </c:pt>
                <c:pt idx="9864">
                  <c:v>4.9349999999999996</c:v>
                </c:pt>
                <c:pt idx="9865">
                  <c:v>4.9349999999999996</c:v>
                </c:pt>
                <c:pt idx="9866">
                  <c:v>4.9349999999999996</c:v>
                </c:pt>
                <c:pt idx="9867">
                  <c:v>4.9349999999999996</c:v>
                </c:pt>
                <c:pt idx="9868">
                  <c:v>4.9349999999999996</c:v>
                </c:pt>
                <c:pt idx="9869">
                  <c:v>4.9349999999999996</c:v>
                </c:pt>
                <c:pt idx="9870">
                  <c:v>4.9349999999999996</c:v>
                </c:pt>
                <c:pt idx="9871">
                  <c:v>4.9349999999999996</c:v>
                </c:pt>
                <c:pt idx="9872">
                  <c:v>4.9349999999999996</c:v>
                </c:pt>
                <c:pt idx="9873">
                  <c:v>4.9349999999999996</c:v>
                </c:pt>
                <c:pt idx="9874">
                  <c:v>4.9349999999999996</c:v>
                </c:pt>
                <c:pt idx="9875">
                  <c:v>4.9349999999999996</c:v>
                </c:pt>
                <c:pt idx="9876">
                  <c:v>4.9349999999999996</c:v>
                </c:pt>
                <c:pt idx="9877">
                  <c:v>4.9349999999999996</c:v>
                </c:pt>
                <c:pt idx="9878">
                  <c:v>4.9349999999999996</c:v>
                </c:pt>
                <c:pt idx="9879">
                  <c:v>4.9349999999999996</c:v>
                </c:pt>
                <c:pt idx="9880">
                  <c:v>4.9349999999999996</c:v>
                </c:pt>
                <c:pt idx="9881">
                  <c:v>4.9349999999999996</c:v>
                </c:pt>
                <c:pt idx="9882">
                  <c:v>4.9349999999999996</c:v>
                </c:pt>
                <c:pt idx="9883">
                  <c:v>4.9349999999999996</c:v>
                </c:pt>
                <c:pt idx="9884">
                  <c:v>4.9349999999999996</c:v>
                </c:pt>
                <c:pt idx="9885">
                  <c:v>4.9349999999999996</c:v>
                </c:pt>
                <c:pt idx="9886">
                  <c:v>4.9349999999999996</c:v>
                </c:pt>
                <c:pt idx="9887">
                  <c:v>4.9349999999999996</c:v>
                </c:pt>
                <c:pt idx="9888">
                  <c:v>4.9349999999999996</c:v>
                </c:pt>
                <c:pt idx="9889">
                  <c:v>4.9349999999999996</c:v>
                </c:pt>
                <c:pt idx="9890">
                  <c:v>4.9349999999999996</c:v>
                </c:pt>
                <c:pt idx="9891">
                  <c:v>4.9349999999999996</c:v>
                </c:pt>
                <c:pt idx="9892">
                  <c:v>4.9349999999999996</c:v>
                </c:pt>
                <c:pt idx="9893">
                  <c:v>4.9349999999999996</c:v>
                </c:pt>
                <c:pt idx="9894">
                  <c:v>4.9349999999999996</c:v>
                </c:pt>
                <c:pt idx="9895">
                  <c:v>4.9349999999999996</c:v>
                </c:pt>
                <c:pt idx="9896">
                  <c:v>4.9349999999999996</c:v>
                </c:pt>
                <c:pt idx="9897">
                  <c:v>4.9349999999999996</c:v>
                </c:pt>
                <c:pt idx="9898">
                  <c:v>4.9349999999999996</c:v>
                </c:pt>
                <c:pt idx="9899">
                  <c:v>4.9349999999999996</c:v>
                </c:pt>
                <c:pt idx="9900">
                  <c:v>4.9349999999999996</c:v>
                </c:pt>
                <c:pt idx="9901">
                  <c:v>4.9349999999999996</c:v>
                </c:pt>
                <c:pt idx="9902">
                  <c:v>4.9349999999999996</c:v>
                </c:pt>
                <c:pt idx="9903">
                  <c:v>4.9349999999999996</c:v>
                </c:pt>
                <c:pt idx="9904">
                  <c:v>4.9349999999999996</c:v>
                </c:pt>
                <c:pt idx="9905">
                  <c:v>4.9349999999999996</c:v>
                </c:pt>
                <c:pt idx="9906">
                  <c:v>4.9349999999999996</c:v>
                </c:pt>
                <c:pt idx="9907">
                  <c:v>4.9349999999999996</c:v>
                </c:pt>
                <c:pt idx="9908">
                  <c:v>4.9349999999999996</c:v>
                </c:pt>
                <c:pt idx="9909">
                  <c:v>4.9349999999999996</c:v>
                </c:pt>
                <c:pt idx="9910">
                  <c:v>4.9349999999999996</c:v>
                </c:pt>
                <c:pt idx="9911">
                  <c:v>4.9349999999999996</c:v>
                </c:pt>
                <c:pt idx="9912">
                  <c:v>4.9349999999999996</c:v>
                </c:pt>
                <c:pt idx="9913">
                  <c:v>4.9349999999999996</c:v>
                </c:pt>
                <c:pt idx="9914">
                  <c:v>4.9349999999999996</c:v>
                </c:pt>
                <c:pt idx="9915">
                  <c:v>4.9349999999999996</c:v>
                </c:pt>
                <c:pt idx="9916">
                  <c:v>4.9349999999999996</c:v>
                </c:pt>
                <c:pt idx="9917">
                  <c:v>4.9349999999999996</c:v>
                </c:pt>
                <c:pt idx="9918">
                  <c:v>4.9279999999999999</c:v>
                </c:pt>
                <c:pt idx="9919">
                  <c:v>4.9349999999999996</c:v>
                </c:pt>
                <c:pt idx="9920">
                  <c:v>4.9279999999999999</c:v>
                </c:pt>
                <c:pt idx="9921">
                  <c:v>4.9279999999999999</c:v>
                </c:pt>
                <c:pt idx="9922">
                  <c:v>4.9279999999999999</c:v>
                </c:pt>
                <c:pt idx="9923">
                  <c:v>4.9279999999999999</c:v>
                </c:pt>
                <c:pt idx="9924">
                  <c:v>4.9279999999999999</c:v>
                </c:pt>
                <c:pt idx="9925">
                  <c:v>4.9279999999999999</c:v>
                </c:pt>
                <c:pt idx="9926">
                  <c:v>4.9279999999999999</c:v>
                </c:pt>
                <c:pt idx="9927">
                  <c:v>4.9279999999999999</c:v>
                </c:pt>
                <c:pt idx="9928">
                  <c:v>4.9279999999999999</c:v>
                </c:pt>
                <c:pt idx="9929">
                  <c:v>4.9279999999999999</c:v>
                </c:pt>
                <c:pt idx="9930">
                  <c:v>4.9279999999999999</c:v>
                </c:pt>
                <c:pt idx="9931">
                  <c:v>4.9279999999999999</c:v>
                </c:pt>
                <c:pt idx="9932">
                  <c:v>4.9279999999999999</c:v>
                </c:pt>
                <c:pt idx="9933">
                  <c:v>4.9279999999999999</c:v>
                </c:pt>
                <c:pt idx="9934">
                  <c:v>4.9279999999999999</c:v>
                </c:pt>
                <c:pt idx="9935">
                  <c:v>4.9279999999999999</c:v>
                </c:pt>
                <c:pt idx="9936">
                  <c:v>4.9279999999999999</c:v>
                </c:pt>
                <c:pt idx="9937">
                  <c:v>4.9279999999999999</c:v>
                </c:pt>
                <c:pt idx="9938">
                  <c:v>4.9279999999999999</c:v>
                </c:pt>
                <c:pt idx="9939">
                  <c:v>4.9279999999999999</c:v>
                </c:pt>
                <c:pt idx="9940">
                  <c:v>4.9279999999999999</c:v>
                </c:pt>
                <c:pt idx="9941">
                  <c:v>4.9279999999999999</c:v>
                </c:pt>
                <c:pt idx="9942">
                  <c:v>4.9279999999999999</c:v>
                </c:pt>
                <c:pt idx="9943">
                  <c:v>4.9279999999999999</c:v>
                </c:pt>
                <c:pt idx="9944">
                  <c:v>4.9279999999999999</c:v>
                </c:pt>
                <c:pt idx="9945">
                  <c:v>4.9279999999999999</c:v>
                </c:pt>
                <c:pt idx="9946">
                  <c:v>4.9279999999999999</c:v>
                </c:pt>
                <c:pt idx="9947">
                  <c:v>4.9279999999999999</c:v>
                </c:pt>
                <c:pt idx="9948">
                  <c:v>4.9279999999999999</c:v>
                </c:pt>
                <c:pt idx="9949">
                  <c:v>4.9279999999999999</c:v>
                </c:pt>
                <c:pt idx="9950">
                  <c:v>4.9279999999999999</c:v>
                </c:pt>
                <c:pt idx="9951">
                  <c:v>4.9279999999999999</c:v>
                </c:pt>
                <c:pt idx="9952">
                  <c:v>4.9279999999999999</c:v>
                </c:pt>
                <c:pt idx="9953">
                  <c:v>4.9279999999999999</c:v>
                </c:pt>
                <c:pt idx="9954">
                  <c:v>4.9279999999999999</c:v>
                </c:pt>
                <c:pt idx="9955">
                  <c:v>4.9279999999999999</c:v>
                </c:pt>
                <c:pt idx="9956">
                  <c:v>4.9279999999999999</c:v>
                </c:pt>
                <c:pt idx="9957">
                  <c:v>4.9279999999999999</c:v>
                </c:pt>
                <c:pt idx="9958">
                  <c:v>4.9279999999999999</c:v>
                </c:pt>
                <c:pt idx="9959">
                  <c:v>4.9279999999999999</c:v>
                </c:pt>
                <c:pt idx="9960">
                  <c:v>4.9279999999999999</c:v>
                </c:pt>
                <c:pt idx="9961">
                  <c:v>4.9279999999999999</c:v>
                </c:pt>
                <c:pt idx="9962">
                  <c:v>4.9279999999999999</c:v>
                </c:pt>
                <c:pt idx="9963">
                  <c:v>4.9279999999999999</c:v>
                </c:pt>
                <c:pt idx="9964">
                  <c:v>4.9279999999999999</c:v>
                </c:pt>
                <c:pt idx="9965">
                  <c:v>4.9279999999999999</c:v>
                </c:pt>
                <c:pt idx="9966">
                  <c:v>4.9279999999999999</c:v>
                </c:pt>
                <c:pt idx="9967">
                  <c:v>4.9279999999999999</c:v>
                </c:pt>
                <c:pt idx="9968">
                  <c:v>4.9279999999999999</c:v>
                </c:pt>
                <c:pt idx="9969">
                  <c:v>4.9279999999999999</c:v>
                </c:pt>
                <c:pt idx="9970">
                  <c:v>4.9279999999999999</c:v>
                </c:pt>
                <c:pt idx="9971">
                  <c:v>4.9279999999999999</c:v>
                </c:pt>
                <c:pt idx="9972">
                  <c:v>4.9279999999999999</c:v>
                </c:pt>
                <c:pt idx="9973">
                  <c:v>4.9279999999999999</c:v>
                </c:pt>
                <c:pt idx="9974">
                  <c:v>4.9279999999999999</c:v>
                </c:pt>
                <c:pt idx="9975">
                  <c:v>4.9279999999999999</c:v>
                </c:pt>
                <c:pt idx="9976">
                  <c:v>4.9279999999999999</c:v>
                </c:pt>
                <c:pt idx="9977">
                  <c:v>4.9279999999999999</c:v>
                </c:pt>
                <c:pt idx="9978">
                  <c:v>4.9279999999999999</c:v>
                </c:pt>
                <c:pt idx="9979">
                  <c:v>4.9279999999999999</c:v>
                </c:pt>
                <c:pt idx="9980">
                  <c:v>4.9279999999999999</c:v>
                </c:pt>
                <c:pt idx="9981">
                  <c:v>4.9279999999999999</c:v>
                </c:pt>
                <c:pt idx="9982">
                  <c:v>4.9279999999999999</c:v>
                </c:pt>
                <c:pt idx="9983">
                  <c:v>4.9279999999999999</c:v>
                </c:pt>
                <c:pt idx="9984">
                  <c:v>4.9279999999999999</c:v>
                </c:pt>
                <c:pt idx="9985">
                  <c:v>4.9279999999999999</c:v>
                </c:pt>
                <c:pt idx="9986">
                  <c:v>4.9279999999999999</c:v>
                </c:pt>
                <c:pt idx="9987">
                  <c:v>4.9279999999999999</c:v>
                </c:pt>
                <c:pt idx="9988">
                  <c:v>4.9279999999999999</c:v>
                </c:pt>
                <c:pt idx="9989">
                  <c:v>4.9279999999999999</c:v>
                </c:pt>
                <c:pt idx="9990">
                  <c:v>4.9279999999999999</c:v>
                </c:pt>
                <c:pt idx="9991">
                  <c:v>4.9279999999999999</c:v>
                </c:pt>
                <c:pt idx="9992">
                  <c:v>4.9279999999999999</c:v>
                </c:pt>
                <c:pt idx="9993">
                  <c:v>4.9210000000000003</c:v>
                </c:pt>
                <c:pt idx="9994">
                  <c:v>4.9279999999999999</c:v>
                </c:pt>
                <c:pt idx="9995">
                  <c:v>4.9279999999999999</c:v>
                </c:pt>
                <c:pt idx="9996">
                  <c:v>4.9210000000000003</c:v>
                </c:pt>
                <c:pt idx="9997">
                  <c:v>4.9279999999999999</c:v>
                </c:pt>
                <c:pt idx="9998">
                  <c:v>4.9210000000000003</c:v>
                </c:pt>
                <c:pt idx="9999">
                  <c:v>4.9279999999999999</c:v>
                </c:pt>
                <c:pt idx="10000">
                  <c:v>4.9210000000000003</c:v>
                </c:pt>
                <c:pt idx="10001">
                  <c:v>4.9210000000000003</c:v>
                </c:pt>
                <c:pt idx="10002">
                  <c:v>4.9210000000000003</c:v>
                </c:pt>
                <c:pt idx="10003">
                  <c:v>4.9210000000000003</c:v>
                </c:pt>
                <c:pt idx="10004">
                  <c:v>4.9210000000000003</c:v>
                </c:pt>
                <c:pt idx="10005">
                  <c:v>4.9210000000000003</c:v>
                </c:pt>
                <c:pt idx="10006">
                  <c:v>4.9210000000000003</c:v>
                </c:pt>
                <c:pt idx="10007">
                  <c:v>4.9210000000000003</c:v>
                </c:pt>
                <c:pt idx="10008">
                  <c:v>4.9210000000000003</c:v>
                </c:pt>
                <c:pt idx="10009">
                  <c:v>4.9210000000000003</c:v>
                </c:pt>
                <c:pt idx="10010">
                  <c:v>4.9210000000000003</c:v>
                </c:pt>
                <c:pt idx="10011">
                  <c:v>4.9210000000000003</c:v>
                </c:pt>
                <c:pt idx="10012">
                  <c:v>4.9210000000000003</c:v>
                </c:pt>
                <c:pt idx="10013">
                  <c:v>4.9210000000000003</c:v>
                </c:pt>
                <c:pt idx="10014">
                  <c:v>4.9210000000000003</c:v>
                </c:pt>
                <c:pt idx="10015">
                  <c:v>4.9210000000000003</c:v>
                </c:pt>
                <c:pt idx="10016">
                  <c:v>4.9210000000000003</c:v>
                </c:pt>
                <c:pt idx="10017">
                  <c:v>4.9210000000000003</c:v>
                </c:pt>
                <c:pt idx="10018">
                  <c:v>4.9210000000000003</c:v>
                </c:pt>
                <c:pt idx="10019">
                  <c:v>4.9210000000000003</c:v>
                </c:pt>
                <c:pt idx="10020">
                  <c:v>4.9210000000000003</c:v>
                </c:pt>
                <c:pt idx="10021">
                  <c:v>4.9210000000000003</c:v>
                </c:pt>
                <c:pt idx="10022">
                  <c:v>4.9210000000000003</c:v>
                </c:pt>
                <c:pt idx="10023">
                  <c:v>4.9210000000000003</c:v>
                </c:pt>
                <c:pt idx="10024">
                  <c:v>4.9210000000000003</c:v>
                </c:pt>
                <c:pt idx="10025">
                  <c:v>4.9210000000000003</c:v>
                </c:pt>
                <c:pt idx="10026">
                  <c:v>4.9210000000000003</c:v>
                </c:pt>
                <c:pt idx="10027">
                  <c:v>4.9210000000000003</c:v>
                </c:pt>
                <c:pt idx="10028">
                  <c:v>4.9210000000000003</c:v>
                </c:pt>
                <c:pt idx="10029">
                  <c:v>4.9210000000000003</c:v>
                </c:pt>
                <c:pt idx="10030">
                  <c:v>4.9210000000000003</c:v>
                </c:pt>
                <c:pt idx="10031">
                  <c:v>4.9210000000000003</c:v>
                </c:pt>
                <c:pt idx="10032">
                  <c:v>4.9210000000000003</c:v>
                </c:pt>
                <c:pt idx="10033">
                  <c:v>4.9210000000000003</c:v>
                </c:pt>
                <c:pt idx="10034">
                  <c:v>4.9210000000000003</c:v>
                </c:pt>
                <c:pt idx="10035">
                  <c:v>4.9210000000000003</c:v>
                </c:pt>
                <c:pt idx="10036">
                  <c:v>4.9210000000000003</c:v>
                </c:pt>
                <c:pt idx="10037">
                  <c:v>4.9210000000000003</c:v>
                </c:pt>
                <c:pt idx="10038">
                  <c:v>4.9210000000000003</c:v>
                </c:pt>
                <c:pt idx="10039">
                  <c:v>4.9210000000000003</c:v>
                </c:pt>
                <c:pt idx="10040">
                  <c:v>4.9210000000000003</c:v>
                </c:pt>
                <c:pt idx="10041">
                  <c:v>4.9210000000000003</c:v>
                </c:pt>
                <c:pt idx="10042">
                  <c:v>4.9210000000000003</c:v>
                </c:pt>
                <c:pt idx="10043">
                  <c:v>4.9210000000000003</c:v>
                </c:pt>
                <c:pt idx="10044">
                  <c:v>4.9210000000000003</c:v>
                </c:pt>
                <c:pt idx="10045">
                  <c:v>4.9210000000000003</c:v>
                </c:pt>
                <c:pt idx="10046">
                  <c:v>4.9210000000000003</c:v>
                </c:pt>
                <c:pt idx="10047">
                  <c:v>4.9210000000000003</c:v>
                </c:pt>
                <c:pt idx="10048">
                  <c:v>4.9210000000000003</c:v>
                </c:pt>
                <c:pt idx="10049">
                  <c:v>4.9210000000000003</c:v>
                </c:pt>
                <c:pt idx="10050">
                  <c:v>4.9210000000000003</c:v>
                </c:pt>
                <c:pt idx="10051">
                  <c:v>4.9210000000000003</c:v>
                </c:pt>
                <c:pt idx="10052">
                  <c:v>4.9210000000000003</c:v>
                </c:pt>
                <c:pt idx="10053">
                  <c:v>4.9210000000000003</c:v>
                </c:pt>
                <c:pt idx="10054">
                  <c:v>4.9210000000000003</c:v>
                </c:pt>
                <c:pt idx="10055">
                  <c:v>4.9210000000000003</c:v>
                </c:pt>
                <c:pt idx="10056">
                  <c:v>4.9210000000000003</c:v>
                </c:pt>
                <c:pt idx="10057">
                  <c:v>4.9210000000000003</c:v>
                </c:pt>
                <c:pt idx="10058">
                  <c:v>4.9210000000000003</c:v>
                </c:pt>
                <c:pt idx="10059">
                  <c:v>4.9210000000000003</c:v>
                </c:pt>
                <c:pt idx="10060">
                  <c:v>4.9210000000000003</c:v>
                </c:pt>
                <c:pt idx="10061">
                  <c:v>4.9210000000000003</c:v>
                </c:pt>
                <c:pt idx="10062">
                  <c:v>4.9210000000000003</c:v>
                </c:pt>
                <c:pt idx="10063">
                  <c:v>4.9210000000000003</c:v>
                </c:pt>
                <c:pt idx="10064">
                  <c:v>4.9210000000000003</c:v>
                </c:pt>
                <c:pt idx="10065">
                  <c:v>4.9210000000000003</c:v>
                </c:pt>
                <c:pt idx="10066">
                  <c:v>4.9210000000000003</c:v>
                </c:pt>
                <c:pt idx="10067">
                  <c:v>4.9139999999999997</c:v>
                </c:pt>
                <c:pt idx="10068">
                  <c:v>4.9139999999999997</c:v>
                </c:pt>
                <c:pt idx="10069">
                  <c:v>4.9139999999999997</c:v>
                </c:pt>
                <c:pt idx="10070">
                  <c:v>4.9139999999999997</c:v>
                </c:pt>
                <c:pt idx="10071">
                  <c:v>4.9139999999999997</c:v>
                </c:pt>
                <c:pt idx="10072">
                  <c:v>4.9139999999999997</c:v>
                </c:pt>
                <c:pt idx="10073">
                  <c:v>4.9139999999999997</c:v>
                </c:pt>
                <c:pt idx="10074">
                  <c:v>4.9139999999999997</c:v>
                </c:pt>
                <c:pt idx="10075">
                  <c:v>4.9139999999999997</c:v>
                </c:pt>
                <c:pt idx="10076">
                  <c:v>4.9139999999999997</c:v>
                </c:pt>
                <c:pt idx="10077">
                  <c:v>4.9139999999999997</c:v>
                </c:pt>
                <c:pt idx="10078">
                  <c:v>4.9139999999999997</c:v>
                </c:pt>
                <c:pt idx="10079">
                  <c:v>4.9139999999999997</c:v>
                </c:pt>
                <c:pt idx="10080">
                  <c:v>4.9139999999999997</c:v>
                </c:pt>
                <c:pt idx="10081">
                  <c:v>4.9139999999999997</c:v>
                </c:pt>
                <c:pt idx="10082">
                  <c:v>4.9139999999999997</c:v>
                </c:pt>
                <c:pt idx="10083">
                  <c:v>4.9139999999999997</c:v>
                </c:pt>
                <c:pt idx="10084">
                  <c:v>4.9139999999999997</c:v>
                </c:pt>
                <c:pt idx="10085">
                  <c:v>4.9139999999999997</c:v>
                </c:pt>
                <c:pt idx="10086">
                  <c:v>4.9139999999999997</c:v>
                </c:pt>
                <c:pt idx="10087">
                  <c:v>4.9139999999999997</c:v>
                </c:pt>
                <c:pt idx="10088">
                  <c:v>4.9139999999999997</c:v>
                </c:pt>
                <c:pt idx="10089">
                  <c:v>4.9139999999999997</c:v>
                </c:pt>
                <c:pt idx="10090">
                  <c:v>4.9139999999999997</c:v>
                </c:pt>
                <c:pt idx="10091">
                  <c:v>4.9139999999999997</c:v>
                </c:pt>
                <c:pt idx="10092">
                  <c:v>4.9139999999999997</c:v>
                </c:pt>
                <c:pt idx="10093">
                  <c:v>4.9139999999999997</c:v>
                </c:pt>
                <c:pt idx="10094">
                  <c:v>4.9139999999999997</c:v>
                </c:pt>
                <c:pt idx="10095">
                  <c:v>4.9139999999999997</c:v>
                </c:pt>
                <c:pt idx="10096">
                  <c:v>4.9139999999999997</c:v>
                </c:pt>
                <c:pt idx="10097">
                  <c:v>4.9139999999999997</c:v>
                </c:pt>
                <c:pt idx="10098">
                  <c:v>4.9139999999999997</c:v>
                </c:pt>
                <c:pt idx="10099">
                  <c:v>4.9139999999999997</c:v>
                </c:pt>
                <c:pt idx="10100">
                  <c:v>4.9139999999999997</c:v>
                </c:pt>
                <c:pt idx="10101">
                  <c:v>4.9139999999999997</c:v>
                </c:pt>
                <c:pt idx="10102">
                  <c:v>4.9139999999999997</c:v>
                </c:pt>
                <c:pt idx="10103">
                  <c:v>4.9139999999999997</c:v>
                </c:pt>
                <c:pt idx="10104">
                  <c:v>4.9139999999999997</c:v>
                </c:pt>
                <c:pt idx="10105">
                  <c:v>4.9139999999999997</c:v>
                </c:pt>
                <c:pt idx="10106">
                  <c:v>4.9139999999999997</c:v>
                </c:pt>
                <c:pt idx="10107">
                  <c:v>4.9139999999999997</c:v>
                </c:pt>
                <c:pt idx="10108">
                  <c:v>4.9139999999999997</c:v>
                </c:pt>
                <c:pt idx="10109">
                  <c:v>4.9139999999999997</c:v>
                </c:pt>
                <c:pt idx="10110">
                  <c:v>4.9139999999999997</c:v>
                </c:pt>
                <c:pt idx="10111">
                  <c:v>4.9139999999999997</c:v>
                </c:pt>
                <c:pt idx="10112">
                  <c:v>4.9139999999999997</c:v>
                </c:pt>
                <c:pt idx="10113">
                  <c:v>4.9139999999999997</c:v>
                </c:pt>
                <c:pt idx="10114">
                  <c:v>4.9139999999999997</c:v>
                </c:pt>
                <c:pt idx="10115">
                  <c:v>4.9139999999999997</c:v>
                </c:pt>
                <c:pt idx="10116">
                  <c:v>4.9139999999999997</c:v>
                </c:pt>
                <c:pt idx="10117">
                  <c:v>4.9139999999999997</c:v>
                </c:pt>
                <c:pt idx="10118">
                  <c:v>4.9139999999999997</c:v>
                </c:pt>
                <c:pt idx="10119">
                  <c:v>4.9139999999999997</c:v>
                </c:pt>
                <c:pt idx="10120">
                  <c:v>4.9139999999999997</c:v>
                </c:pt>
                <c:pt idx="10121">
                  <c:v>4.9139999999999997</c:v>
                </c:pt>
                <c:pt idx="10122">
                  <c:v>4.9139999999999997</c:v>
                </c:pt>
                <c:pt idx="10123">
                  <c:v>4.9139999999999997</c:v>
                </c:pt>
                <c:pt idx="10124">
                  <c:v>4.907</c:v>
                </c:pt>
                <c:pt idx="10125">
                  <c:v>4.9139999999999997</c:v>
                </c:pt>
                <c:pt idx="10126">
                  <c:v>4.907</c:v>
                </c:pt>
                <c:pt idx="10127">
                  <c:v>4.907</c:v>
                </c:pt>
                <c:pt idx="10128">
                  <c:v>4.907</c:v>
                </c:pt>
                <c:pt idx="10129">
                  <c:v>4.907</c:v>
                </c:pt>
                <c:pt idx="10130">
                  <c:v>4.907</c:v>
                </c:pt>
                <c:pt idx="10131">
                  <c:v>4.907</c:v>
                </c:pt>
                <c:pt idx="10132">
                  <c:v>4.907</c:v>
                </c:pt>
                <c:pt idx="10133">
                  <c:v>4.907</c:v>
                </c:pt>
                <c:pt idx="10134">
                  <c:v>4.907</c:v>
                </c:pt>
                <c:pt idx="10135">
                  <c:v>4.907</c:v>
                </c:pt>
                <c:pt idx="10136">
                  <c:v>4.907</c:v>
                </c:pt>
                <c:pt idx="10137">
                  <c:v>4.907</c:v>
                </c:pt>
                <c:pt idx="10138">
                  <c:v>4.907</c:v>
                </c:pt>
                <c:pt idx="10139">
                  <c:v>4.907</c:v>
                </c:pt>
                <c:pt idx="10140">
                  <c:v>4.907</c:v>
                </c:pt>
                <c:pt idx="10141">
                  <c:v>4.907</c:v>
                </c:pt>
                <c:pt idx="10142">
                  <c:v>4.907</c:v>
                </c:pt>
                <c:pt idx="10143">
                  <c:v>4.907</c:v>
                </c:pt>
                <c:pt idx="10144">
                  <c:v>4.907</c:v>
                </c:pt>
                <c:pt idx="10145">
                  <c:v>4.907</c:v>
                </c:pt>
                <c:pt idx="10146">
                  <c:v>4.907</c:v>
                </c:pt>
                <c:pt idx="10147">
                  <c:v>4.907</c:v>
                </c:pt>
                <c:pt idx="10148">
                  <c:v>4.907</c:v>
                </c:pt>
                <c:pt idx="10149">
                  <c:v>4.907</c:v>
                </c:pt>
                <c:pt idx="10150">
                  <c:v>4.907</c:v>
                </c:pt>
                <c:pt idx="10151">
                  <c:v>4.907</c:v>
                </c:pt>
                <c:pt idx="10152">
                  <c:v>4.907</c:v>
                </c:pt>
                <c:pt idx="10153">
                  <c:v>4.907</c:v>
                </c:pt>
                <c:pt idx="10154">
                  <c:v>4.907</c:v>
                </c:pt>
                <c:pt idx="10155">
                  <c:v>4.907</c:v>
                </c:pt>
                <c:pt idx="10156">
                  <c:v>4.907</c:v>
                </c:pt>
                <c:pt idx="10157">
                  <c:v>4.907</c:v>
                </c:pt>
                <c:pt idx="10158">
                  <c:v>4.907</c:v>
                </c:pt>
                <c:pt idx="10159">
                  <c:v>4.907</c:v>
                </c:pt>
                <c:pt idx="10160">
                  <c:v>4.907</c:v>
                </c:pt>
                <c:pt idx="10161">
                  <c:v>4.907</c:v>
                </c:pt>
                <c:pt idx="10162">
                  <c:v>4.907</c:v>
                </c:pt>
                <c:pt idx="10163">
                  <c:v>4.907</c:v>
                </c:pt>
                <c:pt idx="10164">
                  <c:v>4.907</c:v>
                </c:pt>
                <c:pt idx="10165">
                  <c:v>4.907</c:v>
                </c:pt>
                <c:pt idx="10166">
                  <c:v>4.907</c:v>
                </c:pt>
                <c:pt idx="10167">
                  <c:v>4.907</c:v>
                </c:pt>
                <c:pt idx="10168">
                  <c:v>4.907</c:v>
                </c:pt>
                <c:pt idx="10169">
                  <c:v>4.907</c:v>
                </c:pt>
                <c:pt idx="10170">
                  <c:v>4.907</c:v>
                </c:pt>
                <c:pt idx="10171">
                  <c:v>4.907</c:v>
                </c:pt>
                <c:pt idx="10172">
                  <c:v>4.907</c:v>
                </c:pt>
                <c:pt idx="10173">
                  <c:v>4.907</c:v>
                </c:pt>
                <c:pt idx="10174">
                  <c:v>4.907</c:v>
                </c:pt>
                <c:pt idx="10175">
                  <c:v>4.907</c:v>
                </c:pt>
                <c:pt idx="10176">
                  <c:v>4.907</c:v>
                </c:pt>
                <c:pt idx="10177">
                  <c:v>4.907</c:v>
                </c:pt>
                <c:pt idx="10178">
                  <c:v>4.907</c:v>
                </c:pt>
                <c:pt idx="10179">
                  <c:v>4.907</c:v>
                </c:pt>
                <c:pt idx="10180">
                  <c:v>4.907</c:v>
                </c:pt>
                <c:pt idx="10181">
                  <c:v>4.907</c:v>
                </c:pt>
                <c:pt idx="10182">
                  <c:v>4.907</c:v>
                </c:pt>
                <c:pt idx="10183">
                  <c:v>4.907</c:v>
                </c:pt>
                <c:pt idx="10184">
                  <c:v>4.907</c:v>
                </c:pt>
                <c:pt idx="10185">
                  <c:v>4.9000000000000004</c:v>
                </c:pt>
                <c:pt idx="10186">
                  <c:v>4.907</c:v>
                </c:pt>
                <c:pt idx="10187">
                  <c:v>4.9000000000000004</c:v>
                </c:pt>
                <c:pt idx="10188">
                  <c:v>4.9000000000000004</c:v>
                </c:pt>
                <c:pt idx="10189">
                  <c:v>4.9000000000000004</c:v>
                </c:pt>
                <c:pt idx="10190">
                  <c:v>4.9000000000000004</c:v>
                </c:pt>
                <c:pt idx="10191">
                  <c:v>4.9000000000000004</c:v>
                </c:pt>
                <c:pt idx="10192">
                  <c:v>4.9000000000000004</c:v>
                </c:pt>
                <c:pt idx="10193">
                  <c:v>4.9000000000000004</c:v>
                </c:pt>
                <c:pt idx="10194">
                  <c:v>4.9000000000000004</c:v>
                </c:pt>
                <c:pt idx="10195">
                  <c:v>4.9000000000000004</c:v>
                </c:pt>
                <c:pt idx="10196">
                  <c:v>4.9000000000000004</c:v>
                </c:pt>
                <c:pt idx="10197">
                  <c:v>4.9000000000000004</c:v>
                </c:pt>
                <c:pt idx="10198">
                  <c:v>4.9000000000000004</c:v>
                </c:pt>
                <c:pt idx="10199">
                  <c:v>4.9000000000000004</c:v>
                </c:pt>
                <c:pt idx="10200">
                  <c:v>4.9000000000000004</c:v>
                </c:pt>
                <c:pt idx="10201">
                  <c:v>4.9000000000000004</c:v>
                </c:pt>
                <c:pt idx="10202">
                  <c:v>4.9000000000000004</c:v>
                </c:pt>
                <c:pt idx="10203">
                  <c:v>4.9000000000000004</c:v>
                </c:pt>
                <c:pt idx="10204">
                  <c:v>4.9000000000000004</c:v>
                </c:pt>
                <c:pt idx="10205">
                  <c:v>4.9000000000000004</c:v>
                </c:pt>
                <c:pt idx="10206">
                  <c:v>4.9000000000000004</c:v>
                </c:pt>
                <c:pt idx="10207">
                  <c:v>4.9000000000000004</c:v>
                </c:pt>
                <c:pt idx="10208">
                  <c:v>4.9000000000000004</c:v>
                </c:pt>
                <c:pt idx="10209">
                  <c:v>4.9000000000000004</c:v>
                </c:pt>
                <c:pt idx="10210">
                  <c:v>4.9000000000000004</c:v>
                </c:pt>
                <c:pt idx="10211">
                  <c:v>4.9000000000000004</c:v>
                </c:pt>
                <c:pt idx="10212">
                  <c:v>4.9000000000000004</c:v>
                </c:pt>
                <c:pt idx="10213">
                  <c:v>4.9000000000000004</c:v>
                </c:pt>
                <c:pt idx="10214">
                  <c:v>4.9000000000000004</c:v>
                </c:pt>
                <c:pt idx="10215">
                  <c:v>4.9000000000000004</c:v>
                </c:pt>
                <c:pt idx="10216">
                  <c:v>4.9000000000000004</c:v>
                </c:pt>
                <c:pt idx="10217">
                  <c:v>4.9000000000000004</c:v>
                </c:pt>
                <c:pt idx="10218">
                  <c:v>4.9000000000000004</c:v>
                </c:pt>
                <c:pt idx="10219">
                  <c:v>4.9000000000000004</c:v>
                </c:pt>
                <c:pt idx="10220">
                  <c:v>4.9000000000000004</c:v>
                </c:pt>
                <c:pt idx="10221">
                  <c:v>4.9000000000000004</c:v>
                </c:pt>
                <c:pt idx="10222">
                  <c:v>4.9000000000000004</c:v>
                </c:pt>
                <c:pt idx="10223">
                  <c:v>4.9000000000000004</c:v>
                </c:pt>
                <c:pt idx="10224">
                  <c:v>4.9000000000000004</c:v>
                </c:pt>
                <c:pt idx="10225">
                  <c:v>4.9000000000000004</c:v>
                </c:pt>
                <c:pt idx="10226">
                  <c:v>4.9000000000000004</c:v>
                </c:pt>
                <c:pt idx="10227">
                  <c:v>4.9000000000000004</c:v>
                </c:pt>
                <c:pt idx="10228">
                  <c:v>4.9000000000000004</c:v>
                </c:pt>
                <c:pt idx="10229">
                  <c:v>4.97</c:v>
                </c:pt>
                <c:pt idx="10230">
                  <c:v>4.8929995999999996</c:v>
                </c:pt>
                <c:pt idx="10231">
                  <c:v>4.97</c:v>
                </c:pt>
                <c:pt idx="10232">
                  <c:v>4.8929995999999996</c:v>
                </c:pt>
                <c:pt idx="10233">
                  <c:v>4.9000000000000004</c:v>
                </c:pt>
                <c:pt idx="10234">
                  <c:v>4.9628997000000004</c:v>
                </c:pt>
                <c:pt idx="10235">
                  <c:v>4.8929995999999996</c:v>
                </c:pt>
                <c:pt idx="10236">
                  <c:v>4.9628997000000004</c:v>
                </c:pt>
                <c:pt idx="10237">
                  <c:v>4.8929995999999996</c:v>
                </c:pt>
                <c:pt idx="10238">
                  <c:v>4.9628997000000004</c:v>
                </c:pt>
                <c:pt idx="10239">
                  <c:v>4.9628997000000004</c:v>
                </c:pt>
                <c:pt idx="10240">
                  <c:v>4.8929995999999996</c:v>
                </c:pt>
                <c:pt idx="10241">
                  <c:v>4.9628997000000004</c:v>
                </c:pt>
                <c:pt idx="10242">
                  <c:v>4.8929995999999996</c:v>
                </c:pt>
                <c:pt idx="10243">
                  <c:v>4.9628997000000004</c:v>
                </c:pt>
                <c:pt idx="10244">
                  <c:v>4.8929995999999996</c:v>
                </c:pt>
                <c:pt idx="10245">
                  <c:v>4.9628997000000004</c:v>
                </c:pt>
                <c:pt idx="10246">
                  <c:v>4.9628997000000004</c:v>
                </c:pt>
                <c:pt idx="10247">
                  <c:v>4.8929995999999996</c:v>
                </c:pt>
                <c:pt idx="10248">
                  <c:v>4.9628997000000004</c:v>
                </c:pt>
                <c:pt idx="10249">
                  <c:v>4.8929995999999996</c:v>
                </c:pt>
                <c:pt idx="10250">
                  <c:v>4.9628997000000004</c:v>
                </c:pt>
                <c:pt idx="10251">
                  <c:v>4.9628997000000004</c:v>
                </c:pt>
                <c:pt idx="10252">
                  <c:v>4.9628997000000004</c:v>
                </c:pt>
                <c:pt idx="10253">
                  <c:v>4.9628997000000004</c:v>
                </c:pt>
                <c:pt idx="10254">
                  <c:v>4.8929995999999996</c:v>
                </c:pt>
                <c:pt idx="10255">
                  <c:v>4.9628997000000004</c:v>
                </c:pt>
                <c:pt idx="10256">
                  <c:v>4.9628997000000004</c:v>
                </c:pt>
                <c:pt idx="10257">
                  <c:v>4.9628997000000004</c:v>
                </c:pt>
                <c:pt idx="10258">
                  <c:v>4.9628997000000004</c:v>
                </c:pt>
                <c:pt idx="10259">
                  <c:v>4.9628997000000004</c:v>
                </c:pt>
                <c:pt idx="10260">
                  <c:v>4.9628997000000004</c:v>
                </c:pt>
                <c:pt idx="10261">
                  <c:v>4.9628997000000004</c:v>
                </c:pt>
                <c:pt idx="10262">
                  <c:v>4.9628997000000004</c:v>
                </c:pt>
                <c:pt idx="10263">
                  <c:v>4.9628997000000004</c:v>
                </c:pt>
                <c:pt idx="10264">
                  <c:v>4.9628997000000004</c:v>
                </c:pt>
                <c:pt idx="10265">
                  <c:v>4.9628997000000004</c:v>
                </c:pt>
                <c:pt idx="10266">
                  <c:v>4.9628997000000004</c:v>
                </c:pt>
                <c:pt idx="10267">
                  <c:v>4.9628997000000004</c:v>
                </c:pt>
                <c:pt idx="10268">
                  <c:v>4.9628997000000004</c:v>
                </c:pt>
                <c:pt idx="10269">
                  <c:v>4.9628997000000004</c:v>
                </c:pt>
                <c:pt idx="10270">
                  <c:v>4.9628997000000004</c:v>
                </c:pt>
                <c:pt idx="10271">
                  <c:v>4.9628997000000004</c:v>
                </c:pt>
                <c:pt idx="10272">
                  <c:v>4.9558</c:v>
                </c:pt>
                <c:pt idx="10273">
                  <c:v>4.9628997000000004</c:v>
                </c:pt>
                <c:pt idx="10274">
                  <c:v>4.9628997000000004</c:v>
                </c:pt>
                <c:pt idx="10275">
                  <c:v>4.9558</c:v>
                </c:pt>
                <c:pt idx="10276">
                  <c:v>4.9558</c:v>
                </c:pt>
                <c:pt idx="10277">
                  <c:v>4.9558</c:v>
                </c:pt>
                <c:pt idx="10278">
                  <c:v>4.9558</c:v>
                </c:pt>
                <c:pt idx="10279">
                  <c:v>4.9558</c:v>
                </c:pt>
                <c:pt idx="10280">
                  <c:v>4.9558</c:v>
                </c:pt>
                <c:pt idx="10281">
                  <c:v>4.9558</c:v>
                </c:pt>
                <c:pt idx="10282">
                  <c:v>4.9558</c:v>
                </c:pt>
                <c:pt idx="10283">
                  <c:v>4.9558</c:v>
                </c:pt>
                <c:pt idx="10284">
                  <c:v>4.9558</c:v>
                </c:pt>
                <c:pt idx="10285">
                  <c:v>4.9558</c:v>
                </c:pt>
                <c:pt idx="10286">
                  <c:v>4.9558</c:v>
                </c:pt>
                <c:pt idx="10287">
                  <c:v>4.9558</c:v>
                </c:pt>
                <c:pt idx="10288">
                  <c:v>4.9558</c:v>
                </c:pt>
                <c:pt idx="10289">
                  <c:v>4.9558</c:v>
                </c:pt>
                <c:pt idx="10290">
                  <c:v>4.9558</c:v>
                </c:pt>
                <c:pt idx="10291">
                  <c:v>4.9558</c:v>
                </c:pt>
                <c:pt idx="10292">
                  <c:v>4.9558</c:v>
                </c:pt>
                <c:pt idx="10293">
                  <c:v>4.9558</c:v>
                </c:pt>
                <c:pt idx="10294">
                  <c:v>4.9558</c:v>
                </c:pt>
                <c:pt idx="10295">
                  <c:v>4.9558</c:v>
                </c:pt>
                <c:pt idx="10296">
                  <c:v>4.9558</c:v>
                </c:pt>
                <c:pt idx="10297">
                  <c:v>4.9558</c:v>
                </c:pt>
                <c:pt idx="10298">
                  <c:v>4.9558</c:v>
                </c:pt>
                <c:pt idx="10299">
                  <c:v>4.9558</c:v>
                </c:pt>
                <c:pt idx="10300">
                  <c:v>4.9558</c:v>
                </c:pt>
                <c:pt idx="10301">
                  <c:v>4.9558</c:v>
                </c:pt>
                <c:pt idx="10302">
                  <c:v>4.9558</c:v>
                </c:pt>
                <c:pt idx="10303">
                  <c:v>4.9558</c:v>
                </c:pt>
                <c:pt idx="10304">
                  <c:v>4.9558</c:v>
                </c:pt>
                <c:pt idx="10305">
                  <c:v>4.9558</c:v>
                </c:pt>
                <c:pt idx="10306">
                  <c:v>4.9558</c:v>
                </c:pt>
                <c:pt idx="10307">
                  <c:v>4.9558</c:v>
                </c:pt>
                <c:pt idx="10308">
                  <c:v>4.9558</c:v>
                </c:pt>
                <c:pt idx="10309">
                  <c:v>4.9558</c:v>
                </c:pt>
                <c:pt idx="10310">
                  <c:v>4.9558</c:v>
                </c:pt>
                <c:pt idx="10311">
                  <c:v>4.9558</c:v>
                </c:pt>
                <c:pt idx="10312">
                  <c:v>4.9558</c:v>
                </c:pt>
                <c:pt idx="10313">
                  <c:v>4.9486995</c:v>
                </c:pt>
                <c:pt idx="10314">
                  <c:v>4.9486995</c:v>
                </c:pt>
                <c:pt idx="10315">
                  <c:v>4.9486995</c:v>
                </c:pt>
                <c:pt idx="10316">
                  <c:v>4.9486995</c:v>
                </c:pt>
                <c:pt idx="10317">
                  <c:v>4.9486995</c:v>
                </c:pt>
                <c:pt idx="10318">
                  <c:v>4.9486995</c:v>
                </c:pt>
                <c:pt idx="10319">
                  <c:v>4.9486995</c:v>
                </c:pt>
                <c:pt idx="10320">
                  <c:v>4.9486995</c:v>
                </c:pt>
                <c:pt idx="10321">
                  <c:v>4.9486995</c:v>
                </c:pt>
                <c:pt idx="10322">
                  <c:v>4.9486995</c:v>
                </c:pt>
                <c:pt idx="10323">
                  <c:v>4.9486995</c:v>
                </c:pt>
                <c:pt idx="10324">
                  <c:v>4.9486995</c:v>
                </c:pt>
                <c:pt idx="10325">
                  <c:v>4.9486995</c:v>
                </c:pt>
                <c:pt idx="10326">
                  <c:v>4.9486995</c:v>
                </c:pt>
                <c:pt idx="10327">
                  <c:v>4.9486995</c:v>
                </c:pt>
                <c:pt idx="10328">
                  <c:v>4.9486995</c:v>
                </c:pt>
                <c:pt idx="10329">
                  <c:v>4.9486995</c:v>
                </c:pt>
                <c:pt idx="10330">
                  <c:v>4.9486995</c:v>
                </c:pt>
                <c:pt idx="10331">
                  <c:v>4.9486995</c:v>
                </c:pt>
                <c:pt idx="10332">
                  <c:v>4.9486995</c:v>
                </c:pt>
                <c:pt idx="10333">
                  <c:v>4.9486995</c:v>
                </c:pt>
                <c:pt idx="10334">
                  <c:v>4.9486995</c:v>
                </c:pt>
                <c:pt idx="10335">
                  <c:v>4.9486995</c:v>
                </c:pt>
                <c:pt idx="10336">
                  <c:v>4.9486995</c:v>
                </c:pt>
                <c:pt idx="10337">
                  <c:v>4.9486995</c:v>
                </c:pt>
                <c:pt idx="10338">
                  <c:v>4.9486995</c:v>
                </c:pt>
                <c:pt idx="10339">
                  <c:v>4.9486995</c:v>
                </c:pt>
                <c:pt idx="10340">
                  <c:v>4.9486995</c:v>
                </c:pt>
                <c:pt idx="10341">
                  <c:v>4.9486995</c:v>
                </c:pt>
                <c:pt idx="10342">
                  <c:v>4.9486995</c:v>
                </c:pt>
                <c:pt idx="10343">
                  <c:v>4.9486995</c:v>
                </c:pt>
                <c:pt idx="10344">
                  <c:v>4.9486995</c:v>
                </c:pt>
                <c:pt idx="10345">
                  <c:v>4.9486995</c:v>
                </c:pt>
                <c:pt idx="10346">
                  <c:v>4.9486995</c:v>
                </c:pt>
                <c:pt idx="10347">
                  <c:v>4.9486995</c:v>
                </c:pt>
                <c:pt idx="10348">
                  <c:v>4.9486995</c:v>
                </c:pt>
                <c:pt idx="10349">
                  <c:v>4.9486995</c:v>
                </c:pt>
                <c:pt idx="10350">
                  <c:v>4.9486995</c:v>
                </c:pt>
                <c:pt idx="10351">
                  <c:v>4.9486995</c:v>
                </c:pt>
                <c:pt idx="10352">
                  <c:v>4.9416000000000002</c:v>
                </c:pt>
                <c:pt idx="10353">
                  <c:v>4.9416000000000002</c:v>
                </c:pt>
                <c:pt idx="10354">
                  <c:v>4.9416000000000002</c:v>
                </c:pt>
                <c:pt idx="10355">
                  <c:v>4.9416000000000002</c:v>
                </c:pt>
                <c:pt idx="10356">
                  <c:v>4.9416000000000002</c:v>
                </c:pt>
                <c:pt idx="10357">
                  <c:v>4.9416000000000002</c:v>
                </c:pt>
                <c:pt idx="10358">
                  <c:v>4.9416000000000002</c:v>
                </c:pt>
                <c:pt idx="10359">
                  <c:v>4.9416000000000002</c:v>
                </c:pt>
                <c:pt idx="10360">
                  <c:v>4.9416000000000002</c:v>
                </c:pt>
                <c:pt idx="10361">
                  <c:v>4.9416000000000002</c:v>
                </c:pt>
                <c:pt idx="10362">
                  <c:v>4.9416000000000002</c:v>
                </c:pt>
                <c:pt idx="10363">
                  <c:v>4.9416000000000002</c:v>
                </c:pt>
                <c:pt idx="10364">
                  <c:v>4.9416000000000002</c:v>
                </c:pt>
                <c:pt idx="10365">
                  <c:v>4.9416000000000002</c:v>
                </c:pt>
                <c:pt idx="10366">
                  <c:v>4.9416000000000002</c:v>
                </c:pt>
                <c:pt idx="10367">
                  <c:v>4.9416000000000002</c:v>
                </c:pt>
                <c:pt idx="10368">
                  <c:v>4.9416000000000002</c:v>
                </c:pt>
                <c:pt idx="10369">
                  <c:v>4.9416000000000002</c:v>
                </c:pt>
                <c:pt idx="10370">
                  <c:v>4.9416000000000002</c:v>
                </c:pt>
                <c:pt idx="10371">
                  <c:v>4.9416000000000002</c:v>
                </c:pt>
                <c:pt idx="10372">
                  <c:v>4.9416000000000002</c:v>
                </c:pt>
                <c:pt idx="10373">
                  <c:v>4.9416000000000002</c:v>
                </c:pt>
                <c:pt idx="10374">
                  <c:v>4.9416000000000002</c:v>
                </c:pt>
                <c:pt idx="10375">
                  <c:v>4.9416000000000002</c:v>
                </c:pt>
                <c:pt idx="10376">
                  <c:v>4.9416000000000002</c:v>
                </c:pt>
                <c:pt idx="10377">
                  <c:v>4.9416000000000002</c:v>
                </c:pt>
                <c:pt idx="10378">
                  <c:v>4.9416000000000002</c:v>
                </c:pt>
                <c:pt idx="10379">
                  <c:v>4.9416000000000002</c:v>
                </c:pt>
                <c:pt idx="10380">
                  <c:v>4.9416000000000002</c:v>
                </c:pt>
                <c:pt idx="10381">
                  <c:v>4.9344996999999999</c:v>
                </c:pt>
                <c:pt idx="10382">
                  <c:v>4.9416000000000002</c:v>
                </c:pt>
                <c:pt idx="10383">
                  <c:v>4.9344996999999999</c:v>
                </c:pt>
                <c:pt idx="10384">
                  <c:v>4.9344996999999999</c:v>
                </c:pt>
                <c:pt idx="10385">
                  <c:v>4.9344996999999999</c:v>
                </c:pt>
                <c:pt idx="10386">
                  <c:v>4.9344996999999999</c:v>
                </c:pt>
                <c:pt idx="10387">
                  <c:v>4.9344996999999999</c:v>
                </c:pt>
                <c:pt idx="10388">
                  <c:v>4.9344996999999999</c:v>
                </c:pt>
                <c:pt idx="10389">
                  <c:v>4.9344996999999999</c:v>
                </c:pt>
                <c:pt idx="10390">
                  <c:v>4.9344996999999999</c:v>
                </c:pt>
                <c:pt idx="10391">
                  <c:v>4.9344996999999999</c:v>
                </c:pt>
                <c:pt idx="10392">
                  <c:v>4.9344996999999999</c:v>
                </c:pt>
                <c:pt idx="10393">
                  <c:v>4.9344996999999999</c:v>
                </c:pt>
                <c:pt idx="10394">
                  <c:v>4.9344996999999999</c:v>
                </c:pt>
                <c:pt idx="10395">
                  <c:v>4.9344996999999999</c:v>
                </c:pt>
                <c:pt idx="10396">
                  <c:v>4.9344996999999999</c:v>
                </c:pt>
                <c:pt idx="10397">
                  <c:v>4.9344996999999999</c:v>
                </c:pt>
                <c:pt idx="10398">
                  <c:v>4.9344996999999999</c:v>
                </c:pt>
                <c:pt idx="10399">
                  <c:v>4.9344996999999999</c:v>
                </c:pt>
                <c:pt idx="10400">
                  <c:v>4.9344996999999999</c:v>
                </c:pt>
                <c:pt idx="10401">
                  <c:v>4.9344996999999999</c:v>
                </c:pt>
                <c:pt idx="10402">
                  <c:v>4.9344996999999999</c:v>
                </c:pt>
                <c:pt idx="10403">
                  <c:v>4.9344996999999999</c:v>
                </c:pt>
                <c:pt idx="10404">
                  <c:v>4.9344996999999999</c:v>
                </c:pt>
                <c:pt idx="10405">
                  <c:v>4.9344996999999999</c:v>
                </c:pt>
                <c:pt idx="10406">
                  <c:v>4.9344996999999999</c:v>
                </c:pt>
                <c:pt idx="10407">
                  <c:v>4.9344996999999999</c:v>
                </c:pt>
                <c:pt idx="10408">
                  <c:v>4.9344996999999999</c:v>
                </c:pt>
                <c:pt idx="10409">
                  <c:v>4.9344996999999999</c:v>
                </c:pt>
                <c:pt idx="10410">
                  <c:v>4.9273999999999996</c:v>
                </c:pt>
                <c:pt idx="10411">
                  <c:v>4.9273999999999996</c:v>
                </c:pt>
                <c:pt idx="10412">
                  <c:v>4.9273999999999996</c:v>
                </c:pt>
                <c:pt idx="10413">
                  <c:v>4.9273999999999996</c:v>
                </c:pt>
                <c:pt idx="10414">
                  <c:v>4.9273999999999996</c:v>
                </c:pt>
                <c:pt idx="10415">
                  <c:v>4.9273999999999996</c:v>
                </c:pt>
                <c:pt idx="10416">
                  <c:v>4.9273999999999996</c:v>
                </c:pt>
                <c:pt idx="10417">
                  <c:v>4.9273999999999996</c:v>
                </c:pt>
                <c:pt idx="10418">
                  <c:v>4.9273999999999996</c:v>
                </c:pt>
                <c:pt idx="10419">
                  <c:v>4.9273999999999996</c:v>
                </c:pt>
                <c:pt idx="10420">
                  <c:v>4.9273999999999996</c:v>
                </c:pt>
                <c:pt idx="10421">
                  <c:v>4.9273999999999996</c:v>
                </c:pt>
                <c:pt idx="10422">
                  <c:v>4.9273999999999996</c:v>
                </c:pt>
                <c:pt idx="10423">
                  <c:v>4.9273999999999996</c:v>
                </c:pt>
                <c:pt idx="10424">
                  <c:v>4.9273999999999996</c:v>
                </c:pt>
                <c:pt idx="10425">
                  <c:v>4.9273999999999996</c:v>
                </c:pt>
                <c:pt idx="10426">
                  <c:v>4.9273999999999996</c:v>
                </c:pt>
                <c:pt idx="10427">
                  <c:v>4.9273999999999996</c:v>
                </c:pt>
                <c:pt idx="10428">
                  <c:v>4.9273999999999996</c:v>
                </c:pt>
                <c:pt idx="10429">
                  <c:v>4.9273999999999996</c:v>
                </c:pt>
                <c:pt idx="10430">
                  <c:v>4.9273999999999996</c:v>
                </c:pt>
                <c:pt idx="10431">
                  <c:v>4.9273999999999996</c:v>
                </c:pt>
                <c:pt idx="10432">
                  <c:v>4.9273999999999996</c:v>
                </c:pt>
                <c:pt idx="10433">
                  <c:v>4.9273999999999996</c:v>
                </c:pt>
                <c:pt idx="10434">
                  <c:v>4.9273999999999996</c:v>
                </c:pt>
                <c:pt idx="10435">
                  <c:v>4.9273999999999996</c:v>
                </c:pt>
                <c:pt idx="10436">
                  <c:v>4.9273999999999996</c:v>
                </c:pt>
                <c:pt idx="10437">
                  <c:v>4.9202994999999996</c:v>
                </c:pt>
                <c:pt idx="10438">
                  <c:v>4.9202994999999996</c:v>
                </c:pt>
                <c:pt idx="10439">
                  <c:v>4.9202994999999996</c:v>
                </c:pt>
                <c:pt idx="10440">
                  <c:v>4.9202994999999996</c:v>
                </c:pt>
                <c:pt idx="10441">
                  <c:v>4.9202994999999996</c:v>
                </c:pt>
                <c:pt idx="10442">
                  <c:v>4.9202994999999996</c:v>
                </c:pt>
                <c:pt idx="10443">
                  <c:v>4.9202994999999996</c:v>
                </c:pt>
                <c:pt idx="10444">
                  <c:v>4.9202994999999996</c:v>
                </c:pt>
                <c:pt idx="10445">
                  <c:v>4.9202994999999996</c:v>
                </c:pt>
                <c:pt idx="10446">
                  <c:v>4.9202994999999996</c:v>
                </c:pt>
                <c:pt idx="10447">
                  <c:v>4.9202994999999996</c:v>
                </c:pt>
                <c:pt idx="10448">
                  <c:v>4.9202994999999996</c:v>
                </c:pt>
                <c:pt idx="10449">
                  <c:v>4.9202994999999996</c:v>
                </c:pt>
                <c:pt idx="10450">
                  <c:v>4.9202994999999996</c:v>
                </c:pt>
                <c:pt idx="10451">
                  <c:v>4.9202994999999996</c:v>
                </c:pt>
                <c:pt idx="10452">
                  <c:v>4.9202994999999996</c:v>
                </c:pt>
                <c:pt idx="10453">
                  <c:v>4.9202994999999996</c:v>
                </c:pt>
                <c:pt idx="10454">
                  <c:v>4.9202994999999996</c:v>
                </c:pt>
                <c:pt idx="10455">
                  <c:v>4.9202994999999996</c:v>
                </c:pt>
                <c:pt idx="10456">
                  <c:v>4.9202994999999996</c:v>
                </c:pt>
                <c:pt idx="10457">
                  <c:v>4.9202994999999996</c:v>
                </c:pt>
                <c:pt idx="10458">
                  <c:v>4.9202994999999996</c:v>
                </c:pt>
                <c:pt idx="10459">
                  <c:v>4.9202994999999996</c:v>
                </c:pt>
                <c:pt idx="10460">
                  <c:v>4.9202994999999996</c:v>
                </c:pt>
                <c:pt idx="10461">
                  <c:v>4.9202994999999996</c:v>
                </c:pt>
                <c:pt idx="10462">
                  <c:v>4.9202994999999996</c:v>
                </c:pt>
                <c:pt idx="10463">
                  <c:v>4.9202994999999996</c:v>
                </c:pt>
                <c:pt idx="10464">
                  <c:v>4.9131999999999998</c:v>
                </c:pt>
                <c:pt idx="10465">
                  <c:v>4.9131999999999998</c:v>
                </c:pt>
                <c:pt idx="10466">
                  <c:v>4.9131999999999998</c:v>
                </c:pt>
                <c:pt idx="10467">
                  <c:v>4.9131999999999998</c:v>
                </c:pt>
                <c:pt idx="10468">
                  <c:v>4.9131999999999998</c:v>
                </c:pt>
                <c:pt idx="10469">
                  <c:v>4.9131999999999998</c:v>
                </c:pt>
                <c:pt idx="10470">
                  <c:v>4.9131999999999998</c:v>
                </c:pt>
                <c:pt idx="10471">
                  <c:v>4.9131999999999998</c:v>
                </c:pt>
                <c:pt idx="10472">
                  <c:v>4.9131999999999998</c:v>
                </c:pt>
                <c:pt idx="10473">
                  <c:v>4.9131999999999998</c:v>
                </c:pt>
                <c:pt idx="10474">
                  <c:v>4.9131999999999998</c:v>
                </c:pt>
                <c:pt idx="10475">
                  <c:v>4.9131999999999998</c:v>
                </c:pt>
                <c:pt idx="10476">
                  <c:v>4.9131999999999998</c:v>
                </c:pt>
                <c:pt idx="10477">
                  <c:v>4.9131999999999998</c:v>
                </c:pt>
                <c:pt idx="10478">
                  <c:v>4.9131999999999998</c:v>
                </c:pt>
                <c:pt idx="10479">
                  <c:v>4.9131999999999998</c:v>
                </c:pt>
                <c:pt idx="10480">
                  <c:v>4.9131999999999998</c:v>
                </c:pt>
                <c:pt idx="10481">
                  <c:v>4.9131999999999998</c:v>
                </c:pt>
                <c:pt idx="10482">
                  <c:v>4.9131999999999998</c:v>
                </c:pt>
                <c:pt idx="10483">
                  <c:v>4.9131999999999998</c:v>
                </c:pt>
                <c:pt idx="10484">
                  <c:v>4.9131999999999998</c:v>
                </c:pt>
                <c:pt idx="10485">
                  <c:v>4.9131999999999998</c:v>
                </c:pt>
                <c:pt idx="10486">
                  <c:v>4.9131999999999998</c:v>
                </c:pt>
                <c:pt idx="10487">
                  <c:v>4.9061000000000003</c:v>
                </c:pt>
                <c:pt idx="10488">
                  <c:v>4.9061000000000003</c:v>
                </c:pt>
                <c:pt idx="10489">
                  <c:v>4.9061000000000003</c:v>
                </c:pt>
                <c:pt idx="10490">
                  <c:v>4.9061000000000003</c:v>
                </c:pt>
                <c:pt idx="10491">
                  <c:v>4.9061000000000003</c:v>
                </c:pt>
                <c:pt idx="10492">
                  <c:v>4.9061000000000003</c:v>
                </c:pt>
                <c:pt idx="10493">
                  <c:v>4.9061000000000003</c:v>
                </c:pt>
                <c:pt idx="10494">
                  <c:v>4.9061000000000003</c:v>
                </c:pt>
                <c:pt idx="10495">
                  <c:v>4.9061000000000003</c:v>
                </c:pt>
                <c:pt idx="10496">
                  <c:v>4.9061000000000003</c:v>
                </c:pt>
                <c:pt idx="10497">
                  <c:v>4.9061000000000003</c:v>
                </c:pt>
                <c:pt idx="10498">
                  <c:v>4.9061000000000003</c:v>
                </c:pt>
                <c:pt idx="10499">
                  <c:v>4.9061000000000003</c:v>
                </c:pt>
                <c:pt idx="10500">
                  <c:v>4.9061000000000003</c:v>
                </c:pt>
                <c:pt idx="10501">
                  <c:v>4.9061000000000003</c:v>
                </c:pt>
                <c:pt idx="10502">
                  <c:v>4.9061000000000003</c:v>
                </c:pt>
                <c:pt idx="10503">
                  <c:v>4.9061000000000003</c:v>
                </c:pt>
                <c:pt idx="10504">
                  <c:v>4.9061000000000003</c:v>
                </c:pt>
                <c:pt idx="10505">
                  <c:v>4.9061000000000003</c:v>
                </c:pt>
                <c:pt idx="10506">
                  <c:v>4.9061000000000003</c:v>
                </c:pt>
                <c:pt idx="10507">
                  <c:v>4.9061000000000003</c:v>
                </c:pt>
                <c:pt idx="10508">
                  <c:v>4.9061000000000003</c:v>
                </c:pt>
                <c:pt idx="10509">
                  <c:v>4.8989997000000001</c:v>
                </c:pt>
                <c:pt idx="10510">
                  <c:v>4.8989997000000001</c:v>
                </c:pt>
                <c:pt idx="10511">
                  <c:v>4.8989997000000001</c:v>
                </c:pt>
                <c:pt idx="10512">
                  <c:v>4.8989997000000001</c:v>
                </c:pt>
                <c:pt idx="10513">
                  <c:v>4.8989997000000001</c:v>
                </c:pt>
                <c:pt idx="10514">
                  <c:v>4.8989997000000001</c:v>
                </c:pt>
                <c:pt idx="10515">
                  <c:v>4.8989997000000001</c:v>
                </c:pt>
                <c:pt idx="10516">
                  <c:v>4.8989997000000001</c:v>
                </c:pt>
                <c:pt idx="10517">
                  <c:v>4.8989997000000001</c:v>
                </c:pt>
                <c:pt idx="10518">
                  <c:v>4.8989997000000001</c:v>
                </c:pt>
                <c:pt idx="10519">
                  <c:v>4.8989997000000001</c:v>
                </c:pt>
                <c:pt idx="10520">
                  <c:v>4.8989997000000001</c:v>
                </c:pt>
                <c:pt idx="10521">
                  <c:v>4.8989997000000001</c:v>
                </c:pt>
                <c:pt idx="10522">
                  <c:v>4.8989997000000001</c:v>
                </c:pt>
                <c:pt idx="10523">
                  <c:v>4.8989997000000001</c:v>
                </c:pt>
                <c:pt idx="10524">
                  <c:v>4.8989997000000001</c:v>
                </c:pt>
                <c:pt idx="10525">
                  <c:v>4.8989997000000001</c:v>
                </c:pt>
                <c:pt idx="10526">
                  <c:v>4.8989997000000001</c:v>
                </c:pt>
                <c:pt idx="10527">
                  <c:v>4.8989997000000001</c:v>
                </c:pt>
                <c:pt idx="10528">
                  <c:v>4.8989997000000001</c:v>
                </c:pt>
                <c:pt idx="10529">
                  <c:v>4.9680004000000002</c:v>
                </c:pt>
                <c:pt idx="10530">
                  <c:v>4.8918996000000003</c:v>
                </c:pt>
                <c:pt idx="10531">
                  <c:v>4.9680004000000002</c:v>
                </c:pt>
                <c:pt idx="10532">
                  <c:v>4.8918996000000003</c:v>
                </c:pt>
                <c:pt idx="10533">
                  <c:v>4.8918996000000003</c:v>
                </c:pt>
                <c:pt idx="10534">
                  <c:v>4.9607999999999999</c:v>
                </c:pt>
                <c:pt idx="10535">
                  <c:v>4.8918996000000003</c:v>
                </c:pt>
                <c:pt idx="10536">
                  <c:v>4.9607999999999999</c:v>
                </c:pt>
                <c:pt idx="10537">
                  <c:v>4.8918996000000003</c:v>
                </c:pt>
                <c:pt idx="10538">
                  <c:v>4.9607999999999999</c:v>
                </c:pt>
                <c:pt idx="10539">
                  <c:v>4.9607999999999999</c:v>
                </c:pt>
                <c:pt idx="10540">
                  <c:v>4.9607999999999999</c:v>
                </c:pt>
                <c:pt idx="10541">
                  <c:v>4.9607999999999999</c:v>
                </c:pt>
                <c:pt idx="10542">
                  <c:v>4.8918996000000003</c:v>
                </c:pt>
                <c:pt idx="10543">
                  <c:v>4.9607999999999999</c:v>
                </c:pt>
                <c:pt idx="10544">
                  <c:v>4.9607999999999999</c:v>
                </c:pt>
                <c:pt idx="10545">
                  <c:v>4.9607999999999999</c:v>
                </c:pt>
                <c:pt idx="10546">
                  <c:v>4.9607999999999999</c:v>
                </c:pt>
                <c:pt idx="10547">
                  <c:v>4.9607999999999999</c:v>
                </c:pt>
                <c:pt idx="10548">
                  <c:v>4.9607999999999999</c:v>
                </c:pt>
                <c:pt idx="10549">
                  <c:v>4.9536004</c:v>
                </c:pt>
                <c:pt idx="10550">
                  <c:v>4.9536004</c:v>
                </c:pt>
                <c:pt idx="10551">
                  <c:v>4.9536004</c:v>
                </c:pt>
                <c:pt idx="10552">
                  <c:v>4.9536004</c:v>
                </c:pt>
                <c:pt idx="10553">
                  <c:v>4.9536004</c:v>
                </c:pt>
                <c:pt idx="10554">
                  <c:v>4.9536004</c:v>
                </c:pt>
                <c:pt idx="10555">
                  <c:v>4.9536004</c:v>
                </c:pt>
                <c:pt idx="10556">
                  <c:v>4.9536004</c:v>
                </c:pt>
                <c:pt idx="10557">
                  <c:v>4.9536004</c:v>
                </c:pt>
                <c:pt idx="10558">
                  <c:v>4.9536004</c:v>
                </c:pt>
                <c:pt idx="10559">
                  <c:v>4.9536004</c:v>
                </c:pt>
                <c:pt idx="10560">
                  <c:v>4.9536004</c:v>
                </c:pt>
                <c:pt idx="10561">
                  <c:v>4.9536004</c:v>
                </c:pt>
                <c:pt idx="10562">
                  <c:v>4.9536004</c:v>
                </c:pt>
                <c:pt idx="10563">
                  <c:v>4.9536004</c:v>
                </c:pt>
                <c:pt idx="10564">
                  <c:v>4.9536004</c:v>
                </c:pt>
                <c:pt idx="10565">
                  <c:v>4.9536004</c:v>
                </c:pt>
                <c:pt idx="10566">
                  <c:v>4.9536004</c:v>
                </c:pt>
                <c:pt idx="10567">
                  <c:v>4.9536004</c:v>
                </c:pt>
                <c:pt idx="10568">
                  <c:v>4.9536004</c:v>
                </c:pt>
                <c:pt idx="10569">
                  <c:v>4.9536004</c:v>
                </c:pt>
                <c:pt idx="10570">
                  <c:v>4.9536004</c:v>
                </c:pt>
                <c:pt idx="10571">
                  <c:v>4.9536004</c:v>
                </c:pt>
                <c:pt idx="10572">
                  <c:v>4.9463999999999997</c:v>
                </c:pt>
                <c:pt idx="10573">
                  <c:v>4.9463999999999997</c:v>
                </c:pt>
                <c:pt idx="10574">
                  <c:v>4.9463999999999997</c:v>
                </c:pt>
                <c:pt idx="10575">
                  <c:v>4.9463999999999997</c:v>
                </c:pt>
                <c:pt idx="10576">
                  <c:v>4.9463999999999997</c:v>
                </c:pt>
                <c:pt idx="10577">
                  <c:v>4.9463999999999997</c:v>
                </c:pt>
                <c:pt idx="10578">
                  <c:v>4.9463999999999997</c:v>
                </c:pt>
                <c:pt idx="10579">
                  <c:v>4.9463999999999997</c:v>
                </c:pt>
                <c:pt idx="10580">
                  <c:v>4.9463999999999997</c:v>
                </c:pt>
                <c:pt idx="10581">
                  <c:v>4.9463999999999997</c:v>
                </c:pt>
                <c:pt idx="10582">
                  <c:v>4.9463999999999997</c:v>
                </c:pt>
                <c:pt idx="10583">
                  <c:v>4.9463999999999997</c:v>
                </c:pt>
                <c:pt idx="10584">
                  <c:v>4.9463999999999997</c:v>
                </c:pt>
                <c:pt idx="10585">
                  <c:v>4.9463999999999997</c:v>
                </c:pt>
                <c:pt idx="10586">
                  <c:v>4.9463999999999997</c:v>
                </c:pt>
                <c:pt idx="10587">
                  <c:v>4.9463999999999997</c:v>
                </c:pt>
                <c:pt idx="10588">
                  <c:v>4.9463999999999997</c:v>
                </c:pt>
                <c:pt idx="10589">
                  <c:v>4.9463999999999997</c:v>
                </c:pt>
                <c:pt idx="10590">
                  <c:v>4.9463999999999997</c:v>
                </c:pt>
                <c:pt idx="10591">
                  <c:v>4.9392003999999998</c:v>
                </c:pt>
                <c:pt idx="10592">
                  <c:v>4.9392003999999998</c:v>
                </c:pt>
                <c:pt idx="10593">
                  <c:v>4.9392003999999998</c:v>
                </c:pt>
                <c:pt idx="10594">
                  <c:v>4.9392003999999998</c:v>
                </c:pt>
                <c:pt idx="10595">
                  <c:v>4.9392003999999998</c:v>
                </c:pt>
                <c:pt idx="10596">
                  <c:v>4.9392003999999998</c:v>
                </c:pt>
                <c:pt idx="10597">
                  <c:v>4.9392003999999998</c:v>
                </c:pt>
                <c:pt idx="10598">
                  <c:v>4.9392003999999998</c:v>
                </c:pt>
                <c:pt idx="10599">
                  <c:v>4.9392003999999998</c:v>
                </c:pt>
                <c:pt idx="10600">
                  <c:v>4.9392003999999998</c:v>
                </c:pt>
                <c:pt idx="10601">
                  <c:v>4.9392003999999998</c:v>
                </c:pt>
                <c:pt idx="10602">
                  <c:v>4.9392003999999998</c:v>
                </c:pt>
                <c:pt idx="10603">
                  <c:v>4.9392003999999998</c:v>
                </c:pt>
                <c:pt idx="10604">
                  <c:v>4.9392003999999998</c:v>
                </c:pt>
                <c:pt idx="10605">
                  <c:v>4.9392003999999998</c:v>
                </c:pt>
                <c:pt idx="10606">
                  <c:v>4.9392003999999998</c:v>
                </c:pt>
                <c:pt idx="10607">
                  <c:v>4.9392003999999998</c:v>
                </c:pt>
                <c:pt idx="10608">
                  <c:v>4.9392003999999998</c:v>
                </c:pt>
                <c:pt idx="10609">
                  <c:v>4.9392003999999998</c:v>
                </c:pt>
                <c:pt idx="10610">
                  <c:v>4.9320000000000004</c:v>
                </c:pt>
                <c:pt idx="10611">
                  <c:v>4.9320000000000004</c:v>
                </c:pt>
                <c:pt idx="10612">
                  <c:v>4.9320000000000004</c:v>
                </c:pt>
                <c:pt idx="10613">
                  <c:v>4.9320000000000004</c:v>
                </c:pt>
                <c:pt idx="10614">
                  <c:v>4.9320000000000004</c:v>
                </c:pt>
                <c:pt idx="10615">
                  <c:v>4.9320000000000004</c:v>
                </c:pt>
                <c:pt idx="10616">
                  <c:v>4.9320000000000004</c:v>
                </c:pt>
                <c:pt idx="10617">
                  <c:v>4.9320000000000004</c:v>
                </c:pt>
                <c:pt idx="10618">
                  <c:v>4.9320000000000004</c:v>
                </c:pt>
                <c:pt idx="10619">
                  <c:v>4.9320000000000004</c:v>
                </c:pt>
                <c:pt idx="10620">
                  <c:v>4.9320000000000004</c:v>
                </c:pt>
                <c:pt idx="10621">
                  <c:v>4.9320000000000004</c:v>
                </c:pt>
                <c:pt idx="10622">
                  <c:v>4.9320000000000004</c:v>
                </c:pt>
                <c:pt idx="10623">
                  <c:v>4.9320000000000004</c:v>
                </c:pt>
                <c:pt idx="10624">
                  <c:v>4.9320000000000004</c:v>
                </c:pt>
                <c:pt idx="10625">
                  <c:v>4.9320000000000004</c:v>
                </c:pt>
                <c:pt idx="10626">
                  <c:v>4.9248003999999996</c:v>
                </c:pt>
                <c:pt idx="10627">
                  <c:v>4.9248003999999996</c:v>
                </c:pt>
                <c:pt idx="10628">
                  <c:v>4.9248003999999996</c:v>
                </c:pt>
                <c:pt idx="10629">
                  <c:v>4.9248003999999996</c:v>
                </c:pt>
                <c:pt idx="10630">
                  <c:v>4.9248003999999996</c:v>
                </c:pt>
                <c:pt idx="10631">
                  <c:v>4.9248003999999996</c:v>
                </c:pt>
                <c:pt idx="10632">
                  <c:v>4.9248003999999996</c:v>
                </c:pt>
                <c:pt idx="10633">
                  <c:v>4.9248003999999996</c:v>
                </c:pt>
                <c:pt idx="10634">
                  <c:v>4.9248003999999996</c:v>
                </c:pt>
                <c:pt idx="10635">
                  <c:v>4.9248003999999996</c:v>
                </c:pt>
                <c:pt idx="10636">
                  <c:v>4.9248003999999996</c:v>
                </c:pt>
                <c:pt idx="10637">
                  <c:v>4.9248003999999996</c:v>
                </c:pt>
                <c:pt idx="10638">
                  <c:v>4.9248003999999996</c:v>
                </c:pt>
                <c:pt idx="10639">
                  <c:v>4.9248003999999996</c:v>
                </c:pt>
                <c:pt idx="10640">
                  <c:v>4.9248003999999996</c:v>
                </c:pt>
                <c:pt idx="10641">
                  <c:v>4.9248003999999996</c:v>
                </c:pt>
                <c:pt idx="10642">
                  <c:v>4.9248003999999996</c:v>
                </c:pt>
                <c:pt idx="10643">
                  <c:v>4.9248003999999996</c:v>
                </c:pt>
                <c:pt idx="10644">
                  <c:v>4.9176000000000002</c:v>
                </c:pt>
                <c:pt idx="10645">
                  <c:v>4.9176000000000002</c:v>
                </c:pt>
                <c:pt idx="10646">
                  <c:v>4.9176000000000002</c:v>
                </c:pt>
                <c:pt idx="10647">
                  <c:v>4.9176000000000002</c:v>
                </c:pt>
                <c:pt idx="10648">
                  <c:v>4.9176000000000002</c:v>
                </c:pt>
                <c:pt idx="10649">
                  <c:v>4.9176000000000002</c:v>
                </c:pt>
                <c:pt idx="10650">
                  <c:v>4.9176000000000002</c:v>
                </c:pt>
                <c:pt idx="10651">
                  <c:v>4.9176000000000002</c:v>
                </c:pt>
                <c:pt idx="10652">
                  <c:v>4.9176000000000002</c:v>
                </c:pt>
                <c:pt idx="10653">
                  <c:v>4.9176000000000002</c:v>
                </c:pt>
                <c:pt idx="10654">
                  <c:v>4.9176000000000002</c:v>
                </c:pt>
                <c:pt idx="10655">
                  <c:v>4.9176000000000002</c:v>
                </c:pt>
                <c:pt idx="10656">
                  <c:v>4.9176000000000002</c:v>
                </c:pt>
                <c:pt idx="10657">
                  <c:v>4.9176000000000002</c:v>
                </c:pt>
                <c:pt idx="10658">
                  <c:v>4.9104004000000003</c:v>
                </c:pt>
                <c:pt idx="10659">
                  <c:v>4.9104004000000003</c:v>
                </c:pt>
                <c:pt idx="10660">
                  <c:v>4.9104004000000003</c:v>
                </c:pt>
                <c:pt idx="10661">
                  <c:v>4.9104004000000003</c:v>
                </c:pt>
                <c:pt idx="10662">
                  <c:v>4.9104004000000003</c:v>
                </c:pt>
                <c:pt idx="10663">
                  <c:v>4.9104004000000003</c:v>
                </c:pt>
                <c:pt idx="10664">
                  <c:v>4.9104004000000003</c:v>
                </c:pt>
                <c:pt idx="10665">
                  <c:v>4.9104004000000003</c:v>
                </c:pt>
                <c:pt idx="10666">
                  <c:v>4.9104004000000003</c:v>
                </c:pt>
                <c:pt idx="10667">
                  <c:v>4.9104004000000003</c:v>
                </c:pt>
                <c:pt idx="10668">
                  <c:v>4.9104004000000003</c:v>
                </c:pt>
                <c:pt idx="10669">
                  <c:v>4.9104004000000003</c:v>
                </c:pt>
                <c:pt idx="10670">
                  <c:v>4.9104004000000003</c:v>
                </c:pt>
                <c:pt idx="10671">
                  <c:v>4.9104004000000003</c:v>
                </c:pt>
                <c:pt idx="10672">
                  <c:v>4.9104004000000003</c:v>
                </c:pt>
                <c:pt idx="10673">
                  <c:v>4.9104004000000003</c:v>
                </c:pt>
                <c:pt idx="10674">
                  <c:v>4.9032</c:v>
                </c:pt>
                <c:pt idx="10675">
                  <c:v>4.9032</c:v>
                </c:pt>
                <c:pt idx="10676">
                  <c:v>4.9032</c:v>
                </c:pt>
                <c:pt idx="10677">
                  <c:v>4.9032</c:v>
                </c:pt>
                <c:pt idx="10678">
                  <c:v>4.9032</c:v>
                </c:pt>
                <c:pt idx="10679">
                  <c:v>4.9032</c:v>
                </c:pt>
                <c:pt idx="10680">
                  <c:v>4.9032</c:v>
                </c:pt>
                <c:pt idx="10681">
                  <c:v>4.9032</c:v>
                </c:pt>
                <c:pt idx="10682">
                  <c:v>4.9032</c:v>
                </c:pt>
                <c:pt idx="10683">
                  <c:v>4.9032</c:v>
                </c:pt>
                <c:pt idx="10684">
                  <c:v>4.9032</c:v>
                </c:pt>
                <c:pt idx="10685">
                  <c:v>4.9032</c:v>
                </c:pt>
                <c:pt idx="10686">
                  <c:v>4.9032</c:v>
                </c:pt>
                <c:pt idx="10687">
                  <c:v>4.9032</c:v>
                </c:pt>
                <c:pt idx="10688">
                  <c:v>4.9032</c:v>
                </c:pt>
                <c:pt idx="10689">
                  <c:v>4.9032</c:v>
                </c:pt>
                <c:pt idx="10690">
                  <c:v>4.8960004000000001</c:v>
                </c:pt>
                <c:pt idx="10691">
                  <c:v>4.8960004000000001</c:v>
                </c:pt>
                <c:pt idx="10692">
                  <c:v>4.8960004000000001</c:v>
                </c:pt>
                <c:pt idx="10693">
                  <c:v>4.8960004000000001</c:v>
                </c:pt>
                <c:pt idx="10694">
                  <c:v>4.8960004000000001</c:v>
                </c:pt>
                <c:pt idx="10695">
                  <c:v>4.8960004000000001</c:v>
                </c:pt>
                <c:pt idx="10696">
                  <c:v>4.8960004000000001</c:v>
                </c:pt>
                <c:pt idx="10697">
                  <c:v>4.8960004000000001</c:v>
                </c:pt>
                <c:pt idx="10698">
                  <c:v>4.8960004000000001</c:v>
                </c:pt>
                <c:pt idx="10699">
                  <c:v>4.8960004000000001</c:v>
                </c:pt>
                <c:pt idx="10700">
                  <c:v>4.8960004000000001</c:v>
                </c:pt>
                <c:pt idx="10701">
                  <c:v>4.8960004000000001</c:v>
                </c:pt>
                <c:pt idx="10702">
                  <c:v>4.8960004000000001</c:v>
                </c:pt>
                <c:pt idx="10703">
                  <c:v>4.8960004000000001</c:v>
                </c:pt>
                <c:pt idx="10704">
                  <c:v>4.9640000000000004</c:v>
                </c:pt>
                <c:pt idx="10705">
                  <c:v>4.8887999999999998</c:v>
                </c:pt>
                <c:pt idx="10706">
                  <c:v>4.8887999999999998</c:v>
                </c:pt>
                <c:pt idx="10707">
                  <c:v>4.8887999999999998</c:v>
                </c:pt>
                <c:pt idx="10708">
                  <c:v>4.8887999999999998</c:v>
                </c:pt>
                <c:pt idx="10709">
                  <c:v>4.9567002999999996</c:v>
                </c:pt>
                <c:pt idx="10710">
                  <c:v>4.8887999999999998</c:v>
                </c:pt>
                <c:pt idx="10711">
                  <c:v>4.9567002999999996</c:v>
                </c:pt>
                <c:pt idx="10712">
                  <c:v>4.8887999999999998</c:v>
                </c:pt>
                <c:pt idx="10713">
                  <c:v>4.8887999999999998</c:v>
                </c:pt>
                <c:pt idx="10714">
                  <c:v>4.9567002999999996</c:v>
                </c:pt>
                <c:pt idx="10715">
                  <c:v>4.8887999999999998</c:v>
                </c:pt>
                <c:pt idx="10716">
                  <c:v>4.9567002999999996</c:v>
                </c:pt>
                <c:pt idx="10717">
                  <c:v>4.9567002999999996</c:v>
                </c:pt>
                <c:pt idx="10718">
                  <c:v>4.9567002999999996</c:v>
                </c:pt>
                <c:pt idx="10719">
                  <c:v>4.9567002999999996</c:v>
                </c:pt>
                <c:pt idx="10720">
                  <c:v>4.9494004</c:v>
                </c:pt>
                <c:pt idx="10721">
                  <c:v>4.9494004</c:v>
                </c:pt>
                <c:pt idx="10722">
                  <c:v>4.9494004</c:v>
                </c:pt>
                <c:pt idx="10723">
                  <c:v>4.9494004</c:v>
                </c:pt>
                <c:pt idx="10724">
                  <c:v>4.9494004</c:v>
                </c:pt>
                <c:pt idx="10725">
                  <c:v>4.9494004</c:v>
                </c:pt>
                <c:pt idx="10726">
                  <c:v>4.9494004</c:v>
                </c:pt>
                <c:pt idx="10727">
                  <c:v>4.9494004</c:v>
                </c:pt>
                <c:pt idx="10728">
                  <c:v>4.9494004</c:v>
                </c:pt>
                <c:pt idx="10729">
                  <c:v>4.9494004</c:v>
                </c:pt>
                <c:pt idx="10730">
                  <c:v>4.9494004</c:v>
                </c:pt>
                <c:pt idx="10731">
                  <c:v>4.9494004</c:v>
                </c:pt>
                <c:pt idx="10732">
                  <c:v>4.9494004</c:v>
                </c:pt>
                <c:pt idx="10733">
                  <c:v>4.9494004</c:v>
                </c:pt>
                <c:pt idx="10734">
                  <c:v>4.9420999999999999</c:v>
                </c:pt>
                <c:pt idx="10735">
                  <c:v>4.9420999999999999</c:v>
                </c:pt>
                <c:pt idx="10736">
                  <c:v>4.9420999999999999</c:v>
                </c:pt>
                <c:pt idx="10737">
                  <c:v>4.9420999999999999</c:v>
                </c:pt>
                <c:pt idx="10738">
                  <c:v>4.9420999999999999</c:v>
                </c:pt>
                <c:pt idx="10739">
                  <c:v>4.9420999999999999</c:v>
                </c:pt>
                <c:pt idx="10740">
                  <c:v>4.9420999999999999</c:v>
                </c:pt>
                <c:pt idx="10741">
                  <c:v>4.9420999999999999</c:v>
                </c:pt>
                <c:pt idx="10742">
                  <c:v>4.9420999999999999</c:v>
                </c:pt>
                <c:pt idx="10743">
                  <c:v>4.9420999999999999</c:v>
                </c:pt>
                <c:pt idx="10744">
                  <c:v>4.9420999999999999</c:v>
                </c:pt>
                <c:pt idx="10745">
                  <c:v>4.9420999999999999</c:v>
                </c:pt>
                <c:pt idx="10746">
                  <c:v>4.9420999999999999</c:v>
                </c:pt>
                <c:pt idx="10747">
                  <c:v>4.9348000000000001</c:v>
                </c:pt>
                <c:pt idx="10748">
                  <c:v>4.9348000000000001</c:v>
                </c:pt>
                <c:pt idx="10749">
                  <c:v>4.9348000000000001</c:v>
                </c:pt>
                <c:pt idx="10750">
                  <c:v>4.9348000000000001</c:v>
                </c:pt>
                <c:pt idx="10751">
                  <c:v>4.9348000000000001</c:v>
                </c:pt>
                <c:pt idx="10752">
                  <c:v>4.9348000000000001</c:v>
                </c:pt>
                <c:pt idx="10753">
                  <c:v>4.9348000000000001</c:v>
                </c:pt>
                <c:pt idx="10754">
                  <c:v>4.9348000000000001</c:v>
                </c:pt>
                <c:pt idx="10755">
                  <c:v>4.9348000000000001</c:v>
                </c:pt>
                <c:pt idx="10756">
                  <c:v>4.9348000000000001</c:v>
                </c:pt>
                <c:pt idx="10757">
                  <c:v>4.9348000000000001</c:v>
                </c:pt>
                <c:pt idx="10758">
                  <c:v>4.9348000000000001</c:v>
                </c:pt>
                <c:pt idx="10759">
                  <c:v>4.9348000000000001</c:v>
                </c:pt>
                <c:pt idx="10760">
                  <c:v>4.9348000000000001</c:v>
                </c:pt>
                <c:pt idx="10761">
                  <c:v>4.9275001999999999</c:v>
                </c:pt>
                <c:pt idx="10762">
                  <c:v>4.9275001999999999</c:v>
                </c:pt>
                <c:pt idx="10763">
                  <c:v>4.9275001999999999</c:v>
                </c:pt>
                <c:pt idx="10764">
                  <c:v>4.9275001999999999</c:v>
                </c:pt>
                <c:pt idx="10765">
                  <c:v>4.9275001999999999</c:v>
                </c:pt>
                <c:pt idx="10766">
                  <c:v>4.9275001999999999</c:v>
                </c:pt>
                <c:pt idx="10767">
                  <c:v>4.9275001999999999</c:v>
                </c:pt>
                <c:pt idx="10768">
                  <c:v>4.9275001999999999</c:v>
                </c:pt>
                <c:pt idx="10769">
                  <c:v>4.9275001999999999</c:v>
                </c:pt>
                <c:pt idx="10770">
                  <c:v>4.9275001999999999</c:v>
                </c:pt>
                <c:pt idx="10771">
                  <c:v>4.9275001999999999</c:v>
                </c:pt>
                <c:pt idx="10772">
                  <c:v>4.9275001999999999</c:v>
                </c:pt>
                <c:pt idx="10773">
                  <c:v>4.9202000000000004</c:v>
                </c:pt>
                <c:pt idx="10774">
                  <c:v>4.9202000000000004</c:v>
                </c:pt>
                <c:pt idx="10775">
                  <c:v>4.9202000000000004</c:v>
                </c:pt>
                <c:pt idx="10776">
                  <c:v>4.9202000000000004</c:v>
                </c:pt>
                <c:pt idx="10777">
                  <c:v>4.9202000000000004</c:v>
                </c:pt>
                <c:pt idx="10778">
                  <c:v>4.9202000000000004</c:v>
                </c:pt>
                <c:pt idx="10779">
                  <c:v>4.9202000000000004</c:v>
                </c:pt>
                <c:pt idx="10780">
                  <c:v>4.9202000000000004</c:v>
                </c:pt>
                <c:pt idx="10781">
                  <c:v>4.9202000000000004</c:v>
                </c:pt>
                <c:pt idx="10782">
                  <c:v>4.9202000000000004</c:v>
                </c:pt>
                <c:pt idx="10783">
                  <c:v>4.9202000000000004</c:v>
                </c:pt>
                <c:pt idx="10784">
                  <c:v>4.9202000000000004</c:v>
                </c:pt>
                <c:pt idx="10785">
                  <c:v>4.9202000000000004</c:v>
                </c:pt>
                <c:pt idx="10786">
                  <c:v>4.9128999999999996</c:v>
                </c:pt>
                <c:pt idx="10787">
                  <c:v>4.9128999999999996</c:v>
                </c:pt>
                <c:pt idx="10788">
                  <c:v>4.9128999999999996</c:v>
                </c:pt>
                <c:pt idx="10789">
                  <c:v>4.9128999999999996</c:v>
                </c:pt>
                <c:pt idx="10790">
                  <c:v>4.9128999999999996</c:v>
                </c:pt>
                <c:pt idx="10791">
                  <c:v>4.9128999999999996</c:v>
                </c:pt>
                <c:pt idx="10792">
                  <c:v>4.9128999999999996</c:v>
                </c:pt>
                <c:pt idx="10793">
                  <c:v>4.9128999999999996</c:v>
                </c:pt>
                <c:pt idx="10794">
                  <c:v>4.9128999999999996</c:v>
                </c:pt>
                <c:pt idx="10795">
                  <c:v>4.9128999999999996</c:v>
                </c:pt>
                <c:pt idx="10796">
                  <c:v>4.9128999999999996</c:v>
                </c:pt>
                <c:pt idx="10797">
                  <c:v>4.9128999999999996</c:v>
                </c:pt>
                <c:pt idx="10798">
                  <c:v>4.9128999999999996</c:v>
                </c:pt>
                <c:pt idx="10799">
                  <c:v>4.9055999999999997</c:v>
                </c:pt>
                <c:pt idx="10800">
                  <c:v>4.9055999999999997</c:v>
                </c:pt>
                <c:pt idx="10801">
                  <c:v>4.9055999999999997</c:v>
                </c:pt>
                <c:pt idx="10802">
                  <c:v>4.9055999999999997</c:v>
                </c:pt>
                <c:pt idx="10803">
                  <c:v>4.9055999999999997</c:v>
                </c:pt>
                <c:pt idx="10804">
                  <c:v>4.9055999999999997</c:v>
                </c:pt>
                <c:pt idx="10805">
                  <c:v>4.9055999999999997</c:v>
                </c:pt>
                <c:pt idx="10806">
                  <c:v>4.9055999999999997</c:v>
                </c:pt>
                <c:pt idx="10807">
                  <c:v>4.9055999999999997</c:v>
                </c:pt>
                <c:pt idx="10808">
                  <c:v>4.9055999999999997</c:v>
                </c:pt>
                <c:pt idx="10809">
                  <c:v>4.9055999999999997</c:v>
                </c:pt>
                <c:pt idx="10810">
                  <c:v>4.9055999999999997</c:v>
                </c:pt>
                <c:pt idx="10811">
                  <c:v>4.9055999999999997</c:v>
                </c:pt>
                <c:pt idx="10812">
                  <c:v>4.8982999999999999</c:v>
                </c:pt>
                <c:pt idx="10813">
                  <c:v>4.8982999999999999</c:v>
                </c:pt>
                <c:pt idx="10814">
                  <c:v>4.8982999999999999</c:v>
                </c:pt>
                <c:pt idx="10815">
                  <c:v>4.8982999999999999</c:v>
                </c:pt>
                <c:pt idx="10816">
                  <c:v>4.8982999999999999</c:v>
                </c:pt>
                <c:pt idx="10817">
                  <c:v>4.8982999999999999</c:v>
                </c:pt>
                <c:pt idx="10818">
                  <c:v>4.8982999999999999</c:v>
                </c:pt>
                <c:pt idx="10819">
                  <c:v>4.8982999999999999</c:v>
                </c:pt>
                <c:pt idx="10820">
                  <c:v>4.8982999999999999</c:v>
                </c:pt>
                <c:pt idx="10821">
                  <c:v>4.8982999999999999</c:v>
                </c:pt>
                <c:pt idx="10822">
                  <c:v>4.8982999999999999</c:v>
                </c:pt>
                <c:pt idx="10823">
                  <c:v>4.891</c:v>
                </c:pt>
                <c:pt idx="10824">
                  <c:v>4.891</c:v>
                </c:pt>
                <c:pt idx="10825">
                  <c:v>4.891</c:v>
                </c:pt>
                <c:pt idx="10826">
                  <c:v>4.891</c:v>
                </c:pt>
                <c:pt idx="10827">
                  <c:v>4.891</c:v>
                </c:pt>
                <c:pt idx="10828">
                  <c:v>4.891</c:v>
                </c:pt>
                <c:pt idx="10829">
                  <c:v>4.891</c:v>
                </c:pt>
                <c:pt idx="10830">
                  <c:v>4.891</c:v>
                </c:pt>
                <c:pt idx="10831">
                  <c:v>4.891</c:v>
                </c:pt>
                <c:pt idx="10832">
                  <c:v>4.891</c:v>
                </c:pt>
                <c:pt idx="10833">
                  <c:v>4.891</c:v>
                </c:pt>
                <c:pt idx="10834">
                  <c:v>4.9579997000000002</c:v>
                </c:pt>
                <c:pt idx="10835">
                  <c:v>4.8837004000000004</c:v>
                </c:pt>
                <c:pt idx="10836">
                  <c:v>4.9505999999999997</c:v>
                </c:pt>
                <c:pt idx="10837">
                  <c:v>4.9505999999999997</c:v>
                </c:pt>
                <c:pt idx="10838">
                  <c:v>4.9505999999999997</c:v>
                </c:pt>
                <c:pt idx="10839">
                  <c:v>4.9505999999999997</c:v>
                </c:pt>
                <c:pt idx="10840">
                  <c:v>4.9505999999999997</c:v>
                </c:pt>
                <c:pt idx="10841">
                  <c:v>4.9505999999999997</c:v>
                </c:pt>
                <c:pt idx="10842">
                  <c:v>4.9505999999999997</c:v>
                </c:pt>
                <c:pt idx="10843">
                  <c:v>4.9505999999999997</c:v>
                </c:pt>
                <c:pt idx="10844">
                  <c:v>4.9505999999999997</c:v>
                </c:pt>
                <c:pt idx="10845">
                  <c:v>4.9505999999999997</c:v>
                </c:pt>
                <c:pt idx="10846">
                  <c:v>4.9505999999999997</c:v>
                </c:pt>
                <c:pt idx="10847">
                  <c:v>4.9432</c:v>
                </c:pt>
                <c:pt idx="10848">
                  <c:v>4.9432</c:v>
                </c:pt>
                <c:pt idx="10849">
                  <c:v>4.9432</c:v>
                </c:pt>
                <c:pt idx="10850">
                  <c:v>4.9432</c:v>
                </c:pt>
                <c:pt idx="10851">
                  <c:v>4.9432</c:v>
                </c:pt>
                <c:pt idx="10852">
                  <c:v>4.9432</c:v>
                </c:pt>
                <c:pt idx="10853">
                  <c:v>4.9432</c:v>
                </c:pt>
                <c:pt idx="10854">
                  <c:v>4.9432</c:v>
                </c:pt>
                <c:pt idx="10855">
                  <c:v>4.9432</c:v>
                </c:pt>
                <c:pt idx="10856">
                  <c:v>4.9432</c:v>
                </c:pt>
                <c:pt idx="10857">
                  <c:v>4.9432</c:v>
                </c:pt>
                <c:pt idx="10858">
                  <c:v>4.9358000000000004</c:v>
                </c:pt>
                <c:pt idx="10859">
                  <c:v>4.9358000000000004</c:v>
                </c:pt>
                <c:pt idx="10860">
                  <c:v>4.9358000000000004</c:v>
                </c:pt>
                <c:pt idx="10861">
                  <c:v>4.9358000000000004</c:v>
                </c:pt>
                <c:pt idx="10862">
                  <c:v>4.9358000000000004</c:v>
                </c:pt>
                <c:pt idx="10863">
                  <c:v>4.9358000000000004</c:v>
                </c:pt>
                <c:pt idx="10864">
                  <c:v>4.9358000000000004</c:v>
                </c:pt>
                <c:pt idx="10865">
                  <c:v>4.9358000000000004</c:v>
                </c:pt>
                <c:pt idx="10866">
                  <c:v>4.9358000000000004</c:v>
                </c:pt>
                <c:pt idx="10867">
                  <c:v>4.9358000000000004</c:v>
                </c:pt>
                <c:pt idx="10868">
                  <c:v>4.9358000000000004</c:v>
                </c:pt>
                <c:pt idx="10869">
                  <c:v>4.9283999999999999</c:v>
                </c:pt>
                <c:pt idx="10870">
                  <c:v>4.9283999999999999</c:v>
                </c:pt>
                <c:pt idx="10871">
                  <c:v>4.9283999999999999</c:v>
                </c:pt>
                <c:pt idx="10872">
                  <c:v>4.9283999999999999</c:v>
                </c:pt>
                <c:pt idx="10873">
                  <c:v>4.9283999999999999</c:v>
                </c:pt>
                <c:pt idx="10874">
                  <c:v>4.9283999999999999</c:v>
                </c:pt>
                <c:pt idx="10875">
                  <c:v>4.9283999999999999</c:v>
                </c:pt>
                <c:pt idx="10876">
                  <c:v>4.9283999999999999</c:v>
                </c:pt>
                <c:pt idx="10877">
                  <c:v>4.9283999999999999</c:v>
                </c:pt>
                <c:pt idx="10878">
                  <c:v>4.9283999999999999</c:v>
                </c:pt>
                <c:pt idx="10879">
                  <c:v>4.9210000000000003</c:v>
                </c:pt>
                <c:pt idx="10880">
                  <c:v>4.9210000000000003</c:v>
                </c:pt>
                <c:pt idx="10881">
                  <c:v>4.9210000000000003</c:v>
                </c:pt>
                <c:pt idx="10882">
                  <c:v>4.9210000000000003</c:v>
                </c:pt>
                <c:pt idx="10883">
                  <c:v>4.9210000000000003</c:v>
                </c:pt>
                <c:pt idx="10884">
                  <c:v>4.9210000000000003</c:v>
                </c:pt>
                <c:pt idx="10885">
                  <c:v>4.9210000000000003</c:v>
                </c:pt>
                <c:pt idx="10886">
                  <c:v>4.9210000000000003</c:v>
                </c:pt>
                <c:pt idx="10887">
                  <c:v>4.9210000000000003</c:v>
                </c:pt>
                <c:pt idx="10888">
                  <c:v>4.9210000000000003</c:v>
                </c:pt>
                <c:pt idx="10889">
                  <c:v>4.9210000000000003</c:v>
                </c:pt>
                <c:pt idx="10890">
                  <c:v>4.9210000000000003</c:v>
                </c:pt>
                <c:pt idx="10891">
                  <c:v>4.9135999999999997</c:v>
                </c:pt>
                <c:pt idx="10892">
                  <c:v>4.9135999999999997</c:v>
                </c:pt>
                <c:pt idx="10893">
                  <c:v>4.9135999999999997</c:v>
                </c:pt>
                <c:pt idx="10894">
                  <c:v>4.9135999999999997</c:v>
                </c:pt>
                <c:pt idx="10895">
                  <c:v>4.9135999999999997</c:v>
                </c:pt>
                <c:pt idx="10896">
                  <c:v>4.9135999999999997</c:v>
                </c:pt>
                <c:pt idx="10897">
                  <c:v>4.9135999999999997</c:v>
                </c:pt>
                <c:pt idx="10898">
                  <c:v>4.9135999999999997</c:v>
                </c:pt>
                <c:pt idx="10899">
                  <c:v>4.9135999999999997</c:v>
                </c:pt>
                <c:pt idx="10900">
                  <c:v>4.9135999999999997</c:v>
                </c:pt>
                <c:pt idx="10901">
                  <c:v>4.9062000000000001</c:v>
                </c:pt>
                <c:pt idx="10902">
                  <c:v>4.9062000000000001</c:v>
                </c:pt>
                <c:pt idx="10903">
                  <c:v>4.9062000000000001</c:v>
                </c:pt>
                <c:pt idx="10904">
                  <c:v>4.9062000000000001</c:v>
                </c:pt>
                <c:pt idx="10905">
                  <c:v>4.9062000000000001</c:v>
                </c:pt>
                <c:pt idx="10906">
                  <c:v>4.9062000000000001</c:v>
                </c:pt>
                <c:pt idx="10907">
                  <c:v>4.9062000000000001</c:v>
                </c:pt>
                <c:pt idx="10908">
                  <c:v>4.9062000000000001</c:v>
                </c:pt>
                <c:pt idx="10909">
                  <c:v>4.9062000000000001</c:v>
                </c:pt>
                <c:pt idx="10910">
                  <c:v>4.9062000000000001</c:v>
                </c:pt>
                <c:pt idx="10911">
                  <c:v>4.8987999999999996</c:v>
                </c:pt>
                <c:pt idx="10912">
                  <c:v>4.8987999999999996</c:v>
                </c:pt>
                <c:pt idx="10913">
                  <c:v>4.8987999999999996</c:v>
                </c:pt>
                <c:pt idx="10914">
                  <c:v>4.8987999999999996</c:v>
                </c:pt>
                <c:pt idx="10915">
                  <c:v>4.8987999999999996</c:v>
                </c:pt>
                <c:pt idx="10916">
                  <c:v>4.8987999999999996</c:v>
                </c:pt>
                <c:pt idx="10917">
                  <c:v>4.8987999999999996</c:v>
                </c:pt>
                <c:pt idx="10918">
                  <c:v>4.8987999999999996</c:v>
                </c:pt>
                <c:pt idx="10919">
                  <c:v>4.8987999999999996</c:v>
                </c:pt>
                <c:pt idx="10920">
                  <c:v>4.8987999999999996</c:v>
                </c:pt>
                <c:pt idx="10921">
                  <c:v>4.8914002999999999</c:v>
                </c:pt>
                <c:pt idx="10922">
                  <c:v>4.8914002999999999</c:v>
                </c:pt>
                <c:pt idx="10923">
                  <c:v>4.8914002999999999</c:v>
                </c:pt>
                <c:pt idx="10924">
                  <c:v>4.8914002999999999</c:v>
                </c:pt>
                <c:pt idx="10925">
                  <c:v>4.8914002999999999</c:v>
                </c:pt>
                <c:pt idx="10926">
                  <c:v>4.8914002999999999</c:v>
                </c:pt>
                <c:pt idx="10927">
                  <c:v>4.8914002999999999</c:v>
                </c:pt>
                <c:pt idx="10928">
                  <c:v>4.8914002999999999</c:v>
                </c:pt>
                <c:pt idx="10929">
                  <c:v>4.8914002999999999</c:v>
                </c:pt>
                <c:pt idx="10930">
                  <c:v>4.8840000000000003</c:v>
                </c:pt>
                <c:pt idx="10931">
                  <c:v>4.8840000000000003</c:v>
                </c:pt>
                <c:pt idx="10932">
                  <c:v>4.8840000000000003</c:v>
                </c:pt>
                <c:pt idx="10933">
                  <c:v>4.8840000000000003</c:v>
                </c:pt>
                <c:pt idx="10934">
                  <c:v>4.8840000000000003</c:v>
                </c:pt>
                <c:pt idx="10935">
                  <c:v>4.8840000000000003</c:v>
                </c:pt>
                <c:pt idx="10936">
                  <c:v>4.8840000000000003</c:v>
                </c:pt>
                <c:pt idx="10937">
                  <c:v>4.8840000000000003</c:v>
                </c:pt>
                <c:pt idx="10938">
                  <c:v>4.8840000000000003</c:v>
                </c:pt>
                <c:pt idx="10939">
                  <c:v>4.8766002999999998</c:v>
                </c:pt>
                <c:pt idx="10940">
                  <c:v>4.8766002999999998</c:v>
                </c:pt>
                <c:pt idx="10941">
                  <c:v>4.8766002999999998</c:v>
                </c:pt>
                <c:pt idx="10942">
                  <c:v>4.8766002999999998</c:v>
                </c:pt>
                <c:pt idx="10943">
                  <c:v>4.8766002999999998</c:v>
                </c:pt>
                <c:pt idx="10944">
                  <c:v>4.8766002999999998</c:v>
                </c:pt>
                <c:pt idx="10945">
                  <c:v>4.8766002999999998</c:v>
                </c:pt>
                <c:pt idx="10946">
                  <c:v>4.8766002999999998</c:v>
                </c:pt>
                <c:pt idx="10947">
                  <c:v>4.8766002999999998</c:v>
                </c:pt>
                <c:pt idx="10948">
                  <c:v>4.8692000000000002</c:v>
                </c:pt>
                <c:pt idx="10949">
                  <c:v>4.8692000000000002</c:v>
                </c:pt>
                <c:pt idx="10950">
                  <c:v>4.8692000000000002</c:v>
                </c:pt>
                <c:pt idx="10951">
                  <c:v>4.8692000000000002</c:v>
                </c:pt>
                <c:pt idx="10952">
                  <c:v>4.9349999999999996</c:v>
                </c:pt>
                <c:pt idx="10953">
                  <c:v>4.8692000000000002</c:v>
                </c:pt>
                <c:pt idx="10954">
                  <c:v>4.8692000000000002</c:v>
                </c:pt>
                <c:pt idx="10955">
                  <c:v>4.9349999999999996</c:v>
                </c:pt>
                <c:pt idx="10956">
                  <c:v>4.8692000000000002</c:v>
                </c:pt>
                <c:pt idx="10957">
                  <c:v>4.9349999999999996</c:v>
                </c:pt>
                <c:pt idx="10958">
                  <c:v>4.8617999999999997</c:v>
                </c:pt>
                <c:pt idx="10959">
                  <c:v>4.9275001999999999</c:v>
                </c:pt>
                <c:pt idx="10960">
                  <c:v>4.8617999999999997</c:v>
                </c:pt>
                <c:pt idx="10961">
                  <c:v>4.9275001999999999</c:v>
                </c:pt>
                <c:pt idx="10962">
                  <c:v>4.9275001999999999</c:v>
                </c:pt>
                <c:pt idx="10963">
                  <c:v>4.9275001999999999</c:v>
                </c:pt>
                <c:pt idx="10964">
                  <c:v>4.9275001999999999</c:v>
                </c:pt>
                <c:pt idx="10965">
                  <c:v>4.9275001999999999</c:v>
                </c:pt>
                <c:pt idx="10966">
                  <c:v>4.92</c:v>
                </c:pt>
                <c:pt idx="10967">
                  <c:v>4.92</c:v>
                </c:pt>
                <c:pt idx="10968">
                  <c:v>4.92</c:v>
                </c:pt>
                <c:pt idx="10969">
                  <c:v>4.92</c:v>
                </c:pt>
                <c:pt idx="10970">
                  <c:v>4.92</c:v>
                </c:pt>
                <c:pt idx="10971">
                  <c:v>4.92</c:v>
                </c:pt>
                <c:pt idx="10972">
                  <c:v>4.92</c:v>
                </c:pt>
                <c:pt idx="10973">
                  <c:v>4.92</c:v>
                </c:pt>
                <c:pt idx="10974">
                  <c:v>4.92</c:v>
                </c:pt>
                <c:pt idx="10975">
                  <c:v>4.9125003999999999</c:v>
                </c:pt>
                <c:pt idx="10976">
                  <c:v>4.9125003999999999</c:v>
                </c:pt>
                <c:pt idx="10977">
                  <c:v>4.9125003999999999</c:v>
                </c:pt>
                <c:pt idx="10978">
                  <c:v>4.9125003999999999</c:v>
                </c:pt>
                <c:pt idx="10979">
                  <c:v>4.9125003999999999</c:v>
                </c:pt>
                <c:pt idx="10980">
                  <c:v>4.9125003999999999</c:v>
                </c:pt>
                <c:pt idx="10981">
                  <c:v>4.9125003999999999</c:v>
                </c:pt>
                <c:pt idx="10982">
                  <c:v>4.9125003999999999</c:v>
                </c:pt>
                <c:pt idx="10983">
                  <c:v>4.9049997000000003</c:v>
                </c:pt>
                <c:pt idx="10984">
                  <c:v>4.9049997000000003</c:v>
                </c:pt>
                <c:pt idx="10985">
                  <c:v>4.9049997000000003</c:v>
                </c:pt>
                <c:pt idx="10986">
                  <c:v>4.9049997000000003</c:v>
                </c:pt>
                <c:pt idx="10987">
                  <c:v>4.9049997000000003</c:v>
                </c:pt>
                <c:pt idx="10988">
                  <c:v>4.9049997000000003</c:v>
                </c:pt>
                <c:pt idx="10989">
                  <c:v>4.9049997000000003</c:v>
                </c:pt>
                <c:pt idx="10990">
                  <c:v>4.9049997000000003</c:v>
                </c:pt>
                <c:pt idx="10991">
                  <c:v>4.8975</c:v>
                </c:pt>
                <c:pt idx="10992">
                  <c:v>4.8975</c:v>
                </c:pt>
                <c:pt idx="10993">
                  <c:v>4.8975</c:v>
                </c:pt>
                <c:pt idx="10994">
                  <c:v>4.8975</c:v>
                </c:pt>
                <c:pt idx="10995">
                  <c:v>4.8975</c:v>
                </c:pt>
                <c:pt idx="10996">
                  <c:v>4.8975</c:v>
                </c:pt>
                <c:pt idx="10997">
                  <c:v>4.8975</c:v>
                </c:pt>
                <c:pt idx="10998">
                  <c:v>4.8975</c:v>
                </c:pt>
                <c:pt idx="10999">
                  <c:v>4.8975</c:v>
                </c:pt>
                <c:pt idx="11000">
                  <c:v>4.8899999999999997</c:v>
                </c:pt>
                <c:pt idx="11001">
                  <c:v>4.8899999999999997</c:v>
                </c:pt>
                <c:pt idx="11002">
                  <c:v>4.8899999999999997</c:v>
                </c:pt>
                <c:pt idx="11003">
                  <c:v>4.8899999999999997</c:v>
                </c:pt>
                <c:pt idx="11004">
                  <c:v>4.8899999999999997</c:v>
                </c:pt>
                <c:pt idx="11005">
                  <c:v>4.8899999999999997</c:v>
                </c:pt>
                <c:pt idx="11006">
                  <c:v>4.8899999999999997</c:v>
                </c:pt>
                <c:pt idx="11007">
                  <c:v>4.8899999999999997</c:v>
                </c:pt>
                <c:pt idx="11008">
                  <c:v>4.8825000000000003</c:v>
                </c:pt>
                <c:pt idx="11009">
                  <c:v>4.8825000000000003</c:v>
                </c:pt>
                <c:pt idx="11010">
                  <c:v>4.8825000000000003</c:v>
                </c:pt>
                <c:pt idx="11011">
                  <c:v>4.8825000000000003</c:v>
                </c:pt>
                <c:pt idx="11012">
                  <c:v>4.8825000000000003</c:v>
                </c:pt>
                <c:pt idx="11013">
                  <c:v>4.8825000000000003</c:v>
                </c:pt>
                <c:pt idx="11014">
                  <c:v>4.8825000000000003</c:v>
                </c:pt>
                <c:pt idx="11015">
                  <c:v>4.8825000000000003</c:v>
                </c:pt>
                <c:pt idx="11016">
                  <c:v>4.875</c:v>
                </c:pt>
                <c:pt idx="11017">
                  <c:v>4.875</c:v>
                </c:pt>
                <c:pt idx="11018">
                  <c:v>4.875</c:v>
                </c:pt>
                <c:pt idx="11019">
                  <c:v>4.875</c:v>
                </c:pt>
                <c:pt idx="11020">
                  <c:v>4.875</c:v>
                </c:pt>
                <c:pt idx="11021">
                  <c:v>4.875</c:v>
                </c:pt>
                <c:pt idx="11022">
                  <c:v>4.875</c:v>
                </c:pt>
                <c:pt idx="11023">
                  <c:v>4.8674999999999997</c:v>
                </c:pt>
                <c:pt idx="11024">
                  <c:v>4.8674999999999997</c:v>
                </c:pt>
                <c:pt idx="11025">
                  <c:v>4.8674999999999997</c:v>
                </c:pt>
                <c:pt idx="11026">
                  <c:v>4.8674999999999997</c:v>
                </c:pt>
                <c:pt idx="11027">
                  <c:v>4.8674999999999997</c:v>
                </c:pt>
                <c:pt idx="11028">
                  <c:v>4.8674999999999997</c:v>
                </c:pt>
                <c:pt idx="11029">
                  <c:v>4.8674999999999997</c:v>
                </c:pt>
                <c:pt idx="11030">
                  <c:v>4.8674999999999997</c:v>
                </c:pt>
                <c:pt idx="11031">
                  <c:v>4.8600000000000003</c:v>
                </c:pt>
                <c:pt idx="11032">
                  <c:v>4.8600000000000003</c:v>
                </c:pt>
                <c:pt idx="11033">
                  <c:v>4.8600000000000003</c:v>
                </c:pt>
                <c:pt idx="11034">
                  <c:v>4.8600000000000003</c:v>
                </c:pt>
                <c:pt idx="11035">
                  <c:v>4.8600000000000003</c:v>
                </c:pt>
                <c:pt idx="11036">
                  <c:v>4.8600000000000003</c:v>
                </c:pt>
                <c:pt idx="11037">
                  <c:v>4.8600000000000003</c:v>
                </c:pt>
                <c:pt idx="11038">
                  <c:v>4.8525</c:v>
                </c:pt>
                <c:pt idx="11039">
                  <c:v>4.8525</c:v>
                </c:pt>
                <c:pt idx="11040">
                  <c:v>4.8525</c:v>
                </c:pt>
                <c:pt idx="11041">
                  <c:v>4.8525</c:v>
                </c:pt>
                <c:pt idx="11042">
                  <c:v>4.8525</c:v>
                </c:pt>
                <c:pt idx="11043">
                  <c:v>4.8525</c:v>
                </c:pt>
                <c:pt idx="11044">
                  <c:v>4.8525</c:v>
                </c:pt>
                <c:pt idx="11045">
                  <c:v>4.8450002999999997</c:v>
                </c:pt>
                <c:pt idx="11046">
                  <c:v>4.8450002999999997</c:v>
                </c:pt>
                <c:pt idx="11047">
                  <c:v>4.9096000000000002</c:v>
                </c:pt>
                <c:pt idx="11048">
                  <c:v>4.8450002999999997</c:v>
                </c:pt>
                <c:pt idx="11049">
                  <c:v>4.9096000000000002</c:v>
                </c:pt>
                <c:pt idx="11050">
                  <c:v>4.8450002999999997</c:v>
                </c:pt>
                <c:pt idx="11051">
                  <c:v>4.9096000000000002</c:v>
                </c:pt>
                <c:pt idx="11052">
                  <c:v>4.9020000000000001</c:v>
                </c:pt>
                <c:pt idx="11053">
                  <c:v>4.9020000000000001</c:v>
                </c:pt>
                <c:pt idx="11054">
                  <c:v>4.9020000000000001</c:v>
                </c:pt>
                <c:pt idx="11055">
                  <c:v>4.9020000000000001</c:v>
                </c:pt>
                <c:pt idx="11056">
                  <c:v>4.9020000000000001</c:v>
                </c:pt>
                <c:pt idx="11057">
                  <c:v>4.9020000000000001</c:v>
                </c:pt>
                <c:pt idx="11058">
                  <c:v>4.9020000000000001</c:v>
                </c:pt>
                <c:pt idx="11059">
                  <c:v>4.8944000000000001</c:v>
                </c:pt>
                <c:pt idx="11060">
                  <c:v>4.8944000000000001</c:v>
                </c:pt>
                <c:pt idx="11061">
                  <c:v>4.8944000000000001</c:v>
                </c:pt>
                <c:pt idx="11062">
                  <c:v>4.8944000000000001</c:v>
                </c:pt>
                <c:pt idx="11063">
                  <c:v>4.8944000000000001</c:v>
                </c:pt>
                <c:pt idx="11064">
                  <c:v>4.8944000000000001</c:v>
                </c:pt>
                <c:pt idx="11065">
                  <c:v>4.8868</c:v>
                </c:pt>
                <c:pt idx="11066">
                  <c:v>4.8868</c:v>
                </c:pt>
                <c:pt idx="11067">
                  <c:v>4.8868</c:v>
                </c:pt>
                <c:pt idx="11068">
                  <c:v>4.8868</c:v>
                </c:pt>
                <c:pt idx="11069">
                  <c:v>4.8868</c:v>
                </c:pt>
                <c:pt idx="11070">
                  <c:v>4.8868</c:v>
                </c:pt>
                <c:pt idx="11071">
                  <c:v>4.8868</c:v>
                </c:pt>
                <c:pt idx="11072">
                  <c:v>4.8792</c:v>
                </c:pt>
                <c:pt idx="11073">
                  <c:v>4.8792</c:v>
                </c:pt>
                <c:pt idx="11074">
                  <c:v>4.8792</c:v>
                </c:pt>
                <c:pt idx="11075">
                  <c:v>4.8792</c:v>
                </c:pt>
                <c:pt idx="11076">
                  <c:v>4.8792</c:v>
                </c:pt>
                <c:pt idx="11077">
                  <c:v>4.8792</c:v>
                </c:pt>
                <c:pt idx="11078">
                  <c:v>4.8715997</c:v>
                </c:pt>
                <c:pt idx="11079">
                  <c:v>4.8715997</c:v>
                </c:pt>
                <c:pt idx="11080">
                  <c:v>4.8715997</c:v>
                </c:pt>
                <c:pt idx="11081">
                  <c:v>4.8715997</c:v>
                </c:pt>
                <c:pt idx="11082">
                  <c:v>4.8715997</c:v>
                </c:pt>
                <c:pt idx="11083">
                  <c:v>4.8715997</c:v>
                </c:pt>
                <c:pt idx="11084">
                  <c:v>4.8639999999999999</c:v>
                </c:pt>
                <c:pt idx="11085">
                  <c:v>4.8639999999999999</c:v>
                </c:pt>
                <c:pt idx="11086">
                  <c:v>4.8639999999999999</c:v>
                </c:pt>
                <c:pt idx="11087">
                  <c:v>4.8639999999999999</c:v>
                </c:pt>
                <c:pt idx="11088">
                  <c:v>4.8639999999999999</c:v>
                </c:pt>
                <c:pt idx="11089">
                  <c:v>4.8639999999999999</c:v>
                </c:pt>
                <c:pt idx="11090">
                  <c:v>4.8639999999999999</c:v>
                </c:pt>
                <c:pt idx="11091">
                  <c:v>4.8563999999999998</c:v>
                </c:pt>
                <c:pt idx="11092">
                  <c:v>4.8563999999999998</c:v>
                </c:pt>
                <c:pt idx="11093">
                  <c:v>4.8563999999999998</c:v>
                </c:pt>
                <c:pt idx="11094">
                  <c:v>4.8563999999999998</c:v>
                </c:pt>
                <c:pt idx="11095">
                  <c:v>4.8563999999999998</c:v>
                </c:pt>
                <c:pt idx="11096">
                  <c:v>4.8563999999999998</c:v>
                </c:pt>
                <c:pt idx="11097">
                  <c:v>4.8487999999999998</c:v>
                </c:pt>
                <c:pt idx="11098">
                  <c:v>4.8487999999999998</c:v>
                </c:pt>
                <c:pt idx="11099">
                  <c:v>4.8487999999999998</c:v>
                </c:pt>
                <c:pt idx="11100">
                  <c:v>4.8487999999999998</c:v>
                </c:pt>
                <c:pt idx="11101">
                  <c:v>4.8487999999999998</c:v>
                </c:pt>
                <c:pt idx="11102">
                  <c:v>4.8487999999999998</c:v>
                </c:pt>
                <c:pt idx="11103">
                  <c:v>4.8411999999999997</c:v>
                </c:pt>
                <c:pt idx="11104">
                  <c:v>4.8411999999999997</c:v>
                </c:pt>
                <c:pt idx="11105">
                  <c:v>4.8411999999999997</c:v>
                </c:pt>
                <c:pt idx="11106">
                  <c:v>4.8411999999999997</c:v>
                </c:pt>
                <c:pt idx="11107">
                  <c:v>4.8411999999999997</c:v>
                </c:pt>
                <c:pt idx="11108">
                  <c:v>4.8335999999999997</c:v>
                </c:pt>
                <c:pt idx="11109">
                  <c:v>4.8335999999999997</c:v>
                </c:pt>
                <c:pt idx="11110">
                  <c:v>4.8335999999999997</c:v>
                </c:pt>
                <c:pt idx="11111">
                  <c:v>4.8335999999999997</c:v>
                </c:pt>
                <c:pt idx="11112">
                  <c:v>4.8335999999999997</c:v>
                </c:pt>
                <c:pt idx="11113">
                  <c:v>4.8335999999999997</c:v>
                </c:pt>
                <c:pt idx="11114">
                  <c:v>4.8259996999999997</c:v>
                </c:pt>
                <c:pt idx="11115">
                  <c:v>4.8259996999999997</c:v>
                </c:pt>
                <c:pt idx="11116">
                  <c:v>4.8259996999999997</c:v>
                </c:pt>
                <c:pt idx="11117">
                  <c:v>4.8894997</c:v>
                </c:pt>
                <c:pt idx="11118">
                  <c:v>4.8894997</c:v>
                </c:pt>
                <c:pt idx="11119">
                  <c:v>4.8894997</c:v>
                </c:pt>
                <c:pt idx="11120">
                  <c:v>4.8818000000000001</c:v>
                </c:pt>
                <c:pt idx="11121">
                  <c:v>4.8818000000000001</c:v>
                </c:pt>
                <c:pt idx="11122">
                  <c:v>4.8818000000000001</c:v>
                </c:pt>
                <c:pt idx="11123">
                  <c:v>4.8818000000000001</c:v>
                </c:pt>
                <c:pt idx="11124">
                  <c:v>4.8818000000000001</c:v>
                </c:pt>
                <c:pt idx="11125">
                  <c:v>4.8740997000000004</c:v>
                </c:pt>
                <c:pt idx="11126">
                  <c:v>4.8740997000000004</c:v>
                </c:pt>
                <c:pt idx="11127">
                  <c:v>4.8740997000000004</c:v>
                </c:pt>
                <c:pt idx="11128">
                  <c:v>4.8740997000000004</c:v>
                </c:pt>
                <c:pt idx="11129">
                  <c:v>4.8740997000000004</c:v>
                </c:pt>
                <c:pt idx="11130">
                  <c:v>4.8664002000000002</c:v>
                </c:pt>
                <c:pt idx="11131">
                  <c:v>4.8664002000000002</c:v>
                </c:pt>
                <c:pt idx="11132">
                  <c:v>4.8664002000000002</c:v>
                </c:pt>
                <c:pt idx="11133">
                  <c:v>4.8664002000000002</c:v>
                </c:pt>
                <c:pt idx="11134">
                  <c:v>4.8664002000000002</c:v>
                </c:pt>
                <c:pt idx="11135">
                  <c:v>4.8586999999999998</c:v>
                </c:pt>
                <c:pt idx="11136">
                  <c:v>4.8586999999999998</c:v>
                </c:pt>
                <c:pt idx="11137">
                  <c:v>4.8586999999999998</c:v>
                </c:pt>
                <c:pt idx="11138">
                  <c:v>4.8586999999999998</c:v>
                </c:pt>
                <c:pt idx="11139">
                  <c:v>4.8586999999999998</c:v>
                </c:pt>
                <c:pt idx="11140">
                  <c:v>4.8586999999999998</c:v>
                </c:pt>
                <c:pt idx="11141">
                  <c:v>4.851</c:v>
                </c:pt>
                <c:pt idx="11142">
                  <c:v>4.851</c:v>
                </c:pt>
                <c:pt idx="11143">
                  <c:v>4.851</c:v>
                </c:pt>
                <c:pt idx="11144">
                  <c:v>4.851</c:v>
                </c:pt>
                <c:pt idx="11145">
                  <c:v>4.851</c:v>
                </c:pt>
                <c:pt idx="11146">
                  <c:v>4.8433000000000002</c:v>
                </c:pt>
                <c:pt idx="11147">
                  <c:v>4.8433000000000002</c:v>
                </c:pt>
                <c:pt idx="11148">
                  <c:v>4.8433000000000002</c:v>
                </c:pt>
                <c:pt idx="11149">
                  <c:v>4.8433000000000002</c:v>
                </c:pt>
                <c:pt idx="11150">
                  <c:v>4.8433000000000002</c:v>
                </c:pt>
                <c:pt idx="11151">
                  <c:v>4.8356000000000003</c:v>
                </c:pt>
                <c:pt idx="11152">
                  <c:v>4.8356000000000003</c:v>
                </c:pt>
                <c:pt idx="11153">
                  <c:v>4.8356000000000003</c:v>
                </c:pt>
                <c:pt idx="11154">
                  <c:v>4.8356000000000003</c:v>
                </c:pt>
                <c:pt idx="11155">
                  <c:v>4.8278999999999996</c:v>
                </c:pt>
                <c:pt idx="11156">
                  <c:v>4.8278999999999996</c:v>
                </c:pt>
                <c:pt idx="11157">
                  <c:v>4.8278999999999996</c:v>
                </c:pt>
                <c:pt idx="11158">
                  <c:v>4.8278999999999996</c:v>
                </c:pt>
                <c:pt idx="11159">
                  <c:v>4.8278999999999996</c:v>
                </c:pt>
                <c:pt idx="11160">
                  <c:v>4.8201999999999998</c:v>
                </c:pt>
                <c:pt idx="11161">
                  <c:v>4.8201999999999998</c:v>
                </c:pt>
                <c:pt idx="11162">
                  <c:v>4.8201999999999998</c:v>
                </c:pt>
                <c:pt idx="11163">
                  <c:v>4.8201999999999998</c:v>
                </c:pt>
                <c:pt idx="11164">
                  <c:v>4.8125</c:v>
                </c:pt>
                <c:pt idx="11165">
                  <c:v>4.875</c:v>
                </c:pt>
                <c:pt idx="11166">
                  <c:v>4.8125</c:v>
                </c:pt>
                <c:pt idx="11167">
                  <c:v>4.8125</c:v>
                </c:pt>
                <c:pt idx="11168">
                  <c:v>4.8047995999999999</c:v>
                </c:pt>
                <c:pt idx="11169">
                  <c:v>4.8047995999999999</c:v>
                </c:pt>
                <c:pt idx="11170">
                  <c:v>4.8671993999999996</c:v>
                </c:pt>
                <c:pt idx="11171">
                  <c:v>4.8671993999999996</c:v>
                </c:pt>
                <c:pt idx="11172">
                  <c:v>4.8593999999999999</c:v>
                </c:pt>
                <c:pt idx="11173">
                  <c:v>4.8593999999999999</c:v>
                </c:pt>
                <c:pt idx="11174">
                  <c:v>4.8593999999999999</c:v>
                </c:pt>
                <c:pt idx="11175">
                  <c:v>4.8515997000000004</c:v>
                </c:pt>
                <c:pt idx="11176">
                  <c:v>4.8593999999999999</c:v>
                </c:pt>
                <c:pt idx="11177">
                  <c:v>4.8515997000000004</c:v>
                </c:pt>
                <c:pt idx="11178">
                  <c:v>4.8515997000000004</c:v>
                </c:pt>
                <c:pt idx="11179">
                  <c:v>4.8515997000000004</c:v>
                </c:pt>
                <c:pt idx="11180">
                  <c:v>4.8515997000000004</c:v>
                </c:pt>
                <c:pt idx="11181">
                  <c:v>4.8437999999999999</c:v>
                </c:pt>
                <c:pt idx="11182">
                  <c:v>4.8437999999999999</c:v>
                </c:pt>
                <c:pt idx="11183">
                  <c:v>4.8437999999999999</c:v>
                </c:pt>
                <c:pt idx="11184">
                  <c:v>4.8437999999999999</c:v>
                </c:pt>
                <c:pt idx="11185">
                  <c:v>4.8359994999999998</c:v>
                </c:pt>
                <c:pt idx="11186">
                  <c:v>4.8359994999999998</c:v>
                </c:pt>
                <c:pt idx="11187">
                  <c:v>4.8359994999999998</c:v>
                </c:pt>
                <c:pt idx="11188">
                  <c:v>4.8359994999999998</c:v>
                </c:pt>
                <c:pt idx="11189">
                  <c:v>4.8359994999999998</c:v>
                </c:pt>
                <c:pt idx="11190">
                  <c:v>4.8281999999999998</c:v>
                </c:pt>
                <c:pt idx="11191">
                  <c:v>4.8281999999999998</c:v>
                </c:pt>
                <c:pt idx="11192">
                  <c:v>4.8281999999999998</c:v>
                </c:pt>
                <c:pt idx="11193">
                  <c:v>4.8203997999999997</c:v>
                </c:pt>
                <c:pt idx="11194">
                  <c:v>4.8203997999999997</c:v>
                </c:pt>
                <c:pt idx="11195">
                  <c:v>4.8822000000000001</c:v>
                </c:pt>
                <c:pt idx="11196">
                  <c:v>4.8203997999999997</c:v>
                </c:pt>
                <c:pt idx="11197">
                  <c:v>4.8125996999999998</c:v>
                </c:pt>
                <c:pt idx="11198">
                  <c:v>4.8742999999999999</c:v>
                </c:pt>
                <c:pt idx="11199">
                  <c:v>4.8125996999999998</c:v>
                </c:pt>
                <c:pt idx="11200">
                  <c:v>4.8664002000000002</c:v>
                </c:pt>
                <c:pt idx="11201">
                  <c:v>4.8664002000000002</c:v>
                </c:pt>
                <c:pt idx="11202">
                  <c:v>4.8664002000000002</c:v>
                </c:pt>
                <c:pt idx="11203">
                  <c:v>4.8664002000000002</c:v>
                </c:pt>
                <c:pt idx="11204">
                  <c:v>4.8585000000000003</c:v>
                </c:pt>
                <c:pt idx="11205">
                  <c:v>4.8585000000000003</c:v>
                </c:pt>
                <c:pt idx="11206">
                  <c:v>4.8585000000000003</c:v>
                </c:pt>
                <c:pt idx="11207">
                  <c:v>4.8506001999999997</c:v>
                </c:pt>
                <c:pt idx="11208">
                  <c:v>4.8506001999999997</c:v>
                </c:pt>
                <c:pt idx="11209">
                  <c:v>4.8506001999999997</c:v>
                </c:pt>
                <c:pt idx="11210">
                  <c:v>4.8506001999999997</c:v>
                </c:pt>
                <c:pt idx="11211">
                  <c:v>4.8426999999999998</c:v>
                </c:pt>
                <c:pt idx="11212">
                  <c:v>4.8426999999999998</c:v>
                </c:pt>
                <c:pt idx="11213">
                  <c:v>4.8426999999999998</c:v>
                </c:pt>
                <c:pt idx="11214">
                  <c:v>4.8348002000000001</c:v>
                </c:pt>
                <c:pt idx="11215">
                  <c:v>4.8348002000000001</c:v>
                </c:pt>
                <c:pt idx="11216">
                  <c:v>4.8348002000000001</c:v>
                </c:pt>
                <c:pt idx="11217">
                  <c:v>4.8348002000000001</c:v>
                </c:pt>
                <c:pt idx="11218">
                  <c:v>4.8269000000000002</c:v>
                </c:pt>
                <c:pt idx="11219">
                  <c:v>4.8269000000000002</c:v>
                </c:pt>
                <c:pt idx="11220">
                  <c:v>4.8190001999999996</c:v>
                </c:pt>
                <c:pt idx="11221">
                  <c:v>4.88</c:v>
                </c:pt>
                <c:pt idx="11222">
                  <c:v>4.88</c:v>
                </c:pt>
                <c:pt idx="11223">
                  <c:v>4.88</c:v>
                </c:pt>
                <c:pt idx="11224">
                  <c:v>4.8719999999999999</c:v>
                </c:pt>
                <c:pt idx="11225">
                  <c:v>4.8719999999999999</c:v>
                </c:pt>
                <c:pt idx="11226">
                  <c:v>4.8719999999999999</c:v>
                </c:pt>
                <c:pt idx="11227">
                  <c:v>4.8639999999999999</c:v>
                </c:pt>
                <c:pt idx="11228">
                  <c:v>4.8639999999999999</c:v>
                </c:pt>
                <c:pt idx="11229">
                  <c:v>4.8560004000000001</c:v>
                </c:pt>
                <c:pt idx="11230">
                  <c:v>4.8560004000000001</c:v>
                </c:pt>
                <c:pt idx="11231">
                  <c:v>4.8560004000000001</c:v>
                </c:pt>
                <c:pt idx="11232">
                  <c:v>4.8479999999999999</c:v>
                </c:pt>
                <c:pt idx="11233">
                  <c:v>4.8479999999999999</c:v>
                </c:pt>
                <c:pt idx="11234">
                  <c:v>4.8479999999999999</c:v>
                </c:pt>
                <c:pt idx="11235">
                  <c:v>4.84</c:v>
                </c:pt>
                <c:pt idx="11236">
                  <c:v>4.84</c:v>
                </c:pt>
                <c:pt idx="11237">
                  <c:v>4.8320002999999998</c:v>
                </c:pt>
                <c:pt idx="11238">
                  <c:v>4.8320002999999998</c:v>
                </c:pt>
                <c:pt idx="11239">
                  <c:v>4.8320002999999998</c:v>
                </c:pt>
                <c:pt idx="11240">
                  <c:v>4.8842999999999996</c:v>
                </c:pt>
                <c:pt idx="11241">
                  <c:v>4.8842999999999996</c:v>
                </c:pt>
                <c:pt idx="11242">
                  <c:v>4.8842999999999996</c:v>
                </c:pt>
                <c:pt idx="11243">
                  <c:v>4.8761999999999999</c:v>
                </c:pt>
                <c:pt idx="11244">
                  <c:v>4.8761999999999999</c:v>
                </c:pt>
                <c:pt idx="11245">
                  <c:v>4.8681000000000001</c:v>
                </c:pt>
                <c:pt idx="11246">
                  <c:v>4.8681000000000001</c:v>
                </c:pt>
                <c:pt idx="11247">
                  <c:v>4.8681000000000001</c:v>
                </c:pt>
                <c:pt idx="11248">
                  <c:v>4.8600000000000003</c:v>
                </c:pt>
                <c:pt idx="11249">
                  <c:v>4.8600000000000003</c:v>
                </c:pt>
                <c:pt idx="11250">
                  <c:v>4.8518996000000003</c:v>
                </c:pt>
                <c:pt idx="11251">
                  <c:v>4.8518996000000003</c:v>
                </c:pt>
                <c:pt idx="11252">
                  <c:v>4.8437999999999999</c:v>
                </c:pt>
                <c:pt idx="11253">
                  <c:v>4.8437999999999999</c:v>
                </c:pt>
                <c:pt idx="11254">
                  <c:v>4.8357000000000001</c:v>
                </c:pt>
                <c:pt idx="11255">
                  <c:v>4.8357000000000001</c:v>
                </c:pt>
                <c:pt idx="11256">
                  <c:v>4.8872</c:v>
                </c:pt>
                <c:pt idx="11257">
                  <c:v>4.8872</c:v>
                </c:pt>
                <c:pt idx="11258">
                  <c:v>4.8789996999999996</c:v>
                </c:pt>
                <c:pt idx="11259">
                  <c:v>4.8789996999999996</c:v>
                </c:pt>
                <c:pt idx="11260">
                  <c:v>4.8708</c:v>
                </c:pt>
                <c:pt idx="11261">
                  <c:v>4.8625999999999996</c:v>
                </c:pt>
                <c:pt idx="11262">
                  <c:v>4.8625999999999996</c:v>
                </c:pt>
                <c:pt idx="11263">
                  <c:v>4.8544</c:v>
                </c:pt>
                <c:pt idx="11264">
                  <c:v>4.8544</c:v>
                </c:pt>
                <c:pt idx="11265">
                  <c:v>4.8461999999999996</c:v>
                </c:pt>
                <c:pt idx="11266">
                  <c:v>4.8380000000000001</c:v>
                </c:pt>
                <c:pt idx="11267">
                  <c:v>4.8297996999999997</c:v>
                </c:pt>
                <c:pt idx="11268">
                  <c:v>4.8297996999999997</c:v>
                </c:pt>
                <c:pt idx="11269">
                  <c:v>4.8803999999999998</c:v>
                </c:pt>
                <c:pt idx="11270">
                  <c:v>4.8803999999999998</c:v>
                </c:pt>
                <c:pt idx="11271">
                  <c:v>4.8720999999999997</c:v>
                </c:pt>
                <c:pt idx="11272">
                  <c:v>4.8638000000000003</c:v>
                </c:pt>
                <c:pt idx="11273">
                  <c:v>4.8638000000000003</c:v>
                </c:pt>
                <c:pt idx="11274">
                  <c:v>4.8554997000000002</c:v>
                </c:pt>
                <c:pt idx="11275">
                  <c:v>4.8472</c:v>
                </c:pt>
                <c:pt idx="11276">
                  <c:v>4.8388996000000004</c:v>
                </c:pt>
                <c:pt idx="11277">
                  <c:v>4.8388996000000004</c:v>
                </c:pt>
                <c:pt idx="11278">
                  <c:v>4.8306003000000004</c:v>
                </c:pt>
                <c:pt idx="11279">
                  <c:v>4.8223000000000003</c:v>
                </c:pt>
                <c:pt idx="11280">
                  <c:v>4.8719999999999999</c:v>
                </c:pt>
                <c:pt idx="11281">
                  <c:v>4.8635999999999999</c:v>
                </c:pt>
                <c:pt idx="11282">
                  <c:v>4.8552</c:v>
                </c:pt>
                <c:pt idx="11283">
                  <c:v>4.8468</c:v>
                </c:pt>
                <c:pt idx="11284">
                  <c:v>4.8384</c:v>
                </c:pt>
                <c:pt idx="11285">
                  <c:v>4.83</c:v>
                </c:pt>
                <c:pt idx="11286">
                  <c:v>4.8215994999999996</c:v>
                </c:pt>
                <c:pt idx="11287">
                  <c:v>4.8620000000000001</c:v>
                </c:pt>
                <c:pt idx="11288">
                  <c:v>4.8535003999999997</c:v>
                </c:pt>
                <c:pt idx="11289">
                  <c:v>4.8449999999999998</c:v>
                </c:pt>
                <c:pt idx="11290">
                  <c:v>4.8280000000000003</c:v>
                </c:pt>
                <c:pt idx="11291">
                  <c:v>4.8194999999999997</c:v>
                </c:pt>
                <c:pt idx="11292">
                  <c:v>4.859</c:v>
                </c:pt>
                <c:pt idx="11293">
                  <c:v>4.8503999999999996</c:v>
                </c:pt>
                <c:pt idx="11294">
                  <c:v>4.8331999999999997</c:v>
                </c:pt>
                <c:pt idx="11295">
                  <c:v>4.8159999999999998</c:v>
                </c:pt>
                <c:pt idx="11296">
                  <c:v>4.8545999999999996</c:v>
                </c:pt>
                <c:pt idx="11297">
                  <c:v>4.8372000000000002</c:v>
                </c:pt>
                <c:pt idx="11298">
                  <c:v>4.8197999999999999</c:v>
                </c:pt>
                <c:pt idx="11299">
                  <c:v>4.8575996999999997</c:v>
                </c:pt>
                <c:pt idx="11300">
                  <c:v>4.84</c:v>
                </c:pt>
                <c:pt idx="11301">
                  <c:v>4.8224</c:v>
                </c:pt>
                <c:pt idx="11302">
                  <c:v>4.8593999999999999</c:v>
                </c:pt>
                <c:pt idx="11303">
                  <c:v>4.8415999999999997</c:v>
                </c:pt>
                <c:pt idx="11304">
                  <c:v>4.8238000000000003</c:v>
                </c:pt>
                <c:pt idx="11305">
                  <c:v>4.851</c:v>
                </c:pt>
                <c:pt idx="11306">
                  <c:v>4.8329997000000002</c:v>
                </c:pt>
                <c:pt idx="11307">
                  <c:v>4.806</c:v>
                </c:pt>
                <c:pt idx="11308">
                  <c:v>4.8412004</c:v>
                </c:pt>
                <c:pt idx="11309">
                  <c:v>4.8230003999999997</c:v>
                </c:pt>
                <c:pt idx="11310">
                  <c:v>4.8483999999999998</c:v>
                </c:pt>
                <c:pt idx="11311">
                  <c:v>4.83</c:v>
                </c:pt>
                <c:pt idx="11312">
                  <c:v>4.8116000000000003</c:v>
                </c:pt>
                <c:pt idx="11313">
                  <c:v>4.8452999999999999</c:v>
                </c:pt>
                <c:pt idx="11314">
                  <c:v>4.8174000000000001</c:v>
                </c:pt>
                <c:pt idx="11315">
                  <c:v>4.8503999999999996</c:v>
                </c:pt>
                <c:pt idx="11316">
                  <c:v>4.8315996999999999</c:v>
                </c:pt>
                <c:pt idx="11317">
                  <c:v>4.8033999999999999</c:v>
                </c:pt>
                <c:pt idx="11318">
                  <c:v>4.8355002000000002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39-4BCE-BDE0-F7F6D42E8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668584"/>
        <c:axId val="1"/>
      </c:scatterChart>
      <c:valAx>
        <c:axId val="283668584"/>
        <c:scaling>
          <c:orientation val="minMax"/>
          <c:max val="0.8"/>
          <c:min val="0.65"/>
        </c:scaling>
        <c:delete val="0"/>
        <c:axPos val="b"/>
        <c:numFmt formatCode="[$-F400]h:mm:ss\ AM/PM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crossBetween val="midCat"/>
        <c:majorUnit val="0.01"/>
        <c:minorUnit val="5.0000000000000001E-3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36685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07530647985989"/>
          <c:y val="9.1205211726384364E-2"/>
          <c:w val="8.3187390542907177E-2"/>
          <c:h val="0.11889250814332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85725</xdr:colOff>
      <xdr:row>6</xdr:row>
      <xdr:rowOff>19050</xdr:rowOff>
    </xdr:from>
    <xdr:to>
      <xdr:col>28</xdr:col>
      <xdr:colOff>600075</xdr:colOff>
      <xdr:row>42</xdr:row>
      <xdr:rowOff>38100</xdr:rowOff>
    </xdr:to>
    <xdr:graphicFrame macro="">
      <xdr:nvGraphicFramePr>
        <xdr:cNvPr id="1025" name="Chart 2">
          <a:extLst>
            <a:ext uri="{FF2B5EF4-FFF2-40B4-BE49-F238E27FC236}">
              <a16:creationId xmlns:a16="http://schemas.microsoft.com/office/drawing/2014/main" id="{3C534770-C676-0FF6-C351-68F6E16B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328"/>
  <sheetViews>
    <sheetView tabSelected="1" zoomScaleNormal="100" workbookViewId="0">
      <pane ySplit="5" topLeftCell="A6" activePane="bottomLeft" state="frozenSplit"/>
      <selection pane="bottomLeft" activeCell="A6" sqref="A6"/>
    </sheetView>
  </sheetViews>
  <sheetFormatPr baseColWidth="10" defaultColWidth="9.140625" defaultRowHeight="12.75" x14ac:dyDescent="0.2"/>
  <cols>
    <col min="1" max="1" width="10.140625" bestFit="1" customWidth="1"/>
    <col min="2" max="2" width="8" bestFit="1" customWidth="1"/>
    <col min="3" max="3" width="7.7109375" bestFit="1" customWidth="1"/>
    <col min="4" max="4" width="9.5703125" bestFit="1" customWidth="1"/>
    <col min="5" max="5" width="4.85546875" customWidth="1"/>
    <col min="6" max="6" width="8.140625" bestFit="1" customWidth="1"/>
    <col min="7" max="7" width="8" style="5" bestFit="1" customWidth="1"/>
    <col min="8" max="8" width="6.5703125" style="5" bestFit="1" customWidth="1"/>
    <col min="9" max="9" width="6.85546875" style="5" bestFit="1" customWidth="1"/>
    <col min="10" max="10" width="9.85546875" style="5" bestFit="1" customWidth="1"/>
    <col min="11" max="11" width="7.5703125" style="5" bestFit="1" customWidth="1"/>
    <col min="12" max="12" width="9.140625" style="8" customWidth="1"/>
  </cols>
  <sheetData>
    <row r="1" spans="1:25" x14ac:dyDescent="0.2">
      <c r="A1" s="11" t="s">
        <v>11215</v>
      </c>
      <c r="L1" s="13" t="s">
        <v>0</v>
      </c>
      <c r="M1" s="12" t="s">
        <v>2</v>
      </c>
      <c r="N1" s="12" t="s">
        <v>3</v>
      </c>
      <c r="P1" s="12" t="s">
        <v>6</v>
      </c>
      <c r="Q1" s="14"/>
      <c r="R1" s="14"/>
      <c r="S1" s="14"/>
      <c r="T1" s="15">
        <f>15.99/5/24</f>
        <v>0.13325000000000001</v>
      </c>
      <c r="V1" s="12" t="s">
        <v>8</v>
      </c>
      <c r="W1" s="14"/>
      <c r="X1" s="14"/>
      <c r="Y1" s="16">
        <f>F11324-F52</f>
        <v>0.13386574074074065</v>
      </c>
    </row>
    <row r="2" spans="1:25" x14ac:dyDescent="0.2">
      <c r="A2" s="9" t="s">
        <v>1877</v>
      </c>
      <c r="L2" s="13" t="s">
        <v>1</v>
      </c>
      <c r="M2" s="12" t="s">
        <v>5</v>
      </c>
      <c r="N2" s="12" t="s">
        <v>4</v>
      </c>
      <c r="P2" s="12" t="s">
        <v>7</v>
      </c>
      <c r="Q2" s="14"/>
      <c r="R2" s="14"/>
      <c r="S2" s="14"/>
      <c r="T2" s="15">
        <f>15.99/10/24</f>
        <v>6.6625000000000004E-2</v>
      </c>
    </row>
    <row r="3" spans="1:25" x14ac:dyDescent="0.2">
      <c r="A3" s="9" t="s">
        <v>11216</v>
      </c>
    </row>
    <row r="4" spans="1:25" x14ac:dyDescent="0.2">
      <c r="A4" s="10">
        <v>44926</v>
      </c>
    </row>
    <row r="5" spans="1:25" x14ac:dyDescent="0.2">
      <c r="A5" s="1" t="s">
        <v>7983</v>
      </c>
      <c r="B5" s="1" t="s">
        <v>7984</v>
      </c>
      <c r="C5" s="1" t="s">
        <v>7985</v>
      </c>
      <c r="D5" s="1" t="s">
        <v>7986</v>
      </c>
      <c r="F5" s="1" t="s">
        <v>7983</v>
      </c>
      <c r="G5" s="4" t="s">
        <v>7984</v>
      </c>
      <c r="H5" s="4" t="s">
        <v>1276</v>
      </c>
      <c r="I5" s="4" t="s">
        <v>7986</v>
      </c>
      <c r="J5" s="6" t="s">
        <v>1277</v>
      </c>
      <c r="K5" s="6" t="s">
        <v>4148</v>
      </c>
    </row>
    <row r="6" spans="1:25" x14ac:dyDescent="0.2">
      <c r="A6" s="2" t="s">
        <v>7987</v>
      </c>
      <c r="B6" s="2" t="s">
        <v>7988</v>
      </c>
      <c r="C6" s="2" t="s">
        <v>7989</v>
      </c>
      <c r="D6" s="2" t="s">
        <v>7989</v>
      </c>
      <c r="F6" s="3">
        <f>A6*1</f>
        <v>0.6542013888888889</v>
      </c>
      <c r="G6" s="5">
        <f>B6*1</f>
        <v>8.19</v>
      </c>
      <c r="H6" s="5">
        <f>C6*10</f>
        <v>0</v>
      </c>
      <c r="I6" s="5">
        <f>D6*1</f>
        <v>0</v>
      </c>
      <c r="J6" s="7">
        <v>0</v>
      </c>
      <c r="K6" s="7">
        <v>0</v>
      </c>
      <c r="L6" s="8">
        <f>F6</f>
        <v>0.6542013888888889</v>
      </c>
    </row>
    <row r="7" spans="1:25" x14ac:dyDescent="0.2">
      <c r="A7" s="2" t="s">
        <v>7990</v>
      </c>
      <c r="B7" s="2" t="s">
        <v>7988</v>
      </c>
      <c r="C7" s="2" t="s">
        <v>7989</v>
      </c>
      <c r="D7" s="2" t="s">
        <v>7989</v>
      </c>
      <c r="F7" s="3">
        <f>A7*1</f>
        <v>0.65421296296296294</v>
      </c>
      <c r="G7" s="5">
        <f>B7*1</f>
        <v>8.19</v>
      </c>
      <c r="H7" s="5">
        <f>C7*10</f>
        <v>0</v>
      </c>
      <c r="I7" s="5">
        <f>D7*1</f>
        <v>0</v>
      </c>
      <c r="J7" s="5">
        <f>J6 + I7*(F7-F6)*24</f>
        <v>0</v>
      </c>
      <c r="K7" s="5">
        <f>K6+H7*100*(F7-F6)*24</f>
        <v>0</v>
      </c>
    </row>
    <row r="8" spans="1:25" x14ac:dyDescent="0.2">
      <c r="A8" s="2" t="s">
        <v>7991</v>
      </c>
      <c r="B8" s="2" t="s">
        <v>7992</v>
      </c>
      <c r="C8" s="2" t="s">
        <v>7989</v>
      </c>
      <c r="D8" s="2" t="s">
        <v>7989</v>
      </c>
      <c r="F8" s="3">
        <f t="shared" ref="F8:F71" si="0">A8*1</f>
        <v>0.65422453703703709</v>
      </c>
      <c r="G8" s="5">
        <f>B8*1</f>
        <v>8.18</v>
      </c>
      <c r="H8" s="5">
        <f t="shared" ref="H8:H71" si="1">C8*10</f>
        <v>0</v>
      </c>
      <c r="I8" s="5">
        <f>D8*1</f>
        <v>0</v>
      </c>
      <c r="J8" s="5">
        <f>J7 + I8*(F8-F7)*24</f>
        <v>0</v>
      </c>
      <c r="K8" s="5">
        <f>K7+H8*100*(F8-F7)*24</f>
        <v>0</v>
      </c>
    </row>
    <row r="9" spans="1:25" x14ac:dyDescent="0.2">
      <c r="A9" s="2" t="s">
        <v>7993</v>
      </c>
      <c r="B9" s="2" t="s">
        <v>7988</v>
      </c>
      <c r="C9" s="2" t="s">
        <v>7989</v>
      </c>
      <c r="D9" s="2" t="s">
        <v>7989</v>
      </c>
      <c r="F9" s="3">
        <f t="shared" si="0"/>
        <v>0.65423611111111113</v>
      </c>
      <c r="G9" s="5">
        <f t="shared" ref="G9:G72" si="2">B9*1</f>
        <v>8.19</v>
      </c>
      <c r="H9" s="5">
        <f t="shared" si="1"/>
        <v>0</v>
      </c>
      <c r="I9" s="5">
        <f t="shared" ref="I9:I72" si="3">D9*1</f>
        <v>0</v>
      </c>
      <c r="J9" s="5">
        <f t="shared" ref="J9:J72" si="4">J8 + I9*(F9-F8)*24</f>
        <v>0</v>
      </c>
      <c r="K9" s="5">
        <f t="shared" ref="K9:K72" si="5">K8+H9*100*(F9-F8)*24</f>
        <v>0</v>
      </c>
    </row>
    <row r="10" spans="1:25" x14ac:dyDescent="0.2">
      <c r="A10" s="2" t="s">
        <v>7994</v>
      </c>
      <c r="B10" s="2" t="s">
        <v>7988</v>
      </c>
      <c r="C10" s="2" t="s">
        <v>7989</v>
      </c>
      <c r="D10" s="2" t="s">
        <v>7989</v>
      </c>
      <c r="F10" s="3">
        <f t="shared" si="0"/>
        <v>0.65424768518518517</v>
      </c>
      <c r="G10" s="5">
        <f t="shared" si="2"/>
        <v>8.19</v>
      </c>
      <c r="H10" s="5">
        <f t="shared" si="1"/>
        <v>0</v>
      </c>
      <c r="I10" s="5">
        <f t="shared" si="3"/>
        <v>0</v>
      </c>
      <c r="J10" s="5">
        <f t="shared" si="4"/>
        <v>0</v>
      </c>
      <c r="K10" s="5">
        <f t="shared" si="5"/>
        <v>0</v>
      </c>
    </row>
    <row r="11" spans="1:25" x14ac:dyDescent="0.2">
      <c r="A11" s="2" t="s">
        <v>7995</v>
      </c>
      <c r="B11" s="2" t="s">
        <v>7992</v>
      </c>
      <c r="C11" s="2" t="s">
        <v>7989</v>
      </c>
      <c r="D11" s="2" t="s">
        <v>7989</v>
      </c>
      <c r="F11" s="3">
        <f t="shared" si="0"/>
        <v>0.65425925925925921</v>
      </c>
      <c r="G11" s="5">
        <f t="shared" si="2"/>
        <v>8.18</v>
      </c>
      <c r="H11" s="5">
        <f t="shared" si="1"/>
        <v>0</v>
      </c>
      <c r="I11" s="5">
        <f t="shared" si="3"/>
        <v>0</v>
      </c>
      <c r="J11" s="5">
        <f t="shared" si="4"/>
        <v>0</v>
      </c>
      <c r="K11" s="5">
        <f t="shared" si="5"/>
        <v>0</v>
      </c>
    </row>
    <row r="12" spans="1:25" x14ac:dyDescent="0.2">
      <c r="A12" s="2" t="s">
        <v>7996</v>
      </c>
      <c r="B12" s="2" t="s">
        <v>7988</v>
      </c>
      <c r="C12" s="2" t="s">
        <v>7989</v>
      </c>
      <c r="D12" s="2" t="s">
        <v>7989</v>
      </c>
      <c r="F12" s="3">
        <f t="shared" si="0"/>
        <v>0.65427083333333336</v>
      </c>
      <c r="G12" s="5">
        <f t="shared" si="2"/>
        <v>8.19</v>
      </c>
      <c r="H12" s="5">
        <f t="shared" si="1"/>
        <v>0</v>
      </c>
      <c r="I12" s="5">
        <f t="shared" si="3"/>
        <v>0</v>
      </c>
      <c r="J12" s="5">
        <f t="shared" si="4"/>
        <v>0</v>
      </c>
      <c r="K12" s="5">
        <f t="shared" si="5"/>
        <v>0</v>
      </c>
    </row>
    <row r="13" spans="1:25" x14ac:dyDescent="0.2">
      <c r="A13" s="2" t="s">
        <v>7997</v>
      </c>
      <c r="B13" s="2" t="s">
        <v>7992</v>
      </c>
      <c r="C13" s="2" t="s">
        <v>7989</v>
      </c>
      <c r="D13" s="2" t="s">
        <v>7989</v>
      </c>
      <c r="F13" s="3">
        <f t="shared" si="0"/>
        <v>0.6542824074074074</v>
      </c>
      <c r="G13" s="5">
        <f t="shared" si="2"/>
        <v>8.18</v>
      </c>
      <c r="H13" s="5">
        <f t="shared" si="1"/>
        <v>0</v>
      </c>
      <c r="I13" s="5">
        <f t="shared" si="3"/>
        <v>0</v>
      </c>
      <c r="J13" s="5">
        <f t="shared" si="4"/>
        <v>0</v>
      </c>
      <c r="K13" s="5">
        <f t="shared" si="5"/>
        <v>0</v>
      </c>
    </row>
    <row r="14" spans="1:25" x14ac:dyDescent="0.2">
      <c r="A14" s="2" t="s">
        <v>7998</v>
      </c>
      <c r="B14" s="2" t="s">
        <v>7988</v>
      </c>
      <c r="C14" s="2" t="s">
        <v>7989</v>
      </c>
      <c r="D14" s="2" t="s">
        <v>7989</v>
      </c>
      <c r="F14" s="3">
        <f t="shared" si="0"/>
        <v>0.65429398148148155</v>
      </c>
      <c r="G14" s="5">
        <f t="shared" si="2"/>
        <v>8.19</v>
      </c>
      <c r="H14" s="5">
        <f t="shared" si="1"/>
        <v>0</v>
      </c>
      <c r="I14" s="5">
        <f t="shared" si="3"/>
        <v>0</v>
      </c>
      <c r="J14" s="5">
        <f t="shared" si="4"/>
        <v>0</v>
      </c>
      <c r="K14" s="5">
        <f t="shared" si="5"/>
        <v>0</v>
      </c>
    </row>
    <row r="15" spans="1:25" x14ac:dyDescent="0.2">
      <c r="A15" s="2" t="s">
        <v>7999</v>
      </c>
      <c r="B15" s="2" t="s">
        <v>7992</v>
      </c>
      <c r="C15" s="2" t="s">
        <v>7989</v>
      </c>
      <c r="D15" s="2" t="s">
        <v>7989</v>
      </c>
      <c r="F15" s="3">
        <f t="shared" si="0"/>
        <v>0.65430555555555558</v>
      </c>
      <c r="G15" s="5">
        <f t="shared" si="2"/>
        <v>8.18</v>
      </c>
      <c r="H15" s="5">
        <f t="shared" si="1"/>
        <v>0</v>
      </c>
      <c r="I15" s="5">
        <f t="shared" si="3"/>
        <v>0</v>
      </c>
      <c r="J15" s="5">
        <f t="shared" si="4"/>
        <v>0</v>
      </c>
      <c r="K15" s="5">
        <f t="shared" si="5"/>
        <v>0</v>
      </c>
    </row>
    <row r="16" spans="1:25" x14ac:dyDescent="0.2">
      <c r="A16" s="2" t="s">
        <v>8000</v>
      </c>
      <c r="B16" s="2" t="s">
        <v>7988</v>
      </c>
      <c r="C16" s="2" t="s">
        <v>7989</v>
      </c>
      <c r="D16" s="2" t="s">
        <v>7989</v>
      </c>
      <c r="F16" s="3">
        <f t="shared" si="0"/>
        <v>0.65431712962962962</v>
      </c>
      <c r="G16" s="5">
        <f t="shared" si="2"/>
        <v>8.19</v>
      </c>
      <c r="H16" s="5">
        <f t="shared" si="1"/>
        <v>0</v>
      </c>
      <c r="I16" s="5">
        <f t="shared" si="3"/>
        <v>0</v>
      </c>
      <c r="J16" s="5">
        <f t="shared" si="4"/>
        <v>0</v>
      </c>
      <c r="K16" s="5">
        <f t="shared" si="5"/>
        <v>0</v>
      </c>
    </row>
    <row r="17" spans="1:11" x14ac:dyDescent="0.2">
      <c r="A17" s="2" t="s">
        <v>8001</v>
      </c>
      <c r="B17" s="2" t="s">
        <v>7988</v>
      </c>
      <c r="C17" s="2" t="s">
        <v>7989</v>
      </c>
      <c r="D17" s="2" t="s">
        <v>7989</v>
      </c>
      <c r="F17" s="3">
        <f t="shared" si="0"/>
        <v>0.65432870370370366</v>
      </c>
      <c r="G17" s="5">
        <f t="shared" si="2"/>
        <v>8.19</v>
      </c>
      <c r="H17" s="5">
        <f t="shared" si="1"/>
        <v>0</v>
      </c>
      <c r="I17" s="5">
        <f t="shared" si="3"/>
        <v>0</v>
      </c>
      <c r="J17" s="5">
        <f t="shared" si="4"/>
        <v>0</v>
      </c>
      <c r="K17" s="5">
        <f t="shared" si="5"/>
        <v>0</v>
      </c>
    </row>
    <row r="18" spans="1:11" x14ac:dyDescent="0.2">
      <c r="A18" s="2" t="s">
        <v>8002</v>
      </c>
      <c r="B18" s="2" t="s">
        <v>7992</v>
      </c>
      <c r="C18" s="2" t="s">
        <v>7989</v>
      </c>
      <c r="D18" s="2" t="s">
        <v>7989</v>
      </c>
      <c r="F18" s="3">
        <f t="shared" si="0"/>
        <v>0.65434027777777781</v>
      </c>
      <c r="G18" s="5">
        <f t="shared" si="2"/>
        <v>8.18</v>
      </c>
      <c r="H18" s="5">
        <f t="shared" si="1"/>
        <v>0</v>
      </c>
      <c r="I18" s="5">
        <f t="shared" si="3"/>
        <v>0</v>
      </c>
      <c r="J18" s="5">
        <f t="shared" si="4"/>
        <v>0</v>
      </c>
      <c r="K18" s="5">
        <f t="shared" si="5"/>
        <v>0</v>
      </c>
    </row>
    <row r="19" spans="1:11" x14ac:dyDescent="0.2">
      <c r="A19" s="2" t="s">
        <v>8003</v>
      </c>
      <c r="B19" s="2" t="s">
        <v>7988</v>
      </c>
      <c r="C19" s="2" t="s">
        <v>7989</v>
      </c>
      <c r="D19" s="2" t="s">
        <v>7989</v>
      </c>
      <c r="F19" s="3">
        <f t="shared" si="0"/>
        <v>0.65435185185185185</v>
      </c>
      <c r="G19" s="5">
        <f t="shared" si="2"/>
        <v>8.19</v>
      </c>
      <c r="H19" s="5">
        <f t="shared" si="1"/>
        <v>0</v>
      </c>
      <c r="I19" s="5">
        <f t="shared" si="3"/>
        <v>0</v>
      </c>
      <c r="J19" s="5">
        <f t="shared" si="4"/>
        <v>0</v>
      </c>
      <c r="K19" s="5">
        <f t="shared" si="5"/>
        <v>0</v>
      </c>
    </row>
    <row r="20" spans="1:11" x14ac:dyDescent="0.2">
      <c r="A20" s="2" t="s">
        <v>8004</v>
      </c>
      <c r="B20" s="2" t="s">
        <v>7992</v>
      </c>
      <c r="C20" s="2" t="s">
        <v>7989</v>
      </c>
      <c r="D20" s="2" t="s">
        <v>7989</v>
      </c>
      <c r="F20" s="3">
        <f t="shared" si="0"/>
        <v>0.65436342592592589</v>
      </c>
      <c r="G20" s="5">
        <f t="shared" si="2"/>
        <v>8.18</v>
      </c>
      <c r="H20" s="5">
        <f t="shared" si="1"/>
        <v>0</v>
      </c>
      <c r="I20" s="5">
        <f t="shared" si="3"/>
        <v>0</v>
      </c>
      <c r="J20" s="5">
        <f t="shared" si="4"/>
        <v>0</v>
      </c>
      <c r="K20" s="5">
        <f t="shared" si="5"/>
        <v>0</v>
      </c>
    </row>
    <row r="21" spans="1:11" x14ac:dyDescent="0.2">
      <c r="A21" s="2" t="s">
        <v>8005</v>
      </c>
      <c r="B21" s="2" t="s">
        <v>7988</v>
      </c>
      <c r="C21" s="2" t="s">
        <v>7989</v>
      </c>
      <c r="D21" s="2" t="s">
        <v>7989</v>
      </c>
      <c r="F21" s="3">
        <f t="shared" si="0"/>
        <v>0.65437500000000004</v>
      </c>
      <c r="G21" s="5">
        <f t="shared" si="2"/>
        <v>8.19</v>
      </c>
      <c r="H21" s="5">
        <f t="shared" si="1"/>
        <v>0</v>
      </c>
      <c r="I21" s="5">
        <f t="shared" si="3"/>
        <v>0</v>
      </c>
      <c r="J21" s="5">
        <f t="shared" si="4"/>
        <v>0</v>
      </c>
      <c r="K21" s="5">
        <f t="shared" si="5"/>
        <v>0</v>
      </c>
    </row>
    <row r="22" spans="1:11" x14ac:dyDescent="0.2">
      <c r="A22" s="2" t="s">
        <v>8006</v>
      </c>
      <c r="B22" s="2" t="s">
        <v>7988</v>
      </c>
      <c r="C22" s="2" t="s">
        <v>7989</v>
      </c>
      <c r="D22" s="2" t="s">
        <v>7989</v>
      </c>
      <c r="F22" s="3">
        <f t="shared" si="0"/>
        <v>0.65438657407407408</v>
      </c>
      <c r="G22" s="5">
        <f t="shared" si="2"/>
        <v>8.19</v>
      </c>
      <c r="H22" s="5">
        <f t="shared" si="1"/>
        <v>0</v>
      </c>
      <c r="I22" s="5">
        <f t="shared" si="3"/>
        <v>0</v>
      </c>
      <c r="J22" s="5">
        <f t="shared" si="4"/>
        <v>0</v>
      </c>
      <c r="K22" s="5">
        <f t="shared" si="5"/>
        <v>0</v>
      </c>
    </row>
    <row r="23" spans="1:11" x14ac:dyDescent="0.2">
      <c r="A23" s="2" t="s">
        <v>8007</v>
      </c>
      <c r="B23" s="2" t="s">
        <v>7992</v>
      </c>
      <c r="C23" s="2" t="s">
        <v>7989</v>
      </c>
      <c r="D23" s="2" t="s">
        <v>7989</v>
      </c>
      <c r="F23" s="3">
        <f t="shared" si="0"/>
        <v>0.65439814814814812</v>
      </c>
      <c r="G23" s="5">
        <f t="shared" si="2"/>
        <v>8.18</v>
      </c>
      <c r="H23" s="5">
        <f t="shared" si="1"/>
        <v>0</v>
      </c>
      <c r="I23" s="5">
        <f t="shared" si="3"/>
        <v>0</v>
      </c>
      <c r="J23" s="5">
        <f t="shared" si="4"/>
        <v>0</v>
      </c>
      <c r="K23" s="5">
        <f t="shared" si="5"/>
        <v>0</v>
      </c>
    </row>
    <row r="24" spans="1:11" x14ac:dyDescent="0.2">
      <c r="A24" s="2" t="s">
        <v>8008</v>
      </c>
      <c r="B24" s="2" t="s">
        <v>7992</v>
      </c>
      <c r="C24" s="2" t="s">
        <v>7989</v>
      </c>
      <c r="D24" s="2" t="s">
        <v>7989</v>
      </c>
      <c r="F24" s="3">
        <f t="shared" si="0"/>
        <v>0.65440972222222216</v>
      </c>
      <c r="G24" s="5">
        <f t="shared" si="2"/>
        <v>8.18</v>
      </c>
      <c r="H24" s="5">
        <f t="shared" si="1"/>
        <v>0</v>
      </c>
      <c r="I24" s="5">
        <f t="shared" si="3"/>
        <v>0</v>
      </c>
      <c r="J24" s="5">
        <f t="shared" si="4"/>
        <v>0</v>
      </c>
      <c r="K24" s="5">
        <f t="shared" si="5"/>
        <v>0</v>
      </c>
    </row>
    <row r="25" spans="1:11" x14ac:dyDescent="0.2">
      <c r="A25" s="2" t="s">
        <v>8009</v>
      </c>
      <c r="B25" s="2" t="s">
        <v>8010</v>
      </c>
      <c r="C25" s="2" t="s">
        <v>7989</v>
      </c>
      <c r="D25" s="2" t="s">
        <v>7989</v>
      </c>
      <c r="F25" s="3">
        <f t="shared" si="0"/>
        <v>0.65442129629629631</v>
      </c>
      <c r="G25" s="5">
        <f t="shared" si="2"/>
        <v>8.17</v>
      </c>
      <c r="H25" s="5">
        <f t="shared" si="1"/>
        <v>0</v>
      </c>
      <c r="I25" s="5">
        <f t="shared" si="3"/>
        <v>0</v>
      </c>
      <c r="J25" s="5">
        <f t="shared" si="4"/>
        <v>0</v>
      </c>
      <c r="K25" s="5">
        <f t="shared" si="5"/>
        <v>0</v>
      </c>
    </row>
    <row r="26" spans="1:11" x14ac:dyDescent="0.2">
      <c r="A26" s="2" t="s">
        <v>8011</v>
      </c>
      <c r="B26" s="2" t="s">
        <v>7992</v>
      </c>
      <c r="C26" s="2" t="s">
        <v>7989</v>
      </c>
      <c r="D26" s="2" t="s">
        <v>7989</v>
      </c>
      <c r="F26" s="3">
        <f t="shared" si="0"/>
        <v>0.65443287037037035</v>
      </c>
      <c r="G26" s="5">
        <f t="shared" si="2"/>
        <v>8.18</v>
      </c>
      <c r="H26" s="5">
        <f t="shared" si="1"/>
        <v>0</v>
      </c>
      <c r="I26" s="5">
        <f t="shared" si="3"/>
        <v>0</v>
      </c>
      <c r="J26" s="5">
        <f t="shared" si="4"/>
        <v>0</v>
      </c>
      <c r="K26" s="5">
        <f t="shared" si="5"/>
        <v>0</v>
      </c>
    </row>
    <row r="27" spans="1:11" x14ac:dyDescent="0.2">
      <c r="A27" s="2" t="s">
        <v>8012</v>
      </c>
      <c r="B27" s="2" t="s">
        <v>7992</v>
      </c>
      <c r="C27" s="2" t="s">
        <v>7989</v>
      </c>
      <c r="D27" s="2" t="s">
        <v>7989</v>
      </c>
      <c r="F27" s="3">
        <f t="shared" si="0"/>
        <v>0.6544444444444445</v>
      </c>
      <c r="G27" s="5">
        <f t="shared" si="2"/>
        <v>8.18</v>
      </c>
      <c r="H27" s="5">
        <f t="shared" si="1"/>
        <v>0</v>
      </c>
      <c r="I27" s="5">
        <f t="shared" si="3"/>
        <v>0</v>
      </c>
      <c r="J27" s="5">
        <f t="shared" si="4"/>
        <v>0</v>
      </c>
      <c r="K27" s="5">
        <f t="shared" si="5"/>
        <v>0</v>
      </c>
    </row>
    <row r="28" spans="1:11" x14ac:dyDescent="0.2">
      <c r="A28" s="2" t="s">
        <v>8013</v>
      </c>
      <c r="B28" s="2" t="s">
        <v>7992</v>
      </c>
      <c r="C28" s="2" t="s">
        <v>7989</v>
      </c>
      <c r="D28" s="2" t="s">
        <v>7989</v>
      </c>
      <c r="F28" s="3">
        <f t="shared" si="0"/>
        <v>0.65445601851851853</v>
      </c>
      <c r="G28" s="5">
        <f t="shared" si="2"/>
        <v>8.18</v>
      </c>
      <c r="H28" s="5">
        <f t="shared" si="1"/>
        <v>0</v>
      </c>
      <c r="I28" s="5">
        <f t="shared" si="3"/>
        <v>0</v>
      </c>
      <c r="J28" s="5">
        <f t="shared" si="4"/>
        <v>0</v>
      </c>
      <c r="K28" s="5">
        <f t="shared" si="5"/>
        <v>0</v>
      </c>
    </row>
    <row r="29" spans="1:11" x14ac:dyDescent="0.2">
      <c r="A29" s="2" t="s">
        <v>8014</v>
      </c>
      <c r="B29" s="2" t="s">
        <v>7992</v>
      </c>
      <c r="C29" s="2" t="s">
        <v>7989</v>
      </c>
      <c r="D29" s="2" t="s">
        <v>7989</v>
      </c>
      <c r="F29" s="3">
        <f t="shared" si="0"/>
        <v>0.65446759259259257</v>
      </c>
      <c r="G29" s="5">
        <f t="shared" si="2"/>
        <v>8.18</v>
      </c>
      <c r="H29" s="5">
        <f t="shared" si="1"/>
        <v>0</v>
      </c>
      <c r="I29" s="5">
        <f t="shared" si="3"/>
        <v>0</v>
      </c>
      <c r="J29" s="5">
        <f t="shared" si="4"/>
        <v>0</v>
      </c>
      <c r="K29" s="5">
        <f t="shared" si="5"/>
        <v>0</v>
      </c>
    </row>
    <row r="30" spans="1:11" x14ac:dyDescent="0.2">
      <c r="A30" s="2" t="s">
        <v>8015</v>
      </c>
      <c r="B30" s="2" t="s">
        <v>8010</v>
      </c>
      <c r="C30" s="2" t="s">
        <v>7989</v>
      </c>
      <c r="D30" s="2" t="s">
        <v>7989</v>
      </c>
      <c r="F30" s="3">
        <f t="shared" si="0"/>
        <v>0.65447916666666661</v>
      </c>
      <c r="G30" s="5">
        <f t="shared" si="2"/>
        <v>8.17</v>
      </c>
      <c r="H30" s="5">
        <f t="shared" si="1"/>
        <v>0</v>
      </c>
      <c r="I30" s="5">
        <f t="shared" si="3"/>
        <v>0</v>
      </c>
      <c r="J30" s="5">
        <f t="shared" si="4"/>
        <v>0</v>
      </c>
      <c r="K30" s="5">
        <f t="shared" si="5"/>
        <v>0</v>
      </c>
    </row>
    <row r="31" spans="1:11" x14ac:dyDescent="0.2">
      <c r="A31" s="2" t="s">
        <v>8016</v>
      </c>
      <c r="B31" s="2" t="s">
        <v>7992</v>
      </c>
      <c r="C31" s="2" t="s">
        <v>7989</v>
      </c>
      <c r="D31" s="2" t="s">
        <v>7989</v>
      </c>
      <c r="F31" s="3">
        <f t="shared" si="0"/>
        <v>0.65449074074074076</v>
      </c>
      <c r="G31" s="5">
        <f t="shared" si="2"/>
        <v>8.18</v>
      </c>
      <c r="H31" s="5">
        <f t="shared" si="1"/>
        <v>0</v>
      </c>
      <c r="I31" s="5">
        <f t="shared" si="3"/>
        <v>0</v>
      </c>
      <c r="J31" s="5">
        <f t="shared" si="4"/>
        <v>0</v>
      </c>
      <c r="K31" s="5">
        <f t="shared" si="5"/>
        <v>0</v>
      </c>
    </row>
    <row r="32" spans="1:11" x14ac:dyDescent="0.2">
      <c r="A32" s="2" t="s">
        <v>8017</v>
      </c>
      <c r="B32" s="2" t="s">
        <v>8010</v>
      </c>
      <c r="C32" s="2" t="s">
        <v>7989</v>
      </c>
      <c r="D32" s="2" t="s">
        <v>7989</v>
      </c>
      <c r="F32" s="3">
        <f t="shared" si="0"/>
        <v>0.6545023148148148</v>
      </c>
      <c r="G32" s="5">
        <f t="shared" si="2"/>
        <v>8.17</v>
      </c>
      <c r="H32" s="5">
        <f t="shared" si="1"/>
        <v>0</v>
      </c>
      <c r="I32" s="5">
        <f t="shared" si="3"/>
        <v>0</v>
      </c>
      <c r="J32" s="5">
        <f t="shared" si="4"/>
        <v>0</v>
      </c>
      <c r="K32" s="5">
        <f t="shared" si="5"/>
        <v>0</v>
      </c>
    </row>
    <row r="33" spans="1:11" x14ac:dyDescent="0.2">
      <c r="A33" s="2" t="s">
        <v>8018</v>
      </c>
      <c r="B33" s="2" t="s">
        <v>7992</v>
      </c>
      <c r="C33" s="2" t="s">
        <v>7989</v>
      </c>
      <c r="D33" s="2" t="s">
        <v>7989</v>
      </c>
      <c r="F33" s="3">
        <f t="shared" si="0"/>
        <v>0.65451388888888895</v>
      </c>
      <c r="G33" s="5">
        <f t="shared" si="2"/>
        <v>8.18</v>
      </c>
      <c r="H33" s="5">
        <f t="shared" si="1"/>
        <v>0</v>
      </c>
      <c r="I33" s="5">
        <f t="shared" si="3"/>
        <v>0</v>
      </c>
      <c r="J33" s="5">
        <f t="shared" si="4"/>
        <v>0</v>
      </c>
      <c r="K33" s="5">
        <f t="shared" si="5"/>
        <v>0</v>
      </c>
    </row>
    <row r="34" spans="1:11" x14ac:dyDescent="0.2">
      <c r="A34" s="2" t="s">
        <v>8019</v>
      </c>
      <c r="B34" s="2" t="s">
        <v>7992</v>
      </c>
      <c r="C34" s="2" t="s">
        <v>7989</v>
      </c>
      <c r="D34" s="2" t="s">
        <v>7989</v>
      </c>
      <c r="F34" s="3">
        <f t="shared" si="0"/>
        <v>0.65452546296296299</v>
      </c>
      <c r="G34" s="5">
        <f t="shared" si="2"/>
        <v>8.18</v>
      </c>
      <c r="H34" s="5">
        <f t="shared" si="1"/>
        <v>0</v>
      </c>
      <c r="I34" s="5">
        <f t="shared" si="3"/>
        <v>0</v>
      </c>
      <c r="J34" s="5">
        <f t="shared" si="4"/>
        <v>0</v>
      </c>
      <c r="K34" s="5">
        <f t="shared" si="5"/>
        <v>0</v>
      </c>
    </row>
    <row r="35" spans="1:11" x14ac:dyDescent="0.2">
      <c r="A35" s="2" t="s">
        <v>8020</v>
      </c>
      <c r="B35" s="2" t="s">
        <v>8010</v>
      </c>
      <c r="C35" s="2" t="s">
        <v>7989</v>
      </c>
      <c r="D35" s="2" t="s">
        <v>7989</v>
      </c>
      <c r="F35" s="3">
        <f t="shared" si="0"/>
        <v>0.65453703703703703</v>
      </c>
      <c r="G35" s="5">
        <f t="shared" si="2"/>
        <v>8.17</v>
      </c>
      <c r="H35" s="5">
        <f t="shared" si="1"/>
        <v>0</v>
      </c>
      <c r="I35" s="5">
        <f t="shared" si="3"/>
        <v>0</v>
      </c>
      <c r="J35" s="5">
        <f t="shared" si="4"/>
        <v>0</v>
      </c>
      <c r="K35" s="5">
        <f t="shared" si="5"/>
        <v>0</v>
      </c>
    </row>
    <row r="36" spans="1:11" x14ac:dyDescent="0.2">
      <c r="A36" s="2" t="s">
        <v>8021</v>
      </c>
      <c r="B36" s="2" t="s">
        <v>7992</v>
      </c>
      <c r="C36" s="2" t="s">
        <v>7989</v>
      </c>
      <c r="D36" s="2" t="s">
        <v>7989</v>
      </c>
      <c r="F36" s="3">
        <f t="shared" si="0"/>
        <v>0.65454861111111107</v>
      </c>
      <c r="G36" s="5">
        <f t="shared" si="2"/>
        <v>8.18</v>
      </c>
      <c r="H36" s="5">
        <f t="shared" si="1"/>
        <v>0</v>
      </c>
      <c r="I36" s="5">
        <f t="shared" si="3"/>
        <v>0</v>
      </c>
      <c r="J36" s="5">
        <f t="shared" si="4"/>
        <v>0</v>
      </c>
      <c r="K36" s="5">
        <f t="shared" si="5"/>
        <v>0</v>
      </c>
    </row>
    <row r="37" spans="1:11" x14ac:dyDescent="0.2">
      <c r="A37" s="2" t="s">
        <v>8022</v>
      </c>
      <c r="B37" s="2" t="s">
        <v>7992</v>
      </c>
      <c r="C37" s="2" t="s">
        <v>7989</v>
      </c>
      <c r="D37" s="2" t="s">
        <v>7989</v>
      </c>
      <c r="F37" s="3">
        <f t="shared" si="0"/>
        <v>0.65456018518518522</v>
      </c>
      <c r="G37" s="5">
        <f t="shared" si="2"/>
        <v>8.18</v>
      </c>
      <c r="H37" s="5">
        <f t="shared" si="1"/>
        <v>0</v>
      </c>
      <c r="I37" s="5">
        <f t="shared" si="3"/>
        <v>0</v>
      </c>
      <c r="J37" s="5">
        <f t="shared" si="4"/>
        <v>0</v>
      </c>
      <c r="K37" s="5">
        <f t="shared" si="5"/>
        <v>0</v>
      </c>
    </row>
    <row r="38" spans="1:11" x14ac:dyDescent="0.2">
      <c r="A38" s="2" t="s">
        <v>8023</v>
      </c>
      <c r="B38" s="2" t="s">
        <v>7992</v>
      </c>
      <c r="C38" s="2" t="s">
        <v>7989</v>
      </c>
      <c r="D38" s="2" t="s">
        <v>7989</v>
      </c>
      <c r="F38" s="3">
        <f t="shared" si="0"/>
        <v>0.65457175925925926</v>
      </c>
      <c r="G38" s="5">
        <f t="shared" si="2"/>
        <v>8.18</v>
      </c>
      <c r="H38" s="5">
        <f t="shared" si="1"/>
        <v>0</v>
      </c>
      <c r="I38" s="5">
        <f t="shared" si="3"/>
        <v>0</v>
      </c>
      <c r="J38" s="5">
        <f t="shared" si="4"/>
        <v>0</v>
      </c>
      <c r="K38" s="5">
        <f t="shared" si="5"/>
        <v>0</v>
      </c>
    </row>
    <row r="39" spans="1:11" x14ac:dyDescent="0.2">
      <c r="A39" s="2" t="s">
        <v>8024</v>
      </c>
      <c r="B39" s="2" t="s">
        <v>7992</v>
      </c>
      <c r="C39" s="2" t="s">
        <v>7989</v>
      </c>
      <c r="D39" s="2" t="s">
        <v>7989</v>
      </c>
      <c r="F39" s="3">
        <f t="shared" si="0"/>
        <v>0.65458333333333341</v>
      </c>
      <c r="G39" s="5">
        <f t="shared" si="2"/>
        <v>8.18</v>
      </c>
      <c r="H39" s="5">
        <f t="shared" si="1"/>
        <v>0</v>
      </c>
      <c r="I39" s="5">
        <f t="shared" si="3"/>
        <v>0</v>
      </c>
      <c r="J39" s="5">
        <f t="shared" si="4"/>
        <v>0</v>
      </c>
      <c r="K39" s="5">
        <f t="shared" si="5"/>
        <v>0</v>
      </c>
    </row>
    <row r="40" spans="1:11" x14ac:dyDescent="0.2">
      <c r="A40" s="2" t="s">
        <v>8025</v>
      </c>
      <c r="B40" s="2" t="s">
        <v>7992</v>
      </c>
      <c r="C40" s="2" t="s">
        <v>7989</v>
      </c>
      <c r="D40" s="2" t="s">
        <v>7989</v>
      </c>
      <c r="F40" s="3">
        <f t="shared" si="0"/>
        <v>0.65459490740740744</v>
      </c>
      <c r="G40" s="5">
        <f t="shared" si="2"/>
        <v>8.18</v>
      </c>
      <c r="H40" s="5">
        <f t="shared" si="1"/>
        <v>0</v>
      </c>
      <c r="I40" s="5">
        <f t="shared" si="3"/>
        <v>0</v>
      </c>
      <c r="J40" s="5">
        <f t="shared" si="4"/>
        <v>0</v>
      </c>
      <c r="K40" s="5">
        <f t="shared" si="5"/>
        <v>0</v>
      </c>
    </row>
    <row r="41" spans="1:11" x14ac:dyDescent="0.2">
      <c r="A41" s="2" t="s">
        <v>8026</v>
      </c>
      <c r="B41" s="2" t="s">
        <v>7992</v>
      </c>
      <c r="C41" s="2" t="s">
        <v>7989</v>
      </c>
      <c r="D41" s="2" t="s">
        <v>7989</v>
      </c>
      <c r="F41" s="3">
        <f t="shared" si="0"/>
        <v>0.65460648148148148</v>
      </c>
      <c r="G41" s="5">
        <f t="shared" si="2"/>
        <v>8.18</v>
      </c>
      <c r="H41" s="5">
        <f t="shared" si="1"/>
        <v>0</v>
      </c>
      <c r="I41" s="5">
        <f t="shared" si="3"/>
        <v>0</v>
      </c>
      <c r="J41" s="5">
        <f t="shared" si="4"/>
        <v>0</v>
      </c>
      <c r="K41" s="5">
        <f t="shared" si="5"/>
        <v>0</v>
      </c>
    </row>
    <row r="42" spans="1:11" x14ac:dyDescent="0.2">
      <c r="A42" s="2" t="s">
        <v>8027</v>
      </c>
      <c r="B42" s="2" t="s">
        <v>8010</v>
      </c>
      <c r="C42" s="2" t="s">
        <v>7989</v>
      </c>
      <c r="D42" s="2" t="s">
        <v>7989</v>
      </c>
      <c r="F42" s="3">
        <f t="shared" si="0"/>
        <v>0.65461805555555552</v>
      </c>
      <c r="G42" s="5">
        <f t="shared" si="2"/>
        <v>8.17</v>
      </c>
      <c r="H42" s="5">
        <f t="shared" si="1"/>
        <v>0</v>
      </c>
      <c r="I42" s="5">
        <f t="shared" si="3"/>
        <v>0</v>
      </c>
      <c r="J42" s="5">
        <f t="shared" si="4"/>
        <v>0</v>
      </c>
      <c r="K42" s="5">
        <f t="shared" si="5"/>
        <v>0</v>
      </c>
    </row>
    <row r="43" spans="1:11" x14ac:dyDescent="0.2">
      <c r="A43" s="2" t="s">
        <v>8028</v>
      </c>
      <c r="B43" s="2" t="s">
        <v>7992</v>
      </c>
      <c r="C43" s="2" t="s">
        <v>7989</v>
      </c>
      <c r="D43" s="2" t="s">
        <v>7989</v>
      </c>
      <c r="F43" s="3">
        <f t="shared" si="0"/>
        <v>0.65462962962962956</v>
      </c>
      <c r="G43" s="5">
        <f t="shared" si="2"/>
        <v>8.18</v>
      </c>
      <c r="H43" s="5">
        <f t="shared" si="1"/>
        <v>0</v>
      </c>
      <c r="I43" s="5">
        <f t="shared" si="3"/>
        <v>0</v>
      </c>
      <c r="J43" s="5">
        <f t="shared" si="4"/>
        <v>0</v>
      </c>
      <c r="K43" s="5">
        <f t="shared" si="5"/>
        <v>0</v>
      </c>
    </row>
    <row r="44" spans="1:11" x14ac:dyDescent="0.2">
      <c r="A44" s="2" t="s">
        <v>8029</v>
      </c>
      <c r="B44" s="2" t="s">
        <v>7992</v>
      </c>
      <c r="C44" s="2" t="s">
        <v>7989</v>
      </c>
      <c r="D44" s="2" t="s">
        <v>7989</v>
      </c>
      <c r="F44" s="3">
        <f t="shared" si="0"/>
        <v>0.65464120370370371</v>
      </c>
      <c r="G44" s="5">
        <f t="shared" si="2"/>
        <v>8.18</v>
      </c>
      <c r="H44" s="5">
        <f t="shared" si="1"/>
        <v>0</v>
      </c>
      <c r="I44" s="5">
        <f t="shared" si="3"/>
        <v>0</v>
      </c>
      <c r="J44" s="5">
        <f t="shared" si="4"/>
        <v>0</v>
      </c>
      <c r="K44" s="5">
        <f t="shared" si="5"/>
        <v>0</v>
      </c>
    </row>
    <row r="45" spans="1:11" x14ac:dyDescent="0.2">
      <c r="A45" s="2" t="s">
        <v>8030</v>
      </c>
      <c r="B45" s="2" t="s">
        <v>7992</v>
      </c>
      <c r="C45" s="2" t="s">
        <v>7989</v>
      </c>
      <c r="D45" s="2" t="s">
        <v>7989</v>
      </c>
      <c r="F45" s="3">
        <f t="shared" si="0"/>
        <v>0.65465277777777775</v>
      </c>
      <c r="G45" s="5">
        <f t="shared" si="2"/>
        <v>8.18</v>
      </c>
      <c r="H45" s="5">
        <f t="shared" si="1"/>
        <v>0</v>
      </c>
      <c r="I45" s="5">
        <f t="shared" si="3"/>
        <v>0</v>
      </c>
      <c r="J45" s="5">
        <f t="shared" si="4"/>
        <v>0</v>
      </c>
      <c r="K45" s="5">
        <f t="shared" si="5"/>
        <v>0</v>
      </c>
    </row>
    <row r="46" spans="1:11" x14ac:dyDescent="0.2">
      <c r="A46" s="2" t="s">
        <v>8031</v>
      </c>
      <c r="B46" s="2" t="s">
        <v>7992</v>
      </c>
      <c r="C46" s="2" t="s">
        <v>7989</v>
      </c>
      <c r="D46" s="2" t="s">
        <v>7989</v>
      </c>
      <c r="F46" s="3">
        <f t="shared" si="0"/>
        <v>0.65467592592592594</v>
      </c>
      <c r="G46" s="5">
        <f t="shared" si="2"/>
        <v>8.18</v>
      </c>
      <c r="H46" s="5">
        <f t="shared" si="1"/>
        <v>0</v>
      </c>
      <c r="I46" s="5">
        <f t="shared" si="3"/>
        <v>0</v>
      </c>
      <c r="J46" s="5">
        <f t="shared" si="4"/>
        <v>0</v>
      </c>
      <c r="K46" s="5">
        <f t="shared" si="5"/>
        <v>0</v>
      </c>
    </row>
    <row r="47" spans="1:11" x14ac:dyDescent="0.2">
      <c r="A47" s="2" t="s">
        <v>8032</v>
      </c>
      <c r="B47" s="2" t="s">
        <v>7992</v>
      </c>
      <c r="C47" s="2" t="s">
        <v>7989</v>
      </c>
      <c r="D47" s="2" t="s">
        <v>7989</v>
      </c>
      <c r="F47" s="3">
        <f t="shared" si="0"/>
        <v>0.65468749999999998</v>
      </c>
      <c r="G47" s="5">
        <f t="shared" si="2"/>
        <v>8.18</v>
      </c>
      <c r="H47" s="5">
        <f t="shared" si="1"/>
        <v>0</v>
      </c>
      <c r="I47" s="5">
        <f t="shared" si="3"/>
        <v>0</v>
      </c>
      <c r="J47" s="5">
        <f t="shared" si="4"/>
        <v>0</v>
      </c>
      <c r="K47" s="5">
        <f t="shared" si="5"/>
        <v>0</v>
      </c>
    </row>
    <row r="48" spans="1:11" x14ac:dyDescent="0.2">
      <c r="A48" s="2" t="s">
        <v>8033</v>
      </c>
      <c r="B48" s="2" t="s">
        <v>7992</v>
      </c>
      <c r="C48" s="2" t="s">
        <v>7989</v>
      </c>
      <c r="D48" s="2" t="s">
        <v>7989</v>
      </c>
      <c r="F48" s="3">
        <f t="shared" si="0"/>
        <v>0.65469907407407402</v>
      </c>
      <c r="G48" s="5">
        <f t="shared" si="2"/>
        <v>8.18</v>
      </c>
      <c r="H48" s="5">
        <f t="shared" si="1"/>
        <v>0</v>
      </c>
      <c r="I48" s="5">
        <f t="shared" si="3"/>
        <v>0</v>
      </c>
      <c r="J48" s="5">
        <f t="shared" si="4"/>
        <v>0</v>
      </c>
      <c r="K48" s="5">
        <f t="shared" si="5"/>
        <v>0</v>
      </c>
    </row>
    <row r="49" spans="1:11" x14ac:dyDescent="0.2">
      <c r="A49" s="2" t="s">
        <v>8034</v>
      </c>
      <c r="B49" s="2" t="s">
        <v>7992</v>
      </c>
      <c r="C49" s="2" t="s">
        <v>7989</v>
      </c>
      <c r="D49" s="2" t="s">
        <v>7989</v>
      </c>
      <c r="F49" s="3">
        <f t="shared" si="0"/>
        <v>0.65471064814814817</v>
      </c>
      <c r="G49" s="5">
        <f t="shared" si="2"/>
        <v>8.18</v>
      </c>
      <c r="H49" s="5">
        <f t="shared" si="1"/>
        <v>0</v>
      </c>
      <c r="I49" s="5">
        <f t="shared" si="3"/>
        <v>0</v>
      </c>
      <c r="J49" s="5">
        <f t="shared" si="4"/>
        <v>0</v>
      </c>
      <c r="K49" s="5">
        <f t="shared" si="5"/>
        <v>0</v>
      </c>
    </row>
    <row r="50" spans="1:11" x14ac:dyDescent="0.2">
      <c r="A50" s="2" t="s">
        <v>8035</v>
      </c>
      <c r="B50" s="2" t="s">
        <v>7992</v>
      </c>
      <c r="C50" s="2" t="s">
        <v>7989</v>
      </c>
      <c r="D50" s="2" t="s">
        <v>7989</v>
      </c>
      <c r="F50" s="3">
        <f t="shared" si="0"/>
        <v>0.65472222222222221</v>
      </c>
      <c r="G50" s="5">
        <f t="shared" si="2"/>
        <v>8.18</v>
      </c>
      <c r="H50" s="5">
        <f t="shared" si="1"/>
        <v>0</v>
      </c>
      <c r="I50" s="5">
        <f t="shared" si="3"/>
        <v>0</v>
      </c>
      <c r="J50" s="5">
        <f t="shared" si="4"/>
        <v>0</v>
      </c>
      <c r="K50" s="5">
        <f t="shared" si="5"/>
        <v>0</v>
      </c>
    </row>
    <row r="51" spans="1:11" x14ac:dyDescent="0.2">
      <c r="A51" s="2" t="s">
        <v>8036</v>
      </c>
      <c r="B51" s="2" t="s">
        <v>7992</v>
      </c>
      <c r="C51" s="2" t="s">
        <v>7989</v>
      </c>
      <c r="D51" s="2" t="s">
        <v>7989</v>
      </c>
      <c r="F51" s="3">
        <f t="shared" si="0"/>
        <v>0.65473379629629636</v>
      </c>
      <c r="G51" s="5">
        <f t="shared" si="2"/>
        <v>8.18</v>
      </c>
      <c r="H51" s="5">
        <f t="shared" si="1"/>
        <v>0</v>
      </c>
      <c r="I51" s="5">
        <f t="shared" si="3"/>
        <v>0</v>
      </c>
      <c r="J51" s="5">
        <f t="shared" si="4"/>
        <v>0</v>
      </c>
      <c r="K51" s="5">
        <f t="shared" si="5"/>
        <v>0</v>
      </c>
    </row>
    <row r="52" spans="1:11" x14ac:dyDescent="0.2">
      <c r="A52" s="2" t="s">
        <v>8037</v>
      </c>
      <c r="B52" s="2" t="s">
        <v>8038</v>
      </c>
      <c r="C52" s="2" t="s">
        <v>8039</v>
      </c>
      <c r="D52" s="2" t="s">
        <v>8040</v>
      </c>
      <c r="F52" s="3">
        <f t="shared" si="0"/>
        <v>0.65474537037037039</v>
      </c>
      <c r="G52" s="5">
        <f t="shared" si="2"/>
        <v>7.99</v>
      </c>
      <c r="H52" s="5">
        <f t="shared" si="1"/>
        <v>6.2</v>
      </c>
      <c r="I52" s="5">
        <f t="shared" si="3"/>
        <v>4.9537997000000003</v>
      </c>
      <c r="J52" s="5">
        <f t="shared" si="4"/>
        <v>1.3760554722180374E-3</v>
      </c>
      <c r="K52" s="5">
        <f t="shared" si="5"/>
        <v>0.17222222222169847</v>
      </c>
    </row>
    <row r="53" spans="1:11" x14ac:dyDescent="0.2">
      <c r="A53" s="2" t="s">
        <v>8041</v>
      </c>
      <c r="B53" s="2" t="s">
        <v>8042</v>
      </c>
      <c r="C53" s="2" t="s">
        <v>8039</v>
      </c>
      <c r="D53" s="2" t="s">
        <v>8043</v>
      </c>
      <c r="F53" s="3">
        <f t="shared" si="0"/>
        <v>0.65475694444444443</v>
      </c>
      <c r="G53" s="5">
        <f t="shared" si="2"/>
        <v>7.94</v>
      </c>
      <c r="H53" s="5">
        <f t="shared" si="1"/>
        <v>6.2</v>
      </c>
      <c r="I53" s="5">
        <f t="shared" si="3"/>
        <v>4.9227999999999996</v>
      </c>
      <c r="J53" s="5">
        <f t="shared" si="4"/>
        <v>2.743499916658323E-3</v>
      </c>
      <c r="K53" s="5">
        <f t="shared" si="5"/>
        <v>0.34444444444339695</v>
      </c>
    </row>
    <row r="54" spans="1:11" x14ac:dyDescent="0.2">
      <c r="A54" s="2" t="s">
        <v>8044</v>
      </c>
      <c r="B54" s="2" t="s">
        <v>8042</v>
      </c>
      <c r="C54" s="2" t="s">
        <v>8039</v>
      </c>
      <c r="D54" s="2" t="s">
        <v>8043</v>
      </c>
      <c r="F54" s="3">
        <f t="shared" si="0"/>
        <v>0.65476851851851847</v>
      </c>
      <c r="G54" s="5">
        <f t="shared" si="2"/>
        <v>7.94</v>
      </c>
      <c r="H54" s="5">
        <f t="shared" si="1"/>
        <v>6.2</v>
      </c>
      <c r="I54" s="5">
        <f t="shared" si="3"/>
        <v>4.9227999999999996</v>
      </c>
      <c r="J54" s="5">
        <f t="shared" si="4"/>
        <v>4.1109443610986085E-3</v>
      </c>
      <c r="K54" s="5">
        <f t="shared" si="5"/>
        <v>0.51666666666509542</v>
      </c>
    </row>
    <row r="55" spans="1:11" x14ac:dyDescent="0.2">
      <c r="A55" s="2" t="s">
        <v>8045</v>
      </c>
      <c r="B55" s="2" t="s">
        <v>8042</v>
      </c>
      <c r="C55" s="2" t="s">
        <v>8039</v>
      </c>
      <c r="D55" s="2" t="s">
        <v>8043</v>
      </c>
      <c r="F55" s="3">
        <f t="shared" si="0"/>
        <v>0.65478009259259262</v>
      </c>
      <c r="G55" s="5">
        <f t="shared" si="2"/>
        <v>7.94</v>
      </c>
      <c r="H55" s="5">
        <f t="shared" si="1"/>
        <v>6.2</v>
      </c>
      <c r="I55" s="5">
        <f t="shared" si="3"/>
        <v>4.9227999999999996</v>
      </c>
      <c r="J55" s="5">
        <f t="shared" si="4"/>
        <v>5.4783888055520112E-3</v>
      </c>
      <c r="K55" s="5">
        <f t="shared" si="5"/>
        <v>0.6888888888884459</v>
      </c>
    </row>
    <row r="56" spans="1:11" x14ac:dyDescent="0.2">
      <c r="A56" s="2" t="s">
        <v>8046</v>
      </c>
      <c r="B56" s="2" t="s">
        <v>8042</v>
      </c>
      <c r="C56" s="2" t="s">
        <v>8039</v>
      </c>
      <c r="D56" s="2" t="s">
        <v>8043</v>
      </c>
      <c r="F56" s="3">
        <f t="shared" si="0"/>
        <v>0.65479166666666666</v>
      </c>
      <c r="G56" s="5">
        <f t="shared" si="2"/>
        <v>7.94</v>
      </c>
      <c r="H56" s="5">
        <f t="shared" si="1"/>
        <v>6.2</v>
      </c>
      <c r="I56" s="5">
        <f t="shared" si="3"/>
        <v>4.9227999999999996</v>
      </c>
      <c r="J56" s="5">
        <f t="shared" si="4"/>
        <v>6.8458332499922968E-3</v>
      </c>
      <c r="K56" s="5">
        <f t="shared" si="5"/>
        <v>0.86111111111014438</v>
      </c>
    </row>
    <row r="57" spans="1:11" x14ac:dyDescent="0.2">
      <c r="A57" s="2" t="s">
        <v>8047</v>
      </c>
      <c r="B57" s="2" t="s">
        <v>8042</v>
      </c>
      <c r="C57" s="2" t="s">
        <v>8039</v>
      </c>
      <c r="D57" s="2" t="s">
        <v>8043</v>
      </c>
      <c r="F57" s="3">
        <f t="shared" si="0"/>
        <v>0.65480324074074081</v>
      </c>
      <c r="G57" s="5">
        <f t="shared" si="2"/>
        <v>7.94</v>
      </c>
      <c r="H57" s="5">
        <f t="shared" si="1"/>
        <v>6.2</v>
      </c>
      <c r="I57" s="5">
        <f t="shared" si="3"/>
        <v>4.9227999999999996</v>
      </c>
      <c r="J57" s="5">
        <f t="shared" si="4"/>
        <v>8.2132776944457003E-3</v>
      </c>
      <c r="K57" s="5">
        <f t="shared" si="5"/>
        <v>1.0333333333334949</v>
      </c>
    </row>
    <row r="58" spans="1:11" x14ac:dyDescent="0.2">
      <c r="A58" s="2" t="s">
        <v>8048</v>
      </c>
      <c r="B58" s="2" t="s">
        <v>8042</v>
      </c>
      <c r="C58" s="2" t="s">
        <v>8039</v>
      </c>
      <c r="D58" s="2" t="s">
        <v>8043</v>
      </c>
      <c r="F58" s="3">
        <f t="shared" si="0"/>
        <v>0.65481481481481485</v>
      </c>
      <c r="G58" s="5">
        <f t="shared" si="2"/>
        <v>7.94</v>
      </c>
      <c r="H58" s="5">
        <f t="shared" si="1"/>
        <v>6.2</v>
      </c>
      <c r="I58" s="5">
        <f t="shared" si="3"/>
        <v>4.9227999999999996</v>
      </c>
      <c r="J58" s="5">
        <f t="shared" si="4"/>
        <v>9.5807221388859859E-3</v>
      </c>
      <c r="K58" s="5">
        <f t="shared" si="5"/>
        <v>1.2055555555551933</v>
      </c>
    </row>
    <row r="59" spans="1:11" x14ac:dyDescent="0.2">
      <c r="A59" s="2" t="s">
        <v>8049</v>
      </c>
      <c r="B59" s="2" t="s">
        <v>8042</v>
      </c>
      <c r="C59" s="2" t="s">
        <v>8039</v>
      </c>
      <c r="D59" s="2" t="s">
        <v>8043</v>
      </c>
      <c r="F59" s="3">
        <f t="shared" si="0"/>
        <v>0.65482638888888889</v>
      </c>
      <c r="G59" s="5">
        <f t="shared" si="2"/>
        <v>7.94</v>
      </c>
      <c r="H59" s="5">
        <f t="shared" si="1"/>
        <v>6.2</v>
      </c>
      <c r="I59" s="5">
        <f t="shared" si="3"/>
        <v>4.9227999999999996</v>
      </c>
      <c r="J59" s="5">
        <f t="shared" si="4"/>
        <v>1.0948166583326271E-2</v>
      </c>
      <c r="K59" s="5">
        <f t="shared" si="5"/>
        <v>1.3777777777768918</v>
      </c>
    </row>
    <row r="60" spans="1:11" x14ac:dyDescent="0.2">
      <c r="A60" s="2" t="s">
        <v>8050</v>
      </c>
      <c r="B60" s="2" t="s">
        <v>8042</v>
      </c>
      <c r="C60" s="2" t="s">
        <v>8039</v>
      </c>
      <c r="D60" s="2" t="s">
        <v>8043</v>
      </c>
      <c r="F60" s="3">
        <f t="shared" si="0"/>
        <v>0.65483796296296293</v>
      </c>
      <c r="G60" s="5">
        <f t="shared" si="2"/>
        <v>7.94</v>
      </c>
      <c r="H60" s="5">
        <f t="shared" si="1"/>
        <v>6.2</v>
      </c>
      <c r="I60" s="5">
        <f t="shared" si="3"/>
        <v>4.9227999999999996</v>
      </c>
      <c r="J60" s="5">
        <f t="shared" si="4"/>
        <v>1.2315611027766557E-2</v>
      </c>
      <c r="K60" s="5">
        <f t="shared" si="5"/>
        <v>1.5499999999985903</v>
      </c>
    </row>
    <row r="61" spans="1:11" x14ac:dyDescent="0.2">
      <c r="A61" s="2" t="s">
        <v>8051</v>
      </c>
      <c r="B61" s="2" t="s">
        <v>8042</v>
      </c>
      <c r="C61" s="2" t="s">
        <v>8039</v>
      </c>
      <c r="D61" s="2" t="s">
        <v>8043</v>
      </c>
      <c r="F61" s="3">
        <f t="shared" si="0"/>
        <v>0.65484953703703697</v>
      </c>
      <c r="G61" s="5">
        <f t="shared" si="2"/>
        <v>7.94</v>
      </c>
      <c r="H61" s="5">
        <f t="shared" si="1"/>
        <v>6.2</v>
      </c>
      <c r="I61" s="5">
        <f t="shared" si="3"/>
        <v>4.9227999999999996</v>
      </c>
      <c r="J61" s="5">
        <f t="shared" si="4"/>
        <v>1.3683055472206843E-2</v>
      </c>
      <c r="K61" s="5">
        <f t="shared" si="5"/>
        <v>1.7222222222202888</v>
      </c>
    </row>
    <row r="62" spans="1:11" x14ac:dyDescent="0.2">
      <c r="A62" s="2" t="s">
        <v>8052</v>
      </c>
      <c r="B62" s="2" t="s">
        <v>8042</v>
      </c>
      <c r="C62" s="2" t="s">
        <v>8039</v>
      </c>
      <c r="D62" s="2" t="s">
        <v>8043</v>
      </c>
      <c r="F62" s="3">
        <f t="shared" si="0"/>
        <v>0.65486111111111112</v>
      </c>
      <c r="G62" s="5">
        <f t="shared" si="2"/>
        <v>7.94</v>
      </c>
      <c r="H62" s="5">
        <f t="shared" si="1"/>
        <v>6.2</v>
      </c>
      <c r="I62" s="5">
        <f t="shared" si="3"/>
        <v>4.9227999999999996</v>
      </c>
      <c r="J62" s="5">
        <f t="shared" si="4"/>
        <v>1.5050499916660246E-2</v>
      </c>
      <c r="K62" s="5">
        <f t="shared" si="5"/>
        <v>1.8944444444436392</v>
      </c>
    </row>
    <row r="63" spans="1:11" x14ac:dyDescent="0.2">
      <c r="A63" s="2" t="s">
        <v>8053</v>
      </c>
      <c r="B63" s="2" t="s">
        <v>8042</v>
      </c>
      <c r="C63" s="2" t="s">
        <v>8039</v>
      </c>
      <c r="D63" s="2" t="s">
        <v>8043</v>
      </c>
      <c r="F63" s="3">
        <f t="shared" si="0"/>
        <v>0.65487268518518515</v>
      </c>
      <c r="G63" s="5">
        <f t="shared" si="2"/>
        <v>7.94</v>
      </c>
      <c r="H63" s="5">
        <f t="shared" si="1"/>
        <v>6.2</v>
      </c>
      <c r="I63" s="5">
        <f t="shared" si="3"/>
        <v>4.9227999999999996</v>
      </c>
      <c r="J63" s="5">
        <f t="shared" si="4"/>
        <v>1.6417944361100532E-2</v>
      </c>
      <c r="K63" s="5">
        <f t="shared" si="5"/>
        <v>2.0666666666653377</v>
      </c>
    </row>
    <row r="64" spans="1:11" x14ac:dyDescent="0.2">
      <c r="A64" s="2" t="s">
        <v>8054</v>
      </c>
      <c r="B64" s="2" t="s">
        <v>8042</v>
      </c>
      <c r="C64" s="2" t="s">
        <v>8039</v>
      </c>
      <c r="D64" s="2" t="s">
        <v>8043</v>
      </c>
      <c r="F64" s="3">
        <f t="shared" si="0"/>
        <v>0.6548842592592593</v>
      </c>
      <c r="G64" s="5">
        <f t="shared" si="2"/>
        <v>7.94</v>
      </c>
      <c r="H64" s="5">
        <f t="shared" si="1"/>
        <v>6.2</v>
      </c>
      <c r="I64" s="5">
        <f t="shared" si="3"/>
        <v>4.9227999999999996</v>
      </c>
      <c r="J64" s="5">
        <f t="shared" si="4"/>
        <v>1.7785388805553935E-2</v>
      </c>
      <c r="K64" s="5">
        <f t="shared" si="5"/>
        <v>2.2388888888886882</v>
      </c>
    </row>
    <row r="65" spans="1:11" x14ac:dyDescent="0.2">
      <c r="A65" s="2" t="s">
        <v>8055</v>
      </c>
      <c r="B65" s="2" t="s">
        <v>8042</v>
      </c>
      <c r="C65" s="2" t="s">
        <v>8039</v>
      </c>
      <c r="D65" s="2" t="s">
        <v>8043</v>
      </c>
      <c r="F65" s="3">
        <f t="shared" si="0"/>
        <v>0.65489583333333334</v>
      </c>
      <c r="G65" s="5">
        <f t="shared" si="2"/>
        <v>7.94</v>
      </c>
      <c r="H65" s="5">
        <f t="shared" si="1"/>
        <v>6.2</v>
      </c>
      <c r="I65" s="5">
        <f t="shared" si="3"/>
        <v>4.9227999999999996</v>
      </c>
      <c r="J65" s="5">
        <f t="shared" si="4"/>
        <v>1.9152833249994221E-2</v>
      </c>
      <c r="K65" s="5">
        <f t="shared" si="5"/>
        <v>2.4111111111103867</v>
      </c>
    </row>
    <row r="66" spans="1:11" x14ac:dyDescent="0.2">
      <c r="A66" s="2" t="s">
        <v>8056</v>
      </c>
      <c r="B66" s="2" t="s">
        <v>8042</v>
      </c>
      <c r="C66" s="2" t="s">
        <v>8039</v>
      </c>
      <c r="D66" s="2" t="s">
        <v>8043</v>
      </c>
      <c r="F66" s="3">
        <f t="shared" si="0"/>
        <v>0.65490740740740738</v>
      </c>
      <c r="G66" s="5">
        <f t="shared" si="2"/>
        <v>7.94</v>
      </c>
      <c r="H66" s="5">
        <f t="shared" si="1"/>
        <v>6.2</v>
      </c>
      <c r="I66" s="5">
        <f t="shared" si="3"/>
        <v>4.9227999999999996</v>
      </c>
      <c r="J66" s="5">
        <f t="shared" si="4"/>
        <v>2.0520277694434506E-2</v>
      </c>
      <c r="K66" s="5">
        <f t="shared" si="5"/>
        <v>2.5833333333320851</v>
      </c>
    </row>
    <row r="67" spans="1:11" x14ac:dyDescent="0.2">
      <c r="A67" s="2" t="s">
        <v>8057</v>
      </c>
      <c r="B67" s="2" t="s">
        <v>8042</v>
      </c>
      <c r="C67" s="2" t="s">
        <v>8039</v>
      </c>
      <c r="D67" s="2" t="s">
        <v>8043</v>
      </c>
      <c r="F67" s="3">
        <f t="shared" si="0"/>
        <v>0.65491898148148142</v>
      </c>
      <c r="G67" s="5">
        <f t="shared" si="2"/>
        <v>7.94</v>
      </c>
      <c r="H67" s="5">
        <f t="shared" si="1"/>
        <v>6.2</v>
      </c>
      <c r="I67" s="5">
        <f t="shared" si="3"/>
        <v>4.9227999999999996</v>
      </c>
      <c r="J67" s="5">
        <f t="shared" si="4"/>
        <v>2.1887722138874792E-2</v>
      </c>
      <c r="K67" s="5">
        <f t="shared" si="5"/>
        <v>2.7555555555537836</v>
      </c>
    </row>
    <row r="68" spans="1:11" x14ac:dyDescent="0.2">
      <c r="A68" s="2" t="s">
        <v>8058</v>
      </c>
      <c r="B68" s="2" t="s">
        <v>8042</v>
      </c>
      <c r="C68" s="2" t="s">
        <v>8039</v>
      </c>
      <c r="D68" s="2" t="s">
        <v>8043</v>
      </c>
      <c r="F68" s="3">
        <f t="shared" si="0"/>
        <v>0.65493055555555557</v>
      </c>
      <c r="G68" s="5">
        <f t="shared" si="2"/>
        <v>7.94</v>
      </c>
      <c r="H68" s="5">
        <f t="shared" si="1"/>
        <v>6.2</v>
      </c>
      <c r="I68" s="5">
        <f t="shared" si="3"/>
        <v>4.9227999999999996</v>
      </c>
      <c r="J68" s="5">
        <f t="shared" si="4"/>
        <v>2.3255166583328196E-2</v>
      </c>
      <c r="K68" s="5">
        <f t="shared" si="5"/>
        <v>2.9277777777771341</v>
      </c>
    </row>
    <row r="69" spans="1:11" x14ac:dyDescent="0.2">
      <c r="A69" s="2" t="s">
        <v>8059</v>
      </c>
      <c r="B69" s="2" t="s">
        <v>8042</v>
      </c>
      <c r="C69" s="2" t="s">
        <v>8039</v>
      </c>
      <c r="D69" s="2" t="s">
        <v>8043</v>
      </c>
      <c r="F69" s="3">
        <f t="shared" si="0"/>
        <v>0.65494212962962961</v>
      </c>
      <c r="G69" s="5">
        <f t="shared" si="2"/>
        <v>7.94</v>
      </c>
      <c r="H69" s="5">
        <f t="shared" si="1"/>
        <v>6.2</v>
      </c>
      <c r="I69" s="5">
        <f t="shared" si="3"/>
        <v>4.9227999999999996</v>
      </c>
      <c r="J69" s="5">
        <f t="shared" si="4"/>
        <v>2.4622611027768481E-2</v>
      </c>
      <c r="K69" s="5">
        <f t="shared" si="5"/>
        <v>3.0999999999988326</v>
      </c>
    </row>
    <row r="70" spans="1:11" x14ac:dyDescent="0.2">
      <c r="A70" s="2" t="s">
        <v>8060</v>
      </c>
      <c r="B70" s="2" t="s">
        <v>8042</v>
      </c>
      <c r="C70" s="2" t="s">
        <v>8039</v>
      </c>
      <c r="D70" s="2" t="s">
        <v>8043</v>
      </c>
      <c r="F70" s="3">
        <f t="shared" si="0"/>
        <v>0.65495370370370376</v>
      </c>
      <c r="G70" s="5">
        <f t="shared" si="2"/>
        <v>7.94</v>
      </c>
      <c r="H70" s="5">
        <f t="shared" si="1"/>
        <v>6.2</v>
      </c>
      <c r="I70" s="5">
        <f t="shared" si="3"/>
        <v>4.9227999999999996</v>
      </c>
      <c r="J70" s="5">
        <f t="shared" si="4"/>
        <v>2.5990055472221885E-2</v>
      </c>
      <c r="K70" s="5">
        <f t="shared" si="5"/>
        <v>3.2722222222221831</v>
      </c>
    </row>
    <row r="71" spans="1:11" x14ac:dyDescent="0.2">
      <c r="A71" s="2" t="s">
        <v>8061</v>
      </c>
      <c r="B71" s="2" t="s">
        <v>8062</v>
      </c>
      <c r="C71" s="2" t="s">
        <v>8039</v>
      </c>
      <c r="D71" s="2" t="s">
        <v>8063</v>
      </c>
      <c r="F71" s="3">
        <f t="shared" si="0"/>
        <v>0.6549652777777778</v>
      </c>
      <c r="G71" s="5">
        <f t="shared" si="2"/>
        <v>7.93</v>
      </c>
      <c r="H71" s="5">
        <f t="shared" si="1"/>
        <v>6.2</v>
      </c>
      <c r="I71" s="5">
        <f t="shared" si="3"/>
        <v>4.9165998000000002</v>
      </c>
      <c r="J71" s="5">
        <f t="shared" si="4"/>
        <v>2.7355777638884398E-2</v>
      </c>
      <c r="K71" s="5">
        <f t="shared" si="5"/>
        <v>3.4444444444438815</v>
      </c>
    </row>
    <row r="72" spans="1:11" x14ac:dyDescent="0.2">
      <c r="A72" s="2" t="s">
        <v>8064</v>
      </c>
      <c r="B72" s="2" t="s">
        <v>8062</v>
      </c>
      <c r="C72" s="2" t="s">
        <v>8039</v>
      </c>
      <c r="D72" s="2" t="s">
        <v>8063</v>
      </c>
      <c r="F72" s="3">
        <f t="shared" ref="F72:F135" si="6">A72*1</f>
        <v>0.65497685185185184</v>
      </c>
      <c r="G72" s="5">
        <f t="shared" si="2"/>
        <v>7.93</v>
      </c>
      <c r="H72" s="5">
        <f t="shared" ref="H72:H135" si="7">C72*10</f>
        <v>6.2</v>
      </c>
      <c r="I72" s="5">
        <f t="shared" si="3"/>
        <v>4.9165998000000002</v>
      </c>
      <c r="J72" s="5">
        <f t="shared" si="4"/>
        <v>2.8721499805546911E-2</v>
      </c>
      <c r="K72" s="5">
        <f t="shared" si="5"/>
        <v>3.61666666666558</v>
      </c>
    </row>
    <row r="73" spans="1:11" x14ac:dyDescent="0.2">
      <c r="A73" s="2" t="s">
        <v>8065</v>
      </c>
      <c r="B73" s="2" t="s">
        <v>8062</v>
      </c>
      <c r="C73" s="2" t="s">
        <v>8039</v>
      </c>
      <c r="D73" s="2" t="s">
        <v>8063</v>
      </c>
      <c r="F73" s="3">
        <f t="shared" si="6"/>
        <v>0.65498842592592588</v>
      </c>
      <c r="G73" s="5">
        <f t="shared" ref="G73:G136" si="8">B73*1</f>
        <v>7.93</v>
      </c>
      <c r="H73" s="5">
        <f t="shared" si="7"/>
        <v>6.2</v>
      </c>
      <c r="I73" s="5">
        <f t="shared" ref="I73:I136" si="9">D73*1</f>
        <v>4.9165998000000002</v>
      </c>
      <c r="J73" s="5">
        <f t="shared" ref="J73:J95" si="10">J72 + I73*(F73-F72)*24</f>
        <v>3.0087221972209425E-2</v>
      </c>
      <c r="K73" s="5">
        <f t="shared" ref="K73:K95" si="11">K72+H73*100*(F73-F72)*24</f>
        <v>3.7888888888872785</v>
      </c>
    </row>
    <row r="74" spans="1:11" x14ac:dyDescent="0.2">
      <c r="A74" s="2" t="s">
        <v>8066</v>
      </c>
      <c r="B74" s="2" t="s">
        <v>8062</v>
      </c>
      <c r="C74" s="2" t="s">
        <v>8039</v>
      </c>
      <c r="D74" s="2" t="s">
        <v>8063</v>
      </c>
      <c r="F74" s="3">
        <f t="shared" si="6"/>
        <v>0.65500000000000003</v>
      </c>
      <c r="G74" s="5">
        <f t="shared" si="8"/>
        <v>7.93</v>
      </c>
      <c r="H74" s="5">
        <f t="shared" si="7"/>
        <v>6.2</v>
      </c>
      <c r="I74" s="5">
        <f t="shared" si="9"/>
        <v>4.9165998000000002</v>
      </c>
      <c r="J74" s="5">
        <f t="shared" si="10"/>
        <v>3.1452944138885039E-2</v>
      </c>
      <c r="K74" s="5">
        <f t="shared" si="11"/>
        <v>3.961111111110629</v>
      </c>
    </row>
    <row r="75" spans="1:11" x14ac:dyDescent="0.2">
      <c r="A75" s="2" t="s">
        <v>8067</v>
      </c>
      <c r="B75" s="2" t="s">
        <v>8062</v>
      </c>
      <c r="C75" s="2" t="s">
        <v>8039</v>
      </c>
      <c r="D75" s="2" t="s">
        <v>8063</v>
      </c>
      <c r="F75" s="3">
        <f t="shared" si="6"/>
        <v>0.65501157407407407</v>
      </c>
      <c r="G75" s="5">
        <f t="shared" si="8"/>
        <v>7.93</v>
      </c>
      <c r="H75" s="5">
        <f t="shared" si="7"/>
        <v>6.2</v>
      </c>
      <c r="I75" s="5">
        <f t="shared" si="9"/>
        <v>4.9165998000000002</v>
      </c>
      <c r="J75" s="5">
        <f t="shared" si="10"/>
        <v>3.2818666305547556E-2</v>
      </c>
      <c r="K75" s="5">
        <f t="shared" si="11"/>
        <v>4.1333333333323274</v>
      </c>
    </row>
    <row r="76" spans="1:11" x14ac:dyDescent="0.2">
      <c r="A76" s="2" t="s">
        <v>8068</v>
      </c>
      <c r="B76" s="2" t="s">
        <v>8062</v>
      </c>
      <c r="C76" s="2" t="s">
        <v>8039</v>
      </c>
      <c r="D76" s="2" t="s">
        <v>8063</v>
      </c>
      <c r="F76" s="3">
        <f t="shared" si="6"/>
        <v>0.65502314814814822</v>
      </c>
      <c r="G76" s="5">
        <f t="shared" si="8"/>
        <v>7.93</v>
      </c>
      <c r="H76" s="5">
        <f t="shared" si="7"/>
        <v>6.2</v>
      </c>
      <c r="I76" s="5">
        <f t="shared" si="9"/>
        <v>4.9165998000000002</v>
      </c>
      <c r="J76" s="5">
        <f t="shared" si="10"/>
        <v>3.4184388472223166E-2</v>
      </c>
      <c r="K76" s="5">
        <f t="shared" si="11"/>
        <v>4.3055555555556779</v>
      </c>
    </row>
    <row r="77" spans="1:11" x14ac:dyDescent="0.2">
      <c r="A77" s="2" t="s">
        <v>8069</v>
      </c>
      <c r="B77" s="2" t="s">
        <v>8062</v>
      </c>
      <c r="C77" s="2" t="s">
        <v>8039</v>
      </c>
      <c r="D77" s="2" t="s">
        <v>8063</v>
      </c>
      <c r="F77" s="3">
        <f t="shared" si="6"/>
        <v>0.65503472222222225</v>
      </c>
      <c r="G77" s="5">
        <f t="shared" si="8"/>
        <v>7.93</v>
      </c>
      <c r="H77" s="5">
        <f t="shared" si="7"/>
        <v>6.2</v>
      </c>
      <c r="I77" s="5">
        <f t="shared" si="9"/>
        <v>4.9165998000000002</v>
      </c>
      <c r="J77" s="5">
        <f t="shared" si="10"/>
        <v>3.5550110638885676E-2</v>
      </c>
      <c r="K77" s="5">
        <f t="shared" si="11"/>
        <v>4.4777777777773764</v>
      </c>
    </row>
    <row r="78" spans="1:11" x14ac:dyDescent="0.2">
      <c r="A78" s="2" t="s">
        <v>8070</v>
      </c>
      <c r="B78" s="2" t="s">
        <v>8062</v>
      </c>
      <c r="C78" s="2" t="s">
        <v>8039</v>
      </c>
      <c r="D78" s="2" t="s">
        <v>8063</v>
      </c>
      <c r="F78" s="3">
        <f t="shared" si="6"/>
        <v>0.65504629629629629</v>
      </c>
      <c r="G78" s="5">
        <f t="shared" si="8"/>
        <v>7.93</v>
      </c>
      <c r="H78" s="5">
        <f t="shared" si="7"/>
        <v>6.2</v>
      </c>
      <c r="I78" s="5">
        <f t="shared" si="9"/>
        <v>4.9165998000000002</v>
      </c>
      <c r="J78" s="5">
        <f t="shared" si="10"/>
        <v>3.6915832805548193E-2</v>
      </c>
      <c r="K78" s="5">
        <f t="shared" si="11"/>
        <v>4.6499999999990749</v>
      </c>
    </row>
    <row r="79" spans="1:11" x14ac:dyDescent="0.2">
      <c r="A79" s="2" t="s">
        <v>8071</v>
      </c>
      <c r="B79" s="2" t="s">
        <v>8062</v>
      </c>
      <c r="C79" s="2" t="s">
        <v>8039</v>
      </c>
      <c r="D79" s="2" t="s">
        <v>8063</v>
      </c>
      <c r="F79" s="3">
        <f t="shared" si="6"/>
        <v>0.65505787037037033</v>
      </c>
      <c r="G79" s="5">
        <f t="shared" si="8"/>
        <v>7.93</v>
      </c>
      <c r="H79" s="5">
        <f t="shared" si="7"/>
        <v>6.2</v>
      </c>
      <c r="I79" s="5">
        <f t="shared" si="9"/>
        <v>4.9165998000000002</v>
      </c>
      <c r="J79" s="5">
        <f t="shared" si="10"/>
        <v>3.828155497221071E-2</v>
      </c>
      <c r="K79" s="5">
        <f t="shared" si="11"/>
        <v>4.8222222222207733</v>
      </c>
    </row>
    <row r="80" spans="1:11" x14ac:dyDescent="0.2">
      <c r="A80" s="2" t="s">
        <v>8072</v>
      </c>
      <c r="B80" s="2" t="s">
        <v>8062</v>
      </c>
      <c r="C80" s="2" t="s">
        <v>8039</v>
      </c>
      <c r="D80" s="2" t="s">
        <v>8063</v>
      </c>
      <c r="F80" s="3">
        <f t="shared" si="6"/>
        <v>0.65506944444444437</v>
      </c>
      <c r="G80" s="5">
        <f t="shared" si="8"/>
        <v>7.93</v>
      </c>
      <c r="H80" s="5">
        <f t="shared" si="7"/>
        <v>6.2</v>
      </c>
      <c r="I80" s="5">
        <f t="shared" si="9"/>
        <v>4.9165998000000002</v>
      </c>
      <c r="J80" s="5">
        <f t="shared" si="10"/>
        <v>3.9647277138873227E-2</v>
      </c>
      <c r="K80" s="5">
        <f t="shared" si="11"/>
        <v>4.9944444444424718</v>
      </c>
    </row>
    <row r="81" spans="1:11" x14ac:dyDescent="0.2">
      <c r="A81" s="2" t="s">
        <v>8073</v>
      </c>
      <c r="B81" s="2" t="s">
        <v>8062</v>
      </c>
      <c r="C81" s="2" t="s">
        <v>8039</v>
      </c>
      <c r="D81" s="2" t="s">
        <v>8063</v>
      </c>
      <c r="F81" s="3">
        <f t="shared" si="6"/>
        <v>0.65508101851851852</v>
      </c>
      <c r="G81" s="5">
        <f t="shared" si="8"/>
        <v>7.93</v>
      </c>
      <c r="H81" s="5">
        <f t="shared" si="7"/>
        <v>6.2</v>
      </c>
      <c r="I81" s="5">
        <f t="shared" si="9"/>
        <v>4.9165998000000002</v>
      </c>
      <c r="J81" s="5">
        <f t="shared" si="10"/>
        <v>4.1012999305548838E-2</v>
      </c>
      <c r="K81" s="5">
        <f t="shared" si="11"/>
        <v>5.1666666666658223</v>
      </c>
    </row>
    <row r="82" spans="1:11" x14ac:dyDescent="0.2">
      <c r="A82" s="2" t="s">
        <v>8074</v>
      </c>
      <c r="B82" s="2" t="s">
        <v>8062</v>
      </c>
      <c r="C82" s="2" t="s">
        <v>8039</v>
      </c>
      <c r="D82" s="2" t="s">
        <v>8063</v>
      </c>
      <c r="F82" s="3">
        <f t="shared" si="6"/>
        <v>0.65509259259259256</v>
      </c>
      <c r="G82" s="5">
        <f t="shared" si="8"/>
        <v>7.93</v>
      </c>
      <c r="H82" s="5">
        <f t="shared" si="7"/>
        <v>6.2</v>
      </c>
      <c r="I82" s="5">
        <f t="shared" si="9"/>
        <v>4.9165998000000002</v>
      </c>
      <c r="J82" s="5">
        <f t="shared" si="10"/>
        <v>4.2378721472211348E-2</v>
      </c>
      <c r="K82" s="5">
        <f t="shared" si="11"/>
        <v>5.3388888888875208</v>
      </c>
    </row>
    <row r="83" spans="1:11" x14ac:dyDescent="0.2">
      <c r="A83" s="2" t="s">
        <v>8075</v>
      </c>
      <c r="B83" s="2" t="s">
        <v>8062</v>
      </c>
      <c r="C83" s="2" t="s">
        <v>8039</v>
      </c>
      <c r="D83" s="2" t="s">
        <v>8063</v>
      </c>
      <c r="F83" s="3">
        <f t="shared" si="6"/>
        <v>0.65510416666666671</v>
      </c>
      <c r="G83" s="5">
        <f t="shared" si="8"/>
        <v>7.93</v>
      </c>
      <c r="H83" s="5">
        <f t="shared" si="7"/>
        <v>6.2</v>
      </c>
      <c r="I83" s="5">
        <f t="shared" si="9"/>
        <v>4.9165998000000002</v>
      </c>
      <c r="J83" s="5">
        <f t="shared" si="10"/>
        <v>4.3744443638886958E-2</v>
      </c>
      <c r="K83" s="5">
        <f t="shared" si="11"/>
        <v>5.5111111111108713</v>
      </c>
    </row>
    <row r="84" spans="1:11" x14ac:dyDescent="0.2">
      <c r="A84" s="2" t="s">
        <v>8076</v>
      </c>
      <c r="B84" s="2" t="s">
        <v>8062</v>
      </c>
      <c r="C84" s="2" t="s">
        <v>8039</v>
      </c>
      <c r="D84" s="2" t="s">
        <v>8063</v>
      </c>
      <c r="F84" s="3">
        <f t="shared" si="6"/>
        <v>0.65511574074074075</v>
      </c>
      <c r="G84" s="5">
        <f t="shared" si="8"/>
        <v>7.93</v>
      </c>
      <c r="H84" s="5">
        <f t="shared" si="7"/>
        <v>6.2</v>
      </c>
      <c r="I84" s="5">
        <f t="shared" si="9"/>
        <v>4.9165998000000002</v>
      </c>
      <c r="J84" s="5">
        <f t="shared" si="10"/>
        <v>4.5110165805549468E-2</v>
      </c>
      <c r="K84" s="5">
        <f t="shared" si="11"/>
        <v>5.6833333333325697</v>
      </c>
    </row>
    <row r="85" spans="1:11" x14ac:dyDescent="0.2">
      <c r="A85" s="2" t="s">
        <v>8077</v>
      </c>
      <c r="B85" s="2" t="s">
        <v>8062</v>
      </c>
      <c r="C85" s="2" t="s">
        <v>8039</v>
      </c>
      <c r="D85" s="2" t="s">
        <v>8063</v>
      </c>
      <c r="F85" s="3">
        <f t="shared" si="6"/>
        <v>0.65512731481481479</v>
      </c>
      <c r="G85" s="5">
        <f t="shared" si="8"/>
        <v>7.93</v>
      </c>
      <c r="H85" s="5">
        <f t="shared" si="7"/>
        <v>6.2</v>
      </c>
      <c r="I85" s="5">
        <f t="shared" si="9"/>
        <v>4.9165998000000002</v>
      </c>
      <c r="J85" s="5">
        <f t="shared" si="10"/>
        <v>4.6475887972211985E-2</v>
      </c>
      <c r="K85" s="5">
        <f t="shared" si="11"/>
        <v>5.8555555555542682</v>
      </c>
    </row>
    <row r="86" spans="1:11" x14ac:dyDescent="0.2">
      <c r="A86" s="2" t="s">
        <v>8078</v>
      </c>
      <c r="B86" s="2" t="s">
        <v>8079</v>
      </c>
      <c r="C86" s="2" t="s">
        <v>8039</v>
      </c>
      <c r="D86" s="2" t="s">
        <v>8080</v>
      </c>
      <c r="F86" s="3">
        <f t="shared" si="6"/>
        <v>0.65513888888888883</v>
      </c>
      <c r="G86" s="5">
        <f t="shared" si="8"/>
        <v>7.92</v>
      </c>
      <c r="H86" s="5">
        <f t="shared" si="7"/>
        <v>6.2</v>
      </c>
      <c r="I86" s="5">
        <f t="shared" si="9"/>
        <v>4.9104000000000001</v>
      </c>
      <c r="J86" s="5">
        <f t="shared" si="10"/>
        <v>4.783988797220784E-2</v>
      </c>
      <c r="K86" s="5">
        <f t="shared" si="11"/>
        <v>6.0277777777759667</v>
      </c>
    </row>
    <row r="87" spans="1:11" x14ac:dyDescent="0.2">
      <c r="A87" s="2" t="s">
        <v>8081</v>
      </c>
      <c r="B87" s="2" t="s">
        <v>8082</v>
      </c>
      <c r="C87" s="2" t="s">
        <v>8039</v>
      </c>
      <c r="D87" s="2" t="s">
        <v>8083</v>
      </c>
      <c r="F87" s="3">
        <f t="shared" si="6"/>
        <v>0.65515046296296298</v>
      </c>
      <c r="G87" s="5">
        <f t="shared" si="8"/>
        <v>7.9</v>
      </c>
      <c r="H87" s="5">
        <f t="shared" si="7"/>
        <v>6.2</v>
      </c>
      <c r="I87" s="5">
        <f t="shared" si="9"/>
        <v>4.8980002000000002</v>
      </c>
      <c r="J87" s="5">
        <f t="shared" si="10"/>
        <v>4.9200443583327862E-2</v>
      </c>
      <c r="K87" s="5">
        <f t="shared" si="11"/>
        <v>6.1999999999993172</v>
      </c>
    </row>
    <row r="88" spans="1:11" x14ac:dyDescent="0.2">
      <c r="A88" s="2" t="s">
        <v>8084</v>
      </c>
      <c r="B88" s="2" t="s">
        <v>8082</v>
      </c>
      <c r="C88" s="2" t="s">
        <v>8085</v>
      </c>
      <c r="D88" s="2" t="s">
        <v>8086</v>
      </c>
      <c r="F88" s="3">
        <f t="shared" si="6"/>
        <v>0.65516203703703701</v>
      </c>
      <c r="G88" s="5">
        <f t="shared" si="8"/>
        <v>7.9</v>
      </c>
      <c r="H88" s="5">
        <f t="shared" si="7"/>
        <v>6.3</v>
      </c>
      <c r="I88" s="5">
        <f t="shared" si="9"/>
        <v>4.9770000000000003</v>
      </c>
      <c r="J88" s="5">
        <f t="shared" si="10"/>
        <v>5.0582943583323658E-2</v>
      </c>
      <c r="K88" s="5">
        <f t="shared" si="11"/>
        <v>6.374999999998785</v>
      </c>
    </row>
    <row r="89" spans="1:11" x14ac:dyDescent="0.2">
      <c r="A89" s="2" t="s">
        <v>8087</v>
      </c>
      <c r="B89" s="2" t="s">
        <v>8082</v>
      </c>
      <c r="C89" s="2" t="s">
        <v>8039</v>
      </c>
      <c r="D89" s="2" t="s">
        <v>8083</v>
      </c>
      <c r="F89" s="3">
        <f t="shared" si="6"/>
        <v>0.65517361111111116</v>
      </c>
      <c r="G89" s="5">
        <f t="shared" si="8"/>
        <v>7.9</v>
      </c>
      <c r="H89" s="5">
        <f t="shared" si="7"/>
        <v>6.2</v>
      </c>
      <c r="I89" s="5">
        <f t="shared" si="9"/>
        <v>4.8980002000000002</v>
      </c>
      <c r="J89" s="5">
        <f t="shared" si="10"/>
        <v>5.1943499194443681E-2</v>
      </c>
      <c r="K89" s="5">
        <f t="shared" si="11"/>
        <v>6.5472222222221355</v>
      </c>
    </row>
    <row r="90" spans="1:11" x14ac:dyDescent="0.2">
      <c r="A90" s="2" t="s">
        <v>8088</v>
      </c>
      <c r="B90" s="2" t="s">
        <v>8082</v>
      </c>
      <c r="C90" s="2" t="s">
        <v>8085</v>
      </c>
      <c r="D90" s="2" t="s">
        <v>8086</v>
      </c>
      <c r="F90" s="3">
        <f t="shared" si="6"/>
        <v>0.65519675925925924</v>
      </c>
      <c r="G90" s="5">
        <f t="shared" si="8"/>
        <v>7.9</v>
      </c>
      <c r="H90" s="5">
        <f t="shared" si="7"/>
        <v>6.3</v>
      </c>
      <c r="I90" s="5">
        <f t="shared" si="9"/>
        <v>4.9770000000000003</v>
      </c>
      <c r="J90" s="5">
        <f t="shared" si="10"/>
        <v>5.4708499194435274E-2</v>
      </c>
      <c r="K90" s="5">
        <f t="shared" si="11"/>
        <v>6.8972222222210711</v>
      </c>
    </row>
    <row r="91" spans="1:11" x14ac:dyDescent="0.2">
      <c r="A91" s="2" t="s">
        <v>8089</v>
      </c>
      <c r="B91" s="2" t="s">
        <v>8082</v>
      </c>
      <c r="C91" s="2" t="s">
        <v>8085</v>
      </c>
      <c r="D91" s="2" t="s">
        <v>8086</v>
      </c>
      <c r="F91" s="3">
        <f t="shared" si="6"/>
        <v>0.65520833333333328</v>
      </c>
      <c r="G91" s="5">
        <f t="shared" si="8"/>
        <v>7.9</v>
      </c>
      <c r="H91" s="5">
        <f t="shared" si="7"/>
        <v>6.3</v>
      </c>
      <c r="I91" s="5">
        <f t="shared" si="9"/>
        <v>4.9770000000000003</v>
      </c>
      <c r="J91" s="5">
        <f t="shared" si="10"/>
        <v>5.6090999194431071E-2</v>
      </c>
      <c r="K91" s="5">
        <f t="shared" si="11"/>
        <v>7.0722222222205389</v>
      </c>
    </row>
    <row r="92" spans="1:11" x14ac:dyDescent="0.2">
      <c r="A92" s="2" t="s">
        <v>8090</v>
      </c>
      <c r="B92" s="2" t="s">
        <v>8091</v>
      </c>
      <c r="C92" s="2" t="s">
        <v>8039</v>
      </c>
      <c r="D92" s="2" t="s">
        <v>8092</v>
      </c>
      <c r="F92" s="3">
        <f t="shared" si="6"/>
        <v>0.65521990740740743</v>
      </c>
      <c r="G92" s="5">
        <f t="shared" si="8"/>
        <v>7.91</v>
      </c>
      <c r="H92" s="5">
        <f t="shared" si="7"/>
        <v>6.2</v>
      </c>
      <c r="I92" s="5">
        <f t="shared" si="9"/>
        <v>4.9042000000000003</v>
      </c>
      <c r="J92" s="5">
        <f t="shared" si="10"/>
        <v>5.7453276972217776E-2</v>
      </c>
      <c r="K92" s="5">
        <f t="shared" si="11"/>
        <v>7.2444444444438894</v>
      </c>
    </row>
    <row r="93" spans="1:11" x14ac:dyDescent="0.2">
      <c r="A93" s="2" t="s">
        <v>8093</v>
      </c>
      <c r="B93" s="2" t="s">
        <v>8091</v>
      </c>
      <c r="C93" s="2" t="s">
        <v>8094</v>
      </c>
      <c r="D93" s="2" t="s">
        <v>8095</v>
      </c>
      <c r="F93" s="3">
        <f t="shared" si="6"/>
        <v>0.65523148148148147</v>
      </c>
      <c r="G93" s="5">
        <f t="shared" si="8"/>
        <v>7.91</v>
      </c>
      <c r="H93" s="5">
        <f t="shared" si="7"/>
        <v>6.1</v>
      </c>
      <c r="I93" s="5">
        <f t="shared" si="9"/>
        <v>4.8250999999999999</v>
      </c>
      <c r="J93" s="5">
        <f t="shared" si="10"/>
        <v>5.8793582527769256E-2</v>
      </c>
      <c r="K93" s="5">
        <f t="shared" si="11"/>
        <v>7.4138888888878185</v>
      </c>
    </row>
    <row r="94" spans="1:11" x14ac:dyDescent="0.2">
      <c r="A94" s="2" t="s">
        <v>8096</v>
      </c>
      <c r="B94" s="2" t="s">
        <v>8091</v>
      </c>
      <c r="C94" s="2" t="s">
        <v>8094</v>
      </c>
      <c r="D94" s="2" t="s">
        <v>8095</v>
      </c>
      <c r="F94" s="3">
        <f t="shared" si="6"/>
        <v>0.65524305555555562</v>
      </c>
      <c r="G94" s="5">
        <f t="shared" si="8"/>
        <v>7.91</v>
      </c>
      <c r="H94" s="5">
        <f t="shared" si="7"/>
        <v>6.1</v>
      </c>
      <c r="I94" s="5">
        <f t="shared" si="9"/>
        <v>4.8250999999999999</v>
      </c>
      <c r="J94" s="5">
        <f t="shared" si="10"/>
        <v>6.0133888083333593E-2</v>
      </c>
      <c r="K94" s="5">
        <f t="shared" si="11"/>
        <v>7.583333333333373</v>
      </c>
    </row>
    <row r="95" spans="1:11" x14ac:dyDescent="0.2">
      <c r="A95" s="2" t="s">
        <v>8097</v>
      </c>
      <c r="B95" s="2" t="s">
        <v>8091</v>
      </c>
      <c r="C95" s="2" t="s">
        <v>8094</v>
      </c>
      <c r="D95" s="2" t="s">
        <v>8095</v>
      </c>
      <c r="F95" s="3">
        <f t="shared" si="6"/>
        <v>0.65525462962962966</v>
      </c>
      <c r="G95" s="5">
        <f t="shared" si="8"/>
        <v>7.91</v>
      </c>
      <c r="H95" s="5">
        <f t="shared" si="7"/>
        <v>6.1</v>
      </c>
      <c r="I95" s="5">
        <f t="shared" si="9"/>
        <v>4.8250999999999999</v>
      </c>
      <c r="J95" s="5">
        <f t="shared" si="10"/>
        <v>6.1474193638885073E-2</v>
      </c>
      <c r="K95" s="5">
        <f t="shared" si="11"/>
        <v>7.7527777777773021</v>
      </c>
    </row>
    <row r="96" spans="1:11" x14ac:dyDescent="0.2">
      <c r="A96" s="2" t="s">
        <v>8098</v>
      </c>
      <c r="B96" s="2" t="s">
        <v>8091</v>
      </c>
      <c r="C96" s="2" t="s">
        <v>8094</v>
      </c>
      <c r="D96" s="2" t="s">
        <v>8095</v>
      </c>
      <c r="F96" s="3">
        <f t="shared" si="6"/>
        <v>0.6552662037037037</v>
      </c>
      <c r="G96" s="5">
        <f t="shared" si="8"/>
        <v>7.91</v>
      </c>
      <c r="H96" s="5">
        <f t="shared" si="7"/>
        <v>6.1</v>
      </c>
      <c r="I96" s="5">
        <f t="shared" si="9"/>
        <v>4.8250999999999999</v>
      </c>
      <c r="J96" s="5">
        <f t="shared" ref="J96:J159" si="12">J95 + I96*(F96-F95)*24</f>
        <v>6.2814499194436546E-2</v>
      </c>
      <c r="K96" s="5">
        <f t="shared" ref="K96:K159" si="13">K95+H96*100*(F96-F95)*24</f>
        <v>7.9222222222212313</v>
      </c>
    </row>
    <row r="97" spans="1:11" x14ac:dyDescent="0.2">
      <c r="A97" s="2" t="s">
        <v>8099</v>
      </c>
      <c r="B97" s="2" t="s">
        <v>8091</v>
      </c>
      <c r="C97" s="2" t="s">
        <v>8094</v>
      </c>
      <c r="D97" s="2" t="s">
        <v>8095</v>
      </c>
      <c r="F97" s="3">
        <f t="shared" si="6"/>
        <v>0.65527777777777774</v>
      </c>
      <c r="G97" s="5">
        <f t="shared" si="8"/>
        <v>7.91</v>
      </c>
      <c r="H97" s="5">
        <f t="shared" si="7"/>
        <v>6.1</v>
      </c>
      <c r="I97" s="5">
        <f t="shared" si="9"/>
        <v>4.8250999999999999</v>
      </c>
      <c r="J97" s="5">
        <f t="shared" si="12"/>
        <v>6.4154804749988026E-2</v>
      </c>
      <c r="K97" s="5">
        <f t="shared" si="13"/>
        <v>8.0916666666651604</v>
      </c>
    </row>
    <row r="98" spans="1:11" x14ac:dyDescent="0.2">
      <c r="A98" s="2" t="s">
        <v>8100</v>
      </c>
      <c r="B98" s="2" t="s">
        <v>8091</v>
      </c>
      <c r="C98" s="2" t="s">
        <v>8094</v>
      </c>
      <c r="D98" s="2" t="s">
        <v>8095</v>
      </c>
      <c r="F98" s="3">
        <f t="shared" si="6"/>
        <v>0.65528935185185189</v>
      </c>
      <c r="G98" s="5">
        <f t="shared" si="8"/>
        <v>7.91</v>
      </c>
      <c r="H98" s="5">
        <f t="shared" si="7"/>
        <v>6.1</v>
      </c>
      <c r="I98" s="5">
        <f t="shared" si="9"/>
        <v>4.8250999999999999</v>
      </c>
      <c r="J98" s="5">
        <f t="shared" si="12"/>
        <v>6.5495110305552356E-2</v>
      </c>
      <c r="K98" s="5">
        <f t="shared" si="13"/>
        <v>8.2611111111107149</v>
      </c>
    </row>
    <row r="99" spans="1:11" x14ac:dyDescent="0.2">
      <c r="A99" s="2" t="s">
        <v>8101</v>
      </c>
      <c r="B99" s="2" t="s">
        <v>8091</v>
      </c>
      <c r="C99" s="2" t="s">
        <v>8094</v>
      </c>
      <c r="D99" s="2" t="s">
        <v>8095</v>
      </c>
      <c r="F99" s="3">
        <f t="shared" si="6"/>
        <v>0.65530092592592593</v>
      </c>
      <c r="G99" s="5">
        <f t="shared" si="8"/>
        <v>7.91</v>
      </c>
      <c r="H99" s="5">
        <f t="shared" si="7"/>
        <v>6.1</v>
      </c>
      <c r="I99" s="5">
        <f t="shared" si="9"/>
        <v>4.8250999999999999</v>
      </c>
      <c r="J99" s="5">
        <f t="shared" si="12"/>
        <v>6.6835415861103836E-2</v>
      </c>
      <c r="K99" s="5">
        <f t="shared" si="13"/>
        <v>8.4305555555546441</v>
      </c>
    </row>
    <row r="100" spans="1:11" x14ac:dyDescent="0.2">
      <c r="A100" s="2" t="s">
        <v>8102</v>
      </c>
      <c r="B100" s="2" t="s">
        <v>8091</v>
      </c>
      <c r="C100" s="2" t="s">
        <v>8094</v>
      </c>
      <c r="D100" s="2" t="s">
        <v>8095</v>
      </c>
      <c r="F100" s="3">
        <f t="shared" si="6"/>
        <v>0.65531249999999996</v>
      </c>
      <c r="G100" s="5">
        <f t="shared" si="8"/>
        <v>7.91</v>
      </c>
      <c r="H100" s="5">
        <f t="shared" si="7"/>
        <v>6.1</v>
      </c>
      <c r="I100" s="5">
        <f t="shared" si="9"/>
        <v>4.8250999999999999</v>
      </c>
      <c r="J100" s="5">
        <f t="shared" si="12"/>
        <v>6.8175721416655316E-2</v>
      </c>
      <c r="K100" s="5">
        <f t="shared" si="13"/>
        <v>8.5999999999985732</v>
      </c>
    </row>
    <row r="101" spans="1:11" x14ac:dyDescent="0.2">
      <c r="A101" s="2" t="s">
        <v>8103</v>
      </c>
      <c r="B101" s="2" t="s">
        <v>8091</v>
      </c>
      <c r="C101" s="2" t="s">
        <v>8094</v>
      </c>
      <c r="D101" s="2" t="s">
        <v>8095</v>
      </c>
      <c r="F101" s="3">
        <f t="shared" si="6"/>
        <v>0.65532407407407411</v>
      </c>
      <c r="G101" s="5">
        <f t="shared" si="8"/>
        <v>7.91</v>
      </c>
      <c r="H101" s="5">
        <f t="shared" si="7"/>
        <v>6.1</v>
      </c>
      <c r="I101" s="5">
        <f t="shared" si="9"/>
        <v>4.8250999999999999</v>
      </c>
      <c r="J101" s="5">
        <f t="shared" si="12"/>
        <v>6.9516026972219647E-2</v>
      </c>
      <c r="K101" s="5">
        <f t="shared" si="13"/>
        <v>8.7694444444441277</v>
      </c>
    </row>
    <row r="102" spans="1:11" x14ac:dyDescent="0.2">
      <c r="A102" s="2" t="s">
        <v>8104</v>
      </c>
      <c r="B102" s="2" t="s">
        <v>8091</v>
      </c>
      <c r="C102" s="2" t="s">
        <v>8094</v>
      </c>
      <c r="D102" s="2" t="s">
        <v>8095</v>
      </c>
      <c r="F102" s="3">
        <f t="shared" si="6"/>
        <v>0.65533564814814815</v>
      </c>
      <c r="G102" s="5">
        <f t="shared" si="8"/>
        <v>7.91</v>
      </c>
      <c r="H102" s="5">
        <f t="shared" si="7"/>
        <v>6.1</v>
      </c>
      <c r="I102" s="5">
        <f t="shared" si="9"/>
        <v>4.8250999999999999</v>
      </c>
      <c r="J102" s="5">
        <f t="shared" si="12"/>
        <v>7.0856332527771126E-2</v>
      </c>
      <c r="K102" s="5">
        <f t="shared" si="13"/>
        <v>8.9388888888880569</v>
      </c>
    </row>
    <row r="103" spans="1:11" x14ac:dyDescent="0.2">
      <c r="A103" s="2" t="s">
        <v>8105</v>
      </c>
      <c r="B103" s="2" t="s">
        <v>8106</v>
      </c>
      <c r="C103" s="2" t="s">
        <v>8107</v>
      </c>
      <c r="D103" s="2" t="s">
        <v>8108</v>
      </c>
      <c r="F103" s="3">
        <f t="shared" si="6"/>
        <v>0.65534722222222219</v>
      </c>
      <c r="G103" s="5">
        <f t="shared" si="8"/>
        <v>7.83</v>
      </c>
      <c r="H103" s="5">
        <f t="shared" si="7"/>
        <v>11.200000000000001</v>
      </c>
      <c r="I103" s="5">
        <f t="shared" si="9"/>
        <v>8.7696000000000005</v>
      </c>
      <c r="J103" s="5">
        <f t="shared" si="12"/>
        <v>7.3292332527763723E-2</v>
      </c>
      <c r="K103" s="5">
        <f t="shared" si="13"/>
        <v>9.2499999999982219</v>
      </c>
    </row>
    <row r="104" spans="1:11" x14ac:dyDescent="0.2">
      <c r="A104" s="2" t="s">
        <v>8109</v>
      </c>
      <c r="B104" s="2" t="s">
        <v>8110</v>
      </c>
      <c r="C104" s="2" t="s">
        <v>8111</v>
      </c>
      <c r="D104" s="2" t="s">
        <v>8112</v>
      </c>
      <c r="F104" s="3">
        <f t="shared" si="6"/>
        <v>0.65535879629629623</v>
      </c>
      <c r="G104" s="5">
        <f t="shared" si="8"/>
        <v>7.7</v>
      </c>
      <c r="H104" s="5">
        <f t="shared" si="7"/>
        <v>11.399999999999999</v>
      </c>
      <c r="I104" s="5">
        <f t="shared" si="9"/>
        <v>8.7780000000000005</v>
      </c>
      <c r="J104" s="5">
        <f t="shared" si="12"/>
        <v>7.5730665861089647E-2</v>
      </c>
      <c r="K104" s="5">
        <f t="shared" si="13"/>
        <v>9.5666666666639255</v>
      </c>
    </row>
    <row r="105" spans="1:11" x14ac:dyDescent="0.2">
      <c r="A105" s="2" t="s">
        <v>8113</v>
      </c>
      <c r="B105" s="2" t="s">
        <v>8114</v>
      </c>
      <c r="C105" s="2" t="s">
        <v>8115</v>
      </c>
      <c r="D105" s="2" t="s">
        <v>8116</v>
      </c>
      <c r="F105" s="3">
        <f t="shared" si="6"/>
        <v>0.65537037037037038</v>
      </c>
      <c r="G105" s="5">
        <f t="shared" si="8"/>
        <v>7.69</v>
      </c>
      <c r="H105" s="5">
        <f t="shared" si="7"/>
        <v>11.299999999999999</v>
      </c>
      <c r="I105" s="5">
        <f t="shared" si="9"/>
        <v>8.6897000000000002</v>
      </c>
      <c r="J105" s="5">
        <f t="shared" si="12"/>
        <v>7.8144471416661018E-2</v>
      </c>
      <c r="K105" s="5">
        <f t="shared" si="13"/>
        <v>9.8805555555548708</v>
      </c>
    </row>
    <row r="106" spans="1:11" x14ac:dyDescent="0.2">
      <c r="A106" s="2" t="s">
        <v>8117</v>
      </c>
      <c r="B106" s="2" t="s">
        <v>8118</v>
      </c>
      <c r="C106" s="2" t="s">
        <v>8107</v>
      </c>
      <c r="D106" s="2" t="s">
        <v>8119</v>
      </c>
      <c r="F106" s="3">
        <f t="shared" si="6"/>
        <v>0.65538194444444442</v>
      </c>
      <c r="G106" s="5">
        <f t="shared" si="8"/>
        <v>7.71</v>
      </c>
      <c r="H106" s="5">
        <f t="shared" si="7"/>
        <v>11.200000000000001</v>
      </c>
      <c r="I106" s="5">
        <f t="shared" si="9"/>
        <v>8.6352004999999998</v>
      </c>
      <c r="J106" s="5">
        <f t="shared" si="12"/>
        <v>8.0543138222209279E-2</v>
      </c>
      <c r="K106" s="5">
        <f t="shared" si="13"/>
        <v>10.191666666665036</v>
      </c>
    </row>
    <row r="107" spans="1:11" x14ac:dyDescent="0.2">
      <c r="A107" s="2" t="s">
        <v>8120</v>
      </c>
      <c r="B107" s="2" t="s">
        <v>8121</v>
      </c>
      <c r="C107" s="2" t="s">
        <v>8107</v>
      </c>
      <c r="D107" s="2" t="s">
        <v>8122</v>
      </c>
      <c r="F107" s="3">
        <f t="shared" si="6"/>
        <v>0.65539351851851857</v>
      </c>
      <c r="G107" s="5">
        <f t="shared" si="8"/>
        <v>7.72</v>
      </c>
      <c r="H107" s="5">
        <f t="shared" si="7"/>
        <v>11.200000000000001</v>
      </c>
      <c r="I107" s="5">
        <f t="shared" si="9"/>
        <v>8.6463994999999993</v>
      </c>
      <c r="J107" s="5">
        <f t="shared" si="12"/>
        <v>8.2944915861113896E-2</v>
      </c>
      <c r="K107" s="5">
        <f t="shared" si="13"/>
        <v>10.502777777778185</v>
      </c>
    </row>
    <row r="108" spans="1:11" x14ac:dyDescent="0.2">
      <c r="A108" s="2" t="s">
        <v>8123</v>
      </c>
      <c r="B108" s="2" t="s">
        <v>8121</v>
      </c>
      <c r="C108" s="2" t="s">
        <v>8107</v>
      </c>
      <c r="D108" s="2" t="s">
        <v>8122</v>
      </c>
      <c r="F108" s="3">
        <f t="shared" si="6"/>
        <v>0.65540509259259261</v>
      </c>
      <c r="G108" s="5">
        <f t="shared" si="8"/>
        <v>7.72</v>
      </c>
      <c r="H108" s="5">
        <f t="shared" si="7"/>
        <v>11.200000000000001</v>
      </c>
      <c r="I108" s="5">
        <f t="shared" si="9"/>
        <v>8.6463994999999993</v>
      </c>
      <c r="J108" s="5">
        <f t="shared" si="12"/>
        <v>8.5346693499995477E-2</v>
      </c>
      <c r="K108" s="5">
        <f t="shared" si="13"/>
        <v>10.81388888888835</v>
      </c>
    </row>
    <row r="109" spans="1:11" x14ac:dyDescent="0.2">
      <c r="A109" s="2" t="s">
        <v>8124</v>
      </c>
      <c r="B109" s="2" t="s">
        <v>8121</v>
      </c>
      <c r="C109" s="2" t="s">
        <v>8107</v>
      </c>
      <c r="D109" s="2" t="s">
        <v>8122</v>
      </c>
      <c r="F109" s="3">
        <f t="shared" si="6"/>
        <v>0.65541666666666665</v>
      </c>
      <c r="G109" s="5">
        <f t="shared" si="8"/>
        <v>7.72</v>
      </c>
      <c r="H109" s="5">
        <f t="shared" si="7"/>
        <v>11.200000000000001</v>
      </c>
      <c r="I109" s="5">
        <f t="shared" si="9"/>
        <v>8.6463994999999993</v>
      </c>
      <c r="J109" s="5">
        <f t="shared" si="12"/>
        <v>8.7748471138877057E-2</v>
      </c>
      <c r="K109" s="5">
        <f t="shared" si="13"/>
        <v>11.124999999998515</v>
      </c>
    </row>
    <row r="110" spans="1:11" x14ac:dyDescent="0.2">
      <c r="A110" s="2" t="s">
        <v>8125</v>
      </c>
      <c r="B110" s="2" t="s">
        <v>8118</v>
      </c>
      <c r="C110" s="2" t="s">
        <v>8107</v>
      </c>
      <c r="D110" s="2" t="s">
        <v>8119</v>
      </c>
      <c r="F110" s="3">
        <f t="shared" si="6"/>
        <v>0.65542824074074069</v>
      </c>
      <c r="G110" s="5">
        <f t="shared" si="8"/>
        <v>7.71</v>
      </c>
      <c r="H110" s="5">
        <f t="shared" si="7"/>
        <v>11.200000000000001</v>
      </c>
      <c r="I110" s="5">
        <f t="shared" si="9"/>
        <v>8.6352004999999998</v>
      </c>
      <c r="J110" s="5">
        <f t="shared" si="12"/>
        <v>9.0147137944425318E-2</v>
      </c>
      <c r="K110" s="5">
        <f t="shared" si="13"/>
        <v>11.43611111110868</v>
      </c>
    </row>
    <row r="111" spans="1:11" x14ac:dyDescent="0.2">
      <c r="A111" s="2" t="s">
        <v>8126</v>
      </c>
      <c r="B111" s="2" t="s">
        <v>8121</v>
      </c>
      <c r="C111" s="2" t="s">
        <v>8107</v>
      </c>
      <c r="D111" s="2" t="s">
        <v>8122</v>
      </c>
      <c r="F111" s="3">
        <f t="shared" si="6"/>
        <v>0.65543981481481484</v>
      </c>
      <c r="G111" s="5">
        <f t="shared" si="8"/>
        <v>7.72</v>
      </c>
      <c r="H111" s="5">
        <f t="shared" si="7"/>
        <v>11.200000000000001</v>
      </c>
      <c r="I111" s="5">
        <f t="shared" si="9"/>
        <v>8.6463994999999993</v>
      </c>
      <c r="J111" s="5">
        <f t="shared" si="12"/>
        <v>9.2548915583329935E-2</v>
      </c>
      <c r="K111" s="5">
        <f t="shared" si="13"/>
        <v>11.747222222221829</v>
      </c>
    </row>
    <row r="112" spans="1:11" x14ac:dyDescent="0.2">
      <c r="A112" s="2" t="s">
        <v>8127</v>
      </c>
      <c r="B112" s="2" t="s">
        <v>8118</v>
      </c>
      <c r="C112" s="2" t="s">
        <v>8107</v>
      </c>
      <c r="D112" s="2" t="s">
        <v>8119</v>
      </c>
      <c r="F112" s="3">
        <f t="shared" si="6"/>
        <v>0.65545138888888888</v>
      </c>
      <c r="G112" s="5">
        <f t="shared" si="8"/>
        <v>7.71</v>
      </c>
      <c r="H112" s="5">
        <f t="shared" si="7"/>
        <v>11.200000000000001</v>
      </c>
      <c r="I112" s="5">
        <f t="shared" si="9"/>
        <v>8.6352004999999998</v>
      </c>
      <c r="J112" s="5">
        <f t="shared" si="12"/>
        <v>9.4947582388878196E-2</v>
      </c>
      <c r="K112" s="5">
        <f t="shared" si="13"/>
        <v>12.058333333331994</v>
      </c>
    </row>
    <row r="113" spans="1:11" x14ac:dyDescent="0.2">
      <c r="A113" s="2" t="s">
        <v>8128</v>
      </c>
      <c r="B113" s="2" t="s">
        <v>8118</v>
      </c>
      <c r="C113" s="2" t="s">
        <v>8107</v>
      </c>
      <c r="D113" s="2" t="s">
        <v>8119</v>
      </c>
      <c r="F113" s="3">
        <f t="shared" si="6"/>
        <v>0.65546296296296302</v>
      </c>
      <c r="G113" s="5">
        <f t="shared" si="8"/>
        <v>7.71</v>
      </c>
      <c r="H113" s="5">
        <f t="shared" si="7"/>
        <v>11.200000000000001</v>
      </c>
      <c r="I113" s="5">
        <f t="shared" si="9"/>
        <v>8.6352004999999998</v>
      </c>
      <c r="J113" s="5">
        <f t="shared" si="12"/>
        <v>9.7346249194449466E-2</v>
      </c>
      <c r="K113" s="5">
        <f t="shared" si="13"/>
        <v>12.369444444445143</v>
      </c>
    </row>
    <row r="114" spans="1:11" x14ac:dyDescent="0.2">
      <c r="A114" s="2" t="s">
        <v>8129</v>
      </c>
      <c r="B114" s="2" t="s">
        <v>8118</v>
      </c>
      <c r="C114" s="2" t="s">
        <v>8107</v>
      </c>
      <c r="D114" s="2" t="s">
        <v>8119</v>
      </c>
      <c r="F114" s="3">
        <f t="shared" si="6"/>
        <v>0.65547453703703706</v>
      </c>
      <c r="G114" s="5">
        <f t="shared" si="8"/>
        <v>7.71</v>
      </c>
      <c r="H114" s="5">
        <f t="shared" si="7"/>
        <v>11.200000000000001</v>
      </c>
      <c r="I114" s="5">
        <f t="shared" si="9"/>
        <v>8.6352004999999998</v>
      </c>
      <c r="J114" s="5">
        <f t="shared" si="12"/>
        <v>9.9744915999997727E-2</v>
      </c>
      <c r="K114" s="5">
        <f t="shared" si="13"/>
        <v>12.680555555555308</v>
      </c>
    </row>
    <row r="115" spans="1:11" x14ac:dyDescent="0.2">
      <c r="A115" s="2" t="s">
        <v>8130</v>
      </c>
      <c r="B115" s="2" t="s">
        <v>8131</v>
      </c>
      <c r="C115" s="2" t="s">
        <v>8132</v>
      </c>
      <c r="D115" s="2" t="s">
        <v>8133</v>
      </c>
      <c r="F115" s="3">
        <f t="shared" si="6"/>
        <v>0.6554861111111111</v>
      </c>
      <c r="G115" s="5">
        <f t="shared" si="8"/>
        <v>7.73</v>
      </c>
      <c r="H115" s="5">
        <f t="shared" si="7"/>
        <v>11.100000000000001</v>
      </c>
      <c r="I115" s="5">
        <f t="shared" si="9"/>
        <v>8.5802999999999994</v>
      </c>
      <c r="J115" s="5">
        <f t="shared" si="12"/>
        <v>0.10212833266665715</v>
      </c>
      <c r="K115" s="5">
        <f t="shared" si="13"/>
        <v>12.988888888887704</v>
      </c>
    </row>
    <row r="116" spans="1:11" x14ac:dyDescent="0.2">
      <c r="A116" s="2" t="s">
        <v>8134</v>
      </c>
      <c r="B116" s="2" t="s">
        <v>8131</v>
      </c>
      <c r="C116" s="2" t="s">
        <v>8132</v>
      </c>
      <c r="D116" s="2" t="s">
        <v>8133</v>
      </c>
      <c r="F116" s="3">
        <f t="shared" si="6"/>
        <v>0.65549768518518514</v>
      </c>
      <c r="G116" s="5">
        <f t="shared" si="8"/>
        <v>7.73</v>
      </c>
      <c r="H116" s="5">
        <f t="shared" si="7"/>
        <v>11.100000000000001</v>
      </c>
      <c r="I116" s="5">
        <f t="shared" si="9"/>
        <v>8.5802999999999994</v>
      </c>
      <c r="J116" s="5">
        <f t="shared" si="12"/>
        <v>0.10451174933331657</v>
      </c>
      <c r="K116" s="5">
        <f t="shared" si="13"/>
        <v>13.2972222222201</v>
      </c>
    </row>
    <row r="117" spans="1:11" x14ac:dyDescent="0.2">
      <c r="A117" s="2" t="s">
        <v>8135</v>
      </c>
      <c r="B117" s="2" t="s">
        <v>8131</v>
      </c>
      <c r="C117" s="2" t="s">
        <v>8132</v>
      </c>
      <c r="D117" s="2" t="s">
        <v>8133</v>
      </c>
      <c r="F117" s="3">
        <f t="shared" si="6"/>
        <v>0.65550925925925929</v>
      </c>
      <c r="G117" s="5">
        <f t="shared" si="8"/>
        <v>7.73</v>
      </c>
      <c r="H117" s="5">
        <f t="shared" si="7"/>
        <v>11.100000000000001</v>
      </c>
      <c r="I117" s="5">
        <f t="shared" si="9"/>
        <v>8.5802999999999994</v>
      </c>
      <c r="J117" s="5">
        <f t="shared" si="12"/>
        <v>0.10689516599999885</v>
      </c>
      <c r="K117" s="5">
        <f t="shared" si="13"/>
        <v>13.605555555555453</v>
      </c>
    </row>
    <row r="118" spans="1:11" x14ac:dyDescent="0.2">
      <c r="A118" s="2" t="s">
        <v>8136</v>
      </c>
      <c r="B118" s="2" t="s">
        <v>8131</v>
      </c>
      <c r="C118" s="2" t="s">
        <v>8132</v>
      </c>
      <c r="D118" s="2" t="s">
        <v>8133</v>
      </c>
      <c r="F118" s="3">
        <f t="shared" si="6"/>
        <v>0.65552083333333333</v>
      </c>
      <c r="G118" s="5">
        <f t="shared" si="8"/>
        <v>7.73</v>
      </c>
      <c r="H118" s="5">
        <f t="shared" si="7"/>
        <v>11.100000000000001</v>
      </c>
      <c r="I118" s="5">
        <f t="shared" si="9"/>
        <v>8.5802999999999994</v>
      </c>
      <c r="J118" s="5">
        <f t="shared" si="12"/>
        <v>0.10927858266665827</v>
      </c>
      <c r="K118" s="5">
        <f t="shared" si="13"/>
        <v>13.913888888887849</v>
      </c>
    </row>
    <row r="119" spans="1:11" x14ac:dyDescent="0.2">
      <c r="A119" s="2" t="s">
        <v>8137</v>
      </c>
      <c r="B119" s="2" t="s">
        <v>8131</v>
      </c>
      <c r="C119" s="2" t="s">
        <v>8132</v>
      </c>
      <c r="D119" s="2" t="s">
        <v>8133</v>
      </c>
      <c r="F119" s="3">
        <f t="shared" si="6"/>
        <v>0.65553240740740748</v>
      </c>
      <c r="G119" s="5">
        <f t="shared" si="8"/>
        <v>7.73</v>
      </c>
      <c r="H119" s="5">
        <f t="shared" si="7"/>
        <v>11.100000000000001</v>
      </c>
      <c r="I119" s="5">
        <f t="shared" si="9"/>
        <v>8.5802999999999994</v>
      </c>
      <c r="J119" s="5">
        <f t="shared" si="12"/>
        <v>0.11166199933334055</v>
      </c>
      <c r="K119" s="5">
        <f t="shared" si="13"/>
        <v>14.222222222223202</v>
      </c>
    </row>
    <row r="120" spans="1:11" x14ac:dyDescent="0.2">
      <c r="A120" s="2" t="s">
        <v>8138</v>
      </c>
      <c r="B120" s="2" t="s">
        <v>8121</v>
      </c>
      <c r="C120" s="2" t="s">
        <v>8132</v>
      </c>
      <c r="D120" s="2" t="s">
        <v>8139</v>
      </c>
      <c r="F120" s="3">
        <f t="shared" si="6"/>
        <v>0.65554398148148152</v>
      </c>
      <c r="G120" s="5">
        <f t="shared" si="8"/>
        <v>7.72</v>
      </c>
      <c r="H120" s="5">
        <f t="shared" si="7"/>
        <v>11.100000000000001</v>
      </c>
      <c r="I120" s="5">
        <f t="shared" si="9"/>
        <v>8.5692000000000004</v>
      </c>
      <c r="J120" s="5">
        <f t="shared" si="12"/>
        <v>0.11404233266666663</v>
      </c>
      <c r="K120" s="5">
        <f t="shared" si="13"/>
        <v>14.530555555555598</v>
      </c>
    </row>
    <row r="121" spans="1:11" x14ac:dyDescent="0.2">
      <c r="A121" s="2" t="s">
        <v>8140</v>
      </c>
      <c r="B121" s="2" t="s">
        <v>8121</v>
      </c>
      <c r="C121" s="2" t="s">
        <v>8132</v>
      </c>
      <c r="D121" s="2" t="s">
        <v>8139</v>
      </c>
      <c r="F121" s="3">
        <f t="shared" si="6"/>
        <v>0.65555555555555556</v>
      </c>
      <c r="G121" s="5">
        <f t="shared" si="8"/>
        <v>7.72</v>
      </c>
      <c r="H121" s="5">
        <f t="shared" si="7"/>
        <v>11.100000000000001</v>
      </c>
      <c r="I121" s="5">
        <f t="shared" si="9"/>
        <v>8.5692000000000004</v>
      </c>
      <c r="J121" s="5">
        <f t="shared" si="12"/>
        <v>0.11642266599999274</v>
      </c>
      <c r="K121" s="5">
        <f t="shared" si="13"/>
        <v>14.838888888887993</v>
      </c>
    </row>
    <row r="122" spans="1:11" x14ac:dyDescent="0.2">
      <c r="A122" s="2" t="s">
        <v>8141</v>
      </c>
      <c r="B122" s="2" t="s">
        <v>8121</v>
      </c>
      <c r="C122" s="2" t="s">
        <v>8132</v>
      </c>
      <c r="D122" s="2" t="s">
        <v>8139</v>
      </c>
      <c r="F122" s="3">
        <f t="shared" si="6"/>
        <v>0.6555671296296296</v>
      </c>
      <c r="G122" s="5">
        <f t="shared" si="8"/>
        <v>7.72</v>
      </c>
      <c r="H122" s="5">
        <f t="shared" si="7"/>
        <v>11.100000000000001</v>
      </c>
      <c r="I122" s="5">
        <f t="shared" si="9"/>
        <v>8.5692000000000004</v>
      </c>
      <c r="J122" s="5">
        <f t="shared" si="12"/>
        <v>0.11880299933331884</v>
      </c>
      <c r="K122" s="5">
        <f t="shared" si="13"/>
        <v>15.147222222220389</v>
      </c>
    </row>
    <row r="123" spans="1:11" x14ac:dyDescent="0.2">
      <c r="A123" s="2" t="s">
        <v>8142</v>
      </c>
      <c r="B123" s="2" t="s">
        <v>8131</v>
      </c>
      <c r="C123" s="2" t="s">
        <v>8132</v>
      </c>
      <c r="D123" s="2" t="s">
        <v>8133</v>
      </c>
      <c r="F123" s="3">
        <f t="shared" si="6"/>
        <v>0.65557870370370364</v>
      </c>
      <c r="G123" s="5">
        <f t="shared" si="8"/>
        <v>7.73</v>
      </c>
      <c r="H123" s="5">
        <f t="shared" si="7"/>
        <v>11.100000000000001</v>
      </c>
      <c r="I123" s="5">
        <f t="shared" si="9"/>
        <v>8.5802999999999994</v>
      </c>
      <c r="J123" s="5">
        <f t="shared" si="12"/>
        <v>0.12118641599997826</v>
      </c>
      <c r="K123" s="5">
        <f t="shared" si="13"/>
        <v>15.455555555552785</v>
      </c>
    </row>
    <row r="124" spans="1:11" x14ac:dyDescent="0.2">
      <c r="A124" s="2" t="s">
        <v>8143</v>
      </c>
      <c r="B124" s="2" t="s">
        <v>8131</v>
      </c>
      <c r="C124" s="2" t="s">
        <v>8132</v>
      </c>
      <c r="D124" s="2" t="s">
        <v>8133</v>
      </c>
      <c r="F124" s="3">
        <f t="shared" si="6"/>
        <v>0.65559027777777779</v>
      </c>
      <c r="G124" s="5">
        <f t="shared" si="8"/>
        <v>7.73</v>
      </c>
      <c r="H124" s="5">
        <f t="shared" si="7"/>
        <v>11.100000000000001</v>
      </c>
      <c r="I124" s="5">
        <f t="shared" si="9"/>
        <v>8.5802999999999994</v>
      </c>
      <c r="J124" s="5">
        <f t="shared" si="12"/>
        <v>0.12356983266666054</v>
      </c>
      <c r="K124" s="5">
        <f t="shared" si="13"/>
        <v>15.763888888888138</v>
      </c>
    </row>
    <row r="125" spans="1:11" x14ac:dyDescent="0.2">
      <c r="A125" s="2" t="s">
        <v>8144</v>
      </c>
      <c r="B125" s="2" t="s">
        <v>8131</v>
      </c>
      <c r="C125" s="2" t="s">
        <v>8132</v>
      </c>
      <c r="D125" s="2" t="s">
        <v>8133</v>
      </c>
      <c r="F125" s="3">
        <f t="shared" si="6"/>
        <v>0.65560185185185182</v>
      </c>
      <c r="G125" s="5">
        <f t="shared" si="8"/>
        <v>7.73</v>
      </c>
      <c r="H125" s="5">
        <f t="shared" si="7"/>
        <v>11.100000000000001</v>
      </c>
      <c r="I125" s="5">
        <f t="shared" si="9"/>
        <v>8.5802999999999994</v>
      </c>
      <c r="J125" s="5">
        <f t="shared" si="12"/>
        <v>0.12595324933331994</v>
      </c>
      <c r="K125" s="5">
        <f t="shared" si="13"/>
        <v>16.072222222220535</v>
      </c>
    </row>
    <row r="126" spans="1:11" x14ac:dyDescent="0.2">
      <c r="A126" s="2" t="s">
        <v>8145</v>
      </c>
      <c r="B126" s="2" t="s">
        <v>8121</v>
      </c>
      <c r="C126" s="2" t="s">
        <v>8132</v>
      </c>
      <c r="D126" s="2" t="s">
        <v>8139</v>
      </c>
      <c r="F126" s="3">
        <f t="shared" si="6"/>
        <v>0.65561342592592597</v>
      </c>
      <c r="G126" s="5">
        <f t="shared" si="8"/>
        <v>7.72</v>
      </c>
      <c r="H126" s="5">
        <f t="shared" si="7"/>
        <v>11.100000000000001</v>
      </c>
      <c r="I126" s="5">
        <f t="shared" si="9"/>
        <v>8.5692000000000004</v>
      </c>
      <c r="J126" s="5">
        <f t="shared" si="12"/>
        <v>0.12833358266666886</v>
      </c>
      <c r="K126" s="5">
        <f t="shared" si="13"/>
        <v>16.38055555555589</v>
      </c>
    </row>
    <row r="127" spans="1:11" x14ac:dyDescent="0.2">
      <c r="A127" s="2" t="s">
        <v>8146</v>
      </c>
      <c r="B127" s="2" t="s">
        <v>8121</v>
      </c>
      <c r="C127" s="2" t="s">
        <v>8132</v>
      </c>
      <c r="D127" s="2" t="s">
        <v>8139</v>
      </c>
      <c r="F127" s="3">
        <f t="shared" si="6"/>
        <v>0.65562500000000001</v>
      </c>
      <c r="G127" s="5">
        <f t="shared" si="8"/>
        <v>7.72</v>
      </c>
      <c r="H127" s="5">
        <f t="shared" si="7"/>
        <v>11.100000000000001</v>
      </c>
      <c r="I127" s="5">
        <f t="shared" si="9"/>
        <v>8.5692000000000004</v>
      </c>
      <c r="J127" s="5">
        <f t="shared" si="12"/>
        <v>0.13071391599999496</v>
      </c>
      <c r="K127" s="5">
        <f t="shared" si="13"/>
        <v>16.688888888888286</v>
      </c>
    </row>
    <row r="128" spans="1:11" x14ac:dyDescent="0.2">
      <c r="A128" s="2" t="s">
        <v>8147</v>
      </c>
      <c r="B128" s="2" t="s">
        <v>8121</v>
      </c>
      <c r="C128" s="2" t="s">
        <v>8132</v>
      </c>
      <c r="D128" s="2" t="s">
        <v>8139</v>
      </c>
      <c r="F128" s="3">
        <f t="shared" si="6"/>
        <v>0.65563657407407405</v>
      </c>
      <c r="G128" s="5">
        <f t="shared" si="8"/>
        <v>7.72</v>
      </c>
      <c r="H128" s="5">
        <f t="shared" si="7"/>
        <v>11.100000000000001</v>
      </c>
      <c r="I128" s="5">
        <f t="shared" si="9"/>
        <v>8.5692000000000004</v>
      </c>
      <c r="J128" s="5">
        <f t="shared" si="12"/>
        <v>0.13309424933332106</v>
      </c>
      <c r="K128" s="5">
        <f t="shared" si="13"/>
        <v>16.997222222220682</v>
      </c>
    </row>
    <row r="129" spans="1:11" x14ac:dyDescent="0.2">
      <c r="A129" s="2" t="s">
        <v>8148</v>
      </c>
      <c r="B129" s="2" t="s">
        <v>8121</v>
      </c>
      <c r="C129" s="2" t="s">
        <v>8132</v>
      </c>
      <c r="D129" s="2" t="s">
        <v>8139</v>
      </c>
      <c r="F129" s="3">
        <f t="shared" si="6"/>
        <v>0.65565972222222224</v>
      </c>
      <c r="G129" s="5">
        <f t="shared" si="8"/>
        <v>7.72</v>
      </c>
      <c r="H129" s="5">
        <f t="shared" si="7"/>
        <v>11.100000000000001</v>
      </c>
      <c r="I129" s="5">
        <f t="shared" si="9"/>
        <v>8.5692000000000004</v>
      </c>
      <c r="J129" s="5">
        <f t="shared" si="12"/>
        <v>0.13785491599999608</v>
      </c>
      <c r="K129" s="5">
        <f t="shared" si="13"/>
        <v>17.613888888888432</v>
      </c>
    </row>
    <row r="130" spans="1:11" x14ac:dyDescent="0.2">
      <c r="A130" s="2" t="s">
        <v>8149</v>
      </c>
      <c r="B130" s="2" t="s">
        <v>8121</v>
      </c>
      <c r="C130" s="2" t="s">
        <v>8132</v>
      </c>
      <c r="D130" s="2" t="s">
        <v>8139</v>
      </c>
      <c r="F130" s="3">
        <f t="shared" si="6"/>
        <v>0.65567129629629628</v>
      </c>
      <c r="G130" s="5">
        <f t="shared" si="8"/>
        <v>7.72</v>
      </c>
      <c r="H130" s="5">
        <f t="shared" si="7"/>
        <v>11.100000000000001</v>
      </c>
      <c r="I130" s="5">
        <f t="shared" si="9"/>
        <v>8.5692000000000004</v>
      </c>
      <c r="J130" s="5">
        <f t="shared" si="12"/>
        <v>0.14023524933332218</v>
      </c>
      <c r="K130" s="5">
        <f t="shared" si="13"/>
        <v>17.922222222220828</v>
      </c>
    </row>
    <row r="131" spans="1:11" x14ac:dyDescent="0.2">
      <c r="A131" s="2" t="s">
        <v>8150</v>
      </c>
      <c r="B131" s="2" t="s">
        <v>8131</v>
      </c>
      <c r="C131" s="2" t="s">
        <v>8151</v>
      </c>
      <c r="D131" s="2" t="s">
        <v>8152</v>
      </c>
      <c r="F131" s="3">
        <f t="shared" si="6"/>
        <v>0.65568287037037043</v>
      </c>
      <c r="G131" s="5">
        <f t="shared" si="8"/>
        <v>7.73</v>
      </c>
      <c r="H131" s="5">
        <f t="shared" si="7"/>
        <v>9</v>
      </c>
      <c r="I131" s="5">
        <f t="shared" si="9"/>
        <v>6.9569999999999999</v>
      </c>
      <c r="J131" s="5">
        <f t="shared" si="12"/>
        <v>0.14216774933333484</v>
      </c>
      <c r="K131" s="5">
        <f t="shared" si="13"/>
        <v>18.172222222222466</v>
      </c>
    </row>
    <row r="132" spans="1:11" x14ac:dyDescent="0.2">
      <c r="A132" s="2" t="s">
        <v>8153</v>
      </c>
      <c r="B132" s="2" t="s">
        <v>8091</v>
      </c>
      <c r="C132" s="2" t="s">
        <v>8154</v>
      </c>
      <c r="D132" s="2" t="s">
        <v>8155</v>
      </c>
      <c r="F132" s="3">
        <f t="shared" si="6"/>
        <v>0.65569444444444447</v>
      </c>
      <c r="G132" s="5">
        <f t="shared" si="8"/>
        <v>7.91</v>
      </c>
      <c r="H132" s="5">
        <f t="shared" si="7"/>
        <v>7.9</v>
      </c>
      <c r="I132" s="5">
        <f t="shared" si="9"/>
        <v>6.2488999999999999</v>
      </c>
      <c r="J132" s="5">
        <f t="shared" si="12"/>
        <v>0.14390355488888512</v>
      </c>
      <c r="K132" s="5">
        <f t="shared" si="13"/>
        <v>18.391666666666243</v>
      </c>
    </row>
    <row r="133" spans="1:11" x14ac:dyDescent="0.2">
      <c r="A133" s="2" t="s">
        <v>8156</v>
      </c>
      <c r="B133" s="2" t="s">
        <v>8091</v>
      </c>
      <c r="C133" s="2" t="s">
        <v>8157</v>
      </c>
      <c r="D133" s="2" t="s">
        <v>8158</v>
      </c>
      <c r="F133" s="3">
        <f t="shared" si="6"/>
        <v>0.65570601851851851</v>
      </c>
      <c r="G133" s="5">
        <f t="shared" si="8"/>
        <v>7.91</v>
      </c>
      <c r="H133" s="5">
        <f t="shared" si="7"/>
        <v>6.8000000000000007</v>
      </c>
      <c r="I133" s="5">
        <f t="shared" si="9"/>
        <v>5.3788</v>
      </c>
      <c r="J133" s="5">
        <f t="shared" si="12"/>
        <v>0.14539766599999168</v>
      </c>
      <c r="K133" s="5">
        <f t="shared" si="13"/>
        <v>18.580555555554557</v>
      </c>
    </row>
    <row r="134" spans="1:11" x14ac:dyDescent="0.2">
      <c r="A134" s="2" t="s">
        <v>8159</v>
      </c>
      <c r="B134" s="2" t="s">
        <v>8160</v>
      </c>
      <c r="C134" s="2" t="s">
        <v>8085</v>
      </c>
      <c r="D134" s="2" t="s">
        <v>8161</v>
      </c>
      <c r="F134" s="3">
        <f t="shared" si="6"/>
        <v>0.65571759259259255</v>
      </c>
      <c r="G134" s="5">
        <f t="shared" si="8"/>
        <v>7.84</v>
      </c>
      <c r="H134" s="5">
        <f t="shared" si="7"/>
        <v>6.3</v>
      </c>
      <c r="I134" s="5">
        <f t="shared" si="9"/>
        <v>4.9391999999999996</v>
      </c>
      <c r="J134" s="5">
        <f t="shared" si="12"/>
        <v>0.1467696659999875</v>
      </c>
      <c r="K134" s="5">
        <f t="shared" si="13"/>
        <v>18.755555555554025</v>
      </c>
    </row>
    <row r="135" spans="1:11" x14ac:dyDescent="0.2">
      <c r="A135" s="2" t="s">
        <v>8162</v>
      </c>
      <c r="B135" s="2" t="s">
        <v>8160</v>
      </c>
      <c r="C135" s="2" t="s">
        <v>8085</v>
      </c>
      <c r="D135" s="2" t="s">
        <v>8161</v>
      </c>
      <c r="F135" s="3">
        <f t="shared" si="6"/>
        <v>0.6557291666666667</v>
      </c>
      <c r="G135" s="5">
        <f t="shared" si="8"/>
        <v>7.84</v>
      </c>
      <c r="H135" s="5">
        <f t="shared" si="7"/>
        <v>6.3</v>
      </c>
      <c r="I135" s="5">
        <f t="shared" si="9"/>
        <v>4.9391999999999996</v>
      </c>
      <c r="J135" s="5">
        <f t="shared" si="12"/>
        <v>0.14814166599999648</v>
      </c>
      <c r="K135" s="5">
        <f t="shared" si="13"/>
        <v>18.930555555555173</v>
      </c>
    </row>
    <row r="136" spans="1:11" x14ac:dyDescent="0.2">
      <c r="A136" s="2" t="s">
        <v>8163</v>
      </c>
      <c r="B136" s="2" t="s">
        <v>8106</v>
      </c>
      <c r="C136" s="2" t="s">
        <v>8085</v>
      </c>
      <c r="D136" s="2" t="s">
        <v>8164</v>
      </c>
      <c r="F136" s="3">
        <f t="shared" ref="F136:F199" si="14">A136*1</f>
        <v>0.65574074074074074</v>
      </c>
      <c r="G136" s="5">
        <f t="shared" si="8"/>
        <v>7.83</v>
      </c>
      <c r="H136" s="5">
        <f t="shared" ref="H136:H199" si="15">C136*10</f>
        <v>6.3</v>
      </c>
      <c r="I136" s="5">
        <f t="shared" si="9"/>
        <v>4.9329000000000001</v>
      </c>
      <c r="J136" s="5">
        <f t="shared" si="12"/>
        <v>0.14951191599999231</v>
      </c>
      <c r="K136" s="5">
        <f t="shared" si="13"/>
        <v>19.105555555554641</v>
      </c>
    </row>
    <row r="137" spans="1:11" x14ac:dyDescent="0.2">
      <c r="A137" s="2" t="s">
        <v>8165</v>
      </c>
      <c r="B137" s="2" t="s">
        <v>8106</v>
      </c>
      <c r="C137" s="2" t="s">
        <v>8085</v>
      </c>
      <c r="D137" s="2" t="s">
        <v>8164</v>
      </c>
      <c r="F137" s="3">
        <f t="shared" si="14"/>
        <v>0.65575231481481489</v>
      </c>
      <c r="G137" s="5">
        <f t="shared" ref="G137:G200" si="16">B137*1</f>
        <v>7.83</v>
      </c>
      <c r="H137" s="5">
        <f t="shared" si="15"/>
        <v>6.3</v>
      </c>
      <c r="I137" s="5">
        <f t="shared" ref="I137:I200" si="17">D137*1</f>
        <v>4.9329000000000001</v>
      </c>
      <c r="J137" s="5">
        <f t="shared" si="12"/>
        <v>0.15088216600000129</v>
      </c>
      <c r="K137" s="5">
        <f t="shared" si="13"/>
        <v>19.280555555555786</v>
      </c>
    </row>
    <row r="138" spans="1:11" x14ac:dyDescent="0.2">
      <c r="A138" s="2" t="s">
        <v>8166</v>
      </c>
      <c r="B138" s="2" t="s">
        <v>8167</v>
      </c>
      <c r="C138" s="2" t="s">
        <v>8085</v>
      </c>
      <c r="D138" s="2" t="s">
        <v>8168</v>
      </c>
      <c r="F138" s="3">
        <f t="shared" si="14"/>
        <v>0.65576388888888892</v>
      </c>
      <c r="G138" s="5">
        <f t="shared" si="16"/>
        <v>7.87</v>
      </c>
      <c r="H138" s="5">
        <f t="shared" si="15"/>
        <v>6.3</v>
      </c>
      <c r="I138" s="5">
        <f t="shared" si="17"/>
        <v>4.9581</v>
      </c>
      <c r="J138" s="5">
        <f t="shared" si="12"/>
        <v>0.15225941599999709</v>
      </c>
      <c r="K138" s="5">
        <f t="shared" si="13"/>
        <v>19.455555555555254</v>
      </c>
    </row>
    <row r="139" spans="1:11" x14ac:dyDescent="0.2">
      <c r="A139" s="2" t="s">
        <v>8169</v>
      </c>
      <c r="B139" s="2" t="s">
        <v>8167</v>
      </c>
      <c r="C139" s="2" t="s">
        <v>8085</v>
      </c>
      <c r="D139" s="2" t="s">
        <v>8168</v>
      </c>
      <c r="F139" s="3">
        <f t="shared" si="14"/>
        <v>0.65577546296296296</v>
      </c>
      <c r="G139" s="5">
        <f t="shared" si="16"/>
        <v>7.87</v>
      </c>
      <c r="H139" s="5">
        <f t="shared" si="15"/>
        <v>6.3</v>
      </c>
      <c r="I139" s="5">
        <f t="shared" si="17"/>
        <v>4.9581</v>
      </c>
      <c r="J139" s="5">
        <f t="shared" si="12"/>
        <v>0.1536366659999929</v>
      </c>
      <c r="K139" s="5">
        <f t="shared" si="13"/>
        <v>19.630555555554722</v>
      </c>
    </row>
    <row r="140" spans="1:11" x14ac:dyDescent="0.2">
      <c r="A140" s="2" t="s">
        <v>8170</v>
      </c>
      <c r="B140" s="2" t="s">
        <v>8167</v>
      </c>
      <c r="C140" s="2" t="s">
        <v>8085</v>
      </c>
      <c r="D140" s="2" t="s">
        <v>8168</v>
      </c>
      <c r="F140" s="3">
        <f t="shared" si="14"/>
        <v>0.655787037037037</v>
      </c>
      <c r="G140" s="5">
        <f t="shared" si="16"/>
        <v>7.87</v>
      </c>
      <c r="H140" s="5">
        <f t="shared" si="15"/>
        <v>6.3</v>
      </c>
      <c r="I140" s="5">
        <f t="shared" si="17"/>
        <v>4.9581</v>
      </c>
      <c r="J140" s="5">
        <f t="shared" si="12"/>
        <v>0.15501391599998871</v>
      </c>
      <c r="K140" s="5">
        <f t="shared" si="13"/>
        <v>19.805555555554189</v>
      </c>
    </row>
    <row r="141" spans="1:11" x14ac:dyDescent="0.2">
      <c r="A141" s="2" t="s">
        <v>8171</v>
      </c>
      <c r="B141" s="2" t="s">
        <v>8167</v>
      </c>
      <c r="C141" s="2" t="s">
        <v>8085</v>
      </c>
      <c r="D141" s="2" t="s">
        <v>8168</v>
      </c>
      <c r="F141" s="3">
        <f t="shared" si="14"/>
        <v>0.65579861111111104</v>
      </c>
      <c r="G141" s="5">
        <f t="shared" si="16"/>
        <v>7.87</v>
      </c>
      <c r="H141" s="5">
        <f t="shared" si="15"/>
        <v>6.3</v>
      </c>
      <c r="I141" s="5">
        <f t="shared" si="17"/>
        <v>4.9581</v>
      </c>
      <c r="J141" s="5">
        <f t="shared" si="12"/>
        <v>0.15639116599998451</v>
      </c>
      <c r="K141" s="5">
        <f t="shared" si="13"/>
        <v>19.980555555553657</v>
      </c>
    </row>
    <row r="142" spans="1:11" x14ac:dyDescent="0.2">
      <c r="A142" s="2" t="s">
        <v>8172</v>
      </c>
      <c r="B142" s="2" t="s">
        <v>8167</v>
      </c>
      <c r="C142" s="2" t="s">
        <v>8085</v>
      </c>
      <c r="D142" s="2" t="s">
        <v>8168</v>
      </c>
      <c r="F142" s="3">
        <f t="shared" si="14"/>
        <v>0.65581018518518519</v>
      </c>
      <c r="G142" s="5">
        <f t="shared" si="16"/>
        <v>7.87</v>
      </c>
      <c r="H142" s="5">
        <f t="shared" si="15"/>
        <v>6.3</v>
      </c>
      <c r="I142" s="5">
        <f t="shared" si="17"/>
        <v>4.9581</v>
      </c>
      <c r="J142" s="5">
        <f t="shared" si="12"/>
        <v>0.15776841599999353</v>
      </c>
      <c r="K142" s="5">
        <f t="shared" si="13"/>
        <v>20.155555555554805</v>
      </c>
    </row>
    <row r="143" spans="1:11" x14ac:dyDescent="0.2">
      <c r="A143" s="2" t="s">
        <v>8173</v>
      </c>
      <c r="B143" s="2" t="s">
        <v>8167</v>
      </c>
      <c r="C143" s="2" t="s">
        <v>8085</v>
      </c>
      <c r="D143" s="2" t="s">
        <v>8168</v>
      </c>
      <c r="F143" s="3">
        <f t="shared" si="14"/>
        <v>0.65582175925925923</v>
      </c>
      <c r="G143" s="5">
        <f t="shared" si="16"/>
        <v>7.87</v>
      </c>
      <c r="H143" s="5">
        <f t="shared" si="15"/>
        <v>6.3</v>
      </c>
      <c r="I143" s="5">
        <f t="shared" si="17"/>
        <v>4.9581</v>
      </c>
      <c r="J143" s="5">
        <f t="shared" si="12"/>
        <v>0.15914566599998933</v>
      </c>
      <c r="K143" s="5">
        <f t="shared" si="13"/>
        <v>20.330555555554273</v>
      </c>
    </row>
    <row r="144" spans="1:11" x14ac:dyDescent="0.2">
      <c r="A144" s="2" t="s">
        <v>8174</v>
      </c>
      <c r="B144" s="2" t="s">
        <v>8167</v>
      </c>
      <c r="C144" s="2" t="s">
        <v>8085</v>
      </c>
      <c r="D144" s="2" t="s">
        <v>8168</v>
      </c>
      <c r="F144" s="3">
        <f t="shared" si="14"/>
        <v>0.65583333333333338</v>
      </c>
      <c r="G144" s="5">
        <f t="shared" si="16"/>
        <v>7.87</v>
      </c>
      <c r="H144" s="5">
        <f t="shared" si="15"/>
        <v>6.3</v>
      </c>
      <c r="I144" s="5">
        <f t="shared" si="17"/>
        <v>4.9581</v>
      </c>
      <c r="J144" s="5">
        <f t="shared" si="12"/>
        <v>0.16052291599999835</v>
      </c>
      <c r="K144" s="5">
        <f t="shared" si="13"/>
        <v>20.505555555555418</v>
      </c>
    </row>
    <row r="145" spans="1:11" x14ac:dyDescent="0.2">
      <c r="A145" s="2" t="s">
        <v>8175</v>
      </c>
      <c r="B145" s="2" t="s">
        <v>8167</v>
      </c>
      <c r="C145" s="2" t="s">
        <v>8085</v>
      </c>
      <c r="D145" s="2" t="s">
        <v>8168</v>
      </c>
      <c r="F145" s="3">
        <f t="shared" si="14"/>
        <v>0.65584490740740742</v>
      </c>
      <c r="G145" s="5">
        <f t="shared" si="16"/>
        <v>7.87</v>
      </c>
      <c r="H145" s="5">
        <f t="shared" si="15"/>
        <v>6.3</v>
      </c>
      <c r="I145" s="5">
        <f t="shared" si="17"/>
        <v>4.9581</v>
      </c>
      <c r="J145" s="5">
        <f t="shared" si="12"/>
        <v>0.16190016599999416</v>
      </c>
      <c r="K145" s="5">
        <f t="shared" si="13"/>
        <v>20.680555555554886</v>
      </c>
    </row>
    <row r="146" spans="1:11" x14ac:dyDescent="0.2">
      <c r="A146" s="2" t="s">
        <v>8176</v>
      </c>
      <c r="B146" s="2" t="s">
        <v>8167</v>
      </c>
      <c r="C146" s="2" t="s">
        <v>8085</v>
      </c>
      <c r="D146" s="2" t="s">
        <v>8168</v>
      </c>
      <c r="F146" s="3">
        <f t="shared" si="14"/>
        <v>0.65585648148148146</v>
      </c>
      <c r="G146" s="5">
        <f t="shared" si="16"/>
        <v>7.87</v>
      </c>
      <c r="H146" s="5">
        <f t="shared" si="15"/>
        <v>6.3</v>
      </c>
      <c r="I146" s="5">
        <f t="shared" si="17"/>
        <v>4.9581</v>
      </c>
      <c r="J146" s="5">
        <f t="shared" si="12"/>
        <v>0.16327741599998996</v>
      </c>
      <c r="K146" s="5">
        <f t="shared" si="13"/>
        <v>20.855555555554353</v>
      </c>
    </row>
    <row r="147" spans="1:11" x14ac:dyDescent="0.2">
      <c r="A147" s="2" t="s">
        <v>8177</v>
      </c>
      <c r="B147" s="2" t="s">
        <v>8167</v>
      </c>
      <c r="C147" s="2" t="s">
        <v>8085</v>
      </c>
      <c r="D147" s="2" t="s">
        <v>8168</v>
      </c>
      <c r="F147" s="3">
        <f t="shared" si="14"/>
        <v>0.6558680555555555</v>
      </c>
      <c r="G147" s="5">
        <f t="shared" si="16"/>
        <v>7.87</v>
      </c>
      <c r="H147" s="5">
        <f t="shared" si="15"/>
        <v>6.3</v>
      </c>
      <c r="I147" s="5">
        <f t="shared" si="17"/>
        <v>4.9581</v>
      </c>
      <c r="J147" s="5">
        <f t="shared" si="12"/>
        <v>0.16465466599998577</v>
      </c>
      <c r="K147" s="5">
        <f t="shared" si="13"/>
        <v>21.030555555553821</v>
      </c>
    </row>
    <row r="148" spans="1:11" x14ac:dyDescent="0.2">
      <c r="A148" s="2" t="s">
        <v>8178</v>
      </c>
      <c r="B148" s="2" t="s">
        <v>8167</v>
      </c>
      <c r="C148" s="2" t="s">
        <v>8085</v>
      </c>
      <c r="D148" s="2" t="s">
        <v>8168</v>
      </c>
      <c r="F148" s="3">
        <f t="shared" si="14"/>
        <v>0.65587962962962965</v>
      </c>
      <c r="G148" s="5">
        <f t="shared" si="16"/>
        <v>7.87</v>
      </c>
      <c r="H148" s="5">
        <f t="shared" si="15"/>
        <v>6.3</v>
      </c>
      <c r="I148" s="5">
        <f t="shared" si="17"/>
        <v>4.9581</v>
      </c>
      <c r="J148" s="5">
        <f t="shared" si="12"/>
        <v>0.16603191599999478</v>
      </c>
      <c r="K148" s="5">
        <f t="shared" si="13"/>
        <v>21.205555555554966</v>
      </c>
    </row>
    <row r="149" spans="1:11" x14ac:dyDescent="0.2">
      <c r="A149" s="2" t="s">
        <v>8179</v>
      </c>
      <c r="B149" s="2" t="s">
        <v>8167</v>
      </c>
      <c r="C149" s="2" t="s">
        <v>8085</v>
      </c>
      <c r="D149" s="2" t="s">
        <v>8168</v>
      </c>
      <c r="F149" s="3">
        <f t="shared" si="14"/>
        <v>0.65589120370370368</v>
      </c>
      <c r="G149" s="5">
        <f t="shared" si="16"/>
        <v>7.87</v>
      </c>
      <c r="H149" s="5">
        <f t="shared" si="15"/>
        <v>6.3</v>
      </c>
      <c r="I149" s="5">
        <f t="shared" si="17"/>
        <v>4.9581</v>
      </c>
      <c r="J149" s="5">
        <f t="shared" si="12"/>
        <v>0.16740916599999059</v>
      </c>
      <c r="K149" s="5">
        <f t="shared" si="13"/>
        <v>21.380555555554434</v>
      </c>
    </row>
    <row r="150" spans="1:11" x14ac:dyDescent="0.2">
      <c r="A150" s="2" t="s">
        <v>8180</v>
      </c>
      <c r="B150" s="2" t="s">
        <v>8167</v>
      </c>
      <c r="C150" s="2" t="s">
        <v>8085</v>
      </c>
      <c r="D150" s="2" t="s">
        <v>8168</v>
      </c>
      <c r="F150" s="3">
        <f t="shared" si="14"/>
        <v>0.65590277777777783</v>
      </c>
      <c r="G150" s="5">
        <f t="shared" si="16"/>
        <v>7.87</v>
      </c>
      <c r="H150" s="5">
        <f t="shared" si="15"/>
        <v>6.3</v>
      </c>
      <c r="I150" s="5">
        <f t="shared" si="17"/>
        <v>4.9581</v>
      </c>
      <c r="J150" s="5">
        <f t="shared" si="12"/>
        <v>0.16878641599999961</v>
      </c>
      <c r="K150" s="5">
        <f t="shared" si="13"/>
        <v>21.555555555555578</v>
      </c>
    </row>
    <row r="151" spans="1:11" x14ac:dyDescent="0.2">
      <c r="A151" s="2" t="s">
        <v>8181</v>
      </c>
      <c r="B151" s="2" t="s">
        <v>8167</v>
      </c>
      <c r="C151" s="2" t="s">
        <v>8085</v>
      </c>
      <c r="D151" s="2" t="s">
        <v>8168</v>
      </c>
      <c r="F151" s="3">
        <f t="shared" si="14"/>
        <v>0.65591435185185187</v>
      </c>
      <c r="G151" s="5">
        <f t="shared" si="16"/>
        <v>7.87</v>
      </c>
      <c r="H151" s="5">
        <f t="shared" si="15"/>
        <v>6.3</v>
      </c>
      <c r="I151" s="5">
        <f t="shared" si="17"/>
        <v>4.9581</v>
      </c>
      <c r="J151" s="5">
        <f t="shared" si="12"/>
        <v>0.17016366599999541</v>
      </c>
      <c r="K151" s="5">
        <f t="shared" si="13"/>
        <v>21.730555555555046</v>
      </c>
    </row>
    <row r="152" spans="1:11" x14ac:dyDescent="0.2">
      <c r="A152" s="2" t="s">
        <v>8182</v>
      </c>
      <c r="B152" s="2" t="s">
        <v>8167</v>
      </c>
      <c r="C152" s="2" t="s">
        <v>8085</v>
      </c>
      <c r="D152" s="2" t="s">
        <v>8168</v>
      </c>
      <c r="F152" s="3">
        <f t="shared" si="14"/>
        <v>0.65592592592592591</v>
      </c>
      <c r="G152" s="5">
        <f t="shared" si="16"/>
        <v>7.87</v>
      </c>
      <c r="H152" s="5">
        <f t="shared" si="15"/>
        <v>6.3</v>
      </c>
      <c r="I152" s="5">
        <f t="shared" si="17"/>
        <v>4.9581</v>
      </c>
      <c r="J152" s="5">
        <f t="shared" si="12"/>
        <v>0.17154091599999122</v>
      </c>
      <c r="K152" s="5">
        <f t="shared" si="13"/>
        <v>21.905555555554514</v>
      </c>
    </row>
    <row r="153" spans="1:11" x14ac:dyDescent="0.2">
      <c r="A153" s="2" t="s">
        <v>8183</v>
      </c>
      <c r="B153" s="2" t="s">
        <v>8167</v>
      </c>
      <c r="C153" s="2" t="s">
        <v>8085</v>
      </c>
      <c r="D153" s="2" t="s">
        <v>8168</v>
      </c>
      <c r="F153" s="3">
        <f t="shared" si="14"/>
        <v>0.65593749999999995</v>
      </c>
      <c r="G153" s="5">
        <f t="shared" si="16"/>
        <v>7.87</v>
      </c>
      <c r="H153" s="5">
        <f t="shared" si="15"/>
        <v>6.3</v>
      </c>
      <c r="I153" s="5">
        <f t="shared" si="17"/>
        <v>4.9581</v>
      </c>
      <c r="J153" s="5">
        <f t="shared" si="12"/>
        <v>0.17291816599998702</v>
      </c>
      <c r="K153" s="5">
        <f t="shared" si="13"/>
        <v>22.080555555553982</v>
      </c>
    </row>
    <row r="154" spans="1:11" x14ac:dyDescent="0.2">
      <c r="A154" s="2" t="s">
        <v>8184</v>
      </c>
      <c r="B154" s="2" t="s">
        <v>8167</v>
      </c>
      <c r="C154" s="2" t="s">
        <v>8085</v>
      </c>
      <c r="D154" s="2" t="s">
        <v>8168</v>
      </c>
      <c r="F154" s="3">
        <f t="shared" si="14"/>
        <v>0.6559490740740741</v>
      </c>
      <c r="G154" s="5">
        <f t="shared" si="16"/>
        <v>7.87</v>
      </c>
      <c r="H154" s="5">
        <f t="shared" si="15"/>
        <v>6.3</v>
      </c>
      <c r="I154" s="5">
        <f t="shared" si="17"/>
        <v>4.9581</v>
      </c>
      <c r="J154" s="5">
        <f t="shared" si="12"/>
        <v>0.17429541599999604</v>
      </c>
      <c r="K154" s="5">
        <f t="shared" si="13"/>
        <v>22.255555555555127</v>
      </c>
    </row>
    <row r="155" spans="1:11" x14ac:dyDescent="0.2">
      <c r="A155" s="2" t="s">
        <v>8185</v>
      </c>
      <c r="B155" s="2" t="s">
        <v>8167</v>
      </c>
      <c r="C155" s="2" t="s">
        <v>8085</v>
      </c>
      <c r="D155" s="2" t="s">
        <v>8168</v>
      </c>
      <c r="F155" s="3">
        <f t="shared" si="14"/>
        <v>0.65596064814814814</v>
      </c>
      <c r="G155" s="5">
        <f t="shared" si="16"/>
        <v>7.87</v>
      </c>
      <c r="H155" s="5">
        <f t="shared" si="15"/>
        <v>6.3</v>
      </c>
      <c r="I155" s="5">
        <f t="shared" si="17"/>
        <v>4.9581</v>
      </c>
      <c r="J155" s="5">
        <f t="shared" si="12"/>
        <v>0.17567266599999184</v>
      </c>
      <c r="K155" s="5">
        <f t="shared" si="13"/>
        <v>22.430555555554594</v>
      </c>
    </row>
    <row r="156" spans="1:11" x14ac:dyDescent="0.2">
      <c r="A156" s="2" t="s">
        <v>8186</v>
      </c>
      <c r="B156" s="2" t="s">
        <v>8167</v>
      </c>
      <c r="C156" s="2" t="s">
        <v>8085</v>
      </c>
      <c r="D156" s="2" t="s">
        <v>8168</v>
      </c>
      <c r="F156" s="3">
        <f t="shared" si="14"/>
        <v>0.65597222222222229</v>
      </c>
      <c r="G156" s="5">
        <f t="shared" si="16"/>
        <v>7.87</v>
      </c>
      <c r="H156" s="5">
        <f t="shared" si="15"/>
        <v>6.3</v>
      </c>
      <c r="I156" s="5">
        <f t="shared" si="17"/>
        <v>4.9581</v>
      </c>
      <c r="J156" s="5">
        <f t="shared" si="12"/>
        <v>0.17704991600000086</v>
      </c>
      <c r="K156" s="5">
        <f t="shared" si="13"/>
        <v>22.605555555555739</v>
      </c>
    </row>
    <row r="157" spans="1:11" x14ac:dyDescent="0.2">
      <c r="A157" s="2" t="s">
        <v>8187</v>
      </c>
      <c r="B157" s="2" t="s">
        <v>8167</v>
      </c>
      <c r="C157" s="2" t="s">
        <v>8085</v>
      </c>
      <c r="D157" s="2" t="s">
        <v>8168</v>
      </c>
      <c r="F157" s="3">
        <f t="shared" si="14"/>
        <v>0.65598379629629633</v>
      </c>
      <c r="G157" s="5">
        <f t="shared" si="16"/>
        <v>7.87</v>
      </c>
      <c r="H157" s="5">
        <f t="shared" si="15"/>
        <v>6.3</v>
      </c>
      <c r="I157" s="5">
        <f t="shared" si="17"/>
        <v>4.9581</v>
      </c>
      <c r="J157" s="5">
        <f t="shared" si="12"/>
        <v>0.17842716599999667</v>
      </c>
      <c r="K157" s="5">
        <f t="shared" si="13"/>
        <v>22.780555555555207</v>
      </c>
    </row>
    <row r="158" spans="1:11" x14ac:dyDescent="0.2">
      <c r="A158" s="2" t="s">
        <v>8188</v>
      </c>
      <c r="B158" s="2" t="s">
        <v>8167</v>
      </c>
      <c r="C158" s="2" t="s">
        <v>8085</v>
      </c>
      <c r="D158" s="2" t="s">
        <v>8168</v>
      </c>
      <c r="F158" s="3">
        <f t="shared" si="14"/>
        <v>0.65599537037037037</v>
      </c>
      <c r="G158" s="5">
        <f t="shared" si="16"/>
        <v>7.87</v>
      </c>
      <c r="H158" s="5">
        <f t="shared" si="15"/>
        <v>6.3</v>
      </c>
      <c r="I158" s="5">
        <f t="shared" si="17"/>
        <v>4.9581</v>
      </c>
      <c r="J158" s="5">
        <f t="shared" si="12"/>
        <v>0.17980441599999247</v>
      </c>
      <c r="K158" s="5">
        <f t="shared" si="13"/>
        <v>22.955555555554675</v>
      </c>
    </row>
    <row r="159" spans="1:11" x14ac:dyDescent="0.2">
      <c r="A159" s="2" t="s">
        <v>8189</v>
      </c>
      <c r="B159" s="2" t="s">
        <v>8167</v>
      </c>
      <c r="C159" s="2" t="s">
        <v>8085</v>
      </c>
      <c r="D159" s="2" t="s">
        <v>8168</v>
      </c>
      <c r="F159" s="3">
        <f t="shared" si="14"/>
        <v>0.65600694444444441</v>
      </c>
      <c r="G159" s="5">
        <f t="shared" si="16"/>
        <v>7.87</v>
      </c>
      <c r="H159" s="5">
        <f t="shared" si="15"/>
        <v>6.3</v>
      </c>
      <c r="I159" s="5">
        <f t="shared" si="17"/>
        <v>4.9581</v>
      </c>
      <c r="J159" s="5">
        <f t="shared" si="12"/>
        <v>0.18118166599998828</v>
      </c>
      <c r="K159" s="5">
        <f t="shared" si="13"/>
        <v>23.130555555554142</v>
      </c>
    </row>
    <row r="160" spans="1:11" x14ac:dyDescent="0.2">
      <c r="A160" s="2" t="s">
        <v>8190</v>
      </c>
      <c r="B160" s="2" t="s">
        <v>8167</v>
      </c>
      <c r="C160" s="2" t="s">
        <v>8085</v>
      </c>
      <c r="D160" s="2" t="s">
        <v>8168</v>
      </c>
      <c r="F160" s="3">
        <f t="shared" si="14"/>
        <v>0.65601851851851845</v>
      </c>
      <c r="G160" s="5">
        <f t="shared" si="16"/>
        <v>7.87</v>
      </c>
      <c r="H160" s="5">
        <f t="shared" si="15"/>
        <v>6.3</v>
      </c>
      <c r="I160" s="5">
        <f t="shared" si="17"/>
        <v>4.9581</v>
      </c>
      <c r="J160" s="5">
        <f t="shared" ref="J160:J223" si="18">J159 + I160*(F160-F159)*24</f>
        <v>0.18255891599998408</v>
      </c>
      <c r="K160" s="5">
        <f t="shared" ref="K160:K223" si="19">K159+H160*100*(F160-F159)*24</f>
        <v>23.30555555555361</v>
      </c>
    </row>
    <row r="161" spans="1:11" x14ac:dyDescent="0.2">
      <c r="A161" s="2" t="s">
        <v>8191</v>
      </c>
      <c r="B161" s="2" t="s">
        <v>8167</v>
      </c>
      <c r="C161" s="2" t="s">
        <v>8085</v>
      </c>
      <c r="D161" s="2" t="s">
        <v>8168</v>
      </c>
      <c r="F161" s="3">
        <f t="shared" si="14"/>
        <v>0.6560300925925926</v>
      </c>
      <c r="G161" s="5">
        <f t="shared" si="16"/>
        <v>7.87</v>
      </c>
      <c r="H161" s="5">
        <f t="shared" si="15"/>
        <v>6.3</v>
      </c>
      <c r="I161" s="5">
        <f t="shared" si="17"/>
        <v>4.9581</v>
      </c>
      <c r="J161" s="5">
        <f t="shared" si="18"/>
        <v>0.1839361659999931</v>
      </c>
      <c r="K161" s="5">
        <f t="shared" si="19"/>
        <v>23.480555555554758</v>
      </c>
    </row>
    <row r="162" spans="1:11" x14ac:dyDescent="0.2">
      <c r="A162" s="2" t="s">
        <v>8192</v>
      </c>
      <c r="B162" s="2" t="s">
        <v>8167</v>
      </c>
      <c r="C162" s="2" t="s">
        <v>8085</v>
      </c>
      <c r="D162" s="2" t="s">
        <v>8168</v>
      </c>
      <c r="F162" s="3">
        <f t="shared" si="14"/>
        <v>0.65604166666666663</v>
      </c>
      <c r="G162" s="5">
        <f t="shared" si="16"/>
        <v>7.87</v>
      </c>
      <c r="H162" s="5">
        <f t="shared" si="15"/>
        <v>6.3</v>
      </c>
      <c r="I162" s="5">
        <f t="shared" si="17"/>
        <v>4.9581</v>
      </c>
      <c r="J162" s="5">
        <f t="shared" si="18"/>
        <v>0.18531341599998891</v>
      </c>
      <c r="K162" s="5">
        <f t="shared" si="19"/>
        <v>23.655555555554226</v>
      </c>
    </row>
    <row r="163" spans="1:11" x14ac:dyDescent="0.2">
      <c r="A163" s="2" t="s">
        <v>8193</v>
      </c>
      <c r="B163" s="2" t="s">
        <v>8167</v>
      </c>
      <c r="C163" s="2" t="s">
        <v>8085</v>
      </c>
      <c r="D163" s="2" t="s">
        <v>8168</v>
      </c>
      <c r="F163" s="3">
        <f t="shared" si="14"/>
        <v>0.65605324074074078</v>
      </c>
      <c r="G163" s="5">
        <f t="shared" si="16"/>
        <v>7.87</v>
      </c>
      <c r="H163" s="5">
        <f t="shared" si="15"/>
        <v>6.3</v>
      </c>
      <c r="I163" s="5">
        <f t="shared" si="17"/>
        <v>4.9581</v>
      </c>
      <c r="J163" s="5">
        <f t="shared" si="18"/>
        <v>0.18669066599999792</v>
      </c>
      <c r="K163" s="5">
        <f t="shared" si="19"/>
        <v>23.830555555555371</v>
      </c>
    </row>
    <row r="164" spans="1:11" x14ac:dyDescent="0.2">
      <c r="A164" s="2" t="s">
        <v>8194</v>
      </c>
      <c r="B164" s="2" t="s">
        <v>8167</v>
      </c>
      <c r="C164" s="2" t="s">
        <v>8085</v>
      </c>
      <c r="D164" s="2" t="s">
        <v>8168</v>
      </c>
      <c r="F164" s="3">
        <f t="shared" si="14"/>
        <v>0.65606481481481482</v>
      </c>
      <c r="G164" s="5">
        <f t="shared" si="16"/>
        <v>7.87</v>
      </c>
      <c r="H164" s="5">
        <f t="shared" si="15"/>
        <v>6.3</v>
      </c>
      <c r="I164" s="5">
        <f t="shared" si="17"/>
        <v>4.9581</v>
      </c>
      <c r="J164" s="5">
        <f t="shared" si="18"/>
        <v>0.18806791599999373</v>
      </c>
      <c r="K164" s="5">
        <f t="shared" si="19"/>
        <v>24.005555555554839</v>
      </c>
    </row>
    <row r="165" spans="1:11" x14ac:dyDescent="0.2">
      <c r="A165" s="2" t="s">
        <v>8195</v>
      </c>
      <c r="B165" s="2" t="s">
        <v>8167</v>
      </c>
      <c r="C165" s="2" t="s">
        <v>8085</v>
      </c>
      <c r="D165" s="2" t="s">
        <v>8168</v>
      </c>
      <c r="F165" s="3">
        <f t="shared" si="14"/>
        <v>0.65607638888888886</v>
      </c>
      <c r="G165" s="5">
        <f t="shared" si="16"/>
        <v>7.87</v>
      </c>
      <c r="H165" s="5">
        <f t="shared" si="15"/>
        <v>6.3</v>
      </c>
      <c r="I165" s="5">
        <f t="shared" si="17"/>
        <v>4.9581</v>
      </c>
      <c r="J165" s="5">
        <f t="shared" si="18"/>
        <v>0.18944516599998953</v>
      </c>
      <c r="K165" s="5">
        <f t="shared" si="19"/>
        <v>24.180555555554307</v>
      </c>
    </row>
    <row r="166" spans="1:11" x14ac:dyDescent="0.2">
      <c r="A166" s="2" t="s">
        <v>8196</v>
      </c>
      <c r="B166" s="2" t="s">
        <v>8167</v>
      </c>
      <c r="C166" s="2" t="s">
        <v>8085</v>
      </c>
      <c r="D166" s="2" t="s">
        <v>8168</v>
      </c>
      <c r="F166" s="3">
        <f t="shared" si="14"/>
        <v>0.6560879629629629</v>
      </c>
      <c r="G166" s="5">
        <f t="shared" si="16"/>
        <v>7.87</v>
      </c>
      <c r="H166" s="5">
        <f t="shared" si="15"/>
        <v>6.3</v>
      </c>
      <c r="I166" s="5">
        <f t="shared" si="17"/>
        <v>4.9581</v>
      </c>
      <c r="J166" s="5">
        <f t="shared" si="18"/>
        <v>0.19082241599998534</v>
      </c>
      <c r="K166" s="5">
        <f t="shared" si="19"/>
        <v>24.355555555553774</v>
      </c>
    </row>
    <row r="167" spans="1:11" x14ac:dyDescent="0.2">
      <c r="A167" s="2" t="s">
        <v>8197</v>
      </c>
      <c r="B167" s="2" t="s">
        <v>8167</v>
      </c>
      <c r="C167" s="2" t="s">
        <v>8085</v>
      </c>
      <c r="D167" s="2" t="s">
        <v>8168</v>
      </c>
      <c r="F167" s="3">
        <f t="shared" si="14"/>
        <v>0.65609953703703705</v>
      </c>
      <c r="G167" s="5">
        <f t="shared" si="16"/>
        <v>7.87</v>
      </c>
      <c r="H167" s="5">
        <f t="shared" si="15"/>
        <v>6.3</v>
      </c>
      <c r="I167" s="5">
        <f t="shared" si="17"/>
        <v>4.9581</v>
      </c>
      <c r="J167" s="5">
        <f t="shared" si="18"/>
        <v>0.19219966599999436</v>
      </c>
      <c r="K167" s="5">
        <f t="shared" si="19"/>
        <v>24.530555555554919</v>
      </c>
    </row>
    <row r="168" spans="1:11" x14ac:dyDescent="0.2">
      <c r="A168" s="2" t="s">
        <v>8198</v>
      </c>
      <c r="B168" s="2" t="s">
        <v>8167</v>
      </c>
      <c r="C168" s="2" t="s">
        <v>8085</v>
      </c>
      <c r="D168" s="2" t="s">
        <v>8168</v>
      </c>
      <c r="F168" s="3">
        <f t="shared" si="14"/>
        <v>0.65611111111111109</v>
      </c>
      <c r="G168" s="5">
        <f t="shared" si="16"/>
        <v>7.87</v>
      </c>
      <c r="H168" s="5">
        <f t="shared" si="15"/>
        <v>6.3</v>
      </c>
      <c r="I168" s="5">
        <f t="shared" si="17"/>
        <v>4.9581</v>
      </c>
      <c r="J168" s="5">
        <f t="shared" si="18"/>
        <v>0.19357691599999016</v>
      </c>
      <c r="K168" s="5">
        <f t="shared" si="19"/>
        <v>24.705555555554387</v>
      </c>
    </row>
    <row r="169" spans="1:11" x14ac:dyDescent="0.2">
      <c r="A169" s="2" t="s">
        <v>8199</v>
      </c>
      <c r="B169" s="2" t="s">
        <v>8167</v>
      </c>
      <c r="C169" s="2" t="s">
        <v>8085</v>
      </c>
      <c r="D169" s="2" t="s">
        <v>8168</v>
      </c>
      <c r="F169" s="3">
        <f t="shared" si="14"/>
        <v>0.65612268518518524</v>
      </c>
      <c r="G169" s="5">
        <f t="shared" si="16"/>
        <v>7.87</v>
      </c>
      <c r="H169" s="5">
        <f t="shared" si="15"/>
        <v>6.3</v>
      </c>
      <c r="I169" s="5">
        <f t="shared" si="17"/>
        <v>4.9581</v>
      </c>
      <c r="J169" s="5">
        <f t="shared" si="18"/>
        <v>0.19495416599999918</v>
      </c>
      <c r="K169" s="5">
        <f t="shared" si="19"/>
        <v>24.880555555555532</v>
      </c>
    </row>
    <row r="170" spans="1:11" x14ac:dyDescent="0.2">
      <c r="A170" s="2" t="s">
        <v>8200</v>
      </c>
      <c r="B170" s="2" t="s">
        <v>8167</v>
      </c>
      <c r="C170" s="2" t="s">
        <v>8085</v>
      </c>
      <c r="D170" s="2" t="s">
        <v>8168</v>
      </c>
      <c r="F170" s="3">
        <f t="shared" si="14"/>
        <v>0.65613425925925928</v>
      </c>
      <c r="G170" s="5">
        <f t="shared" si="16"/>
        <v>7.87</v>
      </c>
      <c r="H170" s="5">
        <f t="shared" si="15"/>
        <v>6.3</v>
      </c>
      <c r="I170" s="5">
        <f t="shared" si="17"/>
        <v>4.9581</v>
      </c>
      <c r="J170" s="5">
        <f t="shared" si="18"/>
        <v>0.19633141599999498</v>
      </c>
      <c r="K170" s="5">
        <f t="shared" si="19"/>
        <v>25.055555555554999</v>
      </c>
    </row>
    <row r="171" spans="1:11" x14ac:dyDescent="0.2">
      <c r="A171" s="2" t="s">
        <v>8201</v>
      </c>
      <c r="B171" s="2" t="s">
        <v>8167</v>
      </c>
      <c r="C171" s="2" t="s">
        <v>8085</v>
      </c>
      <c r="D171" s="2" t="s">
        <v>8168</v>
      </c>
      <c r="F171" s="3">
        <f t="shared" si="14"/>
        <v>0.65614583333333332</v>
      </c>
      <c r="G171" s="5">
        <f t="shared" si="16"/>
        <v>7.87</v>
      </c>
      <c r="H171" s="5">
        <f t="shared" si="15"/>
        <v>6.3</v>
      </c>
      <c r="I171" s="5">
        <f t="shared" si="17"/>
        <v>4.9581</v>
      </c>
      <c r="J171" s="5">
        <f t="shared" si="18"/>
        <v>0.19770866599999079</v>
      </c>
      <c r="K171" s="5">
        <f t="shared" si="19"/>
        <v>25.230555555554467</v>
      </c>
    </row>
    <row r="172" spans="1:11" x14ac:dyDescent="0.2">
      <c r="A172" s="2" t="s">
        <v>8202</v>
      </c>
      <c r="B172" s="2" t="s">
        <v>8203</v>
      </c>
      <c r="C172" s="2" t="s">
        <v>8085</v>
      </c>
      <c r="D172" s="2" t="s">
        <v>8204</v>
      </c>
      <c r="F172" s="3">
        <f t="shared" si="14"/>
        <v>0.65615740740740736</v>
      </c>
      <c r="G172" s="5">
        <f t="shared" si="16"/>
        <v>7.85</v>
      </c>
      <c r="H172" s="5">
        <f t="shared" si="15"/>
        <v>6.3</v>
      </c>
      <c r="I172" s="5">
        <f t="shared" si="17"/>
        <v>4.9455</v>
      </c>
      <c r="J172" s="5">
        <f t="shared" si="18"/>
        <v>0.19908241599998661</v>
      </c>
      <c r="K172" s="5">
        <f t="shared" si="19"/>
        <v>25.405555555553935</v>
      </c>
    </row>
    <row r="173" spans="1:11" x14ac:dyDescent="0.2">
      <c r="A173" s="2" t="s">
        <v>8205</v>
      </c>
      <c r="B173" s="2" t="s">
        <v>8206</v>
      </c>
      <c r="C173" s="2" t="s">
        <v>8085</v>
      </c>
      <c r="D173" s="2" t="s">
        <v>8207</v>
      </c>
      <c r="F173" s="3">
        <f t="shared" si="14"/>
        <v>0.65616898148148151</v>
      </c>
      <c r="G173" s="5">
        <f t="shared" si="16"/>
        <v>7.86</v>
      </c>
      <c r="H173" s="5">
        <f t="shared" si="15"/>
        <v>6.3</v>
      </c>
      <c r="I173" s="5">
        <f t="shared" si="17"/>
        <v>4.9518000000000004</v>
      </c>
      <c r="J173" s="5">
        <f t="shared" si="18"/>
        <v>0.20045791599999563</v>
      </c>
      <c r="K173" s="5">
        <f t="shared" si="19"/>
        <v>25.58055555555508</v>
      </c>
    </row>
    <row r="174" spans="1:11" x14ac:dyDescent="0.2">
      <c r="A174" s="2" t="s">
        <v>8208</v>
      </c>
      <c r="B174" s="2" t="s">
        <v>8206</v>
      </c>
      <c r="C174" s="2" t="s">
        <v>8085</v>
      </c>
      <c r="D174" s="2" t="s">
        <v>8207</v>
      </c>
      <c r="F174" s="3">
        <f t="shared" si="14"/>
        <v>0.65619212962962969</v>
      </c>
      <c r="G174" s="5">
        <f t="shared" si="16"/>
        <v>7.86</v>
      </c>
      <c r="H174" s="5">
        <f t="shared" si="15"/>
        <v>6.3</v>
      </c>
      <c r="I174" s="5">
        <f t="shared" si="17"/>
        <v>4.9518000000000004</v>
      </c>
      <c r="J174" s="5">
        <f t="shared" si="18"/>
        <v>0.20320891600000046</v>
      </c>
      <c r="K174" s="5">
        <f t="shared" si="19"/>
        <v>25.930555555555692</v>
      </c>
    </row>
    <row r="175" spans="1:11" x14ac:dyDescent="0.2">
      <c r="A175" s="2" t="s">
        <v>8209</v>
      </c>
      <c r="B175" s="2" t="s">
        <v>8206</v>
      </c>
      <c r="C175" s="2" t="s">
        <v>8085</v>
      </c>
      <c r="D175" s="2" t="s">
        <v>8207</v>
      </c>
      <c r="F175" s="3">
        <f t="shared" si="14"/>
        <v>0.65620370370370373</v>
      </c>
      <c r="G175" s="5">
        <f t="shared" si="16"/>
        <v>7.86</v>
      </c>
      <c r="H175" s="5">
        <f t="shared" si="15"/>
        <v>6.3</v>
      </c>
      <c r="I175" s="5">
        <f t="shared" si="17"/>
        <v>4.9518000000000004</v>
      </c>
      <c r="J175" s="5">
        <f t="shared" si="18"/>
        <v>0.20458441599999627</v>
      </c>
      <c r="K175" s="5">
        <f t="shared" si="19"/>
        <v>26.10555555555516</v>
      </c>
    </row>
    <row r="176" spans="1:11" x14ac:dyDescent="0.2">
      <c r="A176" s="2" t="s">
        <v>8210</v>
      </c>
      <c r="B176" s="2" t="s">
        <v>8206</v>
      </c>
      <c r="C176" s="2" t="s">
        <v>8085</v>
      </c>
      <c r="D176" s="2" t="s">
        <v>8207</v>
      </c>
      <c r="F176" s="3">
        <f t="shared" si="14"/>
        <v>0.65621527777777777</v>
      </c>
      <c r="G176" s="5">
        <f t="shared" si="16"/>
        <v>7.86</v>
      </c>
      <c r="H176" s="5">
        <f t="shared" si="15"/>
        <v>6.3</v>
      </c>
      <c r="I176" s="5">
        <f t="shared" si="17"/>
        <v>4.9518000000000004</v>
      </c>
      <c r="J176" s="5">
        <f t="shared" si="18"/>
        <v>0.20595991599999208</v>
      </c>
      <c r="K176" s="5">
        <f t="shared" si="19"/>
        <v>26.280555555554628</v>
      </c>
    </row>
    <row r="177" spans="1:11" x14ac:dyDescent="0.2">
      <c r="A177" s="2" t="s">
        <v>8211</v>
      </c>
      <c r="B177" s="2" t="s">
        <v>8206</v>
      </c>
      <c r="C177" s="2" t="s">
        <v>8085</v>
      </c>
      <c r="D177" s="2" t="s">
        <v>8207</v>
      </c>
      <c r="F177" s="3">
        <f t="shared" si="14"/>
        <v>0.65622685185185181</v>
      </c>
      <c r="G177" s="5">
        <f t="shared" si="16"/>
        <v>7.86</v>
      </c>
      <c r="H177" s="5">
        <f t="shared" si="15"/>
        <v>6.3</v>
      </c>
      <c r="I177" s="5">
        <f t="shared" si="17"/>
        <v>4.9518000000000004</v>
      </c>
      <c r="J177" s="5">
        <f t="shared" si="18"/>
        <v>0.20733541599998789</v>
      </c>
      <c r="K177" s="5">
        <f t="shared" si="19"/>
        <v>26.455555555554096</v>
      </c>
    </row>
    <row r="178" spans="1:11" x14ac:dyDescent="0.2">
      <c r="A178" s="2" t="s">
        <v>8212</v>
      </c>
      <c r="B178" s="2" t="s">
        <v>8206</v>
      </c>
      <c r="C178" s="2" t="s">
        <v>8085</v>
      </c>
      <c r="D178" s="2" t="s">
        <v>8207</v>
      </c>
      <c r="F178" s="3">
        <f t="shared" si="14"/>
        <v>0.65623842592592596</v>
      </c>
      <c r="G178" s="5">
        <f t="shared" si="16"/>
        <v>7.86</v>
      </c>
      <c r="H178" s="5">
        <f t="shared" si="15"/>
        <v>6.3</v>
      </c>
      <c r="I178" s="5">
        <f t="shared" si="17"/>
        <v>4.9518000000000004</v>
      </c>
      <c r="J178" s="5">
        <f t="shared" si="18"/>
        <v>0.20871091599999692</v>
      </c>
      <c r="K178" s="5">
        <f t="shared" si="19"/>
        <v>26.63055555555524</v>
      </c>
    </row>
    <row r="179" spans="1:11" x14ac:dyDescent="0.2">
      <c r="A179" s="2" t="s">
        <v>8213</v>
      </c>
      <c r="B179" s="2" t="s">
        <v>8167</v>
      </c>
      <c r="C179" s="2" t="s">
        <v>8085</v>
      </c>
      <c r="D179" s="2" t="s">
        <v>8168</v>
      </c>
      <c r="F179" s="3">
        <f t="shared" si="14"/>
        <v>0.65625</v>
      </c>
      <c r="G179" s="5">
        <f t="shared" si="16"/>
        <v>7.87</v>
      </c>
      <c r="H179" s="5">
        <f t="shared" si="15"/>
        <v>6.3</v>
      </c>
      <c r="I179" s="5">
        <f t="shared" si="17"/>
        <v>4.9581</v>
      </c>
      <c r="J179" s="5">
        <f t="shared" si="18"/>
        <v>0.21008816599999272</v>
      </c>
      <c r="K179" s="5">
        <f t="shared" si="19"/>
        <v>26.805555555554708</v>
      </c>
    </row>
    <row r="180" spans="1:11" x14ac:dyDescent="0.2">
      <c r="A180" s="2" t="s">
        <v>8214</v>
      </c>
      <c r="B180" s="2" t="s">
        <v>8206</v>
      </c>
      <c r="C180" s="2" t="s">
        <v>8085</v>
      </c>
      <c r="D180" s="2" t="s">
        <v>8207</v>
      </c>
      <c r="F180" s="3">
        <f t="shared" si="14"/>
        <v>0.65626157407407404</v>
      </c>
      <c r="G180" s="5">
        <f t="shared" si="16"/>
        <v>7.86</v>
      </c>
      <c r="H180" s="5">
        <f t="shared" si="15"/>
        <v>6.3</v>
      </c>
      <c r="I180" s="5">
        <f t="shared" si="17"/>
        <v>4.9518000000000004</v>
      </c>
      <c r="J180" s="5">
        <f t="shared" si="18"/>
        <v>0.21146366599998853</v>
      </c>
      <c r="K180" s="5">
        <f t="shared" si="19"/>
        <v>26.980555555554176</v>
      </c>
    </row>
    <row r="181" spans="1:11" x14ac:dyDescent="0.2">
      <c r="A181" s="2" t="s">
        <v>8215</v>
      </c>
      <c r="B181" s="2" t="s">
        <v>8167</v>
      </c>
      <c r="C181" s="2" t="s">
        <v>8085</v>
      </c>
      <c r="D181" s="2" t="s">
        <v>8168</v>
      </c>
      <c r="F181" s="3">
        <f t="shared" si="14"/>
        <v>0.65627314814814819</v>
      </c>
      <c r="G181" s="5">
        <f t="shared" si="16"/>
        <v>7.87</v>
      </c>
      <c r="H181" s="5">
        <f t="shared" si="15"/>
        <v>6.3</v>
      </c>
      <c r="I181" s="5">
        <f t="shared" si="17"/>
        <v>4.9581</v>
      </c>
      <c r="J181" s="5">
        <f t="shared" si="18"/>
        <v>0.21284091599999755</v>
      </c>
      <c r="K181" s="5">
        <f t="shared" si="19"/>
        <v>27.155555555555324</v>
      </c>
    </row>
    <row r="182" spans="1:11" x14ac:dyDescent="0.2">
      <c r="A182" s="2" t="s">
        <v>8216</v>
      </c>
      <c r="B182" s="2" t="s">
        <v>8206</v>
      </c>
      <c r="C182" s="2" t="s">
        <v>8085</v>
      </c>
      <c r="D182" s="2" t="s">
        <v>8207</v>
      </c>
      <c r="F182" s="3">
        <f t="shared" si="14"/>
        <v>0.65628472222222223</v>
      </c>
      <c r="G182" s="5">
        <f t="shared" si="16"/>
        <v>7.86</v>
      </c>
      <c r="H182" s="5">
        <f t="shared" si="15"/>
        <v>6.3</v>
      </c>
      <c r="I182" s="5">
        <f t="shared" si="17"/>
        <v>4.9518000000000004</v>
      </c>
      <c r="J182" s="5">
        <f t="shared" si="18"/>
        <v>0.21421641599999336</v>
      </c>
      <c r="K182" s="5">
        <f t="shared" si="19"/>
        <v>27.330555555554792</v>
      </c>
    </row>
    <row r="183" spans="1:11" x14ac:dyDescent="0.2">
      <c r="A183" s="2" t="s">
        <v>8217</v>
      </c>
      <c r="B183" s="2" t="s">
        <v>8206</v>
      </c>
      <c r="C183" s="2" t="s">
        <v>8085</v>
      </c>
      <c r="D183" s="2" t="s">
        <v>8207</v>
      </c>
      <c r="F183" s="3">
        <f t="shared" si="14"/>
        <v>0.65629629629629627</v>
      </c>
      <c r="G183" s="5">
        <f t="shared" si="16"/>
        <v>7.86</v>
      </c>
      <c r="H183" s="5">
        <f t="shared" si="15"/>
        <v>6.3</v>
      </c>
      <c r="I183" s="5">
        <f t="shared" si="17"/>
        <v>4.9518000000000004</v>
      </c>
      <c r="J183" s="5">
        <f t="shared" si="18"/>
        <v>0.21559191599998917</v>
      </c>
      <c r="K183" s="5">
        <f t="shared" si="19"/>
        <v>27.50555555555426</v>
      </c>
    </row>
    <row r="184" spans="1:11" x14ac:dyDescent="0.2">
      <c r="A184" s="2" t="s">
        <v>8218</v>
      </c>
      <c r="B184" s="2" t="s">
        <v>8206</v>
      </c>
      <c r="C184" s="2" t="s">
        <v>8085</v>
      </c>
      <c r="D184" s="2" t="s">
        <v>8207</v>
      </c>
      <c r="F184" s="3">
        <f t="shared" si="14"/>
        <v>0.65630787037037031</v>
      </c>
      <c r="G184" s="5">
        <f t="shared" si="16"/>
        <v>7.86</v>
      </c>
      <c r="H184" s="5">
        <f t="shared" si="15"/>
        <v>6.3</v>
      </c>
      <c r="I184" s="5">
        <f t="shared" si="17"/>
        <v>4.9518000000000004</v>
      </c>
      <c r="J184" s="5">
        <f t="shared" si="18"/>
        <v>0.21696741599998498</v>
      </c>
      <c r="K184" s="5">
        <f t="shared" si="19"/>
        <v>27.680555555553727</v>
      </c>
    </row>
    <row r="185" spans="1:11" x14ac:dyDescent="0.2">
      <c r="A185" s="2" t="s">
        <v>8219</v>
      </c>
      <c r="B185" s="2" t="s">
        <v>8206</v>
      </c>
      <c r="C185" s="2" t="s">
        <v>8085</v>
      </c>
      <c r="D185" s="2" t="s">
        <v>8207</v>
      </c>
      <c r="F185" s="3">
        <f t="shared" si="14"/>
        <v>0.65631944444444446</v>
      </c>
      <c r="G185" s="5">
        <f t="shared" si="16"/>
        <v>7.86</v>
      </c>
      <c r="H185" s="5">
        <f t="shared" si="15"/>
        <v>6.3</v>
      </c>
      <c r="I185" s="5">
        <f t="shared" si="17"/>
        <v>4.9518000000000004</v>
      </c>
      <c r="J185" s="5">
        <f t="shared" si="18"/>
        <v>0.218342915999994</v>
      </c>
      <c r="K185" s="5">
        <f t="shared" si="19"/>
        <v>27.855555555554872</v>
      </c>
    </row>
    <row r="186" spans="1:11" x14ac:dyDescent="0.2">
      <c r="A186" s="2" t="s">
        <v>8220</v>
      </c>
      <c r="B186" s="2" t="s">
        <v>8167</v>
      </c>
      <c r="C186" s="2" t="s">
        <v>8085</v>
      </c>
      <c r="D186" s="2" t="s">
        <v>8168</v>
      </c>
      <c r="F186" s="3">
        <f t="shared" si="14"/>
        <v>0.65633101851851849</v>
      </c>
      <c r="G186" s="5">
        <f t="shared" si="16"/>
        <v>7.87</v>
      </c>
      <c r="H186" s="5">
        <f t="shared" si="15"/>
        <v>6.3</v>
      </c>
      <c r="I186" s="5">
        <f t="shared" si="17"/>
        <v>4.9581</v>
      </c>
      <c r="J186" s="5">
        <f t="shared" si="18"/>
        <v>0.21972016599998981</v>
      </c>
      <c r="K186" s="5">
        <f t="shared" si="19"/>
        <v>28.03055555555434</v>
      </c>
    </row>
    <row r="187" spans="1:11" x14ac:dyDescent="0.2">
      <c r="A187" s="2" t="s">
        <v>8221</v>
      </c>
      <c r="B187" s="2" t="s">
        <v>8206</v>
      </c>
      <c r="C187" s="2" t="s">
        <v>8085</v>
      </c>
      <c r="D187" s="2" t="s">
        <v>8207</v>
      </c>
      <c r="F187" s="3">
        <f t="shared" si="14"/>
        <v>0.65634259259259264</v>
      </c>
      <c r="G187" s="5">
        <f t="shared" si="16"/>
        <v>7.86</v>
      </c>
      <c r="H187" s="5">
        <f t="shared" si="15"/>
        <v>6.3</v>
      </c>
      <c r="I187" s="5">
        <f t="shared" si="17"/>
        <v>4.9518000000000004</v>
      </c>
      <c r="J187" s="5">
        <f t="shared" si="18"/>
        <v>0.22109566599999883</v>
      </c>
      <c r="K187" s="5">
        <f t="shared" si="19"/>
        <v>28.205555555555485</v>
      </c>
    </row>
    <row r="188" spans="1:11" x14ac:dyDescent="0.2">
      <c r="A188" s="2" t="s">
        <v>8222</v>
      </c>
      <c r="B188" s="2" t="s">
        <v>8206</v>
      </c>
      <c r="C188" s="2" t="s">
        <v>8085</v>
      </c>
      <c r="D188" s="2" t="s">
        <v>8207</v>
      </c>
      <c r="F188" s="3">
        <f t="shared" si="14"/>
        <v>0.65635416666666668</v>
      </c>
      <c r="G188" s="5">
        <f t="shared" si="16"/>
        <v>7.86</v>
      </c>
      <c r="H188" s="5">
        <f t="shared" si="15"/>
        <v>6.3</v>
      </c>
      <c r="I188" s="5">
        <f t="shared" si="17"/>
        <v>4.9518000000000004</v>
      </c>
      <c r="J188" s="5">
        <f t="shared" si="18"/>
        <v>0.22247116599999464</v>
      </c>
      <c r="K188" s="5">
        <f t="shared" si="19"/>
        <v>28.380555555554952</v>
      </c>
    </row>
    <row r="189" spans="1:11" x14ac:dyDescent="0.2">
      <c r="A189" s="2" t="s">
        <v>8223</v>
      </c>
      <c r="B189" s="2" t="s">
        <v>8206</v>
      </c>
      <c r="C189" s="2" t="s">
        <v>8085</v>
      </c>
      <c r="D189" s="2" t="s">
        <v>8207</v>
      </c>
      <c r="F189" s="3">
        <f t="shared" si="14"/>
        <v>0.65636574074074072</v>
      </c>
      <c r="G189" s="5">
        <f t="shared" si="16"/>
        <v>7.86</v>
      </c>
      <c r="H189" s="5">
        <f t="shared" si="15"/>
        <v>6.3</v>
      </c>
      <c r="I189" s="5">
        <f t="shared" si="17"/>
        <v>4.9518000000000004</v>
      </c>
      <c r="J189" s="5">
        <f t="shared" si="18"/>
        <v>0.22384666599999045</v>
      </c>
      <c r="K189" s="5">
        <f t="shared" si="19"/>
        <v>28.55555555555442</v>
      </c>
    </row>
    <row r="190" spans="1:11" x14ac:dyDescent="0.2">
      <c r="A190" s="2" t="s">
        <v>8224</v>
      </c>
      <c r="B190" s="2" t="s">
        <v>8167</v>
      </c>
      <c r="C190" s="2" t="s">
        <v>8085</v>
      </c>
      <c r="D190" s="2" t="s">
        <v>8168</v>
      </c>
      <c r="F190" s="3">
        <f t="shared" si="14"/>
        <v>0.65637731481481476</v>
      </c>
      <c r="G190" s="5">
        <f t="shared" si="16"/>
        <v>7.87</v>
      </c>
      <c r="H190" s="5">
        <f t="shared" si="15"/>
        <v>6.3</v>
      </c>
      <c r="I190" s="5">
        <f t="shared" si="17"/>
        <v>4.9581</v>
      </c>
      <c r="J190" s="5">
        <f t="shared" si="18"/>
        <v>0.22522391599998626</v>
      </c>
      <c r="K190" s="5">
        <f t="shared" si="19"/>
        <v>28.730555555553888</v>
      </c>
    </row>
    <row r="191" spans="1:11" x14ac:dyDescent="0.2">
      <c r="A191" s="2" t="s">
        <v>8225</v>
      </c>
      <c r="B191" s="2" t="s">
        <v>8206</v>
      </c>
      <c r="C191" s="2" t="s">
        <v>8085</v>
      </c>
      <c r="D191" s="2" t="s">
        <v>8207</v>
      </c>
      <c r="F191" s="3">
        <f t="shared" si="14"/>
        <v>0.65638888888888891</v>
      </c>
      <c r="G191" s="5">
        <f t="shared" si="16"/>
        <v>7.86</v>
      </c>
      <c r="H191" s="5">
        <f t="shared" si="15"/>
        <v>6.3</v>
      </c>
      <c r="I191" s="5">
        <f t="shared" si="17"/>
        <v>4.9518000000000004</v>
      </c>
      <c r="J191" s="5">
        <f t="shared" si="18"/>
        <v>0.22659941599999528</v>
      </c>
      <c r="K191" s="5">
        <f t="shared" si="19"/>
        <v>28.905555555555033</v>
      </c>
    </row>
    <row r="192" spans="1:11" x14ac:dyDescent="0.2">
      <c r="A192" s="2" t="s">
        <v>8226</v>
      </c>
      <c r="B192" s="2" t="s">
        <v>8167</v>
      </c>
      <c r="C192" s="2" t="s">
        <v>8085</v>
      </c>
      <c r="D192" s="2" t="s">
        <v>8168</v>
      </c>
      <c r="F192" s="3">
        <f t="shared" si="14"/>
        <v>0.65640046296296295</v>
      </c>
      <c r="G192" s="5">
        <f t="shared" si="16"/>
        <v>7.87</v>
      </c>
      <c r="H192" s="5">
        <f t="shared" si="15"/>
        <v>6.3</v>
      </c>
      <c r="I192" s="5">
        <f t="shared" si="17"/>
        <v>4.9581</v>
      </c>
      <c r="J192" s="5">
        <f t="shared" si="18"/>
        <v>0.22797666599999108</v>
      </c>
      <c r="K192" s="5">
        <f t="shared" si="19"/>
        <v>29.080555555554501</v>
      </c>
    </row>
    <row r="193" spans="1:11" x14ac:dyDescent="0.2">
      <c r="A193" s="2" t="s">
        <v>8227</v>
      </c>
      <c r="B193" s="2" t="s">
        <v>8167</v>
      </c>
      <c r="C193" s="2" t="s">
        <v>8085</v>
      </c>
      <c r="D193" s="2" t="s">
        <v>8168</v>
      </c>
      <c r="F193" s="3">
        <f t="shared" si="14"/>
        <v>0.6564120370370371</v>
      </c>
      <c r="G193" s="5">
        <f t="shared" si="16"/>
        <v>7.87</v>
      </c>
      <c r="H193" s="5">
        <f t="shared" si="15"/>
        <v>6.3</v>
      </c>
      <c r="I193" s="5">
        <f t="shared" si="17"/>
        <v>4.9581</v>
      </c>
      <c r="J193" s="5">
        <f t="shared" si="18"/>
        <v>0.2293539160000001</v>
      </c>
      <c r="K193" s="5">
        <f t="shared" si="19"/>
        <v>29.255555555555645</v>
      </c>
    </row>
    <row r="194" spans="1:11" x14ac:dyDescent="0.2">
      <c r="A194" s="2" t="s">
        <v>8228</v>
      </c>
      <c r="B194" s="2" t="s">
        <v>8167</v>
      </c>
      <c r="C194" s="2" t="s">
        <v>8085</v>
      </c>
      <c r="D194" s="2" t="s">
        <v>8168</v>
      </c>
      <c r="F194" s="3">
        <f t="shared" si="14"/>
        <v>0.65642361111111114</v>
      </c>
      <c r="G194" s="5">
        <f t="shared" si="16"/>
        <v>7.87</v>
      </c>
      <c r="H194" s="5">
        <f t="shared" si="15"/>
        <v>6.3</v>
      </c>
      <c r="I194" s="5">
        <f t="shared" si="17"/>
        <v>4.9581</v>
      </c>
      <c r="J194" s="5">
        <f t="shared" si="18"/>
        <v>0.23073116599999591</v>
      </c>
      <c r="K194" s="5">
        <f t="shared" si="19"/>
        <v>29.430555555555113</v>
      </c>
    </row>
    <row r="195" spans="1:11" x14ac:dyDescent="0.2">
      <c r="A195" s="2" t="s">
        <v>8229</v>
      </c>
      <c r="B195" s="2" t="s">
        <v>8167</v>
      </c>
      <c r="C195" s="2" t="s">
        <v>8085</v>
      </c>
      <c r="D195" s="2" t="s">
        <v>8168</v>
      </c>
      <c r="F195" s="3">
        <f t="shared" si="14"/>
        <v>0.65643518518518518</v>
      </c>
      <c r="G195" s="5">
        <f t="shared" si="16"/>
        <v>7.87</v>
      </c>
      <c r="H195" s="5">
        <f t="shared" si="15"/>
        <v>6.3</v>
      </c>
      <c r="I195" s="5">
        <f t="shared" si="17"/>
        <v>4.9581</v>
      </c>
      <c r="J195" s="5">
        <f t="shared" si="18"/>
        <v>0.23210841599999171</v>
      </c>
      <c r="K195" s="5">
        <f t="shared" si="19"/>
        <v>29.605555555554581</v>
      </c>
    </row>
    <row r="196" spans="1:11" x14ac:dyDescent="0.2">
      <c r="A196" s="2" t="s">
        <v>8230</v>
      </c>
      <c r="B196" s="2" t="s">
        <v>8167</v>
      </c>
      <c r="C196" s="2" t="s">
        <v>8085</v>
      </c>
      <c r="D196" s="2" t="s">
        <v>8168</v>
      </c>
      <c r="F196" s="3">
        <f t="shared" si="14"/>
        <v>0.65644675925925922</v>
      </c>
      <c r="G196" s="5">
        <f t="shared" si="16"/>
        <v>7.87</v>
      </c>
      <c r="H196" s="5">
        <f t="shared" si="15"/>
        <v>6.3</v>
      </c>
      <c r="I196" s="5">
        <f t="shared" si="17"/>
        <v>4.9581</v>
      </c>
      <c r="J196" s="5">
        <f t="shared" si="18"/>
        <v>0.23348566599998752</v>
      </c>
      <c r="K196" s="5">
        <f t="shared" si="19"/>
        <v>29.780555555554049</v>
      </c>
    </row>
    <row r="197" spans="1:11" x14ac:dyDescent="0.2">
      <c r="A197" s="2" t="s">
        <v>8231</v>
      </c>
      <c r="B197" s="2" t="s">
        <v>8167</v>
      </c>
      <c r="C197" s="2" t="s">
        <v>8085</v>
      </c>
      <c r="D197" s="2" t="s">
        <v>8168</v>
      </c>
      <c r="F197" s="3">
        <f t="shared" si="14"/>
        <v>0.65645833333333337</v>
      </c>
      <c r="G197" s="5">
        <f t="shared" si="16"/>
        <v>7.87</v>
      </c>
      <c r="H197" s="5">
        <f t="shared" si="15"/>
        <v>6.3</v>
      </c>
      <c r="I197" s="5">
        <f t="shared" si="17"/>
        <v>4.9581</v>
      </c>
      <c r="J197" s="5">
        <f t="shared" si="18"/>
        <v>0.23486291599999654</v>
      </c>
      <c r="K197" s="5">
        <f t="shared" si="19"/>
        <v>29.955555555555193</v>
      </c>
    </row>
    <row r="198" spans="1:11" x14ac:dyDescent="0.2">
      <c r="A198" s="2" t="s">
        <v>8232</v>
      </c>
      <c r="B198" s="2" t="s">
        <v>8167</v>
      </c>
      <c r="C198" s="2" t="s">
        <v>8085</v>
      </c>
      <c r="D198" s="2" t="s">
        <v>8168</v>
      </c>
      <c r="F198" s="3">
        <f t="shared" si="14"/>
        <v>0.6564699074074074</v>
      </c>
      <c r="G198" s="5">
        <f t="shared" si="16"/>
        <v>7.87</v>
      </c>
      <c r="H198" s="5">
        <f t="shared" si="15"/>
        <v>6.3</v>
      </c>
      <c r="I198" s="5">
        <f t="shared" si="17"/>
        <v>4.9581</v>
      </c>
      <c r="J198" s="5">
        <f t="shared" si="18"/>
        <v>0.23624016599999234</v>
      </c>
      <c r="K198" s="5">
        <f t="shared" si="19"/>
        <v>30.130555555554661</v>
      </c>
    </row>
    <row r="199" spans="1:11" x14ac:dyDescent="0.2">
      <c r="A199" s="2" t="s">
        <v>8233</v>
      </c>
      <c r="B199" s="2" t="s">
        <v>8167</v>
      </c>
      <c r="C199" s="2" t="s">
        <v>8085</v>
      </c>
      <c r="D199" s="2" t="s">
        <v>8168</v>
      </c>
      <c r="F199" s="3">
        <f t="shared" si="14"/>
        <v>0.65648148148148155</v>
      </c>
      <c r="G199" s="5">
        <f t="shared" si="16"/>
        <v>7.87</v>
      </c>
      <c r="H199" s="5">
        <f t="shared" si="15"/>
        <v>6.3</v>
      </c>
      <c r="I199" s="5">
        <f t="shared" si="17"/>
        <v>4.9581</v>
      </c>
      <c r="J199" s="5">
        <f t="shared" si="18"/>
        <v>0.23761741600000136</v>
      </c>
      <c r="K199" s="5">
        <f t="shared" si="19"/>
        <v>30.305555555555806</v>
      </c>
    </row>
    <row r="200" spans="1:11" x14ac:dyDescent="0.2">
      <c r="A200" s="2" t="s">
        <v>8234</v>
      </c>
      <c r="B200" s="2" t="s">
        <v>8167</v>
      </c>
      <c r="C200" s="2" t="s">
        <v>8085</v>
      </c>
      <c r="D200" s="2" t="s">
        <v>8168</v>
      </c>
      <c r="F200" s="3">
        <f t="shared" ref="F200:F263" si="20">A200*1</f>
        <v>0.65649305555555559</v>
      </c>
      <c r="G200" s="5">
        <f t="shared" si="16"/>
        <v>7.87</v>
      </c>
      <c r="H200" s="5">
        <f t="shared" ref="H200:H263" si="21">C200*10</f>
        <v>6.3</v>
      </c>
      <c r="I200" s="5">
        <f t="shared" si="17"/>
        <v>4.9581</v>
      </c>
      <c r="J200" s="5">
        <f t="shared" si="18"/>
        <v>0.23899466599999716</v>
      </c>
      <c r="K200" s="5">
        <f t="shared" si="19"/>
        <v>30.480555555555274</v>
      </c>
    </row>
    <row r="201" spans="1:11" x14ac:dyDescent="0.2">
      <c r="A201" s="2" t="s">
        <v>8235</v>
      </c>
      <c r="B201" s="2" t="s">
        <v>8167</v>
      </c>
      <c r="C201" s="2" t="s">
        <v>8085</v>
      </c>
      <c r="D201" s="2" t="s">
        <v>8168</v>
      </c>
      <c r="F201" s="3">
        <f t="shared" si="20"/>
        <v>0.65650462962962963</v>
      </c>
      <c r="G201" s="5">
        <f t="shared" ref="G201:G264" si="22">B201*1</f>
        <v>7.87</v>
      </c>
      <c r="H201" s="5">
        <f t="shared" si="21"/>
        <v>6.3</v>
      </c>
      <c r="I201" s="5">
        <f t="shared" ref="I201:I264" si="23">D201*1</f>
        <v>4.9581</v>
      </c>
      <c r="J201" s="5">
        <f t="shared" si="18"/>
        <v>0.24037191599999297</v>
      </c>
      <c r="K201" s="5">
        <f t="shared" si="19"/>
        <v>30.655555555554741</v>
      </c>
    </row>
    <row r="202" spans="1:11" x14ac:dyDescent="0.2">
      <c r="A202" s="2" t="s">
        <v>8236</v>
      </c>
      <c r="B202" s="2" t="s">
        <v>8167</v>
      </c>
      <c r="C202" s="2" t="s">
        <v>8085</v>
      </c>
      <c r="D202" s="2" t="s">
        <v>8168</v>
      </c>
      <c r="F202" s="3">
        <f t="shared" si="20"/>
        <v>0.65651620370370367</v>
      </c>
      <c r="G202" s="5">
        <f t="shared" si="22"/>
        <v>7.87</v>
      </c>
      <c r="H202" s="5">
        <f t="shared" si="21"/>
        <v>6.3</v>
      </c>
      <c r="I202" s="5">
        <f t="shared" si="23"/>
        <v>4.9581</v>
      </c>
      <c r="J202" s="5">
        <f t="shared" si="18"/>
        <v>0.24174916599998877</v>
      </c>
      <c r="K202" s="5">
        <f t="shared" si="19"/>
        <v>30.830555555554209</v>
      </c>
    </row>
    <row r="203" spans="1:11" x14ac:dyDescent="0.2">
      <c r="A203" s="2" t="s">
        <v>8237</v>
      </c>
      <c r="B203" s="2" t="s">
        <v>8167</v>
      </c>
      <c r="C203" s="2" t="s">
        <v>8085</v>
      </c>
      <c r="D203" s="2" t="s">
        <v>8168</v>
      </c>
      <c r="F203" s="3">
        <f t="shared" si="20"/>
        <v>0.65652777777777771</v>
      </c>
      <c r="G203" s="5">
        <f t="shared" si="22"/>
        <v>7.87</v>
      </c>
      <c r="H203" s="5">
        <f t="shared" si="21"/>
        <v>6.3</v>
      </c>
      <c r="I203" s="5">
        <f t="shared" si="23"/>
        <v>4.9581</v>
      </c>
      <c r="J203" s="5">
        <f t="shared" si="18"/>
        <v>0.24312641599998458</v>
      </c>
      <c r="K203" s="5">
        <f t="shared" si="19"/>
        <v>31.005555555553677</v>
      </c>
    </row>
    <row r="204" spans="1:11" x14ac:dyDescent="0.2">
      <c r="A204" s="2" t="s">
        <v>8238</v>
      </c>
      <c r="B204" s="2" t="s">
        <v>8167</v>
      </c>
      <c r="C204" s="2" t="s">
        <v>8085</v>
      </c>
      <c r="D204" s="2" t="s">
        <v>8168</v>
      </c>
      <c r="F204" s="3">
        <f t="shared" si="20"/>
        <v>0.65653935185185186</v>
      </c>
      <c r="G204" s="5">
        <f t="shared" si="22"/>
        <v>7.87</v>
      </c>
      <c r="H204" s="5">
        <f t="shared" si="21"/>
        <v>6.3</v>
      </c>
      <c r="I204" s="5">
        <f t="shared" si="23"/>
        <v>4.9581</v>
      </c>
      <c r="J204" s="5">
        <f t="shared" si="18"/>
        <v>0.2445036659999936</v>
      </c>
      <c r="K204" s="5">
        <f t="shared" si="19"/>
        <v>31.180555555554825</v>
      </c>
    </row>
    <row r="205" spans="1:11" x14ac:dyDescent="0.2">
      <c r="A205" s="2" t="s">
        <v>8239</v>
      </c>
      <c r="B205" s="2" t="s">
        <v>8206</v>
      </c>
      <c r="C205" s="2" t="s">
        <v>8085</v>
      </c>
      <c r="D205" s="2" t="s">
        <v>8207</v>
      </c>
      <c r="F205" s="3">
        <f t="shared" si="20"/>
        <v>0.6565509259259259</v>
      </c>
      <c r="G205" s="5">
        <f t="shared" si="22"/>
        <v>7.86</v>
      </c>
      <c r="H205" s="5">
        <f t="shared" si="21"/>
        <v>6.3</v>
      </c>
      <c r="I205" s="5">
        <f t="shared" si="23"/>
        <v>4.9518000000000004</v>
      </c>
      <c r="J205" s="5">
        <f t="shared" si="18"/>
        <v>0.24587916599998941</v>
      </c>
      <c r="K205" s="5">
        <f t="shared" si="19"/>
        <v>31.355555555554293</v>
      </c>
    </row>
    <row r="206" spans="1:11" x14ac:dyDescent="0.2">
      <c r="A206" s="2" t="s">
        <v>8240</v>
      </c>
      <c r="B206" s="2" t="s">
        <v>8167</v>
      </c>
      <c r="C206" s="2" t="s">
        <v>8085</v>
      </c>
      <c r="D206" s="2" t="s">
        <v>8168</v>
      </c>
      <c r="F206" s="3">
        <f t="shared" si="20"/>
        <v>0.65656250000000005</v>
      </c>
      <c r="G206" s="5">
        <f t="shared" si="22"/>
        <v>7.87</v>
      </c>
      <c r="H206" s="5">
        <f t="shared" si="21"/>
        <v>6.3</v>
      </c>
      <c r="I206" s="5">
        <f t="shared" si="23"/>
        <v>4.9581</v>
      </c>
      <c r="J206" s="5">
        <f t="shared" si="18"/>
        <v>0.24725641599999842</v>
      </c>
      <c r="K206" s="5">
        <f t="shared" si="19"/>
        <v>31.530555555555438</v>
      </c>
    </row>
    <row r="207" spans="1:11" x14ac:dyDescent="0.2">
      <c r="A207" s="2" t="s">
        <v>8241</v>
      </c>
      <c r="B207" s="2" t="s">
        <v>8206</v>
      </c>
      <c r="C207" s="2" t="s">
        <v>8085</v>
      </c>
      <c r="D207" s="2" t="s">
        <v>8207</v>
      </c>
      <c r="F207" s="3">
        <f t="shared" si="20"/>
        <v>0.65657407407407409</v>
      </c>
      <c r="G207" s="5">
        <f t="shared" si="22"/>
        <v>7.86</v>
      </c>
      <c r="H207" s="5">
        <f t="shared" si="21"/>
        <v>6.3</v>
      </c>
      <c r="I207" s="5">
        <f t="shared" si="23"/>
        <v>4.9518000000000004</v>
      </c>
      <c r="J207" s="5">
        <f t="shared" si="18"/>
        <v>0.24863191599999424</v>
      </c>
      <c r="K207" s="5">
        <f t="shared" si="19"/>
        <v>31.705555555554906</v>
      </c>
    </row>
    <row r="208" spans="1:11" x14ac:dyDescent="0.2">
      <c r="A208" s="2" t="s">
        <v>8242</v>
      </c>
      <c r="B208" s="2" t="s">
        <v>8167</v>
      </c>
      <c r="C208" s="2" t="s">
        <v>8085</v>
      </c>
      <c r="D208" s="2" t="s">
        <v>8168</v>
      </c>
      <c r="F208" s="3">
        <f t="shared" si="20"/>
        <v>0.65658564814814813</v>
      </c>
      <c r="G208" s="5">
        <f t="shared" si="22"/>
        <v>7.87</v>
      </c>
      <c r="H208" s="5">
        <f t="shared" si="21"/>
        <v>6.3</v>
      </c>
      <c r="I208" s="5">
        <f t="shared" si="23"/>
        <v>4.9581</v>
      </c>
      <c r="J208" s="5">
        <f t="shared" si="18"/>
        <v>0.25000916599999007</v>
      </c>
      <c r="K208" s="5">
        <f t="shared" si="19"/>
        <v>31.880555555554373</v>
      </c>
    </row>
    <row r="209" spans="1:11" x14ac:dyDescent="0.2">
      <c r="A209" s="2" t="s">
        <v>8243</v>
      </c>
      <c r="B209" s="2" t="s">
        <v>8206</v>
      </c>
      <c r="C209" s="2" t="s">
        <v>8085</v>
      </c>
      <c r="D209" s="2" t="s">
        <v>8207</v>
      </c>
      <c r="F209" s="3">
        <f t="shared" si="20"/>
        <v>0.65659722222222217</v>
      </c>
      <c r="G209" s="5">
        <f t="shared" si="22"/>
        <v>7.86</v>
      </c>
      <c r="H209" s="5">
        <f t="shared" si="21"/>
        <v>6.3</v>
      </c>
      <c r="I209" s="5">
        <f t="shared" si="23"/>
        <v>4.9518000000000004</v>
      </c>
      <c r="J209" s="5">
        <f t="shared" si="18"/>
        <v>0.25138466599998588</v>
      </c>
      <c r="K209" s="5">
        <f t="shared" si="19"/>
        <v>32.055555555553838</v>
      </c>
    </row>
    <row r="210" spans="1:11" x14ac:dyDescent="0.2">
      <c r="A210" s="2" t="s">
        <v>8244</v>
      </c>
      <c r="B210" s="2" t="s">
        <v>8206</v>
      </c>
      <c r="C210" s="2" t="s">
        <v>8085</v>
      </c>
      <c r="D210" s="2" t="s">
        <v>8207</v>
      </c>
      <c r="F210" s="3">
        <f t="shared" si="20"/>
        <v>0.65660879629629632</v>
      </c>
      <c r="G210" s="5">
        <f t="shared" si="22"/>
        <v>7.86</v>
      </c>
      <c r="H210" s="5">
        <f t="shared" si="21"/>
        <v>6.3</v>
      </c>
      <c r="I210" s="5">
        <f t="shared" si="23"/>
        <v>4.9518000000000004</v>
      </c>
      <c r="J210" s="5">
        <f t="shared" si="18"/>
        <v>0.2527601659999949</v>
      </c>
      <c r="K210" s="5">
        <f t="shared" si="19"/>
        <v>32.230555555554986</v>
      </c>
    </row>
    <row r="211" spans="1:11" x14ac:dyDescent="0.2">
      <c r="A211" s="2" t="s">
        <v>8245</v>
      </c>
      <c r="B211" s="2" t="s">
        <v>8206</v>
      </c>
      <c r="C211" s="2" t="s">
        <v>8085</v>
      </c>
      <c r="D211" s="2" t="s">
        <v>8207</v>
      </c>
      <c r="F211" s="3">
        <f t="shared" si="20"/>
        <v>0.65662037037037035</v>
      </c>
      <c r="G211" s="5">
        <f t="shared" si="22"/>
        <v>7.86</v>
      </c>
      <c r="H211" s="5">
        <f t="shared" si="21"/>
        <v>6.3</v>
      </c>
      <c r="I211" s="5">
        <f t="shared" si="23"/>
        <v>4.9518000000000004</v>
      </c>
      <c r="J211" s="5">
        <f t="shared" si="18"/>
        <v>0.25413566599999071</v>
      </c>
      <c r="K211" s="5">
        <f t="shared" si="19"/>
        <v>32.405555555554457</v>
      </c>
    </row>
    <row r="212" spans="1:11" x14ac:dyDescent="0.2">
      <c r="A212" s="2" t="s">
        <v>8246</v>
      </c>
      <c r="B212" s="2" t="s">
        <v>8206</v>
      </c>
      <c r="C212" s="2" t="s">
        <v>8085</v>
      </c>
      <c r="D212" s="2" t="s">
        <v>8207</v>
      </c>
      <c r="F212" s="3">
        <f t="shared" si="20"/>
        <v>0.6566319444444445</v>
      </c>
      <c r="G212" s="5">
        <f t="shared" si="22"/>
        <v>7.86</v>
      </c>
      <c r="H212" s="5">
        <f t="shared" si="21"/>
        <v>6.3</v>
      </c>
      <c r="I212" s="5">
        <f t="shared" si="23"/>
        <v>4.9518000000000004</v>
      </c>
      <c r="J212" s="5">
        <f t="shared" si="18"/>
        <v>0.25551116599999973</v>
      </c>
      <c r="K212" s="5">
        <f t="shared" si="19"/>
        <v>32.580555555555605</v>
      </c>
    </row>
    <row r="213" spans="1:11" x14ac:dyDescent="0.2">
      <c r="A213" s="2" t="s">
        <v>8247</v>
      </c>
      <c r="B213" s="2" t="s">
        <v>8206</v>
      </c>
      <c r="C213" s="2" t="s">
        <v>8085</v>
      </c>
      <c r="D213" s="2" t="s">
        <v>8207</v>
      </c>
      <c r="F213" s="3">
        <f t="shared" si="20"/>
        <v>0.65664351851851854</v>
      </c>
      <c r="G213" s="5">
        <f t="shared" si="22"/>
        <v>7.86</v>
      </c>
      <c r="H213" s="5">
        <f t="shared" si="21"/>
        <v>6.3</v>
      </c>
      <c r="I213" s="5">
        <f t="shared" si="23"/>
        <v>4.9518000000000004</v>
      </c>
      <c r="J213" s="5">
        <f t="shared" si="18"/>
        <v>0.25688666599999554</v>
      </c>
      <c r="K213" s="5">
        <f t="shared" si="19"/>
        <v>32.755555555555077</v>
      </c>
    </row>
    <row r="214" spans="1:11" x14ac:dyDescent="0.2">
      <c r="A214" s="2" t="s">
        <v>8248</v>
      </c>
      <c r="B214" s="2" t="s">
        <v>8206</v>
      </c>
      <c r="C214" s="2" t="s">
        <v>8085</v>
      </c>
      <c r="D214" s="2" t="s">
        <v>8207</v>
      </c>
      <c r="F214" s="3">
        <f t="shared" si="20"/>
        <v>0.65665509259259258</v>
      </c>
      <c r="G214" s="5">
        <f t="shared" si="22"/>
        <v>7.86</v>
      </c>
      <c r="H214" s="5">
        <f t="shared" si="21"/>
        <v>6.3</v>
      </c>
      <c r="I214" s="5">
        <f t="shared" si="23"/>
        <v>4.9518000000000004</v>
      </c>
      <c r="J214" s="5">
        <f t="shared" si="18"/>
        <v>0.25826216599999136</v>
      </c>
      <c r="K214" s="5">
        <f t="shared" si="19"/>
        <v>32.930555555554548</v>
      </c>
    </row>
    <row r="215" spans="1:11" x14ac:dyDescent="0.2">
      <c r="A215" s="2" t="s">
        <v>8249</v>
      </c>
      <c r="B215" s="2" t="s">
        <v>8206</v>
      </c>
      <c r="C215" s="2" t="s">
        <v>8085</v>
      </c>
      <c r="D215" s="2" t="s">
        <v>8207</v>
      </c>
      <c r="F215" s="3">
        <f t="shared" si="20"/>
        <v>0.65666666666666662</v>
      </c>
      <c r="G215" s="5">
        <f t="shared" si="22"/>
        <v>7.86</v>
      </c>
      <c r="H215" s="5">
        <f t="shared" si="21"/>
        <v>6.3</v>
      </c>
      <c r="I215" s="5">
        <f t="shared" si="23"/>
        <v>4.9518000000000004</v>
      </c>
      <c r="J215" s="5">
        <f t="shared" si="18"/>
        <v>0.25963766599998717</v>
      </c>
      <c r="K215" s="5">
        <f t="shared" si="19"/>
        <v>33.10555555555402</v>
      </c>
    </row>
    <row r="216" spans="1:11" x14ac:dyDescent="0.2">
      <c r="A216" s="2" t="s">
        <v>8250</v>
      </c>
      <c r="B216" s="2" t="s">
        <v>8206</v>
      </c>
      <c r="C216" s="2" t="s">
        <v>8085</v>
      </c>
      <c r="D216" s="2" t="s">
        <v>8207</v>
      </c>
      <c r="F216" s="3">
        <f t="shared" si="20"/>
        <v>0.65668981481481481</v>
      </c>
      <c r="G216" s="5">
        <f t="shared" si="22"/>
        <v>7.86</v>
      </c>
      <c r="H216" s="5">
        <f t="shared" si="21"/>
        <v>6.3</v>
      </c>
      <c r="I216" s="5">
        <f t="shared" si="23"/>
        <v>4.9518000000000004</v>
      </c>
      <c r="J216" s="5">
        <f t="shared" si="18"/>
        <v>0.262388665999992</v>
      </c>
      <c r="K216" s="5">
        <f t="shared" si="19"/>
        <v>33.455555555554632</v>
      </c>
    </row>
    <row r="217" spans="1:11" x14ac:dyDescent="0.2">
      <c r="A217" s="2" t="s">
        <v>8251</v>
      </c>
      <c r="B217" s="2" t="s">
        <v>8206</v>
      </c>
      <c r="C217" s="2" t="s">
        <v>8085</v>
      </c>
      <c r="D217" s="2" t="s">
        <v>8207</v>
      </c>
      <c r="F217" s="3">
        <f t="shared" si="20"/>
        <v>0.65670138888888896</v>
      </c>
      <c r="G217" s="5">
        <f t="shared" si="22"/>
        <v>7.86</v>
      </c>
      <c r="H217" s="5">
        <f t="shared" si="21"/>
        <v>6.3</v>
      </c>
      <c r="I217" s="5">
        <f t="shared" si="23"/>
        <v>4.9518000000000004</v>
      </c>
      <c r="J217" s="5">
        <f t="shared" si="18"/>
        <v>0.26376416600000102</v>
      </c>
      <c r="K217" s="5">
        <f t="shared" si="19"/>
        <v>33.63055555555578</v>
      </c>
    </row>
    <row r="218" spans="1:11" x14ac:dyDescent="0.2">
      <c r="A218" s="2" t="s">
        <v>8252</v>
      </c>
      <c r="B218" s="2" t="s">
        <v>8206</v>
      </c>
      <c r="C218" s="2" t="s">
        <v>8085</v>
      </c>
      <c r="D218" s="2" t="s">
        <v>8207</v>
      </c>
      <c r="F218" s="3">
        <f t="shared" si="20"/>
        <v>0.656712962962963</v>
      </c>
      <c r="G218" s="5">
        <f t="shared" si="22"/>
        <v>7.86</v>
      </c>
      <c r="H218" s="5">
        <f t="shared" si="21"/>
        <v>6.3</v>
      </c>
      <c r="I218" s="5">
        <f t="shared" si="23"/>
        <v>4.9518000000000004</v>
      </c>
      <c r="J218" s="5">
        <f t="shared" si="18"/>
        <v>0.26513966599999683</v>
      </c>
      <c r="K218" s="5">
        <f t="shared" si="19"/>
        <v>33.805555555555244</v>
      </c>
    </row>
    <row r="219" spans="1:11" x14ac:dyDescent="0.2">
      <c r="A219" s="2" t="s">
        <v>8253</v>
      </c>
      <c r="B219" s="2" t="s">
        <v>8206</v>
      </c>
      <c r="C219" s="2" t="s">
        <v>8085</v>
      </c>
      <c r="D219" s="2" t="s">
        <v>8207</v>
      </c>
      <c r="F219" s="3">
        <f t="shared" si="20"/>
        <v>0.65672453703703704</v>
      </c>
      <c r="G219" s="5">
        <f t="shared" si="22"/>
        <v>7.86</v>
      </c>
      <c r="H219" s="5">
        <f t="shared" si="21"/>
        <v>6.3</v>
      </c>
      <c r="I219" s="5">
        <f t="shared" si="23"/>
        <v>4.9518000000000004</v>
      </c>
      <c r="J219" s="5">
        <f t="shared" si="18"/>
        <v>0.26651516599999264</v>
      </c>
      <c r="K219" s="5">
        <f t="shared" si="19"/>
        <v>33.980555555554716</v>
      </c>
    </row>
    <row r="220" spans="1:11" x14ac:dyDescent="0.2">
      <c r="A220" s="2" t="s">
        <v>8254</v>
      </c>
      <c r="B220" s="2" t="s">
        <v>8206</v>
      </c>
      <c r="C220" s="2" t="s">
        <v>8085</v>
      </c>
      <c r="D220" s="2" t="s">
        <v>8207</v>
      </c>
      <c r="F220" s="3">
        <f t="shared" si="20"/>
        <v>0.65673611111111108</v>
      </c>
      <c r="G220" s="5">
        <f t="shared" si="22"/>
        <v>7.86</v>
      </c>
      <c r="H220" s="5">
        <f t="shared" si="21"/>
        <v>6.3</v>
      </c>
      <c r="I220" s="5">
        <f t="shared" si="23"/>
        <v>4.9518000000000004</v>
      </c>
      <c r="J220" s="5">
        <f t="shared" si="18"/>
        <v>0.26789066599998845</v>
      </c>
      <c r="K220" s="5">
        <f t="shared" si="19"/>
        <v>34.155555555554187</v>
      </c>
    </row>
    <row r="221" spans="1:11" x14ac:dyDescent="0.2">
      <c r="A221" s="2" t="s">
        <v>8255</v>
      </c>
      <c r="B221" s="2" t="s">
        <v>8206</v>
      </c>
      <c r="C221" s="2" t="s">
        <v>8085</v>
      </c>
      <c r="D221" s="2" t="s">
        <v>8207</v>
      </c>
      <c r="F221" s="3">
        <f t="shared" si="20"/>
        <v>0.65674768518518511</v>
      </c>
      <c r="G221" s="5">
        <f t="shared" si="22"/>
        <v>7.86</v>
      </c>
      <c r="H221" s="5">
        <f t="shared" si="21"/>
        <v>6.3</v>
      </c>
      <c r="I221" s="5">
        <f t="shared" si="23"/>
        <v>4.9518000000000004</v>
      </c>
      <c r="J221" s="5">
        <f t="shared" si="18"/>
        <v>0.26926616599998426</v>
      </c>
      <c r="K221" s="5">
        <f t="shared" si="19"/>
        <v>34.330555555553659</v>
      </c>
    </row>
    <row r="222" spans="1:11" x14ac:dyDescent="0.2">
      <c r="A222" s="2" t="s">
        <v>8256</v>
      </c>
      <c r="B222" s="2" t="s">
        <v>8206</v>
      </c>
      <c r="C222" s="2" t="s">
        <v>8085</v>
      </c>
      <c r="D222" s="2" t="s">
        <v>8207</v>
      </c>
      <c r="F222" s="3">
        <f t="shared" si="20"/>
        <v>0.65675925925925926</v>
      </c>
      <c r="G222" s="5">
        <f t="shared" si="22"/>
        <v>7.86</v>
      </c>
      <c r="H222" s="5">
        <f t="shared" si="21"/>
        <v>6.3</v>
      </c>
      <c r="I222" s="5">
        <f t="shared" si="23"/>
        <v>4.9518000000000004</v>
      </c>
      <c r="J222" s="5">
        <f t="shared" si="18"/>
        <v>0.27064166599999329</v>
      </c>
      <c r="K222" s="5">
        <f t="shared" si="19"/>
        <v>34.505555555554807</v>
      </c>
    </row>
    <row r="223" spans="1:11" x14ac:dyDescent="0.2">
      <c r="A223" s="2" t="s">
        <v>8257</v>
      </c>
      <c r="B223" s="2" t="s">
        <v>8206</v>
      </c>
      <c r="C223" s="2" t="s">
        <v>8085</v>
      </c>
      <c r="D223" s="2" t="s">
        <v>8207</v>
      </c>
      <c r="F223" s="3">
        <f t="shared" si="20"/>
        <v>0.6567708333333333</v>
      </c>
      <c r="G223" s="5">
        <f t="shared" si="22"/>
        <v>7.86</v>
      </c>
      <c r="H223" s="5">
        <f t="shared" si="21"/>
        <v>6.3</v>
      </c>
      <c r="I223" s="5">
        <f t="shared" si="23"/>
        <v>4.9518000000000004</v>
      </c>
      <c r="J223" s="5">
        <f t="shared" si="18"/>
        <v>0.2720171659999891</v>
      </c>
      <c r="K223" s="5">
        <f t="shared" si="19"/>
        <v>34.680555555554278</v>
      </c>
    </row>
    <row r="224" spans="1:11" x14ac:dyDescent="0.2">
      <c r="A224" s="2" t="s">
        <v>8258</v>
      </c>
      <c r="B224" s="2" t="s">
        <v>8206</v>
      </c>
      <c r="C224" s="2" t="s">
        <v>8085</v>
      </c>
      <c r="D224" s="2" t="s">
        <v>8207</v>
      </c>
      <c r="F224" s="3">
        <f t="shared" si="20"/>
        <v>0.65678240740740745</v>
      </c>
      <c r="G224" s="5">
        <f t="shared" si="22"/>
        <v>7.86</v>
      </c>
      <c r="H224" s="5">
        <f t="shared" si="21"/>
        <v>6.3</v>
      </c>
      <c r="I224" s="5">
        <f t="shared" si="23"/>
        <v>4.9518000000000004</v>
      </c>
      <c r="J224" s="5">
        <f t="shared" ref="J224:J287" si="24">J223 + I224*(F224-F223)*24</f>
        <v>0.27339266599999812</v>
      </c>
      <c r="K224" s="5">
        <f t="shared" ref="K224:K287" si="25">K223+H224*100*(F224-F223)*24</f>
        <v>34.855555555555426</v>
      </c>
    </row>
    <row r="225" spans="1:11" x14ac:dyDescent="0.2">
      <c r="A225" s="2" t="s">
        <v>8259</v>
      </c>
      <c r="B225" s="2" t="s">
        <v>8206</v>
      </c>
      <c r="C225" s="2" t="s">
        <v>8085</v>
      </c>
      <c r="D225" s="2" t="s">
        <v>8207</v>
      </c>
      <c r="F225" s="3">
        <f t="shared" si="20"/>
        <v>0.65679398148148149</v>
      </c>
      <c r="G225" s="5">
        <f t="shared" si="22"/>
        <v>7.86</v>
      </c>
      <c r="H225" s="5">
        <f t="shared" si="21"/>
        <v>6.3</v>
      </c>
      <c r="I225" s="5">
        <f t="shared" si="23"/>
        <v>4.9518000000000004</v>
      </c>
      <c r="J225" s="5">
        <f t="shared" si="24"/>
        <v>0.27476816599999393</v>
      </c>
      <c r="K225" s="5">
        <f t="shared" si="25"/>
        <v>35.030555555554898</v>
      </c>
    </row>
    <row r="226" spans="1:11" x14ac:dyDescent="0.2">
      <c r="A226" s="2" t="s">
        <v>8260</v>
      </c>
      <c r="B226" s="2" t="s">
        <v>8206</v>
      </c>
      <c r="C226" s="2" t="s">
        <v>8085</v>
      </c>
      <c r="D226" s="2" t="s">
        <v>8207</v>
      </c>
      <c r="F226" s="3">
        <f t="shared" si="20"/>
        <v>0.65680555555555553</v>
      </c>
      <c r="G226" s="5">
        <f t="shared" si="22"/>
        <v>7.86</v>
      </c>
      <c r="H226" s="5">
        <f t="shared" si="21"/>
        <v>6.3</v>
      </c>
      <c r="I226" s="5">
        <f t="shared" si="23"/>
        <v>4.9518000000000004</v>
      </c>
      <c r="J226" s="5">
        <f t="shared" si="24"/>
        <v>0.27614366599998974</v>
      </c>
      <c r="K226" s="5">
        <f t="shared" si="25"/>
        <v>35.205555555554369</v>
      </c>
    </row>
    <row r="227" spans="1:11" x14ac:dyDescent="0.2">
      <c r="A227" s="2" t="s">
        <v>8261</v>
      </c>
      <c r="B227" s="2" t="s">
        <v>8206</v>
      </c>
      <c r="C227" s="2" t="s">
        <v>8085</v>
      </c>
      <c r="D227" s="2" t="s">
        <v>8207</v>
      </c>
      <c r="F227" s="3">
        <f t="shared" si="20"/>
        <v>0.65681712962962957</v>
      </c>
      <c r="G227" s="5">
        <f t="shared" si="22"/>
        <v>7.86</v>
      </c>
      <c r="H227" s="5">
        <f t="shared" si="21"/>
        <v>6.3</v>
      </c>
      <c r="I227" s="5">
        <f t="shared" si="23"/>
        <v>4.9518000000000004</v>
      </c>
      <c r="J227" s="5">
        <f t="shared" si="24"/>
        <v>0.27751916599998555</v>
      </c>
      <c r="K227" s="5">
        <f t="shared" si="25"/>
        <v>35.38055555555384</v>
      </c>
    </row>
    <row r="228" spans="1:11" x14ac:dyDescent="0.2">
      <c r="A228" s="2" t="s">
        <v>8262</v>
      </c>
      <c r="B228" s="2" t="s">
        <v>8206</v>
      </c>
      <c r="C228" s="2" t="s">
        <v>8085</v>
      </c>
      <c r="D228" s="2" t="s">
        <v>8207</v>
      </c>
      <c r="F228" s="3">
        <f t="shared" si="20"/>
        <v>0.65682870370370372</v>
      </c>
      <c r="G228" s="5">
        <f t="shared" si="22"/>
        <v>7.86</v>
      </c>
      <c r="H228" s="5">
        <f t="shared" si="21"/>
        <v>6.3</v>
      </c>
      <c r="I228" s="5">
        <f t="shared" si="23"/>
        <v>4.9518000000000004</v>
      </c>
      <c r="J228" s="5">
        <f t="shared" si="24"/>
        <v>0.27889466599999457</v>
      </c>
      <c r="K228" s="5">
        <f t="shared" si="25"/>
        <v>35.555555555554989</v>
      </c>
    </row>
    <row r="229" spans="1:11" x14ac:dyDescent="0.2">
      <c r="A229" s="2" t="s">
        <v>8263</v>
      </c>
      <c r="B229" s="2" t="s">
        <v>8206</v>
      </c>
      <c r="C229" s="2" t="s">
        <v>8085</v>
      </c>
      <c r="D229" s="2" t="s">
        <v>8207</v>
      </c>
      <c r="F229" s="3">
        <f t="shared" si="20"/>
        <v>0.65684027777777776</v>
      </c>
      <c r="G229" s="5">
        <f t="shared" si="22"/>
        <v>7.86</v>
      </c>
      <c r="H229" s="5">
        <f t="shared" si="21"/>
        <v>6.3</v>
      </c>
      <c r="I229" s="5">
        <f t="shared" si="23"/>
        <v>4.9518000000000004</v>
      </c>
      <c r="J229" s="5">
        <f t="shared" si="24"/>
        <v>0.28027016599999038</v>
      </c>
      <c r="K229" s="5">
        <f t="shared" si="25"/>
        <v>35.73055555555446</v>
      </c>
    </row>
    <row r="230" spans="1:11" x14ac:dyDescent="0.2">
      <c r="A230" s="2" t="s">
        <v>8264</v>
      </c>
      <c r="B230" s="2" t="s">
        <v>8206</v>
      </c>
      <c r="C230" s="2" t="s">
        <v>8085</v>
      </c>
      <c r="D230" s="2" t="s">
        <v>8207</v>
      </c>
      <c r="F230" s="3">
        <f t="shared" si="20"/>
        <v>0.65685185185185191</v>
      </c>
      <c r="G230" s="5">
        <f t="shared" si="22"/>
        <v>7.86</v>
      </c>
      <c r="H230" s="5">
        <f t="shared" si="21"/>
        <v>6.3</v>
      </c>
      <c r="I230" s="5">
        <f t="shared" si="23"/>
        <v>4.9518000000000004</v>
      </c>
      <c r="J230" s="5">
        <f t="shared" si="24"/>
        <v>0.28164566599999941</v>
      </c>
      <c r="K230" s="5">
        <f t="shared" si="25"/>
        <v>35.905555555555608</v>
      </c>
    </row>
    <row r="231" spans="1:11" x14ac:dyDescent="0.2">
      <c r="A231" s="2" t="s">
        <v>8265</v>
      </c>
      <c r="B231" s="2" t="s">
        <v>8206</v>
      </c>
      <c r="C231" s="2" t="s">
        <v>8085</v>
      </c>
      <c r="D231" s="2" t="s">
        <v>8207</v>
      </c>
      <c r="F231" s="3">
        <f t="shared" si="20"/>
        <v>0.65686342592592595</v>
      </c>
      <c r="G231" s="5">
        <f t="shared" si="22"/>
        <v>7.86</v>
      </c>
      <c r="H231" s="5">
        <f t="shared" si="21"/>
        <v>6.3</v>
      </c>
      <c r="I231" s="5">
        <f t="shared" si="23"/>
        <v>4.9518000000000004</v>
      </c>
      <c r="J231" s="5">
        <f t="shared" si="24"/>
        <v>0.28302116599999522</v>
      </c>
      <c r="K231" s="5">
        <f t="shared" si="25"/>
        <v>36.08055555555508</v>
      </c>
    </row>
    <row r="232" spans="1:11" x14ac:dyDescent="0.2">
      <c r="A232" s="2" t="s">
        <v>8266</v>
      </c>
      <c r="B232" s="2" t="s">
        <v>8206</v>
      </c>
      <c r="C232" s="2" t="s">
        <v>8085</v>
      </c>
      <c r="D232" s="2" t="s">
        <v>8207</v>
      </c>
      <c r="F232" s="3">
        <f t="shared" si="20"/>
        <v>0.65687499999999999</v>
      </c>
      <c r="G232" s="5">
        <f t="shared" si="22"/>
        <v>7.86</v>
      </c>
      <c r="H232" s="5">
        <f t="shared" si="21"/>
        <v>6.3</v>
      </c>
      <c r="I232" s="5">
        <f t="shared" si="23"/>
        <v>4.9518000000000004</v>
      </c>
      <c r="J232" s="5">
        <f t="shared" si="24"/>
        <v>0.28439666599999103</v>
      </c>
      <c r="K232" s="5">
        <f t="shared" si="25"/>
        <v>36.255555555554551</v>
      </c>
    </row>
    <row r="233" spans="1:11" x14ac:dyDescent="0.2">
      <c r="A233" s="2" t="s">
        <v>8267</v>
      </c>
      <c r="B233" s="2" t="s">
        <v>8206</v>
      </c>
      <c r="C233" s="2" t="s">
        <v>8085</v>
      </c>
      <c r="D233" s="2" t="s">
        <v>8207</v>
      </c>
      <c r="F233" s="3">
        <f t="shared" si="20"/>
        <v>0.65688657407407403</v>
      </c>
      <c r="G233" s="5">
        <f t="shared" si="22"/>
        <v>7.86</v>
      </c>
      <c r="H233" s="5">
        <f t="shared" si="21"/>
        <v>6.3</v>
      </c>
      <c r="I233" s="5">
        <f t="shared" si="23"/>
        <v>4.9518000000000004</v>
      </c>
      <c r="J233" s="5">
        <f t="shared" si="24"/>
        <v>0.28577216599998684</v>
      </c>
      <c r="K233" s="5">
        <f t="shared" si="25"/>
        <v>36.430555555554022</v>
      </c>
    </row>
    <row r="234" spans="1:11" x14ac:dyDescent="0.2">
      <c r="A234" s="2" t="s">
        <v>8268</v>
      </c>
      <c r="B234" s="2" t="s">
        <v>8206</v>
      </c>
      <c r="C234" s="2" t="s">
        <v>8085</v>
      </c>
      <c r="D234" s="2" t="s">
        <v>8207</v>
      </c>
      <c r="F234" s="3">
        <f t="shared" si="20"/>
        <v>0.65689814814814818</v>
      </c>
      <c r="G234" s="5">
        <f t="shared" si="22"/>
        <v>7.86</v>
      </c>
      <c r="H234" s="5">
        <f t="shared" si="21"/>
        <v>6.3</v>
      </c>
      <c r="I234" s="5">
        <f t="shared" si="23"/>
        <v>4.9518000000000004</v>
      </c>
      <c r="J234" s="5">
        <f t="shared" si="24"/>
        <v>0.28714766599999586</v>
      </c>
      <c r="K234" s="5">
        <f t="shared" si="25"/>
        <v>36.605555555555171</v>
      </c>
    </row>
    <row r="235" spans="1:11" x14ac:dyDescent="0.2">
      <c r="A235" s="2" t="s">
        <v>8269</v>
      </c>
      <c r="B235" s="2" t="s">
        <v>8206</v>
      </c>
      <c r="C235" s="2" t="s">
        <v>8085</v>
      </c>
      <c r="D235" s="2" t="s">
        <v>8207</v>
      </c>
      <c r="F235" s="3">
        <f t="shared" si="20"/>
        <v>0.65690972222222221</v>
      </c>
      <c r="G235" s="5">
        <f t="shared" si="22"/>
        <v>7.86</v>
      </c>
      <c r="H235" s="5">
        <f t="shared" si="21"/>
        <v>6.3</v>
      </c>
      <c r="I235" s="5">
        <f t="shared" si="23"/>
        <v>4.9518000000000004</v>
      </c>
      <c r="J235" s="5">
        <f t="shared" si="24"/>
        <v>0.28852316599999167</v>
      </c>
      <c r="K235" s="5">
        <f t="shared" si="25"/>
        <v>36.780555555554642</v>
      </c>
    </row>
    <row r="236" spans="1:11" x14ac:dyDescent="0.2">
      <c r="A236" s="2" t="s">
        <v>8270</v>
      </c>
      <c r="B236" s="2" t="s">
        <v>8206</v>
      </c>
      <c r="C236" s="2" t="s">
        <v>8085</v>
      </c>
      <c r="D236" s="2" t="s">
        <v>8207</v>
      </c>
      <c r="F236" s="3">
        <f t="shared" si="20"/>
        <v>0.65692129629629636</v>
      </c>
      <c r="G236" s="5">
        <f t="shared" si="22"/>
        <v>7.86</v>
      </c>
      <c r="H236" s="5">
        <f t="shared" si="21"/>
        <v>6.3</v>
      </c>
      <c r="I236" s="5">
        <f t="shared" si="23"/>
        <v>4.9518000000000004</v>
      </c>
      <c r="J236" s="5">
        <f t="shared" si="24"/>
        <v>0.28989866600000069</v>
      </c>
      <c r="K236" s="5">
        <f t="shared" si="25"/>
        <v>36.95555555555579</v>
      </c>
    </row>
    <row r="237" spans="1:11" x14ac:dyDescent="0.2">
      <c r="A237" s="2" t="s">
        <v>8271</v>
      </c>
      <c r="B237" s="2" t="s">
        <v>8206</v>
      </c>
      <c r="C237" s="2" t="s">
        <v>8085</v>
      </c>
      <c r="D237" s="2" t="s">
        <v>8207</v>
      </c>
      <c r="F237" s="3">
        <f t="shared" si="20"/>
        <v>0.6569328703703704</v>
      </c>
      <c r="G237" s="5">
        <f t="shared" si="22"/>
        <v>7.86</v>
      </c>
      <c r="H237" s="5">
        <f t="shared" si="21"/>
        <v>6.3</v>
      </c>
      <c r="I237" s="5">
        <f t="shared" si="23"/>
        <v>4.9518000000000004</v>
      </c>
      <c r="J237" s="5">
        <f t="shared" si="24"/>
        <v>0.2912741659999965</v>
      </c>
      <c r="K237" s="5">
        <f t="shared" si="25"/>
        <v>37.130555555555262</v>
      </c>
    </row>
    <row r="238" spans="1:11" x14ac:dyDescent="0.2">
      <c r="A238" s="2" t="s">
        <v>8272</v>
      </c>
      <c r="B238" s="2" t="s">
        <v>8206</v>
      </c>
      <c r="C238" s="2" t="s">
        <v>8085</v>
      </c>
      <c r="D238" s="2" t="s">
        <v>8207</v>
      </c>
      <c r="F238" s="3">
        <f t="shared" si="20"/>
        <v>0.65694444444444444</v>
      </c>
      <c r="G238" s="5">
        <f t="shared" si="22"/>
        <v>7.86</v>
      </c>
      <c r="H238" s="5">
        <f t="shared" si="21"/>
        <v>6.3</v>
      </c>
      <c r="I238" s="5">
        <f t="shared" si="23"/>
        <v>4.9518000000000004</v>
      </c>
      <c r="J238" s="5">
        <f t="shared" si="24"/>
        <v>0.29264966599999231</v>
      </c>
      <c r="K238" s="5">
        <f t="shared" si="25"/>
        <v>37.305555555554733</v>
      </c>
    </row>
    <row r="239" spans="1:11" x14ac:dyDescent="0.2">
      <c r="A239" s="2" t="s">
        <v>8273</v>
      </c>
      <c r="B239" s="2" t="s">
        <v>8206</v>
      </c>
      <c r="C239" s="2" t="s">
        <v>8085</v>
      </c>
      <c r="D239" s="2" t="s">
        <v>8207</v>
      </c>
      <c r="F239" s="3">
        <f t="shared" si="20"/>
        <v>0.65695601851851848</v>
      </c>
      <c r="G239" s="5">
        <f t="shared" si="22"/>
        <v>7.86</v>
      </c>
      <c r="H239" s="5">
        <f t="shared" si="21"/>
        <v>6.3</v>
      </c>
      <c r="I239" s="5">
        <f t="shared" si="23"/>
        <v>4.9518000000000004</v>
      </c>
      <c r="J239" s="5">
        <f t="shared" si="24"/>
        <v>0.29402516599998813</v>
      </c>
      <c r="K239" s="5">
        <f t="shared" si="25"/>
        <v>37.480555555554204</v>
      </c>
    </row>
    <row r="240" spans="1:11" x14ac:dyDescent="0.2">
      <c r="A240" s="2" t="s">
        <v>8274</v>
      </c>
      <c r="B240" s="2" t="s">
        <v>8206</v>
      </c>
      <c r="C240" s="2" t="s">
        <v>8085</v>
      </c>
      <c r="D240" s="2" t="s">
        <v>8207</v>
      </c>
      <c r="F240" s="3">
        <f t="shared" si="20"/>
        <v>0.65696759259259252</v>
      </c>
      <c r="G240" s="5">
        <f t="shared" si="22"/>
        <v>7.86</v>
      </c>
      <c r="H240" s="5">
        <f t="shared" si="21"/>
        <v>6.3</v>
      </c>
      <c r="I240" s="5">
        <f t="shared" si="23"/>
        <v>4.9518000000000004</v>
      </c>
      <c r="J240" s="5">
        <f t="shared" si="24"/>
        <v>0.29540066599998394</v>
      </c>
      <c r="K240" s="5">
        <f t="shared" si="25"/>
        <v>37.655555555553676</v>
      </c>
    </row>
    <row r="241" spans="1:11" x14ac:dyDescent="0.2">
      <c r="A241" s="2" t="s">
        <v>8275</v>
      </c>
      <c r="B241" s="2" t="s">
        <v>8206</v>
      </c>
      <c r="C241" s="2" t="s">
        <v>8085</v>
      </c>
      <c r="D241" s="2" t="s">
        <v>8207</v>
      </c>
      <c r="F241" s="3">
        <f t="shared" si="20"/>
        <v>0.65697916666666667</v>
      </c>
      <c r="G241" s="5">
        <f t="shared" si="22"/>
        <v>7.86</v>
      </c>
      <c r="H241" s="5">
        <f t="shared" si="21"/>
        <v>6.3</v>
      </c>
      <c r="I241" s="5">
        <f t="shared" si="23"/>
        <v>4.9518000000000004</v>
      </c>
      <c r="J241" s="5">
        <f t="shared" si="24"/>
        <v>0.29677616599999296</v>
      </c>
      <c r="K241" s="5">
        <f t="shared" si="25"/>
        <v>37.830555555554824</v>
      </c>
    </row>
    <row r="242" spans="1:11" x14ac:dyDescent="0.2">
      <c r="A242" s="2" t="s">
        <v>8276</v>
      </c>
      <c r="B242" s="2" t="s">
        <v>8206</v>
      </c>
      <c r="C242" s="2" t="s">
        <v>8085</v>
      </c>
      <c r="D242" s="2" t="s">
        <v>8207</v>
      </c>
      <c r="F242" s="3">
        <f t="shared" si="20"/>
        <v>0.65699074074074071</v>
      </c>
      <c r="G242" s="5">
        <f t="shared" si="22"/>
        <v>7.86</v>
      </c>
      <c r="H242" s="5">
        <f t="shared" si="21"/>
        <v>6.3</v>
      </c>
      <c r="I242" s="5">
        <f t="shared" si="23"/>
        <v>4.9518000000000004</v>
      </c>
      <c r="J242" s="5">
        <f t="shared" si="24"/>
        <v>0.29815166599998877</v>
      </c>
      <c r="K242" s="5">
        <f t="shared" si="25"/>
        <v>38.005555555554295</v>
      </c>
    </row>
    <row r="243" spans="1:11" x14ac:dyDescent="0.2">
      <c r="A243" s="2" t="s">
        <v>8277</v>
      </c>
      <c r="B243" s="2" t="s">
        <v>8206</v>
      </c>
      <c r="C243" s="2" t="s">
        <v>8085</v>
      </c>
      <c r="D243" s="2" t="s">
        <v>8207</v>
      </c>
      <c r="F243" s="3">
        <f t="shared" si="20"/>
        <v>0.65700231481481486</v>
      </c>
      <c r="G243" s="5">
        <f t="shared" si="22"/>
        <v>7.86</v>
      </c>
      <c r="H243" s="5">
        <f t="shared" si="21"/>
        <v>6.3</v>
      </c>
      <c r="I243" s="5">
        <f t="shared" si="23"/>
        <v>4.9518000000000004</v>
      </c>
      <c r="J243" s="5">
        <f t="shared" si="24"/>
        <v>0.29952716599999779</v>
      </c>
      <c r="K243" s="5">
        <f t="shared" si="25"/>
        <v>38.180555555555443</v>
      </c>
    </row>
    <row r="244" spans="1:11" x14ac:dyDescent="0.2">
      <c r="A244" s="2" t="s">
        <v>8278</v>
      </c>
      <c r="B244" s="2" t="s">
        <v>8206</v>
      </c>
      <c r="C244" s="2" t="s">
        <v>8085</v>
      </c>
      <c r="D244" s="2" t="s">
        <v>8207</v>
      </c>
      <c r="F244" s="3">
        <f t="shared" si="20"/>
        <v>0.6570138888888889</v>
      </c>
      <c r="G244" s="5">
        <f t="shared" si="22"/>
        <v>7.86</v>
      </c>
      <c r="H244" s="5">
        <f t="shared" si="21"/>
        <v>6.3</v>
      </c>
      <c r="I244" s="5">
        <f t="shared" si="23"/>
        <v>4.9518000000000004</v>
      </c>
      <c r="J244" s="5">
        <f t="shared" si="24"/>
        <v>0.3009026659999936</v>
      </c>
      <c r="K244" s="5">
        <f t="shared" si="25"/>
        <v>38.355555555554915</v>
      </c>
    </row>
    <row r="245" spans="1:11" x14ac:dyDescent="0.2">
      <c r="A245" s="2" t="s">
        <v>8279</v>
      </c>
      <c r="B245" s="2" t="s">
        <v>8206</v>
      </c>
      <c r="C245" s="2" t="s">
        <v>8085</v>
      </c>
      <c r="D245" s="2" t="s">
        <v>8207</v>
      </c>
      <c r="F245" s="3">
        <f t="shared" si="20"/>
        <v>0.65702546296296294</v>
      </c>
      <c r="G245" s="5">
        <f t="shared" si="22"/>
        <v>7.86</v>
      </c>
      <c r="H245" s="5">
        <f t="shared" si="21"/>
        <v>6.3</v>
      </c>
      <c r="I245" s="5">
        <f t="shared" si="23"/>
        <v>4.9518000000000004</v>
      </c>
      <c r="J245" s="5">
        <f t="shared" si="24"/>
        <v>0.30227816599998941</v>
      </c>
      <c r="K245" s="5">
        <f t="shared" si="25"/>
        <v>38.530555555554386</v>
      </c>
    </row>
    <row r="246" spans="1:11" x14ac:dyDescent="0.2">
      <c r="A246" s="2" t="s">
        <v>8280</v>
      </c>
      <c r="B246" s="2" t="s">
        <v>8206</v>
      </c>
      <c r="C246" s="2" t="s">
        <v>8039</v>
      </c>
      <c r="D246" s="2" t="s">
        <v>8281</v>
      </c>
      <c r="F246" s="3">
        <f t="shared" si="20"/>
        <v>0.65703703703703698</v>
      </c>
      <c r="G246" s="5">
        <f t="shared" si="22"/>
        <v>7.86</v>
      </c>
      <c r="H246" s="5">
        <f t="shared" si="21"/>
        <v>6.2</v>
      </c>
      <c r="I246" s="5">
        <f t="shared" si="23"/>
        <v>4.8731999999999998</v>
      </c>
      <c r="J246" s="5">
        <f t="shared" si="24"/>
        <v>0.30363183266665195</v>
      </c>
      <c r="K246" s="5">
        <f t="shared" si="25"/>
        <v>38.702777777776085</v>
      </c>
    </row>
    <row r="247" spans="1:11" x14ac:dyDescent="0.2">
      <c r="A247" s="2" t="s">
        <v>8282</v>
      </c>
      <c r="B247" s="2" t="s">
        <v>8206</v>
      </c>
      <c r="C247" s="2" t="s">
        <v>8039</v>
      </c>
      <c r="D247" s="2" t="s">
        <v>8281</v>
      </c>
      <c r="F247" s="3">
        <f t="shared" si="20"/>
        <v>0.65704861111111112</v>
      </c>
      <c r="G247" s="5">
        <f t="shared" si="22"/>
        <v>7.86</v>
      </c>
      <c r="H247" s="5">
        <f t="shared" si="21"/>
        <v>6.2</v>
      </c>
      <c r="I247" s="5">
        <f t="shared" si="23"/>
        <v>4.8731999999999998</v>
      </c>
      <c r="J247" s="5">
        <f t="shared" si="24"/>
        <v>0.30498549933332747</v>
      </c>
      <c r="K247" s="5">
        <f t="shared" si="25"/>
        <v>38.874999999999432</v>
      </c>
    </row>
    <row r="248" spans="1:11" x14ac:dyDescent="0.2">
      <c r="A248" s="2" t="s">
        <v>8283</v>
      </c>
      <c r="B248" s="2" t="s">
        <v>8206</v>
      </c>
      <c r="C248" s="2" t="s">
        <v>8039</v>
      </c>
      <c r="D248" s="2" t="s">
        <v>8281</v>
      </c>
      <c r="F248" s="3">
        <f t="shared" si="20"/>
        <v>0.65706018518518516</v>
      </c>
      <c r="G248" s="5">
        <f t="shared" si="22"/>
        <v>7.86</v>
      </c>
      <c r="H248" s="5">
        <f t="shared" si="21"/>
        <v>6.2</v>
      </c>
      <c r="I248" s="5">
        <f t="shared" si="23"/>
        <v>4.8731999999999998</v>
      </c>
      <c r="J248" s="5">
        <f t="shared" si="24"/>
        <v>0.30633916599999</v>
      </c>
      <c r="K248" s="5">
        <f t="shared" si="25"/>
        <v>39.04722222222113</v>
      </c>
    </row>
    <row r="249" spans="1:11" x14ac:dyDescent="0.2">
      <c r="A249" s="2" t="s">
        <v>8284</v>
      </c>
      <c r="B249" s="2" t="s">
        <v>8206</v>
      </c>
      <c r="C249" s="2" t="s">
        <v>8039</v>
      </c>
      <c r="D249" s="2" t="s">
        <v>8281</v>
      </c>
      <c r="F249" s="3">
        <f t="shared" si="20"/>
        <v>0.65707175925925931</v>
      </c>
      <c r="G249" s="5">
        <f t="shared" si="22"/>
        <v>7.86</v>
      </c>
      <c r="H249" s="5">
        <f t="shared" si="21"/>
        <v>6.2</v>
      </c>
      <c r="I249" s="5">
        <f t="shared" si="23"/>
        <v>4.8731999999999998</v>
      </c>
      <c r="J249" s="5">
        <f t="shared" si="24"/>
        <v>0.30769283266666553</v>
      </c>
      <c r="K249" s="5">
        <f t="shared" si="25"/>
        <v>39.219444444444477</v>
      </c>
    </row>
    <row r="250" spans="1:11" x14ac:dyDescent="0.2">
      <c r="A250" s="2" t="s">
        <v>8285</v>
      </c>
      <c r="B250" s="2" t="s">
        <v>8206</v>
      </c>
      <c r="C250" s="2" t="s">
        <v>8039</v>
      </c>
      <c r="D250" s="2" t="s">
        <v>8281</v>
      </c>
      <c r="F250" s="3">
        <f t="shared" si="20"/>
        <v>0.65708333333333335</v>
      </c>
      <c r="G250" s="5">
        <f t="shared" si="22"/>
        <v>7.86</v>
      </c>
      <c r="H250" s="5">
        <f t="shared" si="21"/>
        <v>6.2</v>
      </c>
      <c r="I250" s="5">
        <f t="shared" si="23"/>
        <v>4.8731999999999998</v>
      </c>
      <c r="J250" s="5">
        <f t="shared" si="24"/>
        <v>0.30904649933332806</v>
      </c>
      <c r="K250" s="5">
        <f t="shared" si="25"/>
        <v>39.391666666666175</v>
      </c>
    </row>
    <row r="251" spans="1:11" x14ac:dyDescent="0.2">
      <c r="A251" s="2" t="s">
        <v>8286</v>
      </c>
      <c r="B251" s="2" t="s">
        <v>8206</v>
      </c>
      <c r="C251" s="2" t="s">
        <v>8039</v>
      </c>
      <c r="D251" s="2" t="s">
        <v>8281</v>
      </c>
      <c r="F251" s="3">
        <f t="shared" si="20"/>
        <v>0.65709490740740739</v>
      </c>
      <c r="G251" s="5">
        <f t="shared" si="22"/>
        <v>7.86</v>
      </c>
      <c r="H251" s="5">
        <f t="shared" si="21"/>
        <v>6.2</v>
      </c>
      <c r="I251" s="5">
        <f t="shared" si="23"/>
        <v>4.8731999999999998</v>
      </c>
      <c r="J251" s="5">
        <f t="shared" si="24"/>
        <v>0.3104001659999906</v>
      </c>
      <c r="K251" s="5">
        <f t="shared" si="25"/>
        <v>39.563888888887874</v>
      </c>
    </row>
    <row r="252" spans="1:11" x14ac:dyDescent="0.2">
      <c r="A252" s="2" t="s">
        <v>8287</v>
      </c>
      <c r="B252" s="2" t="s">
        <v>8206</v>
      </c>
      <c r="C252" s="2" t="s">
        <v>8039</v>
      </c>
      <c r="D252" s="2" t="s">
        <v>8281</v>
      </c>
      <c r="F252" s="3">
        <f t="shared" si="20"/>
        <v>0.65710648148148143</v>
      </c>
      <c r="G252" s="5">
        <f t="shared" si="22"/>
        <v>7.86</v>
      </c>
      <c r="H252" s="5">
        <f t="shared" si="21"/>
        <v>6.2</v>
      </c>
      <c r="I252" s="5">
        <f t="shared" si="23"/>
        <v>4.8731999999999998</v>
      </c>
      <c r="J252" s="5">
        <f t="shared" si="24"/>
        <v>0.31175383266665313</v>
      </c>
      <c r="K252" s="5">
        <f t="shared" si="25"/>
        <v>39.736111111109572</v>
      </c>
    </row>
    <row r="253" spans="1:11" x14ac:dyDescent="0.2">
      <c r="A253" s="2" t="s">
        <v>8288</v>
      </c>
      <c r="B253" s="2" t="s">
        <v>8206</v>
      </c>
      <c r="C253" s="2" t="s">
        <v>8039</v>
      </c>
      <c r="D253" s="2" t="s">
        <v>8281</v>
      </c>
      <c r="F253" s="3">
        <f t="shared" si="20"/>
        <v>0.65711805555555558</v>
      </c>
      <c r="G253" s="5">
        <f t="shared" si="22"/>
        <v>7.86</v>
      </c>
      <c r="H253" s="5">
        <f t="shared" si="21"/>
        <v>6.2</v>
      </c>
      <c r="I253" s="5">
        <f t="shared" si="23"/>
        <v>4.8731999999999998</v>
      </c>
      <c r="J253" s="5">
        <f t="shared" si="24"/>
        <v>0.31310749933332865</v>
      </c>
      <c r="K253" s="5">
        <f t="shared" si="25"/>
        <v>39.908333333332919</v>
      </c>
    </row>
    <row r="254" spans="1:11" x14ac:dyDescent="0.2">
      <c r="A254" s="2" t="s">
        <v>8289</v>
      </c>
      <c r="B254" s="2" t="s">
        <v>8206</v>
      </c>
      <c r="C254" s="2" t="s">
        <v>8094</v>
      </c>
      <c r="D254" s="2" t="s">
        <v>8290</v>
      </c>
      <c r="F254" s="3">
        <f t="shared" si="20"/>
        <v>0.65714120370370377</v>
      </c>
      <c r="G254" s="5">
        <f t="shared" si="22"/>
        <v>7.86</v>
      </c>
      <c r="H254" s="5">
        <f t="shared" si="21"/>
        <v>6.1</v>
      </c>
      <c r="I254" s="5">
        <f t="shared" si="23"/>
        <v>4.7946</v>
      </c>
      <c r="J254" s="5">
        <f t="shared" si="24"/>
        <v>0.31577116599999999</v>
      </c>
      <c r="K254" s="5">
        <f t="shared" si="25"/>
        <v>40.247222222222405</v>
      </c>
    </row>
    <row r="255" spans="1:11" x14ac:dyDescent="0.2">
      <c r="A255" s="2" t="s">
        <v>8291</v>
      </c>
      <c r="B255" s="2" t="s">
        <v>8206</v>
      </c>
      <c r="C255" s="2" t="s">
        <v>8039</v>
      </c>
      <c r="D255" s="2" t="s">
        <v>8281</v>
      </c>
      <c r="F255" s="3">
        <f t="shared" si="20"/>
        <v>0.65715277777777781</v>
      </c>
      <c r="G255" s="5">
        <f t="shared" si="22"/>
        <v>7.86</v>
      </c>
      <c r="H255" s="5">
        <f t="shared" si="21"/>
        <v>6.2</v>
      </c>
      <c r="I255" s="5">
        <f t="shared" si="23"/>
        <v>4.8731999999999998</v>
      </c>
      <c r="J255" s="5">
        <f t="shared" si="24"/>
        <v>0.31712483266666253</v>
      </c>
      <c r="K255" s="5">
        <f t="shared" si="25"/>
        <v>40.419444444444103</v>
      </c>
    </row>
    <row r="256" spans="1:11" x14ac:dyDescent="0.2">
      <c r="A256" s="2" t="s">
        <v>8292</v>
      </c>
      <c r="B256" s="2" t="s">
        <v>8206</v>
      </c>
      <c r="C256" s="2" t="s">
        <v>8094</v>
      </c>
      <c r="D256" s="2" t="s">
        <v>8290</v>
      </c>
      <c r="F256" s="3">
        <f t="shared" si="20"/>
        <v>0.65716435185185185</v>
      </c>
      <c r="G256" s="5">
        <f t="shared" si="22"/>
        <v>7.86</v>
      </c>
      <c r="H256" s="5">
        <f t="shared" si="21"/>
        <v>6.1</v>
      </c>
      <c r="I256" s="5">
        <f t="shared" si="23"/>
        <v>4.7946</v>
      </c>
      <c r="J256" s="5">
        <f t="shared" si="24"/>
        <v>0.31845666599999178</v>
      </c>
      <c r="K256" s="5">
        <f t="shared" si="25"/>
        <v>40.588888888888036</v>
      </c>
    </row>
    <row r="257" spans="1:11" x14ac:dyDescent="0.2">
      <c r="A257" s="2" t="s">
        <v>8293</v>
      </c>
      <c r="B257" s="2" t="s">
        <v>8206</v>
      </c>
      <c r="C257" s="2" t="s">
        <v>8039</v>
      </c>
      <c r="D257" s="2" t="s">
        <v>8281</v>
      </c>
      <c r="F257" s="3">
        <f t="shared" si="20"/>
        <v>0.65717592592592589</v>
      </c>
      <c r="G257" s="5">
        <f t="shared" si="22"/>
        <v>7.86</v>
      </c>
      <c r="H257" s="5">
        <f t="shared" si="21"/>
        <v>6.2</v>
      </c>
      <c r="I257" s="5">
        <f t="shared" si="23"/>
        <v>4.8731999999999998</v>
      </c>
      <c r="J257" s="5">
        <f t="shared" si="24"/>
        <v>0.31981033266665432</v>
      </c>
      <c r="K257" s="5">
        <f t="shared" si="25"/>
        <v>40.761111111109734</v>
      </c>
    </row>
    <row r="258" spans="1:11" x14ac:dyDescent="0.2">
      <c r="A258" s="2" t="s">
        <v>8294</v>
      </c>
      <c r="B258" s="2" t="s">
        <v>8206</v>
      </c>
      <c r="C258" s="2" t="s">
        <v>8094</v>
      </c>
      <c r="D258" s="2" t="s">
        <v>8290</v>
      </c>
      <c r="F258" s="3">
        <f t="shared" si="20"/>
        <v>0.65718750000000004</v>
      </c>
      <c r="G258" s="5">
        <f t="shared" si="22"/>
        <v>7.86</v>
      </c>
      <c r="H258" s="5">
        <f t="shared" si="21"/>
        <v>6.1</v>
      </c>
      <c r="I258" s="5">
        <f t="shared" si="23"/>
        <v>4.7946</v>
      </c>
      <c r="J258" s="5">
        <f t="shared" si="24"/>
        <v>0.3211421659999964</v>
      </c>
      <c r="K258" s="5">
        <f t="shared" si="25"/>
        <v>40.930555555555287</v>
      </c>
    </row>
    <row r="259" spans="1:11" x14ac:dyDescent="0.2">
      <c r="A259" s="2" t="s">
        <v>8295</v>
      </c>
      <c r="B259" s="2" t="s">
        <v>8206</v>
      </c>
      <c r="C259" s="2" t="s">
        <v>8039</v>
      </c>
      <c r="D259" s="2" t="s">
        <v>8281</v>
      </c>
      <c r="F259" s="3">
        <f t="shared" si="20"/>
        <v>0.65719907407407407</v>
      </c>
      <c r="G259" s="5">
        <f t="shared" si="22"/>
        <v>7.86</v>
      </c>
      <c r="H259" s="5">
        <f t="shared" si="21"/>
        <v>6.2</v>
      </c>
      <c r="I259" s="5">
        <f t="shared" si="23"/>
        <v>4.8731999999999998</v>
      </c>
      <c r="J259" s="5">
        <f t="shared" si="24"/>
        <v>0.32249583266665893</v>
      </c>
      <c r="K259" s="5">
        <f t="shared" si="25"/>
        <v>41.102777777776986</v>
      </c>
    </row>
    <row r="260" spans="1:11" x14ac:dyDescent="0.2">
      <c r="A260" s="2" t="s">
        <v>8296</v>
      </c>
      <c r="B260" s="2" t="s">
        <v>8206</v>
      </c>
      <c r="C260" s="2" t="s">
        <v>8094</v>
      </c>
      <c r="D260" s="2" t="s">
        <v>8290</v>
      </c>
      <c r="F260" s="3">
        <f t="shared" si="20"/>
        <v>0.65721064814814811</v>
      </c>
      <c r="G260" s="5">
        <f t="shared" si="22"/>
        <v>7.86</v>
      </c>
      <c r="H260" s="5">
        <f t="shared" si="21"/>
        <v>6.1</v>
      </c>
      <c r="I260" s="5">
        <f t="shared" si="23"/>
        <v>4.7946</v>
      </c>
      <c r="J260" s="5">
        <f t="shared" si="24"/>
        <v>0.32382766599998819</v>
      </c>
      <c r="K260" s="5">
        <f t="shared" si="25"/>
        <v>41.272222222220918</v>
      </c>
    </row>
    <row r="261" spans="1:11" x14ac:dyDescent="0.2">
      <c r="A261" s="2" t="s">
        <v>8297</v>
      </c>
      <c r="B261" s="2" t="s">
        <v>8206</v>
      </c>
      <c r="C261" s="2" t="s">
        <v>8039</v>
      </c>
      <c r="D261" s="2" t="s">
        <v>8281</v>
      </c>
      <c r="F261" s="3">
        <f t="shared" si="20"/>
        <v>0.65722222222222226</v>
      </c>
      <c r="G261" s="5">
        <f t="shared" si="22"/>
        <v>7.86</v>
      </c>
      <c r="H261" s="5">
        <f t="shared" si="21"/>
        <v>6.2</v>
      </c>
      <c r="I261" s="5">
        <f t="shared" si="23"/>
        <v>4.8731999999999998</v>
      </c>
      <c r="J261" s="5">
        <f t="shared" si="24"/>
        <v>0.32518133266666371</v>
      </c>
      <c r="K261" s="5">
        <f t="shared" si="25"/>
        <v>41.444444444444272</v>
      </c>
    </row>
    <row r="262" spans="1:11" x14ac:dyDescent="0.2">
      <c r="A262" s="2" t="s">
        <v>8298</v>
      </c>
      <c r="B262" s="2" t="s">
        <v>8206</v>
      </c>
      <c r="C262" s="2" t="s">
        <v>8039</v>
      </c>
      <c r="D262" s="2" t="s">
        <v>8281</v>
      </c>
      <c r="F262" s="3">
        <f t="shared" si="20"/>
        <v>0.6572337962962963</v>
      </c>
      <c r="G262" s="5">
        <f t="shared" si="22"/>
        <v>7.86</v>
      </c>
      <c r="H262" s="5">
        <f t="shared" si="21"/>
        <v>6.2</v>
      </c>
      <c r="I262" s="5">
        <f t="shared" si="23"/>
        <v>4.8731999999999998</v>
      </c>
      <c r="J262" s="5">
        <f t="shared" si="24"/>
        <v>0.32653499933332625</v>
      </c>
      <c r="K262" s="5">
        <f t="shared" si="25"/>
        <v>41.616666666665971</v>
      </c>
    </row>
    <row r="263" spans="1:11" x14ac:dyDescent="0.2">
      <c r="A263" s="2" t="s">
        <v>8299</v>
      </c>
      <c r="B263" s="2" t="s">
        <v>8206</v>
      </c>
      <c r="C263" s="2" t="s">
        <v>8039</v>
      </c>
      <c r="D263" s="2" t="s">
        <v>8281</v>
      </c>
      <c r="F263" s="3">
        <f t="shared" si="20"/>
        <v>0.65724537037037034</v>
      </c>
      <c r="G263" s="5">
        <f t="shared" si="22"/>
        <v>7.86</v>
      </c>
      <c r="H263" s="5">
        <f t="shared" si="21"/>
        <v>6.2</v>
      </c>
      <c r="I263" s="5">
        <f t="shared" si="23"/>
        <v>4.8731999999999998</v>
      </c>
      <c r="J263" s="5">
        <f t="shared" si="24"/>
        <v>0.32788866599998878</v>
      </c>
      <c r="K263" s="5">
        <f t="shared" si="25"/>
        <v>41.788888888887669</v>
      </c>
    </row>
    <row r="264" spans="1:11" x14ac:dyDescent="0.2">
      <c r="A264" s="2" t="s">
        <v>8300</v>
      </c>
      <c r="B264" s="2" t="s">
        <v>8206</v>
      </c>
      <c r="C264" s="2" t="s">
        <v>8039</v>
      </c>
      <c r="D264" s="2" t="s">
        <v>8281</v>
      </c>
      <c r="F264" s="3">
        <f t="shared" ref="F264:F327" si="26">A264*1</f>
        <v>0.65725694444444438</v>
      </c>
      <c r="G264" s="5">
        <f t="shared" si="22"/>
        <v>7.86</v>
      </c>
      <c r="H264" s="5">
        <f t="shared" ref="H264:H327" si="27">C264*10</f>
        <v>6.2</v>
      </c>
      <c r="I264" s="5">
        <f t="shared" si="23"/>
        <v>4.8731999999999998</v>
      </c>
      <c r="J264" s="5">
        <f t="shared" si="24"/>
        <v>0.32924233266665132</v>
      </c>
      <c r="K264" s="5">
        <f t="shared" si="25"/>
        <v>41.961111111109368</v>
      </c>
    </row>
    <row r="265" spans="1:11" x14ac:dyDescent="0.2">
      <c r="A265" s="2" t="s">
        <v>8301</v>
      </c>
      <c r="B265" s="2" t="s">
        <v>8206</v>
      </c>
      <c r="C265" s="2" t="s">
        <v>8094</v>
      </c>
      <c r="D265" s="2" t="s">
        <v>8290</v>
      </c>
      <c r="F265" s="3">
        <f t="shared" si="26"/>
        <v>0.65726851851851853</v>
      </c>
      <c r="G265" s="5">
        <f t="shared" ref="G265:G328" si="28">B265*1</f>
        <v>7.86</v>
      </c>
      <c r="H265" s="5">
        <f t="shared" si="27"/>
        <v>6.1</v>
      </c>
      <c r="I265" s="5">
        <f t="shared" ref="I265:I328" si="29">D265*1</f>
        <v>4.7946</v>
      </c>
      <c r="J265" s="5">
        <f t="shared" si="24"/>
        <v>0.3305741659999934</v>
      </c>
      <c r="K265" s="5">
        <f t="shared" si="25"/>
        <v>42.13055555555492</v>
      </c>
    </row>
    <row r="266" spans="1:11" x14ac:dyDescent="0.2">
      <c r="A266" s="2" t="s">
        <v>8302</v>
      </c>
      <c r="B266" s="2" t="s">
        <v>8206</v>
      </c>
      <c r="C266" s="2" t="s">
        <v>8039</v>
      </c>
      <c r="D266" s="2" t="s">
        <v>8281</v>
      </c>
      <c r="F266" s="3">
        <f t="shared" si="26"/>
        <v>0.65728009259259257</v>
      </c>
      <c r="G266" s="5">
        <f t="shared" si="28"/>
        <v>7.86</v>
      </c>
      <c r="H266" s="5">
        <f t="shared" si="27"/>
        <v>6.2</v>
      </c>
      <c r="I266" s="5">
        <f t="shared" si="29"/>
        <v>4.8731999999999998</v>
      </c>
      <c r="J266" s="5">
        <f t="shared" si="24"/>
        <v>0.33192783266665593</v>
      </c>
      <c r="K266" s="5">
        <f t="shared" si="25"/>
        <v>42.302777777776619</v>
      </c>
    </row>
    <row r="267" spans="1:11" x14ac:dyDescent="0.2">
      <c r="A267" s="2" t="s">
        <v>8303</v>
      </c>
      <c r="B267" s="2" t="s">
        <v>8206</v>
      </c>
      <c r="C267" s="2" t="s">
        <v>8094</v>
      </c>
      <c r="D267" s="2" t="s">
        <v>8290</v>
      </c>
      <c r="F267" s="3">
        <f t="shared" si="26"/>
        <v>0.65729166666666672</v>
      </c>
      <c r="G267" s="5">
        <f t="shared" si="28"/>
        <v>7.86</v>
      </c>
      <c r="H267" s="5">
        <f t="shared" si="27"/>
        <v>6.1</v>
      </c>
      <c r="I267" s="5">
        <f t="shared" si="29"/>
        <v>4.7946</v>
      </c>
      <c r="J267" s="5">
        <f t="shared" si="24"/>
        <v>0.33325966599999801</v>
      </c>
      <c r="K267" s="5">
        <f t="shared" si="25"/>
        <v>42.472222222222172</v>
      </c>
    </row>
    <row r="268" spans="1:11" x14ac:dyDescent="0.2">
      <c r="A268" s="2" t="s">
        <v>8304</v>
      </c>
      <c r="B268" s="2" t="s">
        <v>8206</v>
      </c>
      <c r="C268" s="2" t="s">
        <v>8039</v>
      </c>
      <c r="D268" s="2" t="s">
        <v>8281</v>
      </c>
      <c r="F268" s="3">
        <f t="shared" si="26"/>
        <v>0.65730324074074076</v>
      </c>
      <c r="G268" s="5">
        <f t="shared" si="28"/>
        <v>7.86</v>
      </c>
      <c r="H268" s="5">
        <f t="shared" si="27"/>
        <v>6.2</v>
      </c>
      <c r="I268" s="5">
        <f t="shared" si="29"/>
        <v>4.8731999999999998</v>
      </c>
      <c r="J268" s="5">
        <f t="shared" si="24"/>
        <v>0.33461333266666055</v>
      </c>
      <c r="K268" s="5">
        <f t="shared" si="25"/>
        <v>42.64444444444387</v>
      </c>
    </row>
    <row r="269" spans="1:11" x14ac:dyDescent="0.2">
      <c r="A269" s="2" t="s">
        <v>8305</v>
      </c>
      <c r="B269" s="2" t="s">
        <v>8206</v>
      </c>
      <c r="C269" s="2" t="s">
        <v>8094</v>
      </c>
      <c r="D269" s="2" t="s">
        <v>8290</v>
      </c>
      <c r="F269" s="3">
        <f t="shared" si="26"/>
        <v>0.6573148148148148</v>
      </c>
      <c r="G269" s="5">
        <f t="shared" si="28"/>
        <v>7.86</v>
      </c>
      <c r="H269" s="5">
        <f t="shared" si="27"/>
        <v>6.1</v>
      </c>
      <c r="I269" s="5">
        <f t="shared" si="29"/>
        <v>4.7946</v>
      </c>
      <c r="J269" s="5">
        <f t="shared" si="24"/>
        <v>0.3359451659999898</v>
      </c>
      <c r="K269" s="5">
        <f t="shared" si="25"/>
        <v>42.813888888887803</v>
      </c>
    </row>
    <row r="270" spans="1:11" x14ac:dyDescent="0.2">
      <c r="A270" s="2" t="s">
        <v>8306</v>
      </c>
      <c r="B270" s="2" t="s">
        <v>8206</v>
      </c>
      <c r="C270" s="2" t="s">
        <v>8039</v>
      </c>
      <c r="D270" s="2" t="s">
        <v>8281</v>
      </c>
      <c r="F270" s="3">
        <f t="shared" si="26"/>
        <v>0.65732638888888884</v>
      </c>
      <c r="G270" s="5">
        <f t="shared" si="28"/>
        <v>7.86</v>
      </c>
      <c r="H270" s="5">
        <f t="shared" si="27"/>
        <v>6.2</v>
      </c>
      <c r="I270" s="5">
        <f t="shared" si="29"/>
        <v>4.8731999999999998</v>
      </c>
      <c r="J270" s="5">
        <f t="shared" si="24"/>
        <v>0.33729883266665234</v>
      </c>
      <c r="K270" s="5">
        <f t="shared" si="25"/>
        <v>42.986111111109501</v>
      </c>
    </row>
    <row r="271" spans="1:11" x14ac:dyDescent="0.2">
      <c r="A271" s="2" t="s">
        <v>8307</v>
      </c>
      <c r="B271" s="2" t="s">
        <v>8206</v>
      </c>
      <c r="C271" s="2" t="s">
        <v>8094</v>
      </c>
      <c r="D271" s="2" t="s">
        <v>8290</v>
      </c>
      <c r="F271" s="3">
        <f t="shared" si="26"/>
        <v>0.65733796296296299</v>
      </c>
      <c r="G271" s="5">
        <f t="shared" si="28"/>
        <v>7.86</v>
      </c>
      <c r="H271" s="5">
        <f t="shared" si="27"/>
        <v>6.1</v>
      </c>
      <c r="I271" s="5">
        <f t="shared" si="29"/>
        <v>4.7946</v>
      </c>
      <c r="J271" s="5">
        <f t="shared" si="24"/>
        <v>0.33863066599999442</v>
      </c>
      <c r="K271" s="5">
        <f t="shared" si="25"/>
        <v>43.155555555555054</v>
      </c>
    </row>
    <row r="272" spans="1:11" x14ac:dyDescent="0.2">
      <c r="A272" s="2" t="s">
        <v>8308</v>
      </c>
      <c r="B272" s="2" t="s">
        <v>8206</v>
      </c>
      <c r="C272" s="2" t="s">
        <v>8094</v>
      </c>
      <c r="D272" s="2" t="s">
        <v>8290</v>
      </c>
      <c r="F272" s="3">
        <f t="shared" si="26"/>
        <v>0.65734953703703702</v>
      </c>
      <c r="G272" s="5">
        <f t="shared" si="28"/>
        <v>7.86</v>
      </c>
      <c r="H272" s="5">
        <f t="shared" si="27"/>
        <v>6.1</v>
      </c>
      <c r="I272" s="5">
        <f t="shared" si="29"/>
        <v>4.7946</v>
      </c>
      <c r="J272" s="5">
        <f t="shared" si="24"/>
        <v>0.33996249933332368</v>
      </c>
      <c r="K272" s="5">
        <f t="shared" si="25"/>
        <v>43.32499999999898</v>
      </c>
    </row>
    <row r="273" spans="1:11" x14ac:dyDescent="0.2">
      <c r="A273" s="2" t="s">
        <v>8309</v>
      </c>
      <c r="B273" s="2" t="s">
        <v>8206</v>
      </c>
      <c r="C273" s="2" t="s">
        <v>8039</v>
      </c>
      <c r="D273" s="2" t="s">
        <v>8281</v>
      </c>
      <c r="F273" s="3">
        <f t="shared" si="26"/>
        <v>0.65736111111111117</v>
      </c>
      <c r="G273" s="5">
        <f t="shared" si="28"/>
        <v>7.86</v>
      </c>
      <c r="H273" s="5">
        <f t="shared" si="27"/>
        <v>6.2</v>
      </c>
      <c r="I273" s="5">
        <f t="shared" si="29"/>
        <v>4.8731999999999998</v>
      </c>
      <c r="J273" s="5">
        <f t="shared" si="24"/>
        <v>0.3413161659999992</v>
      </c>
      <c r="K273" s="5">
        <f t="shared" si="25"/>
        <v>43.497222222222334</v>
      </c>
    </row>
    <row r="274" spans="1:11" x14ac:dyDescent="0.2">
      <c r="A274" s="2" t="s">
        <v>8310</v>
      </c>
      <c r="B274" s="2" t="s">
        <v>8206</v>
      </c>
      <c r="C274" s="2" t="s">
        <v>8094</v>
      </c>
      <c r="D274" s="2" t="s">
        <v>8290</v>
      </c>
      <c r="F274" s="3">
        <f t="shared" si="26"/>
        <v>0.65737268518518521</v>
      </c>
      <c r="G274" s="5">
        <f t="shared" si="28"/>
        <v>7.86</v>
      </c>
      <c r="H274" s="5">
        <f t="shared" si="27"/>
        <v>6.1</v>
      </c>
      <c r="I274" s="5">
        <f t="shared" si="29"/>
        <v>4.7946</v>
      </c>
      <c r="J274" s="5">
        <f t="shared" si="24"/>
        <v>0.34264799933332846</v>
      </c>
      <c r="K274" s="5">
        <f t="shared" si="25"/>
        <v>43.666666666666259</v>
      </c>
    </row>
    <row r="275" spans="1:11" x14ac:dyDescent="0.2">
      <c r="A275" s="2" t="s">
        <v>8311</v>
      </c>
      <c r="B275" s="2" t="s">
        <v>8206</v>
      </c>
      <c r="C275" s="2" t="s">
        <v>8039</v>
      </c>
      <c r="D275" s="2" t="s">
        <v>8281</v>
      </c>
      <c r="F275" s="3">
        <f t="shared" si="26"/>
        <v>0.65738425925925925</v>
      </c>
      <c r="G275" s="5">
        <f t="shared" si="28"/>
        <v>7.86</v>
      </c>
      <c r="H275" s="5">
        <f t="shared" si="27"/>
        <v>6.2</v>
      </c>
      <c r="I275" s="5">
        <f t="shared" si="29"/>
        <v>4.8731999999999998</v>
      </c>
      <c r="J275" s="5">
        <f t="shared" si="24"/>
        <v>0.34400166599999099</v>
      </c>
      <c r="K275" s="5">
        <f t="shared" si="25"/>
        <v>43.838888888887958</v>
      </c>
    </row>
    <row r="276" spans="1:11" x14ac:dyDescent="0.2">
      <c r="A276" s="2" t="s">
        <v>8312</v>
      </c>
      <c r="B276" s="2" t="s">
        <v>8206</v>
      </c>
      <c r="C276" s="2" t="s">
        <v>8094</v>
      </c>
      <c r="D276" s="2" t="s">
        <v>8290</v>
      </c>
      <c r="F276" s="3">
        <f t="shared" si="26"/>
        <v>0.65739583333333329</v>
      </c>
      <c r="G276" s="5">
        <f t="shared" si="28"/>
        <v>7.86</v>
      </c>
      <c r="H276" s="5">
        <f t="shared" si="27"/>
        <v>6.1</v>
      </c>
      <c r="I276" s="5">
        <f t="shared" si="29"/>
        <v>4.7946</v>
      </c>
      <c r="J276" s="5">
        <f t="shared" si="24"/>
        <v>0.34533349933332025</v>
      </c>
      <c r="K276" s="5">
        <f t="shared" si="25"/>
        <v>44.00833333333189</v>
      </c>
    </row>
    <row r="277" spans="1:11" x14ac:dyDescent="0.2">
      <c r="A277" s="2" t="s">
        <v>8313</v>
      </c>
      <c r="B277" s="2" t="s">
        <v>8206</v>
      </c>
      <c r="C277" s="2" t="s">
        <v>8094</v>
      </c>
      <c r="D277" s="2" t="s">
        <v>8290</v>
      </c>
      <c r="F277" s="3">
        <f t="shared" si="26"/>
        <v>0.65740740740740744</v>
      </c>
      <c r="G277" s="5">
        <f t="shared" si="28"/>
        <v>7.86</v>
      </c>
      <c r="H277" s="5">
        <f t="shared" si="27"/>
        <v>6.1</v>
      </c>
      <c r="I277" s="5">
        <f t="shared" si="29"/>
        <v>4.7946</v>
      </c>
      <c r="J277" s="5">
        <f t="shared" si="24"/>
        <v>0.34666533266666233</v>
      </c>
      <c r="K277" s="5">
        <f t="shared" si="25"/>
        <v>44.177777777777443</v>
      </c>
    </row>
    <row r="278" spans="1:11" x14ac:dyDescent="0.2">
      <c r="A278" s="2" t="s">
        <v>8314</v>
      </c>
      <c r="B278" s="2" t="s">
        <v>8206</v>
      </c>
      <c r="C278" s="2" t="s">
        <v>8094</v>
      </c>
      <c r="D278" s="2" t="s">
        <v>8290</v>
      </c>
      <c r="F278" s="3">
        <f t="shared" si="26"/>
        <v>0.65741898148148148</v>
      </c>
      <c r="G278" s="5">
        <f t="shared" si="28"/>
        <v>7.86</v>
      </c>
      <c r="H278" s="5">
        <f t="shared" si="27"/>
        <v>6.1</v>
      </c>
      <c r="I278" s="5">
        <f t="shared" si="29"/>
        <v>4.7946</v>
      </c>
      <c r="J278" s="5">
        <f t="shared" si="24"/>
        <v>0.34799716599999159</v>
      </c>
      <c r="K278" s="5">
        <f t="shared" si="25"/>
        <v>44.347222222221376</v>
      </c>
    </row>
    <row r="279" spans="1:11" x14ac:dyDescent="0.2">
      <c r="A279" s="2" t="s">
        <v>8315</v>
      </c>
      <c r="B279" s="2" t="s">
        <v>8206</v>
      </c>
      <c r="C279" s="2" t="s">
        <v>8094</v>
      </c>
      <c r="D279" s="2" t="s">
        <v>8290</v>
      </c>
      <c r="F279" s="3">
        <f t="shared" si="26"/>
        <v>0.65743055555555563</v>
      </c>
      <c r="G279" s="5">
        <f t="shared" si="28"/>
        <v>7.86</v>
      </c>
      <c r="H279" s="5">
        <f t="shared" si="27"/>
        <v>6.1</v>
      </c>
      <c r="I279" s="5">
        <f t="shared" si="29"/>
        <v>4.7946</v>
      </c>
      <c r="J279" s="5">
        <f t="shared" si="24"/>
        <v>0.34932899933333367</v>
      </c>
      <c r="K279" s="5">
        <f t="shared" si="25"/>
        <v>44.516666666666929</v>
      </c>
    </row>
    <row r="280" spans="1:11" x14ac:dyDescent="0.2">
      <c r="A280" s="2" t="s">
        <v>8316</v>
      </c>
      <c r="B280" s="2" t="s">
        <v>8206</v>
      </c>
      <c r="C280" s="2" t="s">
        <v>8039</v>
      </c>
      <c r="D280" s="2" t="s">
        <v>8281</v>
      </c>
      <c r="F280" s="3">
        <f t="shared" si="26"/>
        <v>0.65744212962962967</v>
      </c>
      <c r="G280" s="5">
        <f t="shared" si="28"/>
        <v>7.86</v>
      </c>
      <c r="H280" s="5">
        <f t="shared" si="27"/>
        <v>6.2</v>
      </c>
      <c r="I280" s="5">
        <f t="shared" si="29"/>
        <v>4.8731999999999998</v>
      </c>
      <c r="J280" s="5">
        <f t="shared" si="24"/>
        <v>0.3506826659999962</v>
      </c>
      <c r="K280" s="5">
        <f t="shared" si="25"/>
        <v>44.688888888888627</v>
      </c>
    </row>
    <row r="281" spans="1:11" x14ac:dyDescent="0.2">
      <c r="A281" s="2" t="s">
        <v>8317</v>
      </c>
      <c r="B281" s="2" t="s">
        <v>8206</v>
      </c>
      <c r="C281" s="2" t="s">
        <v>8094</v>
      </c>
      <c r="D281" s="2" t="s">
        <v>8290</v>
      </c>
      <c r="F281" s="3">
        <f t="shared" si="26"/>
        <v>0.65745370370370371</v>
      </c>
      <c r="G281" s="5">
        <f t="shared" si="28"/>
        <v>7.86</v>
      </c>
      <c r="H281" s="5">
        <f t="shared" si="27"/>
        <v>6.1</v>
      </c>
      <c r="I281" s="5">
        <f t="shared" si="29"/>
        <v>4.7946</v>
      </c>
      <c r="J281" s="5">
        <f t="shared" si="24"/>
        <v>0.35201449933332546</v>
      </c>
      <c r="K281" s="5">
        <f t="shared" si="25"/>
        <v>44.858333333332553</v>
      </c>
    </row>
    <row r="282" spans="1:11" x14ac:dyDescent="0.2">
      <c r="A282" s="2" t="s">
        <v>8318</v>
      </c>
      <c r="B282" s="2" t="s">
        <v>8206</v>
      </c>
      <c r="C282" s="2" t="s">
        <v>8039</v>
      </c>
      <c r="D282" s="2" t="s">
        <v>8281</v>
      </c>
      <c r="F282" s="3">
        <f t="shared" si="26"/>
        <v>0.65746527777777775</v>
      </c>
      <c r="G282" s="5">
        <f t="shared" si="28"/>
        <v>7.86</v>
      </c>
      <c r="H282" s="5">
        <f t="shared" si="27"/>
        <v>6.2</v>
      </c>
      <c r="I282" s="5">
        <f t="shared" si="29"/>
        <v>4.8731999999999998</v>
      </c>
      <c r="J282" s="5">
        <f t="shared" si="24"/>
        <v>0.35336816599998799</v>
      </c>
      <c r="K282" s="5">
        <f t="shared" si="25"/>
        <v>45.030555555554251</v>
      </c>
    </row>
    <row r="283" spans="1:11" x14ac:dyDescent="0.2">
      <c r="A283" s="2" t="s">
        <v>8319</v>
      </c>
      <c r="B283" s="2" t="s">
        <v>8206</v>
      </c>
      <c r="C283" s="2" t="s">
        <v>8094</v>
      </c>
      <c r="D283" s="2" t="s">
        <v>8290</v>
      </c>
      <c r="F283" s="3">
        <f t="shared" si="26"/>
        <v>0.65747685185185178</v>
      </c>
      <c r="G283" s="5">
        <f t="shared" si="28"/>
        <v>7.86</v>
      </c>
      <c r="H283" s="5">
        <f t="shared" si="27"/>
        <v>6.1</v>
      </c>
      <c r="I283" s="5">
        <f t="shared" si="29"/>
        <v>4.7946</v>
      </c>
      <c r="J283" s="5">
        <f t="shared" si="24"/>
        <v>0.35469999933331725</v>
      </c>
      <c r="K283" s="5">
        <f t="shared" si="25"/>
        <v>45.199999999998184</v>
      </c>
    </row>
    <row r="284" spans="1:11" x14ac:dyDescent="0.2">
      <c r="A284" s="2" t="s">
        <v>8320</v>
      </c>
      <c r="B284" s="2" t="s">
        <v>8203</v>
      </c>
      <c r="C284" s="2" t="s">
        <v>8039</v>
      </c>
      <c r="D284" s="2" t="s">
        <v>8321</v>
      </c>
      <c r="F284" s="3">
        <f t="shared" si="26"/>
        <v>0.65748842592592593</v>
      </c>
      <c r="G284" s="5">
        <f t="shared" si="28"/>
        <v>7.85</v>
      </c>
      <c r="H284" s="5">
        <f t="shared" si="27"/>
        <v>6.2</v>
      </c>
      <c r="I284" s="5">
        <f t="shared" si="29"/>
        <v>4.867</v>
      </c>
      <c r="J284" s="5">
        <f t="shared" si="24"/>
        <v>0.35605194377777055</v>
      </c>
      <c r="K284" s="5">
        <f t="shared" si="25"/>
        <v>45.372222222221538</v>
      </c>
    </row>
    <row r="285" spans="1:11" x14ac:dyDescent="0.2">
      <c r="A285" s="2" t="s">
        <v>8322</v>
      </c>
      <c r="B285" s="2" t="s">
        <v>8203</v>
      </c>
      <c r="C285" s="2" t="s">
        <v>8039</v>
      </c>
      <c r="D285" s="2" t="s">
        <v>8321</v>
      </c>
      <c r="F285" s="3">
        <f t="shared" si="26"/>
        <v>0.65749999999999997</v>
      </c>
      <c r="G285" s="5">
        <f t="shared" si="28"/>
        <v>7.85</v>
      </c>
      <c r="H285" s="5">
        <f t="shared" si="27"/>
        <v>6.2</v>
      </c>
      <c r="I285" s="5">
        <f t="shared" si="29"/>
        <v>4.867</v>
      </c>
      <c r="J285" s="5">
        <f t="shared" si="24"/>
        <v>0.35740388822221086</v>
      </c>
      <c r="K285" s="5">
        <f t="shared" si="25"/>
        <v>45.544444444443236</v>
      </c>
    </row>
    <row r="286" spans="1:11" x14ac:dyDescent="0.2">
      <c r="A286" s="2" t="s">
        <v>8323</v>
      </c>
      <c r="B286" s="2" t="s">
        <v>8203</v>
      </c>
      <c r="C286" s="2" t="s">
        <v>8039</v>
      </c>
      <c r="D286" s="2" t="s">
        <v>8321</v>
      </c>
      <c r="F286" s="3">
        <f t="shared" si="26"/>
        <v>0.65751157407407412</v>
      </c>
      <c r="G286" s="5">
        <f t="shared" si="28"/>
        <v>7.85</v>
      </c>
      <c r="H286" s="5">
        <f t="shared" si="27"/>
        <v>6.2</v>
      </c>
      <c r="I286" s="5">
        <f t="shared" si="29"/>
        <v>4.867</v>
      </c>
      <c r="J286" s="5">
        <f t="shared" si="24"/>
        <v>0.35875583266666417</v>
      </c>
      <c r="K286" s="5">
        <f t="shared" si="25"/>
        <v>45.716666666666583</v>
      </c>
    </row>
    <row r="287" spans="1:11" x14ac:dyDescent="0.2">
      <c r="A287" s="2" t="s">
        <v>8324</v>
      </c>
      <c r="B287" s="2" t="s">
        <v>8203</v>
      </c>
      <c r="C287" s="2" t="s">
        <v>8039</v>
      </c>
      <c r="D287" s="2" t="s">
        <v>8321</v>
      </c>
      <c r="F287" s="3">
        <f t="shared" si="26"/>
        <v>0.65752314814814816</v>
      </c>
      <c r="G287" s="5">
        <f t="shared" si="28"/>
        <v>7.85</v>
      </c>
      <c r="H287" s="5">
        <f t="shared" si="27"/>
        <v>6.2</v>
      </c>
      <c r="I287" s="5">
        <f t="shared" si="29"/>
        <v>4.867</v>
      </c>
      <c r="J287" s="5">
        <f t="shared" si="24"/>
        <v>0.36010777711110448</v>
      </c>
      <c r="K287" s="5">
        <f t="shared" si="25"/>
        <v>45.888888888888282</v>
      </c>
    </row>
    <row r="288" spans="1:11" x14ac:dyDescent="0.2">
      <c r="A288" s="2" t="s">
        <v>8325</v>
      </c>
      <c r="B288" s="2" t="s">
        <v>8203</v>
      </c>
      <c r="C288" s="2" t="s">
        <v>8039</v>
      </c>
      <c r="D288" s="2" t="s">
        <v>8321</v>
      </c>
      <c r="F288" s="3">
        <f t="shared" si="26"/>
        <v>0.6575347222222222</v>
      </c>
      <c r="G288" s="5">
        <f t="shared" si="28"/>
        <v>7.85</v>
      </c>
      <c r="H288" s="5">
        <f t="shared" si="27"/>
        <v>6.2</v>
      </c>
      <c r="I288" s="5">
        <f t="shared" si="29"/>
        <v>4.867</v>
      </c>
      <c r="J288" s="5">
        <f t="shared" ref="J288:J351" si="30">J287 + I288*(F288-F287)*24</f>
        <v>0.36145972155554479</v>
      </c>
      <c r="K288" s="5">
        <f t="shared" ref="K288:K351" si="31">K287+H288*100*(F288-F287)*24</f>
        <v>46.06111111110998</v>
      </c>
    </row>
    <row r="289" spans="1:11" x14ac:dyDescent="0.2">
      <c r="A289" s="2" t="s">
        <v>8326</v>
      </c>
      <c r="B289" s="2" t="s">
        <v>8203</v>
      </c>
      <c r="C289" s="2" t="s">
        <v>8039</v>
      </c>
      <c r="D289" s="2" t="s">
        <v>8321</v>
      </c>
      <c r="F289" s="3">
        <f t="shared" si="26"/>
        <v>0.65754629629629624</v>
      </c>
      <c r="G289" s="5">
        <f t="shared" si="28"/>
        <v>7.85</v>
      </c>
      <c r="H289" s="5">
        <f t="shared" si="27"/>
        <v>6.2</v>
      </c>
      <c r="I289" s="5">
        <f t="shared" si="29"/>
        <v>4.867</v>
      </c>
      <c r="J289" s="5">
        <f t="shared" si="30"/>
        <v>0.3628116659999851</v>
      </c>
      <c r="K289" s="5">
        <f t="shared" si="31"/>
        <v>46.233333333331679</v>
      </c>
    </row>
    <row r="290" spans="1:11" x14ac:dyDescent="0.2">
      <c r="A290" s="2" t="s">
        <v>8327</v>
      </c>
      <c r="B290" s="2" t="s">
        <v>8203</v>
      </c>
      <c r="C290" s="2" t="s">
        <v>8039</v>
      </c>
      <c r="D290" s="2" t="s">
        <v>8321</v>
      </c>
      <c r="F290" s="3">
        <f t="shared" si="26"/>
        <v>0.65755787037037039</v>
      </c>
      <c r="G290" s="5">
        <f t="shared" si="28"/>
        <v>7.85</v>
      </c>
      <c r="H290" s="5">
        <f t="shared" si="27"/>
        <v>6.2</v>
      </c>
      <c r="I290" s="5">
        <f t="shared" si="29"/>
        <v>4.867</v>
      </c>
      <c r="J290" s="5">
        <f t="shared" si="30"/>
        <v>0.3641636104444384</v>
      </c>
      <c r="K290" s="5">
        <f t="shared" si="31"/>
        <v>46.405555555555026</v>
      </c>
    </row>
    <row r="291" spans="1:11" x14ac:dyDescent="0.2">
      <c r="A291" s="2" t="s">
        <v>8328</v>
      </c>
      <c r="B291" s="2" t="s">
        <v>8203</v>
      </c>
      <c r="C291" s="2" t="s">
        <v>8039</v>
      </c>
      <c r="D291" s="2" t="s">
        <v>8321</v>
      </c>
      <c r="F291" s="3">
        <f t="shared" si="26"/>
        <v>0.65756944444444443</v>
      </c>
      <c r="G291" s="5">
        <f t="shared" si="28"/>
        <v>7.85</v>
      </c>
      <c r="H291" s="5">
        <f t="shared" si="27"/>
        <v>6.2</v>
      </c>
      <c r="I291" s="5">
        <f t="shared" si="29"/>
        <v>4.867</v>
      </c>
      <c r="J291" s="5">
        <f t="shared" si="30"/>
        <v>0.36551555488887871</v>
      </c>
      <c r="K291" s="5">
        <f t="shared" si="31"/>
        <v>46.577777777776724</v>
      </c>
    </row>
    <row r="292" spans="1:11" x14ac:dyDescent="0.2">
      <c r="A292" s="2" t="s">
        <v>8329</v>
      </c>
      <c r="B292" s="2" t="s">
        <v>8203</v>
      </c>
      <c r="C292" s="2" t="s">
        <v>8039</v>
      </c>
      <c r="D292" s="2" t="s">
        <v>8321</v>
      </c>
      <c r="F292" s="3">
        <f t="shared" si="26"/>
        <v>0.65758101851851858</v>
      </c>
      <c r="G292" s="5">
        <f t="shared" si="28"/>
        <v>7.85</v>
      </c>
      <c r="H292" s="5">
        <f t="shared" si="27"/>
        <v>6.2</v>
      </c>
      <c r="I292" s="5">
        <f t="shared" si="29"/>
        <v>4.867</v>
      </c>
      <c r="J292" s="5">
        <f t="shared" si="30"/>
        <v>0.36686749933333201</v>
      </c>
      <c r="K292" s="5">
        <f t="shared" si="31"/>
        <v>46.750000000000071</v>
      </c>
    </row>
    <row r="293" spans="1:11" x14ac:dyDescent="0.2">
      <c r="A293" s="2" t="s">
        <v>8330</v>
      </c>
      <c r="B293" s="2" t="s">
        <v>8203</v>
      </c>
      <c r="C293" s="2" t="s">
        <v>8039</v>
      </c>
      <c r="D293" s="2" t="s">
        <v>8321</v>
      </c>
      <c r="F293" s="3">
        <f t="shared" si="26"/>
        <v>0.65759259259259262</v>
      </c>
      <c r="G293" s="5">
        <f t="shared" si="28"/>
        <v>7.85</v>
      </c>
      <c r="H293" s="5">
        <f t="shared" si="27"/>
        <v>6.2</v>
      </c>
      <c r="I293" s="5">
        <f t="shared" si="29"/>
        <v>4.867</v>
      </c>
      <c r="J293" s="5">
        <f t="shared" si="30"/>
        <v>0.36821944377777233</v>
      </c>
      <c r="K293" s="5">
        <f t="shared" si="31"/>
        <v>46.92222222222177</v>
      </c>
    </row>
    <row r="294" spans="1:11" x14ac:dyDescent="0.2">
      <c r="A294" s="2" t="s">
        <v>8331</v>
      </c>
      <c r="B294" s="2" t="s">
        <v>8203</v>
      </c>
      <c r="C294" s="2" t="s">
        <v>8039</v>
      </c>
      <c r="D294" s="2" t="s">
        <v>8321</v>
      </c>
      <c r="F294" s="3">
        <f t="shared" si="26"/>
        <v>0.65760416666666666</v>
      </c>
      <c r="G294" s="5">
        <f t="shared" si="28"/>
        <v>7.85</v>
      </c>
      <c r="H294" s="5">
        <f t="shared" si="27"/>
        <v>6.2</v>
      </c>
      <c r="I294" s="5">
        <f t="shared" si="29"/>
        <v>4.867</v>
      </c>
      <c r="J294" s="5">
        <f t="shared" si="30"/>
        <v>0.36957138822221264</v>
      </c>
      <c r="K294" s="5">
        <f t="shared" si="31"/>
        <v>47.094444444443468</v>
      </c>
    </row>
    <row r="295" spans="1:11" x14ac:dyDescent="0.2">
      <c r="A295" s="2" t="s">
        <v>8332</v>
      </c>
      <c r="B295" s="2" t="s">
        <v>8203</v>
      </c>
      <c r="C295" s="2" t="s">
        <v>8039</v>
      </c>
      <c r="D295" s="2" t="s">
        <v>8321</v>
      </c>
      <c r="F295" s="3">
        <f t="shared" si="26"/>
        <v>0.65762731481481485</v>
      </c>
      <c r="G295" s="5">
        <f t="shared" si="28"/>
        <v>7.85</v>
      </c>
      <c r="H295" s="5">
        <f t="shared" si="27"/>
        <v>6.2</v>
      </c>
      <c r="I295" s="5">
        <f t="shared" si="29"/>
        <v>4.867</v>
      </c>
      <c r="J295" s="5">
        <f t="shared" si="30"/>
        <v>0.37227527711110625</v>
      </c>
      <c r="K295" s="5">
        <f t="shared" si="31"/>
        <v>47.438888888888513</v>
      </c>
    </row>
    <row r="296" spans="1:11" x14ac:dyDescent="0.2">
      <c r="A296" s="2" t="s">
        <v>8333</v>
      </c>
      <c r="B296" s="2" t="s">
        <v>8203</v>
      </c>
      <c r="C296" s="2" t="s">
        <v>8094</v>
      </c>
      <c r="D296" s="2" t="s">
        <v>8334</v>
      </c>
      <c r="F296" s="3">
        <f t="shared" si="26"/>
        <v>0.65763888888888888</v>
      </c>
      <c r="G296" s="5">
        <f t="shared" si="28"/>
        <v>7.85</v>
      </c>
      <c r="H296" s="5">
        <f t="shared" si="27"/>
        <v>6.1</v>
      </c>
      <c r="I296" s="5">
        <f t="shared" si="29"/>
        <v>4.7885</v>
      </c>
      <c r="J296" s="5">
        <f t="shared" si="30"/>
        <v>0.37360541599999109</v>
      </c>
      <c r="K296" s="5">
        <f t="shared" si="31"/>
        <v>47.608333333332439</v>
      </c>
    </row>
    <row r="297" spans="1:11" x14ac:dyDescent="0.2">
      <c r="A297" s="2" t="s">
        <v>8335</v>
      </c>
      <c r="B297" s="2" t="s">
        <v>8203</v>
      </c>
      <c r="C297" s="2" t="s">
        <v>8039</v>
      </c>
      <c r="D297" s="2" t="s">
        <v>8321</v>
      </c>
      <c r="F297" s="3">
        <f t="shared" si="26"/>
        <v>0.65765046296296303</v>
      </c>
      <c r="G297" s="5">
        <f t="shared" si="28"/>
        <v>7.85</v>
      </c>
      <c r="H297" s="5">
        <f t="shared" si="27"/>
        <v>6.2</v>
      </c>
      <c r="I297" s="5">
        <f t="shared" si="29"/>
        <v>4.867</v>
      </c>
      <c r="J297" s="5">
        <f t="shared" si="30"/>
        <v>0.37495736044444439</v>
      </c>
      <c r="K297" s="5">
        <f t="shared" si="31"/>
        <v>47.780555555555793</v>
      </c>
    </row>
    <row r="298" spans="1:11" x14ac:dyDescent="0.2">
      <c r="A298" s="2" t="s">
        <v>8336</v>
      </c>
      <c r="B298" s="2" t="s">
        <v>8203</v>
      </c>
      <c r="C298" s="2" t="s">
        <v>8039</v>
      </c>
      <c r="D298" s="2" t="s">
        <v>8321</v>
      </c>
      <c r="F298" s="3">
        <f t="shared" si="26"/>
        <v>0.65766203703703707</v>
      </c>
      <c r="G298" s="5">
        <f t="shared" si="28"/>
        <v>7.85</v>
      </c>
      <c r="H298" s="5">
        <f t="shared" si="27"/>
        <v>6.2</v>
      </c>
      <c r="I298" s="5">
        <f t="shared" si="29"/>
        <v>4.867</v>
      </c>
      <c r="J298" s="5">
        <f t="shared" si="30"/>
        <v>0.3763093048888847</v>
      </c>
      <c r="K298" s="5">
        <f t="shared" si="31"/>
        <v>47.952777777777492</v>
      </c>
    </row>
    <row r="299" spans="1:11" x14ac:dyDescent="0.2">
      <c r="A299" s="2" t="s">
        <v>8337</v>
      </c>
      <c r="B299" s="2" t="s">
        <v>8203</v>
      </c>
      <c r="C299" s="2" t="s">
        <v>8039</v>
      </c>
      <c r="D299" s="2" t="s">
        <v>8321</v>
      </c>
      <c r="F299" s="3">
        <f t="shared" si="26"/>
        <v>0.65767361111111111</v>
      </c>
      <c r="G299" s="5">
        <f t="shared" si="28"/>
        <v>7.85</v>
      </c>
      <c r="H299" s="5">
        <f t="shared" si="27"/>
        <v>6.2</v>
      </c>
      <c r="I299" s="5">
        <f t="shared" si="29"/>
        <v>4.867</v>
      </c>
      <c r="J299" s="5">
        <f t="shared" si="30"/>
        <v>0.37766124933332501</v>
      </c>
      <c r="K299" s="5">
        <f t="shared" si="31"/>
        <v>48.12499999999919</v>
      </c>
    </row>
    <row r="300" spans="1:11" x14ac:dyDescent="0.2">
      <c r="A300" s="2" t="s">
        <v>8338</v>
      </c>
      <c r="B300" s="2" t="s">
        <v>8203</v>
      </c>
      <c r="C300" s="2" t="s">
        <v>8039</v>
      </c>
      <c r="D300" s="2" t="s">
        <v>8321</v>
      </c>
      <c r="F300" s="3">
        <f t="shared" si="26"/>
        <v>0.65768518518518515</v>
      </c>
      <c r="G300" s="5">
        <f t="shared" si="28"/>
        <v>7.85</v>
      </c>
      <c r="H300" s="5">
        <f t="shared" si="27"/>
        <v>6.2</v>
      </c>
      <c r="I300" s="5">
        <f t="shared" si="29"/>
        <v>4.867</v>
      </c>
      <c r="J300" s="5">
        <f t="shared" si="30"/>
        <v>0.37901319377776532</v>
      </c>
      <c r="K300" s="5">
        <f t="shared" si="31"/>
        <v>48.297222222220888</v>
      </c>
    </row>
    <row r="301" spans="1:11" x14ac:dyDescent="0.2">
      <c r="A301" s="2" t="s">
        <v>8339</v>
      </c>
      <c r="B301" s="2" t="s">
        <v>8203</v>
      </c>
      <c r="C301" s="2" t="s">
        <v>8094</v>
      </c>
      <c r="D301" s="2" t="s">
        <v>8334</v>
      </c>
      <c r="F301" s="3">
        <f t="shared" si="26"/>
        <v>0.65769675925925919</v>
      </c>
      <c r="G301" s="5">
        <f t="shared" si="28"/>
        <v>7.85</v>
      </c>
      <c r="H301" s="5">
        <f t="shared" si="27"/>
        <v>6.1</v>
      </c>
      <c r="I301" s="5">
        <f t="shared" si="29"/>
        <v>4.7885</v>
      </c>
      <c r="J301" s="5">
        <f t="shared" si="30"/>
        <v>0.38034333266665016</v>
      </c>
      <c r="K301" s="5">
        <f t="shared" si="31"/>
        <v>48.466666666664821</v>
      </c>
    </row>
    <row r="302" spans="1:11" x14ac:dyDescent="0.2">
      <c r="A302" s="2" t="s">
        <v>8340</v>
      </c>
      <c r="B302" s="2" t="s">
        <v>8203</v>
      </c>
      <c r="C302" s="2" t="s">
        <v>8039</v>
      </c>
      <c r="D302" s="2" t="s">
        <v>8321</v>
      </c>
      <c r="F302" s="3">
        <f t="shared" si="26"/>
        <v>0.65770833333333334</v>
      </c>
      <c r="G302" s="5">
        <f t="shared" si="28"/>
        <v>7.85</v>
      </c>
      <c r="H302" s="5">
        <f t="shared" si="27"/>
        <v>6.2</v>
      </c>
      <c r="I302" s="5">
        <f t="shared" si="29"/>
        <v>4.867</v>
      </c>
      <c r="J302" s="5">
        <f t="shared" si="30"/>
        <v>0.38169527711110346</v>
      </c>
      <c r="K302" s="5">
        <f t="shared" si="31"/>
        <v>48.638888888888175</v>
      </c>
    </row>
    <row r="303" spans="1:11" x14ac:dyDescent="0.2">
      <c r="A303" s="2" t="s">
        <v>8341</v>
      </c>
      <c r="B303" s="2" t="s">
        <v>8203</v>
      </c>
      <c r="C303" s="2" t="s">
        <v>8094</v>
      </c>
      <c r="D303" s="2" t="s">
        <v>8334</v>
      </c>
      <c r="F303" s="3">
        <f t="shared" si="26"/>
        <v>0.65771990740740738</v>
      </c>
      <c r="G303" s="5">
        <f t="shared" si="28"/>
        <v>7.85</v>
      </c>
      <c r="H303" s="5">
        <f t="shared" si="27"/>
        <v>6.1</v>
      </c>
      <c r="I303" s="5">
        <f t="shared" si="29"/>
        <v>4.7885</v>
      </c>
      <c r="J303" s="5">
        <f t="shared" si="30"/>
        <v>0.38302541599998829</v>
      </c>
      <c r="K303" s="5">
        <f t="shared" si="31"/>
        <v>48.808333333332101</v>
      </c>
    </row>
    <row r="304" spans="1:11" x14ac:dyDescent="0.2">
      <c r="A304" s="2" t="s">
        <v>8342</v>
      </c>
      <c r="B304" s="2" t="s">
        <v>8203</v>
      </c>
      <c r="C304" s="2" t="s">
        <v>8039</v>
      </c>
      <c r="D304" s="2" t="s">
        <v>8321</v>
      </c>
      <c r="F304" s="3">
        <f t="shared" si="26"/>
        <v>0.65773148148148153</v>
      </c>
      <c r="G304" s="5">
        <f t="shared" si="28"/>
        <v>7.85</v>
      </c>
      <c r="H304" s="5">
        <f t="shared" si="27"/>
        <v>6.2</v>
      </c>
      <c r="I304" s="5">
        <f t="shared" si="29"/>
        <v>4.867</v>
      </c>
      <c r="J304" s="5">
        <f t="shared" si="30"/>
        <v>0.3843773604444416</v>
      </c>
      <c r="K304" s="5">
        <f t="shared" si="31"/>
        <v>48.980555555555455</v>
      </c>
    </row>
    <row r="305" spans="1:11" x14ac:dyDescent="0.2">
      <c r="A305" s="2" t="s">
        <v>8343</v>
      </c>
      <c r="B305" s="2" t="s">
        <v>8203</v>
      </c>
      <c r="C305" s="2" t="s">
        <v>8039</v>
      </c>
      <c r="D305" s="2" t="s">
        <v>8321</v>
      </c>
      <c r="F305" s="3">
        <f t="shared" si="26"/>
        <v>0.65774305555555557</v>
      </c>
      <c r="G305" s="5">
        <f t="shared" si="28"/>
        <v>7.85</v>
      </c>
      <c r="H305" s="5">
        <f t="shared" si="27"/>
        <v>6.2</v>
      </c>
      <c r="I305" s="5">
        <f t="shared" si="29"/>
        <v>4.867</v>
      </c>
      <c r="J305" s="5">
        <f t="shared" si="30"/>
        <v>0.38572930488888191</v>
      </c>
      <c r="K305" s="5">
        <f t="shared" si="31"/>
        <v>49.152777777777153</v>
      </c>
    </row>
    <row r="306" spans="1:11" x14ac:dyDescent="0.2">
      <c r="A306" s="2" t="s">
        <v>8344</v>
      </c>
      <c r="B306" s="2" t="s">
        <v>8203</v>
      </c>
      <c r="C306" s="2" t="s">
        <v>8039</v>
      </c>
      <c r="D306" s="2" t="s">
        <v>8321</v>
      </c>
      <c r="F306" s="3">
        <f t="shared" si="26"/>
        <v>0.65775462962962961</v>
      </c>
      <c r="G306" s="5">
        <f t="shared" si="28"/>
        <v>7.85</v>
      </c>
      <c r="H306" s="5">
        <f t="shared" si="27"/>
        <v>6.2</v>
      </c>
      <c r="I306" s="5">
        <f t="shared" si="29"/>
        <v>4.867</v>
      </c>
      <c r="J306" s="5">
        <f t="shared" si="30"/>
        <v>0.38708124933332222</v>
      </c>
      <c r="K306" s="5">
        <f t="shared" si="31"/>
        <v>49.324999999998852</v>
      </c>
    </row>
    <row r="307" spans="1:11" x14ac:dyDescent="0.2">
      <c r="A307" s="2" t="s">
        <v>8345</v>
      </c>
      <c r="B307" s="2" t="s">
        <v>8203</v>
      </c>
      <c r="C307" s="2" t="s">
        <v>8039</v>
      </c>
      <c r="D307" s="2" t="s">
        <v>8321</v>
      </c>
      <c r="F307" s="3">
        <f t="shared" si="26"/>
        <v>0.65776620370370364</v>
      </c>
      <c r="G307" s="5">
        <f t="shared" si="28"/>
        <v>7.85</v>
      </c>
      <c r="H307" s="5">
        <f t="shared" si="27"/>
        <v>6.2</v>
      </c>
      <c r="I307" s="5">
        <f t="shared" si="29"/>
        <v>4.867</v>
      </c>
      <c r="J307" s="5">
        <f t="shared" si="30"/>
        <v>0.38843319377776253</v>
      </c>
      <c r="K307" s="5">
        <f t="shared" si="31"/>
        <v>49.49722222222055</v>
      </c>
    </row>
    <row r="308" spans="1:11" x14ac:dyDescent="0.2">
      <c r="A308" s="2" t="s">
        <v>8346</v>
      </c>
      <c r="B308" s="2" t="s">
        <v>8203</v>
      </c>
      <c r="C308" s="2" t="s">
        <v>8039</v>
      </c>
      <c r="D308" s="2" t="s">
        <v>8321</v>
      </c>
      <c r="F308" s="3">
        <f t="shared" si="26"/>
        <v>0.65777777777777779</v>
      </c>
      <c r="G308" s="5">
        <f t="shared" si="28"/>
        <v>7.85</v>
      </c>
      <c r="H308" s="5">
        <f t="shared" si="27"/>
        <v>6.2</v>
      </c>
      <c r="I308" s="5">
        <f t="shared" si="29"/>
        <v>4.867</v>
      </c>
      <c r="J308" s="5">
        <f t="shared" si="30"/>
        <v>0.38978513822221583</v>
      </c>
      <c r="K308" s="5">
        <f t="shared" si="31"/>
        <v>49.669444444443897</v>
      </c>
    </row>
    <row r="309" spans="1:11" x14ac:dyDescent="0.2">
      <c r="A309" s="2" t="s">
        <v>8347</v>
      </c>
      <c r="B309" s="2" t="s">
        <v>8203</v>
      </c>
      <c r="C309" s="2" t="s">
        <v>8039</v>
      </c>
      <c r="D309" s="2" t="s">
        <v>8321</v>
      </c>
      <c r="F309" s="3">
        <f t="shared" si="26"/>
        <v>0.65778935185185183</v>
      </c>
      <c r="G309" s="5">
        <f t="shared" si="28"/>
        <v>7.85</v>
      </c>
      <c r="H309" s="5">
        <f t="shared" si="27"/>
        <v>6.2</v>
      </c>
      <c r="I309" s="5">
        <f t="shared" si="29"/>
        <v>4.867</v>
      </c>
      <c r="J309" s="5">
        <f t="shared" si="30"/>
        <v>0.39113708266665614</v>
      </c>
      <c r="K309" s="5">
        <f t="shared" si="31"/>
        <v>49.841666666665596</v>
      </c>
    </row>
    <row r="310" spans="1:11" x14ac:dyDescent="0.2">
      <c r="A310" s="2" t="s">
        <v>8348</v>
      </c>
      <c r="B310" s="2" t="s">
        <v>8203</v>
      </c>
      <c r="C310" s="2" t="s">
        <v>8039</v>
      </c>
      <c r="D310" s="2" t="s">
        <v>8321</v>
      </c>
      <c r="F310" s="3">
        <f t="shared" si="26"/>
        <v>0.65780092592592598</v>
      </c>
      <c r="G310" s="5">
        <f t="shared" si="28"/>
        <v>7.85</v>
      </c>
      <c r="H310" s="5">
        <f t="shared" si="27"/>
        <v>6.2</v>
      </c>
      <c r="I310" s="5">
        <f t="shared" si="29"/>
        <v>4.867</v>
      </c>
      <c r="J310" s="5">
        <f t="shared" si="30"/>
        <v>0.39248902711110945</v>
      </c>
      <c r="K310" s="5">
        <f t="shared" si="31"/>
        <v>50.013888888888943</v>
      </c>
    </row>
    <row r="311" spans="1:11" x14ac:dyDescent="0.2">
      <c r="A311" s="2" t="s">
        <v>8349</v>
      </c>
      <c r="B311" s="2" t="s">
        <v>8203</v>
      </c>
      <c r="C311" s="2" t="s">
        <v>8039</v>
      </c>
      <c r="D311" s="2" t="s">
        <v>8321</v>
      </c>
      <c r="F311" s="3">
        <f t="shared" si="26"/>
        <v>0.65781250000000002</v>
      </c>
      <c r="G311" s="5">
        <f t="shared" si="28"/>
        <v>7.85</v>
      </c>
      <c r="H311" s="5">
        <f t="shared" si="27"/>
        <v>6.2</v>
      </c>
      <c r="I311" s="5">
        <f t="shared" si="29"/>
        <v>4.867</v>
      </c>
      <c r="J311" s="5">
        <f t="shared" si="30"/>
        <v>0.39384097155554976</v>
      </c>
      <c r="K311" s="5">
        <f t="shared" si="31"/>
        <v>50.186111111110641</v>
      </c>
    </row>
    <row r="312" spans="1:11" x14ac:dyDescent="0.2">
      <c r="A312" s="2" t="s">
        <v>8350</v>
      </c>
      <c r="B312" s="2" t="s">
        <v>8203</v>
      </c>
      <c r="C312" s="2" t="s">
        <v>8039</v>
      </c>
      <c r="D312" s="2" t="s">
        <v>8321</v>
      </c>
      <c r="F312" s="3">
        <f t="shared" si="26"/>
        <v>0.65782407407407406</v>
      </c>
      <c r="G312" s="5">
        <f t="shared" si="28"/>
        <v>7.85</v>
      </c>
      <c r="H312" s="5">
        <f t="shared" si="27"/>
        <v>6.2</v>
      </c>
      <c r="I312" s="5">
        <f t="shared" si="29"/>
        <v>4.867</v>
      </c>
      <c r="J312" s="5">
        <f t="shared" si="30"/>
        <v>0.39519291599999007</v>
      </c>
      <c r="K312" s="5">
        <f t="shared" si="31"/>
        <v>50.35833333333234</v>
      </c>
    </row>
    <row r="313" spans="1:11" x14ac:dyDescent="0.2">
      <c r="A313" s="2" t="s">
        <v>8351</v>
      </c>
      <c r="B313" s="2" t="s">
        <v>8203</v>
      </c>
      <c r="C313" s="2" t="s">
        <v>8039</v>
      </c>
      <c r="D313" s="2" t="s">
        <v>8321</v>
      </c>
      <c r="F313" s="3">
        <f t="shared" si="26"/>
        <v>0.6578356481481481</v>
      </c>
      <c r="G313" s="5">
        <f t="shared" si="28"/>
        <v>7.85</v>
      </c>
      <c r="H313" s="5">
        <f t="shared" si="27"/>
        <v>6.2</v>
      </c>
      <c r="I313" s="5">
        <f t="shared" si="29"/>
        <v>4.867</v>
      </c>
      <c r="J313" s="5">
        <f t="shared" si="30"/>
        <v>0.39654486044443038</v>
      </c>
      <c r="K313" s="5">
        <f t="shared" si="31"/>
        <v>50.530555555554038</v>
      </c>
    </row>
    <row r="314" spans="1:11" x14ac:dyDescent="0.2">
      <c r="A314" s="2" t="s">
        <v>8352</v>
      </c>
      <c r="B314" s="2" t="s">
        <v>8203</v>
      </c>
      <c r="C314" s="2" t="s">
        <v>8039</v>
      </c>
      <c r="D314" s="2" t="s">
        <v>8321</v>
      </c>
      <c r="F314" s="3">
        <f t="shared" si="26"/>
        <v>0.65784722222222225</v>
      </c>
      <c r="G314" s="5">
        <f t="shared" si="28"/>
        <v>7.85</v>
      </c>
      <c r="H314" s="5">
        <f t="shared" si="27"/>
        <v>6.2</v>
      </c>
      <c r="I314" s="5">
        <f t="shared" si="29"/>
        <v>4.867</v>
      </c>
      <c r="J314" s="5">
        <f t="shared" si="30"/>
        <v>0.39789680488888368</v>
      </c>
      <c r="K314" s="5">
        <f t="shared" si="31"/>
        <v>50.702777777777385</v>
      </c>
    </row>
    <row r="315" spans="1:11" x14ac:dyDescent="0.2">
      <c r="A315" s="2" t="s">
        <v>8353</v>
      </c>
      <c r="B315" s="2" t="s">
        <v>8203</v>
      </c>
      <c r="C315" s="2" t="s">
        <v>8039</v>
      </c>
      <c r="D315" s="2" t="s">
        <v>8321</v>
      </c>
      <c r="F315" s="3">
        <f t="shared" si="26"/>
        <v>0.65785879629629629</v>
      </c>
      <c r="G315" s="5">
        <f t="shared" si="28"/>
        <v>7.85</v>
      </c>
      <c r="H315" s="5">
        <f t="shared" si="27"/>
        <v>6.2</v>
      </c>
      <c r="I315" s="5">
        <f t="shared" si="29"/>
        <v>4.867</v>
      </c>
      <c r="J315" s="5">
        <f t="shared" si="30"/>
        <v>0.39924874933332399</v>
      </c>
      <c r="K315" s="5">
        <f t="shared" si="31"/>
        <v>50.874999999999083</v>
      </c>
    </row>
    <row r="316" spans="1:11" x14ac:dyDescent="0.2">
      <c r="A316" s="2" t="s">
        <v>8354</v>
      </c>
      <c r="B316" s="2" t="s">
        <v>8203</v>
      </c>
      <c r="C316" s="2" t="s">
        <v>8039</v>
      </c>
      <c r="D316" s="2" t="s">
        <v>8321</v>
      </c>
      <c r="F316" s="3">
        <f t="shared" si="26"/>
        <v>0.65787037037037044</v>
      </c>
      <c r="G316" s="5">
        <f t="shared" si="28"/>
        <v>7.85</v>
      </c>
      <c r="H316" s="5">
        <f t="shared" si="27"/>
        <v>6.2</v>
      </c>
      <c r="I316" s="5">
        <f t="shared" si="29"/>
        <v>4.867</v>
      </c>
      <c r="J316" s="5">
        <f t="shared" si="30"/>
        <v>0.40060069377777729</v>
      </c>
      <c r="K316" s="5">
        <f t="shared" si="31"/>
        <v>51.04722222222243</v>
      </c>
    </row>
    <row r="317" spans="1:11" x14ac:dyDescent="0.2">
      <c r="A317" s="2" t="s">
        <v>8355</v>
      </c>
      <c r="B317" s="2" t="s">
        <v>8203</v>
      </c>
      <c r="C317" s="2" t="s">
        <v>8039</v>
      </c>
      <c r="D317" s="2" t="s">
        <v>8321</v>
      </c>
      <c r="F317" s="3">
        <f t="shared" si="26"/>
        <v>0.65788194444444448</v>
      </c>
      <c r="G317" s="5">
        <f t="shared" si="28"/>
        <v>7.85</v>
      </c>
      <c r="H317" s="5">
        <f t="shared" si="27"/>
        <v>6.2</v>
      </c>
      <c r="I317" s="5">
        <f t="shared" si="29"/>
        <v>4.867</v>
      </c>
      <c r="J317" s="5">
        <f t="shared" si="30"/>
        <v>0.40195263822221761</v>
      </c>
      <c r="K317" s="5">
        <f t="shared" si="31"/>
        <v>51.219444444444129</v>
      </c>
    </row>
    <row r="318" spans="1:11" x14ac:dyDescent="0.2">
      <c r="A318" s="2" t="s">
        <v>8356</v>
      </c>
      <c r="B318" s="2" t="s">
        <v>8203</v>
      </c>
      <c r="C318" s="2" t="s">
        <v>8039</v>
      </c>
      <c r="D318" s="2" t="s">
        <v>8321</v>
      </c>
      <c r="F318" s="3">
        <f t="shared" si="26"/>
        <v>0.65789351851851852</v>
      </c>
      <c r="G318" s="5">
        <f t="shared" si="28"/>
        <v>7.85</v>
      </c>
      <c r="H318" s="5">
        <f t="shared" si="27"/>
        <v>6.2</v>
      </c>
      <c r="I318" s="5">
        <f t="shared" si="29"/>
        <v>4.867</v>
      </c>
      <c r="J318" s="5">
        <f t="shared" si="30"/>
        <v>0.40330458266665792</v>
      </c>
      <c r="K318" s="5">
        <f t="shared" si="31"/>
        <v>51.391666666665827</v>
      </c>
    </row>
    <row r="319" spans="1:11" x14ac:dyDescent="0.2">
      <c r="A319" s="2" t="s">
        <v>8357</v>
      </c>
      <c r="B319" s="2" t="s">
        <v>8203</v>
      </c>
      <c r="C319" s="2" t="s">
        <v>8039</v>
      </c>
      <c r="D319" s="2" t="s">
        <v>8321</v>
      </c>
      <c r="F319" s="3">
        <f t="shared" si="26"/>
        <v>0.65790509259259256</v>
      </c>
      <c r="G319" s="5">
        <f t="shared" si="28"/>
        <v>7.85</v>
      </c>
      <c r="H319" s="5">
        <f t="shared" si="27"/>
        <v>6.2</v>
      </c>
      <c r="I319" s="5">
        <f t="shared" si="29"/>
        <v>4.867</v>
      </c>
      <c r="J319" s="5">
        <f t="shared" si="30"/>
        <v>0.40465652711109823</v>
      </c>
      <c r="K319" s="5">
        <f t="shared" si="31"/>
        <v>51.563888888887526</v>
      </c>
    </row>
    <row r="320" spans="1:11" x14ac:dyDescent="0.2">
      <c r="A320" s="2" t="s">
        <v>8358</v>
      </c>
      <c r="B320" s="2" t="s">
        <v>8203</v>
      </c>
      <c r="C320" s="2" t="s">
        <v>8039</v>
      </c>
      <c r="D320" s="2" t="s">
        <v>8321</v>
      </c>
      <c r="F320" s="3">
        <f t="shared" si="26"/>
        <v>0.65791666666666659</v>
      </c>
      <c r="G320" s="5">
        <f t="shared" si="28"/>
        <v>7.85</v>
      </c>
      <c r="H320" s="5">
        <f t="shared" si="27"/>
        <v>6.2</v>
      </c>
      <c r="I320" s="5">
        <f t="shared" si="29"/>
        <v>4.867</v>
      </c>
      <c r="J320" s="5">
        <f t="shared" si="30"/>
        <v>0.40600847155553854</v>
      </c>
      <c r="K320" s="5">
        <f t="shared" si="31"/>
        <v>51.736111111109224</v>
      </c>
    </row>
    <row r="321" spans="1:11" x14ac:dyDescent="0.2">
      <c r="A321" s="2" t="s">
        <v>8359</v>
      </c>
      <c r="B321" s="2" t="s">
        <v>8203</v>
      </c>
      <c r="C321" s="2" t="s">
        <v>8039</v>
      </c>
      <c r="D321" s="2" t="s">
        <v>8321</v>
      </c>
      <c r="F321" s="3">
        <f t="shared" si="26"/>
        <v>0.65792824074074074</v>
      </c>
      <c r="G321" s="5">
        <f t="shared" si="28"/>
        <v>7.85</v>
      </c>
      <c r="H321" s="5">
        <f t="shared" si="27"/>
        <v>6.2</v>
      </c>
      <c r="I321" s="5">
        <f t="shared" si="29"/>
        <v>4.867</v>
      </c>
      <c r="J321" s="5">
        <f t="shared" si="30"/>
        <v>0.40736041599999184</v>
      </c>
      <c r="K321" s="5">
        <f t="shared" si="31"/>
        <v>51.908333333332578</v>
      </c>
    </row>
    <row r="322" spans="1:11" x14ac:dyDescent="0.2">
      <c r="A322" s="2" t="s">
        <v>8360</v>
      </c>
      <c r="B322" s="2" t="s">
        <v>8203</v>
      </c>
      <c r="C322" s="2" t="s">
        <v>8039</v>
      </c>
      <c r="D322" s="2" t="s">
        <v>8321</v>
      </c>
      <c r="F322" s="3">
        <f t="shared" si="26"/>
        <v>0.65793981481481478</v>
      </c>
      <c r="G322" s="5">
        <f t="shared" si="28"/>
        <v>7.85</v>
      </c>
      <c r="H322" s="5">
        <f t="shared" si="27"/>
        <v>6.2</v>
      </c>
      <c r="I322" s="5">
        <f t="shared" si="29"/>
        <v>4.867</v>
      </c>
      <c r="J322" s="5">
        <f t="shared" si="30"/>
        <v>0.40871236044443215</v>
      </c>
      <c r="K322" s="5">
        <f t="shared" si="31"/>
        <v>52.080555555554277</v>
      </c>
    </row>
    <row r="323" spans="1:11" x14ac:dyDescent="0.2">
      <c r="A323" s="2" t="s">
        <v>8361</v>
      </c>
      <c r="B323" s="2" t="s">
        <v>8203</v>
      </c>
      <c r="C323" s="2" t="s">
        <v>8039</v>
      </c>
      <c r="D323" s="2" t="s">
        <v>8321</v>
      </c>
      <c r="F323" s="3">
        <f t="shared" si="26"/>
        <v>0.65795138888888893</v>
      </c>
      <c r="G323" s="5">
        <f t="shared" si="28"/>
        <v>7.85</v>
      </c>
      <c r="H323" s="5">
        <f t="shared" si="27"/>
        <v>6.2</v>
      </c>
      <c r="I323" s="5">
        <f t="shared" si="29"/>
        <v>4.867</v>
      </c>
      <c r="J323" s="5">
        <f t="shared" si="30"/>
        <v>0.41006430488888546</v>
      </c>
      <c r="K323" s="5">
        <f t="shared" si="31"/>
        <v>52.252777777777624</v>
      </c>
    </row>
    <row r="324" spans="1:11" x14ac:dyDescent="0.2">
      <c r="A324" s="2" t="s">
        <v>8362</v>
      </c>
      <c r="B324" s="2" t="s">
        <v>8203</v>
      </c>
      <c r="C324" s="2" t="s">
        <v>8039</v>
      </c>
      <c r="D324" s="2" t="s">
        <v>8321</v>
      </c>
      <c r="F324" s="3">
        <f t="shared" si="26"/>
        <v>0.65796296296296297</v>
      </c>
      <c r="G324" s="5">
        <f t="shared" si="28"/>
        <v>7.85</v>
      </c>
      <c r="H324" s="5">
        <f t="shared" si="27"/>
        <v>6.2</v>
      </c>
      <c r="I324" s="5">
        <f t="shared" si="29"/>
        <v>4.867</v>
      </c>
      <c r="J324" s="5">
        <f t="shared" si="30"/>
        <v>0.41141624933332577</v>
      </c>
      <c r="K324" s="5">
        <f t="shared" si="31"/>
        <v>52.424999999999322</v>
      </c>
    </row>
    <row r="325" spans="1:11" x14ac:dyDescent="0.2">
      <c r="A325" s="2" t="s">
        <v>8363</v>
      </c>
      <c r="B325" s="2" t="s">
        <v>8203</v>
      </c>
      <c r="C325" s="2" t="s">
        <v>8039</v>
      </c>
      <c r="D325" s="2" t="s">
        <v>8321</v>
      </c>
      <c r="F325" s="3">
        <f t="shared" si="26"/>
        <v>0.65797453703703701</v>
      </c>
      <c r="G325" s="5">
        <f t="shared" si="28"/>
        <v>7.85</v>
      </c>
      <c r="H325" s="5">
        <f t="shared" si="27"/>
        <v>6.2</v>
      </c>
      <c r="I325" s="5">
        <f t="shared" si="29"/>
        <v>4.867</v>
      </c>
      <c r="J325" s="5">
        <f t="shared" si="30"/>
        <v>0.41276819377776608</v>
      </c>
      <c r="K325" s="5">
        <f t="shared" si="31"/>
        <v>52.597222222221021</v>
      </c>
    </row>
    <row r="326" spans="1:11" x14ac:dyDescent="0.2">
      <c r="A326" s="2" t="s">
        <v>8364</v>
      </c>
      <c r="B326" s="2" t="s">
        <v>8203</v>
      </c>
      <c r="C326" s="2" t="s">
        <v>8039</v>
      </c>
      <c r="D326" s="2" t="s">
        <v>8321</v>
      </c>
      <c r="F326" s="3">
        <f t="shared" si="26"/>
        <v>0.65798611111111105</v>
      </c>
      <c r="G326" s="5">
        <f t="shared" si="28"/>
        <v>7.85</v>
      </c>
      <c r="H326" s="5">
        <f t="shared" si="27"/>
        <v>6.2</v>
      </c>
      <c r="I326" s="5">
        <f t="shared" si="29"/>
        <v>4.867</v>
      </c>
      <c r="J326" s="5">
        <f t="shared" si="30"/>
        <v>0.41412013822220639</v>
      </c>
      <c r="K326" s="5">
        <f t="shared" si="31"/>
        <v>52.769444444442719</v>
      </c>
    </row>
    <row r="327" spans="1:11" x14ac:dyDescent="0.2">
      <c r="A327" s="2" t="s">
        <v>8365</v>
      </c>
      <c r="B327" s="2" t="s">
        <v>8203</v>
      </c>
      <c r="C327" s="2" t="s">
        <v>8039</v>
      </c>
      <c r="D327" s="2" t="s">
        <v>8321</v>
      </c>
      <c r="F327" s="3">
        <f t="shared" si="26"/>
        <v>0.6579976851851852</v>
      </c>
      <c r="G327" s="5">
        <f t="shared" si="28"/>
        <v>7.85</v>
      </c>
      <c r="H327" s="5">
        <f t="shared" si="27"/>
        <v>6.2</v>
      </c>
      <c r="I327" s="5">
        <f t="shared" si="29"/>
        <v>4.867</v>
      </c>
      <c r="J327" s="5">
        <f t="shared" si="30"/>
        <v>0.41547208266665969</v>
      </c>
      <c r="K327" s="5">
        <f t="shared" si="31"/>
        <v>52.941666666666066</v>
      </c>
    </row>
    <row r="328" spans="1:11" x14ac:dyDescent="0.2">
      <c r="A328" s="2" t="s">
        <v>8366</v>
      </c>
      <c r="B328" s="2" t="s">
        <v>8203</v>
      </c>
      <c r="C328" s="2" t="s">
        <v>8039</v>
      </c>
      <c r="D328" s="2" t="s">
        <v>8321</v>
      </c>
      <c r="F328" s="3">
        <f t="shared" ref="F328:F391" si="32">A328*1</f>
        <v>0.65800925925925924</v>
      </c>
      <c r="G328" s="5">
        <f t="shared" si="28"/>
        <v>7.85</v>
      </c>
      <c r="H328" s="5">
        <f t="shared" ref="H328:H391" si="33">C328*10</f>
        <v>6.2</v>
      </c>
      <c r="I328" s="5">
        <f t="shared" si="29"/>
        <v>4.867</v>
      </c>
      <c r="J328" s="5">
        <f t="shared" si="30"/>
        <v>0.4168240271111</v>
      </c>
      <c r="K328" s="5">
        <f t="shared" si="31"/>
        <v>53.113888888887764</v>
      </c>
    </row>
    <row r="329" spans="1:11" x14ac:dyDescent="0.2">
      <c r="A329" s="2" t="s">
        <v>8367</v>
      </c>
      <c r="B329" s="2" t="s">
        <v>8203</v>
      </c>
      <c r="C329" s="2" t="s">
        <v>8039</v>
      </c>
      <c r="D329" s="2" t="s">
        <v>8321</v>
      </c>
      <c r="F329" s="3">
        <f t="shared" si="32"/>
        <v>0.65802083333333339</v>
      </c>
      <c r="G329" s="5">
        <f t="shared" ref="G329:G392" si="34">B329*1</f>
        <v>7.85</v>
      </c>
      <c r="H329" s="5">
        <f t="shared" si="33"/>
        <v>6.2</v>
      </c>
      <c r="I329" s="5">
        <f t="shared" ref="I329:I392" si="35">D329*1</f>
        <v>4.867</v>
      </c>
      <c r="J329" s="5">
        <f t="shared" si="30"/>
        <v>0.41817597155555331</v>
      </c>
      <c r="K329" s="5">
        <f t="shared" si="31"/>
        <v>53.286111111111111</v>
      </c>
    </row>
    <row r="330" spans="1:11" x14ac:dyDescent="0.2">
      <c r="A330" s="2" t="s">
        <v>8368</v>
      </c>
      <c r="B330" s="2" t="s">
        <v>8203</v>
      </c>
      <c r="C330" s="2" t="s">
        <v>8039</v>
      </c>
      <c r="D330" s="2" t="s">
        <v>8321</v>
      </c>
      <c r="F330" s="3">
        <f t="shared" si="32"/>
        <v>0.65803240740740743</v>
      </c>
      <c r="G330" s="5">
        <f t="shared" si="34"/>
        <v>7.85</v>
      </c>
      <c r="H330" s="5">
        <f t="shared" si="33"/>
        <v>6.2</v>
      </c>
      <c r="I330" s="5">
        <f t="shared" si="35"/>
        <v>4.867</v>
      </c>
      <c r="J330" s="5">
        <f t="shared" si="30"/>
        <v>0.41952791599999362</v>
      </c>
      <c r="K330" s="5">
        <f t="shared" si="31"/>
        <v>53.45833333333281</v>
      </c>
    </row>
    <row r="331" spans="1:11" x14ac:dyDescent="0.2">
      <c r="A331" s="2" t="s">
        <v>8369</v>
      </c>
      <c r="B331" s="2" t="s">
        <v>8203</v>
      </c>
      <c r="C331" s="2" t="s">
        <v>8039</v>
      </c>
      <c r="D331" s="2" t="s">
        <v>8321</v>
      </c>
      <c r="F331" s="3">
        <f t="shared" si="32"/>
        <v>0.65804398148148147</v>
      </c>
      <c r="G331" s="5">
        <f t="shared" si="34"/>
        <v>7.85</v>
      </c>
      <c r="H331" s="5">
        <f t="shared" si="33"/>
        <v>6.2</v>
      </c>
      <c r="I331" s="5">
        <f t="shared" si="35"/>
        <v>4.867</v>
      </c>
      <c r="J331" s="5">
        <f t="shared" si="30"/>
        <v>0.42087986044443393</v>
      </c>
      <c r="K331" s="5">
        <f t="shared" si="31"/>
        <v>53.630555555554508</v>
      </c>
    </row>
    <row r="332" spans="1:11" x14ac:dyDescent="0.2">
      <c r="A332" s="2" t="s">
        <v>8370</v>
      </c>
      <c r="B332" s="2" t="s">
        <v>8203</v>
      </c>
      <c r="C332" s="2" t="s">
        <v>8039</v>
      </c>
      <c r="D332" s="2" t="s">
        <v>8321</v>
      </c>
      <c r="F332" s="3">
        <f t="shared" si="32"/>
        <v>0.6580555555555555</v>
      </c>
      <c r="G332" s="5">
        <f t="shared" si="34"/>
        <v>7.85</v>
      </c>
      <c r="H332" s="5">
        <f t="shared" si="33"/>
        <v>6.2</v>
      </c>
      <c r="I332" s="5">
        <f t="shared" si="35"/>
        <v>4.867</v>
      </c>
      <c r="J332" s="5">
        <f t="shared" si="30"/>
        <v>0.42223180488887424</v>
      </c>
      <c r="K332" s="5">
        <f t="shared" si="31"/>
        <v>53.802777777776207</v>
      </c>
    </row>
    <row r="333" spans="1:11" x14ac:dyDescent="0.2">
      <c r="A333" s="2" t="s">
        <v>8371</v>
      </c>
      <c r="B333" s="2" t="s">
        <v>8203</v>
      </c>
      <c r="C333" s="2" t="s">
        <v>8039</v>
      </c>
      <c r="D333" s="2" t="s">
        <v>8321</v>
      </c>
      <c r="F333" s="3">
        <f t="shared" si="32"/>
        <v>0.65806712962962965</v>
      </c>
      <c r="G333" s="5">
        <f t="shared" si="34"/>
        <v>7.85</v>
      </c>
      <c r="H333" s="5">
        <f t="shared" si="33"/>
        <v>6.2</v>
      </c>
      <c r="I333" s="5">
        <f t="shared" si="35"/>
        <v>4.867</v>
      </c>
      <c r="J333" s="5">
        <f t="shared" si="30"/>
        <v>0.42358374933332754</v>
      </c>
      <c r="K333" s="5">
        <f t="shared" si="31"/>
        <v>53.974999999999554</v>
      </c>
    </row>
    <row r="334" spans="1:11" x14ac:dyDescent="0.2">
      <c r="A334" s="2" t="s">
        <v>8372</v>
      </c>
      <c r="B334" s="2" t="s">
        <v>8203</v>
      </c>
      <c r="C334" s="2" t="s">
        <v>8039</v>
      </c>
      <c r="D334" s="2" t="s">
        <v>8321</v>
      </c>
      <c r="F334" s="3">
        <f t="shared" si="32"/>
        <v>0.65807870370370369</v>
      </c>
      <c r="G334" s="5">
        <f t="shared" si="34"/>
        <v>7.85</v>
      </c>
      <c r="H334" s="5">
        <f t="shared" si="33"/>
        <v>6.2</v>
      </c>
      <c r="I334" s="5">
        <f t="shared" si="35"/>
        <v>4.867</v>
      </c>
      <c r="J334" s="5">
        <f t="shared" si="30"/>
        <v>0.42493569377776785</v>
      </c>
      <c r="K334" s="5">
        <f t="shared" si="31"/>
        <v>54.147222222221252</v>
      </c>
    </row>
    <row r="335" spans="1:11" x14ac:dyDescent="0.2">
      <c r="A335" s="2" t="s">
        <v>8373</v>
      </c>
      <c r="B335" s="2" t="s">
        <v>8203</v>
      </c>
      <c r="C335" s="2" t="s">
        <v>8039</v>
      </c>
      <c r="D335" s="2" t="s">
        <v>8321</v>
      </c>
      <c r="F335" s="3">
        <f t="shared" si="32"/>
        <v>0.65809027777777784</v>
      </c>
      <c r="G335" s="5">
        <f t="shared" si="34"/>
        <v>7.85</v>
      </c>
      <c r="H335" s="5">
        <f t="shared" si="33"/>
        <v>6.2</v>
      </c>
      <c r="I335" s="5">
        <f t="shared" si="35"/>
        <v>4.867</v>
      </c>
      <c r="J335" s="5">
        <f t="shared" si="30"/>
        <v>0.42628763822222115</v>
      </c>
      <c r="K335" s="5">
        <f t="shared" si="31"/>
        <v>54.319444444444599</v>
      </c>
    </row>
    <row r="336" spans="1:11" x14ac:dyDescent="0.2">
      <c r="A336" s="2" t="s">
        <v>8374</v>
      </c>
      <c r="B336" s="2" t="s">
        <v>8203</v>
      </c>
      <c r="C336" s="2" t="s">
        <v>8039</v>
      </c>
      <c r="D336" s="2" t="s">
        <v>8321</v>
      </c>
      <c r="F336" s="3">
        <f t="shared" si="32"/>
        <v>0.65810185185185188</v>
      </c>
      <c r="G336" s="5">
        <f t="shared" si="34"/>
        <v>7.85</v>
      </c>
      <c r="H336" s="5">
        <f t="shared" si="33"/>
        <v>6.2</v>
      </c>
      <c r="I336" s="5">
        <f t="shared" si="35"/>
        <v>4.867</v>
      </c>
      <c r="J336" s="5">
        <f t="shared" si="30"/>
        <v>0.42763958266666147</v>
      </c>
      <c r="K336" s="5">
        <f t="shared" si="31"/>
        <v>54.491666666666298</v>
      </c>
    </row>
    <row r="337" spans="1:11" x14ac:dyDescent="0.2">
      <c r="A337" s="2" t="s">
        <v>8375</v>
      </c>
      <c r="B337" s="2" t="s">
        <v>8203</v>
      </c>
      <c r="C337" s="2" t="s">
        <v>8039</v>
      </c>
      <c r="D337" s="2" t="s">
        <v>8321</v>
      </c>
      <c r="F337" s="3">
        <f t="shared" si="32"/>
        <v>0.65812499999999996</v>
      </c>
      <c r="G337" s="5">
        <f t="shared" si="34"/>
        <v>7.85</v>
      </c>
      <c r="H337" s="5">
        <f t="shared" si="33"/>
        <v>6.2</v>
      </c>
      <c r="I337" s="5">
        <f t="shared" si="35"/>
        <v>4.867</v>
      </c>
      <c r="J337" s="5">
        <f t="shared" si="30"/>
        <v>0.43034347155554215</v>
      </c>
      <c r="K337" s="5">
        <f t="shared" si="31"/>
        <v>54.836111111109695</v>
      </c>
    </row>
    <row r="338" spans="1:11" x14ac:dyDescent="0.2">
      <c r="A338" s="2" t="s">
        <v>8376</v>
      </c>
      <c r="B338" s="2" t="s">
        <v>8203</v>
      </c>
      <c r="C338" s="2" t="s">
        <v>8039</v>
      </c>
      <c r="D338" s="2" t="s">
        <v>8321</v>
      </c>
      <c r="F338" s="3">
        <f t="shared" si="32"/>
        <v>0.65813657407407411</v>
      </c>
      <c r="G338" s="5">
        <f t="shared" si="34"/>
        <v>7.85</v>
      </c>
      <c r="H338" s="5">
        <f t="shared" si="33"/>
        <v>6.2</v>
      </c>
      <c r="I338" s="5">
        <f t="shared" si="35"/>
        <v>4.867</v>
      </c>
      <c r="J338" s="5">
        <f t="shared" si="30"/>
        <v>0.43169541599999545</v>
      </c>
      <c r="K338" s="5">
        <f t="shared" si="31"/>
        <v>55.008333333333042</v>
      </c>
    </row>
    <row r="339" spans="1:11" x14ac:dyDescent="0.2">
      <c r="A339" s="2" t="s">
        <v>8377</v>
      </c>
      <c r="B339" s="2" t="s">
        <v>8203</v>
      </c>
      <c r="C339" s="2" t="s">
        <v>8039</v>
      </c>
      <c r="D339" s="2" t="s">
        <v>8321</v>
      </c>
      <c r="F339" s="3">
        <f t="shared" si="32"/>
        <v>0.65814814814814815</v>
      </c>
      <c r="G339" s="5">
        <f t="shared" si="34"/>
        <v>7.85</v>
      </c>
      <c r="H339" s="5">
        <f t="shared" si="33"/>
        <v>6.2</v>
      </c>
      <c r="I339" s="5">
        <f t="shared" si="35"/>
        <v>4.867</v>
      </c>
      <c r="J339" s="5">
        <f t="shared" si="30"/>
        <v>0.43304736044443576</v>
      </c>
      <c r="K339" s="5">
        <f t="shared" si="31"/>
        <v>55.18055555555474</v>
      </c>
    </row>
    <row r="340" spans="1:11" x14ac:dyDescent="0.2">
      <c r="A340" s="2" t="s">
        <v>8378</v>
      </c>
      <c r="B340" s="2" t="s">
        <v>8203</v>
      </c>
      <c r="C340" s="2" t="s">
        <v>8039</v>
      </c>
      <c r="D340" s="2" t="s">
        <v>8321</v>
      </c>
      <c r="F340" s="3">
        <f t="shared" si="32"/>
        <v>0.65815972222222219</v>
      </c>
      <c r="G340" s="5">
        <f t="shared" si="34"/>
        <v>7.85</v>
      </c>
      <c r="H340" s="5">
        <f t="shared" si="33"/>
        <v>6.2</v>
      </c>
      <c r="I340" s="5">
        <f t="shared" si="35"/>
        <v>4.867</v>
      </c>
      <c r="J340" s="5">
        <f t="shared" si="30"/>
        <v>0.43439930488887607</v>
      </c>
      <c r="K340" s="5">
        <f t="shared" si="31"/>
        <v>55.352777777776438</v>
      </c>
    </row>
    <row r="341" spans="1:11" x14ac:dyDescent="0.2">
      <c r="A341" s="2" t="s">
        <v>8379</v>
      </c>
      <c r="B341" s="2" t="s">
        <v>8203</v>
      </c>
      <c r="C341" s="2" t="s">
        <v>8039</v>
      </c>
      <c r="D341" s="2" t="s">
        <v>8321</v>
      </c>
      <c r="F341" s="3">
        <f t="shared" si="32"/>
        <v>0.65817129629629634</v>
      </c>
      <c r="G341" s="5">
        <f t="shared" si="34"/>
        <v>7.85</v>
      </c>
      <c r="H341" s="5">
        <f t="shared" si="33"/>
        <v>6.2</v>
      </c>
      <c r="I341" s="5">
        <f t="shared" si="35"/>
        <v>4.867</v>
      </c>
      <c r="J341" s="5">
        <f t="shared" si="30"/>
        <v>0.43575124933332937</v>
      </c>
      <c r="K341" s="5">
        <f t="shared" si="31"/>
        <v>55.524999999999793</v>
      </c>
    </row>
    <row r="342" spans="1:11" x14ac:dyDescent="0.2">
      <c r="A342" s="2" t="s">
        <v>8380</v>
      </c>
      <c r="B342" s="2" t="s">
        <v>8203</v>
      </c>
      <c r="C342" s="2" t="s">
        <v>8039</v>
      </c>
      <c r="D342" s="2" t="s">
        <v>8321</v>
      </c>
      <c r="F342" s="3">
        <f t="shared" si="32"/>
        <v>0.65818287037037038</v>
      </c>
      <c r="G342" s="5">
        <f t="shared" si="34"/>
        <v>7.85</v>
      </c>
      <c r="H342" s="5">
        <f t="shared" si="33"/>
        <v>6.2</v>
      </c>
      <c r="I342" s="5">
        <f t="shared" si="35"/>
        <v>4.867</v>
      </c>
      <c r="J342" s="5">
        <f t="shared" si="30"/>
        <v>0.43710319377776968</v>
      </c>
      <c r="K342" s="5">
        <f t="shared" si="31"/>
        <v>55.697222222221491</v>
      </c>
    </row>
    <row r="343" spans="1:11" x14ac:dyDescent="0.2">
      <c r="A343" s="2" t="s">
        <v>8381</v>
      </c>
      <c r="B343" s="2" t="s">
        <v>8203</v>
      </c>
      <c r="C343" s="2" t="s">
        <v>8039</v>
      </c>
      <c r="D343" s="2" t="s">
        <v>8321</v>
      </c>
      <c r="F343" s="3">
        <f t="shared" si="32"/>
        <v>0.65819444444444442</v>
      </c>
      <c r="G343" s="5">
        <f t="shared" si="34"/>
        <v>7.85</v>
      </c>
      <c r="H343" s="5">
        <f t="shared" si="33"/>
        <v>6.2</v>
      </c>
      <c r="I343" s="5">
        <f t="shared" si="35"/>
        <v>4.867</v>
      </c>
      <c r="J343" s="5">
        <f t="shared" si="30"/>
        <v>0.43845513822220999</v>
      </c>
      <c r="K343" s="5">
        <f t="shared" si="31"/>
        <v>55.869444444443189</v>
      </c>
    </row>
    <row r="344" spans="1:11" x14ac:dyDescent="0.2">
      <c r="A344" s="2" t="s">
        <v>8382</v>
      </c>
      <c r="B344" s="2" t="s">
        <v>8203</v>
      </c>
      <c r="C344" s="2" t="s">
        <v>8039</v>
      </c>
      <c r="D344" s="2" t="s">
        <v>8321</v>
      </c>
      <c r="F344" s="3">
        <f t="shared" si="32"/>
        <v>0.65820601851851845</v>
      </c>
      <c r="G344" s="5">
        <f t="shared" si="34"/>
        <v>7.85</v>
      </c>
      <c r="H344" s="5">
        <f t="shared" si="33"/>
        <v>6.2</v>
      </c>
      <c r="I344" s="5">
        <f t="shared" si="35"/>
        <v>4.867</v>
      </c>
      <c r="J344" s="5">
        <f t="shared" si="30"/>
        <v>0.43980708266665031</v>
      </c>
      <c r="K344" s="5">
        <f t="shared" si="31"/>
        <v>56.041666666664888</v>
      </c>
    </row>
    <row r="345" spans="1:11" x14ac:dyDescent="0.2">
      <c r="A345" s="2" t="s">
        <v>8383</v>
      </c>
      <c r="B345" s="2" t="s">
        <v>8203</v>
      </c>
      <c r="C345" s="2" t="s">
        <v>8039</v>
      </c>
      <c r="D345" s="2" t="s">
        <v>8321</v>
      </c>
      <c r="F345" s="3">
        <f t="shared" si="32"/>
        <v>0.6582175925925926</v>
      </c>
      <c r="G345" s="5">
        <f t="shared" si="34"/>
        <v>7.85</v>
      </c>
      <c r="H345" s="5">
        <f t="shared" si="33"/>
        <v>6.2</v>
      </c>
      <c r="I345" s="5">
        <f t="shared" si="35"/>
        <v>4.867</v>
      </c>
      <c r="J345" s="5">
        <f t="shared" si="30"/>
        <v>0.44115902711110361</v>
      </c>
      <c r="K345" s="5">
        <f t="shared" si="31"/>
        <v>56.213888888888235</v>
      </c>
    </row>
    <row r="346" spans="1:11" x14ac:dyDescent="0.2">
      <c r="A346" s="2" t="s">
        <v>8384</v>
      </c>
      <c r="B346" s="2" t="s">
        <v>8203</v>
      </c>
      <c r="C346" s="2" t="s">
        <v>8039</v>
      </c>
      <c r="D346" s="2" t="s">
        <v>8321</v>
      </c>
      <c r="F346" s="3">
        <f t="shared" si="32"/>
        <v>0.65822916666666664</v>
      </c>
      <c r="G346" s="5">
        <f t="shared" si="34"/>
        <v>7.85</v>
      </c>
      <c r="H346" s="5">
        <f t="shared" si="33"/>
        <v>6.2</v>
      </c>
      <c r="I346" s="5">
        <f t="shared" si="35"/>
        <v>4.867</v>
      </c>
      <c r="J346" s="5">
        <f t="shared" si="30"/>
        <v>0.44251097155554392</v>
      </c>
      <c r="K346" s="5">
        <f t="shared" si="31"/>
        <v>56.386111111109933</v>
      </c>
    </row>
    <row r="347" spans="1:11" x14ac:dyDescent="0.2">
      <c r="A347" s="2" t="s">
        <v>8385</v>
      </c>
      <c r="B347" s="2" t="s">
        <v>8203</v>
      </c>
      <c r="C347" s="2" t="s">
        <v>8039</v>
      </c>
      <c r="D347" s="2" t="s">
        <v>8321</v>
      </c>
      <c r="F347" s="3">
        <f t="shared" si="32"/>
        <v>0.65824074074074079</v>
      </c>
      <c r="G347" s="5">
        <f t="shared" si="34"/>
        <v>7.85</v>
      </c>
      <c r="H347" s="5">
        <f t="shared" si="33"/>
        <v>6.2</v>
      </c>
      <c r="I347" s="5">
        <f t="shared" si="35"/>
        <v>4.867</v>
      </c>
      <c r="J347" s="5">
        <f t="shared" si="30"/>
        <v>0.44386291599999722</v>
      </c>
      <c r="K347" s="5">
        <f t="shared" si="31"/>
        <v>56.55833333333328</v>
      </c>
    </row>
    <row r="348" spans="1:11" x14ac:dyDescent="0.2">
      <c r="A348" s="2" t="s">
        <v>8386</v>
      </c>
      <c r="B348" s="2" t="s">
        <v>8203</v>
      </c>
      <c r="C348" s="2" t="s">
        <v>8039</v>
      </c>
      <c r="D348" s="2" t="s">
        <v>8321</v>
      </c>
      <c r="F348" s="3">
        <f t="shared" si="32"/>
        <v>0.65825231481481483</v>
      </c>
      <c r="G348" s="5">
        <f t="shared" si="34"/>
        <v>7.85</v>
      </c>
      <c r="H348" s="5">
        <f t="shared" si="33"/>
        <v>6.2</v>
      </c>
      <c r="I348" s="5">
        <f t="shared" si="35"/>
        <v>4.867</v>
      </c>
      <c r="J348" s="5">
        <f t="shared" si="30"/>
        <v>0.44521486044443753</v>
      </c>
      <c r="K348" s="5">
        <f t="shared" si="31"/>
        <v>56.730555555554979</v>
      </c>
    </row>
    <row r="349" spans="1:11" x14ac:dyDescent="0.2">
      <c r="A349" s="2" t="s">
        <v>8387</v>
      </c>
      <c r="B349" s="2" t="s">
        <v>8160</v>
      </c>
      <c r="C349" s="2" t="s">
        <v>8039</v>
      </c>
      <c r="D349" s="2" t="s">
        <v>8388</v>
      </c>
      <c r="F349" s="3">
        <f t="shared" si="32"/>
        <v>0.65826388888888887</v>
      </c>
      <c r="G349" s="5">
        <f t="shared" si="34"/>
        <v>7.84</v>
      </c>
      <c r="H349" s="5">
        <f t="shared" si="33"/>
        <v>6.2</v>
      </c>
      <c r="I349" s="5">
        <f t="shared" si="35"/>
        <v>4.8608003000000002</v>
      </c>
      <c r="J349" s="5">
        <f t="shared" si="30"/>
        <v>0.44656508274998896</v>
      </c>
      <c r="K349" s="5">
        <f t="shared" si="31"/>
        <v>56.902777777776677</v>
      </c>
    </row>
    <row r="350" spans="1:11" x14ac:dyDescent="0.2">
      <c r="A350" s="2" t="s">
        <v>8389</v>
      </c>
      <c r="B350" s="2" t="s">
        <v>8203</v>
      </c>
      <c r="C350" s="2" t="s">
        <v>8039</v>
      </c>
      <c r="D350" s="2" t="s">
        <v>8321</v>
      </c>
      <c r="F350" s="3">
        <f t="shared" si="32"/>
        <v>0.65827546296296291</v>
      </c>
      <c r="G350" s="5">
        <f t="shared" si="34"/>
        <v>7.85</v>
      </c>
      <c r="H350" s="5">
        <f t="shared" si="33"/>
        <v>6.2</v>
      </c>
      <c r="I350" s="5">
        <f t="shared" si="35"/>
        <v>4.867</v>
      </c>
      <c r="J350" s="5">
        <f t="shared" si="30"/>
        <v>0.44791702719442927</v>
      </c>
      <c r="K350" s="5">
        <f t="shared" si="31"/>
        <v>57.074999999998376</v>
      </c>
    </row>
    <row r="351" spans="1:11" x14ac:dyDescent="0.2">
      <c r="A351" s="2" t="s">
        <v>8390</v>
      </c>
      <c r="B351" s="2" t="s">
        <v>8203</v>
      </c>
      <c r="C351" s="2" t="s">
        <v>8039</v>
      </c>
      <c r="D351" s="2" t="s">
        <v>8321</v>
      </c>
      <c r="F351" s="3">
        <f t="shared" si="32"/>
        <v>0.65828703703703706</v>
      </c>
      <c r="G351" s="5">
        <f t="shared" si="34"/>
        <v>7.85</v>
      </c>
      <c r="H351" s="5">
        <f t="shared" si="33"/>
        <v>6.2</v>
      </c>
      <c r="I351" s="5">
        <f t="shared" si="35"/>
        <v>4.867</v>
      </c>
      <c r="J351" s="5">
        <f t="shared" si="30"/>
        <v>0.44926897163888257</v>
      </c>
      <c r="K351" s="5">
        <f t="shared" si="31"/>
        <v>57.247222222221723</v>
      </c>
    </row>
    <row r="352" spans="1:11" x14ac:dyDescent="0.2">
      <c r="A352" s="2" t="s">
        <v>8391</v>
      </c>
      <c r="B352" s="2" t="s">
        <v>8160</v>
      </c>
      <c r="C352" s="2" t="s">
        <v>8039</v>
      </c>
      <c r="D352" s="2" t="s">
        <v>8388</v>
      </c>
      <c r="F352" s="3">
        <f t="shared" si="32"/>
        <v>0.6582986111111111</v>
      </c>
      <c r="G352" s="5">
        <f t="shared" si="34"/>
        <v>7.84</v>
      </c>
      <c r="H352" s="5">
        <f t="shared" si="33"/>
        <v>6.2</v>
      </c>
      <c r="I352" s="5">
        <f t="shared" si="35"/>
        <v>4.8608003000000002</v>
      </c>
      <c r="J352" s="5">
        <f t="shared" ref="J352:J415" si="36">J351 + I352*(F352-F351)*24</f>
        <v>0.450619193944434</v>
      </c>
      <c r="K352" s="5">
        <f t="shared" ref="K352:K415" si="37">K351+H352*100*(F352-F351)*24</f>
        <v>57.419444444443421</v>
      </c>
    </row>
    <row r="353" spans="1:11" x14ac:dyDescent="0.2">
      <c r="A353" s="2" t="s">
        <v>8392</v>
      </c>
      <c r="B353" s="2" t="s">
        <v>8203</v>
      </c>
      <c r="C353" s="2" t="s">
        <v>8039</v>
      </c>
      <c r="D353" s="2" t="s">
        <v>8321</v>
      </c>
      <c r="F353" s="3">
        <f t="shared" si="32"/>
        <v>0.65831018518518525</v>
      </c>
      <c r="G353" s="5">
        <f t="shared" si="34"/>
        <v>7.85</v>
      </c>
      <c r="H353" s="5">
        <f t="shared" si="33"/>
        <v>6.2</v>
      </c>
      <c r="I353" s="5">
        <f t="shared" si="35"/>
        <v>4.867</v>
      </c>
      <c r="J353" s="5">
        <f t="shared" si="36"/>
        <v>0.45197113838888731</v>
      </c>
      <c r="K353" s="5">
        <f t="shared" si="37"/>
        <v>57.591666666666768</v>
      </c>
    </row>
    <row r="354" spans="1:11" x14ac:dyDescent="0.2">
      <c r="A354" s="2" t="s">
        <v>8393</v>
      </c>
      <c r="B354" s="2" t="s">
        <v>8160</v>
      </c>
      <c r="C354" s="2" t="s">
        <v>8039</v>
      </c>
      <c r="D354" s="2" t="s">
        <v>8388</v>
      </c>
      <c r="F354" s="3">
        <f t="shared" si="32"/>
        <v>0.65832175925925929</v>
      </c>
      <c r="G354" s="5">
        <f t="shared" si="34"/>
        <v>7.84</v>
      </c>
      <c r="H354" s="5">
        <f t="shared" si="33"/>
        <v>6.2</v>
      </c>
      <c r="I354" s="5">
        <f t="shared" si="35"/>
        <v>4.8608003000000002</v>
      </c>
      <c r="J354" s="5">
        <f t="shared" si="36"/>
        <v>0.45332136069443874</v>
      </c>
      <c r="K354" s="5">
        <f t="shared" si="37"/>
        <v>57.763888888888467</v>
      </c>
    </row>
    <row r="355" spans="1:11" x14ac:dyDescent="0.2">
      <c r="A355" s="2" t="s">
        <v>8394</v>
      </c>
      <c r="B355" s="2" t="s">
        <v>8160</v>
      </c>
      <c r="C355" s="2" t="s">
        <v>8039</v>
      </c>
      <c r="D355" s="2" t="s">
        <v>8388</v>
      </c>
      <c r="F355" s="3">
        <f t="shared" si="32"/>
        <v>0.65833333333333333</v>
      </c>
      <c r="G355" s="5">
        <f t="shared" si="34"/>
        <v>7.84</v>
      </c>
      <c r="H355" s="5">
        <f t="shared" si="33"/>
        <v>6.2</v>
      </c>
      <c r="I355" s="5">
        <f t="shared" si="35"/>
        <v>4.8608003000000002</v>
      </c>
      <c r="J355" s="5">
        <f t="shared" si="36"/>
        <v>0.45467158299999016</v>
      </c>
      <c r="K355" s="5">
        <f t="shared" si="37"/>
        <v>57.936111111110165</v>
      </c>
    </row>
    <row r="356" spans="1:11" x14ac:dyDescent="0.2">
      <c r="A356" s="2" t="s">
        <v>8395</v>
      </c>
      <c r="B356" s="2" t="s">
        <v>8160</v>
      </c>
      <c r="C356" s="2" t="s">
        <v>8039</v>
      </c>
      <c r="D356" s="2" t="s">
        <v>8388</v>
      </c>
      <c r="F356" s="3">
        <f t="shared" si="32"/>
        <v>0.65834490740740736</v>
      </c>
      <c r="G356" s="5">
        <f t="shared" si="34"/>
        <v>7.84</v>
      </c>
      <c r="H356" s="5">
        <f t="shared" si="33"/>
        <v>6.2</v>
      </c>
      <c r="I356" s="5">
        <f t="shared" si="35"/>
        <v>4.8608003000000002</v>
      </c>
      <c r="J356" s="5">
        <f t="shared" si="36"/>
        <v>0.45602180530554159</v>
      </c>
      <c r="K356" s="5">
        <f t="shared" si="37"/>
        <v>58.108333333331863</v>
      </c>
    </row>
    <row r="357" spans="1:11" x14ac:dyDescent="0.2">
      <c r="A357" s="2" t="s">
        <v>8396</v>
      </c>
      <c r="B357" s="2" t="s">
        <v>8160</v>
      </c>
      <c r="C357" s="2" t="s">
        <v>8039</v>
      </c>
      <c r="D357" s="2" t="s">
        <v>8388</v>
      </c>
      <c r="F357" s="3">
        <f t="shared" si="32"/>
        <v>0.65835648148148151</v>
      </c>
      <c r="G357" s="5">
        <f t="shared" si="34"/>
        <v>7.84</v>
      </c>
      <c r="H357" s="5">
        <f t="shared" si="33"/>
        <v>6.2</v>
      </c>
      <c r="I357" s="5">
        <f t="shared" si="35"/>
        <v>4.8608003000000002</v>
      </c>
      <c r="J357" s="5">
        <f t="shared" si="36"/>
        <v>0.45737202761110601</v>
      </c>
      <c r="K357" s="5">
        <f t="shared" si="37"/>
        <v>58.28055555555521</v>
      </c>
    </row>
    <row r="358" spans="1:11" x14ac:dyDescent="0.2">
      <c r="A358" s="2" t="s">
        <v>8397</v>
      </c>
      <c r="B358" s="2" t="s">
        <v>8160</v>
      </c>
      <c r="C358" s="2" t="s">
        <v>8039</v>
      </c>
      <c r="D358" s="2" t="s">
        <v>8388</v>
      </c>
      <c r="F358" s="3">
        <f t="shared" si="32"/>
        <v>0.65836805555555555</v>
      </c>
      <c r="G358" s="5">
        <f t="shared" si="34"/>
        <v>7.84</v>
      </c>
      <c r="H358" s="5">
        <f t="shared" si="33"/>
        <v>6.2</v>
      </c>
      <c r="I358" s="5">
        <f t="shared" si="35"/>
        <v>4.8608003000000002</v>
      </c>
      <c r="J358" s="5">
        <f t="shared" si="36"/>
        <v>0.45872224991665744</v>
      </c>
      <c r="K358" s="5">
        <f t="shared" si="37"/>
        <v>58.452777777776909</v>
      </c>
    </row>
    <row r="359" spans="1:11" x14ac:dyDescent="0.2">
      <c r="A359" s="2" t="s">
        <v>8398</v>
      </c>
      <c r="B359" s="2" t="s">
        <v>8160</v>
      </c>
      <c r="C359" s="2" t="s">
        <v>8039</v>
      </c>
      <c r="D359" s="2" t="s">
        <v>8388</v>
      </c>
      <c r="F359" s="3">
        <f t="shared" si="32"/>
        <v>0.6583796296296297</v>
      </c>
      <c r="G359" s="5">
        <f t="shared" si="34"/>
        <v>7.84</v>
      </c>
      <c r="H359" s="5">
        <f t="shared" si="33"/>
        <v>6.2</v>
      </c>
      <c r="I359" s="5">
        <f t="shared" si="35"/>
        <v>4.8608003000000002</v>
      </c>
      <c r="J359" s="5">
        <f t="shared" si="36"/>
        <v>0.46007247222222186</v>
      </c>
      <c r="K359" s="5">
        <f t="shared" si="37"/>
        <v>58.625000000000256</v>
      </c>
    </row>
    <row r="360" spans="1:11" x14ac:dyDescent="0.2">
      <c r="A360" s="2" t="s">
        <v>8399</v>
      </c>
      <c r="B360" s="2" t="s">
        <v>8160</v>
      </c>
      <c r="C360" s="2" t="s">
        <v>8039</v>
      </c>
      <c r="D360" s="2" t="s">
        <v>8388</v>
      </c>
      <c r="F360" s="3">
        <f t="shared" si="32"/>
        <v>0.65839120370370374</v>
      </c>
      <c r="G360" s="5">
        <f t="shared" si="34"/>
        <v>7.84</v>
      </c>
      <c r="H360" s="5">
        <f t="shared" si="33"/>
        <v>6.2</v>
      </c>
      <c r="I360" s="5">
        <f t="shared" si="35"/>
        <v>4.8608003000000002</v>
      </c>
      <c r="J360" s="5">
        <f t="shared" si="36"/>
        <v>0.46142269452777329</v>
      </c>
      <c r="K360" s="5">
        <f t="shared" si="37"/>
        <v>58.797222222221954</v>
      </c>
    </row>
    <row r="361" spans="1:11" x14ac:dyDescent="0.2">
      <c r="A361" s="2" t="s">
        <v>8400</v>
      </c>
      <c r="B361" s="2" t="s">
        <v>8160</v>
      </c>
      <c r="C361" s="2" t="s">
        <v>8039</v>
      </c>
      <c r="D361" s="2" t="s">
        <v>8388</v>
      </c>
      <c r="F361" s="3">
        <f t="shared" si="32"/>
        <v>0.65840277777777778</v>
      </c>
      <c r="G361" s="5">
        <f t="shared" si="34"/>
        <v>7.84</v>
      </c>
      <c r="H361" s="5">
        <f t="shared" si="33"/>
        <v>6.2</v>
      </c>
      <c r="I361" s="5">
        <f t="shared" si="35"/>
        <v>4.8608003000000002</v>
      </c>
      <c r="J361" s="5">
        <f t="shared" si="36"/>
        <v>0.46277291683332472</v>
      </c>
      <c r="K361" s="5">
        <f t="shared" si="37"/>
        <v>58.969444444443653</v>
      </c>
    </row>
    <row r="362" spans="1:11" x14ac:dyDescent="0.2">
      <c r="A362" s="2" t="s">
        <v>8401</v>
      </c>
      <c r="B362" s="2" t="s">
        <v>8160</v>
      </c>
      <c r="C362" s="2" t="s">
        <v>8039</v>
      </c>
      <c r="D362" s="2" t="s">
        <v>8388</v>
      </c>
      <c r="F362" s="3">
        <f t="shared" si="32"/>
        <v>0.65841435185185182</v>
      </c>
      <c r="G362" s="5">
        <f t="shared" si="34"/>
        <v>7.84</v>
      </c>
      <c r="H362" s="5">
        <f t="shared" si="33"/>
        <v>6.2</v>
      </c>
      <c r="I362" s="5">
        <f t="shared" si="35"/>
        <v>4.8608003000000002</v>
      </c>
      <c r="J362" s="5">
        <f t="shared" si="36"/>
        <v>0.46412313913887615</v>
      </c>
      <c r="K362" s="5">
        <f t="shared" si="37"/>
        <v>59.141666666665351</v>
      </c>
    </row>
    <row r="363" spans="1:11" x14ac:dyDescent="0.2">
      <c r="A363" s="2" t="s">
        <v>8402</v>
      </c>
      <c r="B363" s="2" t="s">
        <v>8160</v>
      </c>
      <c r="C363" s="2" t="s">
        <v>8039</v>
      </c>
      <c r="D363" s="2" t="s">
        <v>8388</v>
      </c>
      <c r="F363" s="3">
        <f t="shared" si="32"/>
        <v>0.65842592592592586</v>
      </c>
      <c r="G363" s="5">
        <f t="shared" si="34"/>
        <v>7.84</v>
      </c>
      <c r="H363" s="5">
        <f t="shared" si="33"/>
        <v>6.2</v>
      </c>
      <c r="I363" s="5">
        <f t="shared" si="35"/>
        <v>4.8608003000000002</v>
      </c>
      <c r="J363" s="5">
        <f t="shared" si="36"/>
        <v>0.46547336144442758</v>
      </c>
      <c r="K363" s="5">
        <f t="shared" si="37"/>
        <v>59.31388888888705</v>
      </c>
    </row>
    <row r="364" spans="1:11" x14ac:dyDescent="0.2">
      <c r="A364" s="2" t="s">
        <v>8403</v>
      </c>
      <c r="B364" s="2" t="s">
        <v>8160</v>
      </c>
      <c r="C364" s="2" t="s">
        <v>8039</v>
      </c>
      <c r="D364" s="2" t="s">
        <v>8388</v>
      </c>
      <c r="F364" s="3">
        <f t="shared" si="32"/>
        <v>0.65843750000000001</v>
      </c>
      <c r="G364" s="5">
        <f t="shared" si="34"/>
        <v>7.84</v>
      </c>
      <c r="H364" s="5">
        <f t="shared" si="33"/>
        <v>6.2</v>
      </c>
      <c r="I364" s="5">
        <f t="shared" si="35"/>
        <v>4.8608003000000002</v>
      </c>
      <c r="J364" s="5">
        <f t="shared" si="36"/>
        <v>0.466823583749992</v>
      </c>
      <c r="K364" s="5">
        <f t="shared" si="37"/>
        <v>59.486111111110404</v>
      </c>
    </row>
    <row r="365" spans="1:11" x14ac:dyDescent="0.2">
      <c r="A365" s="2" t="s">
        <v>8404</v>
      </c>
      <c r="B365" s="2" t="s">
        <v>8160</v>
      </c>
      <c r="C365" s="2" t="s">
        <v>8039</v>
      </c>
      <c r="D365" s="2" t="s">
        <v>8388</v>
      </c>
      <c r="F365" s="3">
        <f t="shared" si="32"/>
        <v>0.65844907407407405</v>
      </c>
      <c r="G365" s="5">
        <f t="shared" si="34"/>
        <v>7.84</v>
      </c>
      <c r="H365" s="5">
        <f t="shared" si="33"/>
        <v>6.2</v>
      </c>
      <c r="I365" s="5">
        <f t="shared" si="35"/>
        <v>4.8608003000000002</v>
      </c>
      <c r="J365" s="5">
        <f t="shared" si="36"/>
        <v>0.46817380605554343</v>
      </c>
      <c r="K365" s="5">
        <f t="shared" si="37"/>
        <v>59.658333333332102</v>
      </c>
    </row>
    <row r="366" spans="1:11" x14ac:dyDescent="0.2">
      <c r="A366" s="2" t="s">
        <v>8405</v>
      </c>
      <c r="B366" s="2" t="s">
        <v>8160</v>
      </c>
      <c r="C366" s="2" t="s">
        <v>8039</v>
      </c>
      <c r="D366" s="2" t="s">
        <v>8388</v>
      </c>
      <c r="F366" s="3">
        <f t="shared" si="32"/>
        <v>0.6584606481481482</v>
      </c>
      <c r="G366" s="5">
        <f t="shared" si="34"/>
        <v>7.84</v>
      </c>
      <c r="H366" s="5">
        <f t="shared" si="33"/>
        <v>6.2</v>
      </c>
      <c r="I366" s="5">
        <f t="shared" si="35"/>
        <v>4.8608003000000002</v>
      </c>
      <c r="J366" s="5">
        <f t="shared" si="36"/>
        <v>0.46952402836110785</v>
      </c>
      <c r="K366" s="5">
        <f t="shared" si="37"/>
        <v>59.830555555555449</v>
      </c>
    </row>
    <row r="367" spans="1:11" x14ac:dyDescent="0.2">
      <c r="A367" s="2" t="s">
        <v>8406</v>
      </c>
      <c r="B367" s="2" t="s">
        <v>8160</v>
      </c>
      <c r="C367" s="2" t="s">
        <v>8039</v>
      </c>
      <c r="D367" s="2" t="s">
        <v>8388</v>
      </c>
      <c r="F367" s="3">
        <f t="shared" si="32"/>
        <v>0.65847222222222224</v>
      </c>
      <c r="G367" s="5">
        <f t="shared" si="34"/>
        <v>7.84</v>
      </c>
      <c r="H367" s="5">
        <f t="shared" si="33"/>
        <v>6.2</v>
      </c>
      <c r="I367" s="5">
        <f t="shared" si="35"/>
        <v>4.8608003000000002</v>
      </c>
      <c r="J367" s="5">
        <f t="shared" si="36"/>
        <v>0.47087425066665928</v>
      </c>
      <c r="K367" s="5">
        <f t="shared" si="37"/>
        <v>60.002777777777148</v>
      </c>
    </row>
    <row r="368" spans="1:11" x14ac:dyDescent="0.2">
      <c r="A368" s="2" t="s">
        <v>8407</v>
      </c>
      <c r="B368" s="2" t="s">
        <v>8160</v>
      </c>
      <c r="C368" s="2" t="s">
        <v>8039</v>
      </c>
      <c r="D368" s="2" t="s">
        <v>8388</v>
      </c>
      <c r="F368" s="3">
        <f t="shared" si="32"/>
        <v>0.65848379629629628</v>
      </c>
      <c r="G368" s="5">
        <f t="shared" si="34"/>
        <v>7.84</v>
      </c>
      <c r="H368" s="5">
        <f t="shared" si="33"/>
        <v>6.2</v>
      </c>
      <c r="I368" s="5">
        <f t="shared" si="35"/>
        <v>4.8608003000000002</v>
      </c>
      <c r="J368" s="5">
        <f t="shared" si="36"/>
        <v>0.47222447297221071</v>
      </c>
      <c r="K368" s="5">
        <f t="shared" si="37"/>
        <v>60.174999999998846</v>
      </c>
    </row>
    <row r="369" spans="1:11" x14ac:dyDescent="0.2">
      <c r="A369" s="2" t="s">
        <v>8408</v>
      </c>
      <c r="B369" s="2" t="s">
        <v>8160</v>
      </c>
      <c r="C369" s="2" t="s">
        <v>8039</v>
      </c>
      <c r="D369" s="2" t="s">
        <v>8388</v>
      </c>
      <c r="F369" s="3">
        <f t="shared" si="32"/>
        <v>0.65849537037037031</v>
      </c>
      <c r="G369" s="5">
        <f t="shared" si="34"/>
        <v>7.84</v>
      </c>
      <c r="H369" s="5">
        <f t="shared" si="33"/>
        <v>6.2</v>
      </c>
      <c r="I369" s="5">
        <f t="shared" si="35"/>
        <v>4.8608003000000002</v>
      </c>
      <c r="J369" s="5">
        <f t="shared" si="36"/>
        <v>0.47357469527776214</v>
      </c>
      <c r="K369" s="5">
        <f t="shared" si="37"/>
        <v>60.347222222220545</v>
      </c>
    </row>
    <row r="370" spans="1:11" x14ac:dyDescent="0.2">
      <c r="A370" s="2" t="s">
        <v>8409</v>
      </c>
      <c r="B370" s="2" t="s">
        <v>8160</v>
      </c>
      <c r="C370" s="2" t="s">
        <v>8039</v>
      </c>
      <c r="D370" s="2" t="s">
        <v>8388</v>
      </c>
      <c r="F370" s="3">
        <f t="shared" si="32"/>
        <v>0.65850694444444446</v>
      </c>
      <c r="G370" s="5">
        <f t="shared" si="34"/>
        <v>7.84</v>
      </c>
      <c r="H370" s="5">
        <f t="shared" si="33"/>
        <v>6.2</v>
      </c>
      <c r="I370" s="5">
        <f t="shared" si="35"/>
        <v>4.8608003000000002</v>
      </c>
      <c r="J370" s="5">
        <f t="shared" si="36"/>
        <v>0.47492491758332656</v>
      </c>
      <c r="K370" s="5">
        <f t="shared" si="37"/>
        <v>60.519444444443891</v>
      </c>
    </row>
    <row r="371" spans="1:11" x14ac:dyDescent="0.2">
      <c r="A371" s="2" t="s">
        <v>8410</v>
      </c>
      <c r="B371" s="2" t="s">
        <v>8160</v>
      </c>
      <c r="C371" s="2" t="s">
        <v>8039</v>
      </c>
      <c r="D371" s="2" t="s">
        <v>8388</v>
      </c>
      <c r="F371" s="3">
        <f t="shared" si="32"/>
        <v>0.6585185185185185</v>
      </c>
      <c r="G371" s="5">
        <f t="shared" si="34"/>
        <v>7.84</v>
      </c>
      <c r="H371" s="5">
        <f t="shared" si="33"/>
        <v>6.2</v>
      </c>
      <c r="I371" s="5">
        <f t="shared" si="35"/>
        <v>4.8608003000000002</v>
      </c>
      <c r="J371" s="5">
        <f t="shared" si="36"/>
        <v>0.47627513988887799</v>
      </c>
      <c r="K371" s="5">
        <f t="shared" si="37"/>
        <v>60.69166666666559</v>
      </c>
    </row>
    <row r="372" spans="1:11" x14ac:dyDescent="0.2">
      <c r="A372" s="2" t="s">
        <v>8411</v>
      </c>
      <c r="B372" s="2" t="s">
        <v>8160</v>
      </c>
      <c r="C372" s="2" t="s">
        <v>8039</v>
      </c>
      <c r="D372" s="2" t="s">
        <v>8388</v>
      </c>
      <c r="F372" s="3">
        <f t="shared" si="32"/>
        <v>0.65853009259259265</v>
      </c>
      <c r="G372" s="5">
        <f t="shared" si="34"/>
        <v>7.84</v>
      </c>
      <c r="H372" s="5">
        <f t="shared" si="33"/>
        <v>6.2</v>
      </c>
      <c r="I372" s="5">
        <f t="shared" si="35"/>
        <v>4.8608003000000002</v>
      </c>
      <c r="J372" s="5">
        <f t="shared" si="36"/>
        <v>0.4776253621944424</v>
      </c>
      <c r="K372" s="5">
        <f t="shared" si="37"/>
        <v>60.863888888888937</v>
      </c>
    </row>
    <row r="373" spans="1:11" x14ac:dyDescent="0.2">
      <c r="A373" s="2" t="s">
        <v>8412</v>
      </c>
      <c r="B373" s="2" t="s">
        <v>8160</v>
      </c>
      <c r="C373" s="2" t="s">
        <v>8039</v>
      </c>
      <c r="D373" s="2" t="s">
        <v>8388</v>
      </c>
      <c r="F373" s="3">
        <f t="shared" si="32"/>
        <v>0.65854166666666669</v>
      </c>
      <c r="G373" s="5">
        <f t="shared" si="34"/>
        <v>7.84</v>
      </c>
      <c r="H373" s="5">
        <f t="shared" si="33"/>
        <v>6.2</v>
      </c>
      <c r="I373" s="5">
        <f t="shared" si="35"/>
        <v>4.8608003000000002</v>
      </c>
      <c r="J373" s="5">
        <f t="shared" si="36"/>
        <v>0.47897558449999383</v>
      </c>
      <c r="K373" s="5">
        <f t="shared" si="37"/>
        <v>61.036111111110635</v>
      </c>
    </row>
    <row r="374" spans="1:11" x14ac:dyDescent="0.2">
      <c r="A374" s="2" t="s">
        <v>8413</v>
      </c>
      <c r="B374" s="2" t="s">
        <v>8160</v>
      </c>
      <c r="C374" s="2" t="s">
        <v>8039</v>
      </c>
      <c r="D374" s="2" t="s">
        <v>8388</v>
      </c>
      <c r="F374" s="3">
        <f t="shared" si="32"/>
        <v>0.65855324074074073</v>
      </c>
      <c r="G374" s="5">
        <f t="shared" si="34"/>
        <v>7.84</v>
      </c>
      <c r="H374" s="5">
        <f t="shared" si="33"/>
        <v>6.2</v>
      </c>
      <c r="I374" s="5">
        <f t="shared" si="35"/>
        <v>4.8608003000000002</v>
      </c>
      <c r="J374" s="5">
        <f t="shared" si="36"/>
        <v>0.48032580680554526</v>
      </c>
      <c r="K374" s="5">
        <f t="shared" si="37"/>
        <v>61.208333333332334</v>
      </c>
    </row>
    <row r="375" spans="1:11" x14ac:dyDescent="0.2">
      <c r="A375" s="2" t="s">
        <v>8414</v>
      </c>
      <c r="B375" s="2" t="s">
        <v>8160</v>
      </c>
      <c r="C375" s="2" t="s">
        <v>8039</v>
      </c>
      <c r="D375" s="2" t="s">
        <v>8388</v>
      </c>
      <c r="F375" s="3">
        <f t="shared" si="32"/>
        <v>0.65856481481481477</v>
      </c>
      <c r="G375" s="5">
        <f t="shared" si="34"/>
        <v>7.84</v>
      </c>
      <c r="H375" s="5">
        <f t="shared" si="33"/>
        <v>6.2</v>
      </c>
      <c r="I375" s="5">
        <f t="shared" si="35"/>
        <v>4.8608003000000002</v>
      </c>
      <c r="J375" s="5">
        <f t="shared" si="36"/>
        <v>0.48167602911109669</v>
      </c>
      <c r="K375" s="5">
        <f t="shared" si="37"/>
        <v>61.380555555554032</v>
      </c>
    </row>
    <row r="376" spans="1:11" x14ac:dyDescent="0.2">
      <c r="A376" s="2" t="s">
        <v>8415</v>
      </c>
      <c r="B376" s="2" t="s">
        <v>8160</v>
      </c>
      <c r="C376" s="2" t="s">
        <v>8039</v>
      </c>
      <c r="D376" s="2" t="s">
        <v>8388</v>
      </c>
      <c r="F376" s="3">
        <f t="shared" si="32"/>
        <v>0.65857638888888892</v>
      </c>
      <c r="G376" s="5">
        <f t="shared" si="34"/>
        <v>7.84</v>
      </c>
      <c r="H376" s="5">
        <f t="shared" si="33"/>
        <v>6.2</v>
      </c>
      <c r="I376" s="5">
        <f t="shared" si="35"/>
        <v>4.8608003000000002</v>
      </c>
      <c r="J376" s="5">
        <f t="shared" si="36"/>
        <v>0.48302625141666111</v>
      </c>
      <c r="K376" s="5">
        <f t="shared" si="37"/>
        <v>61.552777777777379</v>
      </c>
    </row>
    <row r="377" spans="1:11" x14ac:dyDescent="0.2">
      <c r="A377" s="2" t="s">
        <v>8416</v>
      </c>
      <c r="B377" s="2" t="s">
        <v>8160</v>
      </c>
      <c r="C377" s="2" t="s">
        <v>8039</v>
      </c>
      <c r="D377" s="2" t="s">
        <v>8388</v>
      </c>
      <c r="F377" s="3">
        <f t="shared" si="32"/>
        <v>0.65858796296296296</v>
      </c>
      <c r="G377" s="5">
        <f t="shared" si="34"/>
        <v>7.84</v>
      </c>
      <c r="H377" s="5">
        <f t="shared" si="33"/>
        <v>6.2</v>
      </c>
      <c r="I377" s="5">
        <f t="shared" si="35"/>
        <v>4.8608003000000002</v>
      </c>
      <c r="J377" s="5">
        <f t="shared" si="36"/>
        <v>0.48437647372221254</v>
      </c>
      <c r="K377" s="5">
        <f t="shared" si="37"/>
        <v>61.724999999999078</v>
      </c>
    </row>
    <row r="378" spans="1:11" x14ac:dyDescent="0.2">
      <c r="A378" s="2" t="s">
        <v>8417</v>
      </c>
      <c r="B378" s="2" t="s">
        <v>8160</v>
      </c>
      <c r="C378" s="2" t="s">
        <v>8039</v>
      </c>
      <c r="D378" s="2" t="s">
        <v>8388</v>
      </c>
      <c r="F378" s="3">
        <f t="shared" si="32"/>
        <v>0.65859953703703711</v>
      </c>
      <c r="G378" s="5">
        <f t="shared" si="34"/>
        <v>7.84</v>
      </c>
      <c r="H378" s="5">
        <f t="shared" si="33"/>
        <v>6.2</v>
      </c>
      <c r="I378" s="5">
        <f t="shared" si="35"/>
        <v>4.8608003000000002</v>
      </c>
      <c r="J378" s="5">
        <f t="shared" si="36"/>
        <v>0.48572669602777696</v>
      </c>
      <c r="K378" s="5">
        <f t="shared" si="37"/>
        <v>61.897222222222425</v>
      </c>
    </row>
    <row r="379" spans="1:11" x14ac:dyDescent="0.2">
      <c r="A379" s="2" t="s">
        <v>8418</v>
      </c>
      <c r="B379" s="2" t="s">
        <v>8160</v>
      </c>
      <c r="C379" s="2" t="s">
        <v>8039</v>
      </c>
      <c r="D379" s="2" t="s">
        <v>8388</v>
      </c>
      <c r="F379" s="3">
        <f t="shared" si="32"/>
        <v>0.65861111111111115</v>
      </c>
      <c r="G379" s="5">
        <f t="shared" si="34"/>
        <v>7.84</v>
      </c>
      <c r="H379" s="5">
        <f t="shared" si="33"/>
        <v>6.2</v>
      </c>
      <c r="I379" s="5">
        <f t="shared" si="35"/>
        <v>4.8608003000000002</v>
      </c>
      <c r="J379" s="5">
        <f t="shared" si="36"/>
        <v>0.48707691833332839</v>
      </c>
      <c r="K379" s="5">
        <f t="shared" si="37"/>
        <v>62.069444444444123</v>
      </c>
    </row>
    <row r="380" spans="1:11" x14ac:dyDescent="0.2">
      <c r="A380" s="2" t="s">
        <v>8419</v>
      </c>
      <c r="B380" s="2" t="s">
        <v>8160</v>
      </c>
      <c r="C380" s="2" t="s">
        <v>8039</v>
      </c>
      <c r="D380" s="2" t="s">
        <v>8388</v>
      </c>
      <c r="F380" s="3">
        <f t="shared" si="32"/>
        <v>0.65862268518518519</v>
      </c>
      <c r="G380" s="5">
        <f t="shared" si="34"/>
        <v>7.84</v>
      </c>
      <c r="H380" s="5">
        <f t="shared" si="33"/>
        <v>6.2</v>
      </c>
      <c r="I380" s="5">
        <f t="shared" si="35"/>
        <v>4.8608003000000002</v>
      </c>
      <c r="J380" s="5">
        <f t="shared" si="36"/>
        <v>0.48842714063887982</v>
      </c>
      <c r="K380" s="5">
        <f t="shared" si="37"/>
        <v>62.241666666665822</v>
      </c>
    </row>
    <row r="381" spans="1:11" x14ac:dyDescent="0.2">
      <c r="A381" s="2" t="s">
        <v>8420</v>
      </c>
      <c r="B381" s="2" t="s">
        <v>8160</v>
      </c>
      <c r="C381" s="2" t="s">
        <v>8039</v>
      </c>
      <c r="D381" s="2" t="s">
        <v>8388</v>
      </c>
      <c r="F381" s="3">
        <f t="shared" si="32"/>
        <v>0.65864583333333326</v>
      </c>
      <c r="G381" s="5">
        <f t="shared" si="34"/>
        <v>7.84</v>
      </c>
      <c r="H381" s="5">
        <f t="shared" si="33"/>
        <v>6.2</v>
      </c>
      <c r="I381" s="5">
        <f t="shared" si="35"/>
        <v>4.8608003000000002</v>
      </c>
      <c r="J381" s="5">
        <f t="shared" si="36"/>
        <v>0.49112758524998273</v>
      </c>
      <c r="K381" s="5">
        <f t="shared" si="37"/>
        <v>62.586111111109219</v>
      </c>
    </row>
    <row r="382" spans="1:11" x14ac:dyDescent="0.2">
      <c r="A382" s="2" t="s">
        <v>8421</v>
      </c>
      <c r="B382" s="2" t="s">
        <v>8160</v>
      </c>
      <c r="C382" s="2" t="s">
        <v>8039</v>
      </c>
      <c r="D382" s="2" t="s">
        <v>8388</v>
      </c>
      <c r="F382" s="3">
        <f t="shared" si="32"/>
        <v>0.65865740740740741</v>
      </c>
      <c r="G382" s="5">
        <f t="shared" si="34"/>
        <v>7.84</v>
      </c>
      <c r="H382" s="5">
        <f t="shared" si="33"/>
        <v>6.2</v>
      </c>
      <c r="I382" s="5">
        <f t="shared" si="35"/>
        <v>4.8608003000000002</v>
      </c>
      <c r="J382" s="5">
        <f t="shared" si="36"/>
        <v>0.49247780755554715</v>
      </c>
      <c r="K382" s="5">
        <f t="shared" si="37"/>
        <v>62.758333333332573</v>
      </c>
    </row>
    <row r="383" spans="1:11" x14ac:dyDescent="0.2">
      <c r="A383" s="2" t="s">
        <v>8422</v>
      </c>
      <c r="B383" s="2" t="s">
        <v>8160</v>
      </c>
      <c r="C383" s="2" t="s">
        <v>8039</v>
      </c>
      <c r="D383" s="2" t="s">
        <v>8388</v>
      </c>
      <c r="F383" s="3">
        <f t="shared" si="32"/>
        <v>0.65866898148148145</v>
      </c>
      <c r="G383" s="5">
        <f t="shared" si="34"/>
        <v>7.84</v>
      </c>
      <c r="H383" s="5">
        <f t="shared" si="33"/>
        <v>6.2</v>
      </c>
      <c r="I383" s="5">
        <f t="shared" si="35"/>
        <v>4.8608003000000002</v>
      </c>
      <c r="J383" s="5">
        <f t="shared" si="36"/>
        <v>0.49382802986109858</v>
      </c>
      <c r="K383" s="5">
        <f t="shared" si="37"/>
        <v>62.930555555554271</v>
      </c>
    </row>
    <row r="384" spans="1:11" x14ac:dyDescent="0.2">
      <c r="A384" s="2" t="s">
        <v>8423</v>
      </c>
      <c r="B384" s="2" t="s">
        <v>8160</v>
      </c>
      <c r="C384" s="2" t="s">
        <v>8039</v>
      </c>
      <c r="D384" s="2" t="s">
        <v>8388</v>
      </c>
      <c r="F384" s="3">
        <f t="shared" si="32"/>
        <v>0.6586805555555556</v>
      </c>
      <c r="G384" s="5">
        <f t="shared" si="34"/>
        <v>7.84</v>
      </c>
      <c r="H384" s="5">
        <f t="shared" si="33"/>
        <v>6.2</v>
      </c>
      <c r="I384" s="5">
        <f t="shared" si="35"/>
        <v>4.8608003000000002</v>
      </c>
      <c r="J384" s="5">
        <f t="shared" si="36"/>
        <v>0.495178252166663</v>
      </c>
      <c r="K384" s="5">
        <f t="shared" si="37"/>
        <v>63.102777777777618</v>
      </c>
    </row>
    <row r="385" spans="1:11" x14ac:dyDescent="0.2">
      <c r="A385" s="2" t="s">
        <v>8424</v>
      </c>
      <c r="B385" s="2" t="s">
        <v>8160</v>
      </c>
      <c r="C385" s="2" t="s">
        <v>8039</v>
      </c>
      <c r="D385" s="2" t="s">
        <v>8388</v>
      </c>
      <c r="F385" s="3">
        <f t="shared" si="32"/>
        <v>0.65869212962962964</v>
      </c>
      <c r="G385" s="5">
        <f t="shared" si="34"/>
        <v>7.84</v>
      </c>
      <c r="H385" s="5">
        <f t="shared" si="33"/>
        <v>6.2</v>
      </c>
      <c r="I385" s="5">
        <f t="shared" si="35"/>
        <v>4.8608003000000002</v>
      </c>
      <c r="J385" s="5">
        <f t="shared" si="36"/>
        <v>0.49652847447221443</v>
      </c>
      <c r="K385" s="5">
        <f t="shared" si="37"/>
        <v>63.274999999999316</v>
      </c>
    </row>
    <row r="386" spans="1:11" x14ac:dyDescent="0.2">
      <c r="A386" s="2" t="s">
        <v>8425</v>
      </c>
      <c r="B386" s="2" t="s">
        <v>8160</v>
      </c>
      <c r="C386" s="2" t="s">
        <v>8039</v>
      </c>
      <c r="D386" s="2" t="s">
        <v>8388</v>
      </c>
      <c r="F386" s="3">
        <f t="shared" si="32"/>
        <v>0.65870370370370368</v>
      </c>
      <c r="G386" s="5">
        <f t="shared" si="34"/>
        <v>7.84</v>
      </c>
      <c r="H386" s="5">
        <f t="shared" si="33"/>
        <v>6.2</v>
      </c>
      <c r="I386" s="5">
        <f t="shared" si="35"/>
        <v>4.8608003000000002</v>
      </c>
      <c r="J386" s="5">
        <f t="shared" si="36"/>
        <v>0.49787869677776586</v>
      </c>
      <c r="K386" s="5">
        <f t="shared" si="37"/>
        <v>63.447222222221015</v>
      </c>
    </row>
    <row r="387" spans="1:11" x14ac:dyDescent="0.2">
      <c r="A387" s="2" t="s">
        <v>8426</v>
      </c>
      <c r="B387" s="2" t="s">
        <v>8160</v>
      </c>
      <c r="C387" s="2" t="s">
        <v>8039</v>
      </c>
      <c r="D387" s="2" t="s">
        <v>8388</v>
      </c>
      <c r="F387" s="3">
        <f t="shared" si="32"/>
        <v>0.65871527777777772</v>
      </c>
      <c r="G387" s="5">
        <f t="shared" si="34"/>
        <v>7.84</v>
      </c>
      <c r="H387" s="5">
        <f t="shared" si="33"/>
        <v>6.2</v>
      </c>
      <c r="I387" s="5">
        <f t="shared" si="35"/>
        <v>4.8608003000000002</v>
      </c>
      <c r="J387" s="5">
        <f t="shared" si="36"/>
        <v>0.49922891908331729</v>
      </c>
      <c r="K387" s="5">
        <f t="shared" si="37"/>
        <v>63.619444444442713</v>
      </c>
    </row>
    <row r="388" spans="1:11" x14ac:dyDescent="0.2">
      <c r="A388" s="2" t="s">
        <v>8427</v>
      </c>
      <c r="B388" s="2" t="s">
        <v>8160</v>
      </c>
      <c r="C388" s="2" t="s">
        <v>8039</v>
      </c>
      <c r="D388" s="2" t="s">
        <v>8388</v>
      </c>
      <c r="F388" s="3">
        <f t="shared" si="32"/>
        <v>0.65872685185185187</v>
      </c>
      <c r="G388" s="5">
        <f t="shared" si="34"/>
        <v>7.84</v>
      </c>
      <c r="H388" s="5">
        <f t="shared" si="33"/>
        <v>6.2</v>
      </c>
      <c r="I388" s="5">
        <f t="shared" si="35"/>
        <v>4.8608003000000002</v>
      </c>
      <c r="J388" s="5">
        <f t="shared" si="36"/>
        <v>0.50057914138888171</v>
      </c>
      <c r="K388" s="5">
        <f t="shared" si="37"/>
        <v>63.79166666666606</v>
      </c>
    </row>
    <row r="389" spans="1:11" x14ac:dyDescent="0.2">
      <c r="A389" s="2" t="s">
        <v>8428</v>
      </c>
      <c r="B389" s="2" t="s">
        <v>8160</v>
      </c>
      <c r="C389" s="2" t="s">
        <v>8039</v>
      </c>
      <c r="D389" s="2" t="s">
        <v>8388</v>
      </c>
      <c r="F389" s="3">
        <f t="shared" si="32"/>
        <v>0.65873842592592591</v>
      </c>
      <c r="G389" s="5">
        <f t="shared" si="34"/>
        <v>7.84</v>
      </c>
      <c r="H389" s="5">
        <f t="shared" si="33"/>
        <v>6.2</v>
      </c>
      <c r="I389" s="5">
        <f t="shared" si="35"/>
        <v>4.8608003000000002</v>
      </c>
      <c r="J389" s="5">
        <f t="shared" si="36"/>
        <v>0.50192936369443319</v>
      </c>
      <c r="K389" s="5">
        <f t="shared" si="37"/>
        <v>63.963888888887759</v>
      </c>
    </row>
    <row r="390" spans="1:11" x14ac:dyDescent="0.2">
      <c r="A390" s="2" t="s">
        <v>8429</v>
      </c>
      <c r="B390" s="2" t="s">
        <v>8160</v>
      </c>
      <c r="C390" s="2" t="s">
        <v>8039</v>
      </c>
      <c r="D390" s="2" t="s">
        <v>8388</v>
      </c>
      <c r="F390" s="3">
        <f t="shared" si="32"/>
        <v>0.65875000000000006</v>
      </c>
      <c r="G390" s="5">
        <f t="shared" si="34"/>
        <v>7.84</v>
      </c>
      <c r="H390" s="5">
        <f t="shared" si="33"/>
        <v>6.2</v>
      </c>
      <c r="I390" s="5">
        <f t="shared" si="35"/>
        <v>4.8608003000000002</v>
      </c>
      <c r="J390" s="5">
        <f t="shared" si="36"/>
        <v>0.50327958599999756</v>
      </c>
      <c r="K390" s="5">
        <f t="shared" si="37"/>
        <v>64.136111111111106</v>
      </c>
    </row>
    <row r="391" spans="1:11" x14ac:dyDescent="0.2">
      <c r="A391" s="2" t="s">
        <v>8430</v>
      </c>
      <c r="B391" s="2" t="s">
        <v>8160</v>
      </c>
      <c r="C391" s="2" t="s">
        <v>8039</v>
      </c>
      <c r="D391" s="2" t="s">
        <v>8388</v>
      </c>
      <c r="F391" s="3">
        <f t="shared" si="32"/>
        <v>0.6587615740740741</v>
      </c>
      <c r="G391" s="5">
        <f t="shared" si="34"/>
        <v>7.84</v>
      </c>
      <c r="H391" s="5">
        <f t="shared" si="33"/>
        <v>6.2</v>
      </c>
      <c r="I391" s="5">
        <f t="shared" si="35"/>
        <v>4.8608003000000002</v>
      </c>
      <c r="J391" s="5">
        <f t="shared" si="36"/>
        <v>0.50462980830554904</v>
      </c>
      <c r="K391" s="5">
        <f t="shared" si="37"/>
        <v>64.308333333332797</v>
      </c>
    </row>
    <row r="392" spans="1:11" x14ac:dyDescent="0.2">
      <c r="A392" s="2" t="s">
        <v>8431</v>
      </c>
      <c r="B392" s="2" t="s">
        <v>8160</v>
      </c>
      <c r="C392" s="2" t="s">
        <v>8039</v>
      </c>
      <c r="D392" s="2" t="s">
        <v>8388</v>
      </c>
      <c r="F392" s="3">
        <f t="shared" ref="F392:F455" si="38">A392*1</f>
        <v>0.65877314814814814</v>
      </c>
      <c r="G392" s="5">
        <f t="shared" si="34"/>
        <v>7.84</v>
      </c>
      <c r="H392" s="5">
        <f t="shared" ref="H392:H455" si="39">C392*10</f>
        <v>6.2</v>
      </c>
      <c r="I392" s="5">
        <f t="shared" si="35"/>
        <v>4.8608003000000002</v>
      </c>
      <c r="J392" s="5">
        <f t="shared" si="36"/>
        <v>0.50598003061110053</v>
      </c>
      <c r="K392" s="5">
        <f t="shared" si="37"/>
        <v>64.480555555554503</v>
      </c>
    </row>
    <row r="393" spans="1:11" x14ac:dyDescent="0.2">
      <c r="A393" s="2" t="s">
        <v>8432</v>
      </c>
      <c r="B393" s="2" t="s">
        <v>8160</v>
      </c>
      <c r="C393" s="2" t="s">
        <v>8039</v>
      </c>
      <c r="D393" s="2" t="s">
        <v>8388</v>
      </c>
      <c r="F393" s="3">
        <f t="shared" si="38"/>
        <v>0.65878472222222217</v>
      </c>
      <c r="G393" s="5">
        <f t="shared" ref="G393:G456" si="40">B393*1</f>
        <v>7.84</v>
      </c>
      <c r="H393" s="5">
        <f t="shared" si="39"/>
        <v>6.2</v>
      </c>
      <c r="I393" s="5">
        <f t="shared" ref="I393:I456" si="41">D393*1</f>
        <v>4.8608003000000002</v>
      </c>
      <c r="J393" s="5">
        <f t="shared" si="36"/>
        <v>0.50733025291665201</v>
      </c>
      <c r="K393" s="5">
        <f t="shared" si="37"/>
        <v>64.652777777776208</v>
      </c>
    </row>
    <row r="394" spans="1:11" x14ac:dyDescent="0.2">
      <c r="A394" s="2" t="s">
        <v>8433</v>
      </c>
      <c r="B394" s="2" t="s">
        <v>8160</v>
      </c>
      <c r="C394" s="2" t="s">
        <v>8039</v>
      </c>
      <c r="D394" s="2" t="s">
        <v>8388</v>
      </c>
      <c r="F394" s="3">
        <f t="shared" si="38"/>
        <v>0.65879629629629632</v>
      </c>
      <c r="G394" s="5">
        <f t="shared" si="40"/>
        <v>7.84</v>
      </c>
      <c r="H394" s="5">
        <f t="shared" si="39"/>
        <v>6.2</v>
      </c>
      <c r="I394" s="5">
        <f t="shared" si="41"/>
        <v>4.8608003000000002</v>
      </c>
      <c r="J394" s="5">
        <f t="shared" si="36"/>
        <v>0.50868047522221638</v>
      </c>
      <c r="K394" s="5">
        <f t="shared" si="37"/>
        <v>64.824999999999562</v>
      </c>
    </row>
    <row r="395" spans="1:11" x14ac:dyDescent="0.2">
      <c r="A395" s="2" t="s">
        <v>8434</v>
      </c>
      <c r="B395" s="2" t="s">
        <v>8160</v>
      </c>
      <c r="C395" s="2" t="s">
        <v>8039</v>
      </c>
      <c r="D395" s="2" t="s">
        <v>8388</v>
      </c>
      <c r="F395" s="3">
        <f t="shared" si="38"/>
        <v>0.65880787037037036</v>
      </c>
      <c r="G395" s="5">
        <f t="shared" si="40"/>
        <v>7.84</v>
      </c>
      <c r="H395" s="5">
        <f t="shared" si="39"/>
        <v>6.2</v>
      </c>
      <c r="I395" s="5">
        <f t="shared" si="41"/>
        <v>4.8608003000000002</v>
      </c>
      <c r="J395" s="5">
        <f t="shared" si="36"/>
        <v>0.51003069752776786</v>
      </c>
      <c r="K395" s="5">
        <f t="shared" si="37"/>
        <v>64.997222222221268</v>
      </c>
    </row>
    <row r="396" spans="1:11" x14ac:dyDescent="0.2">
      <c r="A396" s="2" t="s">
        <v>8435</v>
      </c>
      <c r="B396" s="2" t="s">
        <v>8160</v>
      </c>
      <c r="C396" s="2" t="s">
        <v>8039</v>
      </c>
      <c r="D396" s="2" t="s">
        <v>8388</v>
      </c>
      <c r="F396" s="3">
        <f t="shared" si="38"/>
        <v>0.65881944444444451</v>
      </c>
      <c r="G396" s="5">
        <f t="shared" si="40"/>
        <v>7.84</v>
      </c>
      <c r="H396" s="5">
        <f t="shared" si="39"/>
        <v>6.2</v>
      </c>
      <c r="I396" s="5">
        <f t="shared" si="41"/>
        <v>4.8608003000000002</v>
      </c>
      <c r="J396" s="5">
        <f t="shared" si="36"/>
        <v>0.51138091983333223</v>
      </c>
      <c r="K396" s="5">
        <f t="shared" si="37"/>
        <v>65.169444444444622</v>
      </c>
    </row>
    <row r="397" spans="1:11" x14ac:dyDescent="0.2">
      <c r="A397" s="2" t="s">
        <v>8436</v>
      </c>
      <c r="B397" s="2" t="s">
        <v>8160</v>
      </c>
      <c r="C397" s="2" t="s">
        <v>8039</v>
      </c>
      <c r="D397" s="2" t="s">
        <v>8388</v>
      </c>
      <c r="F397" s="3">
        <f t="shared" si="38"/>
        <v>0.65883101851851855</v>
      </c>
      <c r="G397" s="5">
        <f t="shared" si="40"/>
        <v>7.84</v>
      </c>
      <c r="H397" s="5">
        <f t="shared" si="39"/>
        <v>6.2</v>
      </c>
      <c r="I397" s="5">
        <f t="shared" si="41"/>
        <v>4.8608003000000002</v>
      </c>
      <c r="J397" s="5">
        <f t="shared" si="36"/>
        <v>0.51273114213888371</v>
      </c>
      <c r="K397" s="5">
        <f t="shared" si="37"/>
        <v>65.341666666666328</v>
      </c>
    </row>
    <row r="398" spans="1:11" x14ac:dyDescent="0.2">
      <c r="A398" s="2" t="s">
        <v>8437</v>
      </c>
      <c r="B398" s="2" t="s">
        <v>8160</v>
      </c>
      <c r="C398" s="2" t="s">
        <v>8039</v>
      </c>
      <c r="D398" s="2" t="s">
        <v>8388</v>
      </c>
      <c r="F398" s="3">
        <f t="shared" si="38"/>
        <v>0.65884259259259259</v>
      </c>
      <c r="G398" s="5">
        <f t="shared" si="40"/>
        <v>7.84</v>
      </c>
      <c r="H398" s="5">
        <f t="shared" si="39"/>
        <v>6.2</v>
      </c>
      <c r="I398" s="5">
        <f t="shared" si="41"/>
        <v>4.8608003000000002</v>
      </c>
      <c r="J398" s="5">
        <f t="shared" si="36"/>
        <v>0.5140813644444352</v>
      </c>
      <c r="K398" s="5">
        <f t="shared" si="37"/>
        <v>65.513888888888033</v>
      </c>
    </row>
    <row r="399" spans="1:11" x14ac:dyDescent="0.2">
      <c r="A399" s="2" t="s">
        <v>8438</v>
      </c>
      <c r="B399" s="2" t="s">
        <v>8160</v>
      </c>
      <c r="C399" s="2" t="s">
        <v>8039</v>
      </c>
      <c r="D399" s="2" t="s">
        <v>8388</v>
      </c>
      <c r="F399" s="3">
        <f t="shared" si="38"/>
        <v>0.65885416666666663</v>
      </c>
      <c r="G399" s="5">
        <f t="shared" si="40"/>
        <v>7.84</v>
      </c>
      <c r="H399" s="5">
        <f t="shared" si="39"/>
        <v>6.2</v>
      </c>
      <c r="I399" s="5">
        <f t="shared" si="41"/>
        <v>4.8608003000000002</v>
      </c>
      <c r="J399" s="5">
        <f t="shared" si="36"/>
        <v>0.51543158674998668</v>
      </c>
      <c r="K399" s="5">
        <f t="shared" si="37"/>
        <v>65.686111111109739</v>
      </c>
    </row>
    <row r="400" spans="1:11" x14ac:dyDescent="0.2">
      <c r="A400" s="2" t="s">
        <v>8439</v>
      </c>
      <c r="B400" s="2" t="s">
        <v>8160</v>
      </c>
      <c r="C400" s="2" t="s">
        <v>8039</v>
      </c>
      <c r="D400" s="2" t="s">
        <v>8388</v>
      </c>
      <c r="F400" s="3">
        <f t="shared" si="38"/>
        <v>0.65886574074074067</v>
      </c>
      <c r="G400" s="5">
        <f t="shared" si="40"/>
        <v>7.84</v>
      </c>
      <c r="H400" s="5">
        <f t="shared" si="39"/>
        <v>6.2</v>
      </c>
      <c r="I400" s="5">
        <f t="shared" si="41"/>
        <v>4.8608003000000002</v>
      </c>
      <c r="J400" s="5">
        <f t="shared" si="36"/>
        <v>0.51678180905553817</v>
      </c>
      <c r="K400" s="5">
        <f t="shared" si="37"/>
        <v>65.858333333331444</v>
      </c>
    </row>
    <row r="401" spans="1:11" x14ac:dyDescent="0.2">
      <c r="A401" s="2" t="s">
        <v>8440</v>
      </c>
      <c r="B401" s="2" t="s">
        <v>8160</v>
      </c>
      <c r="C401" s="2" t="s">
        <v>8039</v>
      </c>
      <c r="D401" s="2" t="s">
        <v>8388</v>
      </c>
      <c r="F401" s="3">
        <f t="shared" si="38"/>
        <v>0.65887731481481482</v>
      </c>
      <c r="G401" s="5">
        <f t="shared" si="40"/>
        <v>7.84</v>
      </c>
      <c r="H401" s="5">
        <f t="shared" si="39"/>
        <v>6.2</v>
      </c>
      <c r="I401" s="5">
        <f t="shared" si="41"/>
        <v>4.8608003000000002</v>
      </c>
      <c r="J401" s="5">
        <f t="shared" si="36"/>
        <v>0.51813203136110253</v>
      </c>
      <c r="K401" s="5">
        <f t="shared" si="37"/>
        <v>66.030555555554798</v>
      </c>
    </row>
    <row r="402" spans="1:11" x14ac:dyDescent="0.2">
      <c r="A402" s="2" t="s">
        <v>8441</v>
      </c>
      <c r="B402" s="2" t="s">
        <v>8160</v>
      </c>
      <c r="C402" s="2" t="s">
        <v>8039</v>
      </c>
      <c r="D402" s="2" t="s">
        <v>8388</v>
      </c>
      <c r="F402" s="3">
        <f t="shared" si="38"/>
        <v>0.65888888888888886</v>
      </c>
      <c r="G402" s="5">
        <f t="shared" si="40"/>
        <v>7.84</v>
      </c>
      <c r="H402" s="5">
        <f t="shared" si="39"/>
        <v>6.2</v>
      </c>
      <c r="I402" s="5">
        <f t="shared" si="41"/>
        <v>4.8608003000000002</v>
      </c>
      <c r="J402" s="5">
        <f t="shared" si="36"/>
        <v>0.51948225366665401</v>
      </c>
      <c r="K402" s="5">
        <f t="shared" si="37"/>
        <v>66.202777777776504</v>
      </c>
    </row>
    <row r="403" spans="1:11" x14ac:dyDescent="0.2">
      <c r="A403" s="2" t="s">
        <v>8442</v>
      </c>
      <c r="B403" s="2" t="s">
        <v>8160</v>
      </c>
      <c r="C403" s="2" t="s">
        <v>8039</v>
      </c>
      <c r="D403" s="2" t="s">
        <v>8388</v>
      </c>
      <c r="F403" s="3">
        <f t="shared" si="38"/>
        <v>0.65890046296296301</v>
      </c>
      <c r="G403" s="5">
        <f t="shared" si="40"/>
        <v>7.84</v>
      </c>
      <c r="H403" s="5">
        <f t="shared" si="39"/>
        <v>6.2</v>
      </c>
      <c r="I403" s="5">
        <f t="shared" si="41"/>
        <v>4.8608003000000002</v>
      </c>
      <c r="J403" s="5">
        <f t="shared" si="36"/>
        <v>0.52083247597221838</v>
      </c>
      <c r="K403" s="5">
        <f t="shared" si="37"/>
        <v>66.374999999999858</v>
      </c>
    </row>
    <row r="404" spans="1:11" x14ac:dyDescent="0.2">
      <c r="A404" s="2" t="s">
        <v>8443</v>
      </c>
      <c r="B404" s="2" t="s">
        <v>8160</v>
      </c>
      <c r="C404" s="2" t="s">
        <v>8039</v>
      </c>
      <c r="D404" s="2" t="s">
        <v>8388</v>
      </c>
      <c r="F404" s="3">
        <f t="shared" si="38"/>
        <v>0.65891203703703705</v>
      </c>
      <c r="G404" s="5">
        <f t="shared" si="40"/>
        <v>7.84</v>
      </c>
      <c r="H404" s="5">
        <f t="shared" si="39"/>
        <v>6.2</v>
      </c>
      <c r="I404" s="5">
        <f t="shared" si="41"/>
        <v>4.8608003000000002</v>
      </c>
      <c r="J404" s="5">
        <f t="shared" si="36"/>
        <v>0.52218269827776986</v>
      </c>
      <c r="K404" s="5">
        <f t="shared" si="37"/>
        <v>66.547222222221563</v>
      </c>
    </row>
    <row r="405" spans="1:11" x14ac:dyDescent="0.2">
      <c r="A405" s="2" t="s">
        <v>8444</v>
      </c>
      <c r="B405" s="2" t="s">
        <v>8160</v>
      </c>
      <c r="C405" s="2" t="s">
        <v>8039</v>
      </c>
      <c r="D405" s="2" t="s">
        <v>8388</v>
      </c>
      <c r="F405" s="3">
        <f t="shared" si="38"/>
        <v>0.65892361111111108</v>
      </c>
      <c r="G405" s="5">
        <f t="shared" si="40"/>
        <v>7.84</v>
      </c>
      <c r="H405" s="5">
        <f t="shared" si="39"/>
        <v>6.2</v>
      </c>
      <c r="I405" s="5">
        <f t="shared" si="41"/>
        <v>4.8608003000000002</v>
      </c>
      <c r="J405" s="5">
        <f t="shared" si="36"/>
        <v>0.52353292058332135</v>
      </c>
      <c r="K405" s="5">
        <f t="shared" si="37"/>
        <v>66.719444444443269</v>
      </c>
    </row>
    <row r="406" spans="1:11" x14ac:dyDescent="0.2">
      <c r="A406" s="2" t="s">
        <v>8445</v>
      </c>
      <c r="B406" s="2" t="s">
        <v>8160</v>
      </c>
      <c r="C406" s="2" t="s">
        <v>8039</v>
      </c>
      <c r="D406" s="2" t="s">
        <v>8388</v>
      </c>
      <c r="F406" s="3">
        <f t="shared" si="38"/>
        <v>0.65893518518518512</v>
      </c>
      <c r="G406" s="5">
        <f t="shared" si="40"/>
        <v>7.84</v>
      </c>
      <c r="H406" s="5">
        <f t="shared" si="39"/>
        <v>6.2</v>
      </c>
      <c r="I406" s="5">
        <f t="shared" si="41"/>
        <v>4.8608003000000002</v>
      </c>
      <c r="J406" s="5">
        <f t="shared" si="36"/>
        <v>0.52488314288887283</v>
      </c>
      <c r="K406" s="5">
        <f t="shared" si="37"/>
        <v>66.891666666664975</v>
      </c>
    </row>
    <row r="407" spans="1:11" x14ac:dyDescent="0.2">
      <c r="A407" s="2" t="s">
        <v>8446</v>
      </c>
      <c r="B407" s="2" t="s">
        <v>8160</v>
      </c>
      <c r="C407" s="2" t="s">
        <v>8039</v>
      </c>
      <c r="D407" s="2" t="s">
        <v>8388</v>
      </c>
      <c r="F407" s="3">
        <f t="shared" si="38"/>
        <v>0.65894675925925927</v>
      </c>
      <c r="G407" s="5">
        <f t="shared" si="40"/>
        <v>7.84</v>
      </c>
      <c r="H407" s="5">
        <f t="shared" si="39"/>
        <v>6.2</v>
      </c>
      <c r="I407" s="5">
        <f t="shared" si="41"/>
        <v>4.8608003000000002</v>
      </c>
      <c r="J407" s="5">
        <f t="shared" si="36"/>
        <v>0.5262333651944372</v>
      </c>
      <c r="K407" s="5">
        <f t="shared" si="37"/>
        <v>67.063888888888329</v>
      </c>
    </row>
    <row r="408" spans="1:11" x14ac:dyDescent="0.2">
      <c r="A408" s="2" t="s">
        <v>8447</v>
      </c>
      <c r="B408" s="2" t="s">
        <v>8160</v>
      </c>
      <c r="C408" s="2" t="s">
        <v>8039</v>
      </c>
      <c r="D408" s="2" t="s">
        <v>8388</v>
      </c>
      <c r="F408" s="3">
        <f t="shared" si="38"/>
        <v>0.65895833333333331</v>
      </c>
      <c r="G408" s="5">
        <f t="shared" si="40"/>
        <v>7.84</v>
      </c>
      <c r="H408" s="5">
        <f t="shared" si="39"/>
        <v>6.2</v>
      </c>
      <c r="I408" s="5">
        <f t="shared" si="41"/>
        <v>4.8608003000000002</v>
      </c>
      <c r="J408" s="5">
        <f t="shared" si="36"/>
        <v>0.52758358749998868</v>
      </c>
      <c r="K408" s="5">
        <f t="shared" si="37"/>
        <v>67.236111111110034</v>
      </c>
    </row>
    <row r="409" spans="1:11" x14ac:dyDescent="0.2">
      <c r="A409" s="2" t="s">
        <v>8448</v>
      </c>
      <c r="B409" s="2" t="s">
        <v>8160</v>
      </c>
      <c r="C409" s="2" t="s">
        <v>8039</v>
      </c>
      <c r="D409" s="2" t="s">
        <v>8388</v>
      </c>
      <c r="F409" s="3">
        <f t="shared" si="38"/>
        <v>0.65896990740740746</v>
      </c>
      <c r="G409" s="5">
        <f t="shared" si="40"/>
        <v>7.84</v>
      </c>
      <c r="H409" s="5">
        <f t="shared" si="39"/>
        <v>6.2</v>
      </c>
      <c r="I409" s="5">
        <f t="shared" si="41"/>
        <v>4.8608003000000002</v>
      </c>
      <c r="J409" s="5">
        <f t="shared" si="36"/>
        <v>0.52893380980555305</v>
      </c>
      <c r="K409" s="5">
        <f t="shared" si="37"/>
        <v>67.408333333333388</v>
      </c>
    </row>
    <row r="410" spans="1:11" x14ac:dyDescent="0.2">
      <c r="A410" s="2" t="s">
        <v>8449</v>
      </c>
      <c r="B410" s="2" t="s">
        <v>8160</v>
      </c>
      <c r="C410" s="2" t="s">
        <v>8039</v>
      </c>
      <c r="D410" s="2" t="s">
        <v>8388</v>
      </c>
      <c r="F410" s="3">
        <f t="shared" si="38"/>
        <v>0.6589814814814815</v>
      </c>
      <c r="G410" s="5">
        <f t="shared" si="40"/>
        <v>7.84</v>
      </c>
      <c r="H410" s="5">
        <f t="shared" si="39"/>
        <v>6.2</v>
      </c>
      <c r="I410" s="5">
        <f t="shared" si="41"/>
        <v>4.8608003000000002</v>
      </c>
      <c r="J410" s="5">
        <f t="shared" si="36"/>
        <v>0.53028403211110453</v>
      </c>
      <c r="K410" s="5">
        <f t="shared" si="37"/>
        <v>67.580555555555094</v>
      </c>
    </row>
    <row r="411" spans="1:11" x14ac:dyDescent="0.2">
      <c r="A411" s="2" t="s">
        <v>8450</v>
      </c>
      <c r="B411" s="2" t="s">
        <v>8160</v>
      </c>
      <c r="C411" s="2" t="s">
        <v>8039</v>
      </c>
      <c r="D411" s="2" t="s">
        <v>8388</v>
      </c>
      <c r="F411" s="3">
        <f t="shared" si="38"/>
        <v>0.65899305555555554</v>
      </c>
      <c r="G411" s="5">
        <f t="shared" si="40"/>
        <v>7.84</v>
      </c>
      <c r="H411" s="5">
        <f t="shared" si="39"/>
        <v>6.2</v>
      </c>
      <c r="I411" s="5">
        <f t="shared" si="41"/>
        <v>4.8608003000000002</v>
      </c>
      <c r="J411" s="5">
        <f t="shared" si="36"/>
        <v>0.53163425441665602</v>
      </c>
      <c r="K411" s="5">
        <f t="shared" si="37"/>
        <v>67.752777777776799</v>
      </c>
    </row>
    <row r="412" spans="1:11" x14ac:dyDescent="0.2">
      <c r="A412" s="2" t="s">
        <v>8451</v>
      </c>
      <c r="B412" s="2" t="s">
        <v>8160</v>
      </c>
      <c r="C412" s="2" t="s">
        <v>8039</v>
      </c>
      <c r="D412" s="2" t="s">
        <v>8388</v>
      </c>
      <c r="F412" s="3">
        <f t="shared" si="38"/>
        <v>0.65900462962962958</v>
      </c>
      <c r="G412" s="5">
        <f t="shared" si="40"/>
        <v>7.84</v>
      </c>
      <c r="H412" s="5">
        <f t="shared" si="39"/>
        <v>6.2</v>
      </c>
      <c r="I412" s="5">
        <f t="shared" si="41"/>
        <v>4.8608003000000002</v>
      </c>
      <c r="J412" s="5">
        <f t="shared" si="36"/>
        <v>0.5329844767222075</v>
      </c>
      <c r="K412" s="5">
        <f t="shared" si="37"/>
        <v>67.924999999998505</v>
      </c>
    </row>
    <row r="413" spans="1:11" x14ac:dyDescent="0.2">
      <c r="A413" s="2" t="s">
        <v>8452</v>
      </c>
      <c r="B413" s="2" t="s">
        <v>8160</v>
      </c>
      <c r="C413" s="2" t="s">
        <v>8039</v>
      </c>
      <c r="D413" s="2" t="s">
        <v>8388</v>
      </c>
      <c r="F413" s="3">
        <f t="shared" si="38"/>
        <v>0.65901620370370373</v>
      </c>
      <c r="G413" s="5">
        <f t="shared" si="40"/>
        <v>7.84</v>
      </c>
      <c r="H413" s="5">
        <f t="shared" si="39"/>
        <v>6.2</v>
      </c>
      <c r="I413" s="5">
        <f t="shared" si="41"/>
        <v>4.8608003000000002</v>
      </c>
      <c r="J413" s="5">
        <f t="shared" si="36"/>
        <v>0.53433469902777186</v>
      </c>
      <c r="K413" s="5">
        <f t="shared" si="37"/>
        <v>68.097222222221859</v>
      </c>
    </row>
    <row r="414" spans="1:11" x14ac:dyDescent="0.2">
      <c r="A414" s="2" t="s">
        <v>8453</v>
      </c>
      <c r="B414" s="2" t="s">
        <v>8160</v>
      </c>
      <c r="C414" s="2" t="s">
        <v>8039</v>
      </c>
      <c r="D414" s="2" t="s">
        <v>8388</v>
      </c>
      <c r="F414" s="3">
        <f t="shared" si="38"/>
        <v>0.65902777777777777</v>
      </c>
      <c r="G414" s="5">
        <f t="shared" si="40"/>
        <v>7.84</v>
      </c>
      <c r="H414" s="5">
        <f t="shared" si="39"/>
        <v>6.2</v>
      </c>
      <c r="I414" s="5">
        <f t="shared" si="41"/>
        <v>4.8608003000000002</v>
      </c>
      <c r="J414" s="5">
        <f t="shared" si="36"/>
        <v>0.53568492133332335</v>
      </c>
      <c r="K414" s="5">
        <f t="shared" si="37"/>
        <v>68.269444444443565</v>
      </c>
    </row>
    <row r="415" spans="1:11" x14ac:dyDescent="0.2">
      <c r="A415" s="2" t="s">
        <v>8454</v>
      </c>
      <c r="B415" s="2" t="s">
        <v>8160</v>
      </c>
      <c r="C415" s="2" t="s">
        <v>8039</v>
      </c>
      <c r="D415" s="2" t="s">
        <v>8388</v>
      </c>
      <c r="F415" s="3">
        <f t="shared" si="38"/>
        <v>0.65905092592592596</v>
      </c>
      <c r="G415" s="5">
        <f t="shared" si="40"/>
        <v>7.84</v>
      </c>
      <c r="H415" s="5">
        <f t="shared" si="39"/>
        <v>6.2</v>
      </c>
      <c r="I415" s="5">
        <f t="shared" si="41"/>
        <v>4.8608003000000002</v>
      </c>
      <c r="J415" s="5">
        <f t="shared" si="36"/>
        <v>0.5383853659444392</v>
      </c>
      <c r="K415" s="5">
        <f t="shared" si="37"/>
        <v>68.61388888888861</v>
      </c>
    </row>
    <row r="416" spans="1:11" x14ac:dyDescent="0.2">
      <c r="A416" s="2" t="s">
        <v>8455</v>
      </c>
      <c r="B416" s="2" t="s">
        <v>8160</v>
      </c>
      <c r="C416" s="2" t="s">
        <v>8039</v>
      </c>
      <c r="D416" s="2" t="s">
        <v>8388</v>
      </c>
      <c r="F416" s="3">
        <f t="shared" si="38"/>
        <v>0.6590625</v>
      </c>
      <c r="G416" s="5">
        <f t="shared" si="40"/>
        <v>7.84</v>
      </c>
      <c r="H416" s="5">
        <f t="shared" si="39"/>
        <v>6.2</v>
      </c>
      <c r="I416" s="5">
        <f t="shared" si="41"/>
        <v>4.8608003000000002</v>
      </c>
      <c r="J416" s="5">
        <f t="shared" ref="J416:J479" si="42">J415 + I416*(F416-F415)*24</f>
        <v>0.53973558824999068</v>
      </c>
      <c r="K416" s="5">
        <f t="shared" ref="K416:K479" si="43">K415+H416*100*(F416-F415)*24</f>
        <v>68.786111111110301</v>
      </c>
    </row>
    <row r="417" spans="1:11" x14ac:dyDescent="0.2">
      <c r="A417" s="2" t="s">
        <v>8456</v>
      </c>
      <c r="B417" s="2" t="s">
        <v>8160</v>
      </c>
      <c r="C417" s="2" t="s">
        <v>8039</v>
      </c>
      <c r="D417" s="2" t="s">
        <v>8388</v>
      </c>
      <c r="F417" s="3">
        <f t="shared" si="38"/>
        <v>0.65907407407407403</v>
      </c>
      <c r="G417" s="5">
        <f t="shared" si="40"/>
        <v>7.84</v>
      </c>
      <c r="H417" s="5">
        <f t="shared" si="39"/>
        <v>6.2</v>
      </c>
      <c r="I417" s="5">
        <f t="shared" si="41"/>
        <v>4.8608003000000002</v>
      </c>
      <c r="J417" s="5">
        <f t="shared" si="42"/>
        <v>0.54108581055554217</v>
      </c>
      <c r="K417" s="5">
        <f t="shared" si="43"/>
        <v>68.958333333332007</v>
      </c>
    </row>
    <row r="418" spans="1:11" x14ac:dyDescent="0.2">
      <c r="A418" s="2" t="s">
        <v>8457</v>
      </c>
      <c r="B418" s="2" t="s">
        <v>8160</v>
      </c>
      <c r="C418" s="2" t="s">
        <v>8039</v>
      </c>
      <c r="D418" s="2" t="s">
        <v>8388</v>
      </c>
      <c r="F418" s="3">
        <f t="shared" si="38"/>
        <v>0.65908564814814818</v>
      </c>
      <c r="G418" s="5">
        <f t="shared" si="40"/>
        <v>7.84</v>
      </c>
      <c r="H418" s="5">
        <f t="shared" si="39"/>
        <v>6.2</v>
      </c>
      <c r="I418" s="5">
        <f t="shared" si="41"/>
        <v>4.8608003000000002</v>
      </c>
      <c r="J418" s="5">
        <f t="shared" si="42"/>
        <v>0.54243603286110653</v>
      </c>
      <c r="K418" s="5">
        <f t="shared" si="43"/>
        <v>69.130555555555361</v>
      </c>
    </row>
    <row r="419" spans="1:11" x14ac:dyDescent="0.2">
      <c r="A419" s="2" t="s">
        <v>8458</v>
      </c>
      <c r="B419" s="2" t="s">
        <v>8459</v>
      </c>
      <c r="C419" s="2" t="s">
        <v>8460</v>
      </c>
      <c r="D419" s="2" t="s">
        <v>8461</v>
      </c>
      <c r="F419" s="3">
        <f t="shared" si="38"/>
        <v>0.65909722222222222</v>
      </c>
      <c r="G419" s="5">
        <f t="shared" si="40"/>
        <v>7.64</v>
      </c>
      <c r="H419" s="5">
        <f t="shared" si="39"/>
        <v>12.5</v>
      </c>
      <c r="I419" s="5">
        <f t="shared" si="41"/>
        <v>9.5500000000000007</v>
      </c>
      <c r="J419" s="5">
        <f t="shared" si="42"/>
        <v>0.54508881063887626</v>
      </c>
      <c r="K419" s="5">
        <f t="shared" si="43"/>
        <v>69.477777777776524</v>
      </c>
    </row>
    <row r="420" spans="1:11" x14ac:dyDescent="0.2">
      <c r="A420" s="2" t="s">
        <v>8462</v>
      </c>
      <c r="B420" s="2" t="s">
        <v>8463</v>
      </c>
      <c r="C420" s="2" t="s">
        <v>8464</v>
      </c>
      <c r="D420" s="2" t="s">
        <v>8465</v>
      </c>
      <c r="F420" s="3">
        <f t="shared" si="38"/>
        <v>0.65910879629629626</v>
      </c>
      <c r="G420" s="5">
        <f t="shared" si="40"/>
        <v>7.67</v>
      </c>
      <c r="H420" s="5">
        <f t="shared" si="39"/>
        <v>12.4</v>
      </c>
      <c r="I420" s="5">
        <f t="shared" si="41"/>
        <v>9.5107999999999997</v>
      </c>
      <c r="J420" s="5">
        <f t="shared" si="42"/>
        <v>0.5477306995277571</v>
      </c>
      <c r="K420" s="5">
        <f t="shared" si="43"/>
        <v>69.822222222219921</v>
      </c>
    </row>
    <row r="421" spans="1:11" x14ac:dyDescent="0.2">
      <c r="A421" s="2" t="s">
        <v>8466</v>
      </c>
      <c r="B421" s="2" t="s">
        <v>8463</v>
      </c>
      <c r="C421" s="2" t="s">
        <v>8464</v>
      </c>
      <c r="D421" s="2" t="s">
        <v>8465</v>
      </c>
      <c r="F421" s="3">
        <f t="shared" si="38"/>
        <v>0.65912037037037041</v>
      </c>
      <c r="G421" s="5">
        <f t="shared" si="40"/>
        <v>7.67</v>
      </c>
      <c r="H421" s="5">
        <f t="shared" si="39"/>
        <v>12.4</v>
      </c>
      <c r="I421" s="5">
        <f t="shared" si="41"/>
        <v>9.5107999999999997</v>
      </c>
      <c r="J421" s="5">
        <f t="shared" si="42"/>
        <v>0.55037258841666326</v>
      </c>
      <c r="K421" s="5">
        <f t="shared" si="43"/>
        <v>70.166666666666629</v>
      </c>
    </row>
    <row r="422" spans="1:11" x14ac:dyDescent="0.2">
      <c r="A422" s="2" t="s">
        <v>8467</v>
      </c>
      <c r="B422" s="2" t="s">
        <v>8468</v>
      </c>
      <c r="C422" s="2" t="s">
        <v>8464</v>
      </c>
      <c r="D422" s="2" t="s">
        <v>8469</v>
      </c>
      <c r="F422" s="3">
        <f t="shared" si="38"/>
        <v>0.65913194444444445</v>
      </c>
      <c r="G422" s="5">
        <f t="shared" si="40"/>
        <v>7.68</v>
      </c>
      <c r="H422" s="5">
        <f t="shared" si="39"/>
        <v>12.4</v>
      </c>
      <c r="I422" s="5">
        <f t="shared" si="41"/>
        <v>9.5231999999999992</v>
      </c>
      <c r="J422" s="5">
        <f t="shared" si="42"/>
        <v>0.55301792174998854</v>
      </c>
      <c r="K422" s="5">
        <f t="shared" si="43"/>
        <v>70.511111111110026</v>
      </c>
    </row>
    <row r="423" spans="1:11" x14ac:dyDescent="0.2">
      <c r="A423" s="2" t="s">
        <v>8470</v>
      </c>
      <c r="B423" s="2" t="s">
        <v>8468</v>
      </c>
      <c r="C423" s="2" t="s">
        <v>8471</v>
      </c>
      <c r="D423" s="2" t="s">
        <v>8472</v>
      </c>
      <c r="F423" s="3">
        <f t="shared" si="38"/>
        <v>0.65914351851851849</v>
      </c>
      <c r="G423" s="5">
        <f t="shared" si="40"/>
        <v>7.68</v>
      </c>
      <c r="H423" s="5">
        <f t="shared" si="39"/>
        <v>12.3</v>
      </c>
      <c r="I423" s="5">
        <f t="shared" si="41"/>
        <v>9.4464000000000006</v>
      </c>
      <c r="J423" s="5">
        <f t="shared" si="42"/>
        <v>0.55564192174998051</v>
      </c>
      <c r="K423" s="5">
        <f t="shared" si="43"/>
        <v>70.852777777775657</v>
      </c>
    </row>
    <row r="424" spans="1:11" x14ac:dyDescent="0.2">
      <c r="A424" s="2" t="s">
        <v>8473</v>
      </c>
      <c r="B424" s="2" t="s">
        <v>8468</v>
      </c>
      <c r="C424" s="2" t="s">
        <v>8471</v>
      </c>
      <c r="D424" s="2" t="s">
        <v>8472</v>
      </c>
      <c r="F424" s="3">
        <f t="shared" si="38"/>
        <v>0.65915509259259253</v>
      </c>
      <c r="G424" s="5">
        <f t="shared" si="40"/>
        <v>7.68</v>
      </c>
      <c r="H424" s="5">
        <f t="shared" si="39"/>
        <v>12.3</v>
      </c>
      <c r="I424" s="5">
        <f t="shared" si="41"/>
        <v>9.4464000000000006</v>
      </c>
      <c r="J424" s="5">
        <f t="shared" si="42"/>
        <v>0.55826592174997247</v>
      </c>
      <c r="K424" s="5">
        <f t="shared" si="43"/>
        <v>71.194444444441288</v>
      </c>
    </row>
    <row r="425" spans="1:11" x14ac:dyDescent="0.2">
      <c r="A425" s="2" t="s">
        <v>8474</v>
      </c>
      <c r="B425" s="2" t="s">
        <v>8468</v>
      </c>
      <c r="C425" s="2" t="s">
        <v>8471</v>
      </c>
      <c r="D425" s="2" t="s">
        <v>8472</v>
      </c>
      <c r="F425" s="3">
        <f t="shared" si="38"/>
        <v>0.65916666666666668</v>
      </c>
      <c r="G425" s="5">
        <f t="shared" si="40"/>
        <v>7.68</v>
      </c>
      <c r="H425" s="5">
        <f t="shared" si="39"/>
        <v>12.3</v>
      </c>
      <c r="I425" s="5">
        <f t="shared" si="41"/>
        <v>9.4464000000000006</v>
      </c>
      <c r="J425" s="5">
        <f t="shared" si="42"/>
        <v>0.56088992174998964</v>
      </c>
      <c r="K425" s="5">
        <f t="shared" si="43"/>
        <v>71.536111111110188</v>
      </c>
    </row>
    <row r="426" spans="1:11" x14ac:dyDescent="0.2">
      <c r="A426" s="2" t="s">
        <v>8475</v>
      </c>
      <c r="B426" s="2" t="s">
        <v>8468</v>
      </c>
      <c r="C426" s="2" t="s">
        <v>8471</v>
      </c>
      <c r="D426" s="2" t="s">
        <v>8472</v>
      </c>
      <c r="F426" s="3">
        <f t="shared" si="38"/>
        <v>0.65917824074074072</v>
      </c>
      <c r="G426" s="5">
        <f t="shared" si="40"/>
        <v>7.68</v>
      </c>
      <c r="H426" s="5">
        <f t="shared" si="39"/>
        <v>12.3</v>
      </c>
      <c r="I426" s="5">
        <f t="shared" si="41"/>
        <v>9.4464000000000006</v>
      </c>
      <c r="J426" s="5">
        <f t="shared" si="42"/>
        <v>0.56351392174998161</v>
      </c>
      <c r="K426" s="5">
        <f t="shared" si="43"/>
        <v>71.877777777775819</v>
      </c>
    </row>
    <row r="427" spans="1:11" x14ac:dyDescent="0.2">
      <c r="A427" s="2" t="s">
        <v>8476</v>
      </c>
      <c r="B427" s="2" t="s">
        <v>8468</v>
      </c>
      <c r="C427" s="2" t="s">
        <v>8471</v>
      </c>
      <c r="D427" s="2" t="s">
        <v>8472</v>
      </c>
      <c r="F427" s="3">
        <f t="shared" si="38"/>
        <v>0.65918981481481487</v>
      </c>
      <c r="G427" s="5">
        <f t="shared" si="40"/>
        <v>7.68</v>
      </c>
      <c r="H427" s="5">
        <f t="shared" si="39"/>
        <v>12.3</v>
      </c>
      <c r="I427" s="5">
        <f t="shared" si="41"/>
        <v>9.4464000000000006</v>
      </c>
      <c r="J427" s="5">
        <f t="shared" si="42"/>
        <v>0.56613792174999877</v>
      </c>
      <c r="K427" s="5">
        <f t="shared" si="43"/>
        <v>72.219444444444719</v>
      </c>
    </row>
    <row r="428" spans="1:11" x14ac:dyDescent="0.2">
      <c r="A428" s="2" t="s">
        <v>8477</v>
      </c>
      <c r="B428" s="2" t="s">
        <v>8468</v>
      </c>
      <c r="C428" s="2" t="s">
        <v>8478</v>
      </c>
      <c r="D428" s="2" t="s">
        <v>8479</v>
      </c>
      <c r="F428" s="3">
        <f t="shared" si="38"/>
        <v>0.65920138888888891</v>
      </c>
      <c r="G428" s="5">
        <f t="shared" si="40"/>
        <v>7.68</v>
      </c>
      <c r="H428" s="5">
        <f t="shared" si="39"/>
        <v>12.1</v>
      </c>
      <c r="I428" s="5">
        <f t="shared" si="41"/>
        <v>9.2927999999999997</v>
      </c>
      <c r="J428" s="5">
        <f t="shared" si="42"/>
        <v>0.56871925508332422</v>
      </c>
      <c r="K428" s="5">
        <f t="shared" si="43"/>
        <v>72.555555555554804</v>
      </c>
    </row>
    <row r="429" spans="1:11" x14ac:dyDescent="0.2">
      <c r="A429" s="2" t="s">
        <v>8480</v>
      </c>
      <c r="B429" s="2" t="s">
        <v>8114</v>
      </c>
      <c r="C429" s="2" t="s">
        <v>8481</v>
      </c>
      <c r="D429" s="2" t="s">
        <v>8482</v>
      </c>
      <c r="F429" s="3">
        <f t="shared" si="38"/>
        <v>0.65921296296296295</v>
      </c>
      <c r="G429" s="5">
        <f t="shared" si="40"/>
        <v>7.69</v>
      </c>
      <c r="H429" s="5">
        <f t="shared" si="39"/>
        <v>12</v>
      </c>
      <c r="I429" s="5">
        <f t="shared" si="41"/>
        <v>9.2280010000000008</v>
      </c>
      <c r="J429" s="5">
        <f t="shared" si="42"/>
        <v>0.5712825886944275</v>
      </c>
      <c r="K429" s="5">
        <f t="shared" si="43"/>
        <v>72.888888888887124</v>
      </c>
    </row>
    <row r="430" spans="1:11" x14ac:dyDescent="0.2">
      <c r="A430" s="2" t="s">
        <v>8483</v>
      </c>
      <c r="B430" s="2" t="s">
        <v>8114</v>
      </c>
      <c r="C430" s="2" t="s">
        <v>8484</v>
      </c>
      <c r="D430" s="2" t="s">
        <v>8485</v>
      </c>
      <c r="F430" s="3">
        <f t="shared" si="38"/>
        <v>0.65922453703703698</v>
      </c>
      <c r="G430" s="5">
        <f t="shared" si="40"/>
        <v>7.69</v>
      </c>
      <c r="H430" s="5">
        <f t="shared" si="39"/>
        <v>11.899999999999999</v>
      </c>
      <c r="I430" s="5">
        <f t="shared" si="41"/>
        <v>9.1510999999999996</v>
      </c>
      <c r="J430" s="5">
        <f t="shared" si="42"/>
        <v>0.57382456091664202</v>
      </c>
      <c r="K430" s="5">
        <f t="shared" si="43"/>
        <v>73.219444444441677</v>
      </c>
    </row>
    <row r="431" spans="1:11" x14ac:dyDescent="0.2">
      <c r="A431" s="2" t="s">
        <v>8486</v>
      </c>
      <c r="B431" s="2" t="s">
        <v>8114</v>
      </c>
      <c r="C431" s="2" t="s">
        <v>8484</v>
      </c>
      <c r="D431" s="2" t="s">
        <v>8485</v>
      </c>
      <c r="F431" s="3">
        <f t="shared" si="38"/>
        <v>0.65923611111111113</v>
      </c>
      <c r="G431" s="5">
        <f t="shared" si="40"/>
        <v>7.69</v>
      </c>
      <c r="H431" s="5">
        <f t="shared" si="39"/>
        <v>11.899999999999999</v>
      </c>
      <c r="I431" s="5">
        <f t="shared" si="41"/>
        <v>9.1510999999999996</v>
      </c>
      <c r="J431" s="5">
        <f t="shared" si="42"/>
        <v>0.57636653313888087</v>
      </c>
      <c r="K431" s="5">
        <f t="shared" si="43"/>
        <v>73.5499999999994</v>
      </c>
    </row>
    <row r="432" spans="1:11" x14ac:dyDescent="0.2">
      <c r="A432" s="2" t="s">
        <v>8487</v>
      </c>
      <c r="B432" s="2" t="s">
        <v>8114</v>
      </c>
      <c r="C432" s="2" t="s">
        <v>8484</v>
      </c>
      <c r="D432" s="2" t="s">
        <v>8485</v>
      </c>
      <c r="F432" s="3">
        <f t="shared" si="38"/>
        <v>0.65924768518518517</v>
      </c>
      <c r="G432" s="5">
        <f t="shared" si="40"/>
        <v>7.69</v>
      </c>
      <c r="H432" s="5">
        <f t="shared" si="39"/>
        <v>11.899999999999999</v>
      </c>
      <c r="I432" s="5">
        <f t="shared" si="41"/>
        <v>9.1510999999999996</v>
      </c>
      <c r="J432" s="5">
        <f t="shared" si="42"/>
        <v>0.57890850536109539</v>
      </c>
      <c r="K432" s="5">
        <f t="shared" si="43"/>
        <v>73.880555555553954</v>
      </c>
    </row>
    <row r="433" spans="1:11" x14ac:dyDescent="0.2">
      <c r="A433" s="2" t="s">
        <v>8488</v>
      </c>
      <c r="B433" s="2" t="s">
        <v>8110</v>
      </c>
      <c r="C433" s="2" t="s">
        <v>8484</v>
      </c>
      <c r="D433" s="2" t="s">
        <v>8489</v>
      </c>
      <c r="F433" s="3">
        <f t="shared" si="38"/>
        <v>0.65925925925925932</v>
      </c>
      <c r="G433" s="5">
        <f t="shared" si="40"/>
        <v>7.7</v>
      </c>
      <c r="H433" s="5">
        <f t="shared" si="39"/>
        <v>11.899999999999999</v>
      </c>
      <c r="I433" s="5">
        <f t="shared" si="41"/>
        <v>9.1630000000000003</v>
      </c>
      <c r="J433" s="5">
        <f t="shared" si="42"/>
        <v>0.58145378313888985</v>
      </c>
      <c r="K433" s="5">
        <f t="shared" si="43"/>
        <v>74.211111111111677</v>
      </c>
    </row>
    <row r="434" spans="1:11" x14ac:dyDescent="0.2">
      <c r="A434" s="2" t="s">
        <v>8490</v>
      </c>
      <c r="B434" s="2" t="s">
        <v>8110</v>
      </c>
      <c r="C434" s="2" t="s">
        <v>8491</v>
      </c>
      <c r="D434" s="2" t="s">
        <v>8492</v>
      </c>
      <c r="F434" s="3">
        <f t="shared" si="38"/>
        <v>0.65927083333333336</v>
      </c>
      <c r="G434" s="5">
        <f t="shared" si="40"/>
        <v>7.7</v>
      </c>
      <c r="H434" s="5">
        <f t="shared" si="39"/>
        <v>11.799999999999999</v>
      </c>
      <c r="I434" s="5">
        <f t="shared" si="41"/>
        <v>9.0859994999999998</v>
      </c>
      <c r="J434" s="5">
        <f t="shared" si="42"/>
        <v>0.58397767188888217</v>
      </c>
      <c r="K434" s="5">
        <f t="shared" si="43"/>
        <v>74.538888888888465</v>
      </c>
    </row>
    <row r="435" spans="1:11" x14ac:dyDescent="0.2">
      <c r="A435" s="2" t="s">
        <v>8493</v>
      </c>
      <c r="B435" s="2" t="s">
        <v>8110</v>
      </c>
      <c r="C435" s="2" t="s">
        <v>8491</v>
      </c>
      <c r="D435" s="2" t="s">
        <v>8492</v>
      </c>
      <c r="F435" s="3">
        <f t="shared" si="38"/>
        <v>0.6592824074074074</v>
      </c>
      <c r="G435" s="5">
        <f t="shared" si="40"/>
        <v>7.7</v>
      </c>
      <c r="H435" s="5">
        <f t="shared" si="39"/>
        <v>11.799999999999999</v>
      </c>
      <c r="I435" s="5">
        <f t="shared" si="41"/>
        <v>9.0859994999999998</v>
      </c>
      <c r="J435" s="5">
        <f t="shared" si="42"/>
        <v>0.58650156063887449</v>
      </c>
      <c r="K435" s="5">
        <f t="shared" si="43"/>
        <v>74.866666666665253</v>
      </c>
    </row>
    <row r="436" spans="1:11" x14ac:dyDescent="0.2">
      <c r="A436" s="2" t="s">
        <v>8494</v>
      </c>
      <c r="B436" s="2" t="s">
        <v>8110</v>
      </c>
      <c r="C436" s="2" t="s">
        <v>8491</v>
      </c>
      <c r="D436" s="2" t="s">
        <v>8492</v>
      </c>
      <c r="F436" s="3">
        <f t="shared" si="38"/>
        <v>0.65929398148148144</v>
      </c>
      <c r="G436" s="5">
        <f t="shared" si="40"/>
        <v>7.7</v>
      </c>
      <c r="H436" s="5">
        <f t="shared" si="39"/>
        <v>11.799999999999999</v>
      </c>
      <c r="I436" s="5">
        <f t="shared" si="41"/>
        <v>9.0859994999999998</v>
      </c>
      <c r="J436" s="5">
        <f t="shared" si="42"/>
        <v>0.58902544938886681</v>
      </c>
      <c r="K436" s="5">
        <f t="shared" si="43"/>
        <v>75.194444444442041</v>
      </c>
    </row>
    <row r="437" spans="1:11" x14ac:dyDescent="0.2">
      <c r="A437" s="2" t="s">
        <v>8495</v>
      </c>
      <c r="B437" s="2" t="s">
        <v>8110</v>
      </c>
      <c r="C437" s="2" t="s">
        <v>8491</v>
      </c>
      <c r="D437" s="2" t="s">
        <v>8492</v>
      </c>
      <c r="F437" s="3">
        <f t="shared" si="38"/>
        <v>0.65930555555555559</v>
      </c>
      <c r="G437" s="5">
        <f t="shared" si="40"/>
        <v>7.7</v>
      </c>
      <c r="H437" s="5">
        <f t="shared" si="39"/>
        <v>11.799999999999999</v>
      </c>
      <c r="I437" s="5">
        <f t="shared" si="41"/>
        <v>9.0859994999999998</v>
      </c>
      <c r="J437" s="5">
        <f t="shared" si="42"/>
        <v>0.59154933813888333</v>
      </c>
      <c r="K437" s="5">
        <f t="shared" si="43"/>
        <v>75.52222222222197</v>
      </c>
    </row>
    <row r="438" spans="1:11" x14ac:dyDescent="0.2">
      <c r="A438" s="2" t="s">
        <v>8496</v>
      </c>
      <c r="B438" s="2" t="s">
        <v>8110</v>
      </c>
      <c r="C438" s="2" t="s">
        <v>8491</v>
      </c>
      <c r="D438" s="2" t="s">
        <v>8492</v>
      </c>
      <c r="F438" s="3">
        <f t="shared" si="38"/>
        <v>0.65931712962962963</v>
      </c>
      <c r="G438" s="5">
        <f t="shared" si="40"/>
        <v>7.7</v>
      </c>
      <c r="H438" s="5">
        <f t="shared" si="39"/>
        <v>11.799999999999999</v>
      </c>
      <c r="I438" s="5">
        <f t="shared" si="41"/>
        <v>9.0859994999999998</v>
      </c>
      <c r="J438" s="5">
        <f t="shared" si="42"/>
        <v>0.59407322688887565</v>
      </c>
      <c r="K438" s="5">
        <f t="shared" si="43"/>
        <v>75.849999999998744</v>
      </c>
    </row>
    <row r="439" spans="1:11" x14ac:dyDescent="0.2">
      <c r="A439" s="2" t="s">
        <v>8497</v>
      </c>
      <c r="B439" s="2" t="s">
        <v>8110</v>
      </c>
      <c r="C439" s="2" t="s">
        <v>8491</v>
      </c>
      <c r="D439" s="2" t="s">
        <v>8492</v>
      </c>
      <c r="F439" s="3">
        <f t="shared" si="38"/>
        <v>0.65932870370370367</v>
      </c>
      <c r="G439" s="5">
        <f t="shared" si="40"/>
        <v>7.7</v>
      </c>
      <c r="H439" s="5">
        <f t="shared" si="39"/>
        <v>11.799999999999999</v>
      </c>
      <c r="I439" s="5">
        <f t="shared" si="41"/>
        <v>9.0859994999999998</v>
      </c>
      <c r="J439" s="5">
        <f t="shared" si="42"/>
        <v>0.59659711563886797</v>
      </c>
      <c r="K439" s="5">
        <f t="shared" si="43"/>
        <v>76.177777777775532</v>
      </c>
    </row>
    <row r="440" spans="1:11" x14ac:dyDescent="0.2">
      <c r="A440" s="2" t="s">
        <v>8498</v>
      </c>
      <c r="B440" s="2" t="s">
        <v>8110</v>
      </c>
      <c r="C440" s="2" t="s">
        <v>8491</v>
      </c>
      <c r="D440" s="2" t="s">
        <v>8492</v>
      </c>
      <c r="F440" s="3">
        <f t="shared" si="38"/>
        <v>0.65934027777777782</v>
      </c>
      <c r="G440" s="5">
        <f t="shared" si="40"/>
        <v>7.7</v>
      </c>
      <c r="H440" s="5">
        <f t="shared" si="39"/>
        <v>11.799999999999999</v>
      </c>
      <c r="I440" s="5">
        <f t="shared" si="41"/>
        <v>9.0859994999999998</v>
      </c>
      <c r="J440" s="5">
        <f t="shared" si="42"/>
        <v>0.59912100438888449</v>
      </c>
      <c r="K440" s="5">
        <f t="shared" si="43"/>
        <v>76.505555555555461</v>
      </c>
    </row>
    <row r="441" spans="1:11" x14ac:dyDescent="0.2">
      <c r="A441" s="2" t="s">
        <v>8499</v>
      </c>
      <c r="B441" s="2" t="s">
        <v>8110</v>
      </c>
      <c r="C441" s="2" t="s">
        <v>8491</v>
      </c>
      <c r="D441" s="2" t="s">
        <v>8492</v>
      </c>
      <c r="F441" s="3">
        <f t="shared" si="38"/>
        <v>0.65935185185185186</v>
      </c>
      <c r="G441" s="5">
        <f t="shared" si="40"/>
        <v>7.7</v>
      </c>
      <c r="H441" s="5">
        <f t="shared" si="39"/>
        <v>11.799999999999999</v>
      </c>
      <c r="I441" s="5">
        <f t="shared" si="41"/>
        <v>9.0859994999999998</v>
      </c>
      <c r="J441" s="5">
        <f t="shared" si="42"/>
        <v>0.60164489313887681</v>
      </c>
      <c r="K441" s="5">
        <f t="shared" si="43"/>
        <v>76.833333333332234</v>
      </c>
    </row>
    <row r="442" spans="1:11" x14ac:dyDescent="0.2">
      <c r="A442" s="2" t="s">
        <v>8500</v>
      </c>
      <c r="B442" s="2" t="s">
        <v>8114</v>
      </c>
      <c r="C442" s="2" t="s">
        <v>8491</v>
      </c>
      <c r="D442" s="2" t="s">
        <v>8501</v>
      </c>
      <c r="F442" s="3">
        <f t="shared" si="38"/>
        <v>0.65936342592592589</v>
      </c>
      <c r="G442" s="5">
        <f t="shared" si="40"/>
        <v>7.69</v>
      </c>
      <c r="H442" s="5">
        <f t="shared" si="39"/>
        <v>11.799999999999999</v>
      </c>
      <c r="I442" s="5">
        <f t="shared" si="41"/>
        <v>9.0741999999999994</v>
      </c>
      <c r="J442" s="5">
        <f t="shared" si="42"/>
        <v>0.60416550424998028</v>
      </c>
      <c r="K442" s="5">
        <f t="shared" si="43"/>
        <v>77.161111111109022</v>
      </c>
    </row>
    <row r="443" spans="1:11" x14ac:dyDescent="0.2">
      <c r="A443" s="2" t="s">
        <v>8502</v>
      </c>
      <c r="B443" s="2" t="s">
        <v>8114</v>
      </c>
      <c r="C443" s="2" t="s">
        <v>8491</v>
      </c>
      <c r="D443" s="2" t="s">
        <v>8501</v>
      </c>
      <c r="F443" s="3">
        <f t="shared" si="38"/>
        <v>0.65937499999999993</v>
      </c>
      <c r="G443" s="5">
        <f t="shared" si="40"/>
        <v>7.69</v>
      </c>
      <c r="H443" s="5">
        <f t="shared" si="39"/>
        <v>11.799999999999999</v>
      </c>
      <c r="I443" s="5">
        <f t="shared" si="41"/>
        <v>9.0741999999999994</v>
      </c>
      <c r="J443" s="5">
        <f t="shared" si="42"/>
        <v>0.60668611536108374</v>
      </c>
      <c r="K443" s="5">
        <f t="shared" si="43"/>
        <v>77.488888888885811</v>
      </c>
    </row>
    <row r="444" spans="1:11" x14ac:dyDescent="0.2">
      <c r="A444" s="2" t="s">
        <v>8503</v>
      </c>
      <c r="B444" s="2" t="s">
        <v>8114</v>
      </c>
      <c r="C444" s="2" t="s">
        <v>8491</v>
      </c>
      <c r="D444" s="2" t="s">
        <v>8501</v>
      </c>
      <c r="F444" s="3">
        <f t="shared" si="38"/>
        <v>0.65938657407407408</v>
      </c>
      <c r="G444" s="5">
        <f t="shared" si="40"/>
        <v>7.69</v>
      </c>
      <c r="H444" s="5">
        <f t="shared" si="39"/>
        <v>11.799999999999999</v>
      </c>
      <c r="I444" s="5">
        <f t="shared" si="41"/>
        <v>9.0741999999999994</v>
      </c>
      <c r="J444" s="5">
        <f t="shared" si="42"/>
        <v>0.60920672647221141</v>
      </c>
      <c r="K444" s="5">
        <f t="shared" si="43"/>
        <v>77.816666666665739</v>
      </c>
    </row>
    <row r="445" spans="1:11" x14ac:dyDescent="0.2">
      <c r="A445" s="2" t="s">
        <v>8504</v>
      </c>
      <c r="B445" s="2" t="s">
        <v>8114</v>
      </c>
      <c r="C445" s="2" t="s">
        <v>8505</v>
      </c>
      <c r="D445" s="2" t="s">
        <v>8506</v>
      </c>
      <c r="F445" s="3">
        <f t="shared" si="38"/>
        <v>0.65939814814814812</v>
      </c>
      <c r="G445" s="5">
        <f t="shared" si="40"/>
        <v>7.69</v>
      </c>
      <c r="H445" s="5">
        <f t="shared" si="39"/>
        <v>11.7</v>
      </c>
      <c r="I445" s="5">
        <f t="shared" si="41"/>
        <v>8.9972999999999992</v>
      </c>
      <c r="J445" s="5">
        <f t="shared" si="42"/>
        <v>0.61170597647220382</v>
      </c>
      <c r="K445" s="5">
        <f t="shared" si="43"/>
        <v>78.141666666664747</v>
      </c>
    </row>
    <row r="446" spans="1:11" x14ac:dyDescent="0.2">
      <c r="A446" s="2" t="s">
        <v>8507</v>
      </c>
      <c r="B446" s="2" t="s">
        <v>8114</v>
      </c>
      <c r="C446" s="2" t="s">
        <v>8505</v>
      </c>
      <c r="D446" s="2" t="s">
        <v>8506</v>
      </c>
      <c r="F446" s="3">
        <f t="shared" si="38"/>
        <v>0.65940972222222227</v>
      </c>
      <c r="G446" s="5">
        <f t="shared" si="40"/>
        <v>7.69</v>
      </c>
      <c r="H446" s="5">
        <f t="shared" si="39"/>
        <v>11.7</v>
      </c>
      <c r="I446" s="5">
        <f t="shared" si="41"/>
        <v>8.9972999999999992</v>
      </c>
      <c r="J446" s="5">
        <f t="shared" si="42"/>
        <v>0.6142052264722202</v>
      </c>
      <c r="K446" s="5">
        <f t="shared" si="43"/>
        <v>78.466666666666882</v>
      </c>
    </row>
    <row r="447" spans="1:11" x14ac:dyDescent="0.2">
      <c r="A447" s="2" t="s">
        <v>8508</v>
      </c>
      <c r="B447" s="2" t="s">
        <v>8114</v>
      </c>
      <c r="C447" s="2" t="s">
        <v>8505</v>
      </c>
      <c r="D447" s="2" t="s">
        <v>8506</v>
      </c>
      <c r="F447" s="3">
        <f t="shared" si="38"/>
        <v>0.65942129629629631</v>
      </c>
      <c r="G447" s="5">
        <f t="shared" si="40"/>
        <v>7.69</v>
      </c>
      <c r="H447" s="5">
        <f t="shared" si="39"/>
        <v>11.7</v>
      </c>
      <c r="I447" s="5">
        <f t="shared" si="41"/>
        <v>8.9972999999999992</v>
      </c>
      <c r="J447" s="5">
        <f t="shared" si="42"/>
        <v>0.6167044764722126</v>
      </c>
      <c r="K447" s="5">
        <f t="shared" si="43"/>
        <v>78.79166666666589</v>
      </c>
    </row>
    <row r="448" spans="1:11" x14ac:dyDescent="0.2">
      <c r="A448" s="2" t="s">
        <v>8509</v>
      </c>
      <c r="B448" s="2" t="s">
        <v>8110</v>
      </c>
      <c r="C448" s="2" t="s">
        <v>8510</v>
      </c>
      <c r="D448" s="2" t="s">
        <v>8511</v>
      </c>
      <c r="F448" s="3">
        <f t="shared" si="38"/>
        <v>0.65943287037037035</v>
      </c>
      <c r="G448" s="5">
        <f t="shared" si="40"/>
        <v>7.7</v>
      </c>
      <c r="H448" s="5">
        <f t="shared" si="39"/>
        <v>11.6</v>
      </c>
      <c r="I448" s="5">
        <f t="shared" si="41"/>
        <v>8.9319989999999994</v>
      </c>
      <c r="J448" s="5">
        <f t="shared" si="42"/>
        <v>0.61918558730553841</v>
      </c>
      <c r="K448" s="5">
        <f t="shared" si="43"/>
        <v>79.113888888887132</v>
      </c>
    </row>
    <row r="449" spans="1:11" x14ac:dyDescent="0.2">
      <c r="A449" s="2" t="s">
        <v>8512</v>
      </c>
      <c r="B449" s="2" t="s">
        <v>8110</v>
      </c>
      <c r="C449" s="2" t="s">
        <v>8513</v>
      </c>
      <c r="D449" s="2" t="s">
        <v>8514</v>
      </c>
      <c r="F449" s="3">
        <f t="shared" si="38"/>
        <v>0.65944444444444439</v>
      </c>
      <c r="G449" s="5">
        <f t="shared" si="40"/>
        <v>7.7</v>
      </c>
      <c r="H449" s="5">
        <f t="shared" si="39"/>
        <v>11.5</v>
      </c>
      <c r="I449" s="5">
        <f t="shared" si="41"/>
        <v>8.8550000000000004</v>
      </c>
      <c r="J449" s="5">
        <f t="shared" si="42"/>
        <v>0.6216453095277531</v>
      </c>
      <c r="K449" s="5">
        <f t="shared" si="43"/>
        <v>79.433333333330609</v>
      </c>
    </row>
    <row r="450" spans="1:11" x14ac:dyDescent="0.2">
      <c r="A450" s="2" t="s">
        <v>8515</v>
      </c>
      <c r="B450" s="2" t="s">
        <v>8110</v>
      </c>
      <c r="C450" s="2" t="s">
        <v>8513</v>
      </c>
      <c r="D450" s="2" t="s">
        <v>8514</v>
      </c>
      <c r="F450" s="3">
        <f t="shared" si="38"/>
        <v>0.65945601851851854</v>
      </c>
      <c r="G450" s="5">
        <f t="shared" si="40"/>
        <v>7.7</v>
      </c>
      <c r="H450" s="5">
        <f t="shared" si="39"/>
        <v>11.5</v>
      </c>
      <c r="I450" s="5">
        <f t="shared" si="41"/>
        <v>8.8550000000000004</v>
      </c>
      <c r="J450" s="5">
        <f t="shared" si="42"/>
        <v>0.62410503174999143</v>
      </c>
      <c r="K450" s="5">
        <f t="shared" si="43"/>
        <v>79.75277777777714</v>
      </c>
    </row>
    <row r="451" spans="1:11" x14ac:dyDescent="0.2">
      <c r="A451" s="2" t="s">
        <v>8516</v>
      </c>
      <c r="B451" s="2" t="s">
        <v>8110</v>
      </c>
      <c r="C451" s="2" t="s">
        <v>8513</v>
      </c>
      <c r="D451" s="2" t="s">
        <v>8514</v>
      </c>
      <c r="F451" s="3">
        <f t="shared" si="38"/>
        <v>0.65946759259259258</v>
      </c>
      <c r="G451" s="5">
        <f t="shared" si="40"/>
        <v>7.7</v>
      </c>
      <c r="H451" s="5">
        <f t="shared" si="39"/>
        <v>11.5</v>
      </c>
      <c r="I451" s="5">
        <f t="shared" si="41"/>
        <v>8.8550000000000004</v>
      </c>
      <c r="J451" s="5">
        <f t="shared" si="42"/>
        <v>0.62656475397220612</v>
      </c>
      <c r="K451" s="5">
        <f t="shared" si="43"/>
        <v>80.072222222220617</v>
      </c>
    </row>
    <row r="452" spans="1:11" x14ac:dyDescent="0.2">
      <c r="A452" s="2" t="s">
        <v>8517</v>
      </c>
      <c r="B452" s="2" t="s">
        <v>8110</v>
      </c>
      <c r="C452" s="2" t="s">
        <v>8513</v>
      </c>
      <c r="D452" s="2" t="s">
        <v>8514</v>
      </c>
      <c r="F452" s="3">
        <f t="shared" si="38"/>
        <v>0.65947916666666673</v>
      </c>
      <c r="G452" s="5">
        <f t="shared" si="40"/>
        <v>7.7</v>
      </c>
      <c r="H452" s="5">
        <f t="shared" si="39"/>
        <v>11.5</v>
      </c>
      <c r="I452" s="5">
        <f t="shared" si="41"/>
        <v>8.8550000000000004</v>
      </c>
      <c r="J452" s="5">
        <f t="shared" si="42"/>
        <v>0.62902447619444446</v>
      </c>
      <c r="K452" s="5">
        <f t="shared" si="43"/>
        <v>80.391666666667149</v>
      </c>
    </row>
    <row r="453" spans="1:11" x14ac:dyDescent="0.2">
      <c r="A453" s="2" t="s">
        <v>8518</v>
      </c>
      <c r="B453" s="2" t="s">
        <v>8110</v>
      </c>
      <c r="C453" s="2" t="s">
        <v>8513</v>
      </c>
      <c r="D453" s="2" t="s">
        <v>8514</v>
      </c>
      <c r="F453" s="3">
        <f t="shared" si="38"/>
        <v>0.65950231481481481</v>
      </c>
      <c r="G453" s="5">
        <f t="shared" si="40"/>
        <v>7.7</v>
      </c>
      <c r="H453" s="5">
        <f t="shared" si="39"/>
        <v>11.5</v>
      </c>
      <c r="I453" s="5">
        <f t="shared" si="41"/>
        <v>8.8550000000000004</v>
      </c>
      <c r="J453" s="5">
        <f t="shared" si="42"/>
        <v>0.63394392063887395</v>
      </c>
      <c r="K453" s="5">
        <f t="shared" si="43"/>
        <v>81.030555555554088</v>
      </c>
    </row>
    <row r="454" spans="1:11" x14ac:dyDescent="0.2">
      <c r="A454" s="2" t="s">
        <v>8519</v>
      </c>
      <c r="B454" s="2" t="s">
        <v>8110</v>
      </c>
      <c r="C454" s="2" t="s">
        <v>8513</v>
      </c>
      <c r="D454" s="2" t="s">
        <v>8514</v>
      </c>
      <c r="F454" s="3">
        <f t="shared" si="38"/>
        <v>0.65951388888888884</v>
      </c>
      <c r="G454" s="5">
        <f t="shared" si="40"/>
        <v>7.7</v>
      </c>
      <c r="H454" s="5">
        <f t="shared" si="39"/>
        <v>11.5</v>
      </c>
      <c r="I454" s="5">
        <f t="shared" si="41"/>
        <v>8.8550000000000004</v>
      </c>
      <c r="J454" s="5">
        <f t="shared" si="42"/>
        <v>0.63640364286108864</v>
      </c>
      <c r="K454" s="5">
        <f t="shared" si="43"/>
        <v>81.349999999997564</v>
      </c>
    </row>
    <row r="455" spans="1:11" x14ac:dyDescent="0.2">
      <c r="A455" s="2" t="s">
        <v>8520</v>
      </c>
      <c r="B455" s="2" t="s">
        <v>8110</v>
      </c>
      <c r="C455" s="2" t="s">
        <v>8513</v>
      </c>
      <c r="D455" s="2" t="s">
        <v>8514</v>
      </c>
      <c r="F455" s="3">
        <f t="shared" si="38"/>
        <v>0.65952546296296299</v>
      </c>
      <c r="G455" s="5">
        <f t="shared" si="40"/>
        <v>7.7</v>
      </c>
      <c r="H455" s="5">
        <f t="shared" si="39"/>
        <v>11.5</v>
      </c>
      <c r="I455" s="5">
        <f t="shared" si="41"/>
        <v>8.8550000000000004</v>
      </c>
      <c r="J455" s="5">
        <f t="shared" si="42"/>
        <v>0.63886336508332697</v>
      </c>
      <c r="K455" s="5">
        <f t="shared" si="43"/>
        <v>81.669444444444096</v>
      </c>
    </row>
    <row r="456" spans="1:11" x14ac:dyDescent="0.2">
      <c r="A456" s="2" t="s">
        <v>8521</v>
      </c>
      <c r="B456" s="2" t="s">
        <v>8110</v>
      </c>
      <c r="C456" s="2" t="s">
        <v>8513</v>
      </c>
      <c r="D456" s="2" t="s">
        <v>8514</v>
      </c>
      <c r="F456" s="3">
        <f t="shared" ref="F456:F519" si="44">A456*1</f>
        <v>0.65953703703703703</v>
      </c>
      <c r="G456" s="5">
        <f t="shared" si="40"/>
        <v>7.7</v>
      </c>
      <c r="H456" s="5">
        <f t="shared" ref="H456:H519" si="45">C456*10</f>
        <v>11.5</v>
      </c>
      <c r="I456" s="5">
        <f t="shared" si="41"/>
        <v>8.8550000000000004</v>
      </c>
      <c r="J456" s="5">
        <f t="shared" si="42"/>
        <v>0.64132308730554166</v>
      </c>
      <c r="K456" s="5">
        <f t="shared" si="43"/>
        <v>81.988888888887573</v>
      </c>
    </row>
    <row r="457" spans="1:11" x14ac:dyDescent="0.2">
      <c r="A457" s="2" t="s">
        <v>8522</v>
      </c>
      <c r="B457" s="2" t="s">
        <v>8110</v>
      </c>
      <c r="C457" s="2" t="s">
        <v>8513</v>
      </c>
      <c r="D457" s="2" t="s">
        <v>8514</v>
      </c>
      <c r="F457" s="3">
        <f t="shared" si="44"/>
        <v>0.65954861111111118</v>
      </c>
      <c r="G457" s="5">
        <f t="shared" ref="G457:G520" si="46">B457*1</f>
        <v>7.7</v>
      </c>
      <c r="H457" s="5">
        <f t="shared" si="45"/>
        <v>11.5</v>
      </c>
      <c r="I457" s="5">
        <f t="shared" ref="I457:I520" si="47">D457*1</f>
        <v>8.8550000000000004</v>
      </c>
      <c r="J457" s="5">
        <f t="shared" si="42"/>
        <v>0.64378280952778</v>
      </c>
      <c r="K457" s="5">
        <f t="shared" si="43"/>
        <v>82.308333333334105</v>
      </c>
    </row>
    <row r="458" spans="1:11" x14ac:dyDescent="0.2">
      <c r="A458" s="2" t="s">
        <v>8523</v>
      </c>
      <c r="B458" s="2" t="s">
        <v>8110</v>
      </c>
      <c r="C458" s="2" t="s">
        <v>8513</v>
      </c>
      <c r="D458" s="2" t="s">
        <v>8514</v>
      </c>
      <c r="F458" s="3">
        <f t="shared" si="44"/>
        <v>0.65956018518518522</v>
      </c>
      <c r="G458" s="5">
        <f t="shared" si="46"/>
        <v>7.7</v>
      </c>
      <c r="H458" s="5">
        <f t="shared" si="45"/>
        <v>11.5</v>
      </c>
      <c r="I458" s="5">
        <f t="shared" si="47"/>
        <v>8.8550000000000004</v>
      </c>
      <c r="J458" s="5">
        <f t="shared" si="42"/>
        <v>0.64624253174999469</v>
      </c>
      <c r="K458" s="5">
        <f t="shared" si="43"/>
        <v>82.627777777777581</v>
      </c>
    </row>
    <row r="459" spans="1:11" x14ac:dyDescent="0.2">
      <c r="A459" s="2" t="s">
        <v>8524</v>
      </c>
      <c r="B459" s="2" t="s">
        <v>8110</v>
      </c>
      <c r="C459" s="2" t="s">
        <v>8513</v>
      </c>
      <c r="D459" s="2" t="s">
        <v>8514</v>
      </c>
      <c r="F459" s="3">
        <f t="shared" si="44"/>
        <v>0.65957175925925926</v>
      </c>
      <c r="G459" s="5">
        <f t="shared" si="46"/>
        <v>7.7</v>
      </c>
      <c r="H459" s="5">
        <f t="shared" si="45"/>
        <v>11.5</v>
      </c>
      <c r="I459" s="5">
        <f t="shared" si="47"/>
        <v>8.8550000000000004</v>
      </c>
      <c r="J459" s="5">
        <f t="shared" si="42"/>
        <v>0.64870225397220938</v>
      </c>
      <c r="K459" s="5">
        <f t="shared" si="43"/>
        <v>82.947222222221058</v>
      </c>
    </row>
    <row r="460" spans="1:11" x14ac:dyDescent="0.2">
      <c r="A460" s="2" t="s">
        <v>8525</v>
      </c>
      <c r="B460" s="2" t="s">
        <v>8110</v>
      </c>
      <c r="C460" s="2" t="s">
        <v>8513</v>
      </c>
      <c r="D460" s="2" t="s">
        <v>8514</v>
      </c>
      <c r="F460" s="3">
        <f t="shared" si="44"/>
        <v>0.6595833333333333</v>
      </c>
      <c r="G460" s="5">
        <f t="shared" si="46"/>
        <v>7.7</v>
      </c>
      <c r="H460" s="5">
        <f t="shared" si="45"/>
        <v>11.5</v>
      </c>
      <c r="I460" s="5">
        <f t="shared" si="47"/>
        <v>8.8550000000000004</v>
      </c>
      <c r="J460" s="5">
        <f t="shared" si="42"/>
        <v>0.65116197619442406</v>
      </c>
      <c r="K460" s="5">
        <f t="shared" si="43"/>
        <v>83.266666666664534</v>
      </c>
    </row>
    <row r="461" spans="1:11" x14ac:dyDescent="0.2">
      <c r="A461" s="2" t="s">
        <v>8526</v>
      </c>
      <c r="B461" s="2" t="s">
        <v>8114</v>
      </c>
      <c r="C461" s="2" t="s">
        <v>8513</v>
      </c>
      <c r="D461" s="2" t="s">
        <v>8527</v>
      </c>
      <c r="F461" s="3">
        <f t="shared" si="44"/>
        <v>0.65959490740740734</v>
      </c>
      <c r="G461" s="5">
        <f t="shared" si="46"/>
        <v>7.69</v>
      </c>
      <c r="H461" s="5">
        <f t="shared" si="45"/>
        <v>11.5</v>
      </c>
      <c r="I461" s="5">
        <f t="shared" si="47"/>
        <v>8.8435000000000006</v>
      </c>
      <c r="J461" s="5">
        <f t="shared" si="42"/>
        <v>0.65361850397219434</v>
      </c>
      <c r="K461" s="5">
        <f t="shared" si="43"/>
        <v>83.586111111108011</v>
      </c>
    </row>
    <row r="462" spans="1:11" x14ac:dyDescent="0.2">
      <c r="A462" s="2" t="s">
        <v>8528</v>
      </c>
      <c r="B462" s="2" t="s">
        <v>8114</v>
      </c>
      <c r="C462" s="2" t="s">
        <v>8513</v>
      </c>
      <c r="D462" s="2" t="s">
        <v>8527</v>
      </c>
      <c r="F462" s="3">
        <f t="shared" si="44"/>
        <v>0.65960648148148149</v>
      </c>
      <c r="G462" s="5">
        <f t="shared" si="46"/>
        <v>7.69</v>
      </c>
      <c r="H462" s="5">
        <f t="shared" si="45"/>
        <v>11.5</v>
      </c>
      <c r="I462" s="5">
        <f t="shared" si="47"/>
        <v>8.8435000000000006</v>
      </c>
      <c r="J462" s="5">
        <f t="shared" si="42"/>
        <v>0.65607503174998816</v>
      </c>
      <c r="K462" s="5">
        <f t="shared" si="43"/>
        <v>83.905555555554542</v>
      </c>
    </row>
    <row r="463" spans="1:11" x14ac:dyDescent="0.2">
      <c r="A463" s="2" t="s">
        <v>8529</v>
      </c>
      <c r="B463" s="2" t="s">
        <v>8110</v>
      </c>
      <c r="C463" s="2" t="s">
        <v>8111</v>
      </c>
      <c r="D463" s="2" t="s">
        <v>8112</v>
      </c>
      <c r="F463" s="3">
        <f t="shared" si="44"/>
        <v>0.65961805555555553</v>
      </c>
      <c r="G463" s="5">
        <f t="shared" si="46"/>
        <v>7.7</v>
      </c>
      <c r="H463" s="5">
        <f t="shared" si="45"/>
        <v>11.399999999999999</v>
      </c>
      <c r="I463" s="5">
        <f t="shared" si="47"/>
        <v>8.7780000000000005</v>
      </c>
      <c r="J463" s="5">
        <f t="shared" si="42"/>
        <v>0.65851336508331404</v>
      </c>
      <c r="K463" s="5">
        <f t="shared" si="43"/>
        <v>84.222222222220239</v>
      </c>
    </row>
    <row r="464" spans="1:11" x14ac:dyDescent="0.2">
      <c r="A464" s="2" t="s">
        <v>8530</v>
      </c>
      <c r="B464" s="2" t="s">
        <v>8114</v>
      </c>
      <c r="C464" s="2" t="s">
        <v>8111</v>
      </c>
      <c r="D464" s="2" t="s">
        <v>8531</v>
      </c>
      <c r="F464" s="3">
        <f t="shared" si="44"/>
        <v>0.65962962962962968</v>
      </c>
      <c r="G464" s="5">
        <f t="shared" si="46"/>
        <v>7.69</v>
      </c>
      <c r="H464" s="5">
        <f t="shared" si="45"/>
        <v>11.399999999999999</v>
      </c>
      <c r="I464" s="5">
        <f t="shared" si="47"/>
        <v>8.7666000000000004</v>
      </c>
      <c r="J464" s="5">
        <f t="shared" si="42"/>
        <v>0.66094853174999668</v>
      </c>
      <c r="K464" s="5">
        <f t="shared" si="43"/>
        <v>84.538888888888977</v>
      </c>
    </row>
    <row r="465" spans="1:11" x14ac:dyDescent="0.2">
      <c r="A465" s="2" t="s">
        <v>8532</v>
      </c>
      <c r="B465" s="2" t="s">
        <v>8114</v>
      </c>
      <c r="C465" s="2" t="s">
        <v>8111</v>
      </c>
      <c r="D465" s="2" t="s">
        <v>8531</v>
      </c>
      <c r="F465" s="3">
        <f t="shared" si="44"/>
        <v>0.65964120370370372</v>
      </c>
      <c r="G465" s="5">
        <f t="shared" si="46"/>
        <v>7.69</v>
      </c>
      <c r="H465" s="5">
        <f t="shared" si="45"/>
        <v>11.399999999999999</v>
      </c>
      <c r="I465" s="5">
        <f t="shared" si="47"/>
        <v>8.7666000000000004</v>
      </c>
      <c r="J465" s="5">
        <f t="shared" si="42"/>
        <v>0.6633836984166559</v>
      </c>
      <c r="K465" s="5">
        <f t="shared" si="43"/>
        <v>84.855555555554673</v>
      </c>
    </row>
    <row r="466" spans="1:11" x14ac:dyDescent="0.2">
      <c r="A466" s="2" t="s">
        <v>8533</v>
      </c>
      <c r="B466" s="2" t="s">
        <v>8114</v>
      </c>
      <c r="C466" s="2" t="s">
        <v>8111</v>
      </c>
      <c r="D466" s="2" t="s">
        <v>8531</v>
      </c>
      <c r="F466" s="3">
        <f t="shared" si="44"/>
        <v>0.65965277777777775</v>
      </c>
      <c r="G466" s="5">
        <f t="shared" si="46"/>
        <v>7.69</v>
      </c>
      <c r="H466" s="5">
        <f t="shared" si="45"/>
        <v>11.399999999999999</v>
      </c>
      <c r="I466" s="5">
        <f t="shared" si="47"/>
        <v>8.7666000000000004</v>
      </c>
      <c r="J466" s="5">
        <f t="shared" si="42"/>
        <v>0.66581886508331511</v>
      </c>
      <c r="K466" s="5">
        <f t="shared" si="43"/>
        <v>85.17222222222037</v>
      </c>
    </row>
    <row r="467" spans="1:11" x14ac:dyDescent="0.2">
      <c r="A467" s="2" t="s">
        <v>8534</v>
      </c>
      <c r="B467" s="2" t="s">
        <v>8114</v>
      </c>
      <c r="C467" s="2" t="s">
        <v>8111</v>
      </c>
      <c r="D467" s="2" t="s">
        <v>8531</v>
      </c>
      <c r="F467" s="3">
        <f t="shared" si="44"/>
        <v>0.65966435185185179</v>
      </c>
      <c r="G467" s="5">
        <f t="shared" si="46"/>
        <v>7.69</v>
      </c>
      <c r="H467" s="5">
        <f t="shared" si="45"/>
        <v>11.399999999999999</v>
      </c>
      <c r="I467" s="5">
        <f t="shared" si="47"/>
        <v>8.7666000000000004</v>
      </c>
      <c r="J467" s="5">
        <f t="shared" si="42"/>
        <v>0.66825403174997433</v>
      </c>
      <c r="K467" s="5">
        <f t="shared" si="43"/>
        <v>85.488888888886066</v>
      </c>
    </row>
    <row r="468" spans="1:11" x14ac:dyDescent="0.2">
      <c r="A468" s="2" t="s">
        <v>8535</v>
      </c>
      <c r="B468" s="2" t="s">
        <v>8114</v>
      </c>
      <c r="C468" s="2" t="s">
        <v>8111</v>
      </c>
      <c r="D468" s="2" t="s">
        <v>8531</v>
      </c>
      <c r="F468" s="3">
        <f t="shared" si="44"/>
        <v>0.65967592592592594</v>
      </c>
      <c r="G468" s="5">
        <f t="shared" si="46"/>
        <v>7.69</v>
      </c>
      <c r="H468" s="5">
        <f t="shared" si="45"/>
        <v>11.399999999999999</v>
      </c>
      <c r="I468" s="5">
        <f t="shared" si="47"/>
        <v>8.7666000000000004</v>
      </c>
      <c r="J468" s="5">
        <f t="shared" si="42"/>
        <v>0.67068919841665697</v>
      </c>
      <c r="K468" s="5">
        <f t="shared" si="43"/>
        <v>85.805555555554804</v>
      </c>
    </row>
    <row r="469" spans="1:11" x14ac:dyDescent="0.2">
      <c r="A469" s="2" t="s">
        <v>8536</v>
      </c>
      <c r="B469" s="2" t="s">
        <v>8114</v>
      </c>
      <c r="C469" s="2" t="s">
        <v>8111</v>
      </c>
      <c r="D469" s="2" t="s">
        <v>8531</v>
      </c>
      <c r="F469" s="3">
        <f t="shared" si="44"/>
        <v>0.65968749999999998</v>
      </c>
      <c r="G469" s="5">
        <f t="shared" si="46"/>
        <v>7.69</v>
      </c>
      <c r="H469" s="5">
        <f t="shared" si="45"/>
        <v>11.399999999999999</v>
      </c>
      <c r="I469" s="5">
        <f t="shared" si="47"/>
        <v>8.7666000000000004</v>
      </c>
      <c r="J469" s="5">
        <f t="shared" si="42"/>
        <v>0.67312436508331619</v>
      </c>
      <c r="K469" s="5">
        <f t="shared" si="43"/>
        <v>86.1222222222205</v>
      </c>
    </row>
    <row r="470" spans="1:11" x14ac:dyDescent="0.2">
      <c r="A470" s="2" t="s">
        <v>8537</v>
      </c>
      <c r="B470" s="2" t="s">
        <v>8114</v>
      </c>
      <c r="C470" s="2" t="s">
        <v>8111</v>
      </c>
      <c r="D470" s="2" t="s">
        <v>8531</v>
      </c>
      <c r="F470" s="3">
        <f t="shared" si="44"/>
        <v>0.65969907407407413</v>
      </c>
      <c r="G470" s="5">
        <f t="shared" si="46"/>
        <v>7.69</v>
      </c>
      <c r="H470" s="5">
        <f t="shared" si="45"/>
        <v>11.399999999999999</v>
      </c>
      <c r="I470" s="5">
        <f t="shared" si="47"/>
        <v>8.7666000000000004</v>
      </c>
      <c r="J470" s="5">
        <f t="shared" si="42"/>
        <v>0.67555953174999883</v>
      </c>
      <c r="K470" s="5">
        <f t="shared" si="43"/>
        <v>86.438888888889238</v>
      </c>
    </row>
    <row r="471" spans="1:11" x14ac:dyDescent="0.2">
      <c r="A471" s="2" t="s">
        <v>8538</v>
      </c>
      <c r="B471" s="2" t="s">
        <v>8114</v>
      </c>
      <c r="C471" s="2" t="s">
        <v>8111</v>
      </c>
      <c r="D471" s="2" t="s">
        <v>8531</v>
      </c>
      <c r="F471" s="3">
        <f t="shared" si="44"/>
        <v>0.65971064814814817</v>
      </c>
      <c r="G471" s="5">
        <f t="shared" si="46"/>
        <v>7.69</v>
      </c>
      <c r="H471" s="5">
        <f t="shared" si="45"/>
        <v>11.399999999999999</v>
      </c>
      <c r="I471" s="5">
        <f t="shared" si="47"/>
        <v>8.7666000000000004</v>
      </c>
      <c r="J471" s="5">
        <f t="shared" si="42"/>
        <v>0.67799469841665805</v>
      </c>
      <c r="K471" s="5">
        <f t="shared" si="43"/>
        <v>86.755555555554935</v>
      </c>
    </row>
    <row r="472" spans="1:11" x14ac:dyDescent="0.2">
      <c r="A472" s="2" t="s">
        <v>8539</v>
      </c>
      <c r="B472" s="2" t="s">
        <v>8114</v>
      </c>
      <c r="C472" s="2" t="s">
        <v>8111</v>
      </c>
      <c r="D472" s="2" t="s">
        <v>8531</v>
      </c>
      <c r="F472" s="3">
        <f t="shared" si="44"/>
        <v>0.65972222222222221</v>
      </c>
      <c r="G472" s="5">
        <f t="shared" si="46"/>
        <v>7.69</v>
      </c>
      <c r="H472" s="5">
        <f t="shared" si="45"/>
        <v>11.399999999999999</v>
      </c>
      <c r="I472" s="5">
        <f t="shared" si="47"/>
        <v>8.7666000000000004</v>
      </c>
      <c r="J472" s="5">
        <f t="shared" si="42"/>
        <v>0.68042986508331726</v>
      </c>
      <c r="K472" s="5">
        <f t="shared" si="43"/>
        <v>87.072222222220631</v>
      </c>
    </row>
    <row r="473" spans="1:11" x14ac:dyDescent="0.2">
      <c r="A473" s="2" t="s">
        <v>8540</v>
      </c>
      <c r="B473" s="2" t="s">
        <v>8114</v>
      </c>
      <c r="C473" s="2" t="s">
        <v>8111</v>
      </c>
      <c r="D473" s="2" t="s">
        <v>8531</v>
      </c>
      <c r="F473" s="3">
        <f t="shared" si="44"/>
        <v>0.65973379629629625</v>
      </c>
      <c r="G473" s="5">
        <f t="shared" si="46"/>
        <v>7.69</v>
      </c>
      <c r="H473" s="5">
        <f t="shared" si="45"/>
        <v>11.399999999999999</v>
      </c>
      <c r="I473" s="5">
        <f t="shared" si="47"/>
        <v>8.7666000000000004</v>
      </c>
      <c r="J473" s="5">
        <f t="shared" si="42"/>
        <v>0.68286503174997648</v>
      </c>
      <c r="K473" s="5">
        <f t="shared" si="43"/>
        <v>87.388888888886328</v>
      </c>
    </row>
    <row r="474" spans="1:11" x14ac:dyDescent="0.2">
      <c r="A474" s="2" t="s">
        <v>8541</v>
      </c>
      <c r="B474" s="2" t="s">
        <v>8114</v>
      </c>
      <c r="C474" s="2" t="s">
        <v>8111</v>
      </c>
      <c r="D474" s="2" t="s">
        <v>8531</v>
      </c>
      <c r="F474" s="3">
        <f t="shared" si="44"/>
        <v>0.6597453703703704</v>
      </c>
      <c r="G474" s="5">
        <f t="shared" si="46"/>
        <v>7.69</v>
      </c>
      <c r="H474" s="5">
        <f t="shared" si="45"/>
        <v>11.399999999999999</v>
      </c>
      <c r="I474" s="5">
        <f t="shared" si="47"/>
        <v>8.7666000000000004</v>
      </c>
      <c r="J474" s="5">
        <f t="shared" si="42"/>
        <v>0.68530019841665912</v>
      </c>
      <c r="K474" s="5">
        <f t="shared" si="43"/>
        <v>87.705555555555065</v>
      </c>
    </row>
    <row r="475" spans="1:11" x14ac:dyDescent="0.2">
      <c r="A475" s="2" t="s">
        <v>8542</v>
      </c>
      <c r="B475" s="2" t="s">
        <v>8114</v>
      </c>
      <c r="C475" s="2" t="s">
        <v>8111</v>
      </c>
      <c r="D475" s="2" t="s">
        <v>8531</v>
      </c>
      <c r="F475" s="3">
        <f t="shared" si="44"/>
        <v>0.65975694444444444</v>
      </c>
      <c r="G475" s="5">
        <f t="shared" si="46"/>
        <v>7.69</v>
      </c>
      <c r="H475" s="5">
        <f t="shared" si="45"/>
        <v>11.399999999999999</v>
      </c>
      <c r="I475" s="5">
        <f t="shared" si="47"/>
        <v>8.7666000000000004</v>
      </c>
      <c r="J475" s="5">
        <f t="shared" si="42"/>
        <v>0.68773536508331834</v>
      </c>
      <c r="K475" s="5">
        <f t="shared" si="43"/>
        <v>88.022222222220762</v>
      </c>
    </row>
    <row r="476" spans="1:11" x14ac:dyDescent="0.2">
      <c r="A476" s="2" t="s">
        <v>8543</v>
      </c>
      <c r="B476" s="2" t="s">
        <v>8114</v>
      </c>
      <c r="C476" s="2" t="s">
        <v>8111</v>
      </c>
      <c r="D476" s="2" t="s">
        <v>8531</v>
      </c>
      <c r="F476" s="3">
        <f t="shared" si="44"/>
        <v>0.65976851851851859</v>
      </c>
      <c r="G476" s="5">
        <f t="shared" si="46"/>
        <v>7.69</v>
      </c>
      <c r="H476" s="5">
        <f t="shared" si="45"/>
        <v>11.399999999999999</v>
      </c>
      <c r="I476" s="5">
        <f t="shared" si="47"/>
        <v>8.7666000000000004</v>
      </c>
      <c r="J476" s="5">
        <f t="shared" si="42"/>
        <v>0.69017053175000098</v>
      </c>
      <c r="K476" s="5">
        <f t="shared" si="43"/>
        <v>88.3388888888895</v>
      </c>
    </row>
    <row r="477" spans="1:11" x14ac:dyDescent="0.2">
      <c r="A477" s="2" t="s">
        <v>8544</v>
      </c>
      <c r="B477" s="2" t="s">
        <v>8114</v>
      </c>
      <c r="C477" s="2" t="s">
        <v>8111</v>
      </c>
      <c r="D477" s="2" t="s">
        <v>8531</v>
      </c>
      <c r="F477" s="3">
        <f t="shared" si="44"/>
        <v>0.65978009259259263</v>
      </c>
      <c r="G477" s="5">
        <f t="shared" si="46"/>
        <v>7.69</v>
      </c>
      <c r="H477" s="5">
        <f t="shared" si="45"/>
        <v>11.399999999999999</v>
      </c>
      <c r="I477" s="5">
        <f t="shared" si="47"/>
        <v>8.7666000000000004</v>
      </c>
      <c r="J477" s="5">
        <f t="shared" si="42"/>
        <v>0.6926056984166602</v>
      </c>
      <c r="K477" s="5">
        <f t="shared" si="43"/>
        <v>88.655555555555196</v>
      </c>
    </row>
    <row r="478" spans="1:11" x14ac:dyDescent="0.2">
      <c r="A478" s="2" t="s">
        <v>8545</v>
      </c>
      <c r="B478" s="2" t="s">
        <v>8114</v>
      </c>
      <c r="C478" s="2" t="s">
        <v>8111</v>
      </c>
      <c r="D478" s="2" t="s">
        <v>8531</v>
      </c>
      <c r="F478" s="3">
        <f t="shared" si="44"/>
        <v>0.65979166666666667</v>
      </c>
      <c r="G478" s="5">
        <f t="shared" si="46"/>
        <v>7.69</v>
      </c>
      <c r="H478" s="5">
        <f t="shared" si="45"/>
        <v>11.399999999999999</v>
      </c>
      <c r="I478" s="5">
        <f t="shared" si="47"/>
        <v>8.7666000000000004</v>
      </c>
      <c r="J478" s="5">
        <f t="shared" si="42"/>
        <v>0.69504086508331941</v>
      </c>
      <c r="K478" s="5">
        <f t="shared" si="43"/>
        <v>88.972222222220893</v>
      </c>
    </row>
    <row r="479" spans="1:11" x14ac:dyDescent="0.2">
      <c r="A479" s="2" t="s">
        <v>8546</v>
      </c>
      <c r="B479" s="2" t="s">
        <v>8114</v>
      </c>
      <c r="C479" s="2" t="s">
        <v>8115</v>
      </c>
      <c r="D479" s="2" t="s">
        <v>8116</v>
      </c>
      <c r="F479" s="3">
        <f t="shared" si="44"/>
        <v>0.6598032407407407</v>
      </c>
      <c r="G479" s="5">
        <f t="shared" si="46"/>
        <v>7.69</v>
      </c>
      <c r="H479" s="5">
        <f t="shared" si="45"/>
        <v>11.299999999999999</v>
      </c>
      <c r="I479" s="5">
        <f t="shared" si="47"/>
        <v>8.6897000000000002</v>
      </c>
      <c r="J479" s="5">
        <f t="shared" si="42"/>
        <v>0.69745467063886768</v>
      </c>
      <c r="K479" s="5">
        <f t="shared" si="43"/>
        <v>89.286111111108823</v>
      </c>
    </row>
    <row r="480" spans="1:11" x14ac:dyDescent="0.2">
      <c r="A480" s="2" t="s">
        <v>8547</v>
      </c>
      <c r="B480" s="2" t="s">
        <v>8114</v>
      </c>
      <c r="C480" s="2" t="s">
        <v>8115</v>
      </c>
      <c r="D480" s="2" t="s">
        <v>8116</v>
      </c>
      <c r="F480" s="3">
        <f t="shared" si="44"/>
        <v>0.65981481481481474</v>
      </c>
      <c r="G480" s="5">
        <f t="shared" si="46"/>
        <v>7.69</v>
      </c>
      <c r="H480" s="5">
        <f t="shared" si="45"/>
        <v>11.299999999999999</v>
      </c>
      <c r="I480" s="5">
        <f t="shared" si="47"/>
        <v>8.6897000000000002</v>
      </c>
      <c r="J480" s="5">
        <f t="shared" ref="J480:J543" si="48">J479 + I480*(F480-F479)*24</f>
        <v>0.69986847619441594</v>
      </c>
      <c r="K480" s="5">
        <f t="shared" ref="K480:K543" si="49">K479+H480*100*(F480-F479)*24</f>
        <v>89.599999999996754</v>
      </c>
    </row>
    <row r="481" spans="1:11" x14ac:dyDescent="0.2">
      <c r="A481" s="2" t="s">
        <v>8548</v>
      </c>
      <c r="B481" s="2" t="s">
        <v>8114</v>
      </c>
      <c r="C481" s="2" t="s">
        <v>8115</v>
      </c>
      <c r="D481" s="2" t="s">
        <v>8116</v>
      </c>
      <c r="F481" s="3">
        <f t="shared" si="44"/>
        <v>0.65982638888888889</v>
      </c>
      <c r="G481" s="5">
        <f t="shared" si="46"/>
        <v>7.69</v>
      </c>
      <c r="H481" s="5">
        <f t="shared" si="45"/>
        <v>11.299999999999999</v>
      </c>
      <c r="I481" s="5">
        <f t="shared" si="47"/>
        <v>8.6897000000000002</v>
      </c>
      <c r="J481" s="5">
        <f t="shared" si="48"/>
        <v>0.7022822817499873</v>
      </c>
      <c r="K481" s="5">
        <f t="shared" si="49"/>
        <v>89.913888888887698</v>
      </c>
    </row>
    <row r="482" spans="1:11" x14ac:dyDescent="0.2">
      <c r="A482" s="2" t="s">
        <v>8549</v>
      </c>
      <c r="B482" s="2" t="s">
        <v>8114</v>
      </c>
      <c r="C482" s="2" t="s">
        <v>8115</v>
      </c>
      <c r="D482" s="2" t="s">
        <v>8116</v>
      </c>
      <c r="F482" s="3">
        <f t="shared" si="44"/>
        <v>0.65983796296296293</v>
      </c>
      <c r="G482" s="5">
        <f t="shared" si="46"/>
        <v>7.69</v>
      </c>
      <c r="H482" s="5">
        <f t="shared" si="45"/>
        <v>11.299999999999999</v>
      </c>
      <c r="I482" s="5">
        <f t="shared" si="47"/>
        <v>8.6897000000000002</v>
      </c>
      <c r="J482" s="5">
        <f t="shared" si="48"/>
        <v>0.70469608730553557</v>
      </c>
      <c r="K482" s="5">
        <f t="shared" si="49"/>
        <v>90.227777777775628</v>
      </c>
    </row>
    <row r="483" spans="1:11" x14ac:dyDescent="0.2">
      <c r="A483" s="2" t="s">
        <v>8550</v>
      </c>
      <c r="B483" s="2" t="s">
        <v>8114</v>
      </c>
      <c r="C483" s="2" t="s">
        <v>8115</v>
      </c>
      <c r="D483" s="2" t="s">
        <v>8116</v>
      </c>
      <c r="F483" s="3">
        <f t="shared" si="44"/>
        <v>0.65984953703703708</v>
      </c>
      <c r="G483" s="5">
        <f t="shared" si="46"/>
        <v>7.69</v>
      </c>
      <c r="H483" s="5">
        <f t="shared" si="45"/>
        <v>11.299999999999999</v>
      </c>
      <c r="I483" s="5">
        <f t="shared" si="47"/>
        <v>8.6897000000000002</v>
      </c>
      <c r="J483" s="5">
        <f t="shared" si="48"/>
        <v>0.70710989286110693</v>
      </c>
      <c r="K483" s="5">
        <f t="shared" si="49"/>
        <v>90.541666666666572</v>
      </c>
    </row>
    <row r="484" spans="1:11" x14ac:dyDescent="0.2">
      <c r="A484" s="2" t="s">
        <v>8551</v>
      </c>
      <c r="B484" s="2" t="s">
        <v>8114</v>
      </c>
      <c r="C484" s="2" t="s">
        <v>8115</v>
      </c>
      <c r="D484" s="2" t="s">
        <v>8116</v>
      </c>
      <c r="F484" s="3">
        <f t="shared" si="44"/>
        <v>0.65986111111111112</v>
      </c>
      <c r="G484" s="5">
        <f t="shared" si="46"/>
        <v>7.69</v>
      </c>
      <c r="H484" s="5">
        <f t="shared" si="45"/>
        <v>11.299999999999999</v>
      </c>
      <c r="I484" s="5">
        <f t="shared" si="47"/>
        <v>8.6897000000000002</v>
      </c>
      <c r="J484" s="5">
        <f t="shared" si="48"/>
        <v>0.70952369841665519</v>
      </c>
      <c r="K484" s="5">
        <f t="shared" si="49"/>
        <v>90.855555555554503</v>
      </c>
    </row>
    <row r="485" spans="1:11" x14ac:dyDescent="0.2">
      <c r="A485" s="2" t="s">
        <v>8552</v>
      </c>
      <c r="B485" s="2" t="s">
        <v>8114</v>
      </c>
      <c r="C485" s="2" t="s">
        <v>8115</v>
      </c>
      <c r="D485" s="2" t="s">
        <v>8116</v>
      </c>
      <c r="F485" s="3">
        <f t="shared" si="44"/>
        <v>0.65987268518518516</v>
      </c>
      <c r="G485" s="5">
        <f t="shared" si="46"/>
        <v>7.69</v>
      </c>
      <c r="H485" s="5">
        <f t="shared" si="45"/>
        <v>11.299999999999999</v>
      </c>
      <c r="I485" s="5">
        <f t="shared" si="47"/>
        <v>8.6897000000000002</v>
      </c>
      <c r="J485" s="5">
        <f t="shared" si="48"/>
        <v>0.71193750397220346</v>
      </c>
      <c r="K485" s="5">
        <f t="shared" si="49"/>
        <v>91.169444444442433</v>
      </c>
    </row>
    <row r="486" spans="1:11" x14ac:dyDescent="0.2">
      <c r="A486" s="2" t="s">
        <v>8553</v>
      </c>
      <c r="B486" s="2" t="s">
        <v>8114</v>
      </c>
      <c r="C486" s="2" t="s">
        <v>8115</v>
      </c>
      <c r="D486" s="2" t="s">
        <v>8116</v>
      </c>
      <c r="F486" s="3">
        <f t="shared" si="44"/>
        <v>0.6598842592592592</v>
      </c>
      <c r="G486" s="5">
        <f t="shared" si="46"/>
        <v>7.69</v>
      </c>
      <c r="H486" s="5">
        <f t="shared" si="45"/>
        <v>11.299999999999999</v>
      </c>
      <c r="I486" s="5">
        <f t="shared" si="47"/>
        <v>8.6897000000000002</v>
      </c>
      <c r="J486" s="5">
        <f t="shared" si="48"/>
        <v>0.71435130952775172</v>
      </c>
      <c r="K486" s="5">
        <f t="shared" si="49"/>
        <v>91.483333333330364</v>
      </c>
    </row>
    <row r="487" spans="1:11" x14ac:dyDescent="0.2">
      <c r="A487" s="2" t="s">
        <v>8554</v>
      </c>
      <c r="B487" s="2" t="s">
        <v>8114</v>
      </c>
      <c r="C487" s="2" t="s">
        <v>8115</v>
      </c>
      <c r="D487" s="2" t="s">
        <v>8116</v>
      </c>
      <c r="F487" s="3">
        <f t="shared" si="44"/>
        <v>0.65989583333333335</v>
      </c>
      <c r="G487" s="5">
        <f t="shared" si="46"/>
        <v>7.69</v>
      </c>
      <c r="H487" s="5">
        <f t="shared" si="45"/>
        <v>11.299999999999999</v>
      </c>
      <c r="I487" s="5">
        <f t="shared" si="47"/>
        <v>8.6897000000000002</v>
      </c>
      <c r="J487" s="5">
        <f t="shared" si="48"/>
        <v>0.71676511508332308</v>
      </c>
      <c r="K487" s="5">
        <f t="shared" si="49"/>
        <v>91.797222222221308</v>
      </c>
    </row>
    <row r="488" spans="1:11" x14ac:dyDescent="0.2">
      <c r="A488" s="2" t="s">
        <v>8555</v>
      </c>
      <c r="B488" s="2" t="s">
        <v>8114</v>
      </c>
      <c r="C488" s="2" t="s">
        <v>8115</v>
      </c>
      <c r="D488" s="2" t="s">
        <v>8116</v>
      </c>
      <c r="F488" s="3">
        <f t="shared" si="44"/>
        <v>0.65990740740740739</v>
      </c>
      <c r="G488" s="5">
        <f t="shared" si="46"/>
        <v>7.69</v>
      </c>
      <c r="H488" s="5">
        <f t="shared" si="45"/>
        <v>11.299999999999999</v>
      </c>
      <c r="I488" s="5">
        <f t="shared" si="47"/>
        <v>8.6897000000000002</v>
      </c>
      <c r="J488" s="5">
        <f t="shared" si="48"/>
        <v>0.71917892063887134</v>
      </c>
      <c r="K488" s="5">
        <f t="shared" si="49"/>
        <v>92.111111111109238</v>
      </c>
    </row>
    <row r="489" spans="1:11" x14ac:dyDescent="0.2">
      <c r="A489" s="2" t="s">
        <v>8556</v>
      </c>
      <c r="B489" s="2" t="s">
        <v>8114</v>
      </c>
      <c r="C489" s="2" t="s">
        <v>8115</v>
      </c>
      <c r="D489" s="2" t="s">
        <v>8116</v>
      </c>
      <c r="F489" s="3">
        <f t="shared" si="44"/>
        <v>0.65991898148148154</v>
      </c>
      <c r="G489" s="5">
        <f t="shared" si="46"/>
        <v>7.69</v>
      </c>
      <c r="H489" s="5">
        <f t="shared" si="45"/>
        <v>11.299999999999999</v>
      </c>
      <c r="I489" s="5">
        <f t="shared" si="47"/>
        <v>8.6897000000000002</v>
      </c>
      <c r="J489" s="5">
        <f t="shared" si="48"/>
        <v>0.7215927261944427</v>
      </c>
      <c r="K489" s="5">
        <f t="shared" si="49"/>
        <v>92.425000000000182</v>
      </c>
    </row>
    <row r="490" spans="1:11" x14ac:dyDescent="0.2">
      <c r="A490" s="2" t="s">
        <v>8557</v>
      </c>
      <c r="B490" s="2" t="s">
        <v>8114</v>
      </c>
      <c r="C490" s="2" t="s">
        <v>8115</v>
      </c>
      <c r="D490" s="2" t="s">
        <v>8116</v>
      </c>
      <c r="F490" s="3">
        <f t="shared" si="44"/>
        <v>0.65993055555555558</v>
      </c>
      <c r="G490" s="5">
        <f t="shared" si="46"/>
        <v>7.69</v>
      </c>
      <c r="H490" s="5">
        <f t="shared" si="45"/>
        <v>11.299999999999999</v>
      </c>
      <c r="I490" s="5">
        <f t="shared" si="47"/>
        <v>8.6897000000000002</v>
      </c>
      <c r="J490" s="5">
        <f t="shared" si="48"/>
        <v>0.72400653174999097</v>
      </c>
      <c r="K490" s="5">
        <f t="shared" si="49"/>
        <v>92.738888888888113</v>
      </c>
    </row>
    <row r="491" spans="1:11" x14ac:dyDescent="0.2">
      <c r="A491" s="2" t="s">
        <v>8558</v>
      </c>
      <c r="B491" s="2" t="s">
        <v>8114</v>
      </c>
      <c r="C491" s="2" t="s">
        <v>8115</v>
      </c>
      <c r="D491" s="2" t="s">
        <v>8116</v>
      </c>
      <c r="F491" s="3">
        <f t="shared" si="44"/>
        <v>0.65995370370370365</v>
      </c>
      <c r="G491" s="5">
        <f t="shared" si="46"/>
        <v>7.69</v>
      </c>
      <c r="H491" s="5">
        <f t="shared" si="45"/>
        <v>11.299999999999999</v>
      </c>
      <c r="I491" s="5">
        <f t="shared" si="47"/>
        <v>8.6897000000000002</v>
      </c>
      <c r="J491" s="5">
        <f t="shared" si="48"/>
        <v>0.72883414286108739</v>
      </c>
      <c r="K491" s="5">
        <f t="shared" si="49"/>
        <v>93.366666666663974</v>
      </c>
    </row>
    <row r="492" spans="1:11" x14ac:dyDescent="0.2">
      <c r="A492" s="2" t="s">
        <v>8559</v>
      </c>
      <c r="B492" s="2" t="s">
        <v>8114</v>
      </c>
      <c r="C492" s="2" t="s">
        <v>8115</v>
      </c>
      <c r="D492" s="2" t="s">
        <v>8116</v>
      </c>
      <c r="F492" s="3">
        <f t="shared" si="44"/>
        <v>0.6599652777777778</v>
      </c>
      <c r="G492" s="5">
        <f t="shared" si="46"/>
        <v>7.69</v>
      </c>
      <c r="H492" s="5">
        <f t="shared" si="45"/>
        <v>11.299999999999999</v>
      </c>
      <c r="I492" s="5">
        <f t="shared" si="47"/>
        <v>8.6897000000000002</v>
      </c>
      <c r="J492" s="5">
        <f t="shared" si="48"/>
        <v>0.73124794841665874</v>
      </c>
      <c r="K492" s="5">
        <f t="shared" si="49"/>
        <v>93.680555555554918</v>
      </c>
    </row>
    <row r="493" spans="1:11" x14ac:dyDescent="0.2">
      <c r="A493" s="2" t="s">
        <v>8560</v>
      </c>
      <c r="B493" s="2" t="s">
        <v>8114</v>
      </c>
      <c r="C493" s="2" t="s">
        <v>8115</v>
      </c>
      <c r="D493" s="2" t="s">
        <v>8116</v>
      </c>
      <c r="F493" s="3">
        <f t="shared" si="44"/>
        <v>0.65997685185185184</v>
      </c>
      <c r="G493" s="5">
        <f t="shared" si="46"/>
        <v>7.69</v>
      </c>
      <c r="H493" s="5">
        <f t="shared" si="45"/>
        <v>11.299999999999999</v>
      </c>
      <c r="I493" s="5">
        <f t="shared" si="47"/>
        <v>8.6897000000000002</v>
      </c>
      <c r="J493" s="5">
        <f t="shared" si="48"/>
        <v>0.73366175397220701</v>
      </c>
      <c r="K493" s="5">
        <f t="shared" si="49"/>
        <v>93.994444444442848</v>
      </c>
    </row>
    <row r="494" spans="1:11" x14ac:dyDescent="0.2">
      <c r="A494" s="2" t="s">
        <v>8561</v>
      </c>
      <c r="B494" s="2" t="s">
        <v>8114</v>
      </c>
      <c r="C494" s="2" t="s">
        <v>8115</v>
      </c>
      <c r="D494" s="2" t="s">
        <v>8116</v>
      </c>
      <c r="F494" s="3">
        <f t="shared" si="44"/>
        <v>0.65998842592592599</v>
      </c>
      <c r="G494" s="5">
        <f t="shared" si="46"/>
        <v>7.69</v>
      </c>
      <c r="H494" s="5">
        <f t="shared" si="45"/>
        <v>11.299999999999999</v>
      </c>
      <c r="I494" s="5">
        <f t="shared" si="47"/>
        <v>8.6897000000000002</v>
      </c>
      <c r="J494" s="5">
        <f t="shared" si="48"/>
        <v>0.73607555952777837</v>
      </c>
      <c r="K494" s="5">
        <f t="shared" si="49"/>
        <v>94.308333333333792</v>
      </c>
    </row>
    <row r="495" spans="1:11" x14ac:dyDescent="0.2">
      <c r="A495" s="2" t="s">
        <v>8562</v>
      </c>
      <c r="B495" s="2" t="s">
        <v>8114</v>
      </c>
      <c r="C495" s="2" t="s">
        <v>8115</v>
      </c>
      <c r="D495" s="2" t="s">
        <v>8116</v>
      </c>
      <c r="F495" s="3">
        <f t="shared" si="44"/>
        <v>0.66</v>
      </c>
      <c r="G495" s="5">
        <f t="shared" si="46"/>
        <v>7.69</v>
      </c>
      <c r="H495" s="5">
        <f t="shared" si="45"/>
        <v>11.299999999999999</v>
      </c>
      <c r="I495" s="5">
        <f t="shared" si="47"/>
        <v>8.6897000000000002</v>
      </c>
      <c r="J495" s="5">
        <f t="shared" si="48"/>
        <v>0.73848936508332663</v>
      </c>
      <c r="K495" s="5">
        <f t="shared" si="49"/>
        <v>94.622222222221723</v>
      </c>
    </row>
    <row r="496" spans="1:11" x14ac:dyDescent="0.2">
      <c r="A496" s="2" t="s">
        <v>8563</v>
      </c>
      <c r="B496" s="2" t="s">
        <v>8114</v>
      </c>
      <c r="C496" s="2" t="s">
        <v>8115</v>
      </c>
      <c r="D496" s="2" t="s">
        <v>8116</v>
      </c>
      <c r="F496" s="3">
        <f t="shared" si="44"/>
        <v>0.66001157407407407</v>
      </c>
      <c r="G496" s="5">
        <f t="shared" si="46"/>
        <v>7.69</v>
      </c>
      <c r="H496" s="5">
        <f t="shared" si="45"/>
        <v>11.299999999999999</v>
      </c>
      <c r="I496" s="5">
        <f t="shared" si="47"/>
        <v>8.6897000000000002</v>
      </c>
      <c r="J496" s="5">
        <f t="shared" si="48"/>
        <v>0.7409031706388749</v>
      </c>
      <c r="K496" s="5">
        <f t="shared" si="49"/>
        <v>94.936111111109653</v>
      </c>
    </row>
    <row r="497" spans="1:11" x14ac:dyDescent="0.2">
      <c r="A497" s="2" t="s">
        <v>8564</v>
      </c>
      <c r="B497" s="2" t="s">
        <v>8114</v>
      </c>
      <c r="C497" s="2" t="s">
        <v>8115</v>
      </c>
      <c r="D497" s="2" t="s">
        <v>8116</v>
      </c>
      <c r="F497" s="3">
        <f t="shared" si="44"/>
        <v>0.66002314814814811</v>
      </c>
      <c r="G497" s="5">
        <f t="shared" si="46"/>
        <v>7.69</v>
      </c>
      <c r="H497" s="5">
        <f t="shared" si="45"/>
        <v>11.299999999999999</v>
      </c>
      <c r="I497" s="5">
        <f t="shared" si="47"/>
        <v>8.6897000000000002</v>
      </c>
      <c r="J497" s="5">
        <f t="shared" si="48"/>
        <v>0.74331697619442316</v>
      </c>
      <c r="K497" s="5">
        <f t="shared" si="49"/>
        <v>95.249999999997584</v>
      </c>
    </row>
    <row r="498" spans="1:11" x14ac:dyDescent="0.2">
      <c r="A498" s="2" t="s">
        <v>8565</v>
      </c>
      <c r="B498" s="2" t="s">
        <v>8114</v>
      </c>
      <c r="C498" s="2" t="s">
        <v>8566</v>
      </c>
      <c r="D498" s="2" t="s">
        <v>8567</v>
      </c>
      <c r="F498" s="3">
        <f t="shared" si="44"/>
        <v>0.66003472222222226</v>
      </c>
      <c r="G498" s="5">
        <f t="shared" si="46"/>
        <v>7.69</v>
      </c>
      <c r="H498" s="5">
        <f t="shared" si="45"/>
        <v>9.9</v>
      </c>
      <c r="I498" s="5">
        <f t="shared" si="47"/>
        <v>7.6131000000000002</v>
      </c>
      <c r="J498" s="5">
        <f t="shared" si="48"/>
        <v>0.74543172619443698</v>
      </c>
      <c r="K498" s="5">
        <f t="shared" si="49"/>
        <v>95.52499999999938</v>
      </c>
    </row>
    <row r="499" spans="1:11" x14ac:dyDescent="0.2">
      <c r="A499" s="2" t="s">
        <v>8568</v>
      </c>
      <c r="B499" s="2" t="s">
        <v>8106</v>
      </c>
      <c r="C499" s="2" t="s">
        <v>8569</v>
      </c>
      <c r="D499" s="2" t="s">
        <v>8570</v>
      </c>
      <c r="F499" s="3">
        <f t="shared" si="44"/>
        <v>0.6600462962962963</v>
      </c>
      <c r="G499" s="5">
        <f t="shared" si="46"/>
        <v>7.83</v>
      </c>
      <c r="H499" s="5">
        <f t="shared" si="45"/>
        <v>6.7</v>
      </c>
      <c r="I499" s="5">
        <f t="shared" si="47"/>
        <v>5.2461000000000002</v>
      </c>
      <c r="J499" s="5">
        <f t="shared" si="48"/>
        <v>0.74688897619443251</v>
      </c>
      <c r="K499" s="5">
        <f t="shared" si="49"/>
        <v>95.711111111109929</v>
      </c>
    </row>
    <row r="500" spans="1:11" x14ac:dyDescent="0.2">
      <c r="A500" s="2" t="s">
        <v>8571</v>
      </c>
      <c r="B500" s="2" t="s">
        <v>8572</v>
      </c>
      <c r="C500" s="2" t="s">
        <v>8573</v>
      </c>
      <c r="D500" s="2" t="s">
        <v>8574</v>
      </c>
      <c r="F500" s="3">
        <f t="shared" si="44"/>
        <v>0.66005787037037034</v>
      </c>
      <c r="G500" s="5">
        <f t="shared" si="46"/>
        <v>7.79</v>
      </c>
      <c r="H500" s="5">
        <f t="shared" si="45"/>
        <v>6.4</v>
      </c>
      <c r="I500" s="5">
        <f t="shared" si="47"/>
        <v>4.9855999999999998</v>
      </c>
      <c r="J500" s="5">
        <f t="shared" si="48"/>
        <v>0.74827386508331717</v>
      </c>
      <c r="K500" s="5">
        <f t="shared" si="49"/>
        <v>95.888888888887166</v>
      </c>
    </row>
    <row r="501" spans="1:11" x14ac:dyDescent="0.2">
      <c r="A501" s="2" t="s">
        <v>8575</v>
      </c>
      <c r="B501" s="2" t="s">
        <v>8572</v>
      </c>
      <c r="C501" s="2" t="s">
        <v>8573</v>
      </c>
      <c r="D501" s="2" t="s">
        <v>8574</v>
      </c>
      <c r="F501" s="3">
        <f t="shared" si="44"/>
        <v>0.66006944444444449</v>
      </c>
      <c r="G501" s="5">
        <f t="shared" si="46"/>
        <v>7.79</v>
      </c>
      <c r="H501" s="5">
        <f t="shared" si="45"/>
        <v>6.4</v>
      </c>
      <c r="I501" s="5">
        <f t="shared" si="47"/>
        <v>4.9855999999999998</v>
      </c>
      <c r="J501" s="5">
        <f t="shared" si="48"/>
        <v>0.74965875397221515</v>
      </c>
      <c r="K501" s="5">
        <f t="shared" si="49"/>
        <v>96.066666666666109</v>
      </c>
    </row>
    <row r="502" spans="1:11" x14ac:dyDescent="0.2">
      <c r="A502" s="2" t="s">
        <v>8576</v>
      </c>
      <c r="B502" s="2" t="s">
        <v>8572</v>
      </c>
      <c r="C502" s="2" t="s">
        <v>8573</v>
      </c>
      <c r="D502" s="2" t="s">
        <v>8574</v>
      </c>
      <c r="F502" s="3">
        <f t="shared" si="44"/>
        <v>0.66008101851851853</v>
      </c>
      <c r="G502" s="5">
        <f t="shared" si="46"/>
        <v>7.79</v>
      </c>
      <c r="H502" s="5">
        <f t="shared" si="45"/>
        <v>6.4</v>
      </c>
      <c r="I502" s="5">
        <f t="shared" si="47"/>
        <v>4.9855999999999998</v>
      </c>
      <c r="J502" s="5">
        <f t="shared" si="48"/>
        <v>0.75104364286109981</v>
      </c>
      <c r="K502" s="5">
        <f t="shared" si="49"/>
        <v>96.244444444443346</v>
      </c>
    </row>
    <row r="503" spans="1:11" x14ac:dyDescent="0.2">
      <c r="A503" s="2" t="s">
        <v>8577</v>
      </c>
      <c r="B503" s="2" t="s">
        <v>8572</v>
      </c>
      <c r="C503" s="2" t="s">
        <v>8573</v>
      </c>
      <c r="D503" s="2" t="s">
        <v>8574</v>
      </c>
      <c r="F503" s="3">
        <f t="shared" si="44"/>
        <v>0.66009259259259256</v>
      </c>
      <c r="G503" s="5">
        <f t="shared" si="46"/>
        <v>7.79</v>
      </c>
      <c r="H503" s="5">
        <f t="shared" si="45"/>
        <v>6.4</v>
      </c>
      <c r="I503" s="5">
        <f t="shared" si="47"/>
        <v>4.9855999999999998</v>
      </c>
      <c r="J503" s="5">
        <f t="shared" si="48"/>
        <v>0.75242853174998447</v>
      </c>
      <c r="K503" s="5">
        <f t="shared" si="49"/>
        <v>96.422222222220583</v>
      </c>
    </row>
    <row r="504" spans="1:11" x14ac:dyDescent="0.2">
      <c r="A504" s="2" t="s">
        <v>8578</v>
      </c>
      <c r="B504" s="2" t="s">
        <v>8572</v>
      </c>
      <c r="C504" s="2" t="s">
        <v>8573</v>
      </c>
      <c r="D504" s="2" t="s">
        <v>8574</v>
      </c>
      <c r="F504" s="3">
        <f t="shared" si="44"/>
        <v>0.6601041666666666</v>
      </c>
      <c r="G504" s="5">
        <f t="shared" si="46"/>
        <v>7.79</v>
      </c>
      <c r="H504" s="5">
        <f t="shared" si="45"/>
        <v>6.4</v>
      </c>
      <c r="I504" s="5">
        <f t="shared" si="47"/>
        <v>4.9855999999999998</v>
      </c>
      <c r="J504" s="5">
        <f t="shared" si="48"/>
        <v>0.75381342063886914</v>
      </c>
      <c r="K504" s="5">
        <f t="shared" si="49"/>
        <v>96.59999999999782</v>
      </c>
    </row>
    <row r="505" spans="1:11" x14ac:dyDescent="0.2">
      <c r="A505" s="2" t="s">
        <v>8579</v>
      </c>
      <c r="B505" s="2" t="s">
        <v>8572</v>
      </c>
      <c r="C505" s="2" t="s">
        <v>8573</v>
      </c>
      <c r="D505" s="2" t="s">
        <v>8574</v>
      </c>
      <c r="F505" s="3">
        <f t="shared" si="44"/>
        <v>0.66011574074074075</v>
      </c>
      <c r="G505" s="5">
        <f t="shared" si="46"/>
        <v>7.79</v>
      </c>
      <c r="H505" s="5">
        <f t="shared" si="45"/>
        <v>6.4</v>
      </c>
      <c r="I505" s="5">
        <f t="shared" si="47"/>
        <v>4.9855999999999998</v>
      </c>
      <c r="J505" s="5">
        <f t="shared" si="48"/>
        <v>0.75519830952776712</v>
      </c>
      <c r="K505" s="5">
        <f t="shared" si="49"/>
        <v>96.777777777776762</v>
      </c>
    </row>
    <row r="506" spans="1:11" x14ac:dyDescent="0.2">
      <c r="A506" s="2" t="s">
        <v>8580</v>
      </c>
      <c r="B506" s="2" t="s">
        <v>8572</v>
      </c>
      <c r="C506" s="2" t="s">
        <v>8573</v>
      </c>
      <c r="D506" s="2" t="s">
        <v>8574</v>
      </c>
      <c r="F506" s="3">
        <f t="shared" si="44"/>
        <v>0.66012731481481479</v>
      </c>
      <c r="G506" s="5">
        <f t="shared" si="46"/>
        <v>7.79</v>
      </c>
      <c r="H506" s="5">
        <f t="shared" si="45"/>
        <v>6.4</v>
      </c>
      <c r="I506" s="5">
        <f t="shared" si="47"/>
        <v>4.9855999999999998</v>
      </c>
      <c r="J506" s="5">
        <f t="shared" si="48"/>
        <v>0.75658319841665178</v>
      </c>
      <c r="K506" s="5">
        <f t="shared" si="49"/>
        <v>96.955555555554</v>
      </c>
    </row>
    <row r="507" spans="1:11" x14ac:dyDescent="0.2">
      <c r="A507" s="2" t="s">
        <v>8581</v>
      </c>
      <c r="B507" s="2" t="s">
        <v>8572</v>
      </c>
      <c r="C507" s="2" t="s">
        <v>8573</v>
      </c>
      <c r="D507" s="2" t="s">
        <v>8574</v>
      </c>
      <c r="F507" s="3">
        <f t="shared" si="44"/>
        <v>0.66013888888888894</v>
      </c>
      <c r="G507" s="5">
        <f t="shared" si="46"/>
        <v>7.79</v>
      </c>
      <c r="H507" s="5">
        <f t="shared" si="45"/>
        <v>6.4</v>
      </c>
      <c r="I507" s="5">
        <f t="shared" si="47"/>
        <v>4.9855999999999998</v>
      </c>
      <c r="J507" s="5">
        <f t="shared" si="48"/>
        <v>0.75796808730554976</v>
      </c>
      <c r="K507" s="5">
        <f t="shared" si="49"/>
        <v>97.133333333332942</v>
      </c>
    </row>
    <row r="508" spans="1:11" x14ac:dyDescent="0.2">
      <c r="A508" s="2" t="s">
        <v>8582</v>
      </c>
      <c r="B508" s="2" t="s">
        <v>8572</v>
      </c>
      <c r="C508" s="2" t="s">
        <v>8573</v>
      </c>
      <c r="D508" s="2" t="s">
        <v>8574</v>
      </c>
      <c r="F508" s="3">
        <f t="shared" si="44"/>
        <v>0.66015046296296298</v>
      </c>
      <c r="G508" s="5">
        <f t="shared" si="46"/>
        <v>7.79</v>
      </c>
      <c r="H508" s="5">
        <f t="shared" si="45"/>
        <v>6.4</v>
      </c>
      <c r="I508" s="5">
        <f t="shared" si="47"/>
        <v>4.9855999999999998</v>
      </c>
      <c r="J508" s="5">
        <f t="shared" si="48"/>
        <v>0.75935297619443443</v>
      </c>
      <c r="K508" s="5">
        <f t="shared" si="49"/>
        <v>97.311111111110179</v>
      </c>
    </row>
    <row r="509" spans="1:11" x14ac:dyDescent="0.2">
      <c r="A509" s="2" t="s">
        <v>8583</v>
      </c>
      <c r="B509" s="2" t="s">
        <v>8572</v>
      </c>
      <c r="C509" s="2" t="s">
        <v>8573</v>
      </c>
      <c r="D509" s="2" t="s">
        <v>8574</v>
      </c>
      <c r="F509" s="3">
        <f t="shared" si="44"/>
        <v>0.66016203703703702</v>
      </c>
      <c r="G509" s="5">
        <f t="shared" si="46"/>
        <v>7.79</v>
      </c>
      <c r="H509" s="5">
        <f t="shared" si="45"/>
        <v>6.4</v>
      </c>
      <c r="I509" s="5">
        <f t="shared" si="47"/>
        <v>4.9855999999999998</v>
      </c>
      <c r="J509" s="5">
        <f t="shared" si="48"/>
        <v>0.76073786508331909</v>
      </c>
      <c r="K509" s="5">
        <f t="shared" si="49"/>
        <v>97.488888888887416</v>
      </c>
    </row>
    <row r="510" spans="1:11" x14ac:dyDescent="0.2">
      <c r="A510" s="2" t="s">
        <v>8584</v>
      </c>
      <c r="B510" s="2" t="s">
        <v>8572</v>
      </c>
      <c r="C510" s="2" t="s">
        <v>8573</v>
      </c>
      <c r="D510" s="2" t="s">
        <v>8574</v>
      </c>
      <c r="F510" s="3">
        <f t="shared" si="44"/>
        <v>0.66017361111111106</v>
      </c>
      <c r="G510" s="5">
        <f t="shared" si="46"/>
        <v>7.79</v>
      </c>
      <c r="H510" s="5">
        <f t="shared" si="45"/>
        <v>6.4</v>
      </c>
      <c r="I510" s="5">
        <f t="shared" si="47"/>
        <v>4.9855999999999998</v>
      </c>
      <c r="J510" s="5">
        <f t="shared" si="48"/>
        <v>0.76212275397220375</v>
      </c>
      <c r="K510" s="5">
        <f t="shared" si="49"/>
        <v>97.666666666664653</v>
      </c>
    </row>
    <row r="511" spans="1:11" x14ac:dyDescent="0.2">
      <c r="A511" s="2" t="s">
        <v>8585</v>
      </c>
      <c r="B511" s="2" t="s">
        <v>8572</v>
      </c>
      <c r="C511" s="2" t="s">
        <v>8573</v>
      </c>
      <c r="D511" s="2" t="s">
        <v>8574</v>
      </c>
      <c r="F511" s="3">
        <f t="shared" si="44"/>
        <v>0.66018518518518521</v>
      </c>
      <c r="G511" s="5">
        <f t="shared" si="46"/>
        <v>7.79</v>
      </c>
      <c r="H511" s="5">
        <f t="shared" si="45"/>
        <v>6.4</v>
      </c>
      <c r="I511" s="5">
        <f t="shared" si="47"/>
        <v>4.9855999999999998</v>
      </c>
      <c r="J511" s="5">
        <f t="shared" si="48"/>
        <v>0.76350764286110173</v>
      </c>
      <c r="K511" s="5">
        <f t="shared" si="49"/>
        <v>97.844444444443596</v>
      </c>
    </row>
    <row r="512" spans="1:11" x14ac:dyDescent="0.2">
      <c r="A512" s="2" t="s">
        <v>8586</v>
      </c>
      <c r="B512" s="2" t="s">
        <v>8572</v>
      </c>
      <c r="C512" s="2" t="s">
        <v>8573</v>
      </c>
      <c r="D512" s="2" t="s">
        <v>8574</v>
      </c>
      <c r="F512" s="3">
        <f t="shared" si="44"/>
        <v>0.66019675925925925</v>
      </c>
      <c r="G512" s="5">
        <f t="shared" si="46"/>
        <v>7.79</v>
      </c>
      <c r="H512" s="5">
        <f t="shared" si="45"/>
        <v>6.4</v>
      </c>
      <c r="I512" s="5">
        <f t="shared" si="47"/>
        <v>4.9855999999999998</v>
      </c>
      <c r="J512" s="5">
        <f t="shared" si="48"/>
        <v>0.76489253174998639</v>
      </c>
      <c r="K512" s="5">
        <f t="shared" si="49"/>
        <v>98.022222222220833</v>
      </c>
    </row>
    <row r="513" spans="1:11" x14ac:dyDescent="0.2">
      <c r="A513" s="2" t="s">
        <v>8587</v>
      </c>
      <c r="B513" s="2" t="s">
        <v>8572</v>
      </c>
      <c r="C513" s="2" t="s">
        <v>8573</v>
      </c>
      <c r="D513" s="2" t="s">
        <v>8574</v>
      </c>
      <c r="F513" s="3">
        <f t="shared" si="44"/>
        <v>0.6602083333333334</v>
      </c>
      <c r="G513" s="5">
        <f t="shared" si="46"/>
        <v>7.79</v>
      </c>
      <c r="H513" s="5">
        <f t="shared" si="45"/>
        <v>6.4</v>
      </c>
      <c r="I513" s="5">
        <f t="shared" si="47"/>
        <v>4.9855999999999998</v>
      </c>
      <c r="J513" s="5">
        <f t="shared" si="48"/>
        <v>0.76627742063888438</v>
      </c>
      <c r="K513" s="5">
        <f t="shared" si="49"/>
        <v>98.199999999999775</v>
      </c>
    </row>
    <row r="514" spans="1:11" x14ac:dyDescent="0.2">
      <c r="A514" s="2" t="s">
        <v>8588</v>
      </c>
      <c r="B514" s="2" t="s">
        <v>8572</v>
      </c>
      <c r="C514" s="2" t="s">
        <v>8573</v>
      </c>
      <c r="D514" s="2" t="s">
        <v>8574</v>
      </c>
      <c r="F514" s="3">
        <f t="shared" si="44"/>
        <v>0.66021990740740744</v>
      </c>
      <c r="G514" s="5">
        <f t="shared" si="46"/>
        <v>7.79</v>
      </c>
      <c r="H514" s="5">
        <f t="shared" si="45"/>
        <v>6.4</v>
      </c>
      <c r="I514" s="5">
        <f t="shared" si="47"/>
        <v>4.9855999999999998</v>
      </c>
      <c r="J514" s="5">
        <f t="shared" si="48"/>
        <v>0.76766230952776904</v>
      </c>
      <c r="K514" s="5">
        <f t="shared" si="49"/>
        <v>98.377777777777013</v>
      </c>
    </row>
    <row r="515" spans="1:11" x14ac:dyDescent="0.2">
      <c r="A515" s="2" t="s">
        <v>8589</v>
      </c>
      <c r="B515" s="2" t="s">
        <v>8572</v>
      </c>
      <c r="C515" s="2" t="s">
        <v>8573</v>
      </c>
      <c r="D515" s="2" t="s">
        <v>8574</v>
      </c>
      <c r="F515" s="3">
        <f t="shared" si="44"/>
        <v>0.66023148148148147</v>
      </c>
      <c r="G515" s="5">
        <f t="shared" si="46"/>
        <v>7.79</v>
      </c>
      <c r="H515" s="5">
        <f t="shared" si="45"/>
        <v>6.4</v>
      </c>
      <c r="I515" s="5">
        <f t="shared" si="47"/>
        <v>4.9855999999999998</v>
      </c>
      <c r="J515" s="5">
        <f t="shared" si="48"/>
        <v>0.7690471984166537</v>
      </c>
      <c r="K515" s="5">
        <f t="shared" si="49"/>
        <v>98.55555555555425</v>
      </c>
    </row>
    <row r="516" spans="1:11" x14ac:dyDescent="0.2">
      <c r="A516" s="2" t="s">
        <v>8590</v>
      </c>
      <c r="B516" s="2" t="s">
        <v>8572</v>
      </c>
      <c r="C516" s="2" t="s">
        <v>8573</v>
      </c>
      <c r="D516" s="2" t="s">
        <v>8574</v>
      </c>
      <c r="F516" s="3">
        <f t="shared" si="44"/>
        <v>0.66024305555555551</v>
      </c>
      <c r="G516" s="5">
        <f t="shared" si="46"/>
        <v>7.79</v>
      </c>
      <c r="H516" s="5">
        <f t="shared" si="45"/>
        <v>6.4</v>
      </c>
      <c r="I516" s="5">
        <f t="shared" si="47"/>
        <v>4.9855999999999998</v>
      </c>
      <c r="J516" s="5">
        <f t="shared" si="48"/>
        <v>0.77043208730553836</v>
      </c>
      <c r="K516" s="5">
        <f t="shared" si="49"/>
        <v>98.733333333331487</v>
      </c>
    </row>
    <row r="517" spans="1:11" x14ac:dyDescent="0.2">
      <c r="A517" s="2" t="s">
        <v>8591</v>
      </c>
      <c r="B517" s="2" t="s">
        <v>8572</v>
      </c>
      <c r="C517" s="2" t="s">
        <v>8573</v>
      </c>
      <c r="D517" s="2" t="s">
        <v>8574</v>
      </c>
      <c r="F517" s="3">
        <f t="shared" si="44"/>
        <v>0.66025462962962966</v>
      </c>
      <c r="G517" s="5">
        <f t="shared" si="46"/>
        <v>7.79</v>
      </c>
      <c r="H517" s="5">
        <f t="shared" si="45"/>
        <v>6.4</v>
      </c>
      <c r="I517" s="5">
        <f t="shared" si="47"/>
        <v>4.9855999999999998</v>
      </c>
      <c r="J517" s="5">
        <f t="shared" si="48"/>
        <v>0.77181697619443634</v>
      </c>
      <c r="K517" s="5">
        <f t="shared" si="49"/>
        <v>98.911111111110429</v>
      </c>
    </row>
    <row r="518" spans="1:11" x14ac:dyDescent="0.2">
      <c r="A518" s="2" t="s">
        <v>8592</v>
      </c>
      <c r="B518" s="2" t="s">
        <v>8572</v>
      </c>
      <c r="C518" s="2" t="s">
        <v>8573</v>
      </c>
      <c r="D518" s="2" t="s">
        <v>8574</v>
      </c>
      <c r="F518" s="3">
        <f t="shared" si="44"/>
        <v>0.6602662037037037</v>
      </c>
      <c r="G518" s="5">
        <f t="shared" si="46"/>
        <v>7.79</v>
      </c>
      <c r="H518" s="5">
        <f t="shared" si="45"/>
        <v>6.4</v>
      </c>
      <c r="I518" s="5">
        <f t="shared" si="47"/>
        <v>4.9855999999999998</v>
      </c>
      <c r="J518" s="5">
        <f t="shared" si="48"/>
        <v>0.773201865083321</v>
      </c>
      <c r="K518" s="5">
        <f t="shared" si="49"/>
        <v>99.088888888887666</v>
      </c>
    </row>
    <row r="519" spans="1:11" x14ac:dyDescent="0.2">
      <c r="A519" s="2" t="s">
        <v>8593</v>
      </c>
      <c r="B519" s="2" t="s">
        <v>8572</v>
      </c>
      <c r="C519" s="2" t="s">
        <v>8573</v>
      </c>
      <c r="D519" s="2" t="s">
        <v>8574</v>
      </c>
      <c r="F519" s="3">
        <f t="shared" si="44"/>
        <v>0.66027777777777774</v>
      </c>
      <c r="G519" s="5">
        <f t="shared" si="46"/>
        <v>7.79</v>
      </c>
      <c r="H519" s="5">
        <f t="shared" si="45"/>
        <v>6.4</v>
      </c>
      <c r="I519" s="5">
        <f t="shared" si="47"/>
        <v>4.9855999999999998</v>
      </c>
      <c r="J519" s="5">
        <f t="shared" si="48"/>
        <v>0.77458675397220567</v>
      </c>
      <c r="K519" s="5">
        <f t="shared" si="49"/>
        <v>99.266666666664904</v>
      </c>
    </row>
    <row r="520" spans="1:11" x14ac:dyDescent="0.2">
      <c r="A520" s="2" t="s">
        <v>8594</v>
      </c>
      <c r="B520" s="2" t="s">
        <v>8572</v>
      </c>
      <c r="C520" s="2" t="s">
        <v>8573</v>
      </c>
      <c r="D520" s="2" t="s">
        <v>8574</v>
      </c>
      <c r="F520" s="3">
        <f t="shared" ref="F520:F583" si="50">A520*1</f>
        <v>0.66028935185185189</v>
      </c>
      <c r="G520" s="5">
        <f t="shared" si="46"/>
        <v>7.79</v>
      </c>
      <c r="H520" s="5">
        <f t="shared" ref="H520:H583" si="51">C520*10</f>
        <v>6.4</v>
      </c>
      <c r="I520" s="5">
        <f t="shared" si="47"/>
        <v>4.9855999999999998</v>
      </c>
      <c r="J520" s="5">
        <f t="shared" si="48"/>
        <v>0.77597164286110365</v>
      </c>
      <c r="K520" s="5">
        <f t="shared" si="49"/>
        <v>99.444444444443846</v>
      </c>
    </row>
    <row r="521" spans="1:11" x14ac:dyDescent="0.2">
      <c r="A521" s="2" t="s">
        <v>8595</v>
      </c>
      <c r="B521" s="2" t="s">
        <v>8572</v>
      </c>
      <c r="C521" s="2" t="s">
        <v>8573</v>
      </c>
      <c r="D521" s="2" t="s">
        <v>8574</v>
      </c>
      <c r="F521" s="3">
        <f t="shared" si="50"/>
        <v>0.66030092592592593</v>
      </c>
      <c r="G521" s="5">
        <f t="shared" ref="G521:G584" si="52">B521*1</f>
        <v>7.79</v>
      </c>
      <c r="H521" s="5">
        <f t="shared" si="51"/>
        <v>6.4</v>
      </c>
      <c r="I521" s="5">
        <f t="shared" ref="I521:I584" si="53">D521*1</f>
        <v>4.9855999999999998</v>
      </c>
      <c r="J521" s="5">
        <f t="shared" si="48"/>
        <v>0.77735653174998831</v>
      </c>
      <c r="K521" s="5">
        <f t="shared" si="49"/>
        <v>99.622222222221083</v>
      </c>
    </row>
    <row r="522" spans="1:11" x14ac:dyDescent="0.2">
      <c r="A522" s="2" t="s">
        <v>8596</v>
      </c>
      <c r="B522" s="2" t="s">
        <v>8572</v>
      </c>
      <c r="C522" s="2" t="s">
        <v>8573</v>
      </c>
      <c r="D522" s="2" t="s">
        <v>8574</v>
      </c>
      <c r="F522" s="3">
        <f t="shared" si="50"/>
        <v>0.66031249999999997</v>
      </c>
      <c r="G522" s="5">
        <f t="shared" si="52"/>
        <v>7.79</v>
      </c>
      <c r="H522" s="5">
        <f t="shared" si="51"/>
        <v>6.4</v>
      </c>
      <c r="I522" s="5">
        <f t="shared" si="53"/>
        <v>4.9855999999999998</v>
      </c>
      <c r="J522" s="5">
        <f t="shared" si="48"/>
        <v>0.77874142063887297</v>
      </c>
      <c r="K522" s="5">
        <f t="shared" si="49"/>
        <v>99.79999999999832</v>
      </c>
    </row>
    <row r="523" spans="1:11" x14ac:dyDescent="0.2">
      <c r="A523" s="2" t="s">
        <v>8597</v>
      </c>
      <c r="B523" s="2" t="s">
        <v>8572</v>
      </c>
      <c r="C523" s="2" t="s">
        <v>8573</v>
      </c>
      <c r="D523" s="2" t="s">
        <v>8574</v>
      </c>
      <c r="F523" s="3">
        <f t="shared" si="50"/>
        <v>0.66032407407407401</v>
      </c>
      <c r="G523" s="5">
        <f t="shared" si="52"/>
        <v>7.79</v>
      </c>
      <c r="H523" s="5">
        <f t="shared" si="51"/>
        <v>6.4</v>
      </c>
      <c r="I523" s="5">
        <f t="shared" si="53"/>
        <v>4.9855999999999998</v>
      </c>
      <c r="J523" s="5">
        <f t="shared" si="48"/>
        <v>0.78012630952775763</v>
      </c>
      <c r="K523" s="5">
        <f t="shared" si="49"/>
        <v>99.977777777775557</v>
      </c>
    </row>
    <row r="524" spans="1:11" x14ac:dyDescent="0.2">
      <c r="A524" s="2" t="s">
        <v>8598</v>
      </c>
      <c r="B524" s="2" t="s">
        <v>8599</v>
      </c>
      <c r="C524" s="2" t="s">
        <v>8573</v>
      </c>
      <c r="D524" s="2" t="s">
        <v>8600</v>
      </c>
      <c r="F524" s="3">
        <f t="shared" si="50"/>
        <v>0.66033564814814816</v>
      </c>
      <c r="G524" s="5">
        <f t="shared" si="52"/>
        <v>7.8</v>
      </c>
      <c r="H524" s="5">
        <f t="shared" si="51"/>
        <v>6.4</v>
      </c>
      <c r="I524" s="5">
        <f t="shared" si="53"/>
        <v>4.992</v>
      </c>
      <c r="J524" s="5">
        <f t="shared" si="48"/>
        <v>0.78151297619443338</v>
      </c>
      <c r="K524" s="5">
        <f t="shared" si="49"/>
        <v>100.1555555555545</v>
      </c>
    </row>
    <row r="525" spans="1:11" x14ac:dyDescent="0.2">
      <c r="A525" s="2" t="s">
        <v>8601</v>
      </c>
      <c r="B525" s="2" t="s">
        <v>8599</v>
      </c>
      <c r="C525" s="2" t="s">
        <v>8573</v>
      </c>
      <c r="D525" s="2" t="s">
        <v>8600</v>
      </c>
      <c r="F525" s="3">
        <f t="shared" si="50"/>
        <v>0.6603472222222222</v>
      </c>
      <c r="G525" s="5">
        <f t="shared" si="52"/>
        <v>7.8</v>
      </c>
      <c r="H525" s="5">
        <f t="shared" si="51"/>
        <v>6.4</v>
      </c>
      <c r="I525" s="5">
        <f t="shared" si="53"/>
        <v>4.992</v>
      </c>
      <c r="J525" s="5">
        <f t="shared" si="48"/>
        <v>0.78289964286109581</v>
      </c>
      <c r="K525" s="5">
        <f t="shared" si="49"/>
        <v>100.33333333333174</v>
      </c>
    </row>
    <row r="526" spans="1:11" x14ac:dyDescent="0.2">
      <c r="A526" s="2" t="s">
        <v>8602</v>
      </c>
      <c r="B526" s="2" t="s">
        <v>8599</v>
      </c>
      <c r="C526" s="2" t="s">
        <v>8573</v>
      </c>
      <c r="D526" s="2" t="s">
        <v>8600</v>
      </c>
      <c r="F526" s="3">
        <f t="shared" si="50"/>
        <v>0.66035879629629635</v>
      </c>
      <c r="G526" s="5">
        <f t="shared" si="52"/>
        <v>7.8</v>
      </c>
      <c r="H526" s="5">
        <f t="shared" si="51"/>
        <v>6.4</v>
      </c>
      <c r="I526" s="5">
        <f t="shared" si="53"/>
        <v>4.992</v>
      </c>
      <c r="J526" s="5">
        <f t="shared" si="48"/>
        <v>0.78428630952777156</v>
      </c>
      <c r="K526" s="5">
        <f t="shared" si="49"/>
        <v>100.51111111111068</v>
      </c>
    </row>
    <row r="527" spans="1:11" x14ac:dyDescent="0.2">
      <c r="A527" s="2" t="s">
        <v>8603</v>
      </c>
      <c r="B527" s="2" t="s">
        <v>8599</v>
      </c>
      <c r="C527" s="2" t="s">
        <v>8573</v>
      </c>
      <c r="D527" s="2" t="s">
        <v>8600</v>
      </c>
      <c r="F527" s="3">
        <f t="shared" si="50"/>
        <v>0.66037037037037039</v>
      </c>
      <c r="G527" s="5">
        <f t="shared" si="52"/>
        <v>7.8</v>
      </c>
      <c r="H527" s="5">
        <f t="shared" si="51"/>
        <v>6.4</v>
      </c>
      <c r="I527" s="5">
        <f t="shared" si="53"/>
        <v>4.992</v>
      </c>
      <c r="J527" s="5">
        <f t="shared" si="48"/>
        <v>0.78567297619443399</v>
      </c>
      <c r="K527" s="5">
        <f t="shared" si="49"/>
        <v>100.68888888888792</v>
      </c>
    </row>
    <row r="528" spans="1:11" x14ac:dyDescent="0.2">
      <c r="A528" s="2" t="s">
        <v>8604</v>
      </c>
      <c r="B528" s="2" t="s">
        <v>8599</v>
      </c>
      <c r="C528" s="2" t="s">
        <v>8573</v>
      </c>
      <c r="D528" s="2" t="s">
        <v>8600</v>
      </c>
      <c r="F528" s="3">
        <f t="shared" si="50"/>
        <v>0.66038194444444442</v>
      </c>
      <c r="G528" s="5">
        <f t="shared" si="52"/>
        <v>7.8</v>
      </c>
      <c r="H528" s="5">
        <f t="shared" si="51"/>
        <v>6.4</v>
      </c>
      <c r="I528" s="5">
        <f t="shared" si="53"/>
        <v>4.992</v>
      </c>
      <c r="J528" s="5">
        <f t="shared" si="48"/>
        <v>0.78705964286109642</v>
      </c>
      <c r="K528" s="5">
        <f t="shared" si="49"/>
        <v>100.86666666666515</v>
      </c>
    </row>
    <row r="529" spans="1:11" x14ac:dyDescent="0.2">
      <c r="A529" s="2" t="s">
        <v>8605</v>
      </c>
      <c r="B529" s="2" t="s">
        <v>8599</v>
      </c>
      <c r="C529" s="2" t="s">
        <v>8573</v>
      </c>
      <c r="D529" s="2" t="s">
        <v>8600</v>
      </c>
      <c r="F529" s="3">
        <f t="shared" si="50"/>
        <v>0.66039351851851846</v>
      </c>
      <c r="G529" s="5">
        <f t="shared" si="52"/>
        <v>7.8</v>
      </c>
      <c r="H529" s="5">
        <f t="shared" si="51"/>
        <v>6.4</v>
      </c>
      <c r="I529" s="5">
        <f t="shared" si="53"/>
        <v>4.992</v>
      </c>
      <c r="J529" s="5">
        <f t="shared" si="48"/>
        <v>0.78844630952775885</v>
      </c>
      <c r="K529" s="5">
        <f t="shared" si="49"/>
        <v>101.04444444444239</v>
      </c>
    </row>
    <row r="530" spans="1:11" x14ac:dyDescent="0.2">
      <c r="A530" s="2" t="s">
        <v>8606</v>
      </c>
      <c r="B530" s="2" t="s">
        <v>8599</v>
      </c>
      <c r="C530" s="2" t="s">
        <v>8573</v>
      </c>
      <c r="D530" s="2" t="s">
        <v>8600</v>
      </c>
      <c r="F530" s="3">
        <f t="shared" si="50"/>
        <v>0.66040509259259261</v>
      </c>
      <c r="G530" s="5">
        <f t="shared" si="52"/>
        <v>7.8</v>
      </c>
      <c r="H530" s="5">
        <f t="shared" si="51"/>
        <v>6.4</v>
      </c>
      <c r="I530" s="5">
        <f t="shared" si="53"/>
        <v>4.992</v>
      </c>
      <c r="J530" s="5">
        <f t="shared" si="48"/>
        <v>0.7898329761944346</v>
      </c>
      <c r="K530" s="5">
        <f t="shared" si="49"/>
        <v>101.22222222222133</v>
      </c>
    </row>
    <row r="531" spans="1:11" x14ac:dyDescent="0.2">
      <c r="A531" s="2" t="s">
        <v>8607</v>
      </c>
      <c r="B531" s="2" t="s">
        <v>8599</v>
      </c>
      <c r="C531" s="2" t="s">
        <v>8573</v>
      </c>
      <c r="D531" s="2" t="s">
        <v>8600</v>
      </c>
      <c r="F531" s="3">
        <f t="shared" si="50"/>
        <v>0.66041666666666665</v>
      </c>
      <c r="G531" s="5">
        <f t="shared" si="52"/>
        <v>7.8</v>
      </c>
      <c r="H531" s="5">
        <f t="shared" si="51"/>
        <v>6.4</v>
      </c>
      <c r="I531" s="5">
        <f t="shared" si="53"/>
        <v>4.992</v>
      </c>
      <c r="J531" s="5">
        <f t="shared" si="48"/>
        <v>0.79121964286109703</v>
      </c>
      <c r="K531" s="5">
        <f t="shared" si="49"/>
        <v>101.39999999999857</v>
      </c>
    </row>
    <row r="532" spans="1:11" x14ac:dyDescent="0.2">
      <c r="A532" s="2" t="s">
        <v>8608</v>
      </c>
      <c r="B532" s="2" t="s">
        <v>8599</v>
      </c>
      <c r="C532" s="2" t="s">
        <v>8573</v>
      </c>
      <c r="D532" s="2" t="s">
        <v>8600</v>
      </c>
      <c r="F532" s="3">
        <f t="shared" si="50"/>
        <v>0.6604282407407408</v>
      </c>
      <c r="G532" s="5">
        <f t="shared" si="52"/>
        <v>7.8</v>
      </c>
      <c r="H532" s="5">
        <f t="shared" si="51"/>
        <v>6.4</v>
      </c>
      <c r="I532" s="5">
        <f t="shared" si="53"/>
        <v>4.992</v>
      </c>
      <c r="J532" s="5">
        <f t="shared" si="48"/>
        <v>0.79260630952777278</v>
      </c>
      <c r="K532" s="5">
        <f t="shared" si="49"/>
        <v>101.57777777777751</v>
      </c>
    </row>
    <row r="533" spans="1:11" x14ac:dyDescent="0.2">
      <c r="A533" s="2" t="s">
        <v>8609</v>
      </c>
      <c r="B533" s="2" t="s">
        <v>8599</v>
      </c>
      <c r="C533" s="2" t="s">
        <v>8573</v>
      </c>
      <c r="D533" s="2" t="s">
        <v>8600</v>
      </c>
      <c r="F533" s="3">
        <f t="shared" si="50"/>
        <v>0.66043981481481484</v>
      </c>
      <c r="G533" s="5">
        <f t="shared" si="52"/>
        <v>7.8</v>
      </c>
      <c r="H533" s="5">
        <f t="shared" si="51"/>
        <v>6.4</v>
      </c>
      <c r="I533" s="5">
        <f t="shared" si="53"/>
        <v>4.992</v>
      </c>
      <c r="J533" s="5">
        <f t="shared" si="48"/>
        <v>0.79399297619443521</v>
      </c>
      <c r="K533" s="5">
        <f t="shared" si="49"/>
        <v>101.75555555555475</v>
      </c>
    </row>
    <row r="534" spans="1:11" x14ac:dyDescent="0.2">
      <c r="A534" s="2" t="s">
        <v>8610</v>
      </c>
      <c r="B534" s="2" t="s">
        <v>8599</v>
      </c>
      <c r="C534" s="2" t="s">
        <v>8573</v>
      </c>
      <c r="D534" s="2" t="s">
        <v>8600</v>
      </c>
      <c r="F534" s="3">
        <f t="shared" si="50"/>
        <v>0.66046296296296292</v>
      </c>
      <c r="G534" s="5">
        <f t="shared" si="52"/>
        <v>7.8</v>
      </c>
      <c r="H534" s="5">
        <f t="shared" si="51"/>
        <v>6.4</v>
      </c>
      <c r="I534" s="5">
        <f t="shared" si="53"/>
        <v>4.992</v>
      </c>
      <c r="J534" s="5">
        <f t="shared" si="48"/>
        <v>0.79676630952776006</v>
      </c>
      <c r="K534" s="5">
        <f t="shared" si="49"/>
        <v>102.11111111110922</v>
      </c>
    </row>
    <row r="535" spans="1:11" x14ac:dyDescent="0.2">
      <c r="A535" s="2" t="s">
        <v>8611</v>
      </c>
      <c r="B535" s="2" t="s">
        <v>8599</v>
      </c>
      <c r="C535" s="2" t="s">
        <v>8573</v>
      </c>
      <c r="D535" s="2" t="s">
        <v>8600</v>
      </c>
      <c r="F535" s="3">
        <f t="shared" si="50"/>
        <v>0.66047453703703707</v>
      </c>
      <c r="G535" s="5">
        <f t="shared" si="52"/>
        <v>7.8</v>
      </c>
      <c r="H535" s="5">
        <f t="shared" si="51"/>
        <v>6.4</v>
      </c>
      <c r="I535" s="5">
        <f t="shared" si="53"/>
        <v>4.992</v>
      </c>
      <c r="J535" s="5">
        <f t="shared" si="48"/>
        <v>0.79815297619443581</v>
      </c>
      <c r="K535" s="5">
        <f t="shared" si="49"/>
        <v>102.28888888888817</v>
      </c>
    </row>
    <row r="536" spans="1:11" x14ac:dyDescent="0.2">
      <c r="A536" s="2" t="s">
        <v>8612</v>
      </c>
      <c r="B536" s="2" t="s">
        <v>8599</v>
      </c>
      <c r="C536" s="2" t="s">
        <v>8573</v>
      </c>
      <c r="D536" s="2" t="s">
        <v>8600</v>
      </c>
      <c r="F536" s="3">
        <f t="shared" si="50"/>
        <v>0.66048611111111111</v>
      </c>
      <c r="G536" s="5">
        <f t="shared" si="52"/>
        <v>7.8</v>
      </c>
      <c r="H536" s="5">
        <f t="shared" si="51"/>
        <v>6.4</v>
      </c>
      <c r="I536" s="5">
        <f t="shared" si="53"/>
        <v>4.992</v>
      </c>
      <c r="J536" s="5">
        <f t="shared" si="48"/>
        <v>0.79953964286109824</v>
      </c>
      <c r="K536" s="5">
        <f t="shared" si="49"/>
        <v>102.4666666666654</v>
      </c>
    </row>
    <row r="537" spans="1:11" x14ac:dyDescent="0.2">
      <c r="A537" s="2" t="s">
        <v>8613</v>
      </c>
      <c r="B537" s="2" t="s">
        <v>8599</v>
      </c>
      <c r="C537" s="2" t="s">
        <v>8573</v>
      </c>
      <c r="D537" s="2" t="s">
        <v>8600</v>
      </c>
      <c r="F537" s="3">
        <f t="shared" si="50"/>
        <v>0.66049768518518526</v>
      </c>
      <c r="G537" s="5">
        <f t="shared" si="52"/>
        <v>7.8</v>
      </c>
      <c r="H537" s="5">
        <f t="shared" si="51"/>
        <v>6.4</v>
      </c>
      <c r="I537" s="5">
        <f t="shared" si="53"/>
        <v>4.992</v>
      </c>
      <c r="J537" s="5">
        <f t="shared" si="48"/>
        <v>0.80092630952777399</v>
      </c>
      <c r="K537" s="5">
        <f t="shared" si="49"/>
        <v>102.64444444444435</v>
      </c>
    </row>
    <row r="538" spans="1:11" x14ac:dyDescent="0.2">
      <c r="A538" s="2" t="s">
        <v>8614</v>
      </c>
      <c r="B538" s="2" t="s">
        <v>8599</v>
      </c>
      <c r="C538" s="2" t="s">
        <v>8573</v>
      </c>
      <c r="D538" s="2" t="s">
        <v>8600</v>
      </c>
      <c r="F538" s="3">
        <f t="shared" si="50"/>
        <v>0.6605092592592593</v>
      </c>
      <c r="G538" s="5">
        <f t="shared" si="52"/>
        <v>7.8</v>
      </c>
      <c r="H538" s="5">
        <f t="shared" si="51"/>
        <v>6.4</v>
      </c>
      <c r="I538" s="5">
        <f t="shared" si="53"/>
        <v>4.992</v>
      </c>
      <c r="J538" s="5">
        <f t="shared" si="48"/>
        <v>0.80231297619443642</v>
      </c>
      <c r="K538" s="5">
        <f t="shared" si="49"/>
        <v>102.82222222222158</v>
      </c>
    </row>
    <row r="539" spans="1:11" x14ac:dyDescent="0.2">
      <c r="A539" s="2" t="s">
        <v>8615</v>
      </c>
      <c r="B539" s="2" t="s">
        <v>8599</v>
      </c>
      <c r="C539" s="2" t="s">
        <v>8573</v>
      </c>
      <c r="D539" s="2" t="s">
        <v>8600</v>
      </c>
      <c r="F539" s="3">
        <f t="shared" si="50"/>
        <v>0.66052083333333333</v>
      </c>
      <c r="G539" s="5">
        <f t="shared" si="52"/>
        <v>7.8</v>
      </c>
      <c r="H539" s="5">
        <f t="shared" si="51"/>
        <v>6.4</v>
      </c>
      <c r="I539" s="5">
        <f t="shared" si="53"/>
        <v>4.992</v>
      </c>
      <c r="J539" s="5">
        <f t="shared" si="48"/>
        <v>0.80369964286109885</v>
      </c>
      <c r="K539" s="5">
        <f t="shared" si="49"/>
        <v>102.99999999999882</v>
      </c>
    </row>
    <row r="540" spans="1:11" x14ac:dyDescent="0.2">
      <c r="A540" s="2" t="s">
        <v>8616</v>
      </c>
      <c r="B540" s="2" t="s">
        <v>8599</v>
      </c>
      <c r="C540" s="2" t="s">
        <v>8573</v>
      </c>
      <c r="D540" s="2" t="s">
        <v>8600</v>
      </c>
      <c r="F540" s="3">
        <f t="shared" si="50"/>
        <v>0.66053240740740737</v>
      </c>
      <c r="G540" s="5">
        <f t="shared" si="52"/>
        <v>7.8</v>
      </c>
      <c r="H540" s="5">
        <f t="shared" si="51"/>
        <v>6.4</v>
      </c>
      <c r="I540" s="5">
        <f t="shared" si="53"/>
        <v>4.992</v>
      </c>
      <c r="J540" s="5">
        <f t="shared" si="48"/>
        <v>0.80508630952776128</v>
      </c>
      <c r="K540" s="5">
        <f t="shared" si="49"/>
        <v>103.17777777777606</v>
      </c>
    </row>
    <row r="541" spans="1:11" x14ac:dyDescent="0.2">
      <c r="A541" s="2" t="s">
        <v>8617</v>
      </c>
      <c r="B541" s="2" t="s">
        <v>8599</v>
      </c>
      <c r="C541" s="2" t="s">
        <v>8573</v>
      </c>
      <c r="D541" s="2" t="s">
        <v>8600</v>
      </c>
      <c r="F541" s="3">
        <f t="shared" si="50"/>
        <v>0.66054398148148141</v>
      </c>
      <c r="G541" s="5">
        <f t="shared" si="52"/>
        <v>7.8</v>
      </c>
      <c r="H541" s="5">
        <f t="shared" si="51"/>
        <v>6.4</v>
      </c>
      <c r="I541" s="5">
        <f t="shared" si="53"/>
        <v>4.992</v>
      </c>
      <c r="J541" s="5">
        <f t="shared" si="48"/>
        <v>0.80647297619442371</v>
      </c>
      <c r="K541" s="5">
        <f t="shared" si="49"/>
        <v>103.35555555555329</v>
      </c>
    </row>
    <row r="542" spans="1:11" x14ac:dyDescent="0.2">
      <c r="A542" s="2" t="s">
        <v>8618</v>
      </c>
      <c r="B542" s="2" t="s">
        <v>8599</v>
      </c>
      <c r="C542" s="2" t="s">
        <v>8573</v>
      </c>
      <c r="D542" s="2" t="s">
        <v>8600</v>
      </c>
      <c r="F542" s="3">
        <f t="shared" si="50"/>
        <v>0.66055555555555556</v>
      </c>
      <c r="G542" s="5">
        <f t="shared" si="52"/>
        <v>7.8</v>
      </c>
      <c r="H542" s="5">
        <f t="shared" si="51"/>
        <v>6.4</v>
      </c>
      <c r="I542" s="5">
        <f t="shared" si="53"/>
        <v>4.992</v>
      </c>
      <c r="J542" s="5">
        <f t="shared" si="48"/>
        <v>0.80785964286109946</v>
      </c>
      <c r="K542" s="5">
        <f t="shared" si="49"/>
        <v>103.53333333333224</v>
      </c>
    </row>
    <row r="543" spans="1:11" x14ac:dyDescent="0.2">
      <c r="A543" s="2" t="s">
        <v>8619</v>
      </c>
      <c r="B543" s="2" t="s">
        <v>8599</v>
      </c>
      <c r="C543" s="2" t="s">
        <v>8573</v>
      </c>
      <c r="D543" s="2" t="s">
        <v>8600</v>
      </c>
      <c r="F543" s="3">
        <f t="shared" si="50"/>
        <v>0.6605671296296296</v>
      </c>
      <c r="G543" s="5">
        <f t="shared" si="52"/>
        <v>7.8</v>
      </c>
      <c r="H543" s="5">
        <f t="shared" si="51"/>
        <v>6.4</v>
      </c>
      <c r="I543" s="5">
        <f t="shared" si="53"/>
        <v>4.992</v>
      </c>
      <c r="J543" s="5">
        <f t="shared" si="48"/>
        <v>0.80924630952776189</v>
      </c>
      <c r="K543" s="5">
        <f t="shared" si="49"/>
        <v>103.71111111110947</v>
      </c>
    </row>
    <row r="544" spans="1:11" x14ac:dyDescent="0.2">
      <c r="A544" s="2" t="s">
        <v>8620</v>
      </c>
      <c r="B544" s="2" t="s">
        <v>8599</v>
      </c>
      <c r="C544" s="2" t="s">
        <v>8573</v>
      </c>
      <c r="D544" s="2" t="s">
        <v>8600</v>
      </c>
      <c r="F544" s="3">
        <f t="shared" si="50"/>
        <v>0.66057870370370375</v>
      </c>
      <c r="G544" s="5">
        <f t="shared" si="52"/>
        <v>7.8</v>
      </c>
      <c r="H544" s="5">
        <f t="shared" si="51"/>
        <v>6.4</v>
      </c>
      <c r="I544" s="5">
        <f t="shared" si="53"/>
        <v>4.992</v>
      </c>
      <c r="J544" s="5">
        <f t="shared" ref="J544:J607" si="54">J543 + I544*(F544-F543)*24</f>
        <v>0.81063297619443764</v>
      </c>
      <c r="K544" s="5">
        <f t="shared" ref="K544:K607" si="55">K543+H544*100*(F544-F543)*24</f>
        <v>103.88888888888842</v>
      </c>
    </row>
    <row r="545" spans="1:11" x14ac:dyDescent="0.2">
      <c r="A545" s="2" t="s">
        <v>8621</v>
      </c>
      <c r="B545" s="2" t="s">
        <v>8599</v>
      </c>
      <c r="C545" s="2" t="s">
        <v>8573</v>
      </c>
      <c r="D545" s="2" t="s">
        <v>8600</v>
      </c>
      <c r="F545" s="3">
        <f t="shared" si="50"/>
        <v>0.66059027777777779</v>
      </c>
      <c r="G545" s="5">
        <f t="shared" si="52"/>
        <v>7.8</v>
      </c>
      <c r="H545" s="5">
        <f t="shared" si="51"/>
        <v>6.4</v>
      </c>
      <c r="I545" s="5">
        <f t="shared" si="53"/>
        <v>4.992</v>
      </c>
      <c r="J545" s="5">
        <f t="shared" si="54"/>
        <v>0.81201964286110007</v>
      </c>
      <c r="K545" s="5">
        <f t="shared" si="55"/>
        <v>104.06666666666565</v>
      </c>
    </row>
    <row r="546" spans="1:11" x14ac:dyDescent="0.2">
      <c r="A546" s="2" t="s">
        <v>8622</v>
      </c>
      <c r="B546" s="2" t="s">
        <v>8599</v>
      </c>
      <c r="C546" s="2" t="s">
        <v>8573</v>
      </c>
      <c r="D546" s="2" t="s">
        <v>8600</v>
      </c>
      <c r="F546" s="3">
        <f t="shared" si="50"/>
        <v>0.66060185185185183</v>
      </c>
      <c r="G546" s="5">
        <f t="shared" si="52"/>
        <v>7.8</v>
      </c>
      <c r="H546" s="5">
        <f t="shared" si="51"/>
        <v>6.4</v>
      </c>
      <c r="I546" s="5">
        <f t="shared" si="53"/>
        <v>4.992</v>
      </c>
      <c r="J546" s="5">
        <f t="shared" si="54"/>
        <v>0.81340630952776249</v>
      </c>
      <c r="K546" s="5">
        <f t="shared" si="55"/>
        <v>104.24444444444289</v>
      </c>
    </row>
    <row r="547" spans="1:11" x14ac:dyDescent="0.2">
      <c r="A547" s="2" t="s">
        <v>8623</v>
      </c>
      <c r="B547" s="2" t="s">
        <v>8599</v>
      </c>
      <c r="C547" s="2" t="s">
        <v>8573</v>
      </c>
      <c r="D547" s="2" t="s">
        <v>8600</v>
      </c>
      <c r="F547" s="3">
        <f t="shared" si="50"/>
        <v>0.66061342592592587</v>
      </c>
      <c r="G547" s="5">
        <f t="shared" si="52"/>
        <v>7.8</v>
      </c>
      <c r="H547" s="5">
        <f t="shared" si="51"/>
        <v>6.4</v>
      </c>
      <c r="I547" s="5">
        <f t="shared" si="53"/>
        <v>4.992</v>
      </c>
      <c r="J547" s="5">
        <f t="shared" si="54"/>
        <v>0.81479297619442492</v>
      </c>
      <c r="K547" s="5">
        <f t="shared" si="55"/>
        <v>104.42222222222013</v>
      </c>
    </row>
    <row r="548" spans="1:11" x14ac:dyDescent="0.2">
      <c r="A548" s="2" t="s">
        <v>8624</v>
      </c>
      <c r="B548" s="2" t="s">
        <v>8599</v>
      </c>
      <c r="C548" s="2" t="s">
        <v>8573</v>
      </c>
      <c r="D548" s="2" t="s">
        <v>8600</v>
      </c>
      <c r="F548" s="3">
        <f t="shared" si="50"/>
        <v>0.66062500000000002</v>
      </c>
      <c r="G548" s="5">
        <f t="shared" si="52"/>
        <v>7.8</v>
      </c>
      <c r="H548" s="5">
        <f t="shared" si="51"/>
        <v>6.4</v>
      </c>
      <c r="I548" s="5">
        <f t="shared" si="53"/>
        <v>4.992</v>
      </c>
      <c r="J548" s="5">
        <f t="shared" si="54"/>
        <v>0.81617964286110067</v>
      </c>
      <c r="K548" s="5">
        <f t="shared" si="55"/>
        <v>104.59999999999907</v>
      </c>
    </row>
    <row r="549" spans="1:11" x14ac:dyDescent="0.2">
      <c r="A549" s="2" t="s">
        <v>8625</v>
      </c>
      <c r="B549" s="2" t="s">
        <v>8599</v>
      </c>
      <c r="C549" s="2" t="s">
        <v>8573</v>
      </c>
      <c r="D549" s="2" t="s">
        <v>8600</v>
      </c>
      <c r="F549" s="3">
        <f t="shared" si="50"/>
        <v>0.66063657407407406</v>
      </c>
      <c r="G549" s="5">
        <f t="shared" si="52"/>
        <v>7.8</v>
      </c>
      <c r="H549" s="5">
        <f t="shared" si="51"/>
        <v>6.4</v>
      </c>
      <c r="I549" s="5">
        <f t="shared" si="53"/>
        <v>4.992</v>
      </c>
      <c r="J549" s="5">
        <f t="shared" si="54"/>
        <v>0.8175663095277631</v>
      </c>
      <c r="K549" s="5">
        <f t="shared" si="55"/>
        <v>104.77777777777631</v>
      </c>
    </row>
    <row r="550" spans="1:11" x14ac:dyDescent="0.2">
      <c r="A550" s="2" t="s">
        <v>8626</v>
      </c>
      <c r="B550" s="2" t="s">
        <v>8599</v>
      </c>
      <c r="C550" s="2" t="s">
        <v>8573</v>
      </c>
      <c r="D550" s="2" t="s">
        <v>8600</v>
      </c>
      <c r="F550" s="3">
        <f t="shared" si="50"/>
        <v>0.66064814814814821</v>
      </c>
      <c r="G550" s="5">
        <f t="shared" si="52"/>
        <v>7.8</v>
      </c>
      <c r="H550" s="5">
        <f t="shared" si="51"/>
        <v>6.4</v>
      </c>
      <c r="I550" s="5">
        <f t="shared" si="53"/>
        <v>4.992</v>
      </c>
      <c r="J550" s="5">
        <f t="shared" si="54"/>
        <v>0.81895297619443885</v>
      </c>
      <c r="K550" s="5">
        <f t="shared" si="55"/>
        <v>104.95555555555525</v>
      </c>
    </row>
    <row r="551" spans="1:11" x14ac:dyDescent="0.2">
      <c r="A551" s="2" t="s">
        <v>8627</v>
      </c>
      <c r="B551" s="2" t="s">
        <v>8599</v>
      </c>
      <c r="C551" s="2" t="s">
        <v>8573</v>
      </c>
      <c r="D551" s="2" t="s">
        <v>8600</v>
      </c>
      <c r="F551" s="3">
        <f t="shared" si="50"/>
        <v>0.66065972222222225</v>
      </c>
      <c r="G551" s="5">
        <f t="shared" si="52"/>
        <v>7.8</v>
      </c>
      <c r="H551" s="5">
        <f t="shared" si="51"/>
        <v>6.4</v>
      </c>
      <c r="I551" s="5">
        <f t="shared" si="53"/>
        <v>4.992</v>
      </c>
      <c r="J551" s="5">
        <f t="shared" si="54"/>
        <v>0.82033964286110128</v>
      </c>
      <c r="K551" s="5">
        <f t="shared" si="55"/>
        <v>105.13333333333249</v>
      </c>
    </row>
    <row r="552" spans="1:11" x14ac:dyDescent="0.2">
      <c r="A552" s="2" t="s">
        <v>8628</v>
      </c>
      <c r="B552" s="2" t="s">
        <v>8599</v>
      </c>
      <c r="C552" s="2" t="s">
        <v>8573</v>
      </c>
      <c r="D552" s="2" t="s">
        <v>8600</v>
      </c>
      <c r="F552" s="3">
        <f t="shared" si="50"/>
        <v>0.66067129629629628</v>
      </c>
      <c r="G552" s="5">
        <f t="shared" si="52"/>
        <v>7.8</v>
      </c>
      <c r="H552" s="5">
        <f t="shared" si="51"/>
        <v>6.4</v>
      </c>
      <c r="I552" s="5">
        <f t="shared" si="53"/>
        <v>4.992</v>
      </c>
      <c r="J552" s="5">
        <f t="shared" si="54"/>
        <v>0.82172630952776371</v>
      </c>
      <c r="K552" s="5">
        <f t="shared" si="55"/>
        <v>105.31111111110972</v>
      </c>
    </row>
    <row r="553" spans="1:11" x14ac:dyDescent="0.2">
      <c r="A553" s="2" t="s">
        <v>8629</v>
      </c>
      <c r="B553" s="2" t="s">
        <v>8599</v>
      </c>
      <c r="C553" s="2" t="s">
        <v>8573</v>
      </c>
      <c r="D553" s="2" t="s">
        <v>8600</v>
      </c>
      <c r="F553" s="3">
        <f t="shared" si="50"/>
        <v>0.66068287037037032</v>
      </c>
      <c r="G553" s="5">
        <f t="shared" si="52"/>
        <v>7.8</v>
      </c>
      <c r="H553" s="5">
        <f t="shared" si="51"/>
        <v>6.4</v>
      </c>
      <c r="I553" s="5">
        <f t="shared" si="53"/>
        <v>4.992</v>
      </c>
      <c r="J553" s="5">
        <f t="shared" si="54"/>
        <v>0.82311297619442614</v>
      </c>
      <c r="K553" s="5">
        <f t="shared" si="55"/>
        <v>105.48888888888696</v>
      </c>
    </row>
    <row r="554" spans="1:11" x14ac:dyDescent="0.2">
      <c r="A554" s="2" t="s">
        <v>8630</v>
      </c>
      <c r="B554" s="2" t="s">
        <v>8599</v>
      </c>
      <c r="C554" s="2" t="s">
        <v>8573</v>
      </c>
      <c r="D554" s="2" t="s">
        <v>8600</v>
      </c>
      <c r="F554" s="3">
        <f t="shared" si="50"/>
        <v>0.66069444444444447</v>
      </c>
      <c r="G554" s="5">
        <f t="shared" si="52"/>
        <v>7.8</v>
      </c>
      <c r="H554" s="5">
        <f t="shared" si="51"/>
        <v>6.4</v>
      </c>
      <c r="I554" s="5">
        <f t="shared" si="53"/>
        <v>4.992</v>
      </c>
      <c r="J554" s="5">
        <f t="shared" si="54"/>
        <v>0.82449964286110189</v>
      </c>
      <c r="K554" s="5">
        <f t="shared" si="55"/>
        <v>105.6666666666659</v>
      </c>
    </row>
    <row r="555" spans="1:11" x14ac:dyDescent="0.2">
      <c r="A555" s="2" t="s">
        <v>8631</v>
      </c>
      <c r="B555" s="2" t="s">
        <v>8599</v>
      </c>
      <c r="C555" s="2" t="s">
        <v>8573</v>
      </c>
      <c r="D555" s="2" t="s">
        <v>8600</v>
      </c>
      <c r="F555" s="3">
        <f t="shared" si="50"/>
        <v>0.66070601851851851</v>
      </c>
      <c r="G555" s="5">
        <f t="shared" si="52"/>
        <v>7.8</v>
      </c>
      <c r="H555" s="5">
        <f t="shared" si="51"/>
        <v>6.4</v>
      </c>
      <c r="I555" s="5">
        <f t="shared" si="53"/>
        <v>4.992</v>
      </c>
      <c r="J555" s="5">
        <f t="shared" si="54"/>
        <v>0.82588630952776432</v>
      </c>
      <c r="K555" s="5">
        <f t="shared" si="55"/>
        <v>105.84444444444314</v>
      </c>
    </row>
    <row r="556" spans="1:11" x14ac:dyDescent="0.2">
      <c r="A556" s="2" t="s">
        <v>8632</v>
      </c>
      <c r="B556" s="2" t="s">
        <v>8599</v>
      </c>
      <c r="C556" s="2" t="s">
        <v>8573</v>
      </c>
      <c r="D556" s="2" t="s">
        <v>8600</v>
      </c>
      <c r="F556" s="3">
        <f t="shared" si="50"/>
        <v>0.66071759259259266</v>
      </c>
      <c r="G556" s="5">
        <f t="shared" si="52"/>
        <v>7.8</v>
      </c>
      <c r="H556" s="5">
        <f t="shared" si="51"/>
        <v>6.4</v>
      </c>
      <c r="I556" s="5">
        <f t="shared" si="53"/>
        <v>4.992</v>
      </c>
      <c r="J556" s="5">
        <f t="shared" si="54"/>
        <v>0.82727297619444007</v>
      </c>
      <c r="K556" s="5">
        <f t="shared" si="55"/>
        <v>106.02222222222208</v>
      </c>
    </row>
    <row r="557" spans="1:11" x14ac:dyDescent="0.2">
      <c r="A557" s="2" t="s">
        <v>8633</v>
      </c>
      <c r="B557" s="2" t="s">
        <v>8599</v>
      </c>
      <c r="C557" s="2" t="s">
        <v>8573</v>
      </c>
      <c r="D557" s="2" t="s">
        <v>8600</v>
      </c>
      <c r="F557" s="3">
        <f t="shared" si="50"/>
        <v>0.6607291666666667</v>
      </c>
      <c r="G557" s="5">
        <f t="shared" si="52"/>
        <v>7.8</v>
      </c>
      <c r="H557" s="5">
        <f t="shared" si="51"/>
        <v>6.4</v>
      </c>
      <c r="I557" s="5">
        <f t="shared" si="53"/>
        <v>4.992</v>
      </c>
      <c r="J557" s="5">
        <f t="shared" si="54"/>
        <v>0.8286596428611025</v>
      </c>
      <c r="K557" s="5">
        <f t="shared" si="55"/>
        <v>106.19999999999932</v>
      </c>
    </row>
    <row r="558" spans="1:11" x14ac:dyDescent="0.2">
      <c r="A558" s="2" t="s">
        <v>8634</v>
      </c>
      <c r="B558" s="2" t="s">
        <v>8599</v>
      </c>
      <c r="C558" s="2" t="s">
        <v>8573</v>
      </c>
      <c r="D558" s="2" t="s">
        <v>8600</v>
      </c>
      <c r="F558" s="3">
        <f t="shared" si="50"/>
        <v>0.66074074074074074</v>
      </c>
      <c r="G558" s="5">
        <f t="shared" si="52"/>
        <v>7.8</v>
      </c>
      <c r="H558" s="5">
        <f t="shared" si="51"/>
        <v>6.4</v>
      </c>
      <c r="I558" s="5">
        <f t="shared" si="53"/>
        <v>4.992</v>
      </c>
      <c r="J558" s="5">
        <f t="shared" si="54"/>
        <v>0.83004630952776493</v>
      </c>
      <c r="K558" s="5">
        <f t="shared" si="55"/>
        <v>106.37777777777656</v>
      </c>
    </row>
    <row r="559" spans="1:11" x14ac:dyDescent="0.2">
      <c r="A559" s="2" t="s">
        <v>8635</v>
      </c>
      <c r="B559" s="2" t="s">
        <v>8599</v>
      </c>
      <c r="C559" s="2" t="s">
        <v>8573</v>
      </c>
      <c r="D559" s="2" t="s">
        <v>8600</v>
      </c>
      <c r="F559" s="3">
        <f t="shared" si="50"/>
        <v>0.66075231481481478</v>
      </c>
      <c r="G559" s="5">
        <f t="shared" si="52"/>
        <v>7.8</v>
      </c>
      <c r="H559" s="5">
        <f t="shared" si="51"/>
        <v>6.4</v>
      </c>
      <c r="I559" s="5">
        <f t="shared" si="53"/>
        <v>4.992</v>
      </c>
      <c r="J559" s="5">
        <f t="shared" si="54"/>
        <v>0.83143297619442735</v>
      </c>
      <c r="K559" s="5">
        <f t="shared" si="55"/>
        <v>106.55555555555379</v>
      </c>
    </row>
    <row r="560" spans="1:11" x14ac:dyDescent="0.2">
      <c r="A560" s="2" t="s">
        <v>8636</v>
      </c>
      <c r="B560" s="2" t="s">
        <v>8599</v>
      </c>
      <c r="C560" s="2" t="s">
        <v>8573</v>
      </c>
      <c r="D560" s="2" t="s">
        <v>8600</v>
      </c>
      <c r="F560" s="3">
        <f t="shared" si="50"/>
        <v>0.66076388888888882</v>
      </c>
      <c r="G560" s="5">
        <f t="shared" si="52"/>
        <v>7.8</v>
      </c>
      <c r="H560" s="5">
        <f t="shared" si="51"/>
        <v>6.4</v>
      </c>
      <c r="I560" s="5">
        <f t="shared" si="53"/>
        <v>4.992</v>
      </c>
      <c r="J560" s="5">
        <f t="shared" si="54"/>
        <v>0.83281964286108978</v>
      </c>
      <c r="K560" s="5">
        <f t="shared" si="55"/>
        <v>106.73333333333103</v>
      </c>
    </row>
    <row r="561" spans="1:11" x14ac:dyDescent="0.2">
      <c r="A561" s="2" t="s">
        <v>8637</v>
      </c>
      <c r="B561" s="2" t="s">
        <v>8599</v>
      </c>
      <c r="C561" s="2" t="s">
        <v>8573</v>
      </c>
      <c r="D561" s="2" t="s">
        <v>8600</v>
      </c>
      <c r="F561" s="3">
        <f t="shared" si="50"/>
        <v>0.66077546296296297</v>
      </c>
      <c r="G561" s="5">
        <f t="shared" si="52"/>
        <v>7.8</v>
      </c>
      <c r="H561" s="5">
        <f t="shared" si="51"/>
        <v>6.4</v>
      </c>
      <c r="I561" s="5">
        <f t="shared" si="53"/>
        <v>4.992</v>
      </c>
      <c r="J561" s="5">
        <f t="shared" si="54"/>
        <v>0.83420630952776553</v>
      </c>
      <c r="K561" s="5">
        <f t="shared" si="55"/>
        <v>106.91111111110997</v>
      </c>
    </row>
    <row r="562" spans="1:11" x14ac:dyDescent="0.2">
      <c r="A562" s="2" t="s">
        <v>8638</v>
      </c>
      <c r="B562" s="2" t="s">
        <v>8599</v>
      </c>
      <c r="C562" s="2" t="s">
        <v>8573</v>
      </c>
      <c r="D562" s="2" t="s">
        <v>8600</v>
      </c>
      <c r="F562" s="3">
        <f t="shared" si="50"/>
        <v>0.66078703703703701</v>
      </c>
      <c r="G562" s="5">
        <f t="shared" si="52"/>
        <v>7.8</v>
      </c>
      <c r="H562" s="5">
        <f t="shared" si="51"/>
        <v>6.4</v>
      </c>
      <c r="I562" s="5">
        <f t="shared" si="53"/>
        <v>4.992</v>
      </c>
      <c r="J562" s="5">
        <f t="shared" si="54"/>
        <v>0.83559297619442796</v>
      </c>
      <c r="K562" s="5">
        <f t="shared" si="55"/>
        <v>107.08888888888721</v>
      </c>
    </row>
    <row r="563" spans="1:11" x14ac:dyDescent="0.2">
      <c r="A563" s="2" t="s">
        <v>8639</v>
      </c>
      <c r="B563" s="2" t="s">
        <v>8599</v>
      </c>
      <c r="C563" s="2" t="s">
        <v>8573</v>
      </c>
      <c r="D563" s="2" t="s">
        <v>8600</v>
      </c>
      <c r="F563" s="3">
        <f t="shared" si="50"/>
        <v>0.66079861111111116</v>
      </c>
      <c r="G563" s="5">
        <f t="shared" si="52"/>
        <v>7.8</v>
      </c>
      <c r="H563" s="5">
        <f t="shared" si="51"/>
        <v>6.4</v>
      </c>
      <c r="I563" s="5">
        <f t="shared" si="53"/>
        <v>4.992</v>
      </c>
      <c r="J563" s="5">
        <f t="shared" si="54"/>
        <v>0.83697964286110371</v>
      </c>
      <c r="K563" s="5">
        <f t="shared" si="55"/>
        <v>107.26666666666615</v>
      </c>
    </row>
    <row r="564" spans="1:11" x14ac:dyDescent="0.2">
      <c r="A564" s="2" t="s">
        <v>8640</v>
      </c>
      <c r="B564" s="2" t="s">
        <v>8599</v>
      </c>
      <c r="C564" s="2" t="s">
        <v>8573</v>
      </c>
      <c r="D564" s="2" t="s">
        <v>8600</v>
      </c>
      <c r="F564" s="3">
        <f t="shared" si="50"/>
        <v>0.66081018518518519</v>
      </c>
      <c r="G564" s="5">
        <f t="shared" si="52"/>
        <v>7.8</v>
      </c>
      <c r="H564" s="5">
        <f t="shared" si="51"/>
        <v>6.4</v>
      </c>
      <c r="I564" s="5">
        <f t="shared" si="53"/>
        <v>4.992</v>
      </c>
      <c r="J564" s="5">
        <f t="shared" si="54"/>
        <v>0.83836630952776614</v>
      </c>
      <c r="K564" s="5">
        <f t="shared" si="55"/>
        <v>107.44444444444339</v>
      </c>
    </row>
    <row r="565" spans="1:11" x14ac:dyDescent="0.2">
      <c r="A565" s="2" t="s">
        <v>8641</v>
      </c>
      <c r="B565" s="2" t="s">
        <v>8599</v>
      </c>
      <c r="C565" s="2" t="s">
        <v>8573</v>
      </c>
      <c r="D565" s="2" t="s">
        <v>8600</v>
      </c>
      <c r="F565" s="3">
        <f t="shared" si="50"/>
        <v>0.66082175925925923</v>
      </c>
      <c r="G565" s="5">
        <f t="shared" si="52"/>
        <v>7.8</v>
      </c>
      <c r="H565" s="5">
        <f t="shared" si="51"/>
        <v>6.4</v>
      </c>
      <c r="I565" s="5">
        <f t="shared" si="53"/>
        <v>4.992</v>
      </c>
      <c r="J565" s="5">
        <f t="shared" si="54"/>
        <v>0.83975297619442857</v>
      </c>
      <c r="K565" s="5">
        <f t="shared" si="55"/>
        <v>107.62222222222063</v>
      </c>
    </row>
    <row r="566" spans="1:11" x14ac:dyDescent="0.2">
      <c r="A566" s="2" t="s">
        <v>8642</v>
      </c>
      <c r="B566" s="2" t="s">
        <v>8599</v>
      </c>
      <c r="C566" s="2" t="s">
        <v>8573</v>
      </c>
      <c r="D566" s="2" t="s">
        <v>8600</v>
      </c>
      <c r="F566" s="3">
        <f t="shared" si="50"/>
        <v>0.66083333333333327</v>
      </c>
      <c r="G566" s="5">
        <f t="shared" si="52"/>
        <v>7.8</v>
      </c>
      <c r="H566" s="5">
        <f t="shared" si="51"/>
        <v>6.4</v>
      </c>
      <c r="I566" s="5">
        <f t="shared" si="53"/>
        <v>4.992</v>
      </c>
      <c r="J566" s="5">
        <f t="shared" si="54"/>
        <v>0.841139642861091</v>
      </c>
      <c r="K566" s="5">
        <f t="shared" si="55"/>
        <v>107.79999999999787</v>
      </c>
    </row>
    <row r="567" spans="1:11" x14ac:dyDescent="0.2">
      <c r="A567" s="2" t="s">
        <v>8643</v>
      </c>
      <c r="B567" s="2" t="s">
        <v>8599</v>
      </c>
      <c r="C567" s="2" t="s">
        <v>8573</v>
      </c>
      <c r="D567" s="2" t="s">
        <v>8600</v>
      </c>
      <c r="F567" s="3">
        <f t="shared" si="50"/>
        <v>0.66084490740740742</v>
      </c>
      <c r="G567" s="5">
        <f t="shared" si="52"/>
        <v>7.8</v>
      </c>
      <c r="H567" s="5">
        <f t="shared" si="51"/>
        <v>6.4</v>
      </c>
      <c r="I567" s="5">
        <f t="shared" si="53"/>
        <v>4.992</v>
      </c>
      <c r="J567" s="5">
        <f t="shared" si="54"/>
        <v>0.84252630952776675</v>
      </c>
      <c r="K567" s="5">
        <f t="shared" si="55"/>
        <v>107.97777777777681</v>
      </c>
    </row>
    <row r="568" spans="1:11" x14ac:dyDescent="0.2">
      <c r="A568" s="2" t="s">
        <v>8644</v>
      </c>
      <c r="B568" s="2" t="s">
        <v>8599</v>
      </c>
      <c r="C568" s="2" t="s">
        <v>8573</v>
      </c>
      <c r="D568" s="2" t="s">
        <v>8600</v>
      </c>
      <c r="F568" s="3">
        <f t="shared" si="50"/>
        <v>0.66085648148148146</v>
      </c>
      <c r="G568" s="5">
        <f t="shared" si="52"/>
        <v>7.8</v>
      </c>
      <c r="H568" s="5">
        <f t="shared" si="51"/>
        <v>6.4</v>
      </c>
      <c r="I568" s="5">
        <f t="shared" si="53"/>
        <v>4.992</v>
      </c>
      <c r="J568" s="5">
        <f t="shared" si="54"/>
        <v>0.84391297619442918</v>
      </c>
      <c r="K568" s="5">
        <f t="shared" si="55"/>
        <v>108.15555555555405</v>
      </c>
    </row>
    <row r="569" spans="1:11" x14ac:dyDescent="0.2">
      <c r="A569" s="2" t="s">
        <v>8645</v>
      </c>
      <c r="B569" s="2" t="s">
        <v>8599</v>
      </c>
      <c r="C569" s="2" t="s">
        <v>8573</v>
      </c>
      <c r="D569" s="2" t="s">
        <v>8600</v>
      </c>
      <c r="F569" s="3">
        <f t="shared" si="50"/>
        <v>0.66086805555555561</v>
      </c>
      <c r="G569" s="5">
        <f t="shared" si="52"/>
        <v>7.8</v>
      </c>
      <c r="H569" s="5">
        <f t="shared" si="51"/>
        <v>6.4</v>
      </c>
      <c r="I569" s="5">
        <f t="shared" si="53"/>
        <v>4.992</v>
      </c>
      <c r="J569" s="5">
        <f t="shared" si="54"/>
        <v>0.84529964286110493</v>
      </c>
      <c r="K569" s="5">
        <f t="shared" si="55"/>
        <v>108.33333333333299</v>
      </c>
    </row>
    <row r="570" spans="1:11" x14ac:dyDescent="0.2">
      <c r="A570" s="2" t="s">
        <v>8646</v>
      </c>
      <c r="B570" s="2" t="s">
        <v>8599</v>
      </c>
      <c r="C570" s="2" t="s">
        <v>8573</v>
      </c>
      <c r="D570" s="2" t="s">
        <v>8600</v>
      </c>
      <c r="F570" s="3">
        <f t="shared" si="50"/>
        <v>0.66087962962962965</v>
      </c>
      <c r="G570" s="5">
        <f t="shared" si="52"/>
        <v>7.8</v>
      </c>
      <c r="H570" s="5">
        <f t="shared" si="51"/>
        <v>6.4</v>
      </c>
      <c r="I570" s="5">
        <f t="shared" si="53"/>
        <v>4.992</v>
      </c>
      <c r="J570" s="5">
        <f t="shared" si="54"/>
        <v>0.84668630952776736</v>
      </c>
      <c r="K570" s="5">
        <f t="shared" si="55"/>
        <v>108.51111111111022</v>
      </c>
    </row>
    <row r="571" spans="1:11" x14ac:dyDescent="0.2">
      <c r="A571" s="2" t="s">
        <v>8647</v>
      </c>
      <c r="B571" s="2" t="s">
        <v>8599</v>
      </c>
      <c r="C571" s="2" t="s">
        <v>8573</v>
      </c>
      <c r="D571" s="2" t="s">
        <v>8600</v>
      </c>
      <c r="F571" s="3">
        <f t="shared" si="50"/>
        <v>0.66089120370370369</v>
      </c>
      <c r="G571" s="5">
        <f t="shared" si="52"/>
        <v>7.8</v>
      </c>
      <c r="H571" s="5">
        <f t="shared" si="51"/>
        <v>6.4</v>
      </c>
      <c r="I571" s="5">
        <f t="shared" si="53"/>
        <v>4.992</v>
      </c>
      <c r="J571" s="5">
        <f t="shared" si="54"/>
        <v>0.84807297619442978</v>
      </c>
      <c r="K571" s="5">
        <f t="shared" si="55"/>
        <v>108.68888888888746</v>
      </c>
    </row>
    <row r="572" spans="1:11" x14ac:dyDescent="0.2">
      <c r="A572" s="2" t="s">
        <v>8648</v>
      </c>
      <c r="B572" s="2" t="s">
        <v>8599</v>
      </c>
      <c r="C572" s="2" t="s">
        <v>8573</v>
      </c>
      <c r="D572" s="2" t="s">
        <v>8600</v>
      </c>
      <c r="F572" s="3">
        <f t="shared" si="50"/>
        <v>0.66091435185185188</v>
      </c>
      <c r="G572" s="5">
        <f t="shared" si="52"/>
        <v>7.8</v>
      </c>
      <c r="H572" s="5">
        <f t="shared" si="51"/>
        <v>6.4</v>
      </c>
      <c r="I572" s="5">
        <f t="shared" si="53"/>
        <v>4.992</v>
      </c>
      <c r="J572" s="5">
        <f t="shared" si="54"/>
        <v>0.85084630952776796</v>
      </c>
      <c r="K572" s="5">
        <f t="shared" si="55"/>
        <v>109.04444444444364</v>
      </c>
    </row>
    <row r="573" spans="1:11" x14ac:dyDescent="0.2">
      <c r="A573" s="2" t="s">
        <v>8649</v>
      </c>
      <c r="B573" s="2" t="s">
        <v>8599</v>
      </c>
      <c r="C573" s="2" t="s">
        <v>8573</v>
      </c>
      <c r="D573" s="2" t="s">
        <v>8600</v>
      </c>
      <c r="F573" s="3">
        <f t="shared" si="50"/>
        <v>0.66092592592592592</v>
      </c>
      <c r="G573" s="5">
        <f t="shared" si="52"/>
        <v>7.8</v>
      </c>
      <c r="H573" s="5">
        <f t="shared" si="51"/>
        <v>6.4</v>
      </c>
      <c r="I573" s="5">
        <f t="shared" si="53"/>
        <v>4.992</v>
      </c>
      <c r="J573" s="5">
        <f t="shared" si="54"/>
        <v>0.85223297619443039</v>
      </c>
      <c r="K573" s="5">
        <f t="shared" si="55"/>
        <v>109.22222222222088</v>
      </c>
    </row>
    <row r="574" spans="1:11" x14ac:dyDescent="0.2">
      <c r="A574" s="2" t="s">
        <v>8650</v>
      </c>
      <c r="B574" s="2" t="s">
        <v>8599</v>
      </c>
      <c r="C574" s="2" t="s">
        <v>8573</v>
      </c>
      <c r="D574" s="2" t="s">
        <v>8600</v>
      </c>
      <c r="F574" s="3">
        <f t="shared" si="50"/>
        <v>0.66093750000000007</v>
      </c>
      <c r="G574" s="5">
        <f t="shared" si="52"/>
        <v>7.8</v>
      </c>
      <c r="H574" s="5">
        <f t="shared" si="51"/>
        <v>6.4</v>
      </c>
      <c r="I574" s="5">
        <f t="shared" si="53"/>
        <v>4.992</v>
      </c>
      <c r="J574" s="5">
        <f t="shared" si="54"/>
        <v>0.85361964286110614</v>
      </c>
      <c r="K574" s="5">
        <f t="shared" si="55"/>
        <v>109.39999999999982</v>
      </c>
    </row>
    <row r="575" spans="1:11" x14ac:dyDescent="0.2">
      <c r="A575" s="2" t="s">
        <v>8651</v>
      </c>
      <c r="B575" s="2" t="s">
        <v>8599</v>
      </c>
      <c r="C575" s="2" t="s">
        <v>8573</v>
      </c>
      <c r="D575" s="2" t="s">
        <v>8600</v>
      </c>
      <c r="F575" s="3">
        <f t="shared" si="50"/>
        <v>0.66094907407407411</v>
      </c>
      <c r="G575" s="5">
        <f t="shared" si="52"/>
        <v>7.8</v>
      </c>
      <c r="H575" s="5">
        <f t="shared" si="51"/>
        <v>6.4</v>
      </c>
      <c r="I575" s="5">
        <f t="shared" si="53"/>
        <v>4.992</v>
      </c>
      <c r="J575" s="5">
        <f t="shared" si="54"/>
        <v>0.85500630952776857</v>
      </c>
      <c r="K575" s="5">
        <f t="shared" si="55"/>
        <v>109.57777777777706</v>
      </c>
    </row>
    <row r="576" spans="1:11" x14ac:dyDescent="0.2">
      <c r="A576" s="2" t="s">
        <v>8652</v>
      </c>
      <c r="B576" s="2" t="s">
        <v>8599</v>
      </c>
      <c r="C576" s="2" t="s">
        <v>8573</v>
      </c>
      <c r="D576" s="2" t="s">
        <v>8600</v>
      </c>
      <c r="F576" s="3">
        <f t="shared" si="50"/>
        <v>0.66096064814814814</v>
      </c>
      <c r="G576" s="5">
        <f t="shared" si="52"/>
        <v>7.8</v>
      </c>
      <c r="H576" s="5">
        <f t="shared" si="51"/>
        <v>6.4</v>
      </c>
      <c r="I576" s="5">
        <f t="shared" si="53"/>
        <v>4.992</v>
      </c>
      <c r="J576" s="5">
        <f t="shared" si="54"/>
        <v>0.856392976194431</v>
      </c>
      <c r="K576" s="5">
        <f t="shared" si="55"/>
        <v>109.7555555555543</v>
      </c>
    </row>
    <row r="577" spans="1:11" x14ac:dyDescent="0.2">
      <c r="A577" s="2" t="s">
        <v>8653</v>
      </c>
      <c r="B577" s="2" t="s">
        <v>8599</v>
      </c>
      <c r="C577" s="2" t="s">
        <v>8573</v>
      </c>
      <c r="D577" s="2" t="s">
        <v>8600</v>
      </c>
      <c r="F577" s="3">
        <f t="shared" si="50"/>
        <v>0.66097222222222218</v>
      </c>
      <c r="G577" s="5">
        <f t="shared" si="52"/>
        <v>7.8</v>
      </c>
      <c r="H577" s="5">
        <f t="shared" si="51"/>
        <v>6.4</v>
      </c>
      <c r="I577" s="5">
        <f t="shared" si="53"/>
        <v>4.992</v>
      </c>
      <c r="J577" s="5">
        <f t="shared" si="54"/>
        <v>0.85777964286109343</v>
      </c>
      <c r="K577" s="5">
        <f t="shared" si="55"/>
        <v>109.93333333333153</v>
      </c>
    </row>
    <row r="578" spans="1:11" x14ac:dyDescent="0.2">
      <c r="A578" s="2" t="s">
        <v>8654</v>
      </c>
      <c r="B578" s="2" t="s">
        <v>8599</v>
      </c>
      <c r="C578" s="2" t="s">
        <v>8573</v>
      </c>
      <c r="D578" s="2" t="s">
        <v>8600</v>
      </c>
      <c r="F578" s="3">
        <f t="shared" si="50"/>
        <v>0.66098379629629633</v>
      </c>
      <c r="G578" s="5">
        <f t="shared" si="52"/>
        <v>7.8</v>
      </c>
      <c r="H578" s="5">
        <f t="shared" si="51"/>
        <v>6.4</v>
      </c>
      <c r="I578" s="5">
        <f t="shared" si="53"/>
        <v>4.992</v>
      </c>
      <c r="J578" s="5">
        <f t="shared" si="54"/>
        <v>0.85916630952776918</v>
      </c>
      <c r="K578" s="5">
        <f t="shared" si="55"/>
        <v>110.11111111111047</v>
      </c>
    </row>
    <row r="579" spans="1:11" x14ac:dyDescent="0.2">
      <c r="A579" s="2" t="s">
        <v>8655</v>
      </c>
      <c r="B579" s="2" t="s">
        <v>8599</v>
      </c>
      <c r="C579" s="2" t="s">
        <v>8573</v>
      </c>
      <c r="D579" s="2" t="s">
        <v>8600</v>
      </c>
      <c r="F579" s="3">
        <f t="shared" si="50"/>
        <v>0.66099537037037037</v>
      </c>
      <c r="G579" s="5">
        <f t="shared" si="52"/>
        <v>7.8</v>
      </c>
      <c r="H579" s="5">
        <f t="shared" si="51"/>
        <v>6.4</v>
      </c>
      <c r="I579" s="5">
        <f t="shared" si="53"/>
        <v>4.992</v>
      </c>
      <c r="J579" s="5">
        <f t="shared" si="54"/>
        <v>0.86055297619443161</v>
      </c>
      <c r="K579" s="5">
        <f t="shared" si="55"/>
        <v>110.28888888888771</v>
      </c>
    </row>
    <row r="580" spans="1:11" x14ac:dyDescent="0.2">
      <c r="A580" s="2" t="s">
        <v>8656</v>
      </c>
      <c r="B580" s="2" t="s">
        <v>8599</v>
      </c>
      <c r="C580" s="2" t="s">
        <v>8573</v>
      </c>
      <c r="D580" s="2" t="s">
        <v>8600</v>
      </c>
      <c r="F580" s="3">
        <f t="shared" si="50"/>
        <v>0.66100694444444441</v>
      </c>
      <c r="G580" s="5">
        <f t="shared" si="52"/>
        <v>7.8</v>
      </c>
      <c r="H580" s="5">
        <f t="shared" si="51"/>
        <v>6.4</v>
      </c>
      <c r="I580" s="5">
        <f t="shared" si="53"/>
        <v>4.992</v>
      </c>
      <c r="J580" s="5">
        <f t="shared" si="54"/>
        <v>0.86193964286109404</v>
      </c>
      <c r="K580" s="5">
        <f t="shared" si="55"/>
        <v>110.46666666666495</v>
      </c>
    </row>
    <row r="581" spans="1:11" x14ac:dyDescent="0.2">
      <c r="A581" s="2" t="s">
        <v>8657</v>
      </c>
      <c r="B581" s="2" t="s">
        <v>8599</v>
      </c>
      <c r="C581" s="2" t="s">
        <v>8573</v>
      </c>
      <c r="D581" s="2" t="s">
        <v>8600</v>
      </c>
      <c r="F581" s="3">
        <f t="shared" si="50"/>
        <v>0.66101851851851856</v>
      </c>
      <c r="G581" s="5">
        <f t="shared" si="52"/>
        <v>7.8</v>
      </c>
      <c r="H581" s="5">
        <f t="shared" si="51"/>
        <v>6.4</v>
      </c>
      <c r="I581" s="5">
        <f t="shared" si="53"/>
        <v>4.992</v>
      </c>
      <c r="J581" s="5">
        <f t="shared" si="54"/>
        <v>0.86332630952776979</v>
      </c>
      <c r="K581" s="5">
        <f t="shared" si="55"/>
        <v>110.64444444444389</v>
      </c>
    </row>
    <row r="582" spans="1:11" x14ac:dyDescent="0.2">
      <c r="A582" s="2" t="s">
        <v>8658</v>
      </c>
      <c r="B582" s="2" t="s">
        <v>8599</v>
      </c>
      <c r="C582" s="2" t="s">
        <v>8573</v>
      </c>
      <c r="D582" s="2" t="s">
        <v>8600</v>
      </c>
      <c r="F582" s="3">
        <f t="shared" si="50"/>
        <v>0.6610300925925926</v>
      </c>
      <c r="G582" s="5">
        <f t="shared" si="52"/>
        <v>7.8</v>
      </c>
      <c r="H582" s="5">
        <f t="shared" si="51"/>
        <v>6.4</v>
      </c>
      <c r="I582" s="5">
        <f t="shared" si="53"/>
        <v>4.992</v>
      </c>
      <c r="J582" s="5">
        <f t="shared" si="54"/>
        <v>0.86471297619443221</v>
      </c>
      <c r="K582" s="5">
        <f t="shared" si="55"/>
        <v>110.82222222222113</v>
      </c>
    </row>
    <row r="583" spans="1:11" x14ac:dyDescent="0.2">
      <c r="A583" s="2" t="s">
        <v>8659</v>
      </c>
      <c r="B583" s="2" t="s">
        <v>8599</v>
      </c>
      <c r="C583" s="2" t="s">
        <v>8573</v>
      </c>
      <c r="D583" s="2" t="s">
        <v>8600</v>
      </c>
      <c r="F583" s="3">
        <f t="shared" si="50"/>
        <v>0.66104166666666664</v>
      </c>
      <c r="G583" s="5">
        <f t="shared" si="52"/>
        <v>7.8</v>
      </c>
      <c r="H583" s="5">
        <f t="shared" si="51"/>
        <v>6.4</v>
      </c>
      <c r="I583" s="5">
        <f t="shared" si="53"/>
        <v>4.992</v>
      </c>
      <c r="J583" s="5">
        <f t="shared" si="54"/>
        <v>0.86609964286109464</v>
      </c>
      <c r="K583" s="5">
        <f t="shared" si="55"/>
        <v>110.99999999999837</v>
      </c>
    </row>
    <row r="584" spans="1:11" x14ac:dyDescent="0.2">
      <c r="A584" s="2" t="s">
        <v>8660</v>
      </c>
      <c r="B584" s="2" t="s">
        <v>8599</v>
      </c>
      <c r="C584" s="2" t="s">
        <v>8573</v>
      </c>
      <c r="D584" s="2" t="s">
        <v>8600</v>
      </c>
      <c r="F584" s="3">
        <f t="shared" ref="F584:F647" si="56">A584*1</f>
        <v>0.66105324074074068</v>
      </c>
      <c r="G584" s="5">
        <f t="shared" si="52"/>
        <v>7.8</v>
      </c>
      <c r="H584" s="5">
        <f t="shared" ref="H584:H647" si="57">C584*10</f>
        <v>6.4</v>
      </c>
      <c r="I584" s="5">
        <f t="shared" si="53"/>
        <v>4.992</v>
      </c>
      <c r="J584" s="5">
        <f t="shared" si="54"/>
        <v>0.86748630952775707</v>
      </c>
      <c r="K584" s="5">
        <f t="shared" si="55"/>
        <v>111.1777777777756</v>
      </c>
    </row>
    <row r="585" spans="1:11" x14ac:dyDescent="0.2">
      <c r="A585" s="2" t="s">
        <v>8661</v>
      </c>
      <c r="B585" s="2" t="s">
        <v>8599</v>
      </c>
      <c r="C585" s="2" t="s">
        <v>8573</v>
      </c>
      <c r="D585" s="2" t="s">
        <v>8600</v>
      </c>
      <c r="F585" s="3">
        <f t="shared" si="56"/>
        <v>0.66106481481481483</v>
      </c>
      <c r="G585" s="5">
        <f t="shared" ref="G585:G648" si="58">B585*1</f>
        <v>7.8</v>
      </c>
      <c r="H585" s="5">
        <f t="shared" si="57"/>
        <v>6.4</v>
      </c>
      <c r="I585" s="5">
        <f t="shared" ref="I585:I648" si="59">D585*1</f>
        <v>4.992</v>
      </c>
      <c r="J585" s="5">
        <f t="shared" si="54"/>
        <v>0.86887297619443282</v>
      </c>
      <c r="K585" s="5">
        <f t="shared" si="55"/>
        <v>111.35555555555455</v>
      </c>
    </row>
    <row r="586" spans="1:11" x14ac:dyDescent="0.2">
      <c r="A586" s="2" t="s">
        <v>8662</v>
      </c>
      <c r="B586" s="2" t="s">
        <v>8599</v>
      </c>
      <c r="C586" s="2" t="s">
        <v>8573</v>
      </c>
      <c r="D586" s="2" t="s">
        <v>8600</v>
      </c>
      <c r="F586" s="3">
        <f t="shared" si="56"/>
        <v>0.66107638888888887</v>
      </c>
      <c r="G586" s="5">
        <f t="shared" si="58"/>
        <v>7.8</v>
      </c>
      <c r="H586" s="5">
        <f t="shared" si="57"/>
        <v>6.4</v>
      </c>
      <c r="I586" s="5">
        <f t="shared" si="59"/>
        <v>4.992</v>
      </c>
      <c r="J586" s="5">
        <f t="shared" si="54"/>
        <v>0.87025964286109525</v>
      </c>
      <c r="K586" s="5">
        <f t="shared" si="55"/>
        <v>111.53333333333178</v>
      </c>
    </row>
    <row r="587" spans="1:11" x14ac:dyDescent="0.2">
      <c r="A587" s="2" t="s">
        <v>8663</v>
      </c>
      <c r="B587" s="2" t="s">
        <v>8599</v>
      </c>
      <c r="C587" s="2" t="s">
        <v>8573</v>
      </c>
      <c r="D587" s="2" t="s">
        <v>8600</v>
      </c>
      <c r="F587" s="3">
        <f t="shared" si="56"/>
        <v>0.66108796296296302</v>
      </c>
      <c r="G587" s="5">
        <f t="shared" si="58"/>
        <v>7.8</v>
      </c>
      <c r="H587" s="5">
        <f t="shared" si="57"/>
        <v>6.4</v>
      </c>
      <c r="I587" s="5">
        <f t="shared" si="59"/>
        <v>4.992</v>
      </c>
      <c r="J587" s="5">
        <f t="shared" si="54"/>
        <v>0.871646309527771</v>
      </c>
      <c r="K587" s="5">
        <f t="shared" si="55"/>
        <v>111.71111111111072</v>
      </c>
    </row>
    <row r="588" spans="1:11" x14ac:dyDescent="0.2">
      <c r="A588" s="2" t="s">
        <v>8664</v>
      </c>
      <c r="B588" s="2" t="s">
        <v>8599</v>
      </c>
      <c r="C588" s="2" t="s">
        <v>8573</v>
      </c>
      <c r="D588" s="2" t="s">
        <v>8600</v>
      </c>
      <c r="F588" s="3">
        <f t="shared" si="56"/>
        <v>0.66109953703703705</v>
      </c>
      <c r="G588" s="5">
        <f t="shared" si="58"/>
        <v>7.8</v>
      </c>
      <c r="H588" s="5">
        <f t="shared" si="57"/>
        <v>6.4</v>
      </c>
      <c r="I588" s="5">
        <f t="shared" si="59"/>
        <v>4.992</v>
      </c>
      <c r="J588" s="5">
        <f t="shared" si="54"/>
        <v>0.87303297619443343</v>
      </c>
      <c r="K588" s="5">
        <f t="shared" si="55"/>
        <v>111.88888888888796</v>
      </c>
    </row>
    <row r="589" spans="1:11" x14ac:dyDescent="0.2">
      <c r="A589" s="2" t="s">
        <v>8665</v>
      </c>
      <c r="B589" s="2" t="s">
        <v>8599</v>
      </c>
      <c r="C589" s="2" t="s">
        <v>8573</v>
      </c>
      <c r="D589" s="2" t="s">
        <v>8600</v>
      </c>
      <c r="F589" s="3">
        <f t="shared" si="56"/>
        <v>0.66111111111111109</v>
      </c>
      <c r="G589" s="5">
        <f t="shared" si="58"/>
        <v>7.8</v>
      </c>
      <c r="H589" s="5">
        <f t="shared" si="57"/>
        <v>6.4</v>
      </c>
      <c r="I589" s="5">
        <f t="shared" si="59"/>
        <v>4.992</v>
      </c>
      <c r="J589" s="5">
        <f t="shared" si="54"/>
        <v>0.87441964286109586</v>
      </c>
      <c r="K589" s="5">
        <f t="shared" si="55"/>
        <v>112.0666666666652</v>
      </c>
    </row>
    <row r="590" spans="1:11" x14ac:dyDescent="0.2">
      <c r="A590" s="2" t="s">
        <v>8666</v>
      </c>
      <c r="B590" s="2" t="s">
        <v>8599</v>
      </c>
      <c r="C590" s="2" t="s">
        <v>8573</v>
      </c>
      <c r="D590" s="2" t="s">
        <v>8600</v>
      </c>
      <c r="F590" s="3">
        <f t="shared" si="56"/>
        <v>0.66112268518518513</v>
      </c>
      <c r="G590" s="5">
        <f t="shared" si="58"/>
        <v>7.8</v>
      </c>
      <c r="H590" s="5">
        <f t="shared" si="57"/>
        <v>6.4</v>
      </c>
      <c r="I590" s="5">
        <f t="shared" si="59"/>
        <v>4.992</v>
      </c>
      <c r="J590" s="5">
        <f t="shared" si="54"/>
        <v>0.87580630952775829</v>
      </c>
      <c r="K590" s="5">
        <f t="shared" si="55"/>
        <v>112.24444444444244</v>
      </c>
    </row>
    <row r="591" spans="1:11" x14ac:dyDescent="0.2">
      <c r="A591" s="2" t="s">
        <v>8667</v>
      </c>
      <c r="B591" s="2" t="s">
        <v>8599</v>
      </c>
      <c r="C591" s="2" t="s">
        <v>8573</v>
      </c>
      <c r="D591" s="2" t="s">
        <v>8600</v>
      </c>
      <c r="F591" s="3">
        <f t="shared" si="56"/>
        <v>0.66113425925925928</v>
      </c>
      <c r="G591" s="5">
        <f t="shared" si="58"/>
        <v>7.8</v>
      </c>
      <c r="H591" s="5">
        <f t="shared" si="57"/>
        <v>6.4</v>
      </c>
      <c r="I591" s="5">
        <f t="shared" si="59"/>
        <v>4.992</v>
      </c>
      <c r="J591" s="5">
        <f t="shared" si="54"/>
        <v>0.87719297619443404</v>
      </c>
      <c r="K591" s="5">
        <f t="shared" si="55"/>
        <v>112.42222222222138</v>
      </c>
    </row>
    <row r="592" spans="1:11" x14ac:dyDescent="0.2">
      <c r="A592" s="2" t="s">
        <v>8668</v>
      </c>
      <c r="B592" s="2" t="s">
        <v>8599</v>
      </c>
      <c r="C592" s="2" t="s">
        <v>8573</v>
      </c>
      <c r="D592" s="2" t="s">
        <v>8600</v>
      </c>
      <c r="F592" s="3">
        <f t="shared" si="56"/>
        <v>0.66114583333333332</v>
      </c>
      <c r="G592" s="5">
        <f t="shared" si="58"/>
        <v>7.8</v>
      </c>
      <c r="H592" s="5">
        <f t="shared" si="57"/>
        <v>6.4</v>
      </c>
      <c r="I592" s="5">
        <f t="shared" si="59"/>
        <v>4.992</v>
      </c>
      <c r="J592" s="5">
        <f t="shared" si="54"/>
        <v>0.87857964286109647</v>
      </c>
      <c r="K592" s="5">
        <f t="shared" si="55"/>
        <v>112.59999999999862</v>
      </c>
    </row>
    <row r="593" spans="1:11" x14ac:dyDescent="0.2">
      <c r="A593" s="2" t="s">
        <v>8669</v>
      </c>
      <c r="B593" s="2" t="s">
        <v>8599</v>
      </c>
      <c r="C593" s="2" t="s">
        <v>8573</v>
      </c>
      <c r="D593" s="2" t="s">
        <v>8600</v>
      </c>
      <c r="F593" s="3">
        <f t="shared" si="56"/>
        <v>0.66115740740740747</v>
      </c>
      <c r="G593" s="5">
        <f t="shared" si="58"/>
        <v>7.8</v>
      </c>
      <c r="H593" s="5">
        <f t="shared" si="57"/>
        <v>6.4</v>
      </c>
      <c r="I593" s="5">
        <f t="shared" si="59"/>
        <v>4.992</v>
      </c>
      <c r="J593" s="5">
        <f t="shared" si="54"/>
        <v>0.87996630952777222</v>
      </c>
      <c r="K593" s="5">
        <f t="shared" si="55"/>
        <v>112.77777777777756</v>
      </c>
    </row>
    <row r="594" spans="1:11" x14ac:dyDescent="0.2">
      <c r="A594" s="2" t="s">
        <v>8670</v>
      </c>
      <c r="B594" s="2" t="s">
        <v>8599</v>
      </c>
      <c r="C594" s="2" t="s">
        <v>8573</v>
      </c>
      <c r="D594" s="2" t="s">
        <v>8600</v>
      </c>
      <c r="F594" s="3">
        <f t="shared" si="56"/>
        <v>0.66116898148148151</v>
      </c>
      <c r="G594" s="5">
        <f t="shared" si="58"/>
        <v>7.8</v>
      </c>
      <c r="H594" s="5">
        <f t="shared" si="57"/>
        <v>6.4</v>
      </c>
      <c r="I594" s="5">
        <f t="shared" si="59"/>
        <v>4.992</v>
      </c>
      <c r="J594" s="5">
        <f t="shared" si="54"/>
        <v>0.88135297619443465</v>
      </c>
      <c r="K594" s="5">
        <f t="shared" si="55"/>
        <v>112.9555555555548</v>
      </c>
    </row>
    <row r="595" spans="1:11" x14ac:dyDescent="0.2">
      <c r="A595" s="2" t="s">
        <v>8671</v>
      </c>
      <c r="B595" s="2" t="s">
        <v>8599</v>
      </c>
      <c r="C595" s="2" t="s">
        <v>8573</v>
      </c>
      <c r="D595" s="2" t="s">
        <v>8600</v>
      </c>
      <c r="F595" s="3">
        <f t="shared" si="56"/>
        <v>0.66118055555555555</v>
      </c>
      <c r="G595" s="5">
        <f t="shared" si="58"/>
        <v>7.8</v>
      </c>
      <c r="H595" s="5">
        <f t="shared" si="57"/>
        <v>6.4</v>
      </c>
      <c r="I595" s="5">
        <f t="shared" si="59"/>
        <v>4.992</v>
      </c>
      <c r="J595" s="5">
        <f t="shared" si="54"/>
        <v>0.88273964286109707</v>
      </c>
      <c r="K595" s="5">
        <f t="shared" si="55"/>
        <v>113.13333333333203</v>
      </c>
    </row>
    <row r="596" spans="1:11" x14ac:dyDescent="0.2">
      <c r="A596" s="2" t="s">
        <v>8672</v>
      </c>
      <c r="B596" s="2" t="s">
        <v>8599</v>
      </c>
      <c r="C596" s="2" t="s">
        <v>8573</v>
      </c>
      <c r="D596" s="2" t="s">
        <v>8600</v>
      </c>
      <c r="F596" s="3">
        <f t="shared" si="56"/>
        <v>0.66119212962962959</v>
      </c>
      <c r="G596" s="5">
        <f t="shared" si="58"/>
        <v>7.8</v>
      </c>
      <c r="H596" s="5">
        <f t="shared" si="57"/>
        <v>6.4</v>
      </c>
      <c r="I596" s="5">
        <f t="shared" si="59"/>
        <v>4.992</v>
      </c>
      <c r="J596" s="5">
        <f t="shared" si="54"/>
        <v>0.8841263095277595</v>
      </c>
      <c r="K596" s="5">
        <f t="shared" si="55"/>
        <v>113.31111111110927</v>
      </c>
    </row>
    <row r="597" spans="1:11" x14ac:dyDescent="0.2">
      <c r="A597" s="2" t="s">
        <v>8673</v>
      </c>
      <c r="B597" s="2" t="s">
        <v>8599</v>
      </c>
      <c r="C597" s="2" t="s">
        <v>8573</v>
      </c>
      <c r="D597" s="2" t="s">
        <v>8600</v>
      </c>
      <c r="F597" s="3">
        <f t="shared" si="56"/>
        <v>0.66120370370370374</v>
      </c>
      <c r="G597" s="5">
        <f t="shared" si="58"/>
        <v>7.8</v>
      </c>
      <c r="H597" s="5">
        <f t="shared" si="57"/>
        <v>6.4</v>
      </c>
      <c r="I597" s="5">
        <f t="shared" si="59"/>
        <v>4.992</v>
      </c>
      <c r="J597" s="5">
        <f t="shared" si="54"/>
        <v>0.88551297619443525</v>
      </c>
      <c r="K597" s="5">
        <f t="shared" si="55"/>
        <v>113.48888888888821</v>
      </c>
    </row>
    <row r="598" spans="1:11" x14ac:dyDescent="0.2">
      <c r="A598" s="2" t="s">
        <v>8674</v>
      </c>
      <c r="B598" s="2" t="s">
        <v>8599</v>
      </c>
      <c r="C598" s="2" t="s">
        <v>8573</v>
      </c>
      <c r="D598" s="2" t="s">
        <v>8600</v>
      </c>
      <c r="F598" s="3">
        <f t="shared" si="56"/>
        <v>0.66121527777777778</v>
      </c>
      <c r="G598" s="5">
        <f t="shared" si="58"/>
        <v>7.8</v>
      </c>
      <c r="H598" s="5">
        <f t="shared" si="57"/>
        <v>6.4</v>
      </c>
      <c r="I598" s="5">
        <f t="shared" si="59"/>
        <v>4.992</v>
      </c>
      <c r="J598" s="5">
        <f t="shared" si="54"/>
        <v>0.88689964286109768</v>
      </c>
      <c r="K598" s="5">
        <f t="shared" si="55"/>
        <v>113.66666666666545</v>
      </c>
    </row>
    <row r="599" spans="1:11" x14ac:dyDescent="0.2">
      <c r="A599" s="2" t="s">
        <v>8675</v>
      </c>
      <c r="B599" s="2" t="s">
        <v>8599</v>
      </c>
      <c r="C599" s="2" t="s">
        <v>8573</v>
      </c>
      <c r="D599" s="2" t="s">
        <v>8600</v>
      </c>
      <c r="F599" s="3">
        <f t="shared" si="56"/>
        <v>0.66122685185185182</v>
      </c>
      <c r="G599" s="5">
        <f t="shared" si="58"/>
        <v>7.8</v>
      </c>
      <c r="H599" s="5">
        <f t="shared" si="57"/>
        <v>6.4</v>
      </c>
      <c r="I599" s="5">
        <f t="shared" si="59"/>
        <v>4.992</v>
      </c>
      <c r="J599" s="5">
        <f t="shared" si="54"/>
        <v>0.88828630952776011</v>
      </c>
      <c r="K599" s="5">
        <f t="shared" si="55"/>
        <v>113.84444444444269</v>
      </c>
    </row>
    <row r="600" spans="1:11" x14ac:dyDescent="0.2">
      <c r="A600" s="2" t="s">
        <v>8676</v>
      </c>
      <c r="B600" s="2" t="s">
        <v>8599</v>
      </c>
      <c r="C600" s="2" t="s">
        <v>8573</v>
      </c>
      <c r="D600" s="2" t="s">
        <v>8600</v>
      </c>
      <c r="F600" s="3">
        <f t="shared" si="56"/>
        <v>0.66123842592592597</v>
      </c>
      <c r="G600" s="5">
        <f t="shared" si="58"/>
        <v>7.8</v>
      </c>
      <c r="H600" s="5">
        <f t="shared" si="57"/>
        <v>6.4</v>
      </c>
      <c r="I600" s="5">
        <f t="shared" si="59"/>
        <v>4.992</v>
      </c>
      <c r="J600" s="5">
        <f t="shared" si="54"/>
        <v>0.88967297619443586</v>
      </c>
      <c r="K600" s="5">
        <f t="shared" si="55"/>
        <v>114.02222222222163</v>
      </c>
    </row>
    <row r="601" spans="1:11" x14ac:dyDescent="0.2">
      <c r="A601" s="2" t="s">
        <v>8677</v>
      </c>
      <c r="B601" s="2" t="s">
        <v>8599</v>
      </c>
      <c r="C601" s="2" t="s">
        <v>8573</v>
      </c>
      <c r="D601" s="2" t="s">
        <v>8600</v>
      </c>
      <c r="F601" s="3">
        <f t="shared" si="56"/>
        <v>0.66125</v>
      </c>
      <c r="G601" s="5">
        <f t="shared" si="58"/>
        <v>7.8</v>
      </c>
      <c r="H601" s="5">
        <f t="shared" si="57"/>
        <v>6.4</v>
      </c>
      <c r="I601" s="5">
        <f t="shared" si="59"/>
        <v>4.992</v>
      </c>
      <c r="J601" s="5">
        <f t="shared" si="54"/>
        <v>0.89105964286109829</v>
      </c>
      <c r="K601" s="5">
        <f t="shared" si="55"/>
        <v>114.19999999999887</v>
      </c>
    </row>
    <row r="602" spans="1:11" x14ac:dyDescent="0.2">
      <c r="A602" s="2" t="s">
        <v>8678</v>
      </c>
      <c r="B602" s="2" t="s">
        <v>8599</v>
      </c>
      <c r="C602" s="2" t="s">
        <v>8573</v>
      </c>
      <c r="D602" s="2" t="s">
        <v>8600</v>
      </c>
      <c r="F602" s="3">
        <f t="shared" si="56"/>
        <v>0.66126157407407404</v>
      </c>
      <c r="G602" s="5">
        <f t="shared" si="58"/>
        <v>7.8</v>
      </c>
      <c r="H602" s="5">
        <f t="shared" si="57"/>
        <v>6.4</v>
      </c>
      <c r="I602" s="5">
        <f t="shared" si="59"/>
        <v>4.992</v>
      </c>
      <c r="J602" s="5">
        <f t="shared" si="54"/>
        <v>0.89244630952776072</v>
      </c>
      <c r="K602" s="5">
        <f t="shared" si="55"/>
        <v>114.3777777777761</v>
      </c>
    </row>
    <row r="603" spans="1:11" x14ac:dyDescent="0.2">
      <c r="A603" s="2" t="s">
        <v>8679</v>
      </c>
      <c r="B603" s="2" t="s">
        <v>8599</v>
      </c>
      <c r="C603" s="2" t="s">
        <v>8573</v>
      </c>
      <c r="D603" s="2" t="s">
        <v>8600</v>
      </c>
      <c r="F603" s="3">
        <f t="shared" si="56"/>
        <v>0.66127314814814808</v>
      </c>
      <c r="G603" s="5">
        <f t="shared" si="58"/>
        <v>7.8</v>
      </c>
      <c r="H603" s="5">
        <f t="shared" si="57"/>
        <v>6.4</v>
      </c>
      <c r="I603" s="5">
        <f t="shared" si="59"/>
        <v>4.992</v>
      </c>
      <c r="J603" s="5">
        <f t="shared" si="54"/>
        <v>0.89383297619442315</v>
      </c>
      <c r="K603" s="5">
        <f t="shared" si="55"/>
        <v>114.55555555555334</v>
      </c>
    </row>
    <row r="604" spans="1:11" x14ac:dyDescent="0.2">
      <c r="A604" s="2" t="s">
        <v>8680</v>
      </c>
      <c r="B604" s="2" t="s">
        <v>8599</v>
      </c>
      <c r="C604" s="2" t="s">
        <v>8573</v>
      </c>
      <c r="D604" s="2" t="s">
        <v>8600</v>
      </c>
      <c r="F604" s="3">
        <f t="shared" si="56"/>
        <v>0.66128472222222223</v>
      </c>
      <c r="G604" s="5">
        <f t="shared" si="58"/>
        <v>7.8</v>
      </c>
      <c r="H604" s="5">
        <f t="shared" si="57"/>
        <v>6.4</v>
      </c>
      <c r="I604" s="5">
        <f t="shared" si="59"/>
        <v>4.992</v>
      </c>
      <c r="J604" s="5">
        <f t="shared" si="54"/>
        <v>0.8952196428610989</v>
      </c>
      <c r="K604" s="5">
        <f t="shared" si="55"/>
        <v>114.73333333333228</v>
      </c>
    </row>
    <row r="605" spans="1:11" x14ac:dyDescent="0.2">
      <c r="A605" s="2" t="s">
        <v>8681</v>
      </c>
      <c r="B605" s="2" t="s">
        <v>8599</v>
      </c>
      <c r="C605" s="2" t="s">
        <v>8573</v>
      </c>
      <c r="D605" s="2" t="s">
        <v>8600</v>
      </c>
      <c r="F605" s="3">
        <f t="shared" si="56"/>
        <v>0.66129629629629627</v>
      </c>
      <c r="G605" s="5">
        <f t="shared" si="58"/>
        <v>7.8</v>
      </c>
      <c r="H605" s="5">
        <f t="shared" si="57"/>
        <v>6.4</v>
      </c>
      <c r="I605" s="5">
        <f t="shared" si="59"/>
        <v>4.992</v>
      </c>
      <c r="J605" s="5">
        <f t="shared" si="54"/>
        <v>0.89660630952776132</v>
      </c>
      <c r="K605" s="5">
        <f t="shared" si="55"/>
        <v>114.91111111110952</v>
      </c>
    </row>
    <row r="606" spans="1:11" x14ac:dyDescent="0.2">
      <c r="A606" s="2" t="s">
        <v>8682</v>
      </c>
      <c r="B606" s="2" t="s">
        <v>8599</v>
      </c>
      <c r="C606" s="2" t="s">
        <v>8573</v>
      </c>
      <c r="D606" s="2" t="s">
        <v>8600</v>
      </c>
      <c r="F606" s="3">
        <f t="shared" si="56"/>
        <v>0.66130787037037042</v>
      </c>
      <c r="G606" s="5">
        <f t="shared" si="58"/>
        <v>7.8</v>
      </c>
      <c r="H606" s="5">
        <f t="shared" si="57"/>
        <v>6.4</v>
      </c>
      <c r="I606" s="5">
        <f t="shared" si="59"/>
        <v>4.992</v>
      </c>
      <c r="J606" s="5">
        <f t="shared" si="54"/>
        <v>0.89799297619443708</v>
      </c>
      <c r="K606" s="5">
        <f t="shared" si="55"/>
        <v>115.08888888888846</v>
      </c>
    </row>
    <row r="607" spans="1:11" x14ac:dyDescent="0.2">
      <c r="A607" s="2" t="s">
        <v>8683</v>
      </c>
      <c r="B607" s="2" t="s">
        <v>8599</v>
      </c>
      <c r="C607" s="2" t="s">
        <v>8573</v>
      </c>
      <c r="D607" s="2" t="s">
        <v>8600</v>
      </c>
      <c r="F607" s="3">
        <f t="shared" si="56"/>
        <v>0.66131944444444446</v>
      </c>
      <c r="G607" s="5">
        <f t="shared" si="58"/>
        <v>7.8</v>
      </c>
      <c r="H607" s="5">
        <f t="shared" si="57"/>
        <v>6.4</v>
      </c>
      <c r="I607" s="5">
        <f t="shared" si="59"/>
        <v>4.992</v>
      </c>
      <c r="J607" s="5">
        <f t="shared" si="54"/>
        <v>0.8993796428610995</v>
      </c>
      <c r="K607" s="5">
        <f t="shared" si="55"/>
        <v>115.2666666666657</v>
      </c>
    </row>
    <row r="608" spans="1:11" x14ac:dyDescent="0.2">
      <c r="A608" s="2" t="s">
        <v>8684</v>
      </c>
      <c r="B608" s="2" t="s">
        <v>8599</v>
      </c>
      <c r="C608" s="2" t="s">
        <v>8573</v>
      </c>
      <c r="D608" s="2" t="s">
        <v>8600</v>
      </c>
      <c r="F608" s="3">
        <f t="shared" si="56"/>
        <v>0.6613310185185185</v>
      </c>
      <c r="G608" s="5">
        <f t="shared" si="58"/>
        <v>7.8</v>
      </c>
      <c r="H608" s="5">
        <f t="shared" si="57"/>
        <v>6.4</v>
      </c>
      <c r="I608" s="5">
        <f t="shared" si="59"/>
        <v>4.992</v>
      </c>
      <c r="J608" s="5">
        <f t="shared" ref="J608:J671" si="60">J607 + I608*(F608-F607)*24</f>
        <v>0.90076630952776193</v>
      </c>
      <c r="K608" s="5">
        <f t="shared" ref="K608:K671" si="61">K607+H608*100*(F608-F607)*24</f>
        <v>115.44444444444294</v>
      </c>
    </row>
    <row r="609" spans="1:11" x14ac:dyDescent="0.2">
      <c r="A609" s="2" t="s">
        <v>8685</v>
      </c>
      <c r="B609" s="2" t="s">
        <v>8599</v>
      </c>
      <c r="C609" s="2" t="s">
        <v>8573</v>
      </c>
      <c r="D609" s="2" t="s">
        <v>8600</v>
      </c>
      <c r="F609" s="3">
        <f t="shared" si="56"/>
        <v>0.66134259259259254</v>
      </c>
      <c r="G609" s="5">
        <f t="shared" si="58"/>
        <v>7.8</v>
      </c>
      <c r="H609" s="5">
        <f t="shared" si="57"/>
        <v>6.4</v>
      </c>
      <c r="I609" s="5">
        <f t="shared" si="59"/>
        <v>4.992</v>
      </c>
      <c r="J609" s="5">
        <f t="shared" si="60"/>
        <v>0.90215297619442436</v>
      </c>
      <c r="K609" s="5">
        <f t="shared" si="61"/>
        <v>115.62222222222017</v>
      </c>
    </row>
    <row r="610" spans="1:11" x14ac:dyDescent="0.2">
      <c r="A610" s="2" t="s">
        <v>8686</v>
      </c>
      <c r="B610" s="2" t="s">
        <v>8599</v>
      </c>
      <c r="C610" s="2" t="s">
        <v>8573</v>
      </c>
      <c r="D610" s="2" t="s">
        <v>8600</v>
      </c>
      <c r="F610" s="3">
        <f t="shared" si="56"/>
        <v>0.66135416666666669</v>
      </c>
      <c r="G610" s="5">
        <f t="shared" si="58"/>
        <v>7.8</v>
      </c>
      <c r="H610" s="5">
        <f t="shared" si="57"/>
        <v>6.4</v>
      </c>
      <c r="I610" s="5">
        <f t="shared" si="59"/>
        <v>4.992</v>
      </c>
      <c r="J610" s="5">
        <f t="shared" si="60"/>
        <v>0.90353964286110011</v>
      </c>
      <c r="K610" s="5">
        <f t="shared" si="61"/>
        <v>115.79999999999912</v>
      </c>
    </row>
    <row r="611" spans="1:11" x14ac:dyDescent="0.2">
      <c r="A611" s="2" t="s">
        <v>8687</v>
      </c>
      <c r="B611" s="2" t="s">
        <v>8599</v>
      </c>
      <c r="C611" s="2" t="s">
        <v>8573</v>
      </c>
      <c r="D611" s="2" t="s">
        <v>8600</v>
      </c>
      <c r="F611" s="3">
        <f t="shared" si="56"/>
        <v>0.66136574074074073</v>
      </c>
      <c r="G611" s="5">
        <f t="shared" si="58"/>
        <v>7.8</v>
      </c>
      <c r="H611" s="5">
        <f t="shared" si="57"/>
        <v>6.4</v>
      </c>
      <c r="I611" s="5">
        <f t="shared" si="59"/>
        <v>4.992</v>
      </c>
      <c r="J611" s="5">
        <f t="shared" si="60"/>
        <v>0.90492630952776254</v>
      </c>
      <c r="K611" s="5">
        <f t="shared" si="61"/>
        <v>115.97777777777635</v>
      </c>
    </row>
    <row r="612" spans="1:11" x14ac:dyDescent="0.2">
      <c r="A612" s="2" t="s">
        <v>8688</v>
      </c>
      <c r="B612" s="2" t="s">
        <v>8599</v>
      </c>
      <c r="C612" s="2" t="s">
        <v>8573</v>
      </c>
      <c r="D612" s="2" t="s">
        <v>8600</v>
      </c>
      <c r="F612" s="3">
        <f t="shared" si="56"/>
        <v>0.66137731481481488</v>
      </c>
      <c r="G612" s="5">
        <f t="shared" si="58"/>
        <v>7.8</v>
      </c>
      <c r="H612" s="5">
        <f t="shared" si="57"/>
        <v>6.4</v>
      </c>
      <c r="I612" s="5">
        <f t="shared" si="59"/>
        <v>4.992</v>
      </c>
      <c r="J612" s="5">
        <f t="shared" si="60"/>
        <v>0.90631297619443829</v>
      </c>
      <c r="K612" s="5">
        <f t="shared" si="61"/>
        <v>116.1555555555553</v>
      </c>
    </row>
    <row r="613" spans="1:11" x14ac:dyDescent="0.2">
      <c r="A613" s="2" t="s">
        <v>8689</v>
      </c>
      <c r="B613" s="2" t="s">
        <v>8599</v>
      </c>
      <c r="C613" s="2" t="s">
        <v>8573</v>
      </c>
      <c r="D613" s="2" t="s">
        <v>8600</v>
      </c>
      <c r="F613" s="3">
        <f t="shared" si="56"/>
        <v>0.66138888888888892</v>
      </c>
      <c r="G613" s="5">
        <f t="shared" si="58"/>
        <v>7.8</v>
      </c>
      <c r="H613" s="5">
        <f t="shared" si="57"/>
        <v>6.4</v>
      </c>
      <c r="I613" s="5">
        <f t="shared" si="59"/>
        <v>4.992</v>
      </c>
      <c r="J613" s="5">
        <f t="shared" si="60"/>
        <v>0.90769964286110072</v>
      </c>
      <c r="K613" s="5">
        <f t="shared" si="61"/>
        <v>116.33333333333253</v>
      </c>
    </row>
    <row r="614" spans="1:11" x14ac:dyDescent="0.2">
      <c r="A614" s="2" t="s">
        <v>8690</v>
      </c>
      <c r="B614" s="2" t="s">
        <v>8599</v>
      </c>
      <c r="C614" s="2" t="s">
        <v>8573</v>
      </c>
      <c r="D614" s="2" t="s">
        <v>8600</v>
      </c>
      <c r="F614" s="3">
        <f t="shared" si="56"/>
        <v>0.66140046296296295</v>
      </c>
      <c r="G614" s="5">
        <f t="shared" si="58"/>
        <v>7.8</v>
      </c>
      <c r="H614" s="5">
        <f t="shared" si="57"/>
        <v>6.4</v>
      </c>
      <c r="I614" s="5">
        <f t="shared" si="59"/>
        <v>4.992</v>
      </c>
      <c r="J614" s="5">
        <f t="shared" si="60"/>
        <v>0.90908630952776315</v>
      </c>
      <c r="K614" s="5">
        <f t="shared" si="61"/>
        <v>116.51111111110977</v>
      </c>
    </row>
    <row r="615" spans="1:11" x14ac:dyDescent="0.2">
      <c r="A615" s="2" t="s">
        <v>8691</v>
      </c>
      <c r="B615" s="2" t="s">
        <v>8599</v>
      </c>
      <c r="C615" s="2" t="s">
        <v>8573</v>
      </c>
      <c r="D615" s="2" t="s">
        <v>8600</v>
      </c>
      <c r="F615" s="3">
        <f t="shared" si="56"/>
        <v>0.66141203703703699</v>
      </c>
      <c r="G615" s="5">
        <f t="shared" si="58"/>
        <v>7.8</v>
      </c>
      <c r="H615" s="5">
        <f t="shared" si="57"/>
        <v>6.4</v>
      </c>
      <c r="I615" s="5">
        <f t="shared" si="59"/>
        <v>4.992</v>
      </c>
      <c r="J615" s="5">
        <f t="shared" si="60"/>
        <v>0.91047297619442558</v>
      </c>
      <c r="K615" s="5">
        <f t="shared" si="61"/>
        <v>116.68888888888701</v>
      </c>
    </row>
    <row r="616" spans="1:11" x14ac:dyDescent="0.2">
      <c r="A616" s="2" t="s">
        <v>8692</v>
      </c>
      <c r="B616" s="2" t="s">
        <v>8599</v>
      </c>
      <c r="C616" s="2" t="s">
        <v>8573</v>
      </c>
      <c r="D616" s="2" t="s">
        <v>8600</v>
      </c>
      <c r="F616" s="3">
        <f t="shared" si="56"/>
        <v>0.66142361111111114</v>
      </c>
      <c r="G616" s="5">
        <f t="shared" si="58"/>
        <v>7.8</v>
      </c>
      <c r="H616" s="5">
        <f t="shared" si="57"/>
        <v>6.4</v>
      </c>
      <c r="I616" s="5">
        <f t="shared" si="59"/>
        <v>4.992</v>
      </c>
      <c r="J616" s="5">
        <f t="shared" si="60"/>
        <v>0.91185964286110133</v>
      </c>
      <c r="K616" s="5">
        <f t="shared" si="61"/>
        <v>116.86666666666595</v>
      </c>
    </row>
    <row r="617" spans="1:11" x14ac:dyDescent="0.2">
      <c r="A617" s="2" t="s">
        <v>8693</v>
      </c>
      <c r="B617" s="2" t="s">
        <v>8599</v>
      </c>
      <c r="C617" s="2" t="s">
        <v>8573</v>
      </c>
      <c r="D617" s="2" t="s">
        <v>8600</v>
      </c>
      <c r="F617" s="3">
        <f t="shared" si="56"/>
        <v>0.66143518518518518</v>
      </c>
      <c r="G617" s="5">
        <f t="shared" si="58"/>
        <v>7.8</v>
      </c>
      <c r="H617" s="5">
        <f t="shared" si="57"/>
        <v>6.4</v>
      </c>
      <c r="I617" s="5">
        <f t="shared" si="59"/>
        <v>4.992</v>
      </c>
      <c r="J617" s="5">
        <f t="shared" si="60"/>
        <v>0.91324630952776376</v>
      </c>
      <c r="K617" s="5">
        <f t="shared" si="61"/>
        <v>117.04444444444319</v>
      </c>
    </row>
    <row r="618" spans="1:11" x14ac:dyDescent="0.2">
      <c r="A618" s="2" t="s">
        <v>8694</v>
      </c>
      <c r="B618" s="2" t="s">
        <v>8599</v>
      </c>
      <c r="C618" s="2" t="s">
        <v>8573</v>
      </c>
      <c r="D618" s="2" t="s">
        <v>8600</v>
      </c>
      <c r="F618" s="3">
        <f t="shared" si="56"/>
        <v>0.66144675925925933</v>
      </c>
      <c r="G618" s="5">
        <f t="shared" si="58"/>
        <v>7.8</v>
      </c>
      <c r="H618" s="5">
        <f t="shared" si="57"/>
        <v>6.4</v>
      </c>
      <c r="I618" s="5">
        <f t="shared" si="59"/>
        <v>4.992</v>
      </c>
      <c r="J618" s="5">
        <f t="shared" si="60"/>
        <v>0.91463297619443951</v>
      </c>
      <c r="K618" s="5">
        <f t="shared" si="61"/>
        <v>117.22222222222213</v>
      </c>
    </row>
    <row r="619" spans="1:11" x14ac:dyDescent="0.2">
      <c r="A619" s="2" t="s">
        <v>8695</v>
      </c>
      <c r="B619" s="2" t="s">
        <v>8599</v>
      </c>
      <c r="C619" s="2" t="s">
        <v>8573</v>
      </c>
      <c r="D619" s="2" t="s">
        <v>8600</v>
      </c>
      <c r="F619" s="3">
        <f t="shared" si="56"/>
        <v>0.66145833333333337</v>
      </c>
      <c r="G619" s="5">
        <f t="shared" si="58"/>
        <v>7.8</v>
      </c>
      <c r="H619" s="5">
        <f t="shared" si="57"/>
        <v>6.4</v>
      </c>
      <c r="I619" s="5">
        <f t="shared" si="59"/>
        <v>4.992</v>
      </c>
      <c r="J619" s="5">
        <f t="shared" si="60"/>
        <v>0.91601964286110193</v>
      </c>
      <c r="K619" s="5">
        <f t="shared" si="61"/>
        <v>117.39999999999937</v>
      </c>
    </row>
    <row r="620" spans="1:11" x14ac:dyDescent="0.2">
      <c r="A620" s="2" t="s">
        <v>8696</v>
      </c>
      <c r="B620" s="2" t="s">
        <v>8599</v>
      </c>
      <c r="C620" s="2" t="s">
        <v>8573</v>
      </c>
      <c r="D620" s="2" t="s">
        <v>8600</v>
      </c>
      <c r="F620" s="3">
        <f t="shared" si="56"/>
        <v>0.66146990740740741</v>
      </c>
      <c r="G620" s="5">
        <f t="shared" si="58"/>
        <v>7.8</v>
      </c>
      <c r="H620" s="5">
        <f t="shared" si="57"/>
        <v>6.4</v>
      </c>
      <c r="I620" s="5">
        <f t="shared" si="59"/>
        <v>4.992</v>
      </c>
      <c r="J620" s="5">
        <f t="shared" si="60"/>
        <v>0.91740630952776436</v>
      </c>
      <c r="K620" s="5">
        <f t="shared" si="61"/>
        <v>117.5777777777766</v>
      </c>
    </row>
    <row r="621" spans="1:11" x14ac:dyDescent="0.2">
      <c r="A621" s="2" t="s">
        <v>8697</v>
      </c>
      <c r="B621" s="2" t="s">
        <v>8599</v>
      </c>
      <c r="C621" s="2" t="s">
        <v>8573</v>
      </c>
      <c r="D621" s="2" t="s">
        <v>8600</v>
      </c>
      <c r="F621" s="3">
        <f t="shared" si="56"/>
        <v>0.66148148148148145</v>
      </c>
      <c r="G621" s="5">
        <f t="shared" si="58"/>
        <v>7.8</v>
      </c>
      <c r="H621" s="5">
        <f t="shared" si="57"/>
        <v>6.4</v>
      </c>
      <c r="I621" s="5">
        <f t="shared" si="59"/>
        <v>4.992</v>
      </c>
      <c r="J621" s="5">
        <f t="shared" si="60"/>
        <v>0.91879297619442679</v>
      </c>
      <c r="K621" s="5">
        <f t="shared" si="61"/>
        <v>117.75555555555384</v>
      </c>
    </row>
    <row r="622" spans="1:11" x14ac:dyDescent="0.2">
      <c r="A622" s="2" t="s">
        <v>8698</v>
      </c>
      <c r="B622" s="2" t="s">
        <v>8599</v>
      </c>
      <c r="C622" s="2" t="s">
        <v>8573</v>
      </c>
      <c r="D622" s="2" t="s">
        <v>8600</v>
      </c>
      <c r="F622" s="3">
        <f t="shared" si="56"/>
        <v>0.66150462962962964</v>
      </c>
      <c r="G622" s="5">
        <f t="shared" si="58"/>
        <v>7.8</v>
      </c>
      <c r="H622" s="5">
        <f t="shared" si="57"/>
        <v>6.4</v>
      </c>
      <c r="I622" s="5">
        <f t="shared" si="59"/>
        <v>4.992</v>
      </c>
      <c r="J622" s="5">
        <f t="shared" si="60"/>
        <v>0.92156630952776497</v>
      </c>
      <c r="K622" s="5">
        <f t="shared" si="61"/>
        <v>118.11111111111002</v>
      </c>
    </row>
    <row r="623" spans="1:11" x14ac:dyDescent="0.2">
      <c r="A623" s="2" t="s">
        <v>8698</v>
      </c>
      <c r="B623" s="2" t="s">
        <v>8599</v>
      </c>
      <c r="C623" s="2" t="s">
        <v>8573</v>
      </c>
      <c r="D623" s="2" t="s">
        <v>8600</v>
      </c>
      <c r="F623" s="3">
        <f t="shared" si="56"/>
        <v>0.66150462962962964</v>
      </c>
      <c r="G623" s="5">
        <f t="shared" si="58"/>
        <v>7.8</v>
      </c>
      <c r="H623" s="5">
        <f t="shared" si="57"/>
        <v>6.4</v>
      </c>
      <c r="I623" s="5">
        <f t="shared" si="59"/>
        <v>4.992</v>
      </c>
      <c r="J623" s="5">
        <f t="shared" si="60"/>
        <v>0.92156630952776497</v>
      </c>
      <c r="K623" s="5">
        <f t="shared" si="61"/>
        <v>118.11111111111002</v>
      </c>
    </row>
    <row r="624" spans="1:11" x14ac:dyDescent="0.2">
      <c r="A624" s="2" t="s">
        <v>8699</v>
      </c>
      <c r="B624" s="2" t="s">
        <v>8599</v>
      </c>
      <c r="C624" s="2" t="s">
        <v>8573</v>
      </c>
      <c r="D624" s="2" t="s">
        <v>8600</v>
      </c>
      <c r="F624" s="3">
        <f t="shared" si="56"/>
        <v>0.66152777777777783</v>
      </c>
      <c r="G624" s="5">
        <f t="shared" si="58"/>
        <v>7.8</v>
      </c>
      <c r="H624" s="5">
        <f t="shared" si="57"/>
        <v>6.4</v>
      </c>
      <c r="I624" s="5">
        <f t="shared" si="59"/>
        <v>4.992</v>
      </c>
      <c r="J624" s="5">
        <f t="shared" si="60"/>
        <v>0.92433964286110315</v>
      </c>
      <c r="K624" s="5">
        <f t="shared" si="61"/>
        <v>118.4666666666662</v>
      </c>
    </row>
    <row r="625" spans="1:11" x14ac:dyDescent="0.2">
      <c r="A625" s="2" t="s">
        <v>8700</v>
      </c>
      <c r="B625" s="2" t="s">
        <v>8599</v>
      </c>
      <c r="C625" s="2" t="s">
        <v>8573</v>
      </c>
      <c r="D625" s="2" t="s">
        <v>8600</v>
      </c>
      <c r="F625" s="3">
        <f t="shared" si="56"/>
        <v>0.66153935185185186</v>
      </c>
      <c r="G625" s="5">
        <f t="shared" si="58"/>
        <v>7.8</v>
      </c>
      <c r="H625" s="5">
        <f t="shared" si="57"/>
        <v>6.4</v>
      </c>
      <c r="I625" s="5">
        <f t="shared" si="59"/>
        <v>4.992</v>
      </c>
      <c r="J625" s="5">
        <f t="shared" si="60"/>
        <v>0.92572630952776558</v>
      </c>
      <c r="K625" s="5">
        <f t="shared" si="61"/>
        <v>118.64444444444344</v>
      </c>
    </row>
    <row r="626" spans="1:11" x14ac:dyDescent="0.2">
      <c r="A626" s="2" t="s">
        <v>8701</v>
      </c>
      <c r="B626" s="2" t="s">
        <v>8599</v>
      </c>
      <c r="C626" s="2" t="s">
        <v>8573</v>
      </c>
      <c r="D626" s="2" t="s">
        <v>8600</v>
      </c>
      <c r="F626" s="3">
        <f t="shared" si="56"/>
        <v>0.6615509259259259</v>
      </c>
      <c r="G626" s="5">
        <f t="shared" si="58"/>
        <v>7.8</v>
      </c>
      <c r="H626" s="5">
        <f t="shared" si="57"/>
        <v>6.4</v>
      </c>
      <c r="I626" s="5">
        <f t="shared" si="59"/>
        <v>4.992</v>
      </c>
      <c r="J626" s="5">
        <f t="shared" si="60"/>
        <v>0.92711297619442801</v>
      </c>
      <c r="K626" s="5">
        <f t="shared" si="61"/>
        <v>118.82222222222067</v>
      </c>
    </row>
    <row r="627" spans="1:11" x14ac:dyDescent="0.2">
      <c r="A627" s="2" t="s">
        <v>8702</v>
      </c>
      <c r="B627" s="2" t="s">
        <v>8599</v>
      </c>
      <c r="C627" s="2" t="s">
        <v>8573</v>
      </c>
      <c r="D627" s="2" t="s">
        <v>8600</v>
      </c>
      <c r="F627" s="3">
        <f t="shared" si="56"/>
        <v>0.66156249999999994</v>
      </c>
      <c r="G627" s="5">
        <f t="shared" si="58"/>
        <v>7.8</v>
      </c>
      <c r="H627" s="5">
        <f t="shared" si="57"/>
        <v>6.4</v>
      </c>
      <c r="I627" s="5">
        <f t="shared" si="59"/>
        <v>4.992</v>
      </c>
      <c r="J627" s="5">
        <f t="shared" si="60"/>
        <v>0.92849964286109044</v>
      </c>
      <c r="K627" s="5">
        <f t="shared" si="61"/>
        <v>118.99999999999791</v>
      </c>
    </row>
    <row r="628" spans="1:11" x14ac:dyDescent="0.2">
      <c r="A628" s="2" t="s">
        <v>8703</v>
      </c>
      <c r="B628" s="2" t="s">
        <v>8599</v>
      </c>
      <c r="C628" s="2" t="s">
        <v>8573</v>
      </c>
      <c r="D628" s="2" t="s">
        <v>8600</v>
      </c>
      <c r="F628" s="3">
        <f t="shared" si="56"/>
        <v>0.66157407407407409</v>
      </c>
      <c r="G628" s="5">
        <f t="shared" si="58"/>
        <v>7.8</v>
      </c>
      <c r="H628" s="5">
        <f t="shared" si="57"/>
        <v>6.4</v>
      </c>
      <c r="I628" s="5">
        <f t="shared" si="59"/>
        <v>4.992</v>
      </c>
      <c r="J628" s="5">
        <f t="shared" si="60"/>
        <v>0.92988630952776619</v>
      </c>
      <c r="K628" s="5">
        <f t="shared" si="61"/>
        <v>119.17777777777685</v>
      </c>
    </row>
    <row r="629" spans="1:11" x14ac:dyDescent="0.2">
      <c r="A629" s="2" t="s">
        <v>8704</v>
      </c>
      <c r="B629" s="2" t="s">
        <v>8599</v>
      </c>
      <c r="C629" s="2" t="s">
        <v>8573</v>
      </c>
      <c r="D629" s="2" t="s">
        <v>8600</v>
      </c>
      <c r="F629" s="3">
        <f t="shared" si="56"/>
        <v>0.66158564814814813</v>
      </c>
      <c r="G629" s="5">
        <f t="shared" si="58"/>
        <v>7.8</v>
      </c>
      <c r="H629" s="5">
        <f t="shared" si="57"/>
        <v>6.4</v>
      </c>
      <c r="I629" s="5">
        <f t="shared" si="59"/>
        <v>4.992</v>
      </c>
      <c r="J629" s="5">
        <f t="shared" si="60"/>
        <v>0.93127297619442861</v>
      </c>
      <c r="K629" s="5">
        <f t="shared" si="61"/>
        <v>119.35555555555409</v>
      </c>
    </row>
    <row r="630" spans="1:11" x14ac:dyDescent="0.2">
      <c r="A630" s="2" t="s">
        <v>8705</v>
      </c>
      <c r="B630" s="2" t="s">
        <v>8599</v>
      </c>
      <c r="C630" s="2" t="s">
        <v>8573</v>
      </c>
      <c r="D630" s="2" t="s">
        <v>8600</v>
      </c>
      <c r="F630" s="3">
        <f t="shared" si="56"/>
        <v>0.66159722222222228</v>
      </c>
      <c r="G630" s="5">
        <f t="shared" si="58"/>
        <v>7.8</v>
      </c>
      <c r="H630" s="5">
        <f t="shared" si="57"/>
        <v>6.4</v>
      </c>
      <c r="I630" s="5">
        <f t="shared" si="59"/>
        <v>4.992</v>
      </c>
      <c r="J630" s="5">
        <f t="shared" si="60"/>
        <v>0.93265964286110437</v>
      </c>
      <c r="K630" s="5">
        <f t="shared" si="61"/>
        <v>119.53333333333303</v>
      </c>
    </row>
    <row r="631" spans="1:11" x14ac:dyDescent="0.2">
      <c r="A631" s="2" t="s">
        <v>8706</v>
      </c>
      <c r="B631" s="2" t="s">
        <v>8599</v>
      </c>
      <c r="C631" s="2" t="s">
        <v>8573</v>
      </c>
      <c r="D631" s="2" t="s">
        <v>8600</v>
      </c>
      <c r="F631" s="3">
        <f t="shared" si="56"/>
        <v>0.66160879629629632</v>
      </c>
      <c r="G631" s="5">
        <f t="shared" si="58"/>
        <v>7.8</v>
      </c>
      <c r="H631" s="5">
        <f t="shared" si="57"/>
        <v>6.4</v>
      </c>
      <c r="I631" s="5">
        <f t="shared" si="59"/>
        <v>4.992</v>
      </c>
      <c r="J631" s="5">
        <f t="shared" si="60"/>
        <v>0.93404630952776679</v>
      </c>
      <c r="K631" s="5">
        <f t="shared" si="61"/>
        <v>119.71111111111027</v>
      </c>
    </row>
    <row r="632" spans="1:11" x14ac:dyDescent="0.2">
      <c r="A632" s="2" t="s">
        <v>8707</v>
      </c>
      <c r="B632" s="2" t="s">
        <v>8599</v>
      </c>
      <c r="C632" s="2" t="s">
        <v>8573</v>
      </c>
      <c r="D632" s="2" t="s">
        <v>8600</v>
      </c>
      <c r="F632" s="3">
        <f t="shared" si="56"/>
        <v>0.66162037037037036</v>
      </c>
      <c r="G632" s="5">
        <f t="shared" si="58"/>
        <v>7.8</v>
      </c>
      <c r="H632" s="5">
        <f t="shared" si="57"/>
        <v>6.4</v>
      </c>
      <c r="I632" s="5">
        <f t="shared" si="59"/>
        <v>4.992</v>
      </c>
      <c r="J632" s="5">
        <f t="shared" si="60"/>
        <v>0.93543297619442922</v>
      </c>
      <c r="K632" s="5">
        <f t="shared" si="61"/>
        <v>119.88888888888751</v>
      </c>
    </row>
    <row r="633" spans="1:11" x14ac:dyDescent="0.2">
      <c r="A633" s="2" t="s">
        <v>8708</v>
      </c>
      <c r="B633" s="2" t="s">
        <v>8599</v>
      </c>
      <c r="C633" s="2" t="s">
        <v>8573</v>
      </c>
      <c r="D633" s="2" t="s">
        <v>8600</v>
      </c>
      <c r="F633" s="3">
        <f t="shared" si="56"/>
        <v>0.6616319444444444</v>
      </c>
      <c r="G633" s="5">
        <f t="shared" si="58"/>
        <v>7.8</v>
      </c>
      <c r="H633" s="5">
        <f t="shared" si="57"/>
        <v>6.4</v>
      </c>
      <c r="I633" s="5">
        <f t="shared" si="59"/>
        <v>4.992</v>
      </c>
      <c r="J633" s="5">
        <f t="shared" si="60"/>
        <v>0.93681964286109165</v>
      </c>
      <c r="K633" s="5">
        <f t="shared" si="61"/>
        <v>120.06666666666474</v>
      </c>
    </row>
    <row r="634" spans="1:11" x14ac:dyDescent="0.2">
      <c r="A634" s="2" t="s">
        <v>8709</v>
      </c>
      <c r="B634" s="2" t="s">
        <v>8599</v>
      </c>
      <c r="C634" s="2" t="s">
        <v>8573</v>
      </c>
      <c r="D634" s="2" t="s">
        <v>8600</v>
      </c>
      <c r="F634" s="3">
        <f t="shared" si="56"/>
        <v>0.66164351851851855</v>
      </c>
      <c r="G634" s="5">
        <f t="shared" si="58"/>
        <v>7.8</v>
      </c>
      <c r="H634" s="5">
        <f t="shared" si="57"/>
        <v>6.4</v>
      </c>
      <c r="I634" s="5">
        <f t="shared" si="59"/>
        <v>4.992</v>
      </c>
      <c r="J634" s="5">
        <f t="shared" si="60"/>
        <v>0.9382063095277674</v>
      </c>
      <c r="K634" s="5">
        <f t="shared" si="61"/>
        <v>120.24444444444369</v>
      </c>
    </row>
    <row r="635" spans="1:11" x14ac:dyDescent="0.2">
      <c r="A635" s="2" t="s">
        <v>8710</v>
      </c>
      <c r="B635" s="2" t="s">
        <v>8599</v>
      </c>
      <c r="C635" s="2" t="s">
        <v>8573</v>
      </c>
      <c r="D635" s="2" t="s">
        <v>8600</v>
      </c>
      <c r="F635" s="3">
        <f t="shared" si="56"/>
        <v>0.66165509259259259</v>
      </c>
      <c r="G635" s="5">
        <f t="shared" si="58"/>
        <v>7.8</v>
      </c>
      <c r="H635" s="5">
        <f t="shared" si="57"/>
        <v>6.4</v>
      </c>
      <c r="I635" s="5">
        <f t="shared" si="59"/>
        <v>4.992</v>
      </c>
      <c r="J635" s="5">
        <f t="shared" si="60"/>
        <v>0.93959297619442983</v>
      </c>
      <c r="K635" s="5">
        <f t="shared" si="61"/>
        <v>120.42222222222092</v>
      </c>
    </row>
    <row r="636" spans="1:11" x14ac:dyDescent="0.2">
      <c r="A636" s="2" t="s">
        <v>8711</v>
      </c>
      <c r="B636" s="2" t="s">
        <v>8599</v>
      </c>
      <c r="C636" s="2" t="s">
        <v>8573</v>
      </c>
      <c r="D636" s="2" t="s">
        <v>8600</v>
      </c>
      <c r="F636" s="3">
        <f t="shared" si="56"/>
        <v>0.66166666666666674</v>
      </c>
      <c r="G636" s="5">
        <f t="shared" si="58"/>
        <v>7.8</v>
      </c>
      <c r="H636" s="5">
        <f t="shared" si="57"/>
        <v>6.4</v>
      </c>
      <c r="I636" s="5">
        <f t="shared" si="59"/>
        <v>4.992</v>
      </c>
      <c r="J636" s="5">
        <f t="shared" si="60"/>
        <v>0.94097964286110558</v>
      </c>
      <c r="K636" s="5">
        <f t="shared" si="61"/>
        <v>120.59999999999987</v>
      </c>
    </row>
    <row r="637" spans="1:11" x14ac:dyDescent="0.2">
      <c r="A637" s="2" t="s">
        <v>8712</v>
      </c>
      <c r="B637" s="2" t="s">
        <v>8599</v>
      </c>
      <c r="C637" s="2" t="s">
        <v>8573</v>
      </c>
      <c r="D637" s="2" t="s">
        <v>8600</v>
      </c>
      <c r="F637" s="3">
        <f t="shared" si="56"/>
        <v>0.66167824074074078</v>
      </c>
      <c r="G637" s="5">
        <f t="shared" si="58"/>
        <v>7.8</v>
      </c>
      <c r="H637" s="5">
        <f t="shared" si="57"/>
        <v>6.4</v>
      </c>
      <c r="I637" s="5">
        <f t="shared" si="59"/>
        <v>4.992</v>
      </c>
      <c r="J637" s="5">
        <f t="shared" si="60"/>
        <v>0.94236630952776801</v>
      </c>
      <c r="K637" s="5">
        <f t="shared" si="61"/>
        <v>120.7777777777771</v>
      </c>
    </row>
    <row r="638" spans="1:11" x14ac:dyDescent="0.2">
      <c r="A638" s="2" t="s">
        <v>8713</v>
      </c>
      <c r="B638" s="2" t="s">
        <v>8599</v>
      </c>
      <c r="C638" s="2" t="s">
        <v>8573</v>
      </c>
      <c r="D638" s="2" t="s">
        <v>8600</v>
      </c>
      <c r="F638" s="3">
        <f t="shared" si="56"/>
        <v>0.66168981481481481</v>
      </c>
      <c r="G638" s="5">
        <f t="shared" si="58"/>
        <v>7.8</v>
      </c>
      <c r="H638" s="5">
        <f t="shared" si="57"/>
        <v>6.4</v>
      </c>
      <c r="I638" s="5">
        <f t="shared" si="59"/>
        <v>4.992</v>
      </c>
      <c r="J638" s="5">
        <f t="shared" si="60"/>
        <v>0.94375297619443044</v>
      </c>
      <c r="K638" s="5">
        <f t="shared" si="61"/>
        <v>120.95555555555434</v>
      </c>
    </row>
    <row r="639" spans="1:11" x14ac:dyDescent="0.2">
      <c r="A639" s="2" t="s">
        <v>8714</v>
      </c>
      <c r="B639" s="2" t="s">
        <v>8599</v>
      </c>
      <c r="C639" s="2" t="s">
        <v>8573</v>
      </c>
      <c r="D639" s="2" t="s">
        <v>8600</v>
      </c>
      <c r="F639" s="3">
        <f t="shared" si="56"/>
        <v>0.66170138888888885</v>
      </c>
      <c r="G639" s="5">
        <f t="shared" si="58"/>
        <v>7.8</v>
      </c>
      <c r="H639" s="5">
        <f t="shared" si="57"/>
        <v>6.4</v>
      </c>
      <c r="I639" s="5">
        <f t="shared" si="59"/>
        <v>4.992</v>
      </c>
      <c r="J639" s="5">
        <f t="shared" si="60"/>
        <v>0.94513964286109287</v>
      </c>
      <c r="K639" s="5">
        <f t="shared" si="61"/>
        <v>121.13333333333158</v>
      </c>
    </row>
    <row r="640" spans="1:11" x14ac:dyDescent="0.2">
      <c r="A640" s="2" t="s">
        <v>8715</v>
      </c>
      <c r="B640" s="2" t="s">
        <v>8599</v>
      </c>
      <c r="C640" s="2" t="s">
        <v>8573</v>
      </c>
      <c r="D640" s="2" t="s">
        <v>8600</v>
      </c>
      <c r="F640" s="3">
        <f t="shared" si="56"/>
        <v>0.66171296296296289</v>
      </c>
      <c r="G640" s="5">
        <f t="shared" si="58"/>
        <v>7.8</v>
      </c>
      <c r="H640" s="5">
        <f t="shared" si="57"/>
        <v>6.4</v>
      </c>
      <c r="I640" s="5">
        <f t="shared" si="59"/>
        <v>4.992</v>
      </c>
      <c r="J640" s="5">
        <f t="shared" si="60"/>
        <v>0.94652630952775529</v>
      </c>
      <c r="K640" s="5">
        <f t="shared" si="61"/>
        <v>121.31111111110881</v>
      </c>
    </row>
    <row r="641" spans="1:11" x14ac:dyDescent="0.2">
      <c r="A641" s="2" t="s">
        <v>8716</v>
      </c>
      <c r="B641" s="2" t="s">
        <v>8599</v>
      </c>
      <c r="C641" s="2" t="s">
        <v>8573</v>
      </c>
      <c r="D641" s="2" t="s">
        <v>8600</v>
      </c>
      <c r="F641" s="3">
        <f t="shared" si="56"/>
        <v>0.66172453703703704</v>
      </c>
      <c r="G641" s="5">
        <f t="shared" si="58"/>
        <v>7.8</v>
      </c>
      <c r="H641" s="5">
        <f t="shared" si="57"/>
        <v>6.4</v>
      </c>
      <c r="I641" s="5">
        <f t="shared" si="59"/>
        <v>4.992</v>
      </c>
      <c r="J641" s="5">
        <f t="shared" si="60"/>
        <v>0.94791297619443105</v>
      </c>
      <c r="K641" s="5">
        <f t="shared" si="61"/>
        <v>121.48888888888776</v>
      </c>
    </row>
    <row r="642" spans="1:11" x14ac:dyDescent="0.2">
      <c r="A642" s="2" t="s">
        <v>9425</v>
      </c>
      <c r="B642" s="2" t="s">
        <v>8599</v>
      </c>
      <c r="C642" s="2" t="s">
        <v>8573</v>
      </c>
      <c r="D642" s="2" t="s">
        <v>8600</v>
      </c>
      <c r="F642" s="3">
        <f t="shared" si="56"/>
        <v>0.66173611111111108</v>
      </c>
      <c r="G642" s="5">
        <f t="shared" si="58"/>
        <v>7.8</v>
      </c>
      <c r="H642" s="5">
        <f t="shared" si="57"/>
        <v>6.4</v>
      </c>
      <c r="I642" s="5">
        <f t="shared" si="59"/>
        <v>4.992</v>
      </c>
      <c r="J642" s="5">
        <f t="shared" si="60"/>
        <v>0.94929964286109347</v>
      </c>
      <c r="K642" s="5">
        <f t="shared" si="61"/>
        <v>121.66666666666499</v>
      </c>
    </row>
    <row r="643" spans="1:11" x14ac:dyDescent="0.2">
      <c r="A643" s="2" t="s">
        <v>9426</v>
      </c>
      <c r="B643" s="2" t="s">
        <v>8599</v>
      </c>
      <c r="C643" s="2" t="s">
        <v>8573</v>
      </c>
      <c r="D643" s="2" t="s">
        <v>8600</v>
      </c>
      <c r="F643" s="3">
        <f t="shared" si="56"/>
        <v>0.66174768518518523</v>
      </c>
      <c r="G643" s="5">
        <f t="shared" si="58"/>
        <v>7.8</v>
      </c>
      <c r="H643" s="5">
        <f t="shared" si="57"/>
        <v>6.4</v>
      </c>
      <c r="I643" s="5">
        <f t="shared" si="59"/>
        <v>4.992</v>
      </c>
      <c r="J643" s="5">
        <f t="shared" si="60"/>
        <v>0.95068630952776922</v>
      </c>
      <c r="K643" s="5">
        <f t="shared" si="61"/>
        <v>121.84444444444394</v>
      </c>
    </row>
    <row r="644" spans="1:11" x14ac:dyDescent="0.2">
      <c r="A644" s="2" t="s">
        <v>9427</v>
      </c>
      <c r="B644" s="2" t="s">
        <v>8599</v>
      </c>
      <c r="C644" s="2" t="s">
        <v>8573</v>
      </c>
      <c r="D644" s="2" t="s">
        <v>8600</v>
      </c>
      <c r="F644" s="3">
        <f t="shared" si="56"/>
        <v>0.66175925925925927</v>
      </c>
      <c r="G644" s="5">
        <f t="shared" si="58"/>
        <v>7.8</v>
      </c>
      <c r="H644" s="5">
        <f t="shared" si="57"/>
        <v>6.4</v>
      </c>
      <c r="I644" s="5">
        <f t="shared" si="59"/>
        <v>4.992</v>
      </c>
      <c r="J644" s="5">
        <f t="shared" si="60"/>
        <v>0.95207297619443165</v>
      </c>
      <c r="K644" s="5">
        <f t="shared" si="61"/>
        <v>122.02222222222117</v>
      </c>
    </row>
    <row r="645" spans="1:11" x14ac:dyDescent="0.2">
      <c r="A645" s="2" t="s">
        <v>9428</v>
      </c>
      <c r="B645" s="2" t="s">
        <v>8599</v>
      </c>
      <c r="C645" s="2" t="s">
        <v>8573</v>
      </c>
      <c r="D645" s="2" t="s">
        <v>8600</v>
      </c>
      <c r="F645" s="3">
        <f t="shared" si="56"/>
        <v>0.66177083333333331</v>
      </c>
      <c r="G645" s="5">
        <f t="shared" si="58"/>
        <v>7.8</v>
      </c>
      <c r="H645" s="5">
        <f t="shared" si="57"/>
        <v>6.4</v>
      </c>
      <c r="I645" s="5">
        <f t="shared" si="59"/>
        <v>4.992</v>
      </c>
      <c r="J645" s="5">
        <f t="shared" si="60"/>
        <v>0.95345964286109408</v>
      </c>
      <c r="K645" s="5">
        <f t="shared" si="61"/>
        <v>122.19999999999841</v>
      </c>
    </row>
    <row r="646" spans="1:11" x14ac:dyDescent="0.2">
      <c r="A646" s="2" t="s">
        <v>9429</v>
      </c>
      <c r="B646" s="2" t="s">
        <v>8599</v>
      </c>
      <c r="C646" s="2" t="s">
        <v>8573</v>
      </c>
      <c r="D646" s="2" t="s">
        <v>8600</v>
      </c>
      <c r="F646" s="3">
        <f t="shared" si="56"/>
        <v>0.66178240740740735</v>
      </c>
      <c r="G646" s="5">
        <f t="shared" si="58"/>
        <v>7.8</v>
      </c>
      <c r="H646" s="5">
        <f t="shared" si="57"/>
        <v>6.4</v>
      </c>
      <c r="I646" s="5">
        <f t="shared" si="59"/>
        <v>4.992</v>
      </c>
      <c r="J646" s="5">
        <f t="shared" si="60"/>
        <v>0.95484630952775651</v>
      </c>
      <c r="K646" s="5">
        <f t="shared" si="61"/>
        <v>122.37777777777565</v>
      </c>
    </row>
    <row r="647" spans="1:11" x14ac:dyDescent="0.2">
      <c r="A647" s="2" t="s">
        <v>9430</v>
      </c>
      <c r="B647" s="2" t="s">
        <v>8599</v>
      </c>
      <c r="C647" s="2" t="s">
        <v>8573</v>
      </c>
      <c r="D647" s="2" t="s">
        <v>8600</v>
      </c>
      <c r="F647" s="3">
        <f t="shared" si="56"/>
        <v>0.6617939814814815</v>
      </c>
      <c r="G647" s="5">
        <f t="shared" si="58"/>
        <v>7.8</v>
      </c>
      <c r="H647" s="5">
        <f t="shared" si="57"/>
        <v>6.4</v>
      </c>
      <c r="I647" s="5">
        <f t="shared" si="59"/>
        <v>4.992</v>
      </c>
      <c r="J647" s="5">
        <f t="shared" si="60"/>
        <v>0.95623297619443226</v>
      </c>
      <c r="K647" s="5">
        <f t="shared" si="61"/>
        <v>122.55555555555459</v>
      </c>
    </row>
    <row r="648" spans="1:11" x14ac:dyDescent="0.2">
      <c r="A648" s="2" t="s">
        <v>9431</v>
      </c>
      <c r="B648" s="2" t="s">
        <v>8599</v>
      </c>
      <c r="C648" s="2" t="s">
        <v>8573</v>
      </c>
      <c r="D648" s="2" t="s">
        <v>8600</v>
      </c>
      <c r="F648" s="3">
        <f t="shared" ref="F648:F711" si="62">A648*1</f>
        <v>0.66180555555555554</v>
      </c>
      <c r="G648" s="5">
        <f t="shared" si="58"/>
        <v>7.8</v>
      </c>
      <c r="H648" s="5">
        <f t="shared" ref="H648:H711" si="63">C648*10</f>
        <v>6.4</v>
      </c>
      <c r="I648" s="5">
        <f t="shared" si="59"/>
        <v>4.992</v>
      </c>
      <c r="J648" s="5">
        <f t="shared" si="60"/>
        <v>0.95761964286109469</v>
      </c>
      <c r="K648" s="5">
        <f t="shared" si="61"/>
        <v>122.73333333333183</v>
      </c>
    </row>
    <row r="649" spans="1:11" x14ac:dyDescent="0.2">
      <c r="A649" s="2" t="s">
        <v>9432</v>
      </c>
      <c r="B649" s="2" t="s">
        <v>8599</v>
      </c>
      <c r="C649" s="2" t="s">
        <v>8573</v>
      </c>
      <c r="D649" s="2" t="s">
        <v>8600</v>
      </c>
      <c r="F649" s="3">
        <f t="shared" si="62"/>
        <v>0.66181712962962969</v>
      </c>
      <c r="G649" s="5">
        <f t="shared" ref="G649:G712" si="64">B649*1</f>
        <v>7.8</v>
      </c>
      <c r="H649" s="5">
        <f t="shared" si="63"/>
        <v>6.4</v>
      </c>
      <c r="I649" s="5">
        <f t="shared" ref="I649:I712" si="65">D649*1</f>
        <v>4.992</v>
      </c>
      <c r="J649" s="5">
        <f t="shared" si="60"/>
        <v>0.95900630952777044</v>
      </c>
      <c r="K649" s="5">
        <f t="shared" si="61"/>
        <v>122.91111111111077</v>
      </c>
    </row>
    <row r="650" spans="1:11" x14ac:dyDescent="0.2">
      <c r="A650" s="2" t="s">
        <v>9433</v>
      </c>
      <c r="B650" s="2" t="s">
        <v>8599</v>
      </c>
      <c r="C650" s="2" t="s">
        <v>8573</v>
      </c>
      <c r="D650" s="2" t="s">
        <v>8600</v>
      </c>
      <c r="F650" s="3">
        <f t="shared" si="62"/>
        <v>0.66182870370370372</v>
      </c>
      <c r="G650" s="5">
        <f t="shared" si="64"/>
        <v>7.8</v>
      </c>
      <c r="H650" s="5">
        <f t="shared" si="63"/>
        <v>6.4</v>
      </c>
      <c r="I650" s="5">
        <f t="shared" si="65"/>
        <v>4.992</v>
      </c>
      <c r="J650" s="5">
        <f t="shared" si="60"/>
        <v>0.96039297619443287</v>
      </c>
      <c r="K650" s="5">
        <f t="shared" si="61"/>
        <v>123.08888888888801</v>
      </c>
    </row>
    <row r="651" spans="1:11" x14ac:dyDescent="0.2">
      <c r="A651" s="2" t="s">
        <v>9434</v>
      </c>
      <c r="B651" s="2" t="s">
        <v>8599</v>
      </c>
      <c r="C651" s="2" t="s">
        <v>8573</v>
      </c>
      <c r="D651" s="2" t="s">
        <v>8600</v>
      </c>
      <c r="F651" s="3">
        <f t="shared" si="62"/>
        <v>0.66184027777777776</v>
      </c>
      <c r="G651" s="5">
        <f t="shared" si="64"/>
        <v>7.8</v>
      </c>
      <c r="H651" s="5">
        <f t="shared" si="63"/>
        <v>6.4</v>
      </c>
      <c r="I651" s="5">
        <f t="shared" si="65"/>
        <v>4.992</v>
      </c>
      <c r="J651" s="5">
        <f t="shared" si="60"/>
        <v>0.9617796428610953</v>
      </c>
      <c r="K651" s="5">
        <f t="shared" si="61"/>
        <v>123.26666666666524</v>
      </c>
    </row>
    <row r="652" spans="1:11" x14ac:dyDescent="0.2">
      <c r="A652" s="2" t="s">
        <v>9435</v>
      </c>
      <c r="B652" s="2" t="s">
        <v>8599</v>
      </c>
      <c r="C652" s="2" t="s">
        <v>8573</v>
      </c>
      <c r="D652" s="2" t="s">
        <v>8600</v>
      </c>
      <c r="F652" s="3">
        <f t="shared" si="62"/>
        <v>0.6618518518518518</v>
      </c>
      <c r="G652" s="5">
        <f t="shared" si="64"/>
        <v>7.8</v>
      </c>
      <c r="H652" s="5">
        <f t="shared" si="63"/>
        <v>6.4</v>
      </c>
      <c r="I652" s="5">
        <f t="shared" si="65"/>
        <v>4.992</v>
      </c>
      <c r="J652" s="5">
        <f t="shared" si="60"/>
        <v>0.96316630952775772</v>
      </c>
      <c r="K652" s="5">
        <f t="shared" si="61"/>
        <v>123.44444444444248</v>
      </c>
    </row>
    <row r="653" spans="1:11" x14ac:dyDescent="0.2">
      <c r="A653" s="2" t="s">
        <v>9436</v>
      </c>
      <c r="B653" s="2" t="s">
        <v>8599</v>
      </c>
      <c r="C653" s="2" t="s">
        <v>8573</v>
      </c>
      <c r="D653" s="2" t="s">
        <v>8600</v>
      </c>
      <c r="F653" s="3">
        <f t="shared" si="62"/>
        <v>0.66186342592592595</v>
      </c>
      <c r="G653" s="5">
        <f t="shared" si="64"/>
        <v>7.8</v>
      </c>
      <c r="H653" s="5">
        <f t="shared" si="63"/>
        <v>6.4</v>
      </c>
      <c r="I653" s="5">
        <f t="shared" si="65"/>
        <v>4.992</v>
      </c>
      <c r="J653" s="5">
        <f t="shared" si="60"/>
        <v>0.96455297619443348</v>
      </c>
      <c r="K653" s="5">
        <f t="shared" si="61"/>
        <v>123.62222222222142</v>
      </c>
    </row>
    <row r="654" spans="1:11" x14ac:dyDescent="0.2">
      <c r="A654" s="2" t="s">
        <v>9437</v>
      </c>
      <c r="B654" s="2" t="s">
        <v>8599</v>
      </c>
      <c r="C654" s="2" t="s">
        <v>8573</v>
      </c>
      <c r="D654" s="2" t="s">
        <v>8600</v>
      </c>
      <c r="F654" s="3">
        <f t="shared" si="62"/>
        <v>0.66187499999999999</v>
      </c>
      <c r="G654" s="5">
        <f t="shared" si="64"/>
        <v>7.8</v>
      </c>
      <c r="H654" s="5">
        <f t="shared" si="63"/>
        <v>6.4</v>
      </c>
      <c r="I654" s="5">
        <f t="shared" si="65"/>
        <v>4.992</v>
      </c>
      <c r="J654" s="5">
        <f t="shared" si="60"/>
        <v>0.9659396428610959</v>
      </c>
      <c r="K654" s="5">
        <f t="shared" si="61"/>
        <v>123.79999999999866</v>
      </c>
    </row>
    <row r="655" spans="1:11" x14ac:dyDescent="0.2">
      <c r="A655" s="2" t="s">
        <v>9438</v>
      </c>
      <c r="B655" s="2" t="s">
        <v>8599</v>
      </c>
      <c r="C655" s="2" t="s">
        <v>8573</v>
      </c>
      <c r="D655" s="2" t="s">
        <v>8600</v>
      </c>
      <c r="F655" s="3">
        <f t="shared" si="62"/>
        <v>0.66188657407407414</v>
      </c>
      <c r="G655" s="5">
        <f t="shared" si="64"/>
        <v>7.8</v>
      </c>
      <c r="H655" s="5">
        <f t="shared" si="63"/>
        <v>6.4</v>
      </c>
      <c r="I655" s="5">
        <f t="shared" si="65"/>
        <v>4.992</v>
      </c>
      <c r="J655" s="5">
        <f t="shared" si="60"/>
        <v>0.96732630952777166</v>
      </c>
      <c r="K655" s="5">
        <f t="shared" si="61"/>
        <v>123.9777777777776</v>
      </c>
    </row>
    <row r="656" spans="1:11" x14ac:dyDescent="0.2">
      <c r="A656" s="2" t="s">
        <v>9439</v>
      </c>
      <c r="B656" s="2" t="s">
        <v>8599</v>
      </c>
      <c r="C656" s="2" t="s">
        <v>8573</v>
      </c>
      <c r="D656" s="2" t="s">
        <v>8600</v>
      </c>
      <c r="F656" s="3">
        <f t="shared" si="62"/>
        <v>0.66189814814814818</v>
      </c>
      <c r="G656" s="5">
        <f t="shared" si="64"/>
        <v>7.8</v>
      </c>
      <c r="H656" s="5">
        <f t="shared" si="63"/>
        <v>6.4</v>
      </c>
      <c r="I656" s="5">
        <f t="shared" si="65"/>
        <v>4.992</v>
      </c>
      <c r="J656" s="5">
        <f t="shared" si="60"/>
        <v>0.96871297619443408</v>
      </c>
      <c r="K656" s="5">
        <f t="shared" si="61"/>
        <v>124.15555555555484</v>
      </c>
    </row>
    <row r="657" spans="1:11" x14ac:dyDescent="0.2">
      <c r="A657" s="2" t="s">
        <v>9440</v>
      </c>
      <c r="B657" s="2" t="s">
        <v>8599</v>
      </c>
      <c r="C657" s="2" t="s">
        <v>8573</v>
      </c>
      <c r="D657" s="2" t="s">
        <v>8600</v>
      </c>
      <c r="F657" s="3">
        <f t="shared" si="62"/>
        <v>0.66190972222222222</v>
      </c>
      <c r="G657" s="5">
        <f t="shared" si="64"/>
        <v>7.8</v>
      </c>
      <c r="H657" s="5">
        <f t="shared" si="63"/>
        <v>6.4</v>
      </c>
      <c r="I657" s="5">
        <f t="shared" si="65"/>
        <v>4.992</v>
      </c>
      <c r="J657" s="5">
        <f t="shared" si="60"/>
        <v>0.97009964286109651</v>
      </c>
      <c r="K657" s="5">
        <f t="shared" si="61"/>
        <v>124.33333333333208</v>
      </c>
    </row>
    <row r="658" spans="1:11" x14ac:dyDescent="0.2">
      <c r="A658" s="2" t="s">
        <v>9441</v>
      </c>
      <c r="B658" s="2" t="s">
        <v>8599</v>
      </c>
      <c r="C658" s="2" t="s">
        <v>8573</v>
      </c>
      <c r="D658" s="2" t="s">
        <v>8600</v>
      </c>
      <c r="F658" s="3">
        <f t="shared" si="62"/>
        <v>0.66192129629629626</v>
      </c>
      <c r="G658" s="5">
        <f t="shared" si="64"/>
        <v>7.8</v>
      </c>
      <c r="H658" s="5">
        <f t="shared" si="63"/>
        <v>6.4</v>
      </c>
      <c r="I658" s="5">
        <f t="shared" si="65"/>
        <v>4.992</v>
      </c>
      <c r="J658" s="5">
        <f t="shared" si="60"/>
        <v>0.97148630952775894</v>
      </c>
      <c r="K658" s="5">
        <f t="shared" si="61"/>
        <v>124.51111111110932</v>
      </c>
    </row>
    <row r="659" spans="1:11" x14ac:dyDescent="0.2">
      <c r="A659" s="2" t="s">
        <v>9442</v>
      </c>
      <c r="B659" s="2" t="s">
        <v>8599</v>
      </c>
      <c r="C659" s="2" t="s">
        <v>8573</v>
      </c>
      <c r="D659" s="2" t="s">
        <v>8600</v>
      </c>
      <c r="F659" s="3">
        <f t="shared" si="62"/>
        <v>0.6619328703703703</v>
      </c>
      <c r="G659" s="5">
        <f t="shared" si="64"/>
        <v>7.8</v>
      </c>
      <c r="H659" s="5">
        <f t="shared" si="63"/>
        <v>6.4</v>
      </c>
      <c r="I659" s="5">
        <f t="shared" si="65"/>
        <v>4.992</v>
      </c>
      <c r="J659" s="5">
        <f t="shared" si="60"/>
        <v>0.97287297619442137</v>
      </c>
      <c r="K659" s="5">
        <f t="shared" si="61"/>
        <v>124.68888888888655</v>
      </c>
    </row>
    <row r="660" spans="1:11" x14ac:dyDescent="0.2">
      <c r="A660" s="2" t="s">
        <v>9443</v>
      </c>
      <c r="B660" s="2" t="s">
        <v>8599</v>
      </c>
      <c r="C660" s="2" t="s">
        <v>8573</v>
      </c>
      <c r="D660" s="2" t="s">
        <v>8600</v>
      </c>
      <c r="F660" s="3">
        <f t="shared" si="62"/>
        <v>0.66194444444444445</v>
      </c>
      <c r="G660" s="5">
        <f t="shared" si="64"/>
        <v>7.8</v>
      </c>
      <c r="H660" s="5">
        <f t="shared" si="63"/>
        <v>6.4</v>
      </c>
      <c r="I660" s="5">
        <f t="shared" si="65"/>
        <v>4.992</v>
      </c>
      <c r="J660" s="5">
        <f t="shared" si="60"/>
        <v>0.97425964286109712</v>
      </c>
      <c r="K660" s="5">
        <f t="shared" si="61"/>
        <v>124.86666666666549</v>
      </c>
    </row>
    <row r="661" spans="1:11" x14ac:dyDescent="0.2">
      <c r="A661" s="2" t="s">
        <v>9444</v>
      </c>
      <c r="B661" s="2" t="s">
        <v>8599</v>
      </c>
      <c r="C661" s="2" t="s">
        <v>8573</v>
      </c>
      <c r="D661" s="2" t="s">
        <v>8600</v>
      </c>
      <c r="F661" s="3">
        <f t="shared" si="62"/>
        <v>0.66195601851851849</v>
      </c>
      <c r="G661" s="5">
        <f t="shared" si="64"/>
        <v>7.8</v>
      </c>
      <c r="H661" s="5">
        <f t="shared" si="63"/>
        <v>6.4</v>
      </c>
      <c r="I661" s="5">
        <f t="shared" si="65"/>
        <v>4.992</v>
      </c>
      <c r="J661" s="5">
        <f t="shared" si="60"/>
        <v>0.97564630952775955</v>
      </c>
      <c r="K661" s="5">
        <f t="shared" si="61"/>
        <v>125.04444444444273</v>
      </c>
    </row>
    <row r="662" spans="1:11" x14ac:dyDescent="0.2">
      <c r="A662" s="2" t="s">
        <v>9445</v>
      </c>
      <c r="B662" s="2" t="s">
        <v>8599</v>
      </c>
      <c r="C662" s="2" t="s">
        <v>8573</v>
      </c>
      <c r="D662" s="2" t="s">
        <v>8600</v>
      </c>
      <c r="F662" s="3">
        <f t="shared" si="62"/>
        <v>0.66196759259259264</v>
      </c>
      <c r="G662" s="5">
        <f t="shared" si="64"/>
        <v>7.8</v>
      </c>
      <c r="H662" s="5">
        <f t="shared" si="63"/>
        <v>6.4</v>
      </c>
      <c r="I662" s="5">
        <f t="shared" si="65"/>
        <v>4.992</v>
      </c>
      <c r="J662" s="5">
        <f t="shared" si="60"/>
        <v>0.9770329761944353</v>
      </c>
      <c r="K662" s="5">
        <f t="shared" si="61"/>
        <v>125.22222222222167</v>
      </c>
    </row>
    <row r="663" spans="1:11" x14ac:dyDescent="0.2">
      <c r="A663" s="2" t="s">
        <v>9446</v>
      </c>
      <c r="B663" s="2" t="s">
        <v>8599</v>
      </c>
      <c r="C663" s="2" t="s">
        <v>8573</v>
      </c>
      <c r="D663" s="2" t="s">
        <v>8600</v>
      </c>
      <c r="F663" s="3">
        <f t="shared" si="62"/>
        <v>0.66197916666666667</v>
      </c>
      <c r="G663" s="5">
        <f t="shared" si="64"/>
        <v>7.8</v>
      </c>
      <c r="H663" s="5">
        <f t="shared" si="63"/>
        <v>6.4</v>
      </c>
      <c r="I663" s="5">
        <f t="shared" si="65"/>
        <v>4.992</v>
      </c>
      <c r="J663" s="5">
        <f t="shared" si="60"/>
        <v>0.97841964286109773</v>
      </c>
      <c r="K663" s="5">
        <f t="shared" si="61"/>
        <v>125.39999999999891</v>
      </c>
    </row>
    <row r="664" spans="1:11" x14ac:dyDescent="0.2">
      <c r="A664" s="2" t="s">
        <v>9447</v>
      </c>
      <c r="B664" s="2" t="s">
        <v>8599</v>
      </c>
      <c r="C664" s="2" t="s">
        <v>8573</v>
      </c>
      <c r="D664" s="2" t="s">
        <v>8600</v>
      </c>
      <c r="F664" s="3">
        <f t="shared" si="62"/>
        <v>0.66199074074074071</v>
      </c>
      <c r="G664" s="5">
        <f t="shared" si="64"/>
        <v>7.8</v>
      </c>
      <c r="H664" s="5">
        <f t="shared" si="63"/>
        <v>6.4</v>
      </c>
      <c r="I664" s="5">
        <f t="shared" si="65"/>
        <v>4.992</v>
      </c>
      <c r="J664" s="5">
        <f t="shared" si="60"/>
        <v>0.97980630952776016</v>
      </c>
      <c r="K664" s="5">
        <f t="shared" si="61"/>
        <v>125.57777777777615</v>
      </c>
    </row>
    <row r="665" spans="1:11" x14ac:dyDescent="0.2">
      <c r="A665" s="2" t="s">
        <v>9448</v>
      </c>
      <c r="B665" s="2" t="s">
        <v>8599</v>
      </c>
      <c r="C665" s="2" t="s">
        <v>8573</v>
      </c>
      <c r="D665" s="2" t="s">
        <v>8600</v>
      </c>
      <c r="F665" s="3">
        <f t="shared" si="62"/>
        <v>0.66200231481481475</v>
      </c>
      <c r="G665" s="5">
        <f t="shared" si="64"/>
        <v>7.8</v>
      </c>
      <c r="H665" s="5">
        <f t="shared" si="63"/>
        <v>6.4</v>
      </c>
      <c r="I665" s="5">
        <f t="shared" si="65"/>
        <v>4.992</v>
      </c>
      <c r="J665" s="5">
        <f t="shared" si="60"/>
        <v>0.98119297619442258</v>
      </c>
      <c r="K665" s="5">
        <f t="shared" si="61"/>
        <v>125.75555555555339</v>
      </c>
    </row>
    <row r="666" spans="1:11" x14ac:dyDescent="0.2">
      <c r="A666" s="2" t="s">
        <v>9449</v>
      </c>
      <c r="B666" s="2" t="s">
        <v>8599</v>
      </c>
      <c r="C666" s="2" t="s">
        <v>8573</v>
      </c>
      <c r="D666" s="2" t="s">
        <v>8600</v>
      </c>
      <c r="F666" s="3">
        <f t="shared" si="62"/>
        <v>0.6620138888888889</v>
      </c>
      <c r="G666" s="5">
        <f t="shared" si="64"/>
        <v>7.8</v>
      </c>
      <c r="H666" s="5">
        <f t="shared" si="63"/>
        <v>6.4</v>
      </c>
      <c r="I666" s="5">
        <f t="shared" si="65"/>
        <v>4.992</v>
      </c>
      <c r="J666" s="5">
        <f t="shared" si="60"/>
        <v>0.98257964286109833</v>
      </c>
      <c r="K666" s="5">
        <f t="shared" si="61"/>
        <v>125.93333333333233</v>
      </c>
    </row>
    <row r="667" spans="1:11" x14ac:dyDescent="0.2">
      <c r="A667" s="2" t="s">
        <v>9450</v>
      </c>
      <c r="B667" s="2" t="s">
        <v>8599</v>
      </c>
      <c r="C667" s="2" t="s">
        <v>8573</v>
      </c>
      <c r="D667" s="2" t="s">
        <v>8600</v>
      </c>
      <c r="F667" s="3">
        <f t="shared" si="62"/>
        <v>0.66202546296296294</v>
      </c>
      <c r="G667" s="5">
        <f t="shared" si="64"/>
        <v>7.8</v>
      </c>
      <c r="H667" s="5">
        <f t="shared" si="63"/>
        <v>6.4</v>
      </c>
      <c r="I667" s="5">
        <f t="shared" si="65"/>
        <v>4.992</v>
      </c>
      <c r="J667" s="5">
        <f t="shared" si="60"/>
        <v>0.98396630952776076</v>
      </c>
      <c r="K667" s="5">
        <f t="shared" si="61"/>
        <v>126.11111111110957</v>
      </c>
    </row>
    <row r="668" spans="1:11" x14ac:dyDescent="0.2">
      <c r="A668" s="2" t="s">
        <v>9451</v>
      </c>
      <c r="B668" s="2" t="s">
        <v>8572</v>
      </c>
      <c r="C668" s="2" t="s">
        <v>8573</v>
      </c>
      <c r="D668" s="2" t="s">
        <v>8574</v>
      </c>
      <c r="F668" s="3">
        <f t="shared" si="62"/>
        <v>0.66203703703703709</v>
      </c>
      <c r="G668" s="5">
        <f t="shared" si="64"/>
        <v>7.79</v>
      </c>
      <c r="H668" s="5">
        <f t="shared" si="63"/>
        <v>6.4</v>
      </c>
      <c r="I668" s="5">
        <f t="shared" si="65"/>
        <v>4.9855999999999998</v>
      </c>
      <c r="J668" s="5">
        <f t="shared" si="60"/>
        <v>0.98535119841665875</v>
      </c>
      <c r="K668" s="5">
        <f t="shared" si="61"/>
        <v>126.28888888888851</v>
      </c>
    </row>
    <row r="669" spans="1:11" x14ac:dyDescent="0.2">
      <c r="A669" s="2" t="s">
        <v>9452</v>
      </c>
      <c r="B669" s="2" t="s">
        <v>8599</v>
      </c>
      <c r="C669" s="2" t="s">
        <v>8573</v>
      </c>
      <c r="D669" s="2" t="s">
        <v>8600</v>
      </c>
      <c r="F669" s="3">
        <f t="shared" si="62"/>
        <v>0.66204861111111113</v>
      </c>
      <c r="G669" s="5">
        <f t="shared" si="64"/>
        <v>7.8</v>
      </c>
      <c r="H669" s="5">
        <f t="shared" si="63"/>
        <v>6.4</v>
      </c>
      <c r="I669" s="5">
        <f t="shared" si="65"/>
        <v>4.992</v>
      </c>
      <c r="J669" s="5">
        <f t="shared" si="60"/>
        <v>0.98673786508332118</v>
      </c>
      <c r="K669" s="5">
        <f t="shared" si="61"/>
        <v>126.46666666666574</v>
      </c>
    </row>
    <row r="670" spans="1:11" x14ac:dyDescent="0.2">
      <c r="A670" s="2" t="s">
        <v>9453</v>
      </c>
      <c r="B670" s="2" t="s">
        <v>8599</v>
      </c>
      <c r="C670" s="2" t="s">
        <v>8573</v>
      </c>
      <c r="D670" s="2" t="s">
        <v>8600</v>
      </c>
      <c r="F670" s="3">
        <f t="shared" si="62"/>
        <v>0.66206018518518517</v>
      </c>
      <c r="G670" s="5">
        <f t="shared" si="64"/>
        <v>7.8</v>
      </c>
      <c r="H670" s="5">
        <f t="shared" si="63"/>
        <v>6.4</v>
      </c>
      <c r="I670" s="5">
        <f t="shared" si="65"/>
        <v>4.992</v>
      </c>
      <c r="J670" s="5">
        <f t="shared" si="60"/>
        <v>0.9881245317499836</v>
      </c>
      <c r="K670" s="5">
        <f t="shared" si="61"/>
        <v>126.64444444444298</v>
      </c>
    </row>
    <row r="671" spans="1:11" x14ac:dyDescent="0.2">
      <c r="A671" s="2" t="s">
        <v>9454</v>
      </c>
      <c r="B671" s="2" t="s">
        <v>8599</v>
      </c>
      <c r="C671" s="2" t="s">
        <v>8573</v>
      </c>
      <c r="D671" s="2" t="s">
        <v>8600</v>
      </c>
      <c r="F671" s="3">
        <f t="shared" si="62"/>
        <v>0.66207175925925921</v>
      </c>
      <c r="G671" s="5">
        <f t="shared" si="64"/>
        <v>7.8</v>
      </c>
      <c r="H671" s="5">
        <f t="shared" si="63"/>
        <v>6.4</v>
      </c>
      <c r="I671" s="5">
        <f t="shared" si="65"/>
        <v>4.992</v>
      </c>
      <c r="J671" s="5">
        <f t="shared" si="60"/>
        <v>0.98951119841664603</v>
      </c>
      <c r="K671" s="5">
        <f t="shared" si="61"/>
        <v>126.82222222222022</v>
      </c>
    </row>
    <row r="672" spans="1:11" x14ac:dyDescent="0.2">
      <c r="A672" s="2" t="s">
        <v>9455</v>
      </c>
      <c r="B672" s="2" t="s">
        <v>8599</v>
      </c>
      <c r="C672" s="2" t="s">
        <v>8573</v>
      </c>
      <c r="D672" s="2" t="s">
        <v>8600</v>
      </c>
      <c r="F672" s="3">
        <f t="shared" si="62"/>
        <v>0.66208333333333336</v>
      </c>
      <c r="G672" s="5">
        <f t="shared" si="64"/>
        <v>7.8</v>
      </c>
      <c r="H672" s="5">
        <f t="shared" si="63"/>
        <v>6.4</v>
      </c>
      <c r="I672" s="5">
        <f t="shared" si="65"/>
        <v>4.992</v>
      </c>
      <c r="J672" s="5">
        <f t="shared" ref="J672:J735" si="66">J671 + I672*(F672-F671)*24</f>
        <v>0.99089786508332178</v>
      </c>
      <c r="K672" s="5">
        <f t="shared" ref="K672:K735" si="67">K671+H672*100*(F672-F671)*24</f>
        <v>126.99999999999916</v>
      </c>
    </row>
    <row r="673" spans="1:11" x14ac:dyDescent="0.2">
      <c r="A673" s="2" t="s">
        <v>9456</v>
      </c>
      <c r="B673" s="2" t="s">
        <v>8599</v>
      </c>
      <c r="C673" s="2" t="s">
        <v>8573</v>
      </c>
      <c r="D673" s="2" t="s">
        <v>8600</v>
      </c>
      <c r="F673" s="3">
        <f t="shared" si="62"/>
        <v>0.6620949074074074</v>
      </c>
      <c r="G673" s="5">
        <f t="shared" si="64"/>
        <v>7.8</v>
      </c>
      <c r="H673" s="5">
        <f t="shared" si="63"/>
        <v>6.4</v>
      </c>
      <c r="I673" s="5">
        <f t="shared" si="65"/>
        <v>4.992</v>
      </c>
      <c r="J673" s="5">
        <f t="shared" si="66"/>
        <v>0.99228453174998421</v>
      </c>
      <c r="K673" s="5">
        <f t="shared" si="67"/>
        <v>127.1777777777764</v>
      </c>
    </row>
    <row r="674" spans="1:11" x14ac:dyDescent="0.2">
      <c r="A674" s="2" t="s">
        <v>9457</v>
      </c>
      <c r="B674" s="2" t="s">
        <v>8572</v>
      </c>
      <c r="C674" s="2" t="s">
        <v>8573</v>
      </c>
      <c r="D674" s="2" t="s">
        <v>8574</v>
      </c>
      <c r="F674" s="3">
        <f t="shared" si="62"/>
        <v>0.66210648148148155</v>
      </c>
      <c r="G674" s="5">
        <f t="shared" si="64"/>
        <v>7.79</v>
      </c>
      <c r="H674" s="5">
        <f t="shared" si="63"/>
        <v>6.4</v>
      </c>
      <c r="I674" s="5">
        <f t="shared" si="65"/>
        <v>4.9855999999999998</v>
      </c>
      <c r="J674" s="5">
        <f t="shared" si="66"/>
        <v>0.99366942063888219</v>
      </c>
      <c r="K674" s="5">
        <f t="shared" si="67"/>
        <v>127.35555555555534</v>
      </c>
    </row>
    <row r="675" spans="1:11" x14ac:dyDescent="0.2">
      <c r="A675" s="2" t="s">
        <v>9458</v>
      </c>
      <c r="B675" s="2" t="s">
        <v>8572</v>
      </c>
      <c r="C675" s="2" t="s">
        <v>8573</v>
      </c>
      <c r="D675" s="2" t="s">
        <v>8574</v>
      </c>
      <c r="F675" s="3">
        <f t="shared" si="62"/>
        <v>0.66211805555555558</v>
      </c>
      <c r="G675" s="5">
        <f t="shared" si="64"/>
        <v>7.79</v>
      </c>
      <c r="H675" s="5">
        <f t="shared" si="63"/>
        <v>6.4</v>
      </c>
      <c r="I675" s="5">
        <f t="shared" si="65"/>
        <v>4.9855999999999998</v>
      </c>
      <c r="J675" s="5">
        <f t="shared" si="66"/>
        <v>0.99505430952776686</v>
      </c>
      <c r="K675" s="5">
        <f t="shared" si="67"/>
        <v>127.53333333333258</v>
      </c>
    </row>
    <row r="676" spans="1:11" x14ac:dyDescent="0.2">
      <c r="A676" s="2" t="s">
        <v>9459</v>
      </c>
      <c r="B676" s="2" t="s">
        <v>8599</v>
      </c>
      <c r="C676" s="2" t="s">
        <v>8573</v>
      </c>
      <c r="D676" s="2" t="s">
        <v>8600</v>
      </c>
      <c r="F676" s="3">
        <f t="shared" si="62"/>
        <v>0.66212962962962962</v>
      </c>
      <c r="G676" s="5">
        <f t="shared" si="64"/>
        <v>7.8</v>
      </c>
      <c r="H676" s="5">
        <f t="shared" si="63"/>
        <v>6.4</v>
      </c>
      <c r="I676" s="5">
        <f t="shared" si="65"/>
        <v>4.992</v>
      </c>
      <c r="J676" s="5">
        <f t="shared" si="66"/>
        <v>0.99644097619442928</v>
      </c>
      <c r="K676" s="5">
        <f t="shared" si="67"/>
        <v>127.71111111110982</v>
      </c>
    </row>
    <row r="677" spans="1:11" x14ac:dyDescent="0.2">
      <c r="A677" s="2" t="s">
        <v>9460</v>
      </c>
      <c r="B677" s="2" t="s">
        <v>8572</v>
      </c>
      <c r="C677" s="2" t="s">
        <v>8573</v>
      </c>
      <c r="D677" s="2" t="s">
        <v>8574</v>
      </c>
      <c r="F677" s="3">
        <f t="shared" si="62"/>
        <v>0.66214120370370366</v>
      </c>
      <c r="G677" s="5">
        <f t="shared" si="64"/>
        <v>7.79</v>
      </c>
      <c r="H677" s="5">
        <f t="shared" si="63"/>
        <v>6.4</v>
      </c>
      <c r="I677" s="5">
        <f t="shared" si="65"/>
        <v>4.9855999999999998</v>
      </c>
      <c r="J677" s="5">
        <f t="shared" si="66"/>
        <v>0.99782586508331395</v>
      </c>
      <c r="K677" s="5">
        <f t="shared" si="67"/>
        <v>127.88888888888705</v>
      </c>
    </row>
    <row r="678" spans="1:11" x14ac:dyDescent="0.2">
      <c r="A678" s="2" t="s">
        <v>9461</v>
      </c>
      <c r="B678" s="2" t="s">
        <v>8572</v>
      </c>
      <c r="C678" s="2" t="s">
        <v>8573</v>
      </c>
      <c r="D678" s="2" t="s">
        <v>8574</v>
      </c>
      <c r="F678" s="3">
        <f t="shared" si="62"/>
        <v>0.66215277777777781</v>
      </c>
      <c r="G678" s="5">
        <f t="shared" si="64"/>
        <v>7.79</v>
      </c>
      <c r="H678" s="5">
        <f t="shared" si="63"/>
        <v>6.4</v>
      </c>
      <c r="I678" s="5">
        <f t="shared" si="65"/>
        <v>4.9855999999999998</v>
      </c>
      <c r="J678" s="5">
        <f t="shared" si="66"/>
        <v>0.99921075397221193</v>
      </c>
      <c r="K678" s="5">
        <f t="shared" si="67"/>
        <v>128.06666666666598</v>
      </c>
    </row>
    <row r="679" spans="1:11" x14ac:dyDescent="0.2">
      <c r="A679" s="2" t="s">
        <v>9462</v>
      </c>
      <c r="B679" s="2" t="s">
        <v>8572</v>
      </c>
      <c r="C679" s="2" t="s">
        <v>8573</v>
      </c>
      <c r="D679" s="2" t="s">
        <v>8574</v>
      </c>
      <c r="F679" s="3">
        <f t="shared" si="62"/>
        <v>0.66216435185185185</v>
      </c>
      <c r="G679" s="5">
        <f t="shared" si="64"/>
        <v>7.79</v>
      </c>
      <c r="H679" s="5">
        <f t="shared" si="63"/>
        <v>6.4</v>
      </c>
      <c r="I679" s="5">
        <f t="shared" si="65"/>
        <v>4.9855999999999998</v>
      </c>
      <c r="J679" s="5">
        <f t="shared" si="66"/>
        <v>1.0005956428610967</v>
      </c>
      <c r="K679" s="5">
        <f t="shared" si="67"/>
        <v>128.24444444444322</v>
      </c>
    </row>
    <row r="680" spans="1:11" x14ac:dyDescent="0.2">
      <c r="A680" s="2" t="s">
        <v>9463</v>
      </c>
      <c r="B680" s="2" t="s">
        <v>8572</v>
      </c>
      <c r="C680" s="2" t="s">
        <v>8573</v>
      </c>
      <c r="D680" s="2" t="s">
        <v>8574</v>
      </c>
      <c r="F680" s="3">
        <f t="shared" si="62"/>
        <v>0.66217592592592589</v>
      </c>
      <c r="G680" s="5">
        <f t="shared" si="64"/>
        <v>7.79</v>
      </c>
      <c r="H680" s="5">
        <f t="shared" si="63"/>
        <v>6.4</v>
      </c>
      <c r="I680" s="5">
        <f t="shared" si="65"/>
        <v>4.9855999999999998</v>
      </c>
      <c r="J680" s="5">
        <f t="shared" si="66"/>
        <v>1.0019805317499815</v>
      </c>
      <c r="K680" s="5">
        <f t="shared" si="67"/>
        <v>128.42222222222046</v>
      </c>
    </row>
    <row r="681" spans="1:11" x14ac:dyDescent="0.2">
      <c r="A681" s="2" t="s">
        <v>9464</v>
      </c>
      <c r="B681" s="2" t="s">
        <v>8599</v>
      </c>
      <c r="C681" s="2" t="s">
        <v>8573</v>
      </c>
      <c r="D681" s="2" t="s">
        <v>8600</v>
      </c>
      <c r="F681" s="3">
        <f t="shared" si="62"/>
        <v>0.66218750000000004</v>
      </c>
      <c r="G681" s="5">
        <f t="shared" si="64"/>
        <v>7.8</v>
      </c>
      <c r="H681" s="5">
        <f t="shared" si="63"/>
        <v>6.4</v>
      </c>
      <c r="I681" s="5">
        <f t="shared" si="65"/>
        <v>4.992</v>
      </c>
      <c r="J681" s="5">
        <f t="shared" si="66"/>
        <v>1.0033671984166572</v>
      </c>
      <c r="K681" s="5">
        <f t="shared" si="67"/>
        <v>128.5999999999994</v>
      </c>
    </row>
    <row r="682" spans="1:11" x14ac:dyDescent="0.2">
      <c r="A682" s="2" t="s">
        <v>9465</v>
      </c>
      <c r="B682" s="2" t="s">
        <v>8572</v>
      </c>
      <c r="C682" s="2" t="s">
        <v>8573</v>
      </c>
      <c r="D682" s="2" t="s">
        <v>8574</v>
      </c>
      <c r="F682" s="3">
        <f t="shared" si="62"/>
        <v>0.66219907407407408</v>
      </c>
      <c r="G682" s="5">
        <f t="shared" si="64"/>
        <v>7.79</v>
      </c>
      <c r="H682" s="5">
        <f t="shared" si="63"/>
        <v>6.4</v>
      </c>
      <c r="I682" s="5">
        <f t="shared" si="65"/>
        <v>4.9855999999999998</v>
      </c>
      <c r="J682" s="5">
        <f t="shared" si="66"/>
        <v>1.004752087305542</v>
      </c>
      <c r="K682" s="5">
        <f t="shared" si="67"/>
        <v>128.77777777777663</v>
      </c>
    </row>
    <row r="683" spans="1:11" x14ac:dyDescent="0.2">
      <c r="A683" s="2" t="s">
        <v>9466</v>
      </c>
      <c r="B683" s="2" t="s">
        <v>8572</v>
      </c>
      <c r="C683" s="2" t="s">
        <v>8573</v>
      </c>
      <c r="D683" s="2" t="s">
        <v>8574</v>
      </c>
      <c r="F683" s="3">
        <f t="shared" si="62"/>
        <v>0.66221064814814812</v>
      </c>
      <c r="G683" s="5">
        <f t="shared" si="64"/>
        <v>7.79</v>
      </c>
      <c r="H683" s="5">
        <f t="shared" si="63"/>
        <v>6.4</v>
      </c>
      <c r="I683" s="5">
        <f t="shared" si="65"/>
        <v>4.9855999999999998</v>
      </c>
      <c r="J683" s="5">
        <f t="shared" si="66"/>
        <v>1.0061369761944268</v>
      </c>
      <c r="K683" s="5">
        <f t="shared" si="67"/>
        <v>128.95555555555387</v>
      </c>
    </row>
    <row r="684" spans="1:11" x14ac:dyDescent="0.2">
      <c r="A684" s="2" t="s">
        <v>9467</v>
      </c>
      <c r="B684" s="2" t="s">
        <v>8572</v>
      </c>
      <c r="C684" s="2" t="s">
        <v>8573</v>
      </c>
      <c r="D684" s="2" t="s">
        <v>8574</v>
      </c>
      <c r="F684" s="3">
        <f t="shared" si="62"/>
        <v>0.66222222222222216</v>
      </c>
      <c r="G684" s="5">
        <f t="shared" si="64"/>
        <v>7.79</v>
      </c>
      <c r="H684" s="5">
        <f t="shared" si="63"/>
        <v>6.4</v>
      </c>
      <c r="I684" s="5">
        <f t="shared" si="65"/>
        <v>4.9855999999999998</v>
      </c>
      <c r="J684" s="5">
        <f t="shared" si="66"/>
        <v>1.0075218650833115</v>
      </c>
      <c r="K684" s="5">
        <f t="shared" si="67"/>
        <v>129.13333333333111</v>
      </c>
    </row>
    <row r="685" spans="1:11" x14ac:dyDescent="0.2">
      <c r="A685" s="2" t="s">
        <v>9468</v>
      </c>
      <c r="B685" s="2" t="s">
        <v>8572</v>
      </c>
      <c r="C685" s="2" t="s">
        <v>8573</v>
      </c>
      <c r="D685" s="2" t="s">
        <v>8574</v>
      </c>
      <c r="F685" s="3">
        <f t="shared" si="62"/>
        <v>0.66223379629629631</v>
      </c>
      <c r="G685" s="5">
        <f t="shared" si="64"/>
        <v>7.79</v>
      </c>
      <c r="H685" s="5">
        <f t="shared" si="63"/>
        <v>6.4</v>
      </c>
      <c r="I685" s="5">
        <f t="shared" si="65"/>
        <v>4.9855999999999998</v>
      </c>
      <c r="J685" s="5">
        <f t="shared" si="66"/>
        <v>1.0089067539722094</v>
      </c>
      <c r="K685" s="5">
        <f t="shared" si="67"/>
        <v>129.31111111111005</v>
      </c>
    </row>
    <row r="686" spans="1:11" x14ac:dyDescent="0.2">
      <c r="A686" s="2" t="s">
        <v>9469</v>
      </c>
      <c r="B686" s="2" t="s">
        <v>8572</v>
      </c>
      <c r="C686" s="2" t="s">
        <v>8573</v>
      </c>
      <c r="D686" s="2" t="s">
        <v>8574</v>
      </c>
      <c r="F686" s="3">
        <f t="shared" si="62"/>
        <v>0.66224537037037035</v>
      </c>
      <c r="G686" s="5">
        <f t="shared" si="64"/>
        <v>7.79</v>
      </c>
      <c r="H686" s="5">
        <f t="shared" si="63"/>
        <v>6.4</v>
      </c>
      <c r="I686" s="5">
        <f t="shared" si="65"/>
        <v>4.9855999999999998</v>
      </c>
      <c r="J686" s="5">
        <f t="shared" si="66"/>
        <v>1.0102916428610942</v>
      </c>
      <c r="K686" s="5">
        <f t="shared" si="67"/>
        <v>129.48888888888729</v>
      </c>
    </row>
    <row r="687" spans="1:11" x14ac:dyDescent="0.2">
      <c r="A687" s="2" t="s">
        <v>9470</v>
      </c>
      <c r="B687" s="2" t="s">
        <v>8572</v>
      </c>
      <c r="C687" s="2" t="s">
        <v>8573</v>
      </c>
      <c r="D687" s="2" t="s">
        <v>8574</v>
      </c>
      <c r="F687" s="3">
        <f t="shared" si="62"/>
        <v>0.6622569444444445</v>
      </c>
      <c r="G687" s="5">
        <f t="shared" si="64"/>
        <v>7.79</v>
      </c>
      <c r="H687" s="5">
        <f t="shared" si="63"/>
        <v>6.4</v>
      </c>
      <c r="I687" s="5">
        <f t="shared" si="65"/>
        <v>4.9855999999999998</v>
      </c>
      <c r="J687" s="5">
        <f t="shared" si="66"/>
        <v>1.0116765317499921</v>
      </c>
      <c r="K687" s="5">
        <f t="shared" si="67"/>
        <v>129.66666666666623</v>
      </c>
    </row>
    <row r="688" spans="1:11" x14ac:dyDescent="0.2">
      <c r="A688" s="2" t="s">
        <v>9471</v>
      </c>
      <c r="B688" s="2" t="s">
        <v>8572</v>
      </c>
      <c r="C688" s="2" t="s">
        <v>8573</v>
      </c>
      <c r="D688" s="2" t="s">
        <v>8574</v>
      </c>
      <c r="F688" s="3">
        <f t="shared" si="62"/>
        <v>0.66226851851851853</v>
      </c>
      <c r="G688" s="5">
        <f t="shared" si="64"/>
        <v>7.79</v>
      </c>
      <c r="H688" s="5">
        <f t="shared" si="63"/>
        <v>6.4</v>
      </c>
      <c r="I688" s="5">
        <f t="shared" si="65"/>
        <v>4.9855999999999998</v>
      </c>
      <c r="J688" s="5">
        <f t="shared" si="66"/>
        <v>1.0130614206388768</v>
      </c>
      <c r="K688" s="5">
        <f t="shared" si="67"/>
        <v>129.84444444444347</v>
      </c>
    </row>
    <row r="689" spans="1:11" x14ac:dyDescent="0.2">
      <c r="A689" s="2" t="s">
        <v>9472</v>
      </c>
      <c r="B689" s="2" t="s">
        <v>8572</v>
      </c>
      <c r="C689" s="2" t="s">
        <v>8573</v>
      </c>
      <c r="D689" s="2" t="s">
        <v>8574</v>
      </c>
      <c r="F689" s="3">
        <f t="shared" si="62"/>
        <v>0.66228009259259257</v>
      </c>
      <c r="G689" s="5">
        <f t="shared" si="64"/>
        <v>7.79</v>
      </c>
      <c r="H689" s="5">
        <f t="shared" si="63"/>
        <v>6.4</v>
      </c>
      <c r="I689" s="5">
        <f t="shared" si="65"/>
        <v>4.9855999999999998</v>
      </c>
      <c r="J689" s="5">
        <f t="shared" si="66"/>
        <v>1.0144463095277616</v>
      </c>
      <c r="K689" s="5">
        <f t="shared" si="67"/>
        <v>130.02222222222071</v>
      </c>
    </row>
    <row r="690" spans="1:11" x14ac:dyDescent="0.2">
      <c r="A690" s="2" t="s">
        <v>9473</v>
      </c>
      <c r="B690" s="2" t="s">
        <v>8572</v>
      </c>
      <c r="C690" s="2" t="s">
        <v>8573</v>
      </c>
      <c r="D690" s="2" t="s">
        <v>8574</v>
      </c>
      <c r="F690" s="3">
        <f t="shared" si="62"/>
        <v>0.66229166666666661</v>
      </c>
      <c r="G690" s="5">
        <f t="shared" si="64"/>
        <v>7.79</v>
      </c>
      <c r="H690" s="5">
        <f t="shared" si="63"/>
        <v>6.4</v>
      </c>
      <c r="I690" s="5">
        <f t="shared" si="65"/>
        <v>4.9855999999999998</v>
      </c>
      <c r="J690" s="5">
        <f t="shared" si="66"/>
        <v>1.0158311984166464</v>
      </c>
      <c r="K690" s="5">
        <f t="shared" si="67"/>
        <v>130.19999999999794</v>
      </c>
    </row>
    <row r="691" spans="1:11" x14ac:dyDescent="0.2">
      <c r="A691" s="2" t="s">
        <v>9474</v>
      </c>
      <c r="B691" s="2" t="s">
        <v>8572</v>
      </c>
      <c r="C691" s="2" t="s">
        <v>8573</v>
      </c>
      <c r="D691" s="2" t="s">
        <v>8574</v>
      </c>
      <c r="F691" s="3">
        <f t="shared" si="62"/>
        <v>0.66230324074074076</v>
      </c>
      <c r="G691" s="5">
        <f t="shared" si="64"/>
        <v>7.79</v>
      </c>
      <c r="H691" s="5">
        <f t="shared" si="63"/>
        <v>6.4</v>
      </c>
      <c r="I691" s="5">
        <f t="shared" si="65"/>
        <v>4.9855999999999998</v>
      </c>
      <c r="J691" s="5">
        <f t="shared" si="66"/>
        <v>1.0172160873055442</v>
      </c>
      <c r="K691" s="5">
        <f t="shared" si="67"/>
        <v>130.37777777777688</v>
      </c>
    </row>
    <row r="692" spans="1:11" x14ac:dyDescent="0.2">
      <c r="A692" s="2" t="s">
        <v>9475</v>
      </c>
      <c r="B692" s="2" t="s">
        <v>8572</v>
      </c>
      <c r="C692" s="2" t="s">
        <v>8573</v>
      </c>
      <c r="D692" s="2" t="s">
        <v>8574</v>
      </c>
      <c r="F692" s="3">
        <f t="shared" si="62"/>
        <v>0.6623148148148148</v>
      </c>
      <c r="G692" s="5">
        <f t="shared" si="64"/>
        <v>7.79</v>
      </c>
      <c r="H692" s="5">
        <f t="shared" si="63"/>
        <v>6.4</v>
      </c>
      <c r="I692" s="5">
        <f t="shared" si="65"/>
        <v>4.9855999999999998</v>
      </c>
      <c r="J692" s="5">
        <f t="shared" si="66"/>
        <v>1.018600976194429</v>
      </c>
      <c r="K692" s="5">
        <f t="shared" si="67"/>
        <v>130.55555555555412</v>
      </c>
    </row>
    <row r="693" spans="1:11" x14ac:dyDescent="0.2">
      <c r="A693" s="2" t="s">
        <v>9476</v>
      </c>
      <c r="B693" s="2" t="s">
        <v>8572</v>
      </c>
      <c r="C693" s="2" t="s">
        <v>8573</v>
      </c>
      <c r="D693" s="2" t="s">
        <v>8574</v>
      </c>
      <c r="F693" s="3">
        <f t="shared" si="62"/>
        <v>0.66232638888888895</v>
      </c>
      <c r="G693" s="5">
        <f t="shared" si="64"/>
        <v>7.79</v>
      </c>
      <c r="H693" s="5">
        <f t="shared" si="63"/>
        <v>6.4</v>
      </c>
      <c r="I693" s="5">
        <f t="shared" si="65"/>
        <v>4.9855999999999998</v>
      </c>
      <c r="J693" s="5">
        <f t="shared" si="66"/>
        <v>1.0199858650833269</v>
      </c>
      <c r="K693" s="5">
        <f t="shared" si="67"/>
        <v>130.73333333333306</v>
      </c>
    </row>
    <row r="694" spans="1:11" x14ac:dyDescent="0.2">
      <c r="A694" s="2" t="s">
        <v>9477</v>
      </c>
      <c r="B694" s="2" t="s">
        <v>8572</v>
      </c>
      <c r="C694" s="2" t="s">
        <v>8573</v>
      </c>
      <c r="D694" s="2" t="s">
        <v>8574</v>
      </c>
      <c r="F694" s="3">
        <f t="shared" si="62"/>
        <v>0.66233796296296299</v>
      </c>
      <c r="G694" s="5">
        <f t="shared" si="64"/>
        <v>7.79</v>
      </c>
      <c r="H694" s="5">
        <f t="shared" si="63"/>
        <v>6.4</v>
      </c>
      <c r="I694" s="5">
        <f t="shared" si="65"/>
        <v>4.9855999999999998</v>
      </c>
      <c r="J694" s="5">
        <f t="shared" si="66"/>
        <v>1.0213707539722117</v>
      </c>
      <c r="K694" s="5">
        <f t="shared" si="67"/>
        <v>130.9111111111103</v>
      </c>
    </row>
    <row r="695" spans="1:11" x14ac:dyDescent="0.2">
      <c r="A695" s="2" t="s">
        <v>9478</v>
      </c>
      <c r="B695" s="2" t="s">
        <v>8572</v>
      </c>
      <c r="C695" s="2" t="s">
        <v>8573</v>
      </c>
      <c r="D695" s="2" t="s">
        <v>8574</v>
      </c>
      <c r="F695" s="3">
        <f t="shared" si="62"/>
        <v>0.66234953703703703</v>
      </c>
      <c r="G695" s="5">
        <f t="shared" si="64"/>
        <v>7.79</v>
      </c>
      <c r="H695" s="5">
        <f t="shared" si="63"/>
        <v>6.4</v>
      </c>
      <c r="I695" s="5">
        <f t="shared" si="65"/>
        <v>4.9855999999999998</v>
      </c>
      <c r="J695" s="5">
        <f t="shared" si="66"/>
        <v>1.0227556428610964</v>
      </c>
      <c r="K695" s="5">
        <f t="shared" si="67"/>
        <v>131.08888888888754</v>
      </c>
    </row>
    <row r="696" spans="1:11" x14ac:dyDescent="0.2">
      <c r="A696" s="2" t="s">
        <v>9479</v>
      </c>
      <c r="B696" s="2" t="s">
        <v>8572</v>
      </c>
      <c r="C696" s="2" t="s">
        <v>8573</v>
      </c>
      <c r="D696" s="2" t="s">
        <v>8574</v>
      </c>
      <c r="F696" s="3">
        <f t="shared" si="62"/>
        <v>0.66236111111111107</v>
      </c>
      <c r="G696" s="5">
        <f t="shared" si="64"/>
        <v>7.79</v>
      </c>
      <c r="H696" s="5">
        <f t="shared" si="63"/>
        <v>6.4</v>
      </c>
      <c r="I696" s="5">
        <f t="shared" si="65"/>
        <v>4.9855999999999998</v>
      </c>
      <c r="J696" s="5">
        <f t="shared" si="66"/>
        <v>1.0241405317499812</v>
      </c>
      <c r="K696" s="5">
        <f t="shared" si="67"/>
        <v>131.26666666666478</v>
      </c>
    </row>
    <row r="697" spans="1:11" x14ac:dyDescent="0.2">
      <c r="A697" s="2" t="s">
        <v>9480</v>
      </c>
      <c r="B697" s="2" t="s">
        <v>8572</v>
      </c>
      <c r="C697" s="2" t="s">
        <v>8573</v>
      </c>
      <c r="D697" s="2" t="s">
        <v>8574</v>
      </c>
      <c r="F697" s="3">
        <f t="shared" si="62"/>
        <v>0.66237268518518522</v>
      </c>
      <c r="G697" s="5">
        <f t="shared" si="64"/>
        <v>7.79</v>
      </c>
      <c r="H697" s="5">
        <f t="shared" si="63"/>
        <v>6.4</v>
      </c>
      <c r="I697" s="5">
        <f t="shared" si="65"/>
        <v>4.9855999999999998</v>
      </c>
      <c r="J697" s="5">
        <f t="shared" si="66"/>
        <v>1.0255254206388791</v>
      </c>
      <c r="K697" s="5">
        <f t="shared" si="67"/>
        <v>131.44444444444372</v>
      </c>
    </row>
    <row r="698" spans="1:11" x14ac:dyDescent="0.2">
      <c r="A698" s="2" t="s">
        <v>9481</v>
      </c>
      <c r="B698" s="2" t="s">
        <v>8572</v>
      </c>
      <c r="C698" s="2" t="s">
        <v>8573</v>
      </c>
      <c r="D698" s="2" t="s">
        <v>8574</v>
      </c>
      <c r="F698" s="3">
        <f t="shared" si="62"/>
        <v>0.66238425925925926</v>
      </c>
      <c r="G698" s="5">
        <f t="shared" si="64"/>
        <v>7.79</v>
      </c>
      <c r="H698" s="5">
        <f t="shared" si="63"/>
        <v>6.4</v>
      </c>
      <c r="I698" s="5">
        <f t="shared" si="65"/>
        <v>4.9855999999999998</v>
      </c>
      <c r="J698" s="5">
        <f t="shared" si="66"/>
        <v>1.0269103095277639</v>
      </c>
      <c r="K698" s="5">
        <f t="shared" si="67"/>
        <v>131.62222222222096</v>
      </c>
    </row>
    <row r="699" spans="1:11" x14ac:dyDescent="0.2">
      <c r="A699" s="2" t="s">
        <v>9482</v>
      </c>
      <c r="B699" s="2" t="s">
        <v>8572</v>
      </c>
      <c r="C699" s="2" t="s">
        <v>8573</v>
      </c>
      <c r="D699" s="2" t="s">
        <v>8574</v>
      </c>
      <c r="F699" s="3">
        <f t="shared" si="62"/>
        <v>0.66239583333333341</v>
      </c>
      <c r="G699" s="5">
        <f t="shared" si="64"/>
        <v>7.79</v>
      </c>
      <c r="H699" s="5">
        <f t="shared" si="63"/>
        <v>6.4</v>
      </c>
      <c r="I699" s="5">
        <f t="shared" si="65"/>
        <v>4.9855999999999998</v>
      </c>
      <c r="J699" s="5">
        <f t="shared" si="66"/>
        <v>1.0282951984166617</v>
      </c>
      <c r="K699" s="5">
        <f t="shared" si="67"/>
        <v>131.7999999999999</v>
      </c>
    </row>
    <row r="700" spans="1:11" x14ac:dyDescent="0.2">
      <c r="A700" s="2" t="s">
        <v>9483</v>
      </c>
      <c r="B700" s="2" t="s">
        <v>8572</v>
      </c>
      <c r="C700" s="2" t="s">
        <v>8573</v>
      </c>
      <c r="D700" s="2" t="s">
        <v>8574</v>
      </c>
      <c r="F700" s="3">
        <f t="shared" si="62"/>
        <v>0.66240740740740744</v>
      </c>
      <c r="G700" s="5">
        <f t="shared" si="64"/>
        <v>7.79</v>
      </c>
      <c r="H700" s="5">
        <f t="shared" si="63"/>
        <v>6.4</v>
      </c>
      <c r="I700" s="5">
        <f t="shared" si="65"/>
        <v>4.9855999999999998</v>
      </c>
      <c r="J700" s="5">
        <f t="shared" si="66"/>
        <v>1.0296800873055465</v>
      </c>
      <c r="K700" s="5">
        <f t="shared" si="67"/>
        <v>131.97777777777713</v>
      </c>
    </row>
    <row r="701" spans="1:11" x14ac:dyDescent="0.2">
      <c r="A701" s="2" t="s">
        <v>9484</v>
      </c>
      <c r="B701" s="2" t="s">
        <v>8572</v>
      </c>
      <c r="C701" s="2" t="s">
        <v>8573</v>
      </c>
      <c r="D701" s="2" t="s">
        <v>8574</v>
      </c>
      <c r="F701" s="3">
        <f t="shared" si="62"/>
        <v>0.66241898148148148</v>
      </c>
      <c r="G701" s="5">
        <f t="shared" si="64"/>
        <v>7.79</v>
      </c>
      <c r="H701" s="5">
        <f t="shared" si="63"/>
        <v>6.4</v>
      </c>
      <c r="I701" s="5">
        <f t="shared" si="65"/>
        <v>4.9855999999999998</v>
      </c>
      <c r="J701" s="5">
        <f t="shared" si="66"/>
        <v>1.0310649761944313</v>
      </c>
      <c r="K701" s="5">
        <f t="shared" si="67"/>
        <v>132.15555555555437</v>
      </c>
    </row>
    <row r="702" spans="1:11" x14ac:dyDescent="0.2">
      <c r="A702" s="2" t="s">
        <v>9485</v>
      </c>
      <c r="B702" s="2" t="s">
        <v>8572</v>
      </c>
      <c r="C702" s="2" t="s">
        <v>8573</v>
      </c>
      <c r="D702" s="2" t="s">
        <v>8574</v>
      </c>
      <c r="F702" s="3">
        <f t="shared" si="62"/>
        <v>0.66243055555555552</v>
      </c>
      <c r="G702" s="5">
        <f t="shared" si="64"/>
        <v>7.79</v>
      </c>
      <c r="H702" s="5">
        <f t="shared" si="63"/>
        <v>6.4</v>
      </c>
      <c r="I702" s="5">
        <f t="shared" si="65"/>
        <v>4.9855999999999998</v>
      </c>
      <c r="J702" s="5">
        <f t="shared" si="66"/>
        <v>1.032449865083316</v>
      </c>
      <c r="K702" s="5">
        <f t="shared" si="67"/>
        <v>132.33333333333161</v>
      </c>
    </row>
    <row r="703" spans="1:11" x14ac:dyDescent="0.2">
      <c r="A703" s="2" t="s">
        <v>9486</v>
      </c>
      <c r="B703" s="2" t="s">
        <v>8572</v>
      </c>
      <c r="C703" s="2" t="s">
        <v>8573</v>
      </c>
      <c r="D703" s="2" t="s">
        <v>8574</v>
      </c>
      <c r="F703" s="3">
        <f t="shared" si="62"/>
        <v>0.66244212962962956</v>
      </c>
      <c r="G703" s="5">
        <f t="shared" si="64"/>
        <v>7.79</v>
      </c>
      <c r="H703" s="5">
        <f t="shared" si="63"/>
        <v>6.4</v>
      </c>
      <c r="I703" s="5">
        <f t="shared" si="65"/>
        <v>4.9855999999999998</v>
      </c>
      <c r="J703" s="5">
        <f t="shared" si="66"/>
        <v>1.0338347539722008</v>
      </c>
      <c r="K703" s="5">
        <f t="shared" si="67"/>
        <v>132.51111111110885</v>
      </c>
    </row>
    <row r="704" spans="1:11" x14ac:dyDescent="0.2">
      <c r="A704" s="2" t="s">
        <v>9487</v>
      </c>
      <c r="B704" s="2" t="s">
        <v>8572</v>
      </c>
      <c r="C704" s="2" t="s">
        <v>8573</v>
      </c>
      <c r="D704" s="2" t="s">
        <v>8574</v>
      </c>
      <c r="F704" s="3">
        <f t="shared" si="62"/>
        <v>0.66245370370370371</v>
      </c>
      <c r="G704" s="5">
        <f t="shared" si="64"/>
        <v>7.79</v>
      </c>
      <c r="H704" s="5">
        <f t="shared" si="63"/>
        <v>6.4</v>
      </c>
      <c r="I704" s="5">
        <f t="shared" si="65"/>
        <v>4.9855999999999998</v>
      </c>
      <c r="J704" s="5">
        <f t="shared" si="66"/>
        <v>1.0352196428610987</v>
      </c>
      <c r="K704" s="5">
        <f t="shared" si="67"/>
        <v>132.68888888888779</v>
      </c>
    </row>
    <row r="705" spans="1:11" x14ac:dyDescent="0.2">
      <c r="A705" s="2" t="s">
        <v>9488</v>
      </c>
      <c r="B705" s="2" t="s">
        <v>8572</v>
      </c>
      <c r="C705" s="2" t="s">
        <v>8573</v>
      </c>
      <c r="D705" s="2" t="s">
        <v>8574</v>
      </c>
      <c r="F705" s="3">
        <f t="shared" si="62"/>
        <v>0.66246527777777775</v>
      </c>
      <c r="G705" s="5">
        <f t="shared" si="64"/>
        <v>7.79</v>
      </c>
      <c r="H705" s="5">
        <f t="shared" si="63"/>
        <v>6.4</v>
      </c>
      <c r="I705" s="5">
        <f t="shared" si="65"/>
        <v>4.9855999999999998</v>
      </c>
      <c r="J705" s="5">
        <f t="shared" si="66"/>
        <v>1.0366045317499835</v>
      </c>
      <c r="K705" s="5">
        <f t="shared" si="67"/>
        <v>132.86666666666503</v>
      </c>
    </row>
    <row r="706" spans="1:11" x14ac:dyDescent="0.2">
      <c r="A706" s="2" t="s">
        <v>9489</v>
      </c>
      <c r="B706" s="2" t="s">
        <v>8572</v>
      </c>
      <c r="C706" s="2" t="s">
        <v>8573</v>
      </c>
      <c r="D706" s="2" t="s">
        <v>8574</v>
      </c>
      <c r="F706" s="3">
        <f t="shared" si="62"/>
        <v>0.6624768518518519</v>
      </c>
      <c r="G706" s="5">
        <f t="shared" si="64"/>
        <v>7.79</v>
      </c>
      <c r="H706" s="5">
        <f t="shared" si="63"/>
        <v>6.4</v>
      </c>
      <c r="I706" s="5">
        <f t="shared" si="65"/>
        <v>4.9855999999999998</v>
      </c>
      <c r="J706" s="5">
        <f t="shared" si="66"/>
        <v>1.0379894206388813</v>
      </c>
      <c r="K706" s="5">
        <f t="shared" si="67"/>
        <v>133.04444444444397</v>
      </c>
    </row>
    <row r="707" spans="1:11" x14ac:dyDescent="0.2">
      <c r="A707" s="2" t="s">
        <v>9490</v>
      </c>
      <c r="B707" s="2" t="s">
        <v>8572</v>
      </c>
      <c r="C707" s="2" t="s">
        <v>8573</v>
      </c>
      <c r="D707" s="2" t="s">
        <v>8574</v>
      </c>
      <c r="F707" s="3">
        <f t="shared" si="62"/>
        <v>0.66248842592592594</v>
      </c>
      <c r="G707" s="5">
        <f t="shared" si="64"/>
        <v>7.79</v>
      </c>
      <c r="H707" s="5">
        <f t="shared" si="63"/>
        <v>6.4</v>
      </c>
      <c r="I707" s="5">
        <f t="shared" si="65"/>
        <v>4.9855999999999998</v>
      </c>
      <c r="J707" s="5">
        <f t="shared" si="66"/>
        <v>1.0393743095277661</v>
      </c>
      <c r="K707" s="5">
        <f t="shared" si="67"/>
        <v>133.22222222222121</v>
      </c>
    </row>
    <row r="708" spans="1:11" x14ac:dyDescent="0.2">
      <c r="A708" s="2" t="s">
        <v>9491</v>
      </c>
      <c r="B708" s="2" t="s">
        <v>8572</v>
      </c>
      <c r="C708" s="2" t="s">
        <v>8573</v>
      </c>
      <c r="D708" s="2" t="s">
        <v>8574</v>
      </c>
      <c r="F708" s="3">
        <f t="shared" si="62"/>
        <v>0.66249999999999998</v>
      </c>
      <c r="G708" s="5">
        <f t="shared" si="64"/>
        <v>7.79</v>
      </c>
      <c r="H708" s="5">
        <f t="shared" si="63"/>
        <v>6.4</v>
      </c>
      <c r="I708" s="5">
        <f t="shared" si="65"/>
        <v>4.9855999999999998</v>
      </c>
      <c r="J708" s="5">
        <f t="shared" si="66"/>
        <v>1.0407591984166509</v>
      </c>
      <c r="K708" s="5">
        <f t="shared" si="67"/>
        <v>133.39999999999844</v>
      </c>
    </row>
    <row r="709" spans="1:11" x14ac:dyDescent="0.2">
      <c r="A709" s="2" t="s">
        <v>9492</v>
      </c>
      <c r="B709" s="2" t="s">
        <v>8572</v>
      </c>
      <c r="C709" s="2" t="s">
        <v>8573</v>
      </c>
      <c r="D709" s="2" t="s">
        <v>8574</v>
      </c>
      <c r="F709" s="3">
        <f t="shared" si="62"/>
        <v>0.66251157407407402</v>
      </c>
      <c r="G709" s="5">
        <f t="shared" si="64"/>
        <v>7.79</v>
      </c>
      <c r="H709" s="5">
        <f t="shared" si="63"/>
        <v>6.4</v>
      </c>
      <c r="I709" s="5">
        <f t="shared" si="65"/>
        <v>4.9855999999999998</v>
      </c>
      <c r="J709" s="5">
        <f t="shared" si="66"/>
        <v>1.0421440873055356</v>
      </c>
      <c r="K709" s="5">
        <f t="shared" si="67"/>
        <v>133.57777777777568</v>
      </c>
    </row>
    <row r="710" spans="1:11" x14ac:dyDescent="0.2">
      <c r="A710" s="2" t="s">
        <v>9493</v>
      </c>
      <c r="B710" s="2" t="s">
        <v>8572</v>
      </c>
      <c r="C710" s="2" t="s">
        <v>8573</v>
      </c>
      <c r="D710" s="2" t="s">
        <v>8574</v>
      </c>
      <c r="F710" s="3">
        <f t="shared" si="62"/>
        <v>0.66252314814814817</v>
      </c>
      <c r="G710" s="5">
        <f t="shared" si="64"/>
        <v>7.79</v>
      </c>
      <c r="H710" s="5">
        <f t="shared" si="63"/>
        <v>6.4</v>
      </c>
      <c r="I710" s="5">
        <f t="shared" si="65"/>
        <v>4.9855999999999998</v>
      </c>
      <c r="J710" s="5">
        <f t="shared" si="66"/>
        <v>1.0435289761944335</v>
      </c>
      <c r="K710" s="5">
        <f t="shared" si="67"/>
        <v>133.75555555555462</v>
      </c>
    </row>
    <row r="711" spans="1:11" x14ac:dyDescent="0.2">
      <c r="A711" s="2" t="s">
        <v>9494</v>
      </c>
      <c r="B711" s="2" t="s">
        <v>8572</v>
      </c>
      <c r="C711" s="2" t="s">
        <v>8573</v>
      </c>
      <c r="D711" s="2" t="s">
        <v>8574</v>
      </c>
      <c r="F711" s="3">
        <f t="shared" si="62"/>
        <v>0.66253472222222221</v>
      </c>
      <c r="G711" s="5">
        <f t="shared" si="64"/>
        <v>7.79</v>
      </c>
      <c r="H711" s="5">
        <f t="shared" si="63"/>
        <v>6.4</v>
      </c>
      <c r="I711" s="5">
        <f t="shared" si="65"/>
        <v>4.9855999999999998</v>
      </c>
      <c r="J711" s="5">
        <f t="shared" si="66"/>
        <v>1.0449138650833183</v>
      </c>
      <c r="K711" s="5">
        <f t="shared" si="67"/>
        <v>133.93333333333186</v>
      </c>
    </row>
    <row r="712" spans="1:11" x14ac:dyDescent="0.2">
      <c r="A712" s="2" t="s">
        <v>9495</v>
      </c>
      <c r="B712" s="2" t="s">
        <v>8572</v>
      </c>
      <c r="C712" s="2" t="s">
        <v>8573</v>
      </c>
      <c r="D712" s="2" t="s">
        <v>8574</v>
      </c>
      <c r="F712" s="3">
        <f t="shared" ref="F712:F775" si="68">A712*1</f>
        <v>0.66254629629629636</v>
      </c>
      <c r="G712" s="5">
        <f t="shared" si="64"/>
        <v>7.79</v>
      </c>
      <c r="H712" s="5">
        <f t="shared" ref="H712:H775" si="69">C712*10</f>
        <v>6.4</v>
      </c>
      <c r="I712" s="5">
        <f t="shared" si="65"/>
        <v>4.9855999999999998</v>
      </c>
      <c r="J712" s="5">
        <f t="shared" si="66"/>
        <v>1.0462987539722162</v>
      </c>
      <c r="K712" s="5">
        <f t="shared" si="67"/>
        <v>134.1111111111108</v>
      </c>
    </row>
    <row r="713" spans="1:11" x14ac:dyDescent="0.2">
      <c r="A713" s="2" t="s">
        <v>9496</v>
      </c>
      <c r="B713" s="2" t="s">
        <v>8572</v>
      </c>
      <c r="C713" s="2" t="s">
        <v>8573</v>
      </c>
      <c r="D713" s="2" t="s">
        <v>8574</v>
      </c>
      <c r="F713" s="3">
        <f t="shared" si="68"/>
        <v>0.66255787037037039</v>
      </c>
      <c r="G713" s="5">
        <f t="shared" ref="G713:G776" si="70">B713*1</f>
        <v>7.79</v>
      </c>
      <c r="H713" s="5">
        <f t="shared" si="69"/>
        <v>6.4</v>
      </c>
      <c r="I713" s="5">
        <f t="shared" ref="I713:I776" si="71">D713*1</f>
        <v>4.9855999999999998</v>
      </c>
      <c r="J713" s="5">
        <f t="shared" si="66"/>
        <v>1.0476836428611009</v>
      </c>
      <c r="K713" s="5">
        <f t="shared" si="67"/>
        <v>134.28888888888804</v>
      </c>
    </row>
    <row r="714" spans="1:11" x14ac:dyDescent="0.2">
      <c r="A714" s="2" t="s">
        <v>9497</v>
      </c>
      <c r="B714" s="2" t="s">
        <v>8572</v>
      </c>
      <c r="C714" s="2" t="s">
        <v>8573</v>
      </c>
      <c r="D714" s="2" t="s">
        <v>8574</v>
      </c>
      <c r="F714" s="3">
        <f t="shared" si="68"/>
        <v>0.66256944444444443</v>
      </c>
      <c r="G714" s="5">
        <f t="shared" si="70"/>
        <v>7.79</v>
      </c>
      <c r="H714" s="5">
        <f t="shared" si="69"/>
        <v>6.4</v>
      </c>
      <c r="I714" s="5">
        <f t="shared" si="71"/>
        <v>4.9855999999999998</v>
      </c>
      <c r="J714" s="5">
        <f t="shared" si="66"/>
        <v>1.0490685317499857</v>
      </c>
      <c r="K714" s="5">
        <f t="shared" si="67"/>
        <v>134.46666666666528</v>
      </c>
    </row>
    <row r="715" spans="1:11" x14ac:dyDescent="0.2">
      <c r="A715" s="2" t="s">
        <v>9498</v>
      </c>
      <c r="B715" s="2" t="s">
        <v>8572</v>
      </c>
      <c r="C715" s="2" t="s">
        <v>8573</v>
      </c>
      <c r="D715" s="2" t="s">
        <v>8574</v>
      </c>
      <c r="F715" s="3">
        <f t="shared" si="68"/>
        <v>0.66258101851851847</v>
      </c>
      <c r="G715" s="5">
        <f t="shared" si="70"/>
        <v>7.79</v>
      </c>
      <c r="H715" s="5">
        <f t="shared" si="69"/>
        <v>6.4</v>
      </c>
      <c r="I715" s="5">
        <f t="shared" si="71"/>
        <v>4.9855999999999998</v>
      </c>
      <c r="J715" s="5">
        <f t="shared" si="66"/>
        <v>1.0504534206388705</v>
      </c>
      <c r="K715" s="5">
        <f t="shared" si="67"/>
        <v>134.64444444444251</v>
      </c>
    </row>
    <row r="716" spans="1:11" x14ac:dyDescent="0.2">
      <c r="A716" s="2" t="s">
        <v>9499</v>
      </c>
      <c r="B716" s="2" t="s">
        <v>8572</v>
      </c>
      <c r="C716" s="2" t="s">
        <v>8573</v>
      </c>
      <c r="D716" s="2" t="s">
        <v>8574</v>
      </c>
      <c r="F716" s="3">
        <f t="shared" si="68"/>
        <v>0.66259259259259262</v>
      </c>
      <c r="G716" s="5">
        <f t="shared" si="70"/>
        <v>7.79</v>
      </c>
      <c r="H716" s="5">
        <f t="shared" si="69"/>
        <v>6.4</v>
      </c>
      <c r="I716" s="5">
        <f t="shared" si="71"/>
        <v>4.9855999999999998</v>
      </c>
      <c r="J716" s="5">
        <f t="shared" si="66"/>
        <v>1.0518383095277684</v>
      </c>
      <c r="K716" s="5">
        <f t="shared" si="67"/>
        <v>134.82222222222146</v>
      </c>
    </row>
    <row r="717" spans="1:11" x14ac:dyDescent="0.2">
      <c r="A717" s="2" t="s">
        <v>9500</v>
      </c>
      <c r="B717" s="2" t="s">
        <v>8572</v>
      </c>
      <c r="C717" s="2" t="s">
        <v>8573</v>
      </c>
      <c r="D717" s="2" t="s">
        <v>8574</v>
      </c>
      <c r="F717" s="3">
        <f t="shared" si="68"/>
        <v>0.66260416666666666</v>
      </c>
      <c r="G717" s="5">
        <f t="shared" si="70"/>
        <v>7.79</v>
      </c>
      <c r="H717" s="5">
        <f t="shared" si="69"/>
        <v>6.4</v>
      </c>
      <c r="I717" s="5">
        <f t="shared" si="71"/>
        <v>4.9855999999999998</v>
      </c>
      <c r="J717" s="5">
        <f t="shared" si="66"/>
        <v>1.0532231984166531</v>
      </c>
      <c r="K717" s="5">
        <f t="shared" si="67"/>
        <v>134.99999999999869</v>
      </c>
    </row>
    <row r="718" spans="1:11" x14ac:dyDescent="0.2">
      <c r="A718" s="2" t="s">
        <v>9501</v>
      </c>
      <c r="B718" s="2" t="s">
        <v>8572</v>
      </c>
      <c r="C718" s="2" t="s">
        <v>8573</v>
      </c>
      <c r="D718" s="2" t="s">
        <v>8574</v>
      </c>
      <c r="F718" s="3">
        <f t="shared" si="68"/>
        <v>0.66261574074074081</v>
      </c>
      <c r="G718" s="5">
        <f t="shared" si="70"/>
        <v>7.79</v>
      </c>
      <c r="H718" s="5">
        <f t="shared" si="69"/>
        <v>6.4</v>
      </c>
      <c r="I718" s="5">
        <f t="shared" si="71"/>
        <v>4.9855999999999998</v>
      </c>
      <c r="J718" s="5">
        <f t="shared" si="66"/>
        <v>1.054608087305551</v>
      </c>
      <c r="K718" s="5">
        <f t="shared" si="67"/>
        <v>135.17777777777764</v>
      </c>
    </row>
    <row r="719" spans="1:11" x14ac:dyDescent="0.2">
      <c r="A719" s="2" t="s">
        <v>9502</v>
      </c>
      <c r="B719" s="2" t="s">
        <v>8572</v>
      </c>
      <c r="C719" s="2" t="s">
        <v>8573</v>
      </c>
      <c r="D719" s="2" t="s">
        <v>8574</v>
      </c>
      <c r="F719" s="3">
        <f t="shared" si="68"/>
        <v>0.66262731481481485</v>
      </c>
      <c r="G719" s="5">
        <f t="shared" si="70"/>
        <v>7.79</v>
      </c>
      <c r="H719" s="5">
        <f t="shared" si="69"/>
        <v>6.4</v>
      </c>
      <c r="I719" s="5">
        <f t="shared" si="71"/>
        <v>4.9855999999999998</v>
      </c>
      <c r="J719" s="5">
        <f t="shared" si="66"/>
        <v>1.0559929761944358</v>
      </c>
      <c r="K719" s="5">
        <f t="shared" si="67"/>
        <v>135.35555555555487</v>
      </c>
    </row>
    <row r="720" spans="1:11" x14ac:dyDescent="0.2">
      <c r="A720" s="2" t="s">
        <v>9503</v>
      </c>
      <c r="B720" s="2" t="s">
        <v>8572</v>
      </c>
      <c r="C720" s="2" t="s">
        <v>8573</v>
      </c>
      <c r="D720" s="2" t="s">
        <v>8574</v>
      </c>
      <c r="F720" s="3">
        <f t="shared" si="68"/>
        <v>0.66263888888888889</v>
      </c>
      <c r="G720" s="5">
        <f t="shared" si="70"/>
        <v>7.79</v>
      </c>
      <c r="H720" s="5">
        <f t="shared" si="69"/>
        <v>6.4</v>
      </c>
      <c r="I720" s="5">
        <f t="shared" si="71"/>
        <v>4.9855999999999998</v>
      </c>
      <c r="J720" s="5">
        <f t="shared" si="66"/>
        <v>1.0573778650833205</v>
      </c>
      <c r="K720" s="5">
        <f t="shared" si="67"/>
        <v>135.53333333333211</v>
      </c>
    </row>
    <row r="721" spans="1:11" x14ac:dyDescent="0.2">
      <c r="A721" s="2" t="s">
        <v>9504</v>
      </c>
      <c r="B721" s="2" t="s">
        <v>8572</v>
      </c>
      <c r="C721" s="2" t="s">
        <v>8573</v>
      </c>
      <c r="D721" s="2" t="s">
        <v>8574</v>
      </c>
      <c r="F721" s="3">
        <f t="shared" si="68"/>
        <v>0.66265046296296293</v>
      </c>
      <c r="G721" s="5">
        <f t="shared" si="70"/>
        <v>7.79</v>
      </c>
      <c r="H721" s="5">
        <f t="shared" si="69"/>
        <v>6.4</v>
      </c>
      <c r="I721" s="5">
        <f t="shared" si="71"/>
        <v>4.9855999999999998</v>
      </c>
      <c r="J721" s="5">
        <f t="shared" si="66"/>
        <v>1.0587627539722053</v>
      </c>
      <c r="K721" s="5">
        <f t="shared" si="67"/>
        <v>135.71111111110935</v>
      </c>
    </row>
    <row r="722" spans="1:11" x14ac:dyDescent="0.2">
      <c r="A722" s="2" t="s">
        <v>9505</v>
      </c>
      <c r="B722" s="2" t="s">
        <v>8572</v>
      </c>
      <c r="C722" s="2" t="s">
        <v>8573</v>
      </c>
      <c r="D722" s="2" t="s">
        <v>8574</v>
      </c>
      <c r="F722" s="3">
        <f t="shared" si="68"/>
        <v>0.66266203703703697</v>
      </c>
      <c r="G722" s="5">
        <f t="shared" si="70"/>
        <v>7.79</v>
      </c>
      <c r="H722" s="5">
        <f t="shared" si="69"/>
        <v>6.4</v>
      </c>
      <c r="I722" s="5">
        <f t="shared" si="71"/>
        <v>4.9855999999999998</v>
      </c>
      <c r="J722" s="5">
        <f t="shared" si="66"/>
        <v>1.0601476428610901</v>
      </c>
      <c r="K722" s="5">
        <f t="shared" si="67"/>
        <v>135.88888888888658</v>
      </c>
    </row>
    <row r="723" spans="1:11" x14ac:dyDescent="0.2">
      <c r="A723" s="2" t="s">
        <v>9506</v>
      </c>
      <c r="B723" s="2" t="s">
        <v>8572</v>
      </c>
      <c r="C723" s="2" t="s">
        <v>8573</v>
      </c>
      <c r="D723" s="2" t="s">
        <v>8574</v>
      </c>
      <c r="F723" s="3">
        <f t="shared" si="68"/>
        <v>0.66267361111111112</v>
      </c>
      <c r="G723" s="5">
        <f t="shared" si="70"/>
        <v>7.79</v>
      </c>
      <c r="H723" s="5">
        <f t="shared" si="69"/>
        <v>6.4</v>
      </c>
      <c r="I723" s="5">
        <f t="shared" si="71"/>
        <v>4.9855999999999998</v>
      </c>
      <c r="J723" s="5">
        <f t="shared" si="66"/>
        <v>1.061532531749988</v>
      </c>
      <c r="K723" s="5">
        <f t="shared" si="67"/>
        <v>136.06666666666553</v>
      </c>
    </row>
    <row r="724" spans="1:11" x14ac:dyDescent="0.2">
      <c r="A724" s="2" t="s">
        <v>9507</v>
      </c>
      <c r="B724" s="2" t="s">
        <v>8572</v>
      </c>
      <c r="C724" s="2" t="s">
        <v>8573</v>
      </c>
      <c r="D724" s="2" t="s">
        <v>8574</v>
      </c>
      <c r="F724" s="3">
        <f t="shared" si="68"/>
        <v>0.66268518518518515</v>
      </c>
      <c r="G724" s="5">
        <f t="shared" si="70"/>
        <v>7.79</v>
      </c>
      <c r="H724" s="5">
        <f t="shared" si="69"/>
        <v>6.4</v>
      </c>
      <c r="I724" s="5">
        <f t="shared" si="71"/>
        <v>4.9855999999999998</v>
      </c>
      <c r="J724" s="5">
        <f t="shared" si="66"/>
        <v>1.0629174206388727</v>
      </c>
      <c r="K724" s="5">
        <f t="shared" si="67"/>
        <v>136.24444444444276</v>
      </c>
    </row>
    <row r="725" spans="1:11" x14ac:dyDescent="0.2">
      <c r="A725" s="2" t="s">
        <v>9508</v>
      </c>
      <c r="B725" s="2" t="s">
        <v>8572</v>
      </c>
      <c r="C725" s="2" t="s">
        <v>8573</v>
      </c>
      <c r="D725" s="2" t="s">
        <v>8574</v>
      </c>
      <c r="F725" s="3">
        <f t="shared" si="68"/>
        <v>0.6626967592592593</v>
      </c>
      <c r="G725" s="5">
        <f t="shared" si="70"/>
        <v>7.79</v>
      </c>
      <c r="H725" s="5">
        <f t="shared" si="69"/>
        <v>6.4</v>
      </c>
      <c r="I725" s="5">
        <f t="shared" si="71"/>
        <v>4.9855999999999998</v>
      </c>
      <c r="J725" s="5">
        <f t="shared" si="66"/>
        <v>1.0643023095277706</v>
      </c>
      <c r="K725" s="5">
        <f t="shared" si="67"/>
        <v>136.42222222222171</v>
      </c>
    </row>
    <row r="726" spans="1:11" x14ac:dyDescent="0.2">
      <c r="A726" s="2" t="s">
        <v>9509</v>
      </c>
      <c r="B726" s="2" t="s">
        <v>8572</v>
      </c>
      <c r="C726" s="2" t="s">
        <v>8573</v>
      </c>
      <c r="D726" s="2" t="s">
        <v>8574</v>
      </c>
      <c r="F726" s="3">
        <f t="shared" si="68"/>
        <v>0.66270833333333334</v>
      </c>
      <c r="G726" s="5">
        <f t="shared" si="70"/>
        <v>7.79</v>
      </c>
      <c r="H726" s="5">
        <f t="shared" si="69"/>
        <v>6.4</v>
      </c>
      <c r="I726" s="5">
        <f t="shared" si="71"/>
        <v>4.9855999999999998</v>
      </c>
      <c r="J726" s="5">
        <f t="shared" si="66"/>
        <v>1.0656871984166554</v>
      </c>
      <c r="K726" s="5">
        <f t="shared" si="67"/>
        <v>136.59999999999894</v>
      </c>
    </row>
    <row r="727" spans="1:11" x14ac:dyDescent="0.2">
      <c r="A727" s="2" t="s">
        <v>9510</v>
      </c>
      <c r="B727" s="2" t="s">
        <v>8572</v>
      </c>
      <c r="C727" s="2" t="s">
        <v>8573</v>
      </c>
      <c r="D727" s="2" t="s">
        <v>8574</v>
      </c>
      <c r="F727" s="3">
        <f t="shared" si="68"/>
        <v>0.66271990740740738</v>
      </c>
      <c r="G727" s="5">
        <f t="shared" si="70"/>
        <v>7.79</v>
      </c>
      <c r="H727" s="5">
        <f t="shared" si="69"/>
        <v>6.4</v>
      </c>
      <c r="I727" s="5">
        <f t="shared" si="71"/>
        <v>4.9855999999999998</v>
      </c>
      <c r="J727" s="5">
        <f t="shared" si="66"/>
        <v>1.0670720873055402</v>
      </c>
      <c r="K727" s="5">
        <f t="shared" si="67"/>
        <v>136.77777777777618</v>
      </c>
    </row>
    <row r="728" spans="1:11" x14ac:dyDescent="0.2">
      <c r="A728" s="2" t="s">
        <v>9511</v>
      </c>
      <c r="B728" s="2" t="s">
        <v>8572</v>
      </c>
      <c r="C728" s="2" t="s">
        <v>8573</v>
      </c>
      <c r="D728" s="2" t="s">
        <v>8574</v>
      </c>
      <c r="F728" s="3">
        <f t="shared" si="68"/>
        <v>0.66273148148148142</v>
      </c>
      <c r="G728" s="5">
        <f t="shared" si="70"/>
        <v>7.79</v>
      </c>
      <c r="H728" s="5">
        <f t="shared" si="69"/>
        <v>6.4</v>
      </c>
      <c r="I728" s="5">
        <f t="shared" si="71"/>
        <v>4.9855999999999998</v>
      </c>
      <c r="J728" s="5">
        <f t="shared" si="66"/>
        <v>1.0684569761944249</v>
      </c>
      <c r="K728" s="5">
        <f t="shared" si="67"/>
        <v>136.95555555555342</v>
      </c>
    </row>
    <row r="729" spans="1:11" x14ac:dyDescent="0.2">
      <c r="A729" s="2" t="s">
        <v>9512</v>
      </c>
      <c r="B729" s="2" t="s">
        <v>8572</v>
      </c>
      <c r="C729" s="2" t="s">
        <v>8573</v>
      </c>
      <c r="D729" s="2" t="s">
        <v>8574</v>
      </c>
      <c r="F729" s="3">
        <f t="shared" si="68"/>
        <v>0.66274305555555557</v>
      </c>
      <c r="G729" s="5">
        <f t="shared" si="70"/>
        <v>7.79</v>
      </c>
      <c r="H729" s="5">
        <f t="shared" si="69"/>
        <v>6.4</v>
      </c>
      <c r="I729" s="5">
        <f t="shared" si="71"/>
        <v>4.9855999999999998</v>
      </c>
      <c r="J729" s="5">
        <f t="shared" si="66"/>
        <v>1.0698418650833228</v>
      </c>
      <c r="K729" s="5">
        <f t="shared" si="67"/>
        <v>137.13333333333236</v>
      </c>
    </row>
    <row r="730" spans="1:11" x14ac:dyDescent="0.2">
      <c r="A730" s="2" t="s">
        <v>9513</v>
      </c>
      <c r="B730" s="2" t="s">
        <v>8572</v>
      </c>
      <c r="C730" s="2" t="s">
        <v>8573</v>
      </c>
      <c r="D730" s="2" t="s">
        <v>8574</v>
      </c>
      <c r="F730" s="3">
        <f t="shared" si="68"/>
        <v>0.66275462962962961</v>
      </c>
      <c r="G730" s="5">
        <f t="shared" si="70"/>
        <v>7.79</v>
      </c>
      <c r="H730" s="5">
        <f t="shared" si="69"/>
        <v>6.4</v>
      </c>
      <c r="I730" s="5">
        <f t="shared" si="71"/>
        <v>4.9855999999999998</v>
      </c>
      <c r="J730" s="5">
        <f t="shared" si="66"/>
        <v>1.0712267539722076</v>
      </c>
      <c r="K730" s="5">
        <f t="shared" si="67"/>
        <v>137.3111111111096</v>
      </c>
    </row>
    <row r="731" spans="1:11" x14ac:dyDescent="0.2">
      <c r="A731" s="2" t="s">
        <v>9514</v>
      </c>
      <c r="B731" s="2" t="s">
        <v>8572</v>
      </c>
      <c r="C731" s="2" t="s">
        <v>8573</v>
      </c>
      <c r="D731" s="2" t="s">
        <v>8574</v>
      </c>
      <c r="F731" s="3">
        <f t="shared" si="68"/>
        <v>0.66276620370370376</v>
      </c>
      <c r="G731" s="5">
        <f t="shared" si="70"/>
        <v>7.79</v>
      </c>
      <c r="H731" s="5">
        <f t="shared" si="69"/>
        <v>6.4</v>
      </c>
      <c r="I731" s="5">
        <f t="shared" si="71"/>
        <v>4.9855999999999998</v>
      </c>
      <c r="J731" s="5">
        <f t="shared" si="66"/>
        <v>1.0726116428611054</v>
      </c>
      <c r="K731" s="5">
        <f t="shared" si="67"/>
        <v>137.48888888888854</v>
      </c>
    </row>
    <row r="732" spans="1:11" x14ac:dyDescent="0.2">
      <c r="A732" s="2" t="s">
        <v>9515</v>
      </c>
      <c r="B732" s="2" t="s">
        <v>8572</v>
      </c>
      <c r="C732" s="2" t="s">
        <v>8573</v>
      </c>
      <c r="D732" s="2" t="s">
        <v>8574</v>
      </c>
      <c r="F732" s="3">
        <f t="shared" si="68"/>
        <v>0.6627777777777778</v>
      </c>
      <c r="G732" s="5">
        <f t="shared" si="70"/>
        <v>7.79</v>
      </c>
      <c r="H732" s="5">
        <f t="shared" si="69"/>
        <v>6.4</v>
      </c>
      <c r="I732" s="5">
        <f t="shared" si="71"/>
        <v>4.9855999999999998</v>
      </c>
      <c r="J732" s="5">
        <f t="shared" si="66"/>
        <v>1.0739965317499902</v>
      </c>
      <c r="K732" s="5">
        <f t="shared" si="67"/>
        <v>137.66666666666578</v>
      </c>
    </row>
    <row r="733" spans="1:11" x14ac:dyDescent="0.2">
      <c r="A733" s="2" t="s">
        <v>9516</v>
      </c>
      <c r="B733" s="2" t="s">
        <v>8572</v>
      </c>
      <c r="C733" s="2" t="s">
        <v>8573</v>
      </c>
      <c r="D733" s="2" t="s">
        <v>8574</v>
      </c>
      <c r="F733" s="3">
        <f t="shared" si="68"/>
        <v>0.66278935185185184</v>
      </c>
      <c r="G733" s="5">
        <f t="shared" si="70"/>
        <v>7.79</v>
      </c>
      <c r="H733" s="5">
        <f t="shared" si="69"/>
        <v>6.4</v>
      </c>
      <c r="I733" s="5">
        <f t="shared" si="71"/>
        <v>4.9855999999999998</v>
      </c>
      <c r="J733" s="5">
        <f t="shared" si="66"/>
        <v>1.075381420638875</v>
      </c>
      <c r="K733" s="5">
        <f t="shared" si="67"/>
        <v>137.84444444444301</v>
      </c>
    </row>
    <row r="734" spans="1:11" x14ac:dyDescent="0.2">
      <c r="A734" s="2" t="s">
        <v>9517</v>
      </c>
      <c r="B734" s="2" t="s">
        <v>8572</v>
      </c>
      <c r="C734" s="2" t="s">
        <v>8573</v>
      </c>
      <c r="D734" s="2" t="s">
        <v>8574</v>
      </c>
      <c r="F734" s="3">
        <f t="shared" si="68"/>
        <v>0.66280092592592588</v>
      </c>
      <c r="G734" s="5">
        <f t="shared" si="70"/>
        <v>7.79</v>
      </c>
      <c r="H734" s="5">
        <f t="shared" si="69"/>
        <v>6.4</v>
      </c>
      <c r="I734" s="5">
        <f t="shared" si="71"/>
        <v>4.9855999999999998</v>
      </c>
      <c r="J734" s="5">
        <f t="shared" si="66"/>
        <v>1.0767663095277598</v>
      </c>
      <c r="K734" s="5">
        <f t="shared" si="67"/>
        <v>138.02222222222025</v>
      </c>
    </row>
    <row r="735" spans="1:11" x14ac:dyDescent="0.2">
      <c r="A735" s="2" t="s">
        <v>9518</v>
      </c>
      <c r="B735" s="2" t="s">
        <v>8572</v>
      </c>
      <c r="C735" s="2" t="s">
        <v>8573</v>
      </c>
      <c r="D735" s="2" t="s">
        <v>8574</v>
      </c>
      <c r="F735" s="3">
        <f t="shared" si="68"/>
        <v>0.66281250000000003</v>
      </c>
      <c r="G735" s="5">
        <f t="shared" si="70"/>
        <v>7.79</v>
      </c>
      <c r="H735" s="5">
        <f t="shared" si="69"/>
        <v>6.4</v>
      </c>
      <c r="I735" s="5">
        <f t="shared" si="71"/>
        <v>4.9855999999999998</v>
      </c>
      <c r="J735" s="5">
        <f t="shared" si="66"/>
        <v>1.0781511984166576</v>
      </c>
      <c r="K735" s="5">
        <f t="shared" si="67"/>
        <v>138.19999999999919</v>
      </c>
    </row>
    <row r="736" spans="1:11" x14ac:dyDescent="0.2">
      <c r="A736" s="2" t="s">
        <v>9519</v>
      </c>
      <c r="B736" s="2" t="s">
        <v>8572</v>
      </c>
      <c r="C736" s="2" t="s">
        <v>8573</v>
      </c>
      <c r="D736" s="2" t="s">
        <v>8574</v>
      </c>
      <c r="F736" s="3">
        <f t="shared" si="68"/>
        <v>0.66282407407407407</v>
      </c>
      <c r="G736" s="5">
        <f t="shared" si="70"/>
        <v>7.79</v>
      </c>
      <c r="H736" s="5">
        <f t="shared" si="69"/>
        <v>6.4</v>
      </c>
      <c r="I736" s="5">
        <f t="shared" si="71"/>
        <v>4.9855999999999998</v>
      </c>
      <c r="J736" s="5">
        <f t="shared" ref="J736:J799" si="72">J735 + I736*(F736-F735)*24</f>
        <v>1.0795360873055424</v>
      </c>
      <c r="K736" s="5">
        <f t="shared" ref="K736:K799" si="73">K735+H736*100*(F736-F735)*24</f>
        <v>138.37777777777643</v>
      </c>
    </row>
    <row r="737" spans="1:11" x14ac:dyDescent="0.2">
      <c r="A737" s="2" t="s">
        <v>9520</v>
      </c>
      <c r="B737" s="2" t="s">
        <v>8572</v>
      </c>
      <c r="C737" s="2" t="s">
        <v>8573</v>
      </c>
      <c r="D737" s="2" t="s">
        <v>8574</v>
      </c>
      <c r="F737" s="3">
        <f t="shared" si="68"/>
        <v>0.66283564814814822</v>
      </c>
      <c r="G737" s="5">
        <f t="shared" si="70"/>
        <v>7.79</v>
      </c>
      <c r="H737" s="5">
        <f t="shared" si="69"/>
        <v>6.4</v>
      </c>
      <c r="I737" s="5">
        <f t="shared" si="71"/>
        <v>4.9855999999999998</v>
      </c>
      <c r="J737" s="5">
        <f t="shared" si="72"/>
        <v>1.0809209761944403</v>
      </c>
      <c r="K737" s="5">
        <f t="shared" si="73"/>
        <v>138.55555555555537</v>
      </c>
    </row>
    <row r="738" spans="1:11" x14ac:dyDescent="0.2">
      <c r="A738" s="2" t="s">
        <v>9521</v>
      </c>
      <c r="B738" s="2" t="s">
        <v>8572</v>
      </c>
      <c r="C738" s="2" t="s">
        <v>8573</v>
      </c>
      <c r="D738" s="2" t="s">
        <v>8574</v>
      </c>
      <c r="F738" s="3">
        <f t="shared" si="68"/>
        <v>0.66284722222222225</v>
      </c>
      <c r="G738" s="5">
        <f t="shared" si="70"/>
        <v>7.79</v>
      </c>
      <c r="H738" s="5">
        <f t="shared" si="69"/>
        <v>6.4</v>
      </c>
      <c r="I738" s="5">
        <f t="shared" si="71"/>
        <v>4.9855999999999998</v>
      </c>
      <c r="J738" s="5">
        <f t="shared" si="72"/>
        <v>1.082305865083325</v>
      </c>
      <c r="K738" s="5">
        <f t="shared" si="73"/>
        <v>138.73333333333261</v>
      </c>
    </row>
    <row r="739" spans="1:11" x14ac:dyDescent="0.2">
      <c r="A739" s="2" t="s">
        <v>9522</v>
      </c>
      <c r="B739" s="2" t="s">
        <v>8572</v>
      </c>
      <c r="C739" s="2" t="s">
        <v>8573</v>
      </c>
      <c r="D739" s="2" t="s">
        <v>8574</v>
      </c>
      <c r="F739" s="3">
        <f t="shared" si="68"/>
        <v>0.66285879629629629</v>
      </c>
      <c r="G739" s="5">
        <f t="shared" si="70"/>
        <v>7.79</v>
      </c>
      <c r="H739" s="5">
        <f t="shared" si="69"/>
        <v>6.4</v>
      </c>
      <c r="I739" s="5">
        <f t="shared" si="71"/>
        <v>4.9855999999999998</v>
      </c>
      <c r="J739" s="5">
        <f t="shared" si="72"/>
        <v>1.0836907539722098</v>
      </c>
      <c r="K739" s="5">
        <f t="shared" si="73"/>
        <v>138.91111111110985</v>
      </c>
    </row>
    <row r="740" spans="1:11" x14ac:dyDescent="0.2">
      <c r="A740" s="2" t="s">
        <v>9523</v>
      </c>
      <c r="B740" s="2" t="s">
        <v>8572</v>
      </c>
      <c r="C740" s="2" t="s">
        <v>8573</v>
      </c>
      <c r="D740" s="2" t="s">
        <v>8574</v>
      </c>
      <c r="F740" s="3">
        <f t="shared" si="68"/>
        <v>0.66287037037037033</v>
      </c>
      <c r="G740" s="5">
        <f t="shared" si="70"/>
        <v>7.79</v>
      </c>
      <c r="H740" s="5">
        <f t="shared" si="69"/>
        <v>6.4</v>
      </c>
      <c r="I740" s="5">
        <f t="shared" si="71"/>
        <v>4.9855999999999998</v>
      </c>
      <c r="J740" s="5">
        <f t="shared" si="72"/>
        <v>1.0850756428610946</v>
      </c>
      <c r="K740" s="5">
        <f t="shared" si="73"/>
        <v>139.08888888888708</v>
      </c>
    </row>
    <row r="741" spans="1:11" x14ac:dyDescent="0.2">
      <c r="A741" s="2" t="s">
        <v>9524</v>
      </c>
      <c r="B741" s="2" t="s">
        <v>8572</v>
      </c>
      <c r="C741" s="2" t="s">
        <v>8573</v>
      </c>
      <c r="D741" s="2" t="s">
        <v>8574</v>
      </c>
      <c r="F741" s="3">
        <f t="shared" si="68"/>
        <v>0.66288194444444437</v>
      </c>
      <c r="G741" s="5">
        <f t="shared" si="70"/>
        <v>7.79</v>
      </c>
      <c r="H741" s="5">
        <f t="shared" si="69"/>
        <v>6.4</v>
      </c>
      <c r="I741" s="5">
        <f t="shared" si="71"/>
        <v>4.9855999999999998</v>
      </c>
      <c r="J741" s="5">
        <f t="shared" si="72"/>
        <v>1.0864605317499794</v>
      </c>
      <c r="K741" s="5">
        <f t="shared" si="73"/>
        <v>139.26666666666432</v>
      </c>
    </row>
    <row r="742" spans="1:11" x14ac:dyDescent="0.2">
      <c r="A742" s="2" t="s">
        <v>9525</v>
      </c>
      <c r="B742" s="2" t="s">
        <v>8572</v>
      </c>
      <c r="C742" s="2" t="s">
        <v>8573</v>
      </c>
      <c r="D742" s="2" t="s">
        <v>8574</v>
      </c>
      <c r="F742" s="3">
        <f t="shared" si="68"/>
        <v>0.66289351851851852</v>
      </c>
      <c r="G742" s="5">
        <f t="shared" si="70"/>
        <v>7.79</v>
      </c>
      <c r="H742" s="5">
        <f t="shared" si="69"/>
        <v>6.4</v>
      </c>
      <c r="I742" s="5">
        <f t="shared" si="71"/>
        <v>4.9855999999999998</v>
      </c>
      <c r="J742" s="5">
        <f t="shared" si="72"/>
        <v>1.0878454206388772</v>
      </c>
      <c r="K742" s="5">
        <f t="shared" si="73"/>
        <v>139.44444444444326</v>
      </c>
    </row>
    <row r="743" spans="1:11" x14ac:dyDescent="0.2">
      <c r="A743" s="2" t="s">
        <v>9526</v>
      </c>
      <c r="B743" s="2" t="s">
        <v>8572</v>
      </c>
      <c r="C743" s="2" t="s">
        <v>8573</v>
      </c>
      <c r="D743" s="2" t="s">
        <v>8574</v>
      </c>
      <c r="F743" s="3">
        <f t="shared" si="68"/>
        <v>0.66290509259259256</v>
      </c>
      <c r="G743" s="5">
        <f t="shared" si="70"/>
        <v>7.79</v>
      </c>
      <c r="H743" s="5">
        <f t="shared" si="69"/>
        <v>6.4</v>
      </c>
      <c r="I743" s="5">
        <f t="shared" si="71"/>
        <v>4.9855999999999998</v>
      </c>
      <c r="J743" s="5">
        <f t="shared" si="72"/>
        <v>1.089230309527762</v>
      </c>
      <c r="K743" s="5">
        <f t="shared" si="73"/>
        <v>139.6222222222205</v>
      </c>
    </row>
    <row r="744" spans="1:11" x14ac:dyDescent="0.2">
      <c r="A744" s="2" t="s">
        <v>9527</v>
      </c>
      <c r="B744" s="2" t="s">
        <v>8572</v>
      </c>
      <c r="C744" s="2" t="s">
        <v>8573</v>
      </c>
      <c r="D744" s="2" t="s">
        <v>8574</v>
      </c>
      <c r="F744" s="3">
        <f t="shared" si="68"/>
        <v>0.66291666666666671</v>
      </c>
      <c r="G744" s="5">
        <f t="shared" si="70"/>
        <v>7.79</v>
      </c>
      <c r="H744" s="5">
        <f t="shared" si="69"/>
        <v>6.4</v>
      </c>
      <c r="I744" s="5">
        <f t="shared" si="71"/>
        <v>4.9855999999999998</v>
      </c>
      <c r="J744" s="5">
        <f t="shared" si="72"/>
        <v>1.0906151984166599</v>
      </c>
      <c r="K744" s="5">
        <f t="shared" si="73"/>
        <v>139.79999999999944</v>
      </c>
    </row>
    <row r="745" spans="1:11" x14ac:dyDescent="0.2">
      <c r="A745" s="2" t="s">
        <v>9528</v>
      </c>
      <c r="B745" s="2" t="s">
        <v>8572</v>
      </c>
      <c r="C745" s="2" t="s">
        <v>8573</v>
      </c>
      <c r="D745" s="2" t="s">
        <v>8574</v>
      </c>
      <c r="F745" s="3">
        <f t="shared" si="68"/>
        <v>0.66292824074074075</v>
      </c>
      <c r="G745" s="5">
        <f t="shared" si="70"/>
        <v>7.79</v>
      </c>
      <c r="H745" s="5">
        <f t="shared" si="69"/>
        <v>6.4</v>
      </c>
      <c r="I745" s="5">
        <f t="shared" si="71"/>
        <v>4.9855999999999998</v>
      </c>
      <c r="J745" s="5">
        <f t="shared" si="72"/>
        <v>1.0920000873055447</v>
      </c>
      <c r="K745" s="5">
        <f t="shared" si="73"/>
        <v>139.97777777777668</v>
      </c>
    </row>
    <row r="746" spans="1:11" x14ac:dyDescent="0.2">
      <c r="A746" s="2" t="s">
        <v>9529</v>
      </c>
      <c r="B746" s="2" t="s">
        <v>8572</v>
      </c>
      <c r="C746" s="2" t="s">
        <v>8573</v>
      </c>
      <c r="D746" s="2" t="s">
        <v>8574</v>
      </c>
      <c r="F746" s="3">
        <f t="shared" si="68"/>
        <v>0.66293981481481479</v>
      </c>
      <c r="G746" s="5">
        <f t="shared" si="70"/>
        <v>7.79</v>
      </c>
      <c r="H746" s="5">
        <f t="shared" si="69"/>
        <v>6.4</v>
      </c>
      <c r="I746" s="5">
        <f t="shared" si="71"/>
        <v>4.9855999999999998</v>
      </c>
      <c r="J746" s="5">
        <f t="shared" si="72"/>
        <v>1.0933849761944294</v>
      </c>
      <c r="K746" s="5">
        <f t="shared" si="73"/>
        <v>140.15555555555392</v>
      </c>
    </row>
    <row r="747" spans="1:11" x14ac:dyDescent="0.2">
      <c r="A747" s="2" t="s">
        <v>9530</v>
      </c>
      <c r="B747" s="2" t="s">
        <v>8572</v>
      </c>
      <c r="C747" s="2" t="s">
        <v>8573</v>
      </c>
      <c r="D747" s="2" t="s">
        <v>8574</v>
      </c>
      <c r="F747" s="3">
        <f t="shared" si="68"/>
        <v>0.66295138888888883</v>
      </c>
      <c r="G747" s="5">
        <f t="shared" si="70"/>
        <v>7.79</v>
      </c>
      <c r="H747" s="5">
        <f t="shared" si="69"/>
        <v>6.4</v>
      </c>
      <c r="I747" s="5">
        <f t="shared" si="71"/>
        <v>4.9855999999999998</v>
      </c>
      <c r="J747" s="5">
        <f t="shared" si="72"/>
        <v>1.0947698650833142</v>
      </c>
      <c r="K747" s="5">
        <f t="shared" si="73"/>
        <v>140.33333333333115</v>
      </c>
    </row>
    <row r="748" spans="1:11" x14ac:dyDescent="0.2">
      <c r="A748" s="2" t="s">
        <v>9531</v>
      </c>
      <c r="B748" s="2" t="s">
        <v>8572</v>
      </c>
      <c r="C748" s="2" t="s">
        <v>8573</v>
      </c>
      <c r="D748" s="2" t="s">
        <v>8574</v>
      </c>
      <c r="F748" s="3">
        <f t="shared" si="68"/>
        <v>0.66296296296296298</v>
      </c>
      <c r="G748" s="5">
        <f t="shared" si="70"/>
        <v>7.79</v>
      </c>
      <c r="H748" s="5">
        <f t="shared" si="69"/>
        <v>6.4</v>
      </c>
      <c r="I748" s="5">
        <f t="shared" si="71"/>
        <v>4.9855999999999998</v>
      </c>
      <c r="J748" s="5">
        <f t="shared" si="72"/>
        <v>1.0961547539722121</v>
      </c>
      <c r="K748" s="5">
        <f t="shared" si="73"/>
        <v>140.5111111111101</v>
      </c>
    </row>
    <row r="749" spans="1:11" x14ac:dyDescent="0.2">
      <c r="A749" s="2" t="s">
        <v>9532</v>
      </c>
      <c r="B749" s="2" t="s">
        <v>8572</v>
      </c>
      <c r="C749" s="2" t="s">
        <v>8573</v>
      </c>
      <c r="D749" s="2" t="s">
        <v>8574</v>
      </c>
      <c r="F749" s="3">
        <f t="shared" si="68"/>
        <v>0.66297453703703701</v>
      </c>
      <c r="G749" s="5">
        <f t="shared" si="70"/>
        <v>7.79</v>
      </c>
      <c r="H749" s="5">
        <f t="shared" si="69"/>
        <v>6.4</v>
      </c>
      <c r="I749" s="5">
        <f t="shared" si="71"/>
        <v>4.9855999999999998</v>
      </c>
      <c r="J749" s="5">
        <f t="shared" si="72"/>
        <v>1.0975396428610968</v>
      </c>
      <c r="K749" s="5">
        <f t="shared" si="73"/>
        <v>140.68888888888733</v>
      </c>
    </row>
    <row r="750" spans="1:11" x14ac:dyDescent="0.2">
      <c r="A750" s="2" t="s">
        <v>9533</v>
      </c>
      <c r="B750" s="2" t="s">
        <v>8572</v>
      </c>
      <c r="C750" s="2" t="s">
        <v>8573</v>
      </c>
      <c r="D750" s="2" t="s">
        <v>8574</v>
      </c>
      <c r="F750" s="3">
        <f t="shared" si="68"/>
        <v>0.66298611111111116</v>
      </c>
      <c r="G750" s="5">
        <f t="shared" si="70"/>
        <v>7.79</v>
      </c>
      <c r="H750" s="5">
        <f t="shared" si="69"/>
        <v>6.4</v>
      </c>
      <c r="I750" s="5">
        <f t="shared" si="71"/>
        <v>4.9855999999999998</v>
      </c>
      <c r="J750" s="5">
        <f t="shared" si="72"/>
        <v>1.0989245317499947</v>
      </c>
      <c r="K750" s="5">
        <f t="shared" si="73"/>
        <v>140.86666666666628</v>
      </c>
    </row>
    <row r="751" spans="1:11" x14ac:dyDescent="0.2">
      <c r="A751" s="2" t="s">
        <v>9534</v>
      </c>
      <c r="B751" s="2" t="s">
        <v>8572</v>
      </c>
      <c r="C751" s="2" t="s">
        <v>8573</v>
      </c>
      <c r="D751" s="2" t="s">
        <v>8574</v>
      </c>
      <c r="F751" s="3">
        <f t="shared" si="68"/>
        <v>0.6629976851851852</v>
      </c>
      <c r="G751" s="5">
        <f t="shared" si="70"/>
        <v>7.79</v>
      </c>
      <c r="H751" s="5">
        <f t="shared" si="69"/>
        <v>6.4</v>
      </c>
      <c r="I751" s="5">
        <f t="shared" si="71"/>
        <v>4.9855999999999998</v>
      </c>
      <c r="J751" s="5">
        <f t="shared" si="72"/>
        <v>1.1003094206388795</v>
      </c>
      <c r="K751" s="5">
        <f t="shared" si="73"/>
        <v>141.04444444444351</v>
      </c>
    </row>
    <row r="752" spans="1:11" x14ac:dyDescent="0.2">
      <c r="A752" s="2" t="s">
        <v>9535</v>
      </c>
      <c r="B752" s="2" t="s">
        <v>8572</v>
      </c>
      <c r="C752" s="2" t="s">
        <v>8573</v>
      </c>
      <c r="D752" s="2" t="s">
        <v>8574</v>
      </c>
      <c r="F752" s="3">
        <f t="shared" si="68"/>
        <v>0.66300925925925924</v>
      </c>
      <c r="G752" s="5">
        <f t="shared" si="70"/>
        <v>7.79</v>
      </c>
      <c r="H752" s="5">
        <f t="shared" si="69"/>
        <v>6.4</v>
      </c>
      <c r="I752" s="5">
        <f t="shared" si="71"/>
        <v>4.9855999999999998</v>
      </c>
      <c r="J752" s="5">
        <f t="shared" si="72"/>
        <v>1.1016943095277643</v>
      </c>
      <c r="K752" s="5">
        <f t="shared" si="73"/>
        <v>141.22222222222075</v>
      </c>
    </row>
    <row r="753" spans="1:11" x14ac:dyDescent="0.2">
      <c r="A753" s="2" t="s">
        <v>9536</v>
      </c>
      <c r="B753" s="2" t="s">
        <v>8572</v>
      </c>
      <c r="C753" s="2" t="s">
        <v>8573</v>
      </c>
      <c r="D753" s="2" t="s">
        <v>8574</v>
      </c>
      <c r="F753" s="3">
        <f t="shared" si="68"/>
        <v>0.66302083333333328</v>
      </c>
      <c r="G753" s="5">
        <f t="shared" si="70"/>
        <v>7.79</v>
      </c>
      <c r="H753" s="5">
        <f t="shared" si="69"/>
        <v>6.4</v>
      </c>
      <c r="I753" s="5">
        <f t="shared" si="71"/>
        <v>4.9855999999999998</v>
      </c>
      <c r="J753" s="5">
        <f t="shared" si="72"/>
        <v>1.103079198416649</v>
      </c>
      <c r="K753" s="5">
        <f t="shared" si="73"/>
        <v>141.39999999999799</v>
      </c>
    </row>
    <row r="754" spans="1:11" x14ac:dyDescent="0.2">
      <c r="A754" s="2" t="s">
        <v>9537</v>
      </c>
      <c r="B754" s="2" t="s">
        <v>8572</v>
      </c>
      <c r="C754" s="2" t="s">
        <v>8573</v>
      </c>
      <c r="D754" s="2" t="s">
        <v>8574</v>
      </c>
      <c r="F754" s="3">
        <f t="shared" si="68"/>
        <v>0.66303240740740743</v>
      </c>
      <c r="G754" s="5">
        <f t="shared" si="70"/>
        <v>7.79</v>
      </c>
      <c r="H754" s="5">
        <f t="shared" si="69"/>
        <v>6.4</v>
      </c>
      <c r="I754" s="5">
        <f t="shared" si="71"/>
        <v>4.9855999999999998</v>
      </c>
      <c r="J754" s="5">
        <f t="shared" si="72"/>
        <v>1.1044640873055469</v>
      </c>
      <c r="K754" s="5">
        <f t="shared" si="73"/>
        <v>141.57777777777693</v>
      </c>
    </row>
    <row r="755" spans="1:11" x14ac:dyDescent="0.2">
      <c r="A755" s="2" t="s">
        <v>9538</v>
      </c>
      <c r="B755" s="2" t="s">
        <v>8572</v>
      </c>
      <c r="C755" s="2" t="s">
        <v>8573</v>
      </c>
      <c r="D755" s="2" t="s">
        <v>8574</v>
      </c>
      <c r="F755" s="3">
        <f t="shared" si="68"/>
        <v>0.66304398148148147</v>
      </c>
      <c r="G755" s="5">
        <f t="shared" si="70"/>
        <v>7.79</v>
      </c>
      <c r="H755" s="5">
        <f t="shared" si="69"/>
        <v>6.4</v>
      </c>
      <c r="I755" s="5">
        <f t="shared" si="71"/>
        <v>4.9855999999999998</v>
      </c>
      <c r="J755" s="5">
        <f t="shared" si="72"/>
        <v>1.1058489761944317</v>
      </c>
      <c r="K755" s="5">
        <f t="shared" si="73"/>
        <v>141.75555555555417</v>
      </c>
    </row>
    <row r="756" spans="1:11" x14ac:dyDescent="0.2">
      <c r="A756" s="2" t="s">
        <v>9539</v>
      </c>
      <c r="B756" s="2" t="s">
        <v>8572</v>
      </c>
      <c r="C756" s="2" t="s">
        <v>8573</v>
      </c>
      <c r="D756" s="2" t="s">
        <v>8574</v>
      </c>
      <c r="F756" s="3">
        <f t="shared" si="68"/>
        <v>0.66305555555555562</v>
      </c>
      <c r="G756" s="5">
        <f t="shared" si="70"/>
        <v>7.79</v>
      </c>
      <c r="H756" s="5">
        <f t="shared" si="69"/>
        <v>6.4</v>
      </c>
      <c r="I756" s="5">
        <f t="shared" si="71"/>
        <v>4.9855999999999998</v>
      </c>
      <c r="J756" s="5">
        <f t="shared" si="72"/>
        <v>1.1072338650833295</v>
      </c>
      <c r="K756" s="5">
        <f t="shared" si="73"/>
        <v>141.93333333333311</v>
      </c>
    </row>
    <row r="757" spans="1:11" x14ac:dyDescent="0.2">
      <c r="A757" s="2" t="s">
        <v>9540</v>
      </c>
      <c r="B757" s="2" t="s">
        <v>8572</v>
      </c>
      <c r="C757" s="2" t="s">
        <v>8573</v>
      </c>
      <c r="D757" s="2" t="s">
        <v>8574</v>
      </c>
      <c r="F757" s="3">
        <f t="shared" si="68"/>
        <v>0.66306712962962966</v>
      </c>
      <c r="G757" s="5">
        <f t="shared" si="70"/>
        <v>7.79</v>
      </c>
      <c r="H757" s="5">
        <f t="shared" si="69"/>
        <v>6.4</v>
      </c>
      <c r="I757" s="5">
        <f t="shared" si="71"/>
        <v>4.9855999999999998</v>
      </c>
      <c r="J757" s="5">
        <f t="shared" si="72"/>
        <v>1.1086187539722143</v>
      </c>
      <c r="K757" s="5">
        <f t="shared" si="73"/>
        <v>142.11111111111035</v>
      </c>
    </row>
    <row r="758" spans="1:11" x14ac:dyDescent="0.2">
      <c r="A758" s="2" t="s">
        <v>9541</v>
      </c>
      <c r="B758" s="2" t="s">
        <v>8572</v>
      </c>
      <c r="C758" s="2" t="s">
        <v>8573</v>
      </c>
      <c r="D758" s="2" t="s">
        <v>8574</v>
      </c>
      <c r="F758" s="3">
        <f t="shared" si="68"/>
        <v>0.6630787037037037</v>
      </c>
      <c r="G758" s="5">
        <f t="shared" si="70"/>
        <v>7.79</v>
      </c>
      <c r="H758" s="5">
        <f t="shared" si="69"/>
        <v>6.4</v>
      </c>
      <c r="I758" s="5">
        <f t="shared" si="71"/>
        <v>4.9855999999999998</v>
      </c>
      <c r="J758" s="5">
        <f t="shared" si="72"/>
        <v>1.1100036428610991</v>
      </c>
      <c r="K758" s="5">
        <f t="shared" si="73"/>
        <v>142.28888888888758</v>
      </c>
    </row>
    <row r="759" spans="1:11" x14ac:dyDescent="0.2">
      <c r="A759" s="2" t="s">
        <v>9542</v>
      </c>
      <c r="B759" s="2" t="s">
        <v>8572</v>
      </c>
      <c r="C759" s="2" t="s">
        <v>8573</v>
      </c>
      <c r="D759" s="2" t="s">
        <v>8574</v>
      </c>
      <c r="F759" s="3">
        <f t="shared" si="68"/>
        <v>0.66309027777777774</v>
      </c>
      <c r="G759" s="5">
        <f t="shared" si="70"/>
        <v>7.79</v>
      </c>
      <c r="H759" s="5">
        <f t="shared" si="69"/>
        <v>6.4</v>
      </c>
      <c r="I759" s="5">
        <f t="shared" si="71"/>
        <v>4.9855999999999998</v>
      </c>
      <c r="J759" s="5">
        <f t="shared" si="72"/>
        <v>1.1113885317499839</v>
      </c>
      <c r="K759" s="5">
        <f t="shared" si="73"/>
        <v>142.46666666666482</v>
      </c>
    </row>
    <row r="760" spans="1:11" x14ac:dyDescent="0.2">
      <c r="A760" s="2" t="s">
        <v>9543</v>
      </c>
      <c r="B760" s="2" t="s">
        <v>8572</v>
      </c>
      <c r="C760" s="2" t="s">
        <v>8573</v>
      </c>
      <c r="D760" s="2" t="s">
        <v>8574</v>
      </c>
      <c r="F760" s="3">
        <f t="shared" si="68"/>
        <v>0.66310185185185189</v>
      </c>
      <c r="G760" s="5">
        <f t="shared" si="70"/>
        <v>7.79</v>
      </c>
      <c r="H760" s="5">
        <f t="shared" si="69"/>
        <v>6.4</v>
      </c>
      <c r="I760" s="5">
        <f t="shared" si="71"/>
        <v>4.9855999999999998</v>
      </c>
      <c r="J760" s="5">
        <f t="shared" si="72"/>
        <v>1.1127734206388817</v>
      </c>
      <c r="K760" s="5">
        <f t="shared" si="73"/>
        <v>142.64444444444376</v>
      </c>
    </row>
    <row r="761" spans="1:11" x14ac:dyDescent="0.2">
      <c r="A761" s="2" t="s">
        <v>9544</v>
      </c>
      <c r="B761" s="2" t="s">
        <v>8572</v>
      </c>
      <c r="C761" s="2" t="s">
        <v>8573</v>
      </c>
      <c r="D761" s="2" t="s">
        <v>8574</v>
      </c>
      <c r="F761" s="3">
        <f t="shared" si="68"/>
        <v>0.66311342592592593</v>
      </c>
      <c r="G761" s="5">
        <f t="shared" si="70"/>
        <v>7.79</v>
      </c>
      <c r="H761" s="5">
        <f t="shared" si="69"/>
        <v>6.4</v>
      </c>
      <c r="I761" s="5">
        <f t="shared" si="71"/>
        <v>4.9855999999999998</v>
      </c>
      <c r="J761" s="5">
        <f t="shared" si="72"/>
        <v>1.1141583095277665</v>
      </c>
      <c r="K761" s="5">
        <f t="shared" si="73"/>
        <v>142.822222222221</v>
      </c>
    </row>
    <row r="762" spans="1:11" x14ac:dyDescent="0.2">
      <c r="A762" s="2" t="s">
        <v>9545</v>
      </c>
      <c r="B762" s="2" t="s">
        <v>8572</v>
      </c>
      <c r="C762" s="2" t="s">
        <v>8573</v>
      </c>
      <c r="D762" s="2" t="s">
        <v>8574</v>
      </c>
      <c r="F762" s="3">
        <f t="shared" si="68"/>
        <v>0.66312499999999996</v>
      </c>
      <c r="G762" s="5">
        <f t="shared" si="70"/>
        <v>7.79</v>
      </c>
      <c r="H762" s="5">
        <f t="shared" si="69"/>
        <v>6.4</v>
      </c>
      <c r="I762" s="5">
        <f t="shared" si="71"/>
        <v>4.9855999999999998</v>
      </c>
      <c r="J762" s="5">
        <f t="shared" si="72"/>
        <v>1.1155431984166513</v>
      </c>
      <c r="K762" s="5">
        <f t="shared" si="73"/>
        <v>142.99999999999824</v>
      </c>
    </row>
    <row r="763" spans="1:11" x14ac:dyDescent="0.2">
      <c r="A763" s="2" t="s">
        <v>9546</v>
      </c>
      <c r="B763" s="2" t="s">
        <v>8572</v>
      </c>
      <c r="C763" s="2" t="s">
        <v>8573</v>
      </c>
      <c r="D763" s="2" t="s">
        <v>8574</v>
      </c>
      <c r="F763" s="3">
        <f t="shared" si="68"/>
        <v>0.66313657407407411</v>
      </c>
      <c r="G763" s="5">
        <f t="shared" si="70"/>
        <v>7.79</v>
      </c>
      <c r="H763" s="5">
        <f t="shared" si="69"/>
        <v>6.4</v>
      </c>
      <c r="I763" s="5">
        <f t="shared" si="71"/>
        <v>4.9855999999999998</v>
      </c>
      <c r="J763" s="5">
        <f t="shared" si="72"/>
        <v>1.1169280873055492</v>
      </c>
      <c r="K763" s="5">
        <f t="shared" si="73"/>
        <v>143.17777777777718</v>
      </c>
    </row>
    <row r="764" spans="1:11" x14ac:dyDescent="0.2">
      <c r="A764" s="2" t="s">
        <v>9547</v>
      </c>
      <c r="B764" s="2" t="s">
        <v>8572</v>
      </c>
      <c r="C764" s="2" t="s">
        <v>8573</v>
      </c>
      <c r="D764" s="2" t="s">
        <v>8574</v>
      </c>
      <c r="F764" s="3">
        <f t="shared" si="68"/>
        <v>0.66314814814814815</v>
      </c>
      <c r="G764" s="5">
        <f t="shared" si="70"/>
        <v>7.79</v>
      </c>
      <c r="H764" s="5">
        <f t="shared" si="69"/>
        <v>6.4</v>
      </c>
      <c r="I764" s="5">
        <f t="shared" si="71"/>
        <v>4.9855999999999998</v>
      </c>
      <c r="J764" s="5">
        <f t="shared" si="72"/>
        <v>1.1183129761944339</v>
      </c>
      <c r="K764" s="5">
        <f t="shared" si="73"/>
        <v>143.35555555555442</v>
      </c>
    </row>
    <row r="765" spans="1:11" x14ac:dyDescent="0.2">
      <c r="A765" s="2" t="s">
        <v>9548</v>
      </c>
      <c r="B765" s="2" t="s">
        <v>8572</v>
      </c>
      <c r="C765" s="2" t="s">
        <v>8573</v>
      </c>
      <c r="D765" s="2" t="s">
        <v>8574</v>
      </c>
      <c r="F765" s="3">
        <f t="shared" si="68"/>
        <v>0.66315972222222219</v>
      </c>
      <c r="G765" s="5">
        <f t="shared" si="70"/>
        <v>7.79</v>
      </c>
      <c r="H765" s="5">
        <f t="shared" si="69"/>
        <v>6.4</v>
      </c>
      <c r="I765" s="5">
        <f t="shared" si="71"/>
        <v>4.9855999999999998</v>
      </c>
      <c r="J765" s="5">
        <f t="shared" si="72"/>
        <v>1.1196978650833187</v>
      </c>
      <c r="K765" s="5">
        <f t="shared" si="73"/>
        <v>143.53333333333165</v>
      </c>
    </row>
    <row r="766" spans="1:11" x14ac:dyDescent="0.2">
      <c r="A766" s="2" t="s">
        <v>9549</v>
      </c>
      <c r="B766" s="2" t="s">
        <v>8572</v>
      </c>
      <c r="C766" s="2" t="s">
        <v>8573</v>
      </c>
      <c r="D766" s="2" t="s">
        <v>8574</v>
      </c>
      <c r="F766" s="3">
        <f t="shared" si="68"/>
        <v>0.66317129629629623</v>
      </c>
      <c r="G766" s="5">
        <f t="shared" si="70"/>
        <v>7.79</v>
      </c>
      <c r="H766" s="5">
        <f t="shared" si="69"/>
        <v>6.4</v>
      </c>
      <c r="I766" s="5">
        <f t="shared" si="71"/>
        <v>4.9855999999999998</v>
      </c>
      <c r="J766" s="5">
        <f t="shared" si="72"/>
        <v>1.1210827539722035</v>
      </c>
      <c r="K766" s="5">
        <f t="shared" si="73"/>
        <v>143.71111111110889</v>
      </c>
    </row>
    <row r="767" spans="1:11" x14ac:dyDescent="0.2">
      <c r="A767" s="2" t="s">
        <v>9550</v>
      </c>
      <c r="B767" s="2" t="s">
        <v>8572</v>
      </c>
      <c r="C767" s="2" t="s">
        <v>8573</v>
      </c>
      <c r="D767" s="2" t="s">
        <v>8574</v>
      </c>
      <c r="F767" s="3">
        <f t="shared" si="68"/>
        <v>0.66318287037037038</v>
      </c>
      <c r="G767" s="5">
        <f t="shared" si="70"/>
        <v>7.79</v>
      </c>
      <c r="H767" s="5">
        <f t="shared" si="69"/>
        <v>6.4</v>
      </c>
      <c r="I767" s="5">
        <f t="shared" si="71"/>
        <v>4.9855999999999998</v>
      </c>
      <c r="J767" s="5">
        <f t="shared" si="72"/>
        <v>1.1224676428611013</v>
      </c>
      <c r="K767" s="5">
        <f t="shared" si="73"/>
        <v>143.88888888888783</v>
      </c>
    </row>
    <row r="768" spans="1:11" x14ac:dyDescent="0.2">
      <c r="A768" s="2" t="s">
        <v>9551</v>
      </c>
      <c r="B768" s="2" t="s">
        <v>8572</v>
      </c>
      <c r="C768" s="2" t="s">
        <v>8573</v>
      </c>
      <c r="D768" s="2" t="s">
        <v>8574</v>
      </c>
      <c r="F768" s="3">
        <f t="shared" si="68"/>
        <v>0.66319444444444442</v>
      </c>
      <c r="G768" s="5">
        <f t="shared" si="70"/>
        <v>7.79</v>
      </c>
      <c r="H768" s="5">
        <f t="shared" si="69"/>
        <v>6.4</v>
      </c>
      <c r="I768" s="5">
        <f t="shared" si="71"/>
        <v>4.9855999999999998</v>
      </c>
      <c r="J768" s="5">
        <f t="shared" si="72"/>
        <v>1.1238525317499861</v>
      </c>
      <c r="K768" s="5">
        <f t="shared" si="73"/>
        <v>144.06666666666507</v>
      </c>
    </row>
    <row r="769" spans="1:11" x14ac:dyDescent="0.2">
      <c r="A769" s="2" t="s">
        <v>9552</v>
      </c>
      <c r="B769" s="2" t="s">
        <v>8572</v>
      </c>
      <c r="C769" s="2" t="s">
        <v>8573</v>
      </c>
      <c r="D769" s="2" t="s">
        <v>8574</v>
      </c>
      <c r="F769" s="3">
        <f t="shared" si="68"/>
        <v>0.66320601851851857</v>
      </c>
      <c r="G769" s="5">
        <f t="shared" si="70"/>
        <v>7.79</v>
      </c>
      <c r="H769" s="5">
        <f t="shared" si="69"/>
        <v>6.4</v>
      </c>
      <c r="I769" s="5">
        <f t="shared" si="71"/>
        <v>4.9855999999999998</v>
      </c>
      <c r="J769" s="5">
        <f t="shared" si="72"/>
        <v>1.125237420638884</v>
      </c>
      <c r="K769" s="5">
        <f t="shared" si="73"/>
        <v>144.24444444444401</v>
      </c>
    </row>
    <row r="770" spans="1:11" x14ac:dyDescent="0.2">
      <c r="A770" s="2" t="s">
        <v>9553</v>
      </c>
      <c r="B770" s="2" t="s">
        <v>8572</v>
      </c>
      <c r="C770" s="2" t="s">
        <v>8573</v>
      </c>
      <c r="D770" s="2" t="s">
        <v>8574</v>
      </c>
      <c r="F770" s="3">
        <f t="shared" si="68"/>
        <v>0.66321759259259261</v>
      </c>
      <c r="G770" s="5">
        <f t="shared" si="70"/>
        <v>7.79</v>
      </c>
      <c r="H770" s="5">
        <f t="shared" si="69"/>
        <v>6.4</v>
      </c>
      <c r="I770" s="5">
        <f t="shared" si="71"/>
        <v>4.9855999999999998</v>
      </c>
      <c r="J770" s="5">
        <f t="shared" si="72"/>
        <v>1.1266223095277688</v>
      </c>
      <c r="K770" s="5">
        <f t="shared" si="73"/>
        <v>144.42222222222125</v>
      </c>
    </row>
    <row r="771" spans="1:11" x14ac:dyDescent="0.2">
      <c r="A771" s="2" t="s">
        <v>9554</v>
      </c>
      <c r="B771" s="2" t="s">
        <v>8572</v>
      </c>
      <c r="C771" s="2" t="s">
        <v>8573</v>
      </c>
      <c r="D771" s="2" t="s">
        <v>8574</v>
      </c>
      <c r="F771" s="3">
        <f t="shared" si="68"/>
        <v>0.66322916666666665</v>
      </c>
      <c r="G771" s="5">
        <f t="shared" si="70"/>
        <v>7.79</v>
      </c>
      <c r="H771" s="5">
        <f t="shared" si="69"/>
        <v>6.4</v>
      </c>
      <c r="I771" s="5">
        <f t="shared" si="71"/>
        <v>4.9855999999999998</v>
      </c>
      <c r="J771" s="5">
        <f t="shared" si="72"/>
        <v>1.1280071984166535</v>
      </c>
      <c r="K771" s="5">
        <f t="shared" si="73"/>
        <v>144.59999999999849</v>
      </c>
    </row>
    <row r="772" spans="1:11" x14ac:dyDescent="0.2">
      <c r="A772" s="2" t="s">
        <v>9555</v>
      </c>
      <c r="B772" s="2" t="s">
        <v>8572</v>
      </c>
      <c r="C772" s="2" t="s">
        <v>8573</v>
      </c>
      <c r="D772" s="2" t="s">
        <v>8574</v>
      </c>
      <c r="F772" s="3">
        <f t="shared" si="68"/>
        <v>0.66324074074074069</v>
      </c>
      <c r="G772" s="5">
        <f t="shared" si="70"/>
        <v>7.79</v>
      </c>
      <c r="H772" s="5">
        <f t="shared" si="69"/>
        <v>6.4</v>
      </c>
      <c r="I772" s="5">
        <f t="shared" si="71"/>
        <v>4.9855999999999998</v>
      </c>
      <c r="J772" s="5">
        <f t="shared" si="72"/>
        <v>1.1293920873055383</v>
      </c>
      <c r="K772" s="5">
        <f t="shared" si="73"/>
        <v>144.77777777777573</v>
      </c>
    </row>
    <row r="773" spans="1:11" x14ac:dyDescent="0.2">
      <c r="A773" s="2" t="s">
        <v>9556</v>
      </c>
      <c r="B773" s="2" t="s">
        <v>8572</v>
      </c>
      <c r="C773" s="2" t="s">
        <v>8573</v>
      </c>
      <c r="D773" s="2" t="s">
        <v>8574</v>
      </c>
      <c r="F773" s="3">
        <f t="shared" si="68"/>
        <v>0.66325231481481484</v>
      </c>
      <c r="G773" s="5">
        <f t="shared" si="70"/>
        <v>7.79</v>
      </c>
      <c r="H773" s="5">
        <f t="shared" si="69"/>
        <v>6.4</v>
      </c>
      <c r="I773" s="5">
        <f t="shared" si="71"/>
        <v>4.9855999999999998</v>
      </c>
      <c r="J773" s="5">
        <f t="shared" si="72"/>
        <v>1.1307769761944362</v>
      </c>
      <c r="K773" s="5">
        <f t="shared" si="73"/>
        <v>144.95555555555467</v>
      </c>
    </row>
    <row r="774" spans="1:11" x14ac:dyDescent="0.2">
      <c r="A774" s="2" t="s">
        <v>9557</v>
      </c>
      <c r="B774" s="2" t="s">
        <v>8572</v>
      </c>
      <c r="C774" s="2" t="s">
        <v>8573</v>
      </c>
      <c r="D774" s="2" t="s">
        <v>8574</v>
      </c>
      <c r="F774" s="3">
        <f t="shared" si="68"/>
        <v>0.66326388888888888</v>
      </c>
      <c r="G774" s="5">
        <f t="shared" si="70"/>
        <v>7.79</v>
      </c>
      <c r="H774" s="5">
        <f t="shared" si="69"/>
        <v>6.4</v>
      </c>
      <c r="I774" s="5">
        <f t="shared" si="71"/>
        <v>4.9855999999999998</v>
      </c>
      <c r="J774" s="5">
        <f t="shared" si="72"/>
        <v>1.132161865083321</v>
      </c>
      <c r="K774" s="5">
        <f t="shared" si="73"/>
        <v>145.1333333333319</v>
      </c>
    </row>
    <row r="775" spans="1:11" x14ac:dyDescent="0.2">
      <c r="A775" s="2" t="s">
        <v>9558</v>
      </c>
      <c r="B775" s="2" t="s">
        <v>8572</v>
      </c>
      <c r="C775" s="2" t="s">
        <v>8573</v>
      </c>
      <c r="D775" s="2" t="s">
        <v>8574</v>
      </c>
      <c r="F775" s="3">
        <f t="shared" si="68"/>
        <v>0.66327546296296302</v>
      </c>
      <c r="G775" s="5">
        <f t="shared" si="70"/>
        <v>7.79</v>
      </c>
      <c r="H775" s="5">
        <f t="shared" si="69"/>
        <v>6.4</v>
      </c>
      <c r="I775" s="5">
        <f t="shared" si="71"/>
        <v>4.9855999999999998</v>
      </c>
      <c r="J775" s="5">
        <f t="shared" si="72"/>
        <v>1.1335467539722188</v>
      </c>
      <c r="K775" s="5">
        <f t="shared" si="73"/>
        <v>145.31111111111085</v>
      </c>
    </row>
    <row r="776" spans="1:11" x14ac:dyDescent="0.2">
      <c r="A776" s="2" t="s">
        <v>9559</v>
      </c>
      <c r="B776" s="2" t="s">
        <v>8572</v>
      </c>
      <c r="C776" s="2" t="s">
        <v>8573</v>
      </c>
      <c r="D776" s="2" t="s">
        <v>8574</v>
      </c>
      <c r="F776" s="3">
        <f t="shared" ref="F776:F839" si="74">A776*1</f>
        <v>0.66328703703703706</v>
      </c>
      <c r="G776" s="5">
        <f t="shared" si="70"/>
        <v>7.79</v>
      </c>
      <c r="H776" s="5">
        <f t="shared" ref="H776:H839" si="75">C776*10</f>
        <v>6.4</v>
      </c>
      <c r="I776" s="5">
        <f t="shared" si="71"/>
        <v>4.9855999999999998</v>
      </c>
      <c r="J776" s="5">
        <f t="shared" si="72"/>
        <v>1.1349316428611036</v>
      </c>
      <c r="K776" s="5">
        <f t="shared" si="73"/>
        <v>145.48888888888808</v>
      </c>
    </row>
    <row r="777" spans="1:11" x14ac:dyDescent="0.2">
      <c r="A777" s="2" t="s">
        <v>9560</v>
      </c>
      <c r="B777" s="2" t="s">
        <v>8572</v>
      </c>
      <c r="C777" s="2" t="s">
        <v>8573</v>
      </c>
      <c r="D777" s="2" t="s">
        <v>8574</v>
      </c>
      <c r="F777" s="3">
        <f t="shared" si="74"/>
        <v>0.6632986111111111</v>
      </c>
      <c r="G777" s="5">
        <f t="shared" ref="G777:G840" si="76">B777*1</f>
        <v>7.79</v>
      </c>
      <c r="H777" s="5">
        <f t="shared" si="75"/>
        <v>6.4</v>
      </c>
      <c r="I777" s="5">
        <f t="shared" ref="I777:I840" si="77">D777*1</f>
        <v>4.9855999999999998</v>
      </c>
      <c r="J777" s="5">
        <f t="shared" si="72"/>
        <v>1.1363165317499884</v>
      </c>
      <c r="K777" s="5">
        <f t="shared" si="73"/>
        <v>145.66666666666532</v>
      </c>
    </row>
    <row r="778" spans="1:11" x14ac:dyDescent="0.2">
      <c r="A778" s="2" t="s">
        <v>9561</v>
      </c>
      <c r="B778" s="2" t="s">
        <v>8572</v>
      </c>
      <c r="C778" s="2" t="s">
        <v>8573</v>
      </c>
      <c r="D778" s="2" t="s">
        <v>8574</v>
      </c>
      <c r="F778" s="3">
        <f t="shared" si="74"/>
        <v>0.66331018518518514</v>
      </c>
      <c r="G778" s="5">
        <f t="shared" si="76"/>
        <v>7.79</v>
      </c>
      <c r="H778" s="5">
        <f t="shared" si="75"/>
        <v>6.4</v>
      </c>
      <c r="I778" s="5">
        <f t="shared" si="77"/>
        <v>4.9855999999999998</v>
      </c>
      <c r="J778" s="5">
        <f t="shared" si="72"/>
        <v>1.1377014206388731</v>
      </c>
      <c r="K778" s="5">
        <f t="shared" si="73"/>
        <v>145.84444444444256</v>
      </c>
    </row>
    <row r="779" spans="1:11" x14ac:dyDescent="0.2">
      <c r="A779" s="2" t="s">
        <v>9562</v>
      </c>
      <c r="B779" s="2" t="s">
        <v>8572</v>
      </c>
      <c r="C779" s="2" t="s">
        <v>8573</v>
      </c>
      <c r="D779" s="2" t="s">
        <v>8574</v>
      </c>
      <c r="F779" s="3">
        <f t="shared" si="74"/>
        <v>0.66332175925925929</v>
      </c>
      <c r="G779" s="5">
        <f t="shared" si="76"/>
        <v>7.79</v>
      </c>
      <c r="H779" s="5">
        <f t="shared" si="75"/>
        <v>6.4</v>
      </c>
      <c r="I779" s="5">
        <f t="shared" si="77"/>
        <v>4.9855999999999998</v>
      </c>
      <c r="J779" s="5">
        <f t="shared" si="72"/>
        <v>1.139086309527771</v>
      </c>
      <c r="K779" s="5">
        <f t="shared" si="73"/>
        <v>146.0222222222215</v>
      </c>
    </row>
    <row r="780" spans="1:11" x14ac:dyDescent="0.2">
      <c r="A780" s="2" t="s">
        <v>9563</v>
      </c>
      <c r="B780" s="2" t="s">
        <v>8572</v>
      </c>
      <c r="C780" s="2" t="s">
        <v>8573</v>
      </c>
      <c r="D780" s="2" t="s">
        <v>8574</v>
      </c>
      <c r="F780" s="3">
        <f t="shared" si="74"/>
        <v>0.66333333333333333</v>
      </c>
      <c r="G780" s="5">
        <f t="shared" si="76"/>
        <v>7.79</v>
      </c>
      <c r="H780" s="5">
        <f t="shared" si="75"/>
        <v>6.4</v>
      </c>
      <c r="I780" s="5">
        <f t="shared" si="77"/>
        <v>4.9855999999999998</v>
      </c>
      <c r="J780" s="5">
        <f t="shared" si="72"/>
        <v>1.1404711984166558</v>
      </c>
      <c r="K780" s="5">
        <f t="shared" si="73"/>
        <v>146.19999999999874</v>
      </c>
    </row>
    <row r="781" spans="1:11" x14ac:dyDescent="0.2">
      <c r="A781" s="2" t="s">
        <v>9564</v>
      </c>
      <c r="B781" s="2" t="s">
        <v>8572</v>
      </c>
      <c r="C781" s="2" t="s">
        <v>8573</v>
      </c>
      <c r="D781" s="2" t="s">
        <v>8574</v>
      </c>
      <c r="F781" s="3">
        <f t="shared" si="74"/>
        <v>0.66334490740740748</v>
      </c>
      <c r="G781" s="5">
        <f t="shared" si="76"/>
        <v>7.79</v>
      </c>
      <c r="H781" s="5">
        <f t="shared" si="75"/>
        <v>6.4</v>
      </c>
      <c r="I781" s="5">
        <f t="shared" si="77"/>
        <v>4.9855999999999998</v>
      </c>
      <c r="J781" s="5">
        <f t="shared" si="72"/>
        <v>1.1418560873055537</v>
      </c>
      <c r="K781" s="5">
        <f t="shared" si="73"/>
        <v>146.37777777777768</v>
      </c>
    </row>
    <row r="782" spans="1:11" x14ac:dyDescent="0.2">
      <c r="A782" s="2" t="s">
        <v>9565</v>
      </c>
      <c r="B782" s="2" t="s">
        <v>8572</v>
      </c>
      <c r="C782" s="2" t="s">
        <v>8573</v>
      </c>
      <c r="D782" s="2" t="s">
        <v>8574</v>
      </c>
      <c r="F782" s="3">
        <f t="shared" si="74"/>
        <v>0.66335648148148152</v>
      </c>
      <c r="G782" s="5">
        <f t="shared" si="76"/>
        <v>7.79</v>
      </c>
      <c r="H782" s="5">
        <f t="shared" si="75"/>
        <v>6.4</v>
      </c>
      <c r="I782" s="5">
        <f t="shared" si="77"/>
        <v>4.9855999999999998</v>
      </c>
      <c r="J782" s="5">
        <f t="shared" si="72"/>
        <v>1.1432409761944384</v>
      </c>
      <c r="K782" s="5">
        <f t="shared" si="73"/>
        <v>146.55555555555492</v>
      </c>
    </row>
    <row r="783" spans="1:11" x14ac:dyDescent="0.2">
      <c r="A783" s="2" t="s">
        <v>9566</v>
      </c>
      <c r="B783" s="2" t="s">
        <v>8572</v>
      </c>
      <c r="C783" s="2" t="s">
        <v>8573</v>
      </c>
      <c r="D783" s="2" t="s">
        <v>8574</v>
      </c>
      <c r="F783" s="3">
        <f t="shared" si="74"/>
        <v>0.66336805555555556</v>
      </c>
      <c r="G783" s="5">
        <f t="shared" si="76"/>
        <v>7.79</v>
      </c>
      <c r="H783" s="5">
        <f t="shared" si="75"/>
        <v>6.4</v>
      </c>
      <c r="I783" s="5">
        <f t="shared" si="77"/>
        <v>4.9855999999999998</v>
      </c>
      <c r="J783" s="5">
        <f t="shared" si="72"/>
        <v>1.1446258650833232</v>
      </c>
      <c r="K783" s="5">
        <f t="shared" si="73"/>
        <v>146.73333333333215</v>
      </c>
    </row>
    <row r="784" spans="1:11" x14ac:dyDescent="0.2">
      <c r="A784" s="2" t="s">
        <v>9567</v>
      </c>
      <c r="B784" s="2" t="s">
        <v>8572</v>
      </c>
      <c r="C784" s="2" t="s">
        <v>8573</v>
      </c>
      <c r="D784" s="2" t="s">
        <v>8574</v>
      </c>
      <c r="F784" s="3">
        <f t="shared" si="74"/>
        <v>0.6633796296296296</v>
      </c>
      <c r="G784" s="5">
        <f t="shared" si="76"/>
        <v>7.79</v>
      </c>
      <c r="H784" s="5">
        <f t="shared" si="75"/>
        <v>6.4</v>
      </c>
      <c r="I784" s="5">
        <f t="shared" si="77"/>
        <v>4.9855999999999998</v>
      </c>
      <c r="J784" s="5">
        <f t="shared" si="72"/>
        <v>1.146010753972208</v>
      </c>
      <c r="K784" s="5">
        <f t="shared" si="73"/>
        <v>146.91111111110939</v>
      </c>
    </row>
    <row r="785" spans="1:11" x14ac:dyDescent="0.2">
      <c r="A785" s="2" t="s">
        <v>9568</v>
      </c>
      <c r="B785" s="2" t="s">
        <v>8572</v>
      </c>
      <c r="C785" s="2" t="s">
        <v>8573</v>
      </c>
      <c r="D785" s="2" t="s">
        <v>8574</v>
      </c>
      <c r="F785" s="3">
        <f t="shared" si="74"/>
        <v>0.66339120370370364</v>
      </c>
      <c r="G785" s="5">
        <f t="shared" si="76"/>
        <v>7.79</v>
      </c>
      <c r="H785" s="5">
        <f t="shared" si="75"/>
        <v>6.4</v>
      </c>
      <c r="I785" s="5">
        <f t="shared" si="77"/>
        <v>4.9855999999999998</v>
      </c>
      <c r="J785" s="5">
        <f t="shared" si="72"/>
        <v>1.1473956428610927</v>
      </c>
      <c r="K785" s="5">
        <f t="shared" si="73"/>
        <v>147.08888888888663</v>
      </c>
    </row>
    <row r="786" spans="1:11" x14ac:dyDescent="0.2">
      <c r="A786" s="2" t="s">
        <v>9569</v>
      </c>
      <c r="B786" s="2" t="s">
        <v>8572</v>
      </c>
      <c r="C786" s="2" t="s">
        <v>8573</v>
      </c>
      <c r="D786" s="2" t="s">
        <v>8574</v>
      </c>
      <c r="F786" s="3">
        <f t="shared" si="74"/>
        <v>0.66340277777777779</v>
      </c>
      <c r="G786" s="5">
        <f t="shared" si="76"/>
        <v>7.79</v>
      </c>
      <c r="H786" s="5">
        <f t="shared" si="75"/>
        <v>6.4</v>
      </c>
      <c r="I786" s="5">
        <f t="shared" si="77"/>
        <v>4.9855999999999998</v>
      </c>
      <c r="J786" s="5">
        <f t="shared" si="72"/>
        <v>1.1487805317499906</v>
      </c>
      <c r="K786" s="5">
        <f t="shared" si="73"/>
        <v>147.26666666666557</v>
      </c>
    </row>
    <row r="787" spans="1:11" x14ac:dyDescent="0.2">
      <c r="A787" s="2" t="s">
        <v>9570</v>
      </c>
      <c r="B787" s="2" t="s">
        <v>8572</v>
      </c>
      <c r="C787" s="2" t="s">
        <v>8573</v>
      </c>
      <c r="D787" s="2" t="s">
        <v>8574</v>
      </c>
      <c r="F787" s="3">
        <f t="shared" si="74"/>
        <v>0.66341435185185182</v>
      </c>
      <c r="G787" s="5">
        <f t="shared" si="76"/>
        <v>7.79</v>
      </c>
      <c r="H787" s="5">
        <f t="shared" si="75"/>
        <v>6.4</v>
      </c>
      <c r="I787" s="5">
        <f t="shared" si="77"/>
        <v>4.9855999999999998</v>
      </c>
      <c r="J787" s="5">
        <f t="shared" si="72"/>
        <v>1.1501654206388754</v>
      </c>
      <c r="K787" s="5">
        <f t="shared" si="73"/>
        <v>147.44444444444281</v>
      </c>
    </row>
    <row r="788" spans="1:11" x14ac:dyDescent="0.2">
      <c r="A788" s="2" t="s">
        <v>9571</v>
      </c>
      <c r="B788" s="2" t="s">
        <v>8572</v>
      </c>
      <c r="C788" s="2" t="s">
        <v>8573</v>
      </c>
      <c r="D788" s="2" t="s">
        <v>8574</v>
      </c>
      <c r="F788" s="3">
        <f t="shared" si="74"/>
        <v>0.66342592592592597</v>
      </c>
      <c r="G788" s="5">
        <f t="shared" si="76"/>
        <v>7.79</v>
      </c>
      <c r="H788" s="5">
        <f t="shared" si="75"/>
        <v>6.4</v>
      </c>
      <c r="I788" s="5">
        <f t="shared" si="77"/>
        <v>4.9855999999999998</v>
      </c>
      <c r="J788" s="5">
        <f t="shared" si="72"/>
        <v>1.1515503095277733</v>
      </c>
      <c r="K788" s="5">
        <f t="shared" si="73"/>
        <v>147.62222222222175</v>
      </c>
    </row>
    <row r="789" spans="1:11" x14ac:dyDescent="0.2">
      <c r="A789" s="2" t="s">
        <v>9572</v>
      </c>
      <c r="B789" s="2" t="s">
        <v>8572</v>
      </c>
      <c r="C789" s="2" t="s">
        <v>8573</v>
      </c>
      <c r="D789" s="2" t="s">
        <v>8574</v>
      </c>
      <c r="F789" s="3">
        <f t="shared" si="74"/>
        <v>0.66343750000000001</v>
      </c>
      <c r="G789" s="5">
        <f t="shared" si="76"/>
        <v>7.79</v>
      </c>
      <c r="H789" s="5">
        <f t="shared" si="75"/>
        <v>6.4</v>
      </c>
      <c r="I789" s="5">
        <f t="shared" si="77"/>
        <v>4.9855999999999998</v>
      </c>
      <c r="J789" s="5">
        <f t="shared" si="72"/>
        <v>1.152935198416658</v>
      </c>
      <c r="K789" s="5">
        <f t="shared" si="73"/>
        <v>147.79999999999899</v>
      </c>
    </row>
    <row r="790" spans="1:11" x14ac:dyDescent="0.2">
      <c r="A790" s="2" t="s">
        <v>9573</v>
      </c>
      <c r="B790" s="2" t="s">
        <v>8572</v>
      </c>
      <c r="C790" s="2" t="s">
        <v>8573</v>
      </c>
      <c r="D790" s="2" t="s">
        <v>8574</v>
      </c>
      <c r="F790" s="3">
        <f t="shared" si="74"/>
        <v>0.66346064814814809</v>
      </c>
      <c r="G790" s="5">
        <f t="shared" si="76"/>
        <v>7.79</v>
      </c>
      <c r="H790" s="5">
        <f t="shared" si="75"/>
        <v>6.4</v>
      </c>
      <c r="I790" s="5">
        <f t="shared" si="77"/>
        <v>4.9855999999999998</v>
      </c>
      <c r="J790" s="5">
        <f t="shared" si="72"/>
        <v>1.1557049761944274</v>
      </c>
      <c r="K790" s="5">
        <f t="shared" si="73"/>
        <v>148.15555555555346</v>
      </c>
    </row>
    <row r="791" spans="1:11" x14ac:dyDescent="0.2">
      <c r="A791" s="2" t="s">
        <v>9573</v>
      </c>
      <c r="B791" s="2" t="s">
        <v>8572</v>
      </c>
      <c r="C791" s="2" t="s">
        <v>8573</v>
      </c>
      <c r="D791" s="2" t="s">
        <v>8574</v>
      </c>
      <c r="F791" s="3">
        <f t="shared" si="74"/>
        <v>0.66346064814814809</v>
      </c>
      <c r="G791" s="5">
        <f t="shared" si="76"/>
        <v>7.79</v>
      </c>
      <c r="H791" s="5">
        <f t="shared" si="75"/>
        <v>6.4</v>
      </c>
      <c r="I791" s="5">
        <f t="shared" si="77"/>
        <v>4.9855999999999998</v>
      </c>
      <c r="J791" s="5">
        <f t="shared" si="72"/>
        <v>1.1557049761944274</v>
      </c>
      <c r="K791" s="5">
        <f t="shared" si="73"/>
        <v>148.15555555555346</v>
      </c>
    </row>
    <row r="792" spans="1:11" x14ac:dyDescent="0.2">
      <c r="A792" s="2" t="s">
        <v>9574</v>
      </c>
      <c r="B792" s="2" t="s">
        <v>8572</v>
      </c>
      <c r="C792" s="2" t="s">
        <v>8573</v>
      </c>
      <c r="D792" s="2" t="s">
        <v>8574</v>
      </c>
      <c r="F792" s="3">
        <f t="shared" si="74"/>
        <v>0.66347222222222224</v>
      </c>
      <c r="G792" s="5">
        <f t="shared" si="76"/>
        <v>7.79</v>
      </c>
      <c r="H792" s="5">
        <f t="shared" si="75"/>
        <v>6.4</v>
      </c>
      <c r="I792" s="5">
        <f t="shared" si="77"/>
        <v>4.9855999999999998</v>
      </c>
      <c r="J792" s="5">
        <f t="shared" si="72"/>
        <v>1.1570898650833252</v>
      </c>
      <c r="K792" s="5">
        <f t="shared" si="73"/>
        <v>148.3333333333324</v>
      </c>
    </row>
    <row r="793" spans="1:11" x14ac:dyDescent="0.2">
      <c r="A793" s="2" t="s">
        <v>9575</v>
      </c>
      <c r="B793" s="2" t="s">
        <v>8572</v>
      </c>
      <c r="C793" s="2" t="s">
        <v>8573</v>
      </c>
      <c r="D793" s="2" t="s">
        <v>8574</v>
      </c>
      <c r="F793" s="3">
        <f t="shared" si="74"/>
        <v>0.66349537037037043</v>
      </c>
      <c r="G793" s="5">
        <f t="shared" si="76"/>
        <v>7.79</v>
      </c>
      <c r="H793" s="5">
        <f t="shared" si="75"/>
        <v>6.4</v>
      </c>
      <c r="I793" s="5">
        <f t="shared" si="77"/>
        <v>4.9855999999999998</v>
      </c>
      <c r="J793" s="5">
        <f t="shared" si="72"/>
        <v>1.1598596428611079</v>
      </c>
      <c r="K793" s="5">
        <f t="shared" si="73"/>
        <v>148.68888888888858</v>
      </c>
    </row>
    <row r="794" spans="1:11" x14ac:dyDescent="0.2">
      <c r="A794" s="2" t="s">
        <v>9576</v>
      </c>
      <c r="B794" s="2" t="s">
        <v>8572</v>
      </c>
      <c r="C794" s="2" t="s">
        <v>8573</v>
      </c>
      <c r="D794" s="2" t="s">
        <v>8574</v>
      </c>
      <c r="F794" s="3">
        <f t="shared" si="74"/>
        <v>0.66350694444444447</v>
      </c>
      <c r="G794" s="5">
        <f t="shared" si="76"/>
        <v>7.79</v>
      </c>
      <c r="H794" s="5">
        <f t="shared" si="75"/>
        <v>6.4</v>
      </c>
      <c r="I794" s="5">
        <f t="shared" si="77"/>
        <v>4.9855999999999998</v>
      </c>
      <c r="J794" s="5">
        <f t="shared" si="72"/>
        <v>1.1612445317499926</v>
      </c>
      <c r="K794" s="5">
        <f t="shared" si="73"/>
        <v>148.86666666666582</v>
      </c>
    </row>
    <row r="795" spans="1:11" x14ac:dyDescent="0.2">
      <c r="A795" s="2" t="s">
        <v>9577</v>
      </c>
      <c r="B795" s="2" t="s">
        <v>8572</v>
      </c>
      <c r="C795" s="2" t="s">
        <v>8573</v>
      </c>
      <c r="D795" s="2" t="s">
        <v>8574</v>
      </c>
      <c r="F795" s="3">
        <f t="shared" si="74"/>
        <v>0.66351851851851851</v>
      </c>
      <c r="G795" s="5">
        <f t="shared" si="76"/>
        <v>7.79</v>
      </c>
      <c r="H795" s="5">
        <f t="shared" si="75"/>
        <v>6.4</v>
      </c>
      <c r="I795" s="5">
        <f t="shared" si="77"/>
        <v>4.9855999999999998</v>
      </c>
      <c r="J795" s="5">
        <f t="shared" si="72"/>
        <v>1.1626294206388774</v>
      </c>
      <c r="K795" s="5">
        <f t="shared" si="73"/>
        <v>149.04444444444306</v>
      </c>
    </row>
    <row r="796" spans="1:11" x14ac:dyDescent="0.2">
      <c r="A796" s="2" t="s">
        <v>9578</v>
      </c>
      <c r="B796" s="2" t="s">
        <v>8572</v>
      </c>
      <c r="C796" s="2" t="s">
        <v>8573</v>
      </c>
      <c r="D796" s="2" t="s">
        <v>8574</v>
      </c>
      <c r="F796" s="3">
        <f t="shared" si="74"/>
        <v>0.66353009259259255</v>
      </c>
      <c r="G796" s="5">
        <f t="shared" si="76"/>
        <v>7.79</v>
      </c>
      <c r="H796" s="5">
        <f t="shared" si="75"/>
        <v>6.4</v>
      </c>
      <c r="I796" s="5">
        <f t="shared" si="77"/>
        <v>4.9855999999999998</v>
      </c>
      <c r="J796" s="5">
        <f t="shared" si="72"/>
        <v>1.1640143095277622</v>
      </c>
      <c r="K796" s="5">
        <f t="shared" si="73"/>
        <v>149.2222222222203</v>
      </c>
    </row>
    <row r="797" spans="1:11" x14ac:dyDescent="0.2">
      <c r="A797" s="2" t="s">
        <v>9579</v>
      </c>
      <c r="B797" s="2" t="s">
        <v>8572</v>
      </c>
      <c r="C797" s="2" t="s">
        <v>8573</v>
      </c>
      <c r="D797" s="2" t="s">
        <v>8574</v>
      </c>
      <c r="F797" s="3">
        <f t="shared" si="74"/>
        <v>0.6635416666666667</v>
      </c>
      <c r="G797" s="5">
        <f t="shared" si="76"/>
        <v>7.79</v>
      </c>
      <c r="H797" s="5">
        <f t="shared" si="75"/>
        <v>6.4</v>
      </c>
      <c r="I797" s="5">
        <f t="shared" si="77"/>
        <v>4.9855999999999998</v>
      </c>
      <c r="J797" s="5">
        <f t="shared" si="72"/>
        <v>1.1653991984166601</v>
      </c>
      <c r="K797" s="5">
        <f t="shared" si="73"/>
        <v>149.39999999999924</v>
      </c>
    </row>
    <row r="798" spans="1:11" x14ac:dyDescent="0.2">
      <c r="A798" s="2" t="s">
        <v>9580</v>
      </c>
      <c r="B798" s="2" t="s">
        <v>8572</v>
      </c>
      <c r="C798" s="2" t="s">
        <v>8573</v>
      </c>
      <c r="D798" s="2" t="s">
        <v>8574</v>
      </c>
      <c r="F798" s="3">
        <f t="shared" si="74"/>
        <v>0.66355324074074074</v>
      </c>
      <c r="G798" s="5">
        <f t="shared" si="76"/>
        <v>7.79</v>
      </c>
      <c r="H798" s="5">
        <f t="shared" si="75"/>
        <v>6.4</v>
      </c>
      <c r="I798" s="5">
        <f t="shared" si="77"/>
        <v>4.9855999999999998</v>
      </c>
      <c r="J798" s="5">
        <f t="shared" si="72"/>
        <v>1.1667840873055448</v>
      </c>
      <c r="K798" s="5">
        <f t="shared" si="73"/>
        <v>149.57777777777648</v>
      </c>
    </row>
    <row r="799" spans="1:11" x14ac:dyDescent="0.2">
      <c r="A799" s="2" t="s">
        <v>9581</v>
      </c>
      <c r="B799" s="2" t="s">
        <v>8572</v>
      </c>
      <c r="C799" s="2" t="s">
        <v>8573</v>
      </c>
      <c r="D799" s="2" t="s">
        <v>8574</v>
      </c>
      <c r="F799" s="3">
        <f t="shared" si="74"/>
        <v>0.66356481481481489</v>
      </c>
      <c r="G799" s="5">
        <f t="shared" si="76"/>
        <v>7.79</v>
      </c>
      <c r="H799" s="5">
        <f t="shared" si="75"/>
        <v>6.4</v>
      </c>
      <c r="I799" s="5">
        <f t="shared" si="77"/>
        <v>4.9855999999999998</v>
      </c>
      <c r="J799" s="5">
        <f t="shared" si="72"/>
        <v>1.1681689761944427</v>
      </c>
      <c r="K799" s="5">
        <f t="shared" si="73"/>
        <v>149.75555555555542</v>
      </c>
    </row>
    <row r="800" spans="1:11" x14ac:dyDescent="0.2">
      <c r="A800" s="2" t="s">
        <v>9582</v>
      </c>
      <c r="B800" s="2" t="s">
        <v>8572</v>
      </c>
      <c r="C800" s="2" t="s">
        <v>8573</v>
      </c>
      <c r="D800" s="2" t="s">
        <v>8574</v>
      </c>
      <c r="F800" s="3">
        <f t="shared" si="74"/>
        <v>0.66357638888888892</v>
      </c>
      <c r="G800" s="5">
        <f t="shared" si="76"/>
        <v>7.79</v>
      </c>
      <c r="H800" s="5">
        <f t="shared" si="75"/>
        <v>6.4</v>
      </c>
      <c r="I800" s="5">
        <f t="shared" si="77"/>
        <v>4.9855999999999998</v>
      </c>
      <c r="J800" s="5">
        <f t="shared" ref="J800:J863" si="78">J799 + I800*(F800-F799)*24</f>
        <v>1.1695538650833275</v>
      </c>
      <c r="K800" s="5">
        <f t="shared" ref="K800:K863" si="79">K799+H800*100*(F800-F799)*24</f>
        <v>149.93333333333266</v>
      </c>
    </row>
    <row r="801" spans="1:11" x14ac:dyDescent="0.2">
      <c r="A801" s="2" t="s">
        <v>9583</v>
      </c>
      <c r="B801" s="2" t="s">
        <v>8572</v>
      </c>
      <c r="C801" s="2" t="s">
        <v>8573</v>
      </c>
      <c r="D801" s="2" t="s">
        <v>8574</v>
      </c>
      <c r="F801" s="3">
        <f t="shared" si="74"/>
        <v>0.66358796296296296</v>
      </c>
      <c r="G801" s="5">
        <f t="shared" si="76"/>
        <v>7.79</v>
      </c>
      <c r="H801" s="5">
        <f t="shared" si="75"/>
        <v>6.4</v>
      </c>
      <c r="I801" s="5">
        <f t="shared" si="77"/>
        <v>4.9855999999999998</v>
      </c>
      <c r="J801" s="5">
        <f t="shared" si="78"/>
        <v>1.1709387539722123</v>
      </c>
      <c r="K801" s="5">
        <f t="shared" si="79"/>
        <v>150.11111111110989</v>
      </c>
    </row>
    <row r="802" spans="1:11" x14ac:dyDescent="0.2">
      <c r="A802" s="2" t="s">
        <v>9584</v>
      </c>
      <c r="B802" s="2" t="s">
        <v>8572</v>
      </c>
      <c r="C802" s="2" t="s">
        <v>8573</v>
      </c>
      <c r="D802" s="2" t="s">
        <v>8574</v>
      </c>
      <c r="F802" s="3">
        <f t="shared" si="74"/>
        <v>0.663599537037037</v>
      </c>
      <c r="G802" s="5">
        <f t="shared" si="76"/>
        <v>7.79</v>
      </c>
      <c r="H802" s="5">
        <f t="shared" si="75"/>
        <v>6.4</v>
      </c>
      <c r="I802" s="5">
        <f t="shared" si="77"/>
        <v>4.9855999999999998</v>
      </c>
      <c r="J802" s="5">
        <f t="shared" si="78"/>
        <v>1.172323642861097</v>
      </c>
      <c r="K802" s="5">
        <f t="shared" si="79"/>
        <v>150.28888888888713</v>
      </c>
    </row>
    <row r="803" spans="1:11" x14ac:dyDescent="0.2">
      <c r="A803" s="2" t="s">
        <v>9585</v>
      </c>
      <c r="B803" s="2" t="s">
        <v>8572</v>
      </c>
      <c r="C803" s="2" t="s">
        <v>8573</v>
      </c>
      <c r="D803" s="2" t="s">
        <v>8574</v>
      </c>
      <c r="F803" s="3">
        <f t="shared" si="74"/>
        <v>0.66361111111111104</v>
      </c>
      <c r="G803" s="5">
        <f t="shared" si="76"/>
        <v>7.79</v>
      </c>
      <c r="H803" s="5">
        <f t="shared" si="75"/>
        <v>6.4</v>
      </c>
      <c r="I803" s="5">
        <f t="shared" si="77"/>
        <v>4.9855999999999998</v>
      </c>
      <c r="J803" s="5">
        <f t="shared" si="78"/>
        <v>1.1737085317499818</v>
      </c>
      <c r="K803" s="5">
        <f t="shared" si="79"/>
        <v>150.46666666666437</v>
      </c>
    </row>
    <row r="804" spans="1:11" x14ac:dyDescent="0.2">
      <c r="A804" s="2" t="s">
        <v>9586</v>
      </c>
      <c r="B804" s="2" t="s">
        <v>8572</v>
      </c>
      <c r="C804" s="2" t="s">
        <v>8573</v>
      </c>
      <c r="D804" s="2" t="s">
        <v>8574</v>
      </c>
      <c r="F804" s="3">
        <f t="shared" si="74"/>
        <v>0.66362268518518519</v>
      </c>
      <c r="G804" s="5">
        <f t="shared" si="76"/>
        <v>7.79</v>
      </c>
      <c r="H804" s="5">
        <f t="shared" si="75"/>
        <v>6.4</v>
      </c>
      <c r="I804" s="5">
        <f t="shared" si="77"/>
        <v>4.9855999999999998</v>
      </c>
      <c r="J804" s="5">
        <f t="shared" si="78"/>
        <v>1.1750934206388797</v>
      </c>
      <c r="K804" s="5">
        <f t="shared" si="79"/>
        <v>150.64444444444331</v>
      </c>
    </row>
    <row r="805" spans="1:11" x14ac:dyDescent="0.2">
      <c r="A805" s="2" t="s">
        <v>9587</v>
      </c>
      <c r="B805" s="2" t="s">
        <v>8572</v>
      </c>
      <c r="C805" s="2" t="s">
        <v>8573</v>
      </c>
      <c r="D805" s="2" t="s">
        <v>8574</v>
      </c>
      <c r="F805" s="3">
        <f t="shared" si="74"/>
        <v>0.66363425925925923</v>
      </c>
      <c r="G805" s="5">
        <f t="shared" si="76"/>
        <v>7.79</v>
      </c>
      <c r="H805" s="5">
        <f t="shared" si="75"/>
        <v>6.4</v>
      </c>
      <c r="I805" s="5">
        <f t="shared" si="77"/>
        <v>4.9855999999999998</v>
      </c>
      <c r="J805" s="5">
        <f t="shared" si="78"/>
        <v>1.1764783095277644</v>
      </c>
      <c r="K805" s="5">
        <f t="shared" si="79"/>
        <v>150.82222222222055</v>
      </c>
    </row>
    <row r="806" spans="1:11" x14ac:dyDescent="0.2">
      <c r="A806" s="2" t="s">
        <v>9588</v>
      </c>
      <c r="B806" s="2" t="s">
        <v>8572</v>
      </c>
      <c r="C806" s="2" t="s">
        <v>8573</v>
      </c>
      <c r="D806" s="2" t="s">
        <v>8574</v>
      </c>
      <c r="F806" s="3">
        <f t="shared" si="74"/>
        <v>0.66364583333333338</v>
      </c>
      <c r="G806" s="5">
        <f t="shared" si="76"/>
        <v>7.79</v>
      </c>
      <c r="H806" s="5">
        <f t="shared" si="75"/>
        <v>6.4</v>
      </c>
      <c r="I806" s="5">
        <f t="shared" si="77"/>
        <v>4.9855999999999998</v>
      </c>
      <c r="J806" s="5">
        <f t="shared" si="78"/>
        <v>1.1778631984166623</v>
      </c>
      <c r="K806" s="5">
        <f t="shared" si="79"/>
        <v>150.99999999999949</v>
      </c>
    </row>
    <row r="807" spans="1:11" x14ac:dyDescent="0.2">
      <c r="A807" s="2" t="s">
        <v>9589</v>
      </c>
      <c r="B807" s="2" t="s">
        <v>8572</v>
      </c>
      <c r="C807" s="2" t="s">
        <v>8573</v>
      </c>
      <c r="D807" s="2" t="s">
        <v>8574</v>
      </c>
      <c r="F807" s="3">
        <f t="shared" si="74"/>
        <v>0.66365740740740742</v>
      </c>
      <c r="G807" s="5">
        <f t="shared" si="76"/>
        <v>7.79</v>
      </c>
      <c r="H807" s="5">
        <f t="shared" si="75"/>
        <v>6.4</v>
      </c>
      <c r="I807" s="5">
        <f t="shared" si="77"/>
        <v>4.9855999999999998</v>
      </c>
      <c r="J807" s="5">
        <f t="shared" si="78"/>
        <v>1.1792480873055471</v>
      </c>
      <c r="K807" s="5">
        <f t="shared" si="79"/>
        <v>151.17777777777673</v>
      </c>
    </row>
    <row r="808" spans="1:11" x14ac:dyDescent="0.2">
      <c r="A808" s="2" t="s">
        <v>9590</v>
      </c>
      <c r="B808" s="2" t="s">
        <v>8572</v>
      </c>
      <c r="C808" s="2" t="s">
        <v>8573</v>
      </c>
      <c r="D808" s="2" t="s">
        <v>8574</v>
      </c>
      <c r="F808" s="3">
        <f t="shared" si="74"/>
        <v>0.66366898148148146</v>
      </c>
      <c r="G808" s="5">
        <f t="shared" si="76"/>
        <v>7.79</v>
      </c>
      <c r="H808" s="5">
        <f t="shared" si="75"/>
        <v>6.4</v>
      </c>
      <c r="I808" s="5">
        <f t="shared" si="77"/>
        <v>4.9855999999999998</v>
      </c>
      <c r="J808" s="5">
        <f t="shared" si="78"/>
        <v>1.1806329761944319</v>
      </c>
      <c r="K808" s="5">
        <f t="shared" si="79"/>
        <v>151.35555555555396</v>
      </c>
    </row>
    <row r="809" spans="1:11" x14ac:dyDescent="0.2">
      <c r="A809" s="2" t="s">
        <v>9591</v>
      </c>
      <c r="B809" s="2" t="s">
        <v>8572</v>
      </c>
      <c r="C809" s="2" t="s">
        <v>8573</v>
      </c>
      <c r="D809" s="2" t="s">
        <v>8574</v>
      </c>
      <c r="F809" s="3">
        <f t="shared" si="74"/>
        <v>0.6636805555555555</v>
      </c>
      <c r="G809" s="5">
        <f t="shared" si="76"/>
        <v>7.79</v>
      </c>
      <c r="H809" s="5">
        <f t="shared" si="75"/>
        <v>6.4</v>
      </c>
      <c r="I809" s="5">
        <f t="shared" si="77"/>
        <v>4.9855999999999998</v>
      </c>
      <c r="J809" s="5">
        <f t="shared" si="78"/>
        <v>1.1820178650833166</v>
      </c>
      <c r="K809" s="5">
        <f t="shared" si="79"/>
        <v>151.5333333333312</v>
      </c>
    </row>
    <row r="810" spans="1:11" x14ac:dyDescent="0.2">
      <c r="A810" s="2" t="s">
        <v>9592</v>
      </c>
      <c r="B810" s="2" t="s">
        <v>8572</v>
      </c>
      <c r="C810" s="2" t="s">
        <v>8573</v>
      </c>
      <c r="D810" s="2" t="s">
        <v>8574</v>
      </c>
      <c r="F810" s="3">
        <f t="shared" si="74"/>
        <v>0.66369212962962965</v>
      </c>
      <c r="G810" s="5">
        <f t="shared" si="76"/>
        <v>7.79</v>
      </c>
      <c r="H810" s="5">
        <f t="shared" si="75"/>
        <v>6.4</v>
      </c>
      <c r="I810" s="5">
        <f t="shared" si="77"/>
        <v>4.9855999999999998</v>
      </c>
      <c r="J810" s="5">
        <f t="shared" si="78"/>
        <v>1.1834027539722145</v>
      </c>
      <c r="K810" s="5">
        <f t="shared" si="79"/>
        <v>151.71111111111014</v>
      </c>
    </row>
    <row r="811" spans="1:11" x14ac:dyDescent="0.2">
      <c r="A811" s="2" t="s">
        <v>9593</v>
      </c>
      <c r="B811" s="2" t="s">
        <v>8572</v>
      </c>
      <c r="C811" s="2" t="s">
        <v>8573</v>
      </c>
      <c r="D811" s="2" t="s">
        <v>8574</v>
      </c>
      <c r="F811" s="3">
        <f t="shared" si="74"/>
        <v>0.66370370370370368</v>
      </c>
      <c r="G811" s="5">
        <f t="shared" si="76"/>
        <v>7.79</v>
      </c>
      <c r="H811" s="5">
        <f t="shared" si="75"/>
        <v>6.4</v>
      </c>
      <c r="I811" s="5">
        <f t="shared" si="77"/>
        <v>4.9855999999999998</v>
      </c>
      <c r="J811" s="5">
        <f t="shared" si="78"/>
        <v>1.1847876428610993</v>
      </c>
      <c r="K811" s="5">
        <f t="shared" si="79"/>
        <v>151.88888888888738</v>
      </c>
    </row>
    <row r="812" spans="1:11" x14ac:dyDescent="0.2">
      <c r="A812" s="2" t="s">
        <v>9594</v>
      </c>
      <c r="B812" s="2" t="s">
        <v>8572</v>
      </c>
      <c r="C812" s="2" t="s">
        <v>8573</v>
      </c>
      <c r="D812" s="2" t="s">
        <v>8574</v>
      </c>
      <c r="F812" s="3">
        <f t="shared" si="74"/>
        <v>0.66371527777777783</v>
      </c>
      <c r="G812" s="5">
        <f t="shared" si="76"/>
        <v>7.79</v>
      </c>
      <c r="H812" s="5">
        <f t="shared" si="75"/>
        <v>6.4</v>
      </c>
      <c r="I812" s="5">
        <f t="shared" si="77"/>
        <v>4.9855999999999998</v>
      </c>
      <c r="J812" s="5">
        <f t="shared" si="78"/>
        <v>1.1861725317499971</v>
      </c>
      <c r="K812" s="5">
        <f t="shared" si="79"/>
        <v>152.06666666666632</v>
      </c>
    </row>
    <row r="813" spans="1:11" x14ac:dyDescent="0.2">
      <c r="A813" s="2" t="s">
        <v>9595</v>
      </c>
      <c r="B813" s="2" t="s">
        <v>8572</v>
      </c>
      <c r="C813" s="2" t="s">
        <v>8573</v>
      </c>
      <c r="D813" s="2" t="s">
        <v>8574</v>
      </c>
      <c r="F813" s="3">
        <f t="shared" si="74"/>
        <v>0.66372685185185187</v>
      </c>
      <c r="G813" s="5">
        <f t="shared" si="76"/>
        <v>7.79</v>
      </c>
      <c r="H813" s="5">
        <f t="shared" si="75"/>
        <v>6.4</v>
      </c>
      <c r="I813" s="5">
        <f t="shared" si="77"/>
        <v>4.9855999999999998</v>
      </c>
      <c r="J813" s="5">
        <f t="shared" si="78"/>
        <v>1.1875574206388819</v>
      </c>
      <c r="K813" s="5">
        <f t="shared" si="79"/>
        <v>152.24444444444356</v>
      </c>
    </row>
    <row r="814" spans="1:11" x14ac:dyDescent="0.2">
      <c r="A814" s="2" t="s">
        <v>9596</v>
      </c>
      <c r="B814" s="2" t="s">
        <v>8572</v>
      </c>
      <c r="C814" s="2" t="s">
        <v>8573</v>
      </c>
      <c r="D814" s="2" t="s">
        <v>8574</v>
      </c>
      <c r="F814" s="3">
        <f t="shared" si="74"/>
        <v>0.66373842592592591</v>
      </c>
      <c r="G814" s="5">
        <f t="shared" si="76"/>
        <v>7.79</v>
      </c>
      <c r="H814" s="5">
        <f t="shared" si="75"/>
        <v>6.4</v>
      </c>
      <c r="I814" s="5">
        <f t="shared" si="77"/>
        <v>4.9855999999999998</v>
      </c>
      <c r="J814" s="5">
        <f t="shared" si="78"/>
        <v>1.1889423095277667</v>
      </c>
      <c r="K814" s="5">
        <f t="shared" si="79"/>
        <v>152.4222222222208</v>
      </c>
    </row>
    <row r="815" spans="1:11" x14ac:dyDescent="0.2">
      <c r="A815" s="2" t="s">
        <v>9597</v>
      </c>
      <c r="B815" s="2" t="s">
        <v>8572</v>
      </c>
      <c r="C815" s="2" t="s">
        <v>8573</v>
      </c>
      <c r="D815" s="2" t="s">
        <v>8574</v>
      </c>
      <c r="F815" s="3">
        <f t="shared" si="74"/>
        <v>0.66374999999999995</v>
      </c>
      <c r="G815" s="5">
        <f t="shared" si="76"/>
        <v>7.79</v>
      </c>
      <c r="H815" s="5">
        <f t="shared" si="75"/>
        <v>6.4</v>
      </c>
      <c r="I815" s="5">
        <f t="shared" si="77"/>
        <v>4.9855999999999998</v>
      </c>
      <c r="J815" s="5">
        <f t="shared" si="78"/>
        <v>1.1903271984166515</v>
      </c>
      <c r="K815" s="5">
        <f t="shared" si="79"/>
        <v>152.59999999999803</v>
      </c>
    </row>
    <row r="816" spans="1:11" x14ac:dyDescent="0.2">
      <c r="A816" s="2" t="s">
        <v>9598</v>
      </c>
      <c r="B816" s="2" t="s">
        <v>8572</v>
      </c>
      <c r="C816" s="2" t="s">
        <v>8573</v>
      </c>
      <c r="D816" s="2" t="s">
        <v>8574</v>
      </c>
      <c r="F816" s="3">
        <f t="shared" si="74"/>
        <v>0.6637615740740741</v>
      </c>
      <c r="G816" s="5">
        <f t="shared" si="76"/>
        <v>7.79</v>
      </c>
      <c r="H816" s="5">
        <f t="shared" si="75"/>
        <v>6.4</v>
      </c>
      <c r="I816" s="5">
        <f t="shared" si="77"/>
        <v>4.9855999999999998</v>
      </c>
      <c r="J816" s="5">
        <f t="shared" si="78"/>
        <v>1.1917120873055493</v>
      </c>
      <c r="K816" s="5">
        <f t="shared" si="79"/>
        <v>152.77777777777698</v>
      </c>
    </row>
    <row r="817" spans="1:11" x14ac:dyDescent="0.2">
      <c r="A817" s="2" t="s">
        <v>9599</v>
      </c>
      <c r="B817" s="2" t="s">
        <v>8572</v>
      </c>
      <c r="C817" s="2" t="s">
        <v>8573</v>
      </c>
      <c r="D817" s="2" t="s">
        <v>8574</v>
      </c>
      <c r="F817" s="3">
        <f t="shared" si="74"/>
        <v>0.66377314814814814</v>
      </c>
      <c r="G817" s="5">
        <f t="shared" si="76"/>
        <v>7.79</v>
      </c>
      <c r="H817" s="5">
        <f t="shared" si="75"/>
        <v>6.4</v>
      </c>
      <c r="I817" s="5">
        <f t="shared" si="77"/>
        <v>4.9855999999999998</v>
      </c>
      <c r="J817" s="5">
        <f t="shared" si="78"/>
        <v>1.1930969761944341</v>
      </c>
      <c r="K817" s="5">
        <f t="shared" si="79"/>
        <v>152.95555555555421</v>
      </c>
    </row>
    <row r="818" spans="1:11" x14ac:dyDescent="0.2">
      <c r="A818" s="2" t="s">
        <v>9600</v>
      </c>
      <c r="B818" s="2" t="s">
        <v>8572</v>
      </c>
      <c r="C818" s="2" t="s">
        <v>8573</v>
      </c>
      <c r="D818" s="2" t="s">
        <v>8574</v>
      </c>
      <c r="F818" s="3">
        <f t="shared" si="74"/>
        <v>0.66378472222222229</v>
      </c>
      <c r="G818" s="5">
        <f t="shared" si="76"/>
        <v>7.79</v>
      </c>
      <c r="H818" s="5">
        <f t="shared" si="75"/>
        <v>6.4</v>
      </c>
      <c r="I818" s="5">
        <f t="shared" si="77"/>
        <v>4.9855999999999998</v>
      </c>
      <c r="J818" s="5">
        <f t="shared" si="78"/>
        <v>1.194481865083332</v>
      </c>
      <c r="K818" s="5">
        <f t="shared" si="79"/>
        <v>153.13333333333316</v>
      </c>
    </row>
    <row r="819" spans="1:11" x14ac:dyDescent="0.2">
      <c r="A819" s="2" t="s">
        <v>9601</v>
      </c>
      <c r="B819" s="2" t="s">
        <v>8572</v>
      </c>
      <c r="C819" s="2" t="s">
        <v>8573</v>
      </c>
      <c r="D819" s="2" t="s">
        <v>8574</v>
      </c>
      <c r="F819" s="3">
        <f t="shared" si="74"/>
        <v>0.66379629629629633</v>
      </c>
      <c r="G819" s="5">
        <f t="shared" si="76"/>
        <v>7.79</v>
      </c>
      <c r="H819" s="5">
        <f t="shared" si="75"/>
        <v>6.4</v>
      </c>
      <c r="I819" s="5">
        <f t="shared" si="77"/>
        <v>4.9855999999999998</v>
      </c>
      <c r="J819" s="5">
        <f t="shared" si="78"/>
        <v>1.1958667539722168</v>
      </c>
      <c r="K819" s="5">
        <f t="shared" si="79"/>
        <v>153.31111111111039</v>
      </c>
    </row>
    <row r="820" spans="1:11" x14ac:dyDescent="0.2">
      <c r="A820" s="2" t="s">
        <v>9602</v>
      </c>
      <c r="B820" s="2" t="s">
        <v>8572</v>
      </c>
      <c r="C820" s="2" t="s">
        <v>8573</v>
      </c>
      <c r="D820" s="2" t="s">
        <v>8574</v>
      </c>
      <c r="F820" s="3">
        <f t="shared" si="74"/>
        <v>0.66380787037037037</v>
      </c>
      <c r="G820" s="5">
        <f t="shared" si="76"/>
        <v>7.79</v>
      </c>
      <c r="H820" s="5">
        <f t="shared" si="75"/>
        <v>6.4</v>
      </c>
      <c r="I820" s="5">
        <f t="shared" si="77"/>
        <v>4.9855999999999998</v>
      </c>
      <c r="J820" s="5">
        <f t="shared" si="78"/>
        <v>1.1972516428611015</v>
      </c>
      <c r="K820" s="5">
        <f t="shared" si="79"/>
        <v>153.48888888888763</v>
      </c>
    </row>
    <row r="821" spans="1:11" x14ac:dyDescent="0.2">
      <c r="A821" s="2" t="s">
        <v>9603</v>
      </c>
      <c r="B821" s="2" t="s">
        <v>8572</v>
      </c>
      <c r="C821" s="2" t="s">
        <v>8573</v>
      </c>
      <c r="D821" s="2" t="s">
        <v>8574</v>
      </c>
      <c r="F821" s="3">
        <f t="shared" si="74"/>
        <v>0.66381944444444441</v>
      </c>
      <c r="G821" s="5">
        <f t="shared" si="76"/>
        <v>7.79</v>
      </c>
      <c r="H821" s="5">
        <f t="shared" si="75"/>
        <v>6.4</v>
      </c>
      <c r="I821" s="5">
        <f t="shared" si="77"/>
        <v>4.9855999999999998</v>
      </c>
      <c r="J821" s="5">
        <f t="shared" si="78"/>
        <v>1.1986365317499863</v>
      </c>
      <c r="K821" s="5">
        <f t="shared" si="79"/>
        <v>153.66666666666487</v>
      </c>
    </row>
    <row r="822" spans="1:11" x14ac:dyDescent="0.2">
      <c r="A822" s="2" t="s">
        <v>9604</v>
      </c>
      <c r="B822" s="2" t="s">
        <v>8572</v>
      </c>
      <c r="C822" s="2" t="s">
        <v>8573</v>
      </c>
      <c r="D822" s="2" t="s">
        <v>8574</v>
      </c>
      <c r="F822" s="3">
        <f t="shared" si="74"/>
        <v>0.66383101851851845</v>
      </c>
      <c r="G822" s="5">
        <f t="shared" si="76"/>
        <v>7.79</v>
      </c>
      <c r="H822" s="5">
        <f t="shared" si="75"/>
        <v>6.4</v>
      </c>
      <c r="I822" s="5">
        <f t="shared" si="77"/>
        <v>4.9855999999999998</v>
      </c>
      <c r="J822" s="5">
        <f t="shared" si="78"/>
        <v>1.2000214206388711</v>
      </c>
      <c r="K822" s="5">
        <f t="shared" si="79"/>
        <v>153.8444444444421</v>
      </c>
    </row>
    <row r="823" spans="1:11" x14ac:dyDescent="0.2">
      <c r="A823" s="2" t="s">
        <v>9605</v>
      </c>
      <c r="B823" s="2" t="s">
        <v>8572</v>
      </c>
      <c r="C823" s="2" t="s">
        <v>8573</v>
      </c>
      <c r="D823" s="2" t="s">
        <v>8574</v>
      </c>
      <c r="F823" s="3">
        <f t="shared" si="74"/>
        <v>0.6638425925925926</v>
      </c>
      <c r="G823" s="5">
        <f t="shared" si="76"/>
        <v>7.79</v>
      </c>
      <c r="H823" s="5">
        <f t="shared" si="75"/>
        <v>6.4</v>
      </c>
      <c r="I823" s="5">
        <f t="shared" si="77"/>
        <v>4.9855999999999998</v>
      </c>
      <c r="J823" s="5">
        <f t="shared" si="78"/>
        <v>1.2014063095277689</v>
      </c>
      <c r="K823" s="5">
        <f t="shared" si="79"/>
        <v>154.02222222222105</v>
      </c>
    </row>
    <row r="824" spans="1:11" x14ac:dyDescent="0.2">
      <c r="A824" s="2" t="s">
        <v>9606</v>
      </c>
      <c r="B824" s="2" t="s">
        <v>8572</v>
      </c>
      <c r="C824" s="2" t="s">
        <v>8573</v>
      </c>
      <c r="D824" s="2" t="s">
        <v>8574</v>
      </c>
      <c r="F824" s="3">
        <f t="shared" si="74"/>
        <v>0.66385416666666663</v>
      </c>
      <c r="G824" s="5">
        <f t="shared" si="76"/>
        <v>7.79</v>
      </c>
      <c r="H824" s="5">
        <f t="shared" si="75"/>
        <v>6.4</v>
      </c>
      <c r="I824" s="5">
        <f t="shared" si="77"/>
        <v>4.9855999999999998</v>
      </c>
      <c r="J824" s="5">
        <f t="shared" si="78"/>
        <v>1.2027911984166537</v>
      </c>
      <c r="K824" s="5">
        <f t="shared" si="79"/>
        <v>154.19999999999828</v>
      </c>
    </row>
    <row r="825" spans="1:11" x14ac:dyDescent="0.2">
      <c r="A825" s="2" t="s">
        <v>9607</v>
      </c>
      <c r="B825" s="2" t="s">
        <v>8572</v>
      </c>
      <c r="C825" s="2" t="s">
        <v>8573</v>
      </c>
      <c r="D825" s="2" t="s">
        <v>8574</v>
      </c>
      <c r="F825" s="3">
        <f t="shared" si="74"/>
        <v>0.66386574074074078</v>
      </c>
      <c r="G825" s="5">
        <f t="shared" si="76"/>
        <v>7.79</v>
      </c>
      <c r="H825" s="5">
        <f t="shared" si="75"/>
        <v>6.4</v>
      </c>
      <c r="I825" s="5">
        <f t="shared" si="77"/>
        <v>4.9855999999999998</v>
      </c>
      <c r="J825" s="5">
        <f t="shared" si="78"/>
        <v>1.2041760873055516</v>
      </c>
      <c r="K825" s="5">
        <f t="shared" si="79"/>
        <v>154.37777777777723</v>
      </c>
    </row>
    <row r="826" spans="1:11" x14ac:dyDescent="0.2">
      <c r="A826" s="2" t="s">
        <v>9608</v>
      </c>
      <c r="B826" s="2" t="s">
        <v>8572</v>
      </c>
      <c r="C826" s="2" t="s">
        <v>8573</v>
      </c>
      <c r="D826" s="2" t="s">
        <v>8574</v>
      </c>
      <c r="F826" s="3">
        <f t="shared" si="74"/>
        <v>0.66387731481481482</v>
      </c>
      <c r="G826" s="5">
        <f t="shared" si="76"/>
        <v>7.79</v>
      </c>
      <c r="H826" s="5">
        <f t="shared" si="75"/>
        <v>6.4</v>
      </c>
      <c r="I826" s="5">
        <f t="shared" si="77"/>
        <v>4.9855999999999998</v>
      </c>
      <c r="J826" s="5">
        <f t="shared" si="78"/>
        <v>1.2055609761944364</v>
      </c>
      <c r="K826" s="5">
        <f t="shared" si="79"/>
        <v>154.55555555555446</v>
      </c>
    </row>
    <row r="827" spans="1:11" x14ac:dyDescent="0.2">
      <c r="A827" s="2" t="s">
        <v>9609</v>
      </c>
      <c r="B827" s="2" t="s">
        <v>8572</v>
      </c>
      <c r="C827" s="2" t="s">
        <v>8573</v>
      </c>
      <c r="D827" s="2" t="s">
        <v>8574</v>
      </c>
      <c r="F827" s="3">
        <f t="shared" si="74"/>
        <v>0.66388888888888886</v>
      </c>
      <c r="G827" s="5">
        <f t="shared" si="76"/>
        <v>7.79</v>
      </c>
      <c r="H827" s="5">
        <f t="shared" si="75"/>
        <v>6.4</v>
      </c>
      <c r="I827" s="5">
        <f t="shared" si="77"/>
        <v>4.9855999999999998</v>
      </c>
      <c r="J827" s="5">
        <f t="shared" si="78"/>
        <v>1.2069458650833211</v>
      </c>
      <c r="K827" s="5">
        <f t="shared" si="79"/>
        <v>154.7333333333317</v>
      </c>
    </row>
    <row r="828" spans="1:11" x14ac:dyDescent="0.2">
      <c r="A828" s="2" t="s">
        <v>9610</v>
      </c>
      <c r="B828" s="2" t="s">
        <v>8572</v>
      </c>
      <c r="C828" s="2" t="s">
        <v>8573</v>
      </c>
      <c r="D828" s="2" t="s">
        <v>8574</v>
      </c>
      <c r="F828" s="3">
        <f t="shared" si="74"/>
        <v>0.6639004629629629</v>
      </c>
      <c r="G828" s="5">
        <f t="shared" si="76"/>
        <v>7.79</v>
      </c>
      <c r="H828" s="5">
        <f t="shared" si="75"/>
        <v>6.4</v>
      </c>
      <c r="I828" s="5">
        <f t="shared" si="77"/>
        <v>4.9855999999999998</v>
      </c>
      <c r="J828" s="5">
        <f t="shared" si="78"/>
        <v>1.2083307539722059</v>
      </c>
      <c r="K828" s="5">
        <f t="shared" si="79"/>
        <v>154.91111111110894</v>
      </c>
    </row>
    <row r="829" spans="1:11" x14ac:dyDescent="0.2">
      <c r="A829" s="2" t="s">
        <v>9611</v>
      </c>
      <c r="B829" s="2" t="s">
        <v>8572</v>
      </c>
      <c r="C829" s="2" t="s">
        <v>8573</v>
      </c>
      <c r="D829" s="2" t="s">
        <v>8574</v>
      </c>
      <c r="F829" s="3">
        <f t="shared" si="74"/>
        <v>0.66391203703703705</v>
      </c>
      <c r="G829" s="5">
        <f t="shared" si="76"/>
        <v>7.79</v>
      </c>
      <c r="H829" s="5">
        <f t="shared" si="75"/>
        <v>6.4</v>
      </c>
      <c r="I829" s="5">
        <f t="shared" si="77"/>
        <v>4.9855999999999998</v>
      </c>
      <c r="J829" s="5">
        <f t="shared" si="78"/>
        <v>1.2097156428611038</v>
      </c>
      <c r="K829" s="5">
        <f t="shared" si="79"/>
        <v>155.08888888888788</v>
      </c>
    </row>
    <row r="830" spans="1:11" x14ac:dyDescent="0.2">
      <c r="A830" s="2" t="s">
        <v>9612</v>
      </c>
      <c r="B830" s="2" t="s">
        <v>8572</v>
      </c>
      <c r="C830" s="2" t="s">
        <v>8573</v>
      </c>
      <c r="D830" s="2" t="s">
        <v>8574</v>
      </c>
      <c r="F830" s="3">
        <f t="shared" si="74"/>
        <v>0.66392361111111109</v>
      </c>
      <c r="G830" s="5">
        <f t="shared" si="76"/>
        <v>7.79</v>
      </c>
      <c r="H830" s="5">
        <f t="shared" si="75"/>
        <v>6.4</v>
      </c>
      <c r="I830" s="5">
        <f t="shared" si="77"/>
        <v>4.9855999999999998</v>
      </c>
      <c r="J830" s="5">
        <f t="shared" si="78"/>
        <v>1.2111005317499886</v>
      </c>
      <c r="K830" s="5">
        <f t="shared" si="79"/>
        <v>155.26666666666512</v>
      </c>
    </row>
    <row r="831" spans="1:11" x14ac:dyDescent="0.2">
      <c r="A831" s="2" t="s">
        <v>9613</v>
      </c>
      <c r="B831" s="2" t="s">
        <v>8572</v>
      </c>
      <c r="C831" s="2" t="s">
        <v>8573</v>
      </c>
      <c r="D831" s="2" t="s">
        <v>8574</v>
      </c>
      <c r="F831" s="3">
        <f t="shared" si="74"/>
        <v>0.66393518518518524</v>
      </c>
      <c r="G831" s="5">
        <f t="shared" si="76"/>
        <v>7.79</v>
      </c>
      <c r="H831" s="5">
        <f t="shared" si="75"/>
        <v>6.4</v>
      </c>
      <c r="I831" s="5">
        <f t="shared" si="77"/>
        <v>4.9855999999999998</v>
      </c>
      <c r="J831" s="5">
        <f t="shared" si="78"/>
        <v>1.2124854206388864</v>
      </c>
      <c r="K831" s="5">
        <f t="shared" si="79"/>
        <v>155.44444444444406</v>
      </c>
    </row>
    <row r="832" spans="1:11" x14ac:dyDescent="0.2">
      <c r="A832" s="2" t="s">
        <v>9614</v>
      </c>
      <c r="B832" s="2" t="s">
        <v>8572</v>
      </c>
      <c r="C832" s="2" t="s">
        <v>8573</v>
      </c>
      <c r="D832" s="2" t="s">
        <v>8574</v>
      </c>
      <c r="F832" s="3">
        <f t="shared" si="74"/>
        <v>0.66394675925925928</v>
      </c>
      <c r="G832" s="5">
        <f t="shared" si="76"/>
        <v>7.79</v>
      </c>
      <c r="H832" s="5">
        <f t="shared" si="75"/>
        <v>6.4</v>
      </c>
      <c r="I832" s="5">
        <f t="shared" si="77"/>
        <v>4.9855999999999998</v>
      </c>
      <c r="J832" s="5">
        <f t="shared" si="78"/>
        <v>1.2138703095277712</v>
      </c>
      <c r="K832" s="5">
        <f t="shared" si="79"/>
        <v>155.6222222222213</v>
      </c>
    </row>
    <row r="833" spans="1:11" x14ac:dyDescent="0.2">
      <c r="A833" s="2" t="s">
        <v>9615</v>
      </c>
      <c r="B833" s="2" t="s">
        <v>8572</v>
      </c>
      <c r="C833" s="2" t="s">
        <v>8573</v>
      </c>
      <c r="D833" s="2" t="s">
        <v>8574</v>
      </c>
      <c r="F833" s="3">
        <f t="shared" si="74"/>
        <v>0.66395833333333332</v>
      </c>
      <c r="G833" s="5">
        <f t="shared" si="76"/>
        <v>7.79</v>
      </c>
      <c r="H833" s="5">
        <f t="shared" si="75"/>
        <v>6.4</v>
      </c>
      <c r="I833" s="5">
        <f t="shared" si="77"/>
        <v>4.9855999999999998</v>
      </c>
      <c r="J833" s="5">
        <f t="shared" si="78"/>
        <v>1.215255198416656</v>
      </c>
      <c r="K833" s="5">
        <f t="shared" si="79"/>
        <v>155.79999999999853</v>
      </c>
    </row>
    <row r="834" spans="1:11" x14ac:dyDescent="0.2">
      <c r="A834" s="2" t="s">
        <v>9616</v>
      </c>
      <c r="B834" s="2" t="s">
        <v>9617</v>
      </c>
      <c r="C834" s="2" t="s">
        <v>8573</v>
      </c>
      <c r="D834" s="2" t="s">
        <v>9618</v>
      </c>
      <c r="F834" s="3">
        <f t="shared" si="74"/>
        <v>0.66396990740740736</v>
      </c>
      <c r="G834" s="5">
        <f t="shared" si="76"/>
        <v>7.78</v>
      </c>
      <c r="H834" s="5">
        <f t="shared" si="75"/>
        <v>6.4</v>
      </c>
      <c r="I834" s="5">
        <f t="shared" si="77"/>
        <v>4.9791999999999996</v>
      </c>
      <c r="J834" s="5">
        <f t="shared" si="78"/>
        <v>1.2166383095277629</v>
      </c>
      <c r="K834" s="5">
        <f t="shared" si="79"/>
        <v>155.97777777777577</v>
      </c>
    </row>
    <row r="835" spans="1:11" x14ac:dyDescent="0.2">
      <c r="A835" s="2" t="s">
        <v>9619</v>
      </c>
      <c r="B835" s="2" t="s">
        <v>8572</v>
      </c>
      <c r="C835" s="2" t="s">
        <v>8573</v>
      </c>
      <c r="D835" s="2" t="s">
        <v>8574</v>
      </c>
      <c r="F835" s="3">
        <f t="shared" si="74"/>
        <v>0.66398148148148151</v>
      </c>
      <c r="G835" s="5">
        <f t="shared" si="76"/>
        <v>7.79</v>
      </c>
      <c r="H835" s="5">
        <f t="shared" si="75"/>
        <v>6.4</v>
      </c>
      <c r="I835" s="5">
        <f t="shared" si="77"/>
        <v>4.9855999999999998</v>
      </c>
      <c r="J835" s="5">
        <f t="shared" si="78"/>
        <v>1.2180231984166607</v>
      </c>
      <c r="K835" s="5">
        <f t="shared" si="79"/>
        <v>156.15555555555471</v>
      </c>
    </row>
    <row r="836" spans="1:11" x14ac:dyDescent="0.2">
      <c r="A836" s="2" t="s">
        <v>9620</v>
      </c>
      <c r="B836" s="2" t="s">
        <v>9617</v>
      </c>
      <c r="C836" s="2" t="s">
        <v>8573</v>
      </c>
      <c r="D836" s="2" t="s">
        <v>9618</v>
      </c>
      <c r="F836" s="3">
        <f t="shared" si="74"/>
        <v>0.66399305555555554</v>
      </c>
      <c r="G836" s="5">
        <f t="shared" si="76"/>
        <v>7.78</v>
      </c>
      <c r="H836" s="5">
        <f t="shared" si="75"/>
        <v>6.4</v>
      </c>
      <c r="I836" s="5">
        <f t="shared" si="77"/>
        <v>4.9791999999999996</v>
      </c>
      <c r="J836" s="5">
        <f t="shared" si="78"/>
        <v>1.2194063095277676</v>
      </c>
      <c r="K836" s="5">
        <f t="shared" si="79"/>
        <v>156.33333333333195</v>
      </c>
    </row>
    <row r="837" spans="1:11" x14ac:dyDescent="0.2">
      <c r="A837" s="2" t="s">
        <v>9621</v>
      </c>
      <c r="B837" s="2" t="s">
        <v>9617</v>
      </c>
      <c r="C837" s="2" t="s">
        <v>8573</v>
      </c>
      <c r="D837" s="2" t="s">
        <v>9618</v>
      </c>
      <c r="F837" s="3">
        <f t="shared" si="74"/>
        <v>0.66400462962962969</v>
      </c>
      <c r="G837" s="5">
        <f t="shared" si="76"/>
        <v>7.78</v>
      </c>
      <c r="H837" s="5">
        <f t="shared" si="75"/>
        <v>6.4</v>
      </c>
      <c r="I837" s="5">
        <f t="shared" si="77"/>
        <v>4.9791999999999996</v>
      </c>
      <c r="J837" s="5">
        <f t="shared" si="78"/>
        <v>1.2207894206388878</v>
      </c>
      <c r="K837" s="5">
        <f t="shared" si="79"/>
        <v>156.51111111111089</v>
      </c>
    </row>
    <row r="838" spans="1:11" x14ac:dyDescent="0.2">
      <c r="A838" s="2" t="s">
        <v>9622</v>
      </c>
      <c r="B838" s="2" t="s">
        <v>9617</v>
      </c>
      <c r="C838" s="2" t="s">
        <v>8573</v>
      </c>
      <c r="D838" s="2" t="s">
        <v>9618</v>
      </c>
      <c r="F838" s="3">
        <f t="shared" si="74"/>
        <v>0.66401620370370373</v>
      </c>
      <c r="G838" s="5">
        <f t="shared" si="76"/>
        <v>7.78</v>
      </c>
      <c r="H838" s="5">
        <f t="shared" si="75"/>
        <v>6.4</v>
      </c>
      <c r="I838" s="5">
        <f t="shared" si="77"/>
        <v>4.9791999999999996</v>
      </c>
      <c r="J838" s="5">
        <f t="shared" si="78"/>
        <v>1.2221725317499947</v>
      </c>
      <c r="K838" s="5">
        <f t="shared" si="79"/>
        <v>156.68888888888813</v>
      </c>
    </row>
    <row r="839" spans="1:11" x14ac:dyDescent="0.2">
      <c r="A839" s="2" t="s">
        <v>9623</v>
      </c>
      <c r="B839" s="2" t="s">
        <v>8572</v>
      </c>
      <c r="C839" s="2" t="s">
        <v>8573</v>
      </c>
      <c r="D839" s="2" t="s">
        <v>8574</v>
      </c>
      <c r="F839" s="3">
        <f t="shared" si="74"/>
        <v>0.66402777777777777</v>
      </c>
      <c r="G839" s="5">
        <f t="shared" si="76"/>
        <v>7.79</v>
      </c>
      <c r="H839" s="5">
        <f t="shared" si="75"/>
        <v>6.4</v>
      </c>
      <c r="I839" s="5">
        <f t="shared" si="77"/>
        <v>4.9855999999999998</v>
      </c>
      <c r="J839" s="5">
        <f t="shared" si="78"/>
        <v>1.2235574206388795</v>
      </c>
      <c r="K839" s="5">
        <f t="shared" si="79"/>
        <v>156.86666666666537</v>
      </c>
    </row>
    <row r="840" spans="1:11" x14ac:dyDescent="0.2">
      <c r="A840" s="2" t="s">
        <v>9624</v>
      </c>
      <c r="B840" s="2" t="s">
        <v>9617</v>
      </c>
      <c r="C840" s="2" t="s">
        <v>8573</v>
      </c>
      <c r="D840" s="2" t="s">
        <v>9618</v>
      </c>
      <c r="F840" s="3">
        <f t="shared" ref="F840:F903" si="80">A840*1</f>
        <v>0.66403935185185181</v>
      </c>
      <c r="G840" s="5">
        <f t="shared" si="76"/>
        <v>7.78</v>
      </c>
      <c r="H840" s="5">
        <f t="shared" ref="H840:H903" si="81">C840*10</f>
        <v>6.4</v>
      </c>
      <c r="I840" s="5">
        <f t="shared" si="77"/>
        <v>4.9791999999999996</v>
      </c>
      <c r="J840" s="5">
        <f t="shared" si="78"/>
        <v>1.2249405317499864</v>
      </c>
      <c r="K840" s="5">
        <f t="shared" si="79"/>
        <v>157.0444444444426</v>
      </c>
    </row>
    <row r="841" spans="1:11" x14ac:dyDescent="0.2">
      <c r="A841" s="2" t="s">
        <v>9625</v>
      </c>
      <c r="B841" s="2" t="s">
        <v>9617</v>
      </c>
      <c r="C841" s="2" t="s">
        <v>8573</v>
      </c>
      <c r="D841" s="2" t="s">
        <v>9618</v>
      </c>
      <c r="F841" s="3">
        <f t="shared" si="80"/>
        <v>0.66405092592592596</v>
      </c>
      <c r="G841" s="5">
        <f t="shared" ref="G841:G904" si="82">B841*1</f>
        <v>7.78</v>
      </c>
      <c r="H841" s="5">
        <f t="shared" si="81"/>
        <v>6.4</v>
      </c>
      <c r="I841" s="5">
        <f t="shared" ref="I841:I904" si="83">D841*1</f>
        <v>4.9791999999999996</v>
      </c>
      <c r="J841" s="5">
        <f t="shared" si="78"/>
        <v>1.2263236428611066</v>
      </c>
      <c r="K841" s="5">
        <f t="shared" si="79"/>
        <v>157.22222222222155</v>
      </c>
    </row>
    <row r="842" spans="1:11" x14ac:dyDescent="0.2">
      <c r="A842" s="2" t="s">
        <v>9626</v>
      </c>
      <c r="B842" s="2" t="s">
        <v>9617</v>
      </c>
      <c r="C842" s="2" t="s">
        <v>8573</v>
      </c>
      <c r="D842" s="2" t="s">
        <v>9618</v>
      </c>
      <c r="F842" s="3">
        <f t="shared" si="80"/>
        <v>0.6640625</v>
      </c>
      <c r="G842" s="5">
        <f t="shared" si="82"/>
        <v>7.78</v>
      </c>
      <c r="H842" s="5">
        <f t="shared" si="81"/>
        <v>6.4</v>
      </c>
      <c r="I842" s="5">
        <f t="shared" si="83"/>
        <v>4.9791999999999996</v>
      </c>
      <c r="J842" s="5">
        <f t="shared" si="78"/>
        <v>1.2277067539722135</v>
      </c>
      <c r="K842" s="5">
        <f t="shared" si="79"/>
        <v>157.39999999999878</v>
      </c>
    </row>
    <row r="843" spans="1:11" x14ac:dyDescent="0.2">
      <c r="A843" s="2" t="s">
        <v>9627</v>
      </c>
      <c r="B843" s="2" t="s">
        <v>9617</v>
      </c>
      <c r="C843" s="2" t="s">
        <v>8573</v>
      </c>
      <c r="D843" s="2" t="s">
        <v>9618</v>
      </c>
      <c r="F843" s="3">
        <f t="shared" si="80"/>
        <v>0.66407407407407404</v>
      </c>
      <c r="G843" s="5">
        <f t="shared" si="82"/>
        <v>7.78</v>
      </c>
      <c r="H843" s="5">
        <f t="shared" si="81"/>
        <v>6.4</v>
      </c>
      <c r="I843" s="5">
        <f t="shared" si="83"/>
        <v>4.9791999999999996</v>
      </c>
      <c r="J843" s="5">
        <f t="shared" si="78"/>
        <v>1.2290898650833204</v>
      </c>
      <c r="K843" s="5">
        <f t="shared" si="79"/>
        <v>157.57777777777602</v>
      </c>
    </row>
    <row r="844" spans="1:11" x14ac:dyDescent="0.2">
      <c r="A844" s="2" t="s">
        <v>9628</v>
      </c>
      <c r="B844" s="2" t="s">
        <v>9617</v>
      </c>
      <c r="C844" s="2" t="s">
        <v>8573</v>
      </c>
      <c r="D844" s="2" t="s">
        <v>9618</v>
      </c>
      <c r="F844" s="3">
        <f t="shared" si="80"/>
        <v>0.66408564814814819</v>
      </c>
      <c r="G844" s="5">
        <f t="shared" si="82"/>
        <v>7.78</v>
      </c>
      <c r="H844" s="5">
        <f t="shared" si="81"/>
        <v>6.4</v>
      </c>
      <c r="I844" s="5">
        <f t="shared" si="83"/>
        <v>4.9791999999999996</v>
      </c>
      <c r="J844" s="5">
        <f t="shared" si="78"/>
        <v>1.2304729761944406</v>
      </c>
      <c r="K844" s="5">
        <f t="shared" si="79"/>
        <v>157.75555555555496</v>
      </c>
    </row>
    <row r="845" spans="1:11" x14ac:dyDescent="0.2">
      <c r="A845" s="2" t="s">
        <v>9629</v>
      </c>
      <c r="B845" s="2" t="s">
        <v>9617</v>
      </c>
      <c r="C845" s="2" t="s">
        <v>8573</v>
      </c>
      <c r="D845" s="2" t="s">
        <v>9618</v>
      </c>
      <c r="F845" s="3">
        <f t="shared" si="80"/>
        <v>0.66409722222222223</v>
      </c>
      <c r="G845" s="5">
        <f t="shared" si="82"/>
        <v>7.78</v>
      </c>
      <c r="H845" s="5">
        <f t="shared" si="81"/>
        <v>6.4</v>
      </c>
      <c r="I845" s="5">
        <f t="shared" si="83"/>
        <v>4.9791999999999996</v>
      </c>
      <c r="J845" s="5">
        <f t="shared" si="78"/>
        <v>1.2318560873055475</v>
      </c>
      <c r="K845" s="5">
        <f t="shared" si="79"/>
        <v>157.9333333333322</v>
      </c>
    </row>
    <row r="846" spans="1:11" x14ac:dyDescent="0.2">
      <c r="A846" s="2" t="s">
        <v>9630</v>
      </c>
      <c r="B846" s="2" t="s">
        <v>9617</v>
      </c>
      <c r="C846" s="2" t="s">
        <v>8573</v>
      </c>
      <c r="D846" s="2" t="s">
        <v>9618</v>
      </c>
      <c r="F846" s="3">
        <f t="shared" si="80"/>
        <v>0.66410879629629627</v>
      </c>
      <c r="G846" s="5">
        <f t="shared" si="82"/>
        <v>7.78</v>
      </c>
      <c r="H846" s="5">
        <f t="shared" si="81"/>
        <v>6.4</v>
      </c>
      <c r="I846" s="5">
        <f t="shared" si="83"/>
        <v>4.9791999999999996</v>
      </c>
      <c r="J846" s="5">
        <f t="shared" si="78"/>
        <v>1.2332391984166544</v>
      </c>
      <c r="K846" s="5">
        <f t="shared" si="79"/>
        <v>158.11111111110944</v>
      </c>
    </row>
    <row r="847" spans="1:11" x14ac:dyDescent="0.2">
      <c r="A847" s="2" t="s">
        <v>9631</v>
      </c>
      <c r="B847" s="2" t="s">
        <v>9617</v>
      </c>
      <c r="C847" s="2" t="s">
        <v>8573</v>
      </c>
      <c r="D847" s="2" t="s">
        <v>9618</v>
      </c>
      <c r="F847" s="3">
        <f t="shared" si="80"/>
        <v>0.66412037037037031</v>
      </c>
      <c r="G847" s="5">
        <f t="shared" si="82"/>
        <v>7.78</v>
      </c>
      <c r="H847" s="5">
        <f t="shared" si="81"/>
        <v>6.4</v>
      </c>
      <c r="I847" s="5">
        <f t="shared" si="83"/>
        <v>4.9791999999999996</v>
      </c>
      <c r="J847" s="5">
        <f t="shared" si="78"/>
        <v>1.2346223095277613</v>
      </c>
      <c r="K847" s="5">
        <f t="shared" si="79"/>
        <v>158.28888888888667</v>
      </c>
    </row>
    <row r="848" spans="1:11" x14ac:dyDescent="0.2">
      <c r="A848" s="2" t="s">
        <v>9632</v>
      </c>
      <c r="B848" s="2" t="s">
        <v>9617</v>
      </c>
      <c r="C848" s="2" t="s">
        <v>8573</v>
      </c>
      <c r="D848" s="2" t="s">
        <v>9618</v>
      </c>
      <c r="F848" s="3">
        <f t="shared" si="80"/>
        <v>0.66413194444444446</v>
      </c>
      <c r="G848" s="5">
        <f t="shared" si="82"/>
        <v>7.78</v>
      </c>
      <c r="H848" s="5">
        <f t="shared" si="81"/>
        <v>6.4</v>
      </c>
      <c r="I848" s="5">
        <f t="shared" si="83"/>
        <v>4.9791999999999996</v>
      </c>
      <c r="J848" s="5">
        <f t="shared" si="78"/>
        <v>1.2360054206388815</v>
      </c>
      <c r="K848" s="5">
        <f t="shared" si="79"/>
        <v>158.46666666666562</v>
      </c>
    </row>
    <row r="849" spans="1:11" x14ac:dyDescent="0.2">
      <c r="A849" s="2" t="s">
        <v>9633</v>
      </c>
      <c r="B849" s="2" t="s">
        <v>9617</v>
      </c>
      <c r="C849" s="2" t="s">
        <v>8573</v>
      </c>
      <c r="D849" s="2" t="s">
        <v>9618</v>
      </c>
      <c r="F849" s="3">
        <f t="shared" si="80"/>
        <v>0.66414351851851849</v>
      </c>
      <c r="G849" s="5">
        <f t="shared" si="82"/>
        <v>7.78</v>
      </c>
      <c r="H849" s="5">
        <f t="shared" si="81"/>
        <v>6.4</v>
      </c>
      <c r="I849" s="5">
        <f t="shared" si="83"/>
        <v>4.9791999999999996</v>
      </c>
      <c r="J849" s="5">
        <f t="shared" si="78"/>
        <v>1.2373885317499884</v>
      </c>
      <c r="K849" s="5">
        <f t="shared" si="79"/>
        <v>158.64444444444285</v>
      </c>
    </row>
    <row r="850" spans="1:11" x14ac:dyDescent="0.2">
      <c r="A850" s="2" t="s">
        <v>9634</v>
      </c>
      <c r="B850" s="2" t="s">
        <v>9617</v>
      </c>
      <c r="C850" s="2" t="s">
        <v>8573</v>
      </c>
      <c r="D850" s="2" t="s">
        <v>9618</v>
      </c>
      <c r="F850" s="3">
        <f t="shared" si="80"/>
        <v>0.66415509259259264</v>
      </c>
      <c r="G850" s="5">
        <f t="shared" si="82"/>
        <v>7.78</v>
      </c>
      <c r="H850" s="5">
        <f t="shared" si="81"/>
        <v>6.4</v>
      </c>
      <c r="I850" s="5">
        <f t="shared" si="83"/>
        <v>4.9791999999999996</v>
      </c>
      <c r="J850" s="5">
        <f t="shared" si="78"/>
        <v>1.2387716428611086</v>
      </c>
      <c r="K850" s="5">
        <f t="shared" si="79"/>
        <v>158.8222222222218</v>
      </c>
    </row>
    <row r="851" spans="1:11" x14ac:dyDescent="0.2">
      <c r="A851" s="2" t="s">
        <v>9635</v>
      </c>
      <c r="B851" s="2" t="s">
        <v>9617</v>
      </c>
      <c r="C851" s="2" t="s">
        <v>8573</v>
      </c>
      <c r="D851" s="2" t="s">
        <v>9618</v>
      </c>
      <c r="F851" s="3">
        <f t="shared" si="80"/>
        <v>0.66416666666666668</v>
      </c>
      <c r="G851" s="5">
        <f t="shared" si="82"/>
        <v>7.78</v>
      </c>
      <c r="H851" s="5">
        <f t="shared" si="81"/>
        <v>6.4</v>
      </c>
      <c r="I851" s="5">
        <f t="shared" si="83"/>
        <v>4.9791999999999996</v>
      </c>
      <c r="J851" s="5">
        <f t="shared" si="78"/>
        <v>1.2401547539722155</v>
      </c>
      <c r="K851" s="5">
        <f t="shared" si="79"/>
        <v>158.99999999999903</v>
      </c>
    </row>
    <row r="852" spans="1:11" x14ac:dyDescent="0.2">
      <c r="A852" s="2" t="s">
        <v>9636</v>
      </c>
      <c r="B852" s="2" t="s">
        <v>9617</v>
      </c>
      <c r="C852" s="2" t="s">
        <v>8573</v>
      </c>
      <c r="D852" s="2" t="s">
        <v>9618</v>
      </c>
      <c r="F852" s="3">
        <f t="shared" si="80"/>
        <v>0.66417824074074072</v>
      </c>
      <c r="G852" s="5">
        <f t="shared" si="82"/>
        <v>7.78</v>
      </c>
      <c r="H852" s="5">
        <f t="shared" si="81"/>
        <v>6.4</v>
      </c>
      <c r="I852" s="5">
        <f t="shared" si="83"/>
        <v>4.9791999999999996</v>
      </c>
      <c r="J852" s="5">
        <f t="shared" si="78"/>
        <v>1.2415378650833224</v>
      </c>
      <c r="K852" s="5">
        <f t="shared" si="79"/>
        <v>159.17777777777627</v>
      </c>
    </row>
    <row r="853" spans="1:11" x14ac:dyDescent="0.2">
      <c r="A853" s="2" t="s">
        <v>9637</v>
      </c>
      <c r="B853" s="2" t="s">
        <v>9617</v>
      </c>
      <c r="C853" s="2" t="s">
        <v>8573</v>
      </c>
      <c r="D853" s="2" t="s">
        <v>9618</v>
      </c>
      <c r="F853" s="3">
        <f t="shared" si="80"/>
        <v>0.66418981481481476</v>
      </c>
      <c r="G853" s="5">
        <f t="shared" si="82"/>
        <v>7.78</v>
      </c>
      <c r="H853" s="5">
        <f t="shared" si="81"/>
        <v>6.4</v>
      </c>
      <c r="I853" s="5">
        <f t="shared" si="83"/>
        <v>4.9791999999999996</v>
      </c>
      <c r="J853" s="5">
        <f t="shared" si="78"/>
        <v>1.2429209761944293</v>
      </c>
      <c r="K853" s="5">
        <f t="shared" si="79"/>
        <v>159.35555555555351</v>
      </c>
    </row>
    <row r="854" spans="1:11" x14ac:dyDescent="0.2">
      <c r="A854" s="2" t="s">
        <v>9638</v>
      </c>
      <c r="B854" s="2" t="s">
        <v>9617</v>
      </c>
      <c r="C854" s="2" t="s">
        <v>8573</v>
      </c>
      <c r="D854" s="2" t="s">
        <v>9618</v>
      </c>
      <c r="F854" s="3">
        <f t="shared" si="80"/>
        <v>0.66420138888888891</v>
      </c>
      <c r="G854" s="5">
        <f t="shared" si="82"/>
        <v>7.78</v>
      </c>
      <c r="H854" s="5">
        <f t="shared" si="81"/>
        <v>6.4</v>
      </c>
      <c r="I854" s="5">
        <f t="shared" si="83"/>
        <v>4.9791999999999996</v>
      </c>
      <c r="J854" s="5">
        <f t="shared" si="78"/>
        <v>1.2443040873055495</v>
      </c>
      <c r="K854" s="5">
        <f t="shared" si="79"/>
        <v>159.53333333333245</v>
      </c>
    </row>
    <row r="855" spans="1:11" x14ac:dyDescent="0.2">
      <c r="A855" s="2" t="s">
        <v>9639</v>
      </c>
      <c r="B855" s="2" t="s">
        <v>9617</v>
      </c>
      <c r="C855" s="2" t="s">
        <v>8573</v>
      </c>
      <c r="D855" s="2" t="s">
        <v>9618</v>
      </c>
      <c r="F855" s="3">
        <f t="shared" si="80"/>
        <v>0.66421296296296295</v>
      </c>
      <c r="G855" s="5">
        <f t="shared" si="82"/>
        <v>7.78</v>
      </c>
      <c r="H855" s="5">
        <f t="shared" si="81"/>
        <v>6.4</v>
      </c>
      <c r="I855" s="5">
        <f t="shared" si="83"/>
        <v>4.9791999999999996</v>
      </c>
      <c r="J855" s="5">
        <f t="shared" si="78"/>
        <v>1.2456871984166564</v>
      </c>
      <c r="K855" s="5">
        <f t="shared" si="79"/>
        <v>159.71111111110969</v>
      </c>
    </row>
    <row r="856" spans="1:11" x14ac:dyDescent="0.2">
      <c r="A856" s="2" t="s">
        <v>9640</v>
      </c>
      <c r="B856" s="2" t="s">
        <v>9617</v>
      </c>
      <c r="C856" s="2" t="s">
        <v>8573</v>
      </c>
      <c r="D856" s="2" t="s">
        <v>9618</v>
      </c>
      <c r="F856" s="3">
        <f t="shared" si="80"/>
        <v>0.6642245370370371</v>
      </c>
      <c r="G856" s="5">
        <f t="shared" si="82"/>
        <v>7.78</v>
      </c>
      <c r="H856" s="5">
        <f t="shared" si="81"/>
        <v>6.4</v>
      </c>
      <c r="I856" s="5">
        <f t="shared" si="83"/>
        <v>4.9791999999999996</v>
      </c>
      <c r="J856" s="5">
        <f t="shared" si="78"/>
        <v>1.2470703095277766</v>
      </c>
      <c r="K856" s="5">
        <f t="shared" si="79"/>
        <v>159.88888888888863</v>
      </c>
    </row>
    <row r="857" spans="1:11" x14ac:dyDescent="0.2">
      <c r="A857" s="2" t="s">
        <v>9641</v>
      </c>
      <c r="B857" s="2" t="s">
        <v>9617</v>
      </c>
      <c r="C857" s="2" t="s">
        <v>8573</v>
      </c>
      <c r="D857" s="2" t="s">
        <v>9618</v>
      </c>
      <c r="F857" s="3">
        <f t="shared" si="80"/>
        <v>0.66423611111111114</v>
      </c>
      <c r="G857" s="5">
        <f t="shared" si="82"/>
        <v>7.78</v>
      </c>
      <c r="H857" s="5">
        <f t="shared" si="81"/>
        <v>6.4</v>
      </c>
      <c r="I857" s="5">
        <f t="shared" si="83"/>
        <v>4.9791999999999996</v>
      </c>
      <c r="J857" s="5">
        <f t="shared" si="78"/>
        <v>1.2484534206388835</v>
      </c>
      <c r="K857" s="5">
        <f t="shared" si="79"/>
        <v>160.06666666666587</v>
      </c>
    </row>
    <row r="858" spans="1:11" x14ac:dyDescent="0.2">
      <c r="A858" s="2" t="s">
        <v>9642</v>
      </c>
      <c r="B858" s="2" t="s">
        <v>9617</v>
      </c>
      <c r="C858" s="2" t="s">
        <v>8573</v>
      </c>
      <c r="D858" s="2" t="s">
        <v>9618</v>
      </c>
      <c r="F858" s="3">
        <f t="shared" si="80"/>
        <v>0.66424768518518518</v>
      </c>
      <c r="G858" s="5">
        <f t="shared" si="82"/>
        <v>7.78</v>
      </c>
      <c r="H858" s="5">
        <f t="shared" si="81"/>
        <v>6.4</v>
      </c>
      <c r="I858" s="5">
        <f t="shared" si="83"/>
        <v>4.9791999999999996</v>
      </c>
      <c r="J858" s="5">
        <f t="shared" si="78"/>
        <v>1.2498365317499904</v>
      </c>
      <c r="K858" s="5">
        <f t="shared" si="79"/>
        <v>160.2444444444431</v>
      </c>
    </row>
    <row r="859" spans="1:11" x14ac:dyDescent="0.2">
      <c r="A859" s="2" t="s">
        <v>9643</v>
      </c>
      <c r="B859" s="2" t="s">
        <v>9617</v>
      </c>
      <c r="C859" s="2" t="s">
        <v>8573</v>
      </c>
      <c r="D859" s="2" t="s">
        <v>9618</v>
      </c>
      <c r="F859" s="3">
        <f t="shared" si="80"/>
        <v>0.66425925925925922</v>
      </c>
      <c r="G859" s="5">
        <f t="shared" si="82"/>
        <v>7.78</v>
      </c>
      <c r="H859" s="5">
        <f t="shared" si="81"/>
        <v>6.4</v>
      </c>
      <c r="I859" s="5">
        <f t="shared" si="83"/>
        <v>4.9791999999999996</v>
      </c>
      <c r="J859" s="5">
        <f t="shared" si="78"/>
        <v>1.2512196428610973</v>
      </c>
      <c r="K859" s="5">
        <f t="shared" si="79"/>
        <v>160.42222222222034</v>
      </c>
    </row>
    <row r="860" spans="1:11" x14ac:dyDescent="0.2">
      <c r="A860" s="2" t="s">
        <v>9644</v>
      </c>
      <c r="B860" s="2" t="s">
        <v>9617</v>
      </c>
      <c r="C860" s="2" t="s">
        <v>8573</v>
      </c>
      <c r="D860" s="2" t="s">
        <v>9618</v>
      </c>
      <c r="F860" s="3">
        <f t="shared" si="80"/>
        <v>0.66427083333333337</v>
      </c>
      <c r="G860" s="5">
        <f t="shared" si="82"/>
        <v>7.78</v>
      </c>
      <c r="H860" s="5">
        <f t="shared" si="81"/>
        <v>6.4</v>
      </c>
      <c r="I860" s="5">
        <f t="shared" si="83"/>
        <v>4.9791999999999996</v>
      </c>
      <c r="J860" s="5">
        <f t="shared" si="78"/>
        <v>1.2526027539722175</v>
      </c>
      <c r="K860" s="5">
        <f t="shared" si="79"/>
        <v>160.59999999999928</v>
      </c>
    </row>
    <row r="861" spans="1:11" x14ac:dyDescent="0.2">
      <c r="A861" s="2" t="s">
        <v>9645</v>
      </c>
      <c r="B861" s="2" t="s">
        <v>9617</v>
      </c>
      <c r="C861" s="2" t="s">
        <v>8573</v>
      </c>
      <c r="D861" s="2" t="s">
        <v>9618</v>
      </c>
      <c r="F861" s="3">
        <f t="shared" si="80"/>
        <v>0.6642824074074074</v>
      </c>
      <c r="G861" s="5">
        <f t="shared" si="82"/>
        <v>7.78</v>
      </c>
      <c r="H861" s="5">
        <f t="shared" si="81"/>
        <v>6.4</v>
      </c>
      <c r="I861" s="5">
        <f t="shared" si="83"/>
        <v>4.9791999999999996</v>
      </c>
      <c r="J861" s="5">
        <f t="shared" si="78"/>
        <v>1.2539858650833244</v>
      </c>
      <c r="K861" s="5">
        <f t="shared" si="79"/>
        <v>160.77777777777652</v>
      </c>
    </row>
    <row r="862" spans="1:11" x14ac:dyDescent="0.2">
      <c r="A862" s="2" t="s">
        <v>9646</v>
      </c>
      <c r="B862" s="2" t="s">
        <v>9617</v>
      </c>
      <c r="C862" s="2" t="s">
        <v>8573</v>
      </c>
      <c r="D862" s="2" t="s">
        <v>9618</v>
      </c>
      <c r="F862" s="3">
        <f t="shared" si="80"/>
        <v>0.66429398148148155</v>
      </c>
      <c r="G862" s="5">
        <f t="shared" si="82"/>
        <v>7.78</v>
      </c>
      <c r="H862" s="5">
        <f t="shared" si="81"/>
        <v>6.4</v>
      </c>
      <c r="I862" s="5">
        <f t="shared" si="83"/>
        <v>4.9791999999999996</v>
      </c>
      <c r="J862" s="5">
        <f t="shared" si="78"/>
        <v>1.2553689761944447</v>
      </c>
      <c r="K862" s="5">
        <f t="shared" si="79"/>
        <v>160.95555555555546</v>
      </c>
    </row>
    <row r="863" spans="1:11" x14ac:dyDescent="0.2">
      <c r="A863" s="2" t="s">
        <v>9647</v>
      </c>
      <c r="B863" s="2" t="s">
        <v>9617</v>
      </c>
      <c r="C863" s="2" t="s">
        <v>8573</v>
      </c>
      <c r="D863" s="2" t="s">
        <v>9618</v>
      </c>
      <c r="F863" s="3">
        <f t="shared" si="80"/>
        <v>0.66430555555555559</v>
      </c>
      <c r="G863" s="5">
        <f t="shared" si="82"/>
        <v>7.78</v>
      </c>
      <c r="H863" s="5">
        <f t="shared" si="81"/>
        <v>6.4</v>
      </c>
      <c r="I863" s="5">
        <f t="shared" si="83"/>
        <v>4.9791999999999996</v>
      </c>
      <c r="J863" s="5">
        <f t="shared" si="78"/>
        <v>1.2567520873055515</v>
      </c>
      <c r="K863" s="5">
        <f t="shared" si="79"/>
        <v>161.1333333333327</v>
      </c>
    </row>
    <row r="864" spans="1:11" x14ac:dyDescent="0.2">
      <c r="A864" s="2" t="s">
        <v>9648</v>
      </c>
      <c r="B864" s="2" t="s">
        <v>9617</v>
      </c>
      <c r="C864" s="2" t="s">
        <v>8573</v>
      </c>
      <c r="D864" s="2" t="s">
        <v>9618</v>
      </c>
      <c r="F864" s="3">
        <f t="shared" si="80"/>
        <v>0.66431712962962963</v>
      </c>
      <c r="G864" s="5">
        <f t="shared" si="82"/>
        <v>7.78</v>
      </c>
      <c r="H864" s="5">
        <f t="shared" si="81"/>
        <v>6.4</v>
      </c>
      <c r="I864" s="5">
        <f t="shared" si="83"/>
        <v>4.9791999999999996</v>
      </c>
      <c r="J864" s="5">
        <f t="shared" ref="J864:J927" si="84">J863 + I864*(F864-F863)*24</f>
        <v>1.2581351984166584</v>
      </c>
      <c r="K864" s="5">
        <f t="shared" ref="K864:K927" si="85">K863+H864*100*(F864-F863)*24</f>
        <v>161.31111111110994</v>
      </c>
    </row>
    <row r="865" spans="1:11" x14ac:dyDescent="0.2">
      <c r="A865" s="2" t="s">
        <v>9649</v>
      </c>
      <c r="B865" s="2" t="s">
        <v>9617</v>
      </c>
      <c r="C865" s="2" t="s">
        <v>8573</v>
      </c>
      <c r="D865" s="2" t="s">
        <v>9618</v>
      </c>
      <c r="F865" s="3">
        <f t="shared" si="80"/>
        <v>0.66432870370370367</v>
      </c>
      <c r="G865" s="5">
        <f t="shared" si="82"/>
        <v>7.78</v>
      </c>
      <c r="H865" s="5">
        <f t="shared" si="81"/>
        <v>6.4</v>
      </c>
      <c r="I865" s="5">
        <f t="shared" si="83"/>
        <v>4.9791999999999996</v>
      </c>
      <c r="J865" s="5">
        <f t="shared" si="84"/>
        <v>1.2595183095277653</v>
      </c>
      <c r="K865" s="5">
        <f t="shared" si="85"/>
        <v>161.48888888888717</v>
      </c>
    </row>
    <row r="866" spans="1:11" x14ac:dyDescent="0.2">
      <c r="A866" s="2" t="s">
        <v>9650</v>
      </c>
      <c r="B866" s="2" t="s">
        <v>9617</v>
      </c>
      <c r="C866" s="2" t="s">
        <v>8573</v>
      </c>
      <c r="D866" s="2" t="s">
        <v>9618</v>
      </c>
      <c r="F866" s="3">
        <f t="shared" si="80"/>
        <v>0.66434027777777771</v>
      </c>
      <c r="G866" s="5">
        <f t="shared" si="82"/>
        <v>7.78</v>
      </c>
      <c r="H866" s="5">
        <f t="shared" si="81"/>
        <v>6.4</v>
      </c>
      <c r="I866" s="5">
        <f t="shared" si="83"/>
        <v>4.9791999999999996</v>
      </c>
      <c r="J866" s="5">
        <f t="shared" si="84"/>
        <v>1.2609014206388722</v>
      </c>
      <c r="K866" s="5">
        <f t="shared" si="85"/>
        <v>161.66666666666441</v>
      </c>
    </row>
    <row r="867" spans="1:11" x14ac:dyDescent="0.2">
      <c r="A867" s="2" t="s">
        <v>9651</v>
      </c>
      <c r="B867" s="2" t="s">
        <v>9617</v>
      </c>
      <c r="C867" s="2" t="s">
        <v>8573</v>
      </c>
      <c r="D867" s="2" t="s">
        <v>9618</v>
      </c>
      <c r="F867" s="3">
        <f t="shared" si="80"/>
        <v>0.66435185185185186</v>
      </c>
      <c r="G867" s="5">
        <f t="shared" si="82"/>
        <v>7.78</v>
      </c>
      <c r="H867" s="5">
        <f t="shared" si="81"/>
        <v>6.4</v>
      </c>
      <c r="I867" s="5">
        <f t="shared" si="83"/>
        <v>4.9791999999999996</v>
      </c>
      <c r="J867" s="5">
        <f t="shared" si="84"/>
        <v>1.2622845317499924</v>
      </c>
      <c r="K867" s="5">
        <f t="shared" si="85"/>
        <v>161.84444444444335</v>
      </c>
    </row>
    <row r="868" spans="1:11" x14ac:dyDescent="0.2">
      <c r="A868" s="2" t="s">
        <v>9652</v>
      </c>
      <c r="B868" s="2" t="s">
        <v>9617</v>
      </c>
      <c r="C868" s="2" t="s">
        <v>8573</v>
      </c>
      <c r="D868" s="2" t="s">
        <v>9618</v>
      </c>
      <c r="F868" s="3">
        <f t="shared" si="80"/>
        <v>0.6643634259259259</v>
      </c>
      <c r="G868" s="5">
        <f t="shared" si="82"/>
        <v>7.78</v>
      </c>
      <c r="H868" s="5">
        <f t="shared" si="81"/>
        <v>6.4</v>
      </c>
      <c r="I868" s="5">
        <f t="shared" si="83"/>
        <v>4.9791999999999996</v>
      </c>
      <c r="J868" s="5">
        <f t="shared" si="84"/>
        <v>1.2636676428610993</v>
      </c>
      <c r="K868" s="5">
        <f t="shared" si="85"/>
        <v>162.02222222222059</v>
      </c>
    </row>
    <row r="869" spans="1:11" x14ac:dyDescent="0.2">
      <c r="A869" s="2" t="s">
        <v>9653</v>
      </c>
      <c r="B869" s="2" t="s">
        <v>9617</v>
      </c>
      <c r="C869" s="2" t="s">
        <v>8573</v>
      </c>
      <c r="D869" s="2" t="s">
        <v>9618</v>
      </c>
      <c r="F869" s="3">
        <f t="shared" si="80"/>
        <v>0.66437500000000005</v>
      </c>
      <c r="G869" s="5">
        <f t="shared" si="82"/>
        <v>7.78</v>
      </c>
      <c r="H869" s="5">
        <f t="shared" si="81"/>
        <v>6.4</v>
      </c>
      <c r="I869" s="5">
        <f t="shared" si="83"/>
        <v>4.9791999999999996</v>
      </c>
      <c r="J869" s="5">
        <f t="shared" si="84"/>
        <v>1.2650507539722196</v>
      </c>
      <c r="K869" s="5">
        <f t="shared" si="85"/>
        <v>162.19999999999953</v>
      </c>
    </row>
    <row r="870" spans="1:11" x14ac:dyDescent="0.2">
      <c r="A870" s="2" t="s">
        <v>9654</v>
      </c>
      <c r="B870" s="2" t="s">
        <v>9617</v>
      </c>
      <c r="C870" s="2" t="s">
        <v>8573</v>
      </c>
      <c r="D870" s="2" t="s">
        <v>9618</v>
      </c>
      <c r="F870" s="3">
        <f t="shared" si="80"/>
        <v>0.66438657407407409</v>
      </c>
      <c r="G870" s="5">
        <f t="shared" si="82"/>
        <v>7.78</v>
      </c>
      <c r="H870" s="5">
        <f t="shared" si="81"/>
        <v>6.4</v>
      </c>
      <c r="I870" s="5">
        <f t="shared" si="83"/>
        <v>4.9791999999999996</v>
      </c>
      <c r="J870" s="5">
        <f t="shared" si="84"/>
        <v>1.2664338650833264</v>
      </c>
      <c r="K870" s="5">
        <f t="shared" si="85"/>
        <v>162.37777777777677</v>
      </c>
    </row>
    <row r="871" spans="1:11" x14ac:dyDescent="0.2">
      <c r="A871" s="2" t="s">
        <v>9655</v>
      </c>
      <c r="B871" s="2" t="s">
        <v>9617</v>
      </c>
      <c r="C871" s="2" t="s">
        <v>8573</v>
      </c>
      <c r="D871" s="2" t="s">
        <v>9618</v>
      </c>
      <c r="F871" s="3">
        <f t="shared" si="80"/>
        <v>0.66439814814814813</v>
      </c>
      <c r="G871" s="5">
        <f t="shared" si="82"/>
        <v>7.78</v>
      </c>
      <c r="H871" s="5">
        <f t="shared" si="81"/>
        <v>6.4</v>
      </c>
      <c r="I871" s="5">
        <f t="shared" si="83"/>
        <v>4.9791999999999996</v>
      </c>
      <c r="J871" s="5">
        <f t="shared" si="84"/>
        <v>1.2678169761944333</v>
      </c>
      <c r="K871" s="5">
        <f t="shared" si="85"/>
        <v>162.55555555555401</v>
      </c>
    </row>
    <row r="872" spans="1:11" x14ac:dyDescent="0.2">
      <c r="A872" s="2" t="s">
        <v>9656</v>
      </c>
      <c r="B872" s="2" t="s">
        <v>9617</v>
      </c>
      <c r="C872" s="2" t="s">
        <v>8573</v>
      </c>
      <c r="D872" s="2" t="s">
        <v>9618</v>
      </c>
      <c r="F872" s="3">
        <f t="shared" si="80"/>
        <v>0.66440972222222217</v>
      </c>
      <c r="G872" s="5">
        <f t="shared" si="82"/>
        <v>7.78</v>
      </c>
      <c r="H872" s="5">
        <f t="shared" si="81"/>
        <v>6.4</v>
      </c>
      <c r="I872" s="5">
        <f t="shared" si="83"/>
        <v>4.9791999999999996</v>
      </c>
      <c r="J872" s="5">
        <f t="shared" si="84"/>
        <v>1.2692000873055402</v>
      </c>
      <c r="K872" s="5">
        <f t="shared" si="85"/>
        <v>162.73333333333125</v>
      </c>
    </row>
    <row r="873" spans="1:11" x14ac:dyDescent="0.2">
      <c r="A873" s="2" t="s">
        <v>9657</v>
      </c>
      <c r="B873" s="2" t="s">
        <v>9617</v>
      </c>
      <c r="C873" s="2" t="s">
        <v>8573</v>
      </c>
      <c r="D873" s="2" t="s">
        <v>9618</v>
      </c>
      <c r="F873" s="3">
        <f t="shared" si="80"/>
        <v>0.66442129629629632</v>
      </c>
      <c r="G873" s="5">
        <f t="shared" si="82"/>
        <v>7.78</v>
      </c>
      <c r="H873" s="5">
        <f t="shared" si="81"/>
        <v>6.4</v>
      </c>
      <c r="I873" s="5">
        <f t="shared" si="83"/>
        <v>4.9791999999999996</v>
      </c>
      <c r="J873" s="5">
        <f t="shared" si="84"/>
        <v>1.2705831984166605</v>
      </c>
      <c r="K873" s="5">
        <f t="shared" si="85"/>
        <v>162.91111111111019</v>
      </c>
    </row>
    <row r="874" spans="1:11" x14ac:dyDescent="0.2">
      <c r="A874" s="2" t="s">
        <v>9658</v>
      </c>
      <c r="B874" s="2" t="s">
        <v>9617</v>
      </c>
      <c r="C874" s="2" t="s">
        <v>8573</v>
      </c>
      <c r="D874" s="2" t="s">
        <v>9618</v>
      </c>
      <c r="F874" s="3">
        <f t="shared" si="80"/>
        <v>0.66443287037037035</v>
      </c>
      <c r="G874" s="5">
        <f t="shared" si="82"/>
        <v>7.78</v>
      </c>
      <c r="H874" s="5">
        <f t="shared" si="81"/>
        <v>6.4</v>
      </c>
      <c r="I874" s="5">
        <f t="shared" si="83"/>
        <v>4.9791999999999996</v>
      </c>
      <c r="J874" s="5">
        <f t="shared" si="84"/>
        <v>1.2719663095277673</v>
      </c>
      <c r="K874" s="5">
        <f t="shared" si="85"/>
        <v>163.08888888888742</v>
      </c>
    </row>
    <row r="875" spans="1:11" x14ac:dyDescent="0.2">
      <c r="A875" s="2" t="s">
        <v>9659</v>
      </c>
      <c r="B875" s="2" t="s">
        <v>9617</v>
      </c>
      <c r="C875" s="2" t="s">
        <v>8573</v>
      </c>
      <c r="D875" s="2" t="s">
        <v>9618</v>
      </c>
      <c r="F875" s="3">
        <f t="shared" si="80"/>
        <v>0.6644444444444445</v>
      </c>
      <c r="G875" s="5">
        <f t="shared" si="82"/>
        <v>7.78</v>
      </c>
      <c r="H875" s="5">
        <f t="shared" si="81"/>
        <v>6.4</v>
      </c>
      <c r="I875" s="5">
        <f t="shared" si="83"/>
        <v>4.9791999999999996</v>
      </c>
      <c r="J875" s="5">
        <f t="shared" si="84"/>
        <v>1.2733494206388876</v>
      </c>
      <c r="K875" s="5">
        <f t="shared" si="85"/>
        <v>163.26666666666637</v>
      </c>
    </row>
    <row r="876" spans="1:11" x14ac:dyDescent="0.2">
      <c r="A876" s="2" t="s">
        <v>9660</v>
      </c>
      <c r="B876" s="2" t="s">
        <v>9617</v>
      </c>
      <c r="C876" s="2" t="s">
        <v>8573</v>
      </c>
      <c r="D876" s="2" t="s">
        <v>9618</v>
      </c>
      <c r="F876" s="3">
        <f t="shared" si="80"/>
        <v>0.66445601851851854</v>
      </c>
      <c r="G876" s="5">
        <f t="shared" si="82"/>
        <v>7.78</v>
      </c>
      <c r="H876" s="5">
        <f t="shared" si="81"/>
        <v>6.4</v>
      </c>
      <c r="I876" s="5">
        <f t="shared" si="83"/>
        <v>4.9791999999999996</v>
      </c>
      <c r="J876" s="5">
        <f t="shared" si="84"/>
        <v>1.2747325317499945</v>
      </c>
      <c r="K876" s="5">
        <f t="shared" si="85"/>
        <v>163.4444444444436</v>
      </c>
    </row>
    <row r="877" spans="1:11" x14ac:dyDescent="0.2">
      <c r="A877" s="2" t="s">
        <v>9661</v>
      </c>
      <c r="B877" s="2" t="s">
        <v>9617</v>
      </c>
      <c r="C877" s="2" t="s">
        <v>8573</v>
      </c>
      <c r="D877" s="2" t="s">
        <v>9618</v>
      </c>
      <c r="F877" s="3">
        <f t="shared" si="80"/>
        <v>0.66446759259259258</v>
      </c>
      <c r="G877" s="5">
        <f t="shared" si="82"/>
        <v>7.78</v>
      </c>
      <c r="H877" s="5">
        <f t="shared" si="81"/>
        <v>6.4</v>
      </c>
      <c r="I877" s="5">
        <f t="shared" si="83"/>
        <v>4.9791999999999996</v>
      </c>
      <c r="J877" s="5">
        <f t="shared" si="84"/>
        <v>1.2761156428611014</v>
      </c>
      <c r="K877" s="5">
        <f t="shared" si="85"/>
        <v>163.62222222222084</v>
      </c>
    </row>
    <row r="878" spans="1:11" x14ac:dyDescent="0.2">
      <c r="A878" s="2" t="s">
        <v>9662</v>
      </c>
      <c r="B878" s="2" t="s">
        <v>9617</v>
      </c>
      <c r="C878" s="2" t="s">
        <v>8573</v>
      </c>
      <c r="D878" s="2" t="s">
        <v>9618</v>
      </c>
      <c r="F878" s="3">
        <f t="shared" si="80"/>
        <v>0.66447916666666662</v>
      </c>
      <c r="G878" s="5">
        <f t="shared" si="82"/>
        <v>7.78</v>
      </c>
      <c r="H878" s="5">
        <f t="shared" si="81"/>
        <v>6.4</v>
      </c>
      <c r="I878" s="5">
        <f t="shared" si="83"/>
        <v>4.9791999999999996</v>
      </c>
      <c r="J878" s="5">
        <f t="shared" si="84"/>
        <v>1.2774987539722082</v>
      </c>
      <c r="K878" s="5">
        <f t="shared" si="85"/>
        <v>163.79999999999808</v>
      </c>
    </row>
    <row r="879" spans="1:11" x14ac:dyDescent="0.2">
      <c r="A879" s="2" t="s">
        <v>9663</v>
      </c>
      <c r="B879" s="2" t="s">
        <v>9617</v>
      </c>
      <c r="C879" s="2" t="s">
        <v>8573</v>
      </c>
      <c r="D879" s="2" t="s">
        <v>9618</v>
      </c>
      <c r="F879" s="3">
        <f t="shared" si="80"/>
        <v>0.66449074074074077</v>
      </c>
      <c r="G879" s="5">
        <f t="shared" si="82"/>
        <v>7.78</v>
      </c>
      <c r="H879" s="5">
        <f t="shared" si="81"/>
        <v>6.4</v>
      </c>
      <c r="I879" s="5">
        <f t="shared" si="83"/>
        <v>4.9791999999999996</v>
      </c>
      <c r="J879" s="5">
        <f t="shared" si="84"/>
        <v>1.2788818650833285</v>
      </c>
      <c r="K879" s="5">
        <f t="shared" si="85"/>
        <v>163.97777777777702</v>
      </c>
    </row>
    <row r="880" spans="1:11" x14ac:dyDescent="0.2">
      <c r="A880" s="2" t="s">
        <v>9664</v>
      </c>
      <c r="B880" s="2" t="s">
        <v>9617</v>
      </c>
      <c r="C880" s="2" t="s">
        <v>8573</v>
      </c>
      <c r="D880" s="2" t="s">
        <v>9618</v>
      </c>
      <c r="F880" s="3">
        <f t="shared" si="80"/>
        <v>0.66450231481481481</v>
      </c>
      <c r="G880" s="5">
        <f t="shared" si="82"/>
        <v>7.78</v>
      </c>
      <c r="H880" s="5">
        <f t="shared" si="81"/>
        <v>6.4</v>
      </c>
      <c r="I880" s="5">
        <f t="shared" si="83"/>
        <v>4.9791999999999996</v>
      </c>
      <c r="J880" s="5">
        <f t="shared" si="84"/>
        <v>1.2802649761944354</v>
      </c>
      <c r="K880" s="5">
        <f t="shared" si="85"/>
        <v>164.15555555555426</v>
      </c>
    </row>
    <row r="881" spans="1:11" x14ac:dyDescent="0.2">
      <c r="A881" s="2" t="s">
        <v>9665</v>
      </c>
      <c r="B881" s="2" t="s">
        <v>9617</v>
      </c>
      <c r="C881" s="2" t="s">
        <v>8573</v>
      </c>
      <c r="D881" s="2" t="s">
        <v>9618</v>
      </c>
      <c r="F881" s="3">
        <f t="shared" si="80"/>
        <v>0.66451388888888896</v>
      </c>
      <c r="G881" s="5">
        <f t="shared" si="82"/>
        <v>7.78</v>
      </c>
      <c r="H881" s="5">
        <f t="shared" si="81"/>
        <v>6.4</v>
      </c>
      <c r="I881" s="5">
        <f t="shared" si="83"/>
        <v>4.9791999999999996</v>
      </c>
      <c r="J881" s="5">
        <f t="shared" si="84"/>
        <v>1.2816480873055556</v>
      </c>
      <c r="K881" s="5">
        <f t="shared" si="85"/>
        <v>164.3333333333332</v>
      </c>
    </row>
    <row r="882" spans="1:11" x14ac:dyDescent="0.2">
      <c r="A882" s="2" t="s">
        <v>9666</v>
      </c>
      <c r="B882" s="2" t="s">
        <v>9617</v>
      </c>
      <c r="C882" s="2" t="s">
        <v>8573</v>
      </c>
      <c r="D882" s="2" t="s">
        <v>9618</v>
      </c>
      <c r="F882" s="3">
        <f t="shared" si="80"/>
        <v>0.664525462962963</v>
      </c>
      <c r="G882" s="5">
        <f t="shared" si="82"/>
        <v>7.78</v>
      </c>
      <c r="H882" s="5">
        <f t="shared" si="81"/>
        <v>6.4</v>
      </c>
      <c r="I882" s="5">
        <f t="shared" si="83"/>
        <v>4.9791999999999996</v>
      </c>
      <c r="J882" s="5">
        <f t="shared" si="84"/>
        <v>1.2830311984166625</v>
      </c>
      <c r="K882" s="5">
        <f t="shared" si="85"/>
        <v>164.51111111111044</v>
      </c>
    </row>
    <row r="883" spans="1:11" x14ac:dyDescent="0.2">
      <c r="A883" s="2" t="s">
        <v>9667</v>
      </c>
      <c r="B883" s="2" t="s">
        <v>9617</v>
      </c>
      <c r="C883" s="2" t="s">
        <v>8573</v>
      </c>
      <c r="D883" s="2" t="s">
        <v>9618</v>
      </c>
      <c r="F883" s="3">
        <f t="shared" si="80"/>
        <v>0.66453703703703704</v>
      </c>
      <c r="G883" s="5">
        <f t="shared" si="82"/>
        <v>7.78</v>
      </c>
      <c r="H883" s="5">
        <f t="shared" si="81"/>
        <v>6.4</v>
      </c>
      <c r="I883" s="5">
        <f t="shared" si="83"/>
        <v>4.9791999999999996</v>
      </c>
      <c r="J883" s="5">
        <f t="shared" si="84"/>
        <v>1.2844143095277694</v>
      </c>
      <c r="K883" s="5">
        <f t="shared" si="85"/>
        <v>164.68888888888767</v>
      </c>
    </row>
    <row r="884" spans="1:11" x14ac:dyDescent="0.2">
      <c r="A884" s="2" t="s">
        <v>9668</v>
      </c>
      <c r="B884" s="2" t="s">
        <v>9617</v>
      </c>
      <c r="C884" s="2" t="s">
        <v>8573</v>
      </c>
      <c r="D884" s="2" t="s">
        <v>9618</v>
      </c>
      <c r="F884" s="3">
        <f t="shared" si="80"/>
        <v>0.66454861111111108</v>
      </c>
      <c r="G884" s="5">
        <f t="shared" si="82"/>
        <v>7.78</v>
      </c>
      <c r="H884" s="5">
        <f t="shared" si="81"/>
        <v>6.4</v>
      </c>
      <c r="I884" s="5">
        <f t="shared" si="83"/>
        <v>4.9791999999999996</v>
      </c>
      <c r="J884" s="5">
        <f t="shared" si="84"/>
        <v>1.2857974206388763</v>
      </c>
      <c r="K884" s="5">
        <f t="shared" si="85"/>
        <v>164.86666666666491</v>
      </c>
    </row>
    <row r="885" spans="1:11" x14ac:dyDescent="0.2">
      <c r="A885" s="2" t="s">
        <v>9669</v>
      </c>
      <c r="B885" s="2" t="s">
        <v>9617</v>
      </c>
      <c r="C885" s="2" t="s">
        <v>8573</v>
      </c>
      <c r="D885" s="2" t="s">
        <v>9618</v>
      </c>
      <c r="F885" s="3">
        <f t="shared" si="80"/>
        <v>0.66456018518518511</v>
      </c>
      <c r="G885" s="5">
        <f t="shared" si="82"/>
        <v>7.78</v>
      </c>
      <c r="H885" s="5">
        <f t="shared" si="81"/>
        <v>6.4</v>
      </c>
      <c r="I885" s="5">
        <f t="shared" si="83"/>
        <v>4.9791999999999996</v>
      </c>
      <c r="J885" s="5">
        <f t="shared" si="84"/>
        <v>1.2871805317499831</v>
      </c>
      <c r="K885" s="5">
        <f t="shared" si="85"/>
        <v>165.04444444444215</v>
      </c>
    </row>
    <row r="886" spans="1:11" x14ac:dyDescent="0.2">
      <c r="A886" s="2" t="s">
        <v>9670</v>
      </c>
      <c r="B886" s="2" t="s">
        <v>9617</v>
      </c>
      <c r="C886" s="2" t="s">
        <v>8573</v>
      </c>
      <c r="D886" s="2" t="s">
        <v>9618</v>
      </c>
      <c r="F886" s="3">
        <f t="shared" si="80"/>
        <v>0.66457175925925926</v>
      </c>
      <c r="G886" s="5">
        <f t="shared" si="82"/>
        <v>7.78</v>
      </c>
      <c r="H886" s="5">
        <f t="shared" si="81"/>
        <v>6.4</v>
      </c>
      <c r="I886" s="5">
        <f t="shared" si="83"/>
        <v>4.9791999999999996</v>
      </c>
      <c r="J886" s="5">
        <f t="shared" si="84"/>
        <v>1.2885636428611034</v>
      </c>
      <c r="K886" s="5">
        <f t="shared" si="85"/>
        <v>165.22222222222109</v>
      </c>
    </row>
    <row r="887" spans="1:11" x14ac:dyDescent="0.2">
      <c r="A887" s="2" t="s">
        <v>9671</v>
      </c>
      <c r="B887" s="2" t="s">
        <v>9617</v>
      </c>
      <c r="C887" s="2" t="s">
        <v>8573</v>
      </c>
      <c r="D887" s="2" t="s">
        <v>9618</v>
      </c>
      <c r="F887" s="3">
        <f t="shared" si="80"/>
        <v>0.6645833333333333</v>
      </c>
      <c r="G887" s="5">
        <f t="shared" si="82"/>
        <v>7.78</v>
      </c>
      <c r="H887" s="5">
        <f t="shared" si="81"/>
        <v>6.4</v>
      </c>
      <c r="I887" s="5">
        <f t="shared" si="83"/>
        <v>4.9791999999999996</v>
      </c>
      <c r="J887" s="5">
        <f t="shared" si="84"/>
        <v>1.2899467539722103</v>
      </c>
      <c r="K887" s="5">
        <f t="shared" si="85"/>
        <v>165.39999999999833</v>
      </c>
    </row>
    <row r="888" spans="1:11" x14ac:dyDescent="0.2">
      <c r="A888" s="2" t="s">
        <v>9672</v>
      </c>
      <c r="B888" s="2" t="s">
        <v>9617</v>
      </c>
      <c r="C888" s="2" t="s">
        <v>8573</v>
      </c>
      <c r="D888" s="2" t="s">
        <v>9618</v>
      </c>
      <c r="F888" s="3">
        <f t="shared" si="80"/>
        <v>0.66459490740740745</v>
      </c>
      <c r="G888" s="5">
        <f t="shared" si="82"/>
        <v>7.78</v>
      </c>
      <c r="H888" s="5">
        <f t="shared" si="81"/>
        <v>6.4</v>
      </c>
      <c r="I888" s="5">
        <f t="shared" si="83"/>
        <v>4.9791999999999996</v>
      </c>
      <c r="J888" s="5">
        <f t="shared" si="84"/>
        <v>1.2913298650833305</v>
      </c>
      <c r="K888" s="5">
        <f t="shared" si="85"/>
        <v>165.57777777777727</v>
      </c>
    </row>
    <row r="889" spans="1:11" x14ac:dyDescent="0.2">
      <c r="A889" s="2" t="s">
        <v>9673</v>
      </c>
      <c r="B889" s="2" t="s">
        <v>9617</v>
      </c>
      <c r="C889" s="2" t="s">
        <v>8573</v>
      </c>
      <c r="D889" s="2" t="s">
        <v>9618</v>
      </c>
      <c r="F889" s="3">
        <f t="shared" si="80"/>
        <v>0.66460648148148149</v>
      </c>
      <c r="G889" s="5">
        <f t="shared" si="82"/>
        <v>7.78</v>
      </c>
      <c r="H889" s="5">
        <f t="shared" si="81"/>
        <v>6.4</v>
      </c>
      <c r="I889" s="5">
        <f t="shared" si="83"/>
        <v>4.9791999999999996</v>
      </c>
      <c r="J889" s="5">
        <f t="shared" si="84"/>
        <v>1.2927129761944374</v>
      </c>
      <c r="K889" s="5">
        <f t="shared" si="85"/>
        <v>165.75555555555451</v>
      </c>
    </row>
    <row r="890" spans="1:11" x14ac:dyDescent="0.2">
      <c r="A890" s="2" t="s">
        <v>9674</v>
      </c>
      <c r="B890" s="2" t="s">
        <v>9617</v>
      </c>
      <c r="C890" s="2" t="s">
        <v>8573</v>
      </c>
      <c r="D890" s="2" t="s">
        <v>9618</v>
      </c>
      <c r="F890" s="3">
        <f t="shared" si="80"/>
        <v>0.66461805555555553</v>
      </c>
      <c r="G890" s="5">
        <f t="shared" si="82"/>
        <v>7.78</v>
      </c>
      <c r="H890" s="5">
        <f t="shared" si="81"/>
        <v>6.4</v>
      </c>
      <c r="I890" s="5">
        <f t="shared" si="83"/>
        <v>4.9791999999999996</v>
      </c>
      <c r="J890" s="5">
        <f t="shared" si="84"/>
        <v>1.2940960873055443</v>
      </c>
      <c r="K890" s="5">
        <f t="shared" si="85"/>
        <v>165.93333333333175</v>
      </c>
    </row>
    <row r="891" spans="1:11" x14ac:dyDescent="0.2">
      <c r="A891" s="2" t="s">
        <v>9675</v>
      </c>
      <c r="B891" s="2" t="s">
        <v>9617</v>
      </c>
      <c r="C891" s="2" t="s">
        <v>8573</v>
      </c>
      <c r="D891" s="2" t="s">
        <v>9618</v>
      </c>
      <c r="F891" s="3">
        <f t="shared" si="80"/>
        <v>0.66462962962962957</v>
      </c>
      <c r="G891" s="5">
        <f t="shared" si="82"/>
        <v>7.78</v>
      </c>
      <c r="H891" s="5">
        <f t="shared" si="81"/>
        <v>6.4</v>
      </c>
      <c r="I891" s="5">
        <f t="shared" si="83"/>
        <v>4.9791999999999996</v>
      </c>
      <c r="J891" s="5">
        <f t="shared" si="84"/>
        <v>1.2954791984166512</v>
      </c>
      <c r="K891" s="5">
        <f t="shared" si="85"/>
        <v>166.11111111110898</v>
      </c>
    </row>
    <row r="892" spans="1:11" x14ac:dyDescent="0.2">
      <c r="A892" s="2" t="s">
        <v>9676</v>
      </c>
      <c r="B892" s="2" t="s">
        <v>9617</v>
      </c>
      <c r="C892" s="2" t="s">
        <v>8573</v>
      </c>
      <c r="D892" s="2" t="s">
        <v>9618</v>
      </c>
      <c r="F892" s="3">
        <f t="shared" si="80"/>
        <v>0.66464120370370372</v>
      </c>
      <c r="G892" s="5">
        <f t="shared" si="82"/>
        <v>7.78</v>
      </c>
      <c r="H892" s="5">
        <f t="shared" si="81"/>
        <v>6.4</v>
      </c>
      <c r="I892" s="5">
        <f t="shared" si="83"/>
        <v>4.9791999999999996</v>
      </c>
      <c r="J892" s="5">
        <f t="shared" si="84"/>
        <v>1.2968623095277714</v>
      </c>
      <c r="K892" s="5">
        <f t="shared" si="85"/>
        <v>166.28888888888793</v>
      </c>
    </row>
    <row r="893" spans="1:11" x14ac:dyDescent="0.2">
      <c r="A893" s="2" t="s">
        <v>9677</v>
      </c>
      <c r="B893" s="2" t="s">
        <v>9617</v>
      </c>
      <c r="C893" s="2" t="s">
        <v>8573</v>
      </c>
      <c r="D893" s="2" t="s">
        <v>9618</v>
      </c>
      <c r="F893" s="3">
        <f t="shared" si="80"/>
        <v>0.66465277777777776</v>
      </c>
      <c r="G893" s="5">
        <f t="shared" si="82"/>
        <v>7.78</v>
      </c>
      <c r="H893" s="5">
        <f t="shared" si="81"/>
        <v>6.4</v>
      </c>
      <c r="I893" s="5">
        <f t="shared" si="83"/>
        <v>4.9791999999999996</v>
      </c>
      <c r="J893" s="5">
        <f t="shared" si="84"/>
        <v>1.2982454206388783</v>
      </c>
      <c r="K893" s="5">
        <f t="shared" si="85"/>
        <v>166.46666666666516</v>
      </c>
    </row>
    <row r="894" spans="1:11" x14ac:dyDescent="0.2">
      <c r="A894" s="2" t="s">
        <v>9678</v>
      </c>
      <c r="B894" s="2" t="s">
        <v>9617</v>
      </c>
      <c r="C894" s="2" t="s">
        <v>8573</v>
      </c>
      <c r="D894" s="2" t="s">
        <v>9618</v>
      </c>
      <c r="F894" s="3">
        <f t="shared" si="80"/>
        <v>0.66466435185185191</v>
      </c>
      <c r="G894" s="5">
        <f t="shared" si="82"/>
        <v>7.78</v>
      </c>
      <c r="H894" s="5">
        <f t="shared" si="81"/>
        <v>6.4</v>
      </c>
      <c r="I894" s="5">
        <f t="shared" si="83"/>
        <v>4.9791999999999996</v>
      </c>
      <c r="J894" s="5">
        <f t="shared" si="84"/>
        <v>1.2996285317499985</v>
      </c>
      <c r="K894" s="5">
        <f t="shared" si="85"/>
        <v>166.6444444444441</v>
      </c>
    </row>
    <row r="895" spans="1:11" x14ac:dyDescent="0.2">
      <c r="A895" s="2" t="s">
        <v>9679</v>
      </c>
      <c r="B895" s="2" t="s">
        <v>9617</v>
      </c>
      <c r="C895" s="2" t="s">
        <v>8573</v>
      </c>
      <c r="D895" s="2" t="s">
        <v>9618</v>
      </c>
      <c r="F895" s="3">
        <f t="shared" si="80"/>
        <v>0.66467592592592595</v>
      </c>
      <c r="G895" s="5">
        <f t="shared" si="82"/>
        <v>7.78</v>
      </c>
      <c r="H895" s="5">
        <f t="shared" si="81"/>
        <v>6.4</v>
      </c>
      <c r="I895" s="5">
        <f t="shared" si="83"/>
        <v>4.9791999999999996</v>
      </c>
      <c r="J895" s="5">
        <f t="shared" si="84"/>
        <v>1.3010116428611054</v>
      </c>
      <c r="K895" s="5">
        <f t="shared" si="85"/>
        <v>166.82222222222134</v>
      </c>
    </row>
    <row r="896" spans="1:11" x14ac:dyDescent="0.2">
      <c r="A896" s="2" t="s">
        <v>9680</v>
      </c>
      <c r="B896" s="2" t="s">
        <v>9617</v>
      </c>
      <c r="C896" s="2" t="s">
        <v>8573</v>
      </c>
      <c r="D896" s="2" t="s">
        <v>9618</v>
      </c>
      <c r="F896" s="3">
        <f t="shared" si="80"/>
        <v>0.66468749999999999</v>
      </c>
      <c r="G896" s="5">
        <f t="shared" si="82"/>
        <v>7.78</v>
      </c>
      <c r="H896" s="5">
        <f t="shared" si="81"/>
        <v>6.4</v>
      </c>
      <c r="I896" s="5">
        <f t="shared" si="83"/>
        <v>4.9791999999999996</v>
      </c>
      <c r="J896" s="5">
        <f t="shared" si="84"/>
        <v>1.3023947539722123</v>
      </c>
      <c r="K896" s="5">
        <f t="shared" si="85"/>
        <v>166.99999999999858</v>
      </c>
    </row>
    <row r="897" spans="1:11" x14ac:dyDescent="0.2">
      <c r="A897" s="2" t="s">
        <v>9681</v>
      </c>
      <c r="B897" s="2" t="s">
        <v>9617</v>
      </c>
      <c r="C897" s="2" t="s">
        <v>8573</v>
      </c>
      <c r="D897" s="2" t="s">
        <v>9618</v>
      </c>
      <c r="F897" s="3">
        <f t="shared" si="80"/>
        <v>0.66469907407407403</v>
      </c>
      <c r="G897" s="5">
        <f t="shared" si="82"/>
        <v>7.78</v>
      </c>
      <c r="H897" s="5">
        <f t="shared" si="81"/>
        <v>6.4</v>
      </c>
      <c r="I897" s="5">
        <f t="shared" si="83"/>
        <v>4.9791999999999996</v>
      </c>
      <c r="J897" s="5">
        <f t="shared" si="84"/>
        <v>1.3037778650833192</v>
      </c>
      <c r="K897" s="5">
        <f t="shared" si="85"/>
        <v>167.17777777777582</v>
      </c>
    </row>
    <row r="898" spans="1:11" x14ac:dyDescent="0.2">
      <c r="A898" s="2" t="s">
        <v>9682</v>
      </c>
      <c r="B898" s="2" t="s">
        <v>9617</v>
      </c>
      <c r="C898" s="2" t="s">
        <v>8573</v>
      </c>
      <c r="D898" s="2" t="s">
        <v>9618</v>
      </c>
      <c r="F898" s="3">
        <f t="shared" si="80"/>
        <v>0.66471064814814818</v>
      </c>
      <c r="G898" s="5">
        <f t="shared" si="82"/>
        <v>7.78</v>
      </c>
      <c r="H898" s="5">
        <f t="shared" si="81"/>
        <v>6.4</v>
      </c>
      <c r="I898" s="5">
        <f t="shared" si="83"/>
        <v>4.9791999999999996</v>
      </c>
      <c r="J898" s="5">
        <f t="shared" si="84"/>
        <v>1.3051609761944394</v>
      </c>
      <c r="K898" s="5">
        <f t="shared" si="85"/>
        <v>167.35555555555476</v>
      </c>
    </row>
    <row r="899" spans="1:11" x14ac:dyDescent="0.2">
      <c r="A899" s="2" t="s">
        <v>9683</v>
      </c>
      <c r="B899" s="2" t="s">
        <v>9617</v>
      </c>
      <c r="C899" s="2" t="s">
        <v>8573</v>
      </c>
      <c r="D899" s="2" t="s">
        <v>9618</v>
      </c>
      <c r="F899" s="3">
        <f t="shared" si="80"/>
        <v>0.66472222222222221</v>
      </c>
      <c r="G899" s="5">
        <f t="shared" si="82"/>
        <v>7.78</v>
      </c>
      <c r="H899" s="5">
        <f t="shared" si="81"/>
        <v>6.4</v>
      </c>
      <c r="I899" s="5">
        <f t="shared" si="83"/>
        <v>4.9791999999999996</v>
      </c>
      <c r="J899" s="5">
        <f t="shared" si="84"/>
        <v>1.3065440873055463</v>
      </c>
      <c r="K899" s="5">
        <f t="shared" si="85"/>
        <v>167.533333333332</v>
      </c>
    </row>
    <row r="900" spans="1:11" x14ac:dyDescent="0.2">
      <c r="A900" s="2" t="s">
        <v>9684</v>
      </c>
      <c r="B900" s="2" t="s">
        <v>9617</v>
      </c>
      <c r="C900" s="2" t="s">
        <v>8573</v>
      </c>
      <c r="D900" s="2" t="s">
        <v>9618</v>
      </c>
      <c r="F900" s="3">
        <f t="shared" si="80"/>
        <v>0.66473379629629636</v>
      </c>
      <c r="G900" s="5">
        <f t="shared" si="82"/>
        <v>7.78</v>
      </c>
      <c r="H900" s="5">
        <f t="shared" si="81"/>
        <v>6.4</v>
      </c>
      <c r="I900" s="5">
        <f t="shared" si="83"/>
        <v>4.9791999999999996</v>
      </c>
      <c r="J900" s="5">
        <f t="shared" si="84"/>
        <v>1.3079271984166665</v>
      </c>
      <c r="K900" s="5">
        <f t="shared" si="85"/>
        <v>167.71111111111094</v>
      </c>
    </row>
    <row r="901" spans="1:11" x14ac:dyDescent="0.2">
      <c r="A901" s="2" t="s">
        <v>9685</v>
      </c>
      <c r="B901" s="2" t="s">
        <v>9617</v>
      </c>
      <c r="C901" s="2" t="s">
        <v>8573</v>
      </c>
      <c r="D901" s="2" t="s">
        <v>9618</v>
      </c>
      <c r="F901" s="3">
        <f t="shared" si="80"/>
        <v>0.6647453703703704</v>
      </c>
      <c r="G901" s="5">
        <f t="shared" si="82"/>
        <v>7.78</v>
      </c>
      <c r="H901" s="5">
        <f t="shared" si="81"/>
        <v>6.4</v>
      </c>
      <c r="I901" s="5">
        <f t="shared" si="83"/>
        <v>4.9791999999999996</v>
      </c>
      <c r="J901" s="5">
        <f t="shared" si="84"/>
        <v>1.3093103095277734</v>
      </c>
      <c r="K901" s="5">
        <f t="shared" si="85"/>
        <v>167.88888888888818</v>
      </c>
    </row>
    <row r="902" spans="1:11" x14ac:dyDescent="0.2">
      <c r="A902" s="2" t="s">
        <v>9686</v>
      </c>
      <c r="B902" s="2" t="s">
        <v>9617</v>
      </c>
      <c r="C902" s="2" t="s">
        <v>8573</v>
      </c>
      <c r="D902" s="2" t="s">
        <v>9618</v>
      </c>
      <c r="F902" s="3">
        <f t="shared" si="80"/>
        <v>0.66475694444444444</v>
      </c>
      <c r="G902" s="5">
        <f t="shared" si="82"/>
        <v>7.78</v>
      </c>
      <c r="H902" s="5">
        <f t="shared" si="81"/>
        <v>6.4</v>
      </c>
      <c r="I902" s="5">
        <f t="shared" si="83"/>
        <v>4.9791999999999996</v>
      </c>
      <c r="J902" s="5">
        <f t="shared" si="84"/>
        <v>1.3106934206388803</v>
      </c>
      <c r="K902" s="5">
        <f t="shared" si="85"/>
        <v>168.06666666666541</v>
      </c>
    </row>
    <row r="903" spans="1:11" x14ac:dyDescent="0.2">
      <c r="A903" s="2" t="s">
        <v>9687</v>
      </c>
      <c r="B903" s="2" t="s">
        <v>9617</v>
      </c>
      <c r="C903" s="2" t="s">
        <v>8573</v>
      </c>
      <c r="D903" s="2" t="s">
        <v>9618</v>
      </c>
      <c r="F903" s="3">
        <f t="shared" si="80"/>
        <v>0.66476851851851848</v>
      </c>
      <c r="G903" s="5">
        <f t="shared" si="82"/>
        <v>7.78</v>
      </c>
      <c r="H903" s="5">
        <f t="shared" si="81"/>
        <v>6.4</v>
      </c>
      <c r="I903" s="5">
        <f t="shared" si="83"/>
        <v>4.9791999999999996</v>
      </c>
      <c r="J903" s="5">
        <f t="shared" si="84"/>
        <v>1.3120765317499872</v>
      </c>
      <c r="K903" s="5">
        <f t="shared" si="85"/>
        <v>168.24444444444265</v>
      </c>
    </row>
    <row r="904" spans="1:11" x14ac:dyDescent="0.2">
      <c r="A904" s="2" t="s">
        <v>9688</v>
      </c>
      <c r="B904" s="2" t="s">
        <v>9617</v>
      </c>
      <c r="C904" s="2" t="s">
        <v>8573</v>
      </c>
      <c r="D904" s="2" t="s">
        <v>9618</v>
      </c>
      <c r="F904" s="3">
        <f t="shared" ref="F904:F967" si="86">A904*1</f>
        <v>0.66478009259259252</v>
      </c>
      <c r="G904" s="5">
        <f t="shared" si="82"/>
        <v>7.78</v>
      </c>
      <c r="H904" s="5">
        <f t="shared" ref="H904:H967" si="87">C904*10</f>
        <v>6.4</v>
      </c>
      <c r="I904" s="5">
        <f t="shared" si="83"/>
        <v>4.9791999999999996</v>
      </c>
      <c r="J904" s="5">
        <f t="shared" si="84"/>
        <v>1.3134596428610941</v>
      </c>
      <c r="K904" s="5">
        <f t="shared" si="85"/>
        <v>168.42222222221989</v>
      </c>
    </row>
    <row r="905" spans="1:11" x14ac:dyDescent="0.2">
      <c r="A905" s="2" t="s">
        <v>9689</v>
      </c>
      <c r="B905" s="2" t="s">
        <v>9617</v>
      </c>
      <c r="C905" s="2" t="s">
        <v>8573</v>
      </c>
      <c r="D905" s="2" t="s">
        <v>9618</v>
      </c>
      <c r="F905" s="3">
        <f t="shared" si="86"/>
        <v>0.66479166666666667</v>
      </c>
      <c r="G905" s="5">
        <f t="shared" ref="G905:G968" si="88">B905*1</f>
        <v>7.78</v>
      </c>
      <c r="H905" s="5">
        <f t="shared" si="87"/>
        <v>6.4</v>
      </c>
      <c r="I905" s="5">
        <f t="shared" ref="I905:I968" si="89">D905*1</f>
        <v>4.9791999999999996</v>
      </c>
      <c r="J905" s="5">
        <f t="shared" si="84"/>
        <v>1.3148427539722143</v>
      </c>
      <c r="K905" s="5">
        <f t="shared" si="85"/>
        <v>168.59999999999883</v>
      </c>
    </row>
    <row r="906" spans="1:11" x14ac:dyDescent="0.2">
      <c r="A906" s="2" t="s">
        <v>9690</v>
      </c>
      <c r="B906" s="2" t="s">
        <v>9617</v>
      </c>
      <c r="C906" s="2" t="s">
        <v>8573</v>
      </c>
      <c r="D906" s="2" t="s">
        <v>9618</v>
      </c>
      <c r="F906" s="3">
        <f t="shared" si="86"/>
        <v>0.66480324074074071</v>
      </c>
      <c r="G906" s="5">
        <f t="shared" si="88"/>
        <v>7.78</v>
      </c>
      <c r="H906" s="5">
        <f t="shared" si="87"/>
        <v>6.4</v>
      </c>
      <c r="I906" s="5">
        <f t="shared" si="89"/>
        <v>4.9791999999999996</v>
      </c>
      <c r="J906" s="5">
        <f t="shared" si="84"/>
        <v>1.3162258650833212</v>
      </c>
      <c r="K906" s="5">
        <f t="shared" si="85"/>
        <v>168.77777777777607</v>
      </c>
    </row>
    <row r="907" spans="1:11" x14ac:dyDescent="0.2">
      <c r="A907" s="2" t="s">
        <v>9691</v>
      </c>
      <c r="B907" s="2" t="s">
        <v>9617</v>
      </c>
      <c r="C907" s="2" t="s">
        <v>8573</v>
      </c>
      <c r="D907" s="2" t="s">
        <v>9618</v>
      </c>
      <c r="F907" s="3">
        <f t="shared" si="86"/>
        <v>0.66481481481481486</v>
      </c>
      <c r="G907" s="5">
        <f t="shared" si="88"/>
        <v>7.78</v>
      </c>
      <c r="H907" s="5">
        <f t="shared" si="87"/>
        <v>6.4</v>
      </c>
      <c r="I907" s="5">
        <f t="shared" si="89"/>
        <v>4.9791999999999996</v>
      </c>
      <c r="J907" s="5">
        <f t="shared" si="84"/>
        <v>1.3176089761944414</v>
      </c>
      <c r="K907" s="5">
        <f t="shared" si="85"/>
        <v>168.95555555555501</v>
      </c>
    </row>
    <row r="908" spans="1:11" x14ac:dyDescent="0.2">
      <c r="A908" s="2" t="s">
        <v>9692</v>
      </c>
      <c r="B908" s="2" t="s">
        <v>9617</v>
      </c>
      <c r="C908" s="2" t="s">
        <v>8573</v>
      </c>
      <c r="D908" s="2" t="s">
        <v>9618</v>
      </c>
      <c r="F908" s="3">
        <f t="shared" si="86"/>
        <v>0.6648263888888889</v>
      </c>
      <c r="G908" s="5">
        <f t="shared" si="88"/>
        <v>7.78</v>
      </c>
      <c r="H908" s="5">
        <f t="shared" si="87"/>
        <v>6.4</v>
      </c>
      <c r="I908" s="5">
        <f t="shared" si="89"/>
        <v>4.9791999999999996</v>
      </c>
      <c r="J908" s="5">
        <f t="shared" si="84"/>
        <v>1.3189920873055483</v>
      </c>
      <c r="K908" s="5">
        <f t="shared" si="85"/>
        <v>169.13333333333225</v>
      </c>
    </row>
    <row r="909" spans="1:11" x14ac:dyDescent="0.2">
      <c r="A909" s="2" t="s">
        <v>9693</v>
      </c>
      <c r="B909" s="2" t="s">
        <v>9617</v>
      </c>
      <c r="C909" s="2" t="s">
        <v>8573</v>
      </c>
      <c r="D909" s="2" t="s">
        <v>9618</v>
      </c>
      <c r="F909" s="3">
        <f t="shared" si="86"/>
        <v>0.66483796296296294</v>
      </c>
      <c r="G909" s="5">
        <f t="shared" si="88"/>
        <v>7.78</v>
      </c>
      <c r="H909" s="5">
        <f t="shared" si="87"/>
        <v>6.4</v>
      </c>
      <c r="I909" s="5">
        <f t="shared" si="89"/>
        <v>4.9791999999999996</v>
      </c>
      <c r="J909" s="5">
        <f t="shared" si="84"/>
        <v>1.3203751984166552</v>
      </c>
      <c r="K909" s="5">
        <f t="shared" si="85"/>
        <v>169.31111111110948</v>
      </c>
    </row>
    <row r="910" spans="1:11" x14ac:dyDescent="0.2">
      <c r="A910" s="2" t="s">
        <v>9694</v>
      </c>
      <c r="B910" s="2" t="s">
        <v>9617</v>
      </c>
      <c r="C910" s="2" t="s">
        <v>8573</v>
      </c>
      <c r="D910" s="2" t="s">
        <v>9618</v>
      </c>
      <c r="F910" s="3">
        <f t="shared" si="86"/>
        <v>0.66484953703703698</v>
      </c>
      <c r="G910" s="5">
        <f t="shared" si="88"/>
        <v>7.78</v>
      </c>
      <c r="H910" s="5">
        <f t="shared" si="87"/>
        <v>6.4</v>
      </c>
      <c r="I910" s="5">
        <f t="shared" si="89"/>
        <v>4.9791999999999996</v>
      </c>
      <c r="J910" s="5">
        <f t="shared" si="84"/>
        <v>1.3217583095277621</v>
      </c>
      <c r="K910" s="5">
        <f t="shared" si="85"/>
        <v>169.48888888888672</v>
      </c>
    </row>
    <row r="911" spans="1:11" x14ac:dyDescent="0.2">
      <c r="A911" s="2" t="s">
        <v>9695</v>
      </c>
      <c r="B911" s="2" t="s">
        <v>9617</v>
      </c>
      <c r="C911" s="2" t="s">
        <v>8573</v>
      </c>
      <c r="D911" s="2" t="s">
        <v>9618</v>
      </c>
      <c r="F911" s="3">
        <f t="shared" si="86"/>
        <v>0.66486111111111112</v>
      </c>
      <c r="G911" s="5">
        <f t="shared" si="88"/>
        <v>7.78</v>
      </c>
      <c r="H911" s="5">
        <f t="shared" si="87"/>
        <v>6.4</v>
      </c>
      <c r="I911" s="5">
        <f t="shared" si="89"/>
        <v>4.9791999999999996</v>
      </c>
      <c r="J911" s="5">
        <f t="shared" si="84"/>
        <v>1.3231414206388823</v>
      </c>
      <c r="K911" s="5">
        <f t="shared" si="85"/>
        <v>169.66666666666566</v>
      </c>
    </row>
    <row r="912" spans="1:11" x14ac:dyDescent="0.2">
      <c r="A912" s="2" t="s">
        <v>9696</v>
      </c>
      <c r="B912" s="2" t="s">
        <v>9617</v>
      </c>
      <c r="C912" s="2" t="s">
        <v>8573</v>
      </c>
      <c r="D912" s="2" t="s">
        <v>9618</v>
      </c>
      <c r="F912" s="3">
        <f t="shared" si="86"/>
        <v>0.66487268518518516</v>
      </c>
      <c r="G912" s="5">
        <f t="shared" si="88"/>
        <v>7.78</v>
      </c>
      <c r="H912" s="5">
        <f t="shared" si="87"/>
        <v>6.4</v>
      </c>
      <c r="I912" s="5">
        <f t="shared" si="89"/>
        <v>4.9791999999999996</v>
      </c>
      <c r="J912" s="5">
        <f t="shared" si="84"/>
        <v>1.3245245317499892</v>
      </c>
      <c r="K912" s="5">
        <f t="shared" si="85"/>
        <v>169.8444444444429</v>
      </c>
    </row>
    <row r="913" spans="1:11" x14ac:dyDescent="0.2">
      <c r="A913" s="2" t="s">
        <v>9697</v>
      </c>
      <c r="B913" s="2" t="s">
        <v>9617</v>
      </c>
      <c r="C913" s="2" t="s">
        <v>8573</v>
      </c>
      <c r="D913" s="2" t="s">
        <v>9618</v>
      </c>
      <c r="F913" s="3">
        <f t="shared" si="86"/>
        <v>0.66488425925925931</v>
      </c>
      <c r="G913" s="5">
        <f t="shared" si="88"/>
        <v>7.78</v>
      </c>
      <c r="H913" s="5">
        <f t="shared" si="87"/>
        <v>6.4</v>
      </c>
      <c r="I913" s="5">
        <f t="shared" si="89"/>
        <v>4.9791999999999996</v>
      </c>
      <c r="J913" s="5">
        <f t="shared" si="84"/>
        <v>1.3259076428611094</v>
      </c>
      <c r="K913" s="5">
        <f t="shared" si="85"/>
        <v>170.02222222222184</v>
      </c>
    </row>
    <row r="914" spans="1:11" x14ac:dyDescent="0.2">
      <c r="A914" s="2" t="s">
        <v>9698</v>
      </c>
      <c r="B914" s="2" t="s">
        <v>9617</v>
      </c>
      <c r="C914" s="2" t="s">
        <v>8573</v>
      </c>
      <c r="D914" s="2" t="s">
        <v>9618</v>
      </c>
      <c r="F914" s="3">
        <f t="shared" si="86"/>
        <v>0.66489583333333335</v>
      </c>
      <c r="G914" s="5">
        <f t="shared" si="88"/>
        <v>7.78</v>
      </c>
      <c r="H914" s="5">
        <f t="shared" si="87"/>
        <v>6.4</v>
      </c>
      <c r="I914" s="5">
        <f t="shared" si="89"/>
        <v>4.9791999999999996</v>
      </c>
      <c r="J914" s="5">
        <f t="shared" si="84"/>
        <v>1.3272907539722163</v>
      </c>
      <c r="K914" s="5">
        <f t="shared" si="85"/>
        <v>170.19999999999908</v>
      </c>
    </row>
    <row r="915" spans="1:11" x14ac:dyDescent="0.2">
      <c r="A915" s="2" t="s">
        <v>9699</v>
      </c>
      <c r="B915" s="2" t="s">
        <v>9617</v>
      </c>
      <c r="C915" s="2" t="s">
        <v>8573</v>
      </c>
      <c r="D915" s="2" t="s">
        <v>9618</v>
      </c>
      <c r="F915" s="3">
        <f t="shared" si="86"/>
        <v>0.66490740740740739</v>
      </c>
      <c r="G915" s="5">
        <f t="shared" si="88"/>
        <v>7.78</v>
      </c>
      <c r="H915" s="5">
        <f t="shared" si="87"/>
        <v>6.4</v>
      </c>
      <c r="I915" s="5">
        <f t="shared" si="89"/>
        <v>4.9791999999999996</v>
      </c>
      <c r="J915" s="5">
        <f t="shared" si="84"/>
        <v>1.3286738650833232</v>
      </c>
      <c r="K915" s="5">
        <f t="shared" si="85"/>
        <v>170.37777777777632</v>
      </c>
    </row>
    <row r="916" spans="1:11" x14ac:dyDescent="0.2">
      <c r="A916" s="2" t="s">
        <v>9700</v>
      </c>
      <c r="B916" s="2" t="s">
        <v>9617</v>
      </c>
      <c r="C916" s="2" t="s">
        <v>8573</v>
      </c>
      <c r="D916" s="2" t="s">
        <v>9618</v>
      </c>
      <c r="F916" s="3">
        <f t="shared" si="86"/>
        <v>0.66491898148148143</v>
      </c>
      <c r="G916" s="5">
        <f t="shared" si="88"/>
        <v>7.78</v>
      </c>
      <c r="H916" s="5">
        <f t="shared" si="87"/>
        <v>6.4</v>
      </c>
      <c r="I916" s="5">
        <f t="shared" si="89"/>
        <v>4.9791999999999996</v>
      </c>
      <c r="J916" s="5">
        <f t="shared" si="84"/>
        <v>1.3300569761944301</v>
      </c>
      <c r="K916" s="5">
        <f t="shared" si="85"/>
        <v>170.55555555555355</v>
      </c>
    </row>
    <row r="917" spans="1:11" x14ac:dyDescent="0.2">
      <c r="A917" s="2" t="s">
        <v>9701</v>
      </c>
      <c r="B917" s="2" t="s">
        <v>9617</v>
      </c>
      <c r="C917" s="2" t="s">
        <v>8573</v>
      </c>
      <c r="D917" s="2" t="s">
        <v>9618</v>
      </c>
      <c r="F917" s="3">
        <f t="shared" si="86"/>
        <v>0.66493055555555558</v>
      </c>
      <c r="G917" s="5">
        <f t="shared" si="88"/>
        <v>7.78</v>
      </c>
      <c r="H917" s="5">
        <f t="shared" si="87"/>
        <v>6.4</v>
      </c>
      <c r="I917" s="5">
        <f t="shared" si="89"/>
        <v>4.9791999999999996</v>
      </c>
      <c r="J917" s="5">
        <f t="shared" si="84"/>
        <v>1.3314400873055503</v>
      </c>
      <c r="K917" s="5">
        <f t="shared" si="85"/>
        <v>170.7333333333325</v>
      </c>
    </row>
    <row r="918" spans="1:11" x14ac:dyDescent="0.2">
      <c r="A918" s="2" t="s">
        <v>9702</v>
      </c>
      <c r="B918" s="2" t="s">
        <v>9617</v>
      </c>
      <c r="C918" s="2" t="s">
        <v>8573</v>
      </c>
      <c r="D918" s="2" t="s">
        <v>9618</v>
      </c>
      <c r="F918" s="3">
        <f t="shared" si="86"/>
        <v>0.66494212962962962</v>
      </c>
      <c r="G918" s="5">
        <f t="shared" si="88"/>
        <v>7.78</v>
      </c>
      <c r="H918" s="5">
        <f t="shared" si="87"/>
        <v>6.4</v>
      </c>
      <c r="I918" s="5">
        <f t="shared" si="89"/>
        <v>4.9791999999999996</v>
      </c>
      <c r="J918" s="5">
        <f t="shared" si="84"/>
        <v>1.3328231984166572</v>
      </c>
      <c r="K918" s="5">
        <f t="shared" si="85"/>
        <v>170.91111111110973</v>
      </c>
    </row>
    <row r="919" spans="1:11" x14ac:dyDescent="0.2">
      <c r="A919" s="2" t="s">
        <v>9703</v>
      </c>
      <c r="B919" s="2" t="s">
        <v>9617</v>
      </c>
      <c r="C919" s="2" t="s">
        <v>8573</v>
      </c>
      <c r="D919" s="2" t="s">
        <v>9618</v>
      </c>
      <c r="F919" s="3">
        <f t="shared" si="86"/>
        <v>0.66495370370370377</v>
      </c>
      <c r="G919" s="5">
        <f t="shared" si="88"/>
        <v>7.78</v>
      </c>
      <c r="H919" s="5">
        <f t="shared" si="87"/>
        <v>6.4</v>
      </c>
      <c r="I919" s="5">
        <f t="shared" si="89"/>
        <v>4.9791999999999996</v>
      </c>
      <c r="J919" s="5">
        <f t="shared" si="84"/>
        <v>1.3342063095277774</v>
      </c>
      <c r="K919" s="5">
        <f t="shared" si="85"/>
        <v>171.08888888888868</v>
      </c>
    </row>
    <row r="920" spans="1:11" x14ac:dyDescent="0.2">
      <c r="A920" s="2" t="s">
        <v>9704</v>
      </c>
      <c r="B920" s="2" t="s">
        <v>9617</v>
      </c>
      <c r="C920" s="2" t="s">
        <v>8573</v>
      </c>
      <c r="D920" s="2" t="s">
        <v>9618</v>
      </c>
      <c r="F920" s="3">
        <f t="shared" si="86"/>
        <v>0.66496527777777781</v>
      </c>
      <c r="G920" s="5">
        <f t="shared" si="88"/>
        <v>7.78</v>
      </c>
      <c r="H920" s="5">
        <f t="shared" si="87"/>
        <v>6.4</v>
      </c>
      <c r="I920" s="5">
        <f t="shared" si="89"/>
        <v>4.9791999999999996</v>
      </c>
      <c r="J920" s="5">
        <f t="shared" si="84"/>
        <v>1.3355894206388843</v>
      </c>
      <c r="K920" s="5">
        <f t="shared" si="85"/>
        <v>171.26666666666591</v>
      </c>
    </row>
    <row r="921" spans="1:11" x14ac:dyDescent="0.2">
      <c r="A921" s="2" t="s">
        <v>9705</v>
      </c>
      <c r="B921" s="2" t="s">
        <v>9617</v>
      </c>
      <c r="C921" s="2" t="s">
        <v>8573</v>
      </c>
      <c r="D921" s="2" t="s">
        <v>9618</v>
      </c>
      <c r="F921" s="3">
        <f t="shared" si="86"/>
        <v>0.66497685185185185</v>
      </c>
      <c r="G921" s="5">
        <f t="shared" si="88"/>
        <v>7.78</v>
      </c>
      <c r="H921" s="5">
        <f t="shared" si="87"/>
        <v>6.4</v>
      </c>
      <c r="I921" s="5">
        <f t="shared" si="89"/>
        <v>4.9791999999999996</v>
      </c>
      <c r="J921" s="5">
        <f t="shared" si="84"/>
        <v>1.3369725317499912</v>
      </c>
      <c r="K921" s="5">
        <f t="shared" si="85"/>
        <v>171.44444444444315</v>
      </c>
    </row>
    <row r="922" spans="1:11" x14ac:dyDescent="0.2">
      <c r="A922" s="2" t="s">
        <v>9706</v>
      </c>
      <c r="B922" s="2" t="s">
        <v>9617</v>
      </c>
      <c r="C922" s="2" t="s">
        <v>8573</v>
      </c>
      <c r="D922" s="2" t="s">
        <v>9618</v>
      </c>
      <c r="F922" s="3">
        <f t="shared" si="86"/>
        <v>0.66498842592592589</v>
      </c>
      <c r="G922" s="5">
        <f t="shared" si="88"/>
        <v>7.78</v>
      </c>
      <c r="H922" s="5">
        <f t="shared" si="87"/>
        <v>6.4</v>
      </c>
      <c r="I922" s="5">
        <f t="shared" si="89"/>
        <v>4.9791999999999996</v>
      </c>
      <c r="J922" s="5">
        <f t="shared" si="84"/>
        <v>1.3383556428610981</v>
      </c>
      <c r="K922" s="5">
        <f t="shared" si="85"/>
        <v>171.62222222222039</v>
      </c>
    </row>
    <row r="923" spans="1:11" x14ac:dyDescent="0.2">
      <c r="A923" s="2" t="s">
        <v>9707</v>
      </c>
      <c r="B923" s="2" t="s">
        <v>9617</v>
      </c>
      <c r="C923" s="2" t="s">
        <v>8573</v>
      </c>
      <c r="D923" s="2" t="s">
        <v>9618</v>
      </c>
      <c r="F923" s="3">
        <f t="shared" si="86"/>
        <v>0.66500000000000004</v>
      </c>
      <c r="G923" s="5">
        <f t="shared" si="88"/>
        <v>7.78</v>
      </c>
      <c r="H923" s="5">
        <f t="shared" si="87"/>
        <v>6.4</v>
      </c>
      <c r="I923" s="5">
        <f t="shared" si="89"/>
        <v>4.9791999999999996</v>
      </c>
      <c r="J923" s="5">
        <f t="shared" si="84"/>
        <v>1.3397387539722183</v>
      </c>
      <c r="K923" s="5">
        <f t="shared" si="85"/>
        <v>171.79999999999933</v>
      </c>
    </row>
    <row r="924" spans="1:11" x14ac:dyDescent="0.2">
      <c r="A924" s="2" t="s">
        <v>9708</v>
      </c>
      <c r="B924" s="2" t="s">
        <v>9617</v>
      </c>
      <c r="C924" s="2" t="s">
        <v>8573</v>
      </c>
      <c r="D924" s="2" t="s">
        <v>9618</v>
      </c>
      <c r="F924" s="3">
        <f t="shared" si="86"/>
        <v>0.66501157407407407</v>
      </c>
      <c r="G924" s="5">
        <f t="shared" si="88"/>
        <v>7.78</v>
      </c>
      <c r="H924" s="5">
        <f t="shared" si="87"/>
        <v>6.4</v>
      </c>
      <c r="I924" s="5">
        <f t="shared" si="89"/>
        <v>4.9791999999999996</v>
      </c>
      <c r="J924" s="5">
        <f t="shared" si="84"/>
        <v>1.3411218650833252</v>
      </c>
      <c r="K924" s="5">
        <f t="shared" si="85"/>
        <v>171.97777777777657</v>
      </c>
    </row>
    <row r="925" spans="1:11" x14ac:dyDescent="0.2">
      <c r="A925" s="2" t="s">
        <v>9709</v>
      </c>
      <c r="B925" s="2" t="s">
        <v>9617</v>
      </c>
      <c r="C925" s="2" t="s">
        <v>8573</v>
      </c>
      <c r="D925" s="2" t="s">
        <v>9618</v>
      </c>
      <c r="F925" s="3">
        <f t="shared" si="86"/>
        <v>0.66502314814814811</v>
      </c>
      <c r="G925" s="5">
        <f t="shared" si="88"/>
        <v>7.78</v>
      </c>
      <c r="H925" s="5">
        <f t="shared" si="87"/>
        <v>6.4</v>
      </c>
      <c r="I925" s="5">
        <f t="shared" si="89"/>
        <v>4.9791999999999996</v>
      </c>
      <c r="J925" s="5">
        <f t="shared" si="84"/>
        <v>1.3425049761944321</v>
      </c>
      <c r="K925" s="5">
        <f t="shared" si="85"/>
        <v>172.1555555555538</v>
      </c>
    </row>
    <row r="926" spans="1:11" x14ac:dyDescent="0.2">
      <c r="A926" s="2" t="s">
        <v>9710</v>
      </c>
      <c r="B926" s="2" t="s">
        <v>9617</v>
      </c>
      <c r="C926" s="2" t="s">
        <v>8573</v>
      </c>
      <c r="D926" s="2" t="s">
        <v>9618</v>
      </c>
      <c r="F926" s="3">
        <f t="shared" si="86"/>
        <v>0.66503472222222226</v>
      </c>
      <c r="G926" s="5">
        <f t="shared" si="88"/>
        <v>7.78</v>
      </c>
      <c r="H926" s="5">
        <f t="shared" si="87"/>
        <v>6.4</v>
      </c>
      <c r="I926" s="5">
        <f t="shared" si="89"/>
        <v>4.9791999999999996</v>
      </c>
      <c r="J926" s="5">
        <f t="shared" si="84"/>
        <v>1.3438880873055523</v>
      </c>
      <c r="K926" s="5">
        <f t="shared" si="85"/>
        <v>172.33333333333275</v>
      </c>
    </row>
    <row r="927" spans="1:11" x14ac:dyDescent="0.2">
      <c r="A927" s="2" t="s">
        <v>9711</v>
      </c>
      <c r="B927" s="2" t="s">
        <v>9617</v>
      </c>
      <c r="C927" s="2" t="s">
        <v>8573</v>
      </c>
      <c r="D927" s="2" t="s">
        <v>9618</v>
      </c>
      <c r="F927" s="3">
        <f t="shared" si="86"/>
        <v>0.6650462962962963</v>
      </c>
      <c r="G927" s="5">
        <f t="shared" si="88"/>
        <v>7.78</v>
      </c>
      <c r="H927" s="5">
        <f t="shared" si="87"/>
        <v>6.4</v>
      </c>
      <c r="I927" s="5">
        <f t="shared" si="89"/>
        <v>4.9791999999999996</v>
      </c>
      <c r="J927" s="5">
        <f t="shared" si="84"/>
        <v>1.3452711984166592</v>
      </c>
      <c r="K927" s="5">
        <f t="shared" si="85"/>
        <v>172.51111111110998</v>
      </c>
    </row>
    <row r="928" spans="1:11" x14ac:dyDescent="0.2">
      <c r="A928" s="2" t="s">
        <v>9712</v>
      </c>
      <c r="B928" s="2" t="s">
        <v>9617</v>
      </c>
      <c r="C928" s="2" t="s">
        <v>8573</v>
      </c>
      <c r="D928" s="2" t="s">
        <v>9618</v>
      </c>
      <c r="F928" s="3">
        <f t="shared" si="86"/>
        <v>0.66505787037037034</v>
      </c>
      <c r="G928" s="5">
        <f t="shared" si="88"/>
        <v>7.78</v>
      </c>
      <c r="H928" s="5">
        <f t="shared" si="87"/>
        <v>6.4</v>
      </c>
      <c r="I928" s="5">
        <f t="shared" si="89"/>
        <v>4.9791999999999996</v>
      </c>
      <c r="J928" s="5">
        <f t="shared" ref="J928:J991" si="90">J927 + I928*(F928-F927)*24</f>
        <v>1.3466543095277661</v>
      </c>
      <c r="K928" s="5">
        <f t="shared" ref="K928:K991" si="91">K927+H928*100*(F928-F927)*24</f>
        <v>172.68888888888722</v>
      </c>
    </row>
    <row r="929" spans="1:11" x14ac:dyDescent="0.2">
      <c r="A929" s="2" t="s">
        <v>9713</v>
      </c>
      <c r="B929" s="2" t="s">
        <v>9617</v>
      </c>
      <c r="C929" s="2" t="s">
        <v>8573</v>
      </c>
      <c r="D929" s="2" t="s">
        <v>9618</v>
      </c>
      <c r="F929" s="3">
        <f t="shared" si="86"/>
        <v>0.66506944444444438</v>
      </c>
      <c r="G929" s="5">
        <f t="shared" si="88"/>
        <v>7.78</v>
      </c>
      <c r="H929" s="5">
        <f t="shared" si="87"/>
        <v>6.4</v>
      </c>
      <c r="I929" s="5">
        <f t="shared" si="89"/>
        <v>4.9791999999999996</v>
      </c>
      <c r="J929" s="5">
        <f t="shared" si="90"/>
        <v>1.348037420638873</v>
      </c>
      <c r="K929" s="5">
        <f t="shared" si="91"/>
        <v>172.86666666666446</v>
      </c>
    </row>
    <row r="930" spans="1:11" x14ac:dyDescent="0.2">
      <c r="A930" s="2" t="s">
        <v>9714</v>
      </c>
      <c r="B930" s="2" t="s">
        <v>9617</v>
      </c>
      <c r="C930" s="2" t="s">
        <v>8573</v>
      </c>
      <c r="D930" s="2" t="s">
        <v>9618</v>
      </c>
      <c r="F930" s="3">
        <f t="shared" si="86"/>
        <v>0.66508101851851853</v>
      </c>
      <c r="G930" s="5">
        <f t="shared" si="88"/>
        <v>7.78</v>
      </c>
      <c r="H930" s="5">
        <f t="shared" si="87"/>
        <v>6.4</v>
      </c>
      <c r="I930" s="5">
        <f t="shared" si="89"/>
        <v>4.9791999999999996</v>
      </c>
      <c r="J930" s="5">
        <f t="shared" si="90"/>
        <v>1.3494205317499932</v>
      </c>
      <c r="K930" s="5">
        <f t="shared" si="91"/>
        <v>173.0444444444434</v>
      </c>
    </row>
    <row r="931" spans="1:11" x14ac:dyDescent="0.2">
      <c r="A931" s="2" t="s">
        <v>9715</v>
      </c>
      <c r="B931" s="2" t="s">
        <v>9617</v>
      </c>
      <c r="C931" s="2" t="s">
        <v>8573</v>
      </c>
      <c r="D931" s="2" t="s">
        <v>9618</v>
      </c>
      <c r="F931" s="3">
        <f t="shared" si="86"/>
        <v>0.66509259259259257</v>
      </c>
      <c r="G931" s="5">
        <f t="shared" si="88"/>
        <v>7.78</v>
      </c>
      <c r="H931" s="5">
        <f t="shared" si="87"/>
        <v>6.4</v>
      </c>
      <c r="I931" s="5">
        <f t="shared" si="89"/>
        <v>4.9791999999999996</v>
      </c>
      <c r="J931" s="5">
        <f t="shared" si="90"/>
        <v>1.3508036428611001</v>
      </c>
      <c r="K931" s="5">
        <f t="shared" si="91"/>
        <v>173.22222222222064</v>
      </c>
    </row>
    <row r="932" spans="1:11" x14ac:dyDescent="0.2">
      <c r="A932" s="2" t="s">
        <v>9716</v>
      </c>
      <c r="B932" s="2" t="s">
        <v>9617</v>
      </c>
      <c r="C932" s="2" t="s">
        <v>8573</v>
      </c>
      <c r="D932" s="2" t="s">
        <v>9618</v>
      </c>
      <c r="F932" s="3">
        <f t="shared" si="86"/>
        <v>0.66510416666666672</v>
      </c>
      <c r="G932" s="5">
        <f t="shared" si="88"/>
        <v>7.78</v>
      </c>
      <c r="H932" s="5">
        <f t="shared" si="87"/>
        <v>6.4</v>
      </c>
      <c r="I932" s="5">
        <f t="shared" si="89"/>
        <v>4.9791999999999996</v>
      </c>
      <c r="J932" s="5">
        <f t="shared" si="90"/>
        <v>1.3521867539722203</v>
      </c>
      <c r="K932" s="5">
        <f t="shared" si="91"/>
        <v>173.39999999999958</v>
      </c>
    </row>
    <row r="933" spans="1:11" x14ac:dyDescent="0.2">
      <c r="A933" s="2" t="s">
        <v>9717</v>
      </c>
      <c r="B933" s="2" t="s">
        <v>9617</v>
      </c>
      <c r="C933" s="2" t="s">
        <v>8573</v>
      </c>
      <c r="D933" s="2" t="s">
        <v>9618</v>
      </c>
      <c r="F933" s="3">
        <f t="shared" si="86"/>
        <v>0.66511574074074076</v>
      </c>
      <c r="G933" s="5">
        <f t="shared" si="88"/>
        <v>7.78</v>
      </c>
      <c r="H933" s="5">
        <f t="shared" si="87"/>
        <v>6.4</v>
      </c>
      <c r="I933" s="5">
        <f t="shared" si="89"/>
        <v>4.9791999999999996</v>
      </c>
      <c r="J933" s="5">
        <f t="shared" si="90"/>
        <v>1.3535698650833272</v>
      </c>
      <c r="K933" s="5">
        <f t="shared" si="91"/>
        <v>173.57777777777682</v>
      </c>
    </row>
    <row r="934" spans="1:11" x14ac:dyDescent="0.2">
      <c r="A934" s="2" t="s">
        <v>9718</v>
      </c>
      <c r="B934" s="2" t="s">
        <v>9617</v>
      </c>
      <c r="C934" s="2" t="s">
        <v>8573</v>
      </c>
      <c r="D934" s="2" t="s">
        <v>9618</v>
      </c>
      <c r="F934" s="3">
        <f t="shared" si="86"/>
        <v>0.6651273148148148</v>
      </c>
      <c r="G934" s="5">
        <f t="shared" si="88"/>
        <v>7.78</v>
      </c>
      <c r="H934" s="5">
        <f t="shared" si="87"/>
        <v>6.4</v>
      </c>
      <c r="I934" s="5">
        <f t="shared" si="89"/>
        <v>4.9791999999999996</v>
      </c>
      <c r="J934" s="5">
        <f t="shared" si="90"/>
        <v>1.3549529761944341</v>
      </c>
      <c r="K934" s="5">
        <f t="shared" si="91"/>
        <v>173.75555555555405</v>
      </c>
    </row>
    <row r="935" spans="1:11" x14ac:dyDescent="0.2">
      <c r="A935" s="2" t="s">
        <v>9719</v>
      </c>
      <c r="B935" s="2" t="s">
        <v>9617</v>
      </c>
      <c r="C935" s="2" t="s">
        <v>8573</v>
      </c>
      <c r="D935" s="2" t="s">
        <v>9618</v>
      </c>
      <c r="F935" s="3">
        <f t="shared" si="86"/>
        <v>0.66513888888888884</v>
      </c>
      <c r="G935" s="5">
        <f t="shared" si="88"/>
        <v>7.78</v>
      </c>
      <c r="H935" s="5">
        <f t="shared" si="87"/>
        <v>6.4</v>
      </c>
      <c r="I935" s="5">
        <f t="shared" si="89"/>
        <v>4.9791999999999996</v>
      </c>
      <c r="J935" s="5">
        <f t="shared" si="90"/>
        <v>1.356336087305541</v>
      </c>
      <c r="K935" s="5">
        <f t="shared" si="91"/>
        <v>173.93333333333129</v>
      </c>
    </row>
    <row r="936" spans="1:11" x14ac:dyDescent="0.2">
      <c r="A936" s="2" t="s">
        <v>9720</v>
      </c>
      <c r="B936" s="2" t="s">
        <v>9617</v>
      </c>
      <c r="C936" s="2" t="s">
        <v>8573</v>
      </c>
      <c r="D936" s="2" t="s">
        <v>9618</v>
      </c>
      <c r="F936" s="3">
        <f t="shared" si="86"/>
        <v>0.66515046296296299</v>
      </c>
      <c r="G936" s="5">
        <f t="shared" si="88"/>
        <v>7.78</v>
      </c>
      <c r="H936" s="5">
        <f t="shared" si="87"/>
        <v>6.4</v>
      </c>
      <c r="I936" s="5">
        <f t="shared" si="89"/>
        <v>4.9791999999999996</v>
      </c>
      <c r="J936" s="5">
        <f t="shared" si="90"/>
        <v>1.3577191984166612</v>
      </c>
      <c r="K936" s="5">
        <f t="shared" si="91"/>
        <v>174.11111111111023</v>
      </c>
    </row>
    <row r="937" spans="1:11" x14ac:dyDescent="0.2">
      <c r="A937" s="2" t="s">
        <v>9721</v>
      </c>
      <c r="B937" s="2" t="s">
        <v>9617</v>
      </c>
      <c r="C937" s="2" t="s">
        <v>8573</v>
      </c>
      <c r="D937" s="2" t="s">
        <v>9618</v>
      </c>
      <c r="F937" s="3">
        <f t="shared" si="86"/>
        <v>0.66516203703703702</v>
      </c>
      <c r="G937" s="5">
        <f t="shared" si="88"/>
        <v>7.78</v>
      </c>
      <c r="H937" s="5">
        <f t="shared" si="87"/>
        <v>6.4</v>
      </c>
      <c r="I937" s="5">
        <f t="shared" si="89"/>
        <v>4.9791999999999996</v>
      </c>
      <c r="J937" s="5">
        <f t="shared" si="90"/>
        <v>1.3591023095277681</v>
      </c>
      <c r="K937" s="5">
        <f t="shared" si="91"/>
        <v>174.28888888888747</v>
      </c>
    </row>
    <row r="938" spans="1:11" x14ac:dyDescent="0.2">
      <c r="A938" s="2" t="s">
        <v>9722</v>
      </c>
      <c r="B938" s="2" t="s">
        <v>9617</v>
      </c>
      <c r="C938" s="2" t="s">
        <v>8573</v>
      </c>
      <c r="D938" s="2" t="s">
        <v>9618</v>
      </c>
      <c r="F938" s="3">
        <f t="shared" si="86"/>
        <v>0.66517361111111117</v>
      </c>
      <c r="G938" s="5">
        <f t="shared" si="88"/>
        <v>7.78</v>
      </c>
      <c r="H938" s="5">
        <f t="shared" si="87"/>
        <v>6.4</v>
      </c>
      <c r="I938" s="5">
        <f t="shared" si="89"/>
        <v>4.9791999999999996</v>
      </c>
      <c r="J938" s="5">
        <f t="shared" si="90"/>
        <v>1.3604854206388883</v>
      </c>
      <c r="K938" s="5">
        <f t="shared" si="91"/>
        <v>174.46666666666641</v>
      </c>
    </row>
    <row r="939" spans="1:11" x14ac:dyDescent="0.2">
      <c r="A939" s="2" t="s">
        <v>9723</v>
      </c>
      <c r="B939" s="2" t="s">
        <v>9617</v>
      </c>
      <c r="C939" s="2" t="s">
        <v>8573</v>
      </c>
      <c r="D939" s="2" t="s">
        <v>9618</v>
      </c>
      <c r="F939" s="3">
        <f t="shared" si="86"/>
        <v>0.66518518518518521</v>
      </c>
      <c r="G939" s="5">
        <f t="shared" si="88"/>
        <v>7.78</v>
      </c>
      <c r="H939" s="5">
        <f t="shared" si="87"/>
        <v>6.4</v>
      </c>
      <c r="I939" s="5">
        <f t="shared" si="89"/>
        <v>4.9791999999999996</v>
      </c>
      <c r="J939" s="5">
        <f t="shared" si="90"/>
        <v>1.3618685317499952</v>
      </c>
      <c r="K939" s="5">
        <f t="shared" si="91"/>
        <v>174.64444444444365</v>
      </c>
    </row>
    <row r="940" spans="1:11" x14ac:dyDescent="0.2">
      <c r="A940" s="2" t="s">
        <v>9724</v>
      </c>
      <c r="B940" s="2" t="s">
        <v>9617</v>
      </c>
      <c r="C940" s="2" t="s">
        <v>8573</v>
      </c>
      <c r="D940" s="2" t="s">
        <v>9618</v>
      </c>
      <c r="F940" s="3">
        <f t="shared" si="86"/>
        <v>0.66519675925925925</v>
      </c>
      <c r="G940" s="5">
        <f t="shared" si="88"/>
        <v>7.78</v>
      </c>
      <c r="H940" s="5">
        <f t="shared" si="87"/>
        <v>6.4</v>
      </c>
      <c r="I940" s="5">
        <f t="shared" si="89"/>
        <v>4.9791999999999996</v>
      </c>
      <c r="J940" s="5">
        <f t="shared" si="90"/>
        <v>1.3632516428611021</v>
      </c>
      <c r="K940" s="5">
        <f t="shared" si="91"/>
        <v>174.82222222222089</v>
      </c>
    </row>
    <row r="941" spans="1:11" x14ac:dyDescent="0.2">
      <c r="A941" s="2" t="s">
        <v>9725</v>
      </c>
      <c r="B941" s="2" t="s">
        <v>9617</v>
      </c>
      <c r="C941" s="2" t="s">
        <v>8573</v>
      </c>
      <c r="D941" s="2" t="s">
        <v>9618</v>
      </c>
      <c r="F941" s="3">
        <f t="shared" si="86"/>
        <v>0.66520833333333329</v>
      </c>
      <c r="G941" s="5">
        <f t="shared" si="88"/>
        <v>7.78</v>
      </c>
      <c r="H941" s="5">
        <f t="shared" si="87"/>
        <v>6.4</v>
      </c>
      <c r="I941" s="5">
        <f t="shared" si="89"/>
        <v>4.9791999999999996</v>
      </c>
      <c r="J941" s="5">
        <f t="shared" si="90"/>
        <v>1.364634753972209</v>
      </c>
      <c r="K941" s="5">
        <f t="shared" si="91"/>
        <v>174.99999999999812</v>
      </c>
    </row>
    <row r="942" spans="1:11" x14ac:dyDescent="0.2">
      <c r="A942" s="2" t="s">
        <v>9726</v>
      </c>
      <c r="B942" s="2" t="s">
        <v>9617</v>
      </c>
      <c r="C942" s="2" t="s">
        <v>8573</v>
      </c>
      <c r="D942" s="2" t="s">
        <v>9618</v>
      </c>
      <c r="F942" s="3">
        <f t="shared" si="86"/>
        <v>0.66521990740740744</v>
      </c>
      <c r="G942" s="5">
        <f t="shared" si="88"/>
        <v>7.78</v>
      </c>
      <c r="H942" s="5">
        <f t="shared" si="87"/>
        <v>6.4</v>
      </c>
      <c r="I942" s="5">
        <f t="shared" si="89"/>
        <v>4.9791999999999996</v>
      </c>
      <c r="J942" s="5">
        <f t="shared" si="90"/>
        <v>1.3660178650833292</v>
      </c>
      <c r="K942" s="5">
        <f t="shared" si="91"/>
        <v>175.17777777777707</v>
      </c>
    </row>
    <row r="943" spans="1:11" x14ac:dyDescent="0.2">
      <c r="A943" s="2" t="s">
        <v>9727</v>
      </c>
      <c r="B943" s="2" t="s">
        <v>9617</v>
      </c>
      <c r="C943" s="2" t="s">
        <v>8573</v>
      </c>
      <c r="D943" s="2" t="s">
        <v>9618</v>
      </c>
      <c r="F943" s="3">
        <f t="shared" si="86"/>
        <v>0.66523148148148148</v>
      </c>
      <c r="G943" s="5">
        <f t="shared" si="88"/>
        <v>7.78</v>
      </c>
      <c r="H943" s="5">
        <f t="shared" si="87"/>
        <v>6.4</v>
      </c>
      <c r="I943" s="5">
        <f t="shared" si="89"/>
        <v>4.9791999999999996</v>
      </c>
      <c r="J943" s="5">
        <f t="shared" si="90"/>
        <v>1.3674009761944361</v>
      </c>
      <c r="K943" s="5">
        <f t="shared" si="91"/>
        <v>175.3555555555543</v>
      </c>
    </row>
    <row r="944" spans="1:11" x14ac:dyDescent="0.2">
      <c r="A944" s="2" t="s">
        <v>9728</v>
      </c>
      <c r="B944" s="2" t="s">
        <v>9617</v>
      </c>
      <c r="C944" s="2" t="s">
        <v>8573</v>
      </c>
      <c r="D944" s="2" t="s">
        <v>9618</v>
      </c>
      <c r="F944" s="3">
        <f t="shared" si="86"/>
        <v>0.66524305555555563</v>
      </c>
      <c r="G944" s="5">
        <f t="shared" si="88"/>
        <v>7.78</v>
      </c>
      <c r="H944" s="5">
        <f t="shared" si="87"/>
        <v>6.4</v>
      </c>
      <c r="I944" s="5">
        <f t="shared" si="89"/>
        <v>4.9791999999999996</v>
      </c>
      <c r="J944" s="5">
        <f t="shared" si="90"/>
        <v>1.3687840873055563</v>
      </c>
      <c r="K944" s="5">
        <f t="shared" si="91"/>
        <v>175.53333333333325</v>
      </c>
    </row>
    <row r="945" spans="1:11" x14ac:dyDescent="0.2">
      <c r="A945" s="2" t="s">
        <v>9729</v>
      </c>
      <c r="B945" s="2" t="s">
        <v>9617</v>
      </c>
      <c r="C945" s="2" t="s">
        <v>8573</v>
      </c>
      <c r="D945" s="2" t="s">
        <v>9618</v>
      </c>
      <c r="F945" s="3">
        <f t="shared" si="86"/>
        <v>0.66525462962962967</v>
      </c>
      <c r="G945" s="5">
        <f t="shared" si="88"/>
        <v>7.78</v>
      </c>
      <c r="H945" s="5">
        <f t="shared" si="87"/>
        <v>6.4</v>
      </c>
      <c r="I945" s="5">
        <f t="shared" si="89"/>
        <v>4.9791999999999996</v>
      </c>
      <c r="J945" s="5">
        <f t="shared" si="90"/>
        <v>1.3701671984166632</v>
      </c>
      <c r="K945" s="5">
        <f t="shared" si="91"/>
        <v>175.71111111111048</v>
      </c>
    </row>
    <row r="946" spans="1:11" x14ac:dyDescent="0.2">
      <c r="A946" s="2" t="s">
        <v>9730</v>
      </c>
      <c r="B946" s="2" t="s">
        <v>9617</v>
      </c>
      <c r="C946" s="2" t="s">
        <v>8573</v>
      </c>
      <c r="D946" s="2" t="s">
        <v>9618</v>
      </c>
      <c r="F946" s="3">
        <f t="shared" si="86"/>
        <v>0.66526620370370371</v>
      </c>
      <c r="G946" s="5">
        <f t="shared" si="88"/>
        <v>7.78</v>
      </c>
      <c r="H946" s="5">
        <f t="shared" si="87"/>
        <v>6.4</v>
      </c>
      <c r="I946" s="5">
        <f t="shared" si="89"/>
        <v>4.9791999999999996</v>
      </c>
      <c r="J946" s="5">
        <f t="shared" si="90"/>
        <v>1.3715503095277701</v>
      </c>
      <c r="K946" s="5">
        <f t="shared" si="91"/>
        <v>175.88888888888772</v>
      </c>
    </row>
    <row r="947" spans="1:11" x14ac:dyDescent="0.2">
      <c r="A947" s="2" t="s">
        <v>9731</v>
      </c>
      <c r="B947" s="2" t="s">
        <v>9617</v>
      </c>
      <c r="C947" s="2" t="s">
        <v>8573</v>
      </c>
      <c r="D947" s="2" t="s">
        <v>9618</v>
      </c>
      <c r="F947" s="3">
        <f t="shared" si="86"/>
        <v>0.66527777777777775</v>
      </c>
      <c r="G947" s="5">
        <f t="shared" si="88"/>
        <v>7.78</v>
      </c>
      <c r="H947" s="5">
        <f t="shared" si="87"/>
        <v>6.4</v>
      </c>
      <c r="I947" s="5">
        <f t="shared" si="89"/>
        <v>4.9791999999999996</v>
      </c>
      <c r="J947" s="5">
        <f t="shared" si="90"/>
        <v>1.372933420638877</v>
      </c>
      <c r="K947" s="5">
        <f t="shared" si="91"/>
        <v>176.06666666666496</v>
      </c>
    </row>
    <row r="948" spans="1:11" x14ac:dyDescent="0.2">
      <c r="A948" s="2" t="s">
        <v>9732</v>
      </c>
      <c r="B948" s="2" t="s">
        <v>9617</v>
      </c>
      <c r="C948" s="2" t="s">
        <v>8573</v>
      </c>
      <c r="D948" s="2" t="s">
        <v>9618</v>
      </c>
      <c r="F948" s="3">
        <f t="shared" si="86"/>
        <v>0.66528935185185178</v>
      </c>
      <c r="G948" s="5">
        <f t="shared" si="88"/>
        <v>7.78</v>
      </c>
      <c r="H948" s="5">
        <f t="shared" si="87"/>
        <v>6.4</v>
      </c>
      <c r="I948" s="5">
        <f t="shared" si="89"/>
        <v>4.9791999999999996</v>
      </c>
      <c r="J948" s="5">
        <f t="shared" si="90"/>
        <v>1.3743165317499839</v>
      </c>
      <c r="K948" s="5">
        <f t="shared" si="91"/>
        <v>176.24444444444219</v>
      </c>
    </row>
    <row r="949" spans="1:11" x14ac:dyDescent="0.2">
      <c r="A949" s="2" t="s">
        <v>9733</v>
      </c>
      <c r="B949" s="2" t="s">
        <v>9617</v>
      </c>
      <c r="C949" s="2" t="s">
        <v>8573</v>
      </c>
      <c r="D949" s="2" t="s">
        <v>9618</v>
      </c>
      <c r="F949" s="3">
        <f t="shared" si="86"/>
        <v>0.66530092592592593</v>
      </c>
      <c r="G949" s="5">
        <f t="shared" si="88"/>
        <v>7.78</v>
      </c>
      <c r="H949" s="5">
        <f t="shared" si="87"/>
        <v>6.4</v>
      </c>
      <c r="I949" s="5">
        <f t="shared" si="89"/>
        <v>4.9791999999999996</v>
      </c>
      <c r="J949" s="5">
        <f t="shared" si="90"/>
        <v>1.3756996428611041</v>
      </c>
      <c r="K949" s="5">
        <f t="shared" si="91"/>
        <v>176.42222222222114</v>
      </c>
    </row>
    <row r="950" spans="1:11" x14ac:dyDescent="0.2">
      <c r="A950" s="2" t="s">
        <v>9734</v>
      </c>
      <c r="B950" s="2" t="s">
        <v>9617</v>
      </c>
      <c r="C950" s="2" t="s">
        <v>8573</v>
      </c>
      <c r="D950" s="2" t="s">
        <v>9618</v>
      </c>
      <c r="F950" s="3">
        <f t="shared" si="86"/>
        <v>0.66531249999999997</v>
      </c>
      <c r="G950" s="5">
        <f t="shared" si="88"/>
        <v>7.78</v>
      </c>
      <c r="H950" s="5">
        <f t="shared" si="87"/>
        <v>6.4</v>
      </c>
      <c r="I950" s="5">
        <f t="shared" si="89"/>
        <v>4.9791999999999996</v>
      </c>
      <c r="J950" s="5">
        <f t="shared" si="90"/>
        <v>1.377082753972211</v>
      </c>
      <c r="K950" s="5">
        <f t="shared" si="91"/>
        <v>176.59999999999837</v>
      </c>
    </row>
    <row r="951" spans="1:11" x14ac:dyDescent="0.2">
      <c r="A951" s="2" t="s">
        <v>9735</v>
      </c>
      <c r="B951" s="2" t="s">
        <v>9617</v>
      </c>
      <c r="C951" s="2" t="s">
        <v>8573</v>
      </c>
      <c r="D951" s="2" t="s">
        <v>9618</v>
      </c>
      <c r="F951" s="3">
        <f t="shared" si="86"/>
        <v>0.66532407407407412</v>
      </c>
      <c r="G951" s="5">
        <f t="shared" si="88"/>
        <v>7.78</v>
      </c>
      <c r="H951" s="5">
        <f t="shared" si="87"/>
        <v>6.4</v>
      </c>
      <c r="I951" s="5">
        <f t="shared" si="89"/>
        <v>4.9791999999999996</v>
      </c>
      <c r="J951" s="5">
        <f t="shared" si="90"/>
        <v>1.3784658650833312</v>
      </c>
      <c r="K951" s="5">
        <f t="shared" si="91"/>
        <v>176.77777777777732</v>
      </c>
    </row>
    <row r="952" spans="1:11" x14ac:dyDescent="0.2">
      <c r="A952" s="2" t="s">
        <v>9736</v>
      </c>
      <c r="B952" s="2" t="s">
        <v>9617</v>
      </c>
      <c r="C952" s="2" t="s">
        <v>8573</v>
      </c>
      <c r="D952" s="2" t="s">
        <v>9618</v>
      </c>
      <c r="F952" s="3">
        <f t="shared" si="86"/>
        <v>0.66533564814814816</v>
      </c>
      <c r="G952" s="5">
        <f t="shared" si="88"/>
        <v>7.78</v>
      </c>
      <c r="H952" s="5">
        <f t="shared" si="87"/>
        <v>6.4</v>
      </c>
      <c r="I952" s="5">
        <f t="shared" si="89"/>
        <v>4.9791999999999996</v>
      </c>
      <c r="J952" s="5">
        <f t="shared" si="90"/>
        <v>1.3798489761944381</v>
      </c>
      <c r="K952" s="5">
        <f t="shared" si="91"/>
        <v>176.95555555555455</v>
      </c>
    </row>
    <row r="953" spans="1:11" x14ac:dyDescent="0.2">
      <c r="A953" s="2" t="s">
        <v>9737</v>
      </c>
      <c r="B953" s="2" t="s">
        <v>9617</v>
      </c>
      <c r="C953" s="2" t="s">
        <v>8573</v>
      </c>
      <c r="D953" s="2" t="s">
        <v>9618</v>
      </c>
      <c r="F953" s="3">
        <f t="shared" si="86"/>
        <v>0.6653472222222222</v>
      </c>
      <c r="G953" s="5">
        <f t="shared" si="88"/>
        <v>7.78</v>
      </c>
      <c r="H953" s="5">
        <f t="shared" si="87"/>
        <v>6.4</v>
      </c>
      <c r="I953" s="5">
        <f t="shared" si="89"/>
        <v>4.9791999999999996</v>
      </c>
      <c r="J953" s="5">
        <f t="shared" si="90"/>
        <v>1.381232087305545</v>
      </c>
      <c r="K953" s="5">
        <f t="shared" si="91"/>
        <v>177.13333333333179</v>
      </c>
    </row>
    <row r="954" spans="1:11" x14ac:dyDescent="0.2">
      <c r="A954" s="2" t="s">
        <v>9738</v>
      </c>
      <c r="B954" s="2" t="s">
        <v>9617</v>
      </c>
      <c r="C954" s="2" t="s">
        <v>8573</v>
      </c>
      <c r="D954" s="2" t="s">
        <v>9618</v>
      </c>
      <c r="F954" s="3">
        <f t="shared" si="86"/>
        <v>0.66535879629629624</v>
      </c>
      <c r="G954" s="5">
        <f t="shared" si="88"/>
        <v>7.78</v>
      </c>
      <c r="H954" s="5">
        <f t="shared" si="87"/>
        <v>6.4</v>
      </c>
      <c r="I954" s="5">
        <f t="shared" si="89"/>
        <v>4.9791999999999996</v>
      </c>
      <c r="J954" s="5">
        <f t="shared" si="90"/>
        <v>1.3826151984166519</v>
      </c>
      <c r="K954" s="5">
        <f t="shared" si="91"/>
        <v>177.31111111110903</v>
      </c>
    </row>
    <row r="955" spans="1:11" x14ac:dyDescent="0.2">
      <c r="A955" s="2" t="s">
        <v>9739</v>
      </c>
      <c r="B955" s="2" t="s">
        <v>9617</v>
      </c>
      <c r="C955" s="2" t="s">
        <v>8573</v>
      </c>
      <c r="D955" s="2" t="s">
        <v>9618</v>
      </c>
      <c r="F955" s="3">
        <f t="shared" si="86"/>
        <v>0.66537037037037039</v>
      </c>
      <c r="G955" s="5">
        <f t="shared" si="88"/>
        <v>7.78</v>
      </c>
      <c r="H955" s="5">
        <f t="shared" si="87"/>
        <v>6.4</v>
      </c>
      <c r="I955" s="5">
        <f t="shared" si="89"/>
        <v>4.9791999999999996</v>
      </c>
      <c r="J955" s="5">
        <f t="shared" si="90"/>
        <v>1.3839983095277721</v>
      </c>
      <c r="K955" s="5">
        <f t="shared" si="91"/>
        <v>177.48888888888797</v>
      </c>
    </row>
    <row r="956" spans="1:11" x14ac:dyDescent="0.2">
      <c r="A956" s="2" t="s">
        <v>9740</v>
      </c>
      <c r="B956" s="2" t="s">
        <v>9617</v>
      </c>
      <c r="C956" s="2" t="s">
        <v>8573</v>
      </c>
      <c r="D956" s="2" t="s">
        <v>9618</v>
      </c>
      <c r="F956" s="3">
        <f t="shared" si="86"/>
        <v>0.66538194444444443</v>
      </c>
      <c r="G956" s="5">
        <f t="shared" si="88"/>
        <v>7.78</v>
      </c>
      <c r="H956" s="5">
        <f t="shared" si="87"/>
        <v>6.4</v>
      </c>
      <c r="I956" s="5">
        <f t="shared" si="89"/>
        <v>4.9791999999999996</v>
      </c>
      <c r="J956" s="5">
        <f t="shared" si="90"/>
        <v>1.385381420638879</v>
      </c>
      <c r="K956" s="5">
        <f t="shared" si="91"/>
        <v>177.66666666666521</v>
      </c>
    </row>
    <row r="957" spans="1:11" x14ac:dyDescent="0.2">
      <c r="A957" s="2" t="s">
        <v>9741</v>
      </c>
      <c r="B957" s="2" t="s">
        <v>9617</v>
      </c>
      <c r="C957" s="2" t="s">
        <v>8573</v>
      </c>
      <c r="D957" s="2" t="s">
        <v>9618</v>
      </c>
      <c r="F957" s="3">
        <f t="shared" si="86"/>
        <v>0.66539351851851858</v>
      </c>
      <c r="G957" s="5">
        <f t="shared" si="88"/>
        <v>7.78</v>
      </c>
      <c r="H957" s="5">
        <f t="shared" si="87"/>
        <v>6.4</v>
      </c>
      <c r="I957" s="5">
        <f t="shared" si="89"/>
        <v>4.9791999999999996</v>
      </c>
      <c r="J957" s="5">
        <f t="shared" si="90"/>
        <v>1.3867645317499993</v>
      </c>
      <c r="K957" s="5">
        <f t="shared" si="91"/>
        <v>177.84444444444415</v>
      </c>
    </row>
    <row r="958" spans="1:11" x14ac:dyDescent="0.2">
      <c r="A958" s="2" t="s">
        <v>9742</v>
      </c>
      <c r="B958" s="2" t="s">
        <v>9617</v>
      </c>
      <c r="C958" s="2" t="s">
        <v>8573</v>
      </c>
      <c r="D958" s="2" t="s">
        <v>9618</v>
      </c>
      <c r="F958" s="3">
        <f t="shared" si="86"/>
        <v>0.66540509259259262</v>
      </c>
      <c r="G958" s="5">
        <f t="shared" si="88"/>
        <v>7.78</v>
      </c>
      <c r="H958" s="5">
        <f t="shared" si="87"/>
        <v>6.4</v>
      </c>
      <c r="I958" s="5">
        <f t="shared" si="89"/>
        <v>4.9791999999999996</v>
      </c>
      <c r="J958" s="5">
        <f t="shared" si="90"/>
        <v>1.3881476428611061</v>
      </c>
      <c r="K958" s="5">
        <f t="shared" si="91"/>
        <v>178.02222222222139</v>
      </c>
    </row>
    <row r="959" spans="1:11" x14ac:dyDescent="0.2">
      <c r="A959" s="2" t="s">
        <v>9743</v>
      </c>
      <c r="B959" s="2" t="s">
        <v>9617</v>
      </c>
      <c r="C959" s="2" t="s">
        <v>8573</v>
      </c>
      <c r="D959" s="2" t="s">
        <v>9618</v>
      </c>
      <c r="F959" s="3">
        <f t="shared" si="86"/>
        <v>0.66541666666666666</v>
      </c>
      <c r="G959" s="5">
        <f t="shared" si="88"/>
        <v>7.78</v>
      </c>
      <c r="H959" s="5">
        <f t="shared" si="87"/>
        <v>6.4</v>
      </c>
      <c r="I959" s="5">
        <f t="shared" si="89"/>
        <v>4.9791999999999996</v>
      </c>
      <c r="J959" s="5">
        <f t="shared" si="90"/>
        <v>1.389530753972213</v>
      </c>
      <c r="K959" s="5">
        <f t="shared" si="91"/>
        <v>178.19999999999862</v>
      </c>
    </row>
    <row r="960" spans="1:11" x14ac:dyDescent="0.2">
      <c r="A960" s="2" t="s">
        <v>9744</v>
      </c>
      <c r="B960" s="2" t="s">
        <v>9617</v>
      </c>
      <c r="C960" s="2" t="s">
        <v>8573</v>
      </c>
      <c r="D960" s="2" t="s">
        <v>9618</v>
      </c>
      <c r="F960" s="3">
        <f t="shared" si="86"/>
        <v>0.6654282407407407</v>
      </c>
      <c r="G960" s="5">
        <f t="shared" si="88"/>
        <v>7.78</v>
      </c>
      <c r="H960" s="5">
        <f t="shared" si="87"/>
        <v>6.4</v>
      </c>
      <c r="I960" s="5">
        <f t="shared" si="89"/>
        <v>4.9791999999999996</v>
      </c>
      <c r="J960" s="5">
        <f t="shared" si="90"/>
        <v>1.3909138650833199</v>
      </c>
      <c r="K960" s="5">
        <f t="shared" si="91"/>
        <v>178.37777777777586</v>
      </c>
    </row>
    <row r="961" spans="1:11" x14ac:dyDescent="0.2">
      <c r="A961" s="2" t="s">
        <v>9745</v>
      </c>
      <c r="B961" s="2" t="s">
        <v>9617</v>
      </c>
      <c r="C961" s="2" t="s">
        <v>8573</v>
      </c>
      <c r="D961" s="2" t="s">
        <v>9618</v>
      </c>
      <c r="F961" s="3">
        <f t="shared" si="86"/>
        <v>0.66543981481481485</v>
      </c>
      <c r="G961" s="5">
        <f t="shared" si="88"/>
        <v>7.78</v>
      </c>
      <c r="H961" s="5">
        <f t="shared" si="87"/>
        <v>6.4</v>
      </c>
      <c r="I961" s="5">
        <f t="shared" si="89"/>
        <v>4.9791999999999996</v>
      </c>
      <c r="J961" s="5">
        <f t="shared" si="90"/>
        <v>1.3922969761944402</v>
      </c>
      <c r="K961" s="5">
        <f t="shared" si="91"/>
        <v>178.5555555555548</v>
      </c>
    </row>
    <row r="962" spans="1:11" x14ac:dyDescent="0.2">
      <c r="A962" s="2" t="s">
        <v>9746</v>
      </c>
      <c r="B962" s="2" t="s">
        <v>9617</v>
      </c>
      <c r="C962" s="2" t="s">
        <v>8573</v>
      </c>
      <c r="D962" s="2" t="s">
        <v>9618</v>
      </c>
      <c r="F962" s="3">
        <f t="shared" si="86"/>
        <v>0.66545138888888888</v>
      </c>
      <c r="G962" s="5">
        <f t="shared" si="88"/>
        <v>7.78</v>
      </c>
      <c r="H962" s="5">
        <f t="shared" si="87"/>
        <v>6.4</v>
      </c>
      <c r="I962" s="5">
        <f t="shared" si="89"/>
        <v>4.9791999999999996</v>
      </c>
      <c r="J962" s="5">
        <f t="shared" si="90"/>
        <v>1.393680087305547</v>
      </c>
      <c r="K962" s="5">
        <f t="shared" si="91"/>
        <v>178.73333333333204</v>
      </c>
    </row>
    <row r="963" spans="1:11" x14ac:dyDescent="0.2">
      <c r="A963" s="2" t="s">
        <v>9747</v>
      </c>
      <c r="B963" s="2" t="s">
        <v>9617</v>
      </c>
      <c r="C963" s="2" t="s">
        <v>8573</v>
      </c>
      <c r="D963" s="2" t="s">
        <v>9618</v>
      </c>
      <c r="F963" s="3">
        <f t="shared" si="86"/>
        <v>0.66546296296296303</v>
      </c>
      <c r="G963" s="5">
        <f t="shared" si="88"/>
        <v>7.78</v>
      </c>
      <c r="H963" s="5">
        <f t="shared" si="87"/>
        <v>6.4</v>
      </c>
      <c r="I963" s="5">
        <f t="shared" si="89"/>
        <v>4.9791999999999996</v>
      </c>
      <c r="J963" s="5">
        <f t="shared" si="90"/>
        <v>1.3950631984166673</v>
      </c>
      <c r="K963" s="5">
        <f t="shared" si="91"/>
        <v>178.91111111111098</v>
      </c>
    </row>
    <row r="964" spans="1:11" x14ac:dyDescent="0.2">
      <c r="A964" s="2" t="s">
        <v>9748</v>
      </c>
      <c r="B964" s="2" t="s">
        <v>9617</v>
      </c>
      <c r="C964" s="2" t="s">
        <v>8573</v>
      </c>
      <c r="D964" s="2" t="s">
        <v>9618</v>
      </c>
      <c r="F964" s="3">
        <f t="shared" si="86"/>
        <v>0.66547453703703707</v>
      </c>
      <c r="G964" s="5">
        <f t="shared" si="88"/>
        <v>7.78</v>
      </c>
      <c r="H964" s="5">
        <f t="shared" si="87"/>
        <v>6.4</v>
      </c>
      <c r="I964" s="5">
        <f t="shared" si="89"/>
        <v>4.9791999999999996</v>
      </c>
      <c r="J964" s="5">
        <f t="shared" si="90"/>
        <v>1.3964463095277742</v>
      </c>
      <c r="K964" s="5">
        <f t="shared" si="91"/>
        <v>179.08888888888822</v>
      </c>
    </row>
    <row r="965" spans="1:11" x14ac:dyDescent="0.2">
      <c r="A965" s="2" t="s">
        <v>9749</v>
      </c>
      <c r="B965" s="2" t="s">
        <v>9617</v>
      </c>
      <c r="C965" s="2" t="s">
        <v>8573</v>
      </c>
      <c r="D965" s="2" t="s">
        <v>9618</v>
      </c>
      <c r="F965" s="3">
        <f t="shared" si="86"/>
        <v>0.66548611111111111</v>
      </c>
      <c r="G965" s="5">
        <f t="shared" si="88"/>
        <v>7.78</v>
      </c>
      <c r="H965" s="5">
        <f t="shared" si="87"/>
        <v>6.4</v>
      </c>
      <c r="I965" s="5">
        <f t="shared" si="89"/>
        <v>4.9791999999999996</v>
      </c>
      <c r="J965" s="5">
        <f t="shared" si="90"/>
        <v>1.397829420638881</v>
      </c>
      <c r="K965" s="5">
        <f t="shared" si="91"/>
        <v>179.26666666666546</v>
      </c>
    </row>
    <row r="966" spans="1:11" x14ac:dyDescent="0.2">
      <c r="A966" s="2" t="s">
        <v>9750</v>
      </c>
      <c r="B966" s="2" t="s">
        <v>9617</v>
      </c>
      <c r="C966" s="2" t="s">
        <v>8573</v>
      </c>
      <c r="D966" s="2" t="s">
        <v>9618</v>
      </c>
      <c r="F966" s="3">
        <f t="shared" si="86"/>
        <v>0.66549768518518515</v>
      </c>
      <c r="G966" s="5">
        <f t="shared" si="88"/>
        <v>7.78</v>
      </c>
      <c r="H966" s="5">
        <f t="shared" si="87"/>
        <v>6.4</v>
      </c>
      <c r="I966" s="5">
        <f t="shared" si="89"/>
        <v>4.9791999999999996</v>
      </c>
      <c r="J966" s="5">
        <f t="shared" si="90"/>
        <v>1.3992125317499879</v>
      </c>
      <c r="K966" s="5">
        <f t="shared" si="91"/>
        <v>179.44444444444269</v>
      </c>
    </row>
    <row r="967" spans="1:11" x14ac:dyDescent="0.2">
      <c r="A967" s="2" t="s">
        <v>9751</v>
      </c>
      <c r="B967" s="2" t="s">
        <v>9617</v>
      </c>
      <c r="C967" s="2" t="s">
        <v>8573</v>
      </c>
      <c r="D967" s="2" t="s">
        <v>9618</v>
      </c>
      <c r="F967" s="3">
        <f t="shared" si="86"/>
        <v>0.66550925925925919</v>
      </c>
      <c r="G967" s="5">
        <f t="shared" si="88"/>
        <v>7.78</v>
      </c>
      <c r="H967" s="5">
        <f t="shared" si="87"/>
        <v>6.4</v>
      </c>
      <c r="I967" s="5">
        <f t="shared" si="89"/>
        <v>4.9791999999999996</v>
      </c>
      <c r="J967" s="5">
        <f t="shared" si="90"/>
        <v>1.4005956428610948</v>
      </c>
      <c r="K967" s="5">
        <f t="shared" si="91"/>
        <v>179.62222222221993</v>
      </c>
    </row>
    <row r="968" spans="1:11" x14ac:dyDescent="0.2">
      <c r="A968" s="2" t="s">
        <v>9752</v>
      </c>
      <c r="B968" s="2" t="s">
        <v>9617</v>
      </c>
      <c r="C968" s="2" t="s">
        <v>8573</v>
      </c>
      <c r="D968" s="2" t="s">
        <v>9618</v>
      </c>
      <c r="F968" s="3">
        <f t="shared" ref="F968:F1031" si="92">A968*1</f>
        <v>0.66552083333333334</v>
      </c>
      <c r="G968" s="5">
        <f t="shared" si="88"/>
        <v>7.78</v>
      </c>
      <c r="H968" s="5">
        <f t="shared" ref="H968:H1031" si="93">C968*10</f>
        <v>6.4</v>
      </c>
      <c r="I968" s="5">
        <f t="shared" si="89"/>
        <v>4.9791999999999996</v>
      </c>
      <c r="J968" s="5">
        <f t="shared" si="90"/>
        <v>1.4019787539722151</v>
      </c>
      <c r="K968" s="5">
        <f t="shared" si="91"/>
        <v>179.79999999999887</v>
      </c>
    </row>
    <row r="969" spans="1:11" x14ac:dyDescent="0.2">
      <c r="A969" s="2" t="s">
        <v>9753</v>
      </c>
      <c r="B969" s="2" t="s">
        <v>9617</v>
      </c>
      <c r="C969" s="2" t="s">
        <v>8573</v>
      </c>
      <c r="D969" s="2" t="s">
        <v>9618</v>
      </c>
      <c r="F969" s="3">
        <f t="shared" si="92"/>
        <v>0.66553240740740738</v>
      </c>
      <c r="G969" s="5">
        <f t="shared" ref="G969:G1032" si="94">B969*1</f>
        <v>7.78</v>
      </c>
      <c r="H969" s="5">
        <f t="shared" si="93"/>
        <v>6.4</v>
      </c>
      <c r="I969" s="5">
        <f t="shared" ref="I969:I1032" si="95">D969*1</f>
        <v>4.9791999999999996</v>
      </c>
      <c r="J969" s="5">
        <f t="shared" si="90"/>
        <v>1.4033618650833219</v>
      </c>
      <c r="K969" s="5">
        <f t="shared" si="91"/>
        <v>179.97777777777611</v>
      </c>
    </row>
    <row r="970" spans="1:11" x14ac:dyDescent="0.2">
      <c r="A970" s="2" t="s">
        <v>9754</v>
      </c>
      <c r="B970" s="2" t="s">
        <v>9617</v>
      </c>
      <c r="C970" s="2" t="s">
        <v>8573</v>
      </c>
      <c r="D970" s="2" t="s">
        <v>9618</v>
      </c>
      <c r="F970" s="3">
        <f t="shared" si="92"/>
        <v>0.66554398148148153</v>
      </c>
      <c r="G970" s="5">
        <f t="shared" si="94"/>
        <v>7.78</v>
      </c>
      <c r="H970" s="5">
        <f t="shared" si="93"/>
        <v>6.4</v>
      </c>
      <c r="I970" s="5">
        <f t="shared" si="95"/>
        <v>4.9791999999999996</v>
      </c>
      <c r="J970" s="5">
        <f t="shared" si="90"/>
        <v>1.4047449761944422</v>
      </c>
      <c r="K970" s="5">
        <f t="shared" si="91"/>
        <v>180.15555555555505</v>
      </c>
    </row>
    <row r="971" spans="1:11" x14ac:dyDescent="0.2">
      <c r="A971" s="2" t="s">
        <v>9755</v>
      </c>
      <c r="B971" s="2" t="s">
        <v>9617</v>
      </c>
      <c r="C971" s="2" t="s">
        <v>8573</v>
      </c>
      <c r="D971" s="2" t="s">
        <v>9618</v>
      </c>
      <c r="F971" s="3">
        <f t="shared" si="92"/>
        <v>0.66555555555555557</v>
      </c>
      <c r="G971" s="5">
        <f t="shared" si="94"/>
        <v>7.78</v>
      </c>
      <c r="H971" s="5">
        <f t="shared" si="93"/>
        <v>6.4</v>
      </c>
      <c r="I971" s="5">
        <f t="shared" si="95"/>
        <v>4.9791999999999996</v>
      </c>
      <c r="J971" s="5">
        <f t="shared" si="90"/>
        <v>1.4061280873055491</v>
      </c>
      <c r="K971" s="5">
        <f t="shared" si="91"/>
        <v>180.33333333333229</v>
      </c>
    </row>
    <row r="972" spans="1:11" x14ac:dyDescent="0.2">
      <c r="A972" s="2" t="s">
        <v>9756</v>
      </c>
      <c r="B972" s="2" t="s">
        <v>9617</v>
      </c>
      <c r="C972" s="2" t="s">
        <v>8573</v>
      </c>
      <c r="D972" s="2" t="s">
        <v>9618</v>
      </c>
      <c r="F972" s="3">
        <f t="shared" si="92"/>
        <v>0.66556712962962961</v>
      </c>
      <c r="G972" s="5">
        <f t="shared" si="94"/>
        <v>7.78</v>
      </c>
      <c r="H972" s="5">
        <f t="shared" si="93"/>
        <v>6.4</v>
      </c>
      <c r="I972" s="5">
        <f t="shared" si="95"/>
        <v>4.9791999999999996</v>
      </c>
      <c r="J972" s="5">
        <f t="shared" si="90"/>
        <v>1.407511198416656</v>
      </c>
      <c r="K972" s="5">
        <f t="shared" si="91"/>
        <v>180.51111111110953</v>
      </c>
    </row>
    <row r="973" spans="1:11" x14ac:dyDescent="0.2">
      <c r="A973" s="2" t="s">
        <v>9757</v>
      </c>
      <c r="B973" s="2" t="s">
        <v>9617</v>
      </c>
      <c r="C973" s="2" t="s">
        <v>8573</v>
      </c>
      <c r="D973" s="2" t="s">
        <v>9618</v>
      </c>
      <c r="F973" s="3">
        <f t="shared" si="92"/>
        <v>0.66557870370370364</v>
      </c>
      <c r="G973" s="5">
        <f t="shared" si="94"/>
        <v>7.78</v>
      </c>
      <c r="H973" s="5">
        <f t="shared" si="93"/>
        <v>6.4</v>
      </c>
      <c r="I973" s="5">
        <f t="shared" si="95"/>
        <v>4.9791999999999996</v>
      </c>
      <c r="J973" s="5">
        <f t="shared" si="90"/>
        <v>1.4088943095277628</v>
      </c>
      <c r="K973" s="5">
        <f t="shared" si="91"/>
        <v>180.68888888888677</v>
      </c>
    </row>
    <row r="974" spans="1:11" x14ac:dyDescent="0.2">
      <c r="A974" s="2" t="s">
        <v>9758</v>
      </c>
      <c r="B974" s="2" t="s">
        <v>9617</v>
      </c>
      <c r="C974" s="2" t="s">
        <v>8573</v>
      </c>
      <c r="D974" s="2" t="s">
        <v>9618</v>
      </c>
      <c r="F974" s="3">
        <f t="shared" si="92"/>
        <v>0.66559027777777779</v>
      </c>
      <c r="G974" s="5">
        <f t="shared" si="94"/>
        <v>7.78</v>
      </c>
      <c r="H974" s="5">
        <f t="shared" si="93"/>
        <v>6.4</v>
      </c>
      <c r="I974" s="5">
        <f t="shared" si="95"/>
        <v>4.9791999999999996</v>
      </c>
      <c r="J974" s="5">
        <f t="shared" si="90"/>
        <v>1.4102774206388831</v>
      </c>
      <c r="K974" s="5">
        <f t="shared" si="91"/>
        <v>180.86666666666571</v>
      </c>
    </row>
    <row r="975" spans="1:11" x14ac:dyDescent="0.2">
      <c r="A975" s="2" t="s">
        <v>9759</v>
      </c>
      <c r="B975" s="2" t="s">
        <v>9617</v>
      </c>
      <c r="C975" s="2" t="s">
        <v>8573</v>
      </c>
      <c r="D975" s="2" t="s">
        <v>9618</v>
      </c>
      <c r="F975" s="3">
        <f t="shared" si="92"/>
        <v>0.66561342592592598</v>
      </c>
      <c r="G975" s="5">
        <f t="shared" si="94"/>
        <v>7.78</v>
      </c>
      <c r="H975" s="5">
        <f t="shared" si="93"/>
        <v>6.4</v>
      </c>
      <c r="I975" s="5">
        <f t="shared" si="95"/>
        <v>4.9791999999999996</v>
      </c>
      <c r="J975" s="5">
        <f t="shared" si="90"/>
        <v>1.4130436428611102</v>
      </c>
      <c r="K975" s="5">
        <f t="shared" si="91"/>
        <v>181.22222222222189</v>
      </c>
    </row>
    <row r="976" spans="1:11" x14ac:dyDescent="0.2">
      <c r="A976" s="2" t="s">
        <v>9760</v>
      </c>
      <c r="B976" s="2" t="s">
        <v>9617</v>
      </c>
      <c r="C976" s="2" t="s">
        <v>8573</v>
      </c>
      <c r="D976" s="2" t="s">
        <v>9618</v>
      </c>
      <c r="F976" s="3">
        <f t="shared" si="92"/>
        <v>0.66562500000000002</v>
      </c>
      <c r="G976" s="5">
        <f t="shared" si="94"/>
        <v>7.78</v>
      </c>
      <c r="H976" s="5">
        <f t="shared" si="93"/>
        <v>6.4</v>
      </c>
      <c r="I976" s="5">
        <f t="shared" si="95"/>
        <v>4.9791999999999996</v>
      </c>
      <c r="J976" s="5">
        <f t="shared" si="90"/>
        <v>1.4144267539722171</v>
      </c>
      <c r="K976" s="5">
        <f t="shared" si="91"/>
        <v>181.39999999999912</v>
      </c>
    </row>
    <row r="977" spans="1:11" x14ac:dyDescent="0.2">
      <c r="A977" s="2" t="s">
        <v>9761</v>
      </c>
      <c r="B977" s="2" t="s">
        <v>9762</v>
      </c>
      <c r="C977" s="2" t="s">
        <v>8573</v>
      </c>
      <c r="D977" s="2" t="s">
        <v>9763</v>
      </c>
      <c r="F977" s="3">
        <f t="shared" si="92"/>
        <v>0.66563657407407406</v>
      </c>
      <c r="G977" s="5">
        <f t="shared" si="94"/>
        <v>7.77</v>
      </c>
      <c r="H977" s="5">
        <f t="shared" si="93"/>
        <v>6.4</v>
      </c>
      <c r="I977" s="5">
        <f t="shared" si="95"/>
        <v>4.9728000000000003</v>
      </c>
      <c r="J977" s="5">
        <f t="shared" si="90"/>
        <v>1.4158080873055463</v>
      </c>
      <c r="K977" s="5">
        <f t="shared" si="91"/>
        <v>181.57777777777636</v>
      </c>
    </row>
    <row r="978" spans="1:11" x14ac:dyDescent="0.2">
      <c r="A978" s="2" t="s">
        <v>9764</v>
      </c>
      <c r="B978" s="2" t="s">
        <v>9617</v>
      </c>
      <c r="C978" s="2" t="s">
        <v>8573</v>
      </c>
      <c r="D978" s="2" t="s">
        <v>9618</v>
      </c>
      <c r="F978" s="3">
        <f t="shared" si="92"/>
        <v>0.6656481481481481</v>
      </c>
      <c r="G978" s="5">
        <f t="shared" si="94"/>
        <v>7.78</v>
      </c>
      <c r="H978" s="5">
        <f t="shared" si="93"/>
        <v>6.4</v>
      </c>
      <c r="I978" s="5">
        <f t="shared" si="95"/>
        <v>4.9791999999999996</v>
      </c>
      <c r="J978" s="5">
        <f t="shared" si="90"/>
        <v>1.4171911984166532</v>
      </c>
      <c r="K978" s="5">
        <f t="shared" si="91"/>
        <v>181.7555555555536</v>
      </c>
    </row>
    <row r="979" spans="1:11" x14ac:dyDescent="0.2">
      <c r="A979" s="2" t="s">
        <v>9765</v>
      </c>
      <c r="B979" s="2" t="s">
        <v>9617</v>
      </c>
      <c r="C979" s="2" t="s">
        <v>8573</v>
      </c>
      <c r="D979" s="2" t="s">
        <v>9618</v>
      </c>
      <c r="F979" s="3">
        <f t="shared" si="92"/>
        <v>0.66565972222222225</v>
      </c>
      <c r="G979" s="5">
        <f t="shared" si="94"/>
        <v>7.78</v>
      </c>
      <c r="H979" s="5">
        <f t="shared" si="93"/>
        <v>6.4</v>
      </c>
      <c r="I979" s="5">
        <f t="shared" si="95"/>
        <v>4.9791999999999996</v>
      </c>
      <c r="J979" s="5">
        <f t="shared" si="90"/>
        <v>1.4185743095277734</v>
      </c>
      <c r="K979" s="5">
        <f t="shared" si="91"/>
        <v>181.93333333333254</v>
      </c>
    </row>
    <row r="980" spans="1:11" x14ac:dyDescent="0.2">
      <c r="A980" s="2" t="s">
        <v>9766</v>
      </c>
      <c r="B980" s="2" t="s">
        <v>9762</v>
      </c>
      <c r="C980" s="2" t="s">
        <v>8573</v>
      </c>
      <c r="D980" s="2" t="s">
        <v>9763</v>
      </c>
      <c r="F980" s="3">
        <f t="shared" si="92"/>
        <v>0.66567129629629629</v>
      </c>
      <c r="G980" s="5">
        <f t="shared" si="94"/>
        <v>7.77</v>
      </c>
      <c r="H980" s="5">
        <f t="shared" si="93"/>
        <v>6.4</v>
      </c>
      <c r="I980" s="5">
        <f t="shared" si="95"/>
        <v>4.9728000000000003</v>
      </c>
      <c r="J980" s="5">
        <f t="shared" si="90"/>
        <v>1.4199556428611027</v>
      </c>
      <c r="K980" s="5">
        <f t="shared" si="91"/>
        <v>182.11111111110978</v>
      </c>
    </row>
    <row r="981" spans="1:11" x14ac:dyDescent="0.2">
      <c r="A981" s="2" t="s">
        <v>9767</v>
      </c>
      <c r="B981" s="2" t="s">
        <v>9617</v>
      </c>
      <c r="C981" s="2" t="s">
        <v>8573</v>
      </c>
      <c r="D981" s="2" t="s">
        <v>9618</v>
      </c>
      <c r="F981" s="3">
        <f t="shared" si="92"/>
        <v>0.66568287037037044</v>
      </c>
      <c r="G981" s="5">
        <f t="shared" si="94"/>
        <v>7.78</v>
      </c>
      <c r="H981" s="5">
        <f t="shared" si="93"/>
        <v>6.4</v>
      </c>
      <c r="I981" s="5">
        <f t="shared" si="95"/>
        <v>4.9791999999999996</v>
      </c>
      <c r="J981" s="5">
        <f t="shared" si="90"/>
        <v>1.4213387539722229</v>
      </c>
      <c r="K981" s="5">
        <f t="shared" si="91"/>
        <v>182.28888888888872</v>
      </c>
    </row>
    <row r="982" spans="1:11" x14ac:dyDescent="0.2">
      <c r="A982" s="2" t="s">
        <v>9768</v>
      </c>
      <c r="B982" s="2" t="s">
        <v>9762</v>
      </c>
      <c r="C982" s="2" t="s">
        <v>8573</v>
      </c>
      <c r="D982" s="2" t="s">
        <v>9763</v>
      </c>
      <c r="F982" s="3">
        <f t="shared" si="92"/>
        <v>0.66569444444444448</v>
      </c>
      <c r="G982" s="5">
        <f t="shared" si="94"/>
        <v>7.77</v>
      </c>
      <c r="H982" s="5">
        <f t="shared" si="93"/>
        <v>6.4</v>
      </c>
      <c r="I982" s="5">
        <f t="shared" si="95"/>
        <v>4.9728000000000003</v>
      </c>
      <c r="J982" s="5">
        <f t="shared" si="90"/>
        <v>1.4227200873055521</v>
      </c>
      <c r="K982" s="5">
        <f t="shared" si="91"/>
        <v>182.46666666666596</v>
      </c>
    </row>
    <row r="983" spans="1:11" x14ac:dyDescent="0.2">
      <c r="A983" s="2" t="s">
        <v>9769</v>
      </c>
      <c r="B983" s="2" t="s">
        <v>9762</v>
      </c>
      <c r="C983" s="2" t="s">
        <v>8573</v>
      </c>
      <c r="D983" s="2" t="s">
        <v>9763</v>
      </c>
      <c r="F983" s="3">
        <f t="shared" si="92"/>
        <v>0.66570601851851852</v>
      </c>
      <c r="G983" s="5">
        <f t="shared" si="94"/>
        <v>7.77</v>
      </c>
      <c r="H983" s="5">
        <f t="shared" si="93"/>
        <v>6.4</v>
      </c>
      <c r="I983" s="5">
        <f t="shared" si="95"/>
        <v>4.9728000000000003</v>
      </c>
      <c r="J983" s="5">
        <f t="shared" si="90"/>
        <v>1.4241014206388813</v>
      </c>
      <c r="K983" s="5">
        <f t="shared" si="91"/>
        <v>182.6444444444432</v>
      </c>
    </row>
    <row r="984" spans="1:11" x14ac:dyDescent="0.2">
      <c r="A984" s="2" t="s">
        <v>9770</v>
      </c>
      <c r="B984" s="2" t="s">
        <v>9762</v>
      </c>
      <c r="C984" s="2" t="s">
        <v>8573</v>
      </c>
      <c r="D984" s="2" t="s">
        <v>9763</v>
      </c>
      <c r="F984" s="3">
        <f t="shared" si="92"/>
        <v>0.66571759259259256</v>
      </c>
      <c r="G984" s="5">
        <f t="shared" si="94"/>
        <v>7.77</v>
      </c>
      <c r="H984" s="5">
        <f t="shared" si="93"/>
        <v>6.4</v>
      </c>
      <c r="I984" s="5">
        <f t="shared" si="95"/>
        <v>4.9728000000000003</v>
      </c>
      <c r="J984" s="5">
        <f t="shared" si="90"/>
        <v>1.4254827539722106</v>
      </c>
      <c r="K984" s="5">
        <f t="shared" si="91"/>
        <v>182.82222222222043</v>
      </c>
    </row>
    <row r="985" spans="1:11" x14ac:dyDescent="0.2">
      <c r="A985" s="2" t="s">
        <v>9771</v>
      </c>
      <c r="B985" s="2" t="s">
        <v>9762</v>
      </c>
      <c r="C985" s="2" t="s">
        <v>8573</v>
      </c>
      <c r="D985" s="2" t="s">
        <v>9763</v>
      </c>
      <c r="F985" s="3">
        <f t="shared" si="92"/>
        <v>0.66572916666666659</v>
      </c>
      <c r="G985" s="5">
        <f t="shared" si="94"/>
        <v>7.77</v>
      </c>
      <c r="H985" s="5">
        <f t="shared" si="93"/>
        <v>6.4</v>
      </c>
      <c r="I985" s="5">
        <f t="shared" si="95"/>
        <v>4.9728000000000003</v>
      </c>
      <c r="J985" s="5">
        <f t="shared" si="90"/>
        <v>1.4268640873055398</v>
      </c>
      <c r="K985" s="5">
        <f t="shared" si="91"/>
        <v>182.99999999999767</v>
      </c>
    </row>
    <row r="986" spans="1:11" x14ac:dyDescent="0.2">
      <c r="A986" s="2" t="s">
        <v>9772</v>
      </c>
      <c r="B986" s="2" t="s">
        <v>9762</v>
      </c>
      <c r="C986" s="2" t="s">
        <v>8573</v>
      </c>
      <c r="D986" s="2" t="s">
        <v>9763</v>
      </c>
      <c r="F986" s="3">
        <f t="shared" si="92"/>
        <v>0.66574074074074074</v>
      </c>
      <c r="G986" s="5">
        <f t="shared" si="94"/>
        <v>7.77</v>
      </c>
      <c r="H986" s="5">
        <f t="shared" si="93"/>
        <v>6.4</v>
      </c>
      <c r="I986" s="5">
        <f t="shared" si="95"/>
        <v>4.9728000000000003</v>
      </c>
      <c r="J986" s="5">
        <f t="shared" si="90"/>
        <v>1.4282454206388822</v>
      </c>
      <c r="K986" s="5">
        <f t="shared" si="91"/>
        <v>183.17777777777661</v>
      </c>
    </row>
    <row r="987" spans="1:11" x14ac:dyDescent="0.2">
      <c r="A987" s="2" t="s">
        <v>9773</v>
      </c>
      <c r="B987" s="2" t="s">
        <v>9762</v>
      </c>
      <c r="C987" s="2" t="s">
        <v>8573</v>
      </c>
      <c r="D987" s="2" t="s">
        <v>9763</v>
      </c>
      <c r="F987" s="3">
        <f t="shared" si="92"/>
        <v>0.66575231481481478</v>
      </c>
      <c r="G987" s="5">
        <f t="shared" si="94"/>
        <v>7.77</v>
      </c>
      <c r="H987" s="5">
        <f t="shared" si="93"/>
        <v>6.4</v>
      </c>
      <c r="I987" s="5">
        <f t="shared" si="95"/>
        <v>4.9728000000000003</v>
      </c>
      <c r="J987" s="5">
        <f t="shared" si="90"/>
        <v>1.4296267539722114</v>
      </c>
      <c r="K987" s="5">
        <f t="shared" si="91"/>
        <v>183.35555555555385</v>
      </c>
    </row>
    <row r="988" spans="1:11" x14ac:dyDescent="0.2">
      <c r="A988" s="2" t="s">
        <v>9774</v>
      </c>
      <c r="B988" s="2" t="s">
        <v>9762</v>
      </c>
      <c r="C988" s="2" t="s">
        <v>8573</v>
      </c>
      <c r="D988" s="2" t="s">
        <v>9763</v>
      </c>
      <c r="F988" s="3">
        <f t="shared" si="92"/>
        <v>0.66576388888888893</v>
      </c>
      <c r="G988" s="5">
        <f t="shared" si="94"/>
        <v>7.77</v>
      </c>
      <c r="H988" s="5">
        <f t="shared" si="93"/>
        <v>6.4</v>
      </c>
      <c r="I988" s="5">
        <f t="shared" si="95"/>
        <v>4.9728000000000003</v>
      </c>
      <c r="J988" s="5">
        <f t="shared" si="90"/>
        <v>1.4310080873055537</v>
      </c>
      <c r="K988" s="5">
        <f t="shared" si="91"/>
        <v>183.53333333333279</v>
      </c>
    </row>
    <row r="989" spans="1:11" x14ac:dyDescent="0.2">
      <c r="A989" s="2" t="s">
        <v>9775</v>
      </c>
      <c r="B989" s="2" t="s">
        <v>9762</v>
      </c>
      <c r="C989" s="2" t="s">
        <v>8573</v>
      </c>
      <c r="D989" s="2" t="s">
        <v>9763</v>
      </c>
      <c r="F989" s="3">
        <f t="shared" si="92"/>
        <v>0.66577546296296297</v>
      </c>
      <c r="G989" s="5">
        <f t="shared" si="94"/>
        <v>7.77</v>
      </c>
      <c r="H989" s="5">
        <f t="shared" si="93"/>
        <v>6.4</v>
      </c>
      <c r="I989" s="5">
        <f t="shared" si="95"/>
        <v>4.9728000000000003</v>
      </c>
      <c r="J989" s="5">
        <f t="shared" si="90"/>
        <v>1.432389420638883</v>
      </c>
      <c r="K989" s="5">
        <f t="shared" si="91"/>
        <v>183.71111111111003</v>
      </c>
    </row>
    <row r="990" spans="1:11" x14ac:dyDescent="0.2">
      <c r="A990" s="2" t="s">
        <v>9776</v>
      </c>
      <c r="B990" s="2" t="s">
        <v>9762</v>
      </c>
      <c r="C990" s="2" t="s">
        <v>8573</v>
      </c>
      <c r="D990" s="2" t="s">
        <v>9763</v>
      </c>
      <c r="F990" s="3">
        <f t="shared" si="92"/>
        <v>0.66578703703703701</v>
      </c>
      <c r="G990" s="5">
        <f t="shared" si="94"/>
        <v>7.77</v>
      </c>
      <c r="H990" s="5">
        <f t="shared" si="93"/>
        <v>6.4</v>
      </c>
      <c r="I990" s="5">
        <f t="shared" si="95"/>
        <v>4.9728000000000003</v>
      </c>
      <c r="J990" s="5">
        <f t="shared" si="90"/>
        <v>1.4337707539722122</v>
      </c>
      <c r="K990" s="5">
        <f t="shared" si="91"/>
        <v>183.88888888888727</v>
      </c>
    </row>
    <row r="991" spans="1:11" x14ac:dyDescent="0.2">
      <c r="A991" s="2" t="s">
        <v>9777</v>
      </c>
      <c r="B991" s="2" t="s">
        <v>9762</v>
      </c>
      <c r="C991" s="2" t="s">
        <v>8573</v>
      </c>
      <c r="D991" s="2" t="s">
        <v>9763</v>
      </c>
      <c r="F991" s="3">
        <f t="shared" si="92"/>
        <v>0.66579861111111105</v>
      </c>
      <c r="G991" s="5">
        <f t="shared" si="94"/>
        <v>7.77</v>
      </c>
      <c r="H991" s="5">
        <f t="shared" si="93"/>
        <v>6.4</v>
      </c>
      <c r="I991" s="5">
        <f t="shared" si="95"/>
        <v>4.9728000000000003</v>
      </c>
      <c r="J991" s="5">
        <f t="shared" si="90"/>
        <v>1.4351520873055414</v>
      </c>
      <c r="K991" s="5">
        <f t="shared" si="91"/>
        <v>184.0666666666645</v>
      </c>
    </row>
    <row r="992" spans="1:11" x14ac:dyDescent="0.2">
      <c r="A992" s="2" t="s">
        <v>9778</v>
      </c>
      <c r="B992" s="2" t="s">
        <v>9762</v>
      </c>
      <c r="C992" s="2" t="s">
        <v>8573</v>
      </c>
      <c r="D992" s="2" t="s">
        <v>9763</v>
      </c>
      <c r="F992" s="3">
        <f t="shared" si="92"/>
        <v>0.6658101851851852</v>
      </c>
      <c r="G992" s="5">
        <f t="shared" si="94"/>
        <v>7.77</v>
      </c>
      <c r="H992" s="5">
        <f t="shared" si="93"/>
        <v>6.4</v>
      </c>
      <c r="I992" s="5">
        <f t="shared" si="95"/>
        <v>4.9728000000000003</v>
      </c>
      <c r="J992" s="5">
        <f t="shared" ref="J992:J1055" si="96">J991 + I992*(F992-F991)*24</f>
        <v>1.4365334206388838</v>
      </c>
      <c r="K992" s="5">
        <f t="shared" ref="K992:K1055" si="97">K991+H992*100*(F992-F991)*24</f>
        <v>184.24444444444345</v>
      </c>
    </row>
    <row r="993" spans="1:11" x14ac:dyDescent="0.2">
      <c r="A993" s="2" t="s">
        <v>9779</v>
      </c>
      <c r="B993" s="2" t="s">
        <v>9762</v>
      </c>
      <c r="C993" s="2" t="s">
        <v>8573</v>
      </c>
      <c r="D993" s="2" t="s">
        <v>9763</v>
      </c>
      <c r="F993" s="3">
        <f t="shared" si="92"/>
        <v>0.66582175925925924</v>
      </c>
      <c r="G993" s="5">
        <f t="shared" si="94"/>
        <v>7.77</v>
      </c>
      <c r="H993" s="5">
        <f t="shared" si="93"/>
        <v>6.4</v>
      </c>
      <c r="I993" s="5">
        <f t="shared" si="95"/>
        <v>4.9728000000000003</v>
      </c>
      <c r="J993" s="5">
        <f t="shared" si="96"/>
        <v>1.437914753972213</v>
      </c>
      <c r="K993" s="5">
        <f t="shared" si="97"/>
        <v>184.42222222222068</v>
      </c>
    </row>
    <row r="994" spans="1:11" x14ac:dyDescent="0.2">
      <c r="A994" s="2" t="s">
        <v>9780</v>
      </c>
      <c r="B994" s="2" t="s">
        <v>9762</v>
      </c>
      <c r="C994" s="2" t="s">
        <v>8573</v>
      </c>
      <c r="D994" s="2" t="s">
        <v>9763</v>
      </c>
      <c r="F994" s="3">
        <f t="shared" si="92"/>
        <v>0.66583333333333339</v>
      </c>
      <c r="G994" s="5">
        <f t="shared" si="94"/>
        <v>7.77</v>
      </c>
      <c r="H994" s="5">
        <f t="shared" si="93"/>
        <v>6.4</v>
      </c>
      <c r="I994" s="5">
        <f t="shared" si="95"/>
        <v>4.9728000000000003</v>
      </c>
      <c r="J994" s="5">
        <f t="shared" si="96"/>
        <v>1.4392960873055554</v>
      </c>
      <c r="K994" s="5">
        <f t="shared" si="97"/>
        <v>184.59999999999962</v>
      </c>
    </row>
    <row r="995" spans="1:11" x14ac:dyDescent="0.2">
      <c r="A995" s="2" t="s">
        <v>9781</v>
      </c>
      <c r="B995" s="2" t="s">
        <v>9762</v>
      </c>
      <c r="C995" s="2" t="s">
        <v>8573</v>
      </c>
      <c r="D995" s="2" t="s">
        <v>9763</v>
      </c>
      <c r="F995" s="3">
        <f t="shared" si="92"/>
        <v>0.66584490740740743</v>
      </c>
      <c r="G995" s="5">
        <f t="shared" si="94"/>
        <v>7.77</v>
      </c>
      <c r="H995" s="5">
        <f t="shared" si="93"/>
        <v>6.4</v>
      </c>
      <c r="I995" s="5">
        <f t="shared" si="95"/>
        <v>4.9728000000000003</v>
      </c>
      <c r="J995" s="5">
        <f t="shared" si="96"/>
        <v>1.4406774206388846</v>
      </c>
      <c r="K995" s="5">
        <f t="shared" si="97"/>
        <v>184.77777777777686</v>
      </c>
    </row>
    <row r="996" spans="1:11" x14ac:dyDescent="0.2">
      <c r="A996" s="2" t="s">
        <v>9782</v>
      </c>
      <c r="B996" s="2" t="s">
        <v>9762</v>
      </c>
      <c r="C996" s="2" t="s">
        <v>8573</v>
      </c>
      <c r="D996" s="2" t="s">
        <v>9763</v>
      </c>
      <c r="F996" s="3">
        <f t="shared" si="92"/>
        <v>0.66585648148148147</v>
      </c>
      <c r="G996" s="5">
        <f t="shared" si="94"/>
        <v>7.77</v>
      </c>
      <c r="H996" s="5">
        <f t="shared" si="93"/>
        <v>6.4</v>
      </c>
      <c r="I996" s="5">
        <f t="shared" si="95"/>
        <v>4.9728000000000003</v>
      </c>
      <c r="J996" s="5">
        <f t="shared" si="96"/>
        <v>1.4420587539722138</v>
      </c>
      <c r="K996" s="5">
        <f t="shared" si="97"/>
        <v>184.9555555555541</v>
      </c>
    </row>
    <row r="997" spans="1:11" x14ac:dyDescent="0.2">
      <c r="A997" s="2" t="s">
        <v>9783</v>
      </c>
      <c r="B997" s="2" t="s">
        <v>9762</v>
      </c>
      <c r="C997" s="2" t="s">
        <v>8573</v>
      </c>
      <c r="D997" s="2" t="s">
        <v>9763</v>
      </c>
      <c r="F997" s="3">
        <f t="shared" si="92"/>
        <v>0.6658680555555555</v>
      </c>
      <c r="G997" s="5">
        <f t="shared" si="94"/>
        <v>7.77</v>
      </c>
      <c r="H997" s="5">
        <f t="shared" si="93"/>
        <v>6.4</v>
      </c>
      <c r="I997" s="5">
        <f t="shared" si="95"/>
        <v>4.9728000000000003</v>
      </c>
      <c r="J997" s="5">
        <f t="shared" si="96"/>
        <v>1.4434400873055431</v>
      </c>
      <c r="K997" s="5">
        <f t="shared" si="97"/>
        <v>185.13333333333134</v>
      </c>
    </row>
    <row r="998" spans="1:11" x14ac:dyDescent="0.2">
      <c r="A998" s="2" t="s">
        <v>9784</v>
      </c>
      <c r="B998" s="2" t="s">
        <v>9762</v>
      </c>
      <c r="C998" s="2" t="s">
        <v>8573</v>
      </c>
      <c r="D998" s="2" t="s">
        <v>9763</v>
      </c>
      <c r="F998" s="3">
        <f t="shared" si="92"/>
        <v>0.66587962962962965</v>
      </c>
      <c r="G998" s="5">
        <f t="shared" si="94"/>
        <v>7.77</v>
      </c>
      <c r="H998" s="5">
        <f t="shared" si="93"/>
        <v>6.4</v>
      </c>
      <c r="I998" s="5">
        <f t="shared" si="95"/>
        <v>4.9728000000000003</v>
      </c>
      <c r="J998" s="5">
        <f t="shared" si="96"/>
        <v>1.4448214206388854</v>
      </c>
      <c r="K998" s="5">
        <f t="shared" si="97"/>
        <v>185.31111111111028</v>
      </c>
    </row>
    <row r="999" spans="1:11" x14ac:dyDescent="0.2">
      <c r="A999" s="2" t="s">
        <v>9785</v>
      </c>
      <c r="B999" s="2" t="s">
        <v>9762</v>
      </c>
      <c r="C999" s="2" t="s">
        <v>8573</v>
      </c>
      <c r="D999" s="2" t="s">
        <v>9763</v>
      </c>
      <c r="F999" s="3">
        <f t="shared" si="92"/>
        <v>0.66589120370370369</v>
      </c>
      <c r="G999" s="5">
        <f t="shared" si="94"/>
        <v>7.77</v>
      </c>
      <c r="H999" s="5">
        <f t="shared" si="93"/>
        <v>6.4</v>
      </c>
      <c r="I999" s="5">
        <f t="shared" si="95"/>
        <v>4.9728000000000003</v>
      </c>
      <c r="J999" s="5">
        <f t="shared" si="96"/>
        <v>1.4462027539722146</v>
      </c>
      <c r="K999" s="5">
        <f t="shared" si="97"/>
        <v>185.48888888888752</v>
      </c>
    </row>
    <row r="1000" spans="1:11" x14ac:dyDescent="0.2">
      <c r="A1000" s="2" t="s">
        <v>9786</v>
      </c>
      <c r="B1000" s="2" t="s">
        <v>9762</v>
      </c>
      <c r="C1000" s="2" t="s">
        <v>8573</v>
      </c>
      <c r="D1000" s="2" t="s">
        <v>9763</v>
      </c>
      <c r="F1000" s="3">
        <f t="shared" si="92"/>
        <v>0.66590277777777784</v>
      </c>
      <c r="G1000" s="5">
        <f t="shared" si="94"/>
        <v>7.77</v>
      </c>
      <c r="H1000" s="5">
        <f t="shared" si="93"/>
        <v>6.4</v>
      </c>
      <c r="I1000" s="5">
        <f t="shared" si="95"/>
        <v>4.9728000000000003</v>
      </c>
      <c r="J1000" s="5">
        <f t="shared" si="96"/>
        <v>1.447584087305557</v>
      </c>
      <c r="K1000" s="5">
        <f t="shared" si="97"/>
        <v>185.66666666666646</v>
      </c>
    </row>
    <row r="1001" spans="1:11" x14ac:dyDescent="0.2">
      <c r="A1001" s="2" t="s">
        <v>9787</v>
      </c>
      <c r="B1001" s="2" t="s">
        <v>9762</v>
      </c>
      <c r="C1001" s="2" t="s">
        <v>8573</v>
      </c>
      <c r="D1001" s="2" t="s">
        <v>9763</v>
      </c>
      <c r="F1001" s="3">
        <f t="shared" si="92"/>
        <v>0.66591435185185188</v>
      </c>
      <c r="G1001" s="5">
        <f t="shared" si="94"/>
        <v>7.77</v>
      </c>
      <c r="H1001" s="5">
        <f t="shared" si="93"/>
        <v>6.4</v>
      </c>
      <c r="I1001" s="5">
        <f t="shared" si="95"/>
        <v>4.9728000000000003</v>
      </c>
      <c r="J1001" s="5">
        <f t="shared" si="96"/>
        <v>1.4489654206388862</v>
      </c>
      <c r="K1001" s="5">
        <f t="shared" si="97"/>
        <v>185.8444444444437</v>
      </c>
    </row>
    <row r="1002" spans="1:11" x14ac:dyDescent="0.2">
      <c r="A1002" s="2" t="s">
        <v>9788</v>
      </c>
      <c r="B1002" s="2" t="s">
        <v>9762</v>
      </c>
      <c r="C1002" s="2" t="s">
        <v>8573</v>
      </c>
      <c r="D1002" s="2" t="s">
        <v>9763</v>
      </c>
      <c r="F1002" s="3">
        <f t="shared" si="92"/>
        <v>0.66592592592592592</v>
      </c>
      <c r="G1002" s="5">
        <f t="shared" si="94"/>
        <v>7.77</v>
      </c>
      <c r="H1002" s="5">
        <f t="shared" si="93"/>
        <v>6.4</v>
      </c>
      <c r="I1002" s="5">
        <f t="shared" si="95"/>
        <v>4.9728000000000003</v>
      </c>
      <c r="J1002" s="5">
        <f t="shared" si="96"/>
        <v>1.4503467539722155</v>
      </c>
      <c r="K1002" s="5">
        <f t="shared" si="97"/>
        <v>186.02222222222093</v>
      </c>
    </row>
    <row r="1003" spans="1:11" x14ac:dyDescent="0.2">
      <c r="A1003" s="2" t="s">
        <v>9789</v>
      </c>
      <c r="B1003" s="2" t="s">
        <v>9762</v>
      </c>
      <c r="C1003" s="2" t="s">
        <v>8573</v>
      </c>
      <c r="D1003" s="2" t="s">
        <v>9763</v>
      </c>
      <c r="F1003" s="3">
        <f t="shared" si="92"/>
        <v>0.66593749999999996</v>
      </c>
      <c r="G1003" s="5">
        <f t="shared" si="94"/>
        <v>7.77</v>
      </c>
      <c r="H1003" s="5">
        <f t="shared" si="93"/>
        <v>6.4</v>
      </c>
      <c r="I1003" s="5">
        <f t="shared" si="95"/>
        <v>4.9728000000000003</v>
      </c>
      <c r="J1003" s="5">
        <f t="shared" si="96"/>
        <v>1.4517280873055447</v>
      </c>
      <c r="K1003" s="5">
        <f t="shared" si="97"/>
        <v>186.19999999999817</v>
      </c>
    </row>
    <row r="1004" spans="1:11" x14ac:dyDescent="0.2">
      <c r="A1004" s="2" t="s">
        <v>9790</v>
      </c>
      <c r="B1004" s="2" t="s">
        <v>9762</v>
      </c>
      <c r="C1004" s="2" t="s">
        <v>8573</v>
      </c>
      <c r="D1004" s="2" t="s">
        <v>9763</v>
      </c>
      <c r="F1004" s="3">
        <f t="shared" si="92"/>
        <v>0.66594907407407411</v>
      </c>
      <c r="G1004" s="5">
        <f t="shared" si="94"/>
        <v>7.77</v>
      </c>
      <c r="H1004" s="5">
        <f t="shared" si="93"/>
        <v>6.4</v>
      </c>
      <c r="I1004" s="5">
        <f t="shared" si="95"/>
        <v>4.9728000000000003</v>
      </c>
      <c r="J1004" s="5">
        <f t="shared" si="96"/>
        <v>1.453109420638887</v>
      </c>
      <c r="K1004" s="5">
        <f t="shared" si="97"/>
        <v>186.37777777777711</v>
      </c>
    </row>
    <row r="1005" spans="1:11" x14ac:dyDescent="0.2">
      <c r="A1005" s="2" t="s">
        <v>9791</v>
      </c>
      <c r="B1005" s="2" t="s">
        <v>9762</v>
      </c>
      <c r="C1005" s="2" t="s">
        <v>8573</v>
      </c>
      <c r="D1005" s="2" t="s">
        <v>9763</v>
      </c>
      <c r="F1005" s="3">
        <f t="shared" si="92"/>
        <v>0.66596064814814815</v>
      </c>
      <c r="G1005" s="5">
        <f t="shared" si="94"/>
        <v>7.77</v>
      </c>
      <c r="H1005" s="5">
        <f t="shared" si="93"/>
        <v>6.4</v>
      </c>
      <c r="I1005" s="5">
        <f t="shared" si="95"/>
        <v>4.9728000000000003</v>
      </c>
      <c r="J1005" s="5">
        <f t="shared" si="96"/>
        <v>1.4544907539722163</v>
      </c>
      <c r="K1005" s="5">
        <f t="shared" si="97"/>
        <v>186.55555555555435</v>
      </c>
    </row>
    <row r="1006" spans="1:11" x14ac:dyDescent="0.2">
      <c r="A1006" s="2" t="s">
        <v>9792</v>
      </c>
      <c r="B1006" s="2" t="s">
        <v>9762</v>
      </c>
      <c r="C1006" s="2" t="s">
        <v>8573</v>
      </c>
      <c r="D1006" s="2" t="s">
        <v>9763</v>
      </c>
      <c r="F1006" s="3">
        <f t="shared" si="92"/>
        <v>0.66597222222222219</v>
      </c>
      <c r="G1006" s="5">
        <f t="shared" si="94"/>
        <v>7.77</v>
      </c>
      <c r="H1006" s="5">
        <f t="shared" si="93"/>
        <v>6.4</v>
      </c>
      <c r="I1006" s="5">
        <f t="shared" si="95"/>
        <v>4.9728000000000003</v>
      </c>
      <c r="J1006" s="5">
        <f t="shared" si="96"/>
        <v>1.4558720873055455</v>
      </c>
      <c r="K1006" s="5">
        <f t="shared" si="97"/>
        <v>186.73333333333159</v>
      </c>
    </row>
    <row r="1007" spans="1:11" x14ac:dyDescent="0.2">
      <c r="A1007" s="2" t="s">
        <v>9793</v>
      </c>
      <c r="B1007" s="2" t="s">
        <v>9762</v>
      </c>
      <c r="C1007" s="2" t="s">
        <v>8573</v>
      </c>
      <c r="D1007" s="2" t="s">
        <v>9763</v>
      </c>
      <c r="F1007" s="3">
        <f t="shared" si="92"/>
        <v>0.66598379629629634</v>
      </c>
      <c r="G1007" s="5">
        <f t="shared" si="94"/>
        <v>7.77</v>
      </c>
      <c r="H1007" s="5">
        <f t="shared" si="93"/>
        <v>6.4</v>
      </c>
      <c r="I1007" s="5">
        <f t="shared" si="95"/>
        <v>4.9728000000000003</v>
      </c>
      <c r="J1007" s="5">
        <f t="shared" si="96"/>
        <v>1.4572534206388879</v>
      </c>
      <c r="K1007" s="5">
        <f t="shared" si="97"/>
        <v>186.91111111111053</v>
      </c>
    </row>
    <row r="1008" spans="1:11" x14ac:dyDescent="0.2">
      <c r="A1008" s="2" t="s">
        <v>9794</v>
      </c>
      <c r="B1008" s="2" t="s">
        <v>9762</v>
      </c>
      <c r="C1008" s="2" t="s">
        <v>8573</v>
      </c>
      <c r="D1008" s="2" t="s">
        <v>9763</v>
      </c>
      <c r="F1008" s="3">
        <f t="shared" si="92"/>
        <v>0.66599537037037038</v>
      </c>
      <c r="G1008" s="5">
        <f t="shared" si="94"/>
        <v>7.77</v>
      </c>
      <c r="H1008" s="5">
        <f t="shared" si="93"/>
        <v>6.4</v>
      </c>
      <c r="I1008" s="5">
        <f t="shared" si="95"/>
        <v>4.9728000000000003</v>
      </c>
      <c r="J1008" s="5">
        <f t="shared" si="96"/>
        <v>1.4586347539722171</v>
      </c>
      <c r="K1008" s="5">
        <f t="shared" si="97"/>
        <v>187.08888888888777</v>
      </c>
    </row>
    <row r="1009" spans="1:11" x14ac:dyDescent="0.2">
      <c r="A1009" s="2" t="s">
        <v>9795</v>
      </c>
      <c r="B1009" s="2" t="s">
        <v>9762</v>
      </c>
      <c r="C1009" s="2" t="s">
        <v>8573</v>
      </c>
      <c r="D1009" s="2" t="s">
        <v>9763</v>
      </c>
      <c r="F1009" s="3">
        <f t="shared" si="92"/>
        <v>0.66600694444444442</v>
      </c>
      <c r="G1009" s="5">
        <f t="shared" si="94"/>
        <v>7.77</v>
      </c>
      <c r="H1009" s="5">
        <f t="shared" si="93"/>
        <v>6.4</v>
      </c>
      <c r="I1009" s="5">
        <f t="shared" si="95"/>
        <v>4.9728000000000003</v>
      </c>
      <c r="J1009" s="5">
        <f t="shared" si="96"/>
        <v>1.4600160873055463</v>
      </c>
      <c r="K1009" s="5">
        <f t="shared" si="97"/>
        <v>187.266666666665</v>
      </c>
    </row>
    <row r="1010" spans="1:11" x14ac:dyDescent="0.2">
      <c r="A1010" s="2" t="s">
        <v>9796</v>
      </c>
      <c r="B1010" s="2" t="s">
        <v>9762</v>
      </c>
      <c r="C1010" s="2" t="s">
        <v>8573</v>
      </c>
      <c r="D1010" s="2" t="s">
        <v>9763</v>
      </c>
      <c r="F1010" s="3">
        <f t="shared" si="92"/>
        <v>0.66601851851851845</v>
      </c>
      <c r="G1010" s="5">
        <f t="shared" si="94"/>
        <v>7.77</v>
      </c>
      <c r="H1010" s="5">
        <f t="shared" si="93"/>
        <v>6.4</v>
      </c>
      <c r="I1010" s="5">
        <f t="shared" si="95"/>
        <v>4.9728000000000003</v>
      </c>
      <c r="J1010" s="5">
        <f t="shared" si="96"/>
        <v>1.4613974206388756</v>
      </c>
      <c r="K1010" s="5">
        <f t="shared" si="97"/>
        <v>187.44444444444224</v>
      </c>
    </row>
    <row r="1011" spans="1:11" x14ac:dyDescent="0.2">
      <c r="A1011" s="2" t="s">
        <v>9797</v>
      </c>
      <c r="B1011" s="2" t="s">
        <v>9762</v>
      </c>
      <c r="C1011" s="2" t="s">
        <v>8573</v>
      </c>
      <c r="D1011" s="2" t="s">
        <v>9763</v>
      </c>
      <c r="F1011" s="3">
        <f t="shared" si="92"/>
        <v>0.6660300925925926</v>
      </c>
      <c r="G1011" s="5">
        <f t="shared" si="94"/>
        <v>7.77</v>
      </c>
      <c r="H1011" s="5">
        <f t="shared" si="93"/>
        <v>6.4</v>
      </c>
      <c r="I1011" s="5">
        <f t="shared" si="95"/>
        <v>4.9728000000000003</v>
      </c>
      <c r="J1011" s="5">
        <f t="shared" si="96"/>
        <v>1.4627787539722179</v>
      </c>
      <c r="K1011" s="5">
        <f t="shared" si="97"/>
        <v>187.62222222222118</v>
      </c>
    </row>
    <row r="1012" spans="1:11" x14ac:dyDescent="0.2">
      <c r="A1012" s="2" t="s">
        <v>9798</v>
      </c>
      <c r="B1012" s="2" t="s">
        <v>9762</v>
      </c>
      <c r="C1012" s="2" t="s">
        <v>8573</v>
      </c>
      <c r="D1012" s="2" t="s">
        <v>9763</v>
      </c>
      <c r="F1012" s="3">
        <f t="shared" si="92"/>
        <v>0.66604166666666664</v>
      </c>
      <c r="G1012" s="5">
        <f t="shared" si="94"/>
        <v>7.77</v>
      </c>
      <c r="H1012" s="5">
        <f t="shared" si="93"/>
        <v>6.4</v>
      </c>
      <c r="I1012" s="5">
        <f t="shared" si="95"/>
        <v>4.9728000000000003</v>
      </c>
      <c r="J1012" s="5">
        <f t="shared" si="96"/>
        <v>1.4641600873055471</v>
      </c>
      <c r="K1012" s="5">
        <f t="shared" si="97"/>
        <v>187.79999999999842</v>
      </c>
    </row>
    <row r="1013" spans="1:11" x14ac:dyDescent="0.2">
      <c r="A1013" s="2" t="s">
        <v>9799</v>
      </c>
      <c r="B1013" s="2" t="s">
        <v>9762</v>
      </c>
      <c r="C1013" s="2" t="s">
        <v>8573</v>
      </c>
      <c r="D1013" s="2" t="s">
        <v>9763</v>
      </c>
      <c r="F1013" s="3">
        <f t="shared" si="92"/>
        <v>0.66605324074074079</v>
      </c>
      <c r="G1013" s="5">
        <f t="shared" si="94"/>
        <v>7.77</v>
      </c>
      <c r="H1013" s="5">
        <f t="shared" si="93"/>
        <v>6.4</v>
      </c>
      <c r="I1013" s="5">
        <f t="shared" si="95"/>
        <v>4.9728000000000003</v>
      </c>
      <c r="J1013" s="5">
        <f t="shared" si="96"/>
        <v>1.4655414206388895</v>
      </c>
      <c r="K1013" s="5">
        <f t="shared" si="97"/>
        <v>187.97777777777736</v>
      </c>
    </row>
    <row r="1014" spans="1:11" x14ac:dyDescent="0.2">
      <c r="A1014" s="2" t="s">
        <v>9800</v>
      </c>
      <c r="B1014" s="2" t="s">
        <v>9762</v>
      </c>
      <c r="C1014" s="2" t="s">
        <v>8573</v>
      </c>
      <c r="D1014" s="2" t="s">
        <v>9763</v>
      </c>
      <c r="F1014" s="3">
        <f t="shared" si="92"/>
        <v>0.66606481481481483</v>
      </c>
      <c r="G1014" s="5">
        <f t="shared" si="94"/>
        <v>7.77</v>
      </c>
      <c r="H1014" s="5">
        <f t="shared" si="93"/>
        <v>6.4</v>
      </c>
      <c r="I1014" s="5">
        <f t="shared" si="95"/>
        <v>4.9728000000000003</v>
      </c>
      <c r="J1014" s="5">
        <f t="shared" si="96"/>
        <v>1.4669227539722187</v>
      </c>
      <c r="K1014" s="5">
        <f t="shared" si="97"/>
        <v>188.1555555555546</v>
      </c>
    </row>
    <row r="1015" spans="1:11" x14ac:dyDescent="0.2">
      <c r="A1015" s="2" t="s">
        <v>9801</v>
      </c>
      <c r="B1015" s="2" t="s">
        <v>9762</v>
      </c>
      <c r="C1015" s="2" t="s">
        <v>8573</v>
      </c>
      <c r="D1015" s="2" t="s">
        <v>9763</v>
      </c>
      <c r="F1015" s="3">
        <f t="shared" si="92"/>
        <v>0.66607638888888887</v>
      </c>
      <c r="G1015" s="5">
        <f t="shared" si="94"/>
        <v>7.77</v>
      </c>
      <c r="H1015" s="5">
        <f t="shared" si="93"/>
        <v>6.4</v>
      </c>
      <c r="I1015" s="5">
        <f t="shared" si="95"/>
        <v>4.9728000000000003</v>
      </c>
      <c r="J1015" s="5">
        <f t="shared" si="96"/>
        <v>1.468304087305548</v>
      </c>
      <c r="K1015" s="5">
        <f t="shared" si="97"/>
        <v>188.33333333333184</v>
      </c>
    </row>
    <row r="1016" spans="1:11" x14ac:dyDescent="0.2">
      <c r="A1016" s="2" t="s">
        <v>9802</v>
      </c>
      <c r="B1016" s="2" t="s">
        <v>9762</v>
      </c>
      <c r="C1016" s="2" t="s">
        <v>8573</v>
      </c>
      <c r="D1016" s="2" t="s">
        <v>9763</v>
      </c>
      <c r="F1016" s="3">
        <f t="shared" si="92"/>
        <v>0.66608796296296291</v>
      </c>
      <c r="G1016" s="5">
        <f t="shared" si="94"/>
        <v>7.77</v>
      </c>
      <c r="H1016" s="5">
        <f t="shared" si="93"/>
        <v>6.4</v>
      </c>
      <c r="I1016" s="5">
        <f t="shared" si="95"/>
        <v>4.9728000000000003</v>
      </c>
      <c r="J1016" s="5">
        <f t="shared" si="96"/>
        <v>1.4696854206388772</v>
      </c>
      <c r="K1016" s="5">
        <f t="shared" si="97"/>
        <v>188.51111111110907</v>
      </c>
    </row>
    <row r="1017" spans="1:11" x14ac:dyDescent="0.2">
      <c r="A1017" s="2" t="s">
        <v>9803</v>
      </c>
      <c r="B1017" s="2" t="s">
        <v>9762</v>
      </c>
      <c r="C1017" s="2" t="s">
        <v>8573</v>
      </c>
      <c r="D1017" s="2" t="s">
        <v>9763</v>
      </c>
      <c r="F1017" s="3">
        <f t="shared" si="92"/>
        <v>0.66609953703703706</v>
      </c>
      <c r="G1017" s="5">
        <f t="shared" si="94"/>
        <v>7.77</v>
      </c>
      <c r="H1017" s="5">
        <f t="shared" si="93"/>
        <v>6.4</v>
      </c>
      <c r="I1017" s="5">
        <f t="shared" si="95"/>
        <v>4.9728000000000003</v>
      </c>
      <c r="J1017" s="5">
        <f t="shared" si="96"/>
        <v>1.4710667539722195</v>
      </c>
      <c r="K1017" s="5">
        <f t="shared" si="97"/>
        <v>188.68888888888802</v>
      </c>
    </row>
    <row r="1018" spans="1:11" x14ac:dyDescent="0.2">
      <c r="A1018" s="2" t="s">
        <v>9804</v>
      </c>
      <c r="B1018" s="2" t="s">
        <v>9762</v>
      </c>
      <c r="C1018" s="2" t="s">
        <v>8573</v>
      </c>
      <c r="D1018" s="2" t="s">
        <v>9763</v>
      </c>
      <c r="F1018" s="3">
        <f t="shared" si="92"/>
        <v>0.6661111111111111</v>
      </c>
      <c r="G1018" s="5">
        <f t="shared" si="94"/>
        <v>7.77</v>
      </c>
      <c r="H1018" s="5">
        <f t="shared" si="93"/>
        <v>6.4</v>
      </c>
      <c r="I1018" s="5">
        <f t="shared" si="95"/>
        <v>4.9728000000000003</v>
      </c>
      <c r="J1018" s="5">
        <f t="shared" si="96"/>
        <v>1.4724480873055488</v>
      </c>
      <c r="K1018" s="5">
        <f t="shared" si="97"/>
        <v>188.86666666666525</v>
      </c>
    </row>
    <row r="1019" spans="1:11" x14ac:dyDescent="0.2">
      <c r="A1019" s="2" t="s">
        <v>9805</v>
      </c>
      <c r="B1019" s="2" t="s">
        <v>9762</v>
      </c>
      <c r="C1019" s="2" t="s">
        <v>8573</v>
      </c>
      <c r="D1019" s="2" t="s">
        <v>9763</v>
      </c>
      <c r="F1019" s="3">
        <f t="shared" si="92"/>
        <v>0.66612268518518525</v>
      </c>
      <c r="G1019" s="5">
        <f t="shared" si="94"/>
        <v>7.77</v>
      </c>
      <c r="H1019" s="5">
        <f t="shared" si="93"/>
        <v>6.4</v>
      </c>
      <c r="I1019" s="5">
        <f t="shared" si="95"/>
        <v>4.9728000000000003</v>
      </c>
      <c r="J1019" s="5">
        <f t="shared" si="96"/>
        <v>1.4738294206388911</v>
      </c>
      <c r="K1019" s="5">
        <f t="shared" si="97"/>
        <v>189.0444444444442</v>
      </c>
    </row>
    <row r="1020" spans="1:11" x14ac:dyDescent="0.2">
      <c r="A1020" s="2" t="s">
        <v>9806</v>
      </c>
      <c r="B1020" s="2" t="s">
        <v>9762</v>
      </c>
      <c r="C1020" s="2" t="s">
        <v>8573</v>
      </c>
      <c r="D1020" s="2" t="s">
        <v>9763</v>
      </c>
      <c r="F1020" s="3">
        <f t="shared" si="92"/>
        <v>0.66613425925925929</v>
      </c>
      <c r="G1020" s="5">
        <f t="shared" si="94"/>
        <v>7.77</v>
      </c>
      <c r="H1020" s="5">
        <f t="shared" si="93"/>
        <v>6.4</v>
      </c>
      <c r="I1020" s="5">
        <f t="shared" si="95"/>
        <v>4.9728000000000003</v>
      </c>
      <c r="J1020" s="5">
        <f t="shared" si="96"/>
        <v>1.4752107539722203</v>
      </c>
      <c r="K1020" s="5">
        <f t="shared" si="97"/>
        <v>189.22222222222143</v>
      </c>
    </row>
    <row r="1021" spans="1:11" x14ac:dyDescent="0.2">
      <c r="A1021" s="2" t="s">
        <v>9807</v>
      </c>
      <c r="B1021" s="2" t="s">
        <v>9762</v>
      </c>
      <c r="C1021" s="2" t="s">
        <v>8573</v>
      </c>
      <c r="D1021" s="2" t="s">
        <v>9763</v>
      </c>
      <c r="F1021" s="3">
        <f t="shared" si="92"/>
        <v>0.66614583333333333</v>
      </c>
      <c r="G1021" s="5">
        <f t="shared" si="94"/>
        <v>7.77</v>
      </c>
      <c r="H1021" s="5">
        <f t="shared" si="93"/>
        <v>6.4</v>
      </c>
      <c r="I1021" s="5">
        <f t="shared" si="95"/>
        <v>4.9728000000000003</v>
      </c>
      <c r="J1021" s="5">
        <f t="shared" si="96"/>
        <v>1.4765920873055496</v>
      </c>
      <c r="K1021" s="5">
        <f t="shared" si="97"/>
        <v>189.39999999999867</v>
      </c>
    </row>
    <row r="1022" spans="1:11" x14ac:dyDescent="0.2">
      <c r="A1022" s="2" t="s">
        <v>9808</v>
      </c>
      <c r="B1022" s="2" t="s">
        <v>9762</v>
      </c>
      <c r="C1022" s="2" t="s">
        <v>8573</v>
      </c>
      <c r="D1022" s="2" t="s">
        <v>9763</v>
      </c>
      <c r="F1022" s="3">
        <f t="shared" si="92"/>
        <v>0.66615740740740736</v>
      </c>
      <c r="G1022" s="5">
        <f t="shared" si="94"/>
        <v>7.77</v>
      </c>
      <c r="H1022" s="5">
        <f t="shared" si="93"/>
        <v>6.4</v>
      </c>
      <c r="I1022" s="5">
        <f t="shared" si="95"/>
        <v>4.9728000000000003</v>
      </c>
      <c r="J1022" s="5">
        <f t="shared" si="96"/>
        <v>1.4779734206388788</v>
      </c>
      <c r="K1022" s="5">
        <f t="shared" si="97"/>
        <v>189.57777777777591</v>
      </c>
    </row>
    <row r="1023" spans="1:11" x14ac:dyDescent="0.2">
      <c r="A1023" s="2" t="s">
        <v>9809</v>
      </c>
      <c r="B1023" s="2" t="s">
        <v>9762</v>
      </c>
      <c r="C1023" s="2" t="s">
        <v>8573</v>
      </c>
      <c r="D1023" s="2" t="s">
        <v>9763</v>
      </c>
      <c r="F1023" s="3">
        <f t="shared" si="92"/>
        <v>0.66616898148148151</v>
      </c>
      <c r="G1023" s="5">
        <f t="shared" si="94"/>
        <v>7.77</v>
      </c>
      <c r="H1023" s="5">
        <f t="shared" si="93"/>
        <v>6.4</v>
      </c>
      <c r="I1023" s="5">
        <f t="shared" si="95"/>
        <v>4.9728000000000003</v>
      </c>
      <c r="J1023" s="5">
        <f t="shared" si="96"/>
        <v>1.4793547539722212</v>
      </c>
      <c r="K1023" s="5">
        <f t="shared" si="97"/>
        <v>189.75555555555485</v>
      </c>
    </row>
    <row r="1024" spans="1:11" x14ac:dyDescent="0.2">
      <c r="A1024" s="2" t="s">
        <v>9810</v>
      </c>
      <c r="B1024" s="2" t="s">
        <v>9762</v>
      </c>
      <c r="C1024" s="2" t="s">
        <v>8573</v>
      </c>
      <c r="D1024" s="2" t="s">
        <v>9763</v>
      </c>
      <c r="F1024" s="3">
        <f t="shared" si="92"/>
        <v>0.66618055555555555</v>
      </c>
      <c r="G1024" s="5">
        <f t="shared" si="94"/>
        <v>7.77</v>
      </c>
      <c r="H1024" s="5">
        <f t="shared" si="93"/>
        <v>6.4</v>
      </c>
      <c r="I1024" s="5">
        <f t="shared" si="95"/>
        <v>4.9728000000000003</v>
      </c>
      <c r="J1024" s="5">
        <f t="shared" si="96"/>
        <v>1.4807360873055504</v>
      </c>
      <c r="K1024" s="5">
        <f t="shared" si="97"/>
        <v>189.93333333333209</v>
      </c>
    </row>
    <row r="1025" spans="1:11" x14ac:dyDescent="0.2">
      <c r="A1025" s="2" t="s">
        <v>9811</v>
      </c>
      <c r="B1025" s="2" t="s">
        <v>9762</v>
      </c>
      <c r="C1025" s="2" t="s">
        <v>8573</v>
      </c>
      <c r="D1025" s="2" t="s">
        <v>9763</v>
      </c>
      <c r="F1025" s="3">
        <f t="shared" si="92"/>
        <v>0.6661921296296297</v>
      </c>
      <c r="G1025" s="5">
        <f t="shared" si="94"/>
        <v>7.77</v>
      </c>
      <c r="H1025" s="5">
        <f t="shared" si="93"/>
        <v>6.4</v>
      </c>
      <c r="I1025" s="5">
        <f t="shared" si="95"/>
        <v>4.9728000000000003</v>
      </c>
      <c r="J1025" s="5">
        <f t="shared" si="96"/>
        <v>1.4821174206388927</v>
      </c>
      <c r="K1025" s="5">
        <f t="shared" si="97"/>
        <v>190.11111111111103</v>
      </c>
    </row>
    <row r="1026" spans="1:11" x14ac:dyDescent="0.2">
      <c r="A1026" s="2" t="s">
        <v>9812</v>
      </c>
      <c r="B1026" s="2" t="s">
        <v>9762</v>
      </c>
      <c r="C1026" s="2" t="s">
        <v>8573</v>
      </c>
      <c r="D1026" s="2" t="s">
        <v>9763</v>
      </c>
      <c r="F1026" s="3">
        <f t="shared" si="92"/>
        <v>0.66620370370370374</v>
      </c>
      <c r="G1026" s="5">
        <f t="shared" si="94"/>
        <v>7.77</v>
      </c>
      <c r="H1026" s="5">
        <f t="shared" si="93"/>
        <v>6.4</v>
      </c>
      <c r="I1026" s="5">
        <f t="shared" si="95"/>
        <v>4.9728000000000003</v>
      </c>
      <c r="J1026" s="5">
        <f t="shared" si="96"/>
        <v>1.483498753972222</v>
      </c>
      <c r="K1026" s="5">
        <f t="shared" si="97"/>
        <v>190.28888888888827</v>
      </c>
    </row>
    <row r="1027" spans="1:11" x14ac:dyDescent="0.2">
      <c r="A1027" s="2" t="s">
        <v>9813</v>
      </c>
      <c r="B1027" s="2" t="s">
        <v>9762</v>
      </c>
      <c r="C1027" s="2" t="s">
        <v>8573</v>
      </c>
      <c r="D1027" s="2" t="s">
        <v>9763</v>
      </c>
      <c r="F1027" s="3">
        <f t="shared" si="92"/>
        <v>0.66621527777777778</v>
      </c>
      <c r="G1027" s="5">
        <f t="shared" si="94"/>
        <v>7.77</v>
      </c>
      <c r="H1027" s="5">
        <f t="shared" si="93"/>
        <v>6.4</v>
      </c>
      <c r="I1027" s="5">
        <f t="shared" si="95"/>
        <v>4.9728000000000003</v>
      </c>
      <c r="J1027" s="5">
        <f t="shared" si="96"/>
        <v>1.4848800873055512</v>
      </c>
      <c r="K1027" s="5">
        <f t="shared" si="97"/>
        <v>190.4666666666655</v>
      </c>
    </row>
    <row r="1028" spans="1:11" x14ac:dyDescent="0.2">
      <c r="A1028" s="2" t="s">
        <v>9814</v>
      </c>
      <c r="B1028" s="2" t="s">
        <v>9762</v>
      </c>
      <c r="C1028" s="2" t="s">
        <v>8573</v>
      </c>
      <c r="D1028" s="2" t="s">
        <v>9763</v>
      </c>
      <c r="F1028" s="3">
        <f t="shared" si="92"/>
        <v>0.66622685185185182</v>
      </c>
      <c r="G1028" s="5">
        <f t="shared" si="94"/>
        <v>7.77</v>
      </c>
      <c r="H1028" s="5">
        <f t="shared" si="93"/>
        <v>6.4</v>
      </c>
      <c r="I1028" s="5">
        <f t="shared" si="95"/>
        <v>4.9728000000000003</v>
      </c>
      <c r="J1028" s="5">
        <f t="shared" si="96"/>
        <v>1.4862614206388804</v>
      </c>
      <c r="K1028" s="5">
        <f t="shared" si="97"/>
        <v>190.64444444444274</v>
      </c>
    </row>
    <row r="1029" spans="1:11" x14ac:dyDescent="0.2">
      <c r="A1029" s="2" t="s">
        <v>9815</v>
      </c>
      <c r="B1029" s="2" t="s">
        <v>9762</v>
      </c>
      <c r="C1029" s="2" t="s">
        <v>8573</v>
      </c>
      <c r="D1029" s="2" t="s">
        <v>9763</v>
      </c>
      <c r="F1029" s="3">
        <f t="shared" si="92"/>
        <v>0.66623842592592586</v>
      </c>
      <c r="G1029" s="5">
        <f t="shared" si="94"/>
        <v>7.77</v>
      </c>
      <c r="H1029" s="5">
        <f t="shared" si="93"/>
        <v>6.4</v>
      </c>
      <c r="I1029" s="5">
        <f t="shared" si="95"/>
        <v>4.9728000000000003</v>
      </c>
      <c r="J1029" s="5">
        <f t="shared" si="96"/>
        <v>1.4876427539722097</v>
      </c>
      <c r="K1029" s="5">
        <f t="shared" si="97"/>
        <v>190.82222222221998</v>
      </c>
    </row>
    <row r="1030" spans="1:11" x14ac:dyDescent="0.2">
      <c r="A1030" s="2" t="s">
        <v>9816</v>
      </c>
      <c r="B1030" s="2" t="s">
        <v>9762</v>
      </c>
      <c r="C1030" s="2" t="s">
        <v>8573</v>
      </c>
      <c r="D1030" s="2" t="s">
        <v>9763</v>
      </c>
      <c r="F1030" s="3">
        <f t="shared" si="92"/>
        <v>0.66625000000000001</v>
      </c>
      <c r="G1030" s="5">
        <f t="shared" si="94"/>
        <v>7.77</v>
      </c>
      <c r="H1030" s="5">
        <f t="shared" si="93"/>
        <v>6.4</v>
      </c>
      <c r="I1030" s="5">
        <f t="shared" si="95"/>
        <v>4.9728000000000003</v>
      </c>
      <c r="J1030" s="5">
        <f t="shared" si="96"/>
        <v>1.489024087305552</v>
      </c>
      <c r="K1030" s="5">
        <f t="shared" si="97"/>
        <v>190.99999999999892</v>
      </c>
    </row>
    <row r="1031" spans="1:11" x14ac:dyDescent="0.2">
      <c r="A1031" s="2" t="s">
        <v>9817</v>
      </c>
      <c r="B1031" s="2" t="s">
        <v>9762</v>
      </c>
      <c r="C1031" s="2" t="s">
        <v>8573</v>
      </c>
      <c r="D1031" s="2" t="s">
        <v>9763</v>
      </c>
      <c r="F1031" s="3">
        <f t="shared" si="92"/>
        <v>0.66626157407407405</v>
      </c>
      <c r="G1031" s="5">
        <f t="shared" si="94"/>
        <v>7.77</v>
      </c>
      <c r="H1031" s="5">
        <f t="shared" si="93"/>
        <v>6.4</v>
      </c>
      <c r="I1031" s="5">
        <f t="shared" si="95"/>
        <v>4.9728000000000003</v>
      </c>
      <c r="J1031" s="5">
        <f t="shared" si="96"/>
        <v>1.4904054206388813</v>
      </c>
      <c r="K1031" s="5">
        <f t="shared" si="97"/>
        <v>191.17777777777616</v>
      </c>
    </row>
    <row r="1032" spans="1:11" x14ac:dyDescent="0.2">
      <c r="A1032" s="2" t="s">
        <v>9818</v>
      </c>
      <c r="B1032" s="2" t="s">
        <v>9762</v>
      </c>
      <c r="C1032" s="2" t="s">
        <v>8573</v>
      </c>
      <c r="D1032" s="2" t="s">
        <v>9763</v>
      </c>
      <c r="F1032" s="3">
        <f t="shared" ref="F1032:F1095" si="98">A1032*1</f>
        <v>0.6662731481481482</v>
      </c>
      <c r="G1032" s="5">
        <f t="shared" si="94"/>
        <v>7.77</v>
      </c>
      <c r="H1032" s="5">
        <f t="shared" ref="H1032:H1095" si="99">C1032*10</f>
        <v>6.4</v>
      </c>
      <c r="I1032" s="5">
        <f t="shared" si="95"/>
        <v>4.9728000000000003</v>
      </c>
      <c r="J1032" s="5">
        <f t="shared" si="96"/>
        <v>1.4917867539722236</v>
      </c>
      <c r="K1032" s="5">
        <f t="shared" si="97"/>
        <v>191.3555555555551</v>
      </c>
    </row>
    <row r="1033" spans="1:11" x14ac:dyDescent="0.2">
      <c r="A1033" s="2" t="s">
        <v>9819</v>
      </c>
      <c r="B1033" s="2" t="s">
        <v>9762</v>
      </c>
      <c r="C1033" s="2" t="s">
        <v>8573</v>
      </c>
      <c r="D1033" s="2" t="s">
        <v>9763</v>
      </c>
      <c r="F1033" s="3">
        <f t="shared" si="98"/>
        <v>0.66628472222222224</v>
      </c>
      <c r="G1033" s="5">
        <f t="shared" ref="G1033:G1096" si="100">B1033*1</f>
        <v>7.77</v>
      </c>
      <c r="H1033" s="5">
        <f t="shared" si="99"/>
        <v>6.4</v>
      </c>
      <c r="I1033" s="5">
        <f t="shared" ref="I1033:I1096" si="101">D1033*1</f>
        <v>4.9728000000000003</v>
      </c>
      <c r="J1033" s="5">
        <f t="shared" si="96"/>
        <v>1.4931680873055528</v>
      </c>
      <c r="K1033" s="5">
        <f t="shared" si="97"/>
        <v>191.53333333333234</v>
      </c>
    </row>
    <row r="1034" spans="1:11" x14ac:dyDescent="0.2">
      <c r="A1034" s="2" t="s">
        <v>9820</v>
      </c>
      <c r="B1034" s="2" t="s">
        <v>9762</v>
      </c>
      <c r="C1034" s="2" t="s">
        <v>8573</v>
      </c>
      <c r="D1034" s="2" t="s">
        <v>9763</v>
      </c>
      <c r="F1034" s="3">
        <f t="shared" si="98"/>
        <v>0.66629629629629628</v>
      </c>
      <c r="G1034" s="5">
        <f t="shared" si="100"/>
        <v>7.77</v>
      </c>
      <c r="H1034" s="5">
        <f t="shared" si="99"/>
        <v>6.4</v>
      </c>
      <c r="I1034" s="5">
        <f t="shared" si="101"/>
        <v>4.9728000000000003</v>
      </c>
      <c r="J1034" s="5">
        <f t="shared" si="96"/>
        <v>1.4945494206388821</v>
      </c>
      <c r="K1034" s="5">
        <f t="shared" si="97"/>
        <v>191.71111111110957</v>
      </c>
    </row>
    <row r="1035" spans="1:11" x14ac:dyDescent="0.2">
      <c r="A1035" s="2" t="s">
        <v>9821</v>
      </c>
      <c r="B1035" s="2" t="s">
        <v>9762</v>
      </c>
      <c r="C1035" s="2" t="s">
        <v>8573</v>
      </c>
      <c r="D1035" s="2" t="s">
        <v>9763</v>
      </c>
      <c r="F1035" s="3">
        <f t="shared" si="98"/>
        <v>0.66630787037037031</v>
      </c>
      <c r="G1035" s="5">
        <f t="shared" si="100"/>
        <v>7.77</v>
      </c>
      <c r="H1035" s="5">
        <f t="shared" si="99"/>
        <v>6.4</v>
      </c>
      <c r="I1035" s="5">
        <f t="shared" si="101"/>
        <v>4.9728000000000003</v>
      </c>
      <c r="J1035" s="5">
        <f t="shared" si="96"/>
        <v>1.4959307539722113</v>
      </c>
      <c r="K1035" s="5">
        <f t="shared" si="97"/>
        <v>191.88888888888681</v>
      </c>
    </row>
    <row r="1036" spans="1:11" x14ac:dyDescent="0.2">
      <c r="A1036" s="2" t="s">
        <v>9822</v>
      </c>
      <c r="B1036" s="2" t="s">
        <v>9762</v>
      </c>
      <c r="C1036" s="2" t="s">
        <v>8573</v>
      </c>
      <c r="D1036" s="2" t="s">
        <v>9763</v>
      </c>
      <c r="F1036" s="3">
        <f t="shared" si="98"/>
        <v>0.66631944444444446</v>
      </c>
      <c r="G1036" s="5">
        <f t="shared" si="100"/>
        <v>7.77</v>
      </c>
      <c r="H1036" s="5">
        <f t="shared" si="99"/>
        <v>6.4</v>
      </c>
      <c r="I1036" s="5">
        <f t="shared" si="101"/>
        <v>4.9728000000000003</v>
      </c>
      <c r="J1036" s="5">
        <f t="shared" si="96"/>
        <v>1.4973120873055537</v>
      </c>
      <c r="K1036" s="5">
        <f t="shared" si="97"/>
        <v>192.06666666666575</v>
      </c>
    </row>
    <row r="1037" spans="1:11" x14ac:dyDescent="0.2">
      <c r="A1037" s="2" t="s">
        <v>9823</v>
      </c>
      <c r="B1037" s="2" t="s">
        <v>9762</v>
      </c>
      <c r="C1037" s="2" t="s">
        <v>8573</v>
      </c>
      <c r="D1037" s="2" t="s">
        <v>9763</v>
      </c>
      <c r="F1037" s="3">
        <f t="shared" si="98"/>
        <v>0.6663310185185185</v>
      </c>
      <c r="G1037" s="5">
        <f t="shared" si="100"/>
        <v>7.77</v>
      </c>
      <c r="H1037" s="5">
        <f t="shared" si="99"/>
        <v>6.4</v>
      </c>
      <c r="I1037" s="5">
        <f t="shared" si="101"/>
        <v>4.9728000000000003</v>
      </c>
      <c r="J1037" s="5">
        <f t="shared" si="96"/>
        <v>1.4986934206388829</v>
      </c>
      <c r="K1037" s="5">
        <f t="shared" si="97"/>
        <v>192.24444444444299</v>
      </c>
    </row>
    <row r="1038" spans="1:11" x14ac:dyDescent="0.2">
      <c r="A1038" s="2" t="s">
        <v>9824</v>
      </c>
      <c r="B1038" s="2" t="s">
        <v>9762</v>
      </c>
      <c r="C1038" s="2" t="s">
        <v>8573</v>
      </c>
      <c r="D1038" s="2" t="s">
        <v>9763</v>
      </c>
      <c r="F1038" s="3">
        <f t="shared" si="98"/>
        <v>0.66634259259259265</v>
      </c>
      <c r="G1038" s="5">
        <f t="shared" si="100"/>
        <v>7.77</v>
      </c>
      <c r="H1038" s="5">
        <f t="shared" si="99"/>
        <v>6.4</v>
      </c>
      <c r="I1038" s="5">
        <f t="shared" si="101"/>
        <v>4.9728000000000003</v>
      </c>
      <c r="J1038" s="5">
        <f t="shared" si="96"/>
        <v>1.5000747539722252</v>
      </c>
      <c r="K1038" s="5">
        <f t="shared" si="97"/>
        <v>192.42222222222193</v>
      </c>
    </row>
    <row r="1039" spans="1:11" x14ac:dyDescent="0.2">
      <c r="A1039" s="2" t="s">
        <v>9825</v>
      </c>
      <c r="B1039" s="2" t="s">
        <v>9762</v>
      </c>
      <c r="C1039" s="2" t="s">
        <v>8573</v>
      </c>
      <c r="D1039" s="2" t="s">
        <v>9763</v>
      </c>
      <c r="F1039" s="3">
        <f t="shared" si="98"/>
        <v>0.66635416666666669</v>
      </c>
      <c r="G1039" s="5">
        <f t="shared" si="100"/>
        <v>7.77</v>
      </c>
      <c r="H1039" s="5">
        <f t="shared" si="99"/>
        <v>6.4</v>
      </c>
      <c r="I1039" s="5">
        <f t="shared" si="101"/>
        <v>4.9728000000000003</v>
      </c>
      <c r="J1039" s="5">
        <f t="shared" si="96"/>
        <v>1.5014560873055545</v>
      </c>
      <c r="K1039" s="5">
        <f t="shared" si="97"/>
        <v>192.59999999999917</v>
      </c>
    </row>
    <row r="1040" spans="1:11" x14ac:dyDescent="0.2">
      <c r="A1040" s="2" t="s">
        <v>9826</v>
      </c>
      <c r="B1040" s="2" t="s">
        <v>9762</v>
      </c>
      <c r="C1040" s="2" t="s">
        <v>8573</v>
      </c>
      <c r="D1040" s="2" t="s">
        <v>9763</v>
      </c>
      <c r="F1040" s="3">
        <f t="shared" si="98"/>
        <v>0.66636574074074073</v>
      </c>
      <c r="G1040" s="5">
        <f t="shared" si="100"/>
        <v>7.77</v>
      </c>
      <c r="H1040" s="5">
        <f t="shared" si="99"/>
        <v>6.4</v>
      </c>
      <c r="I1040" s="5">
        <f t="shared" si="101"/>
        <v>4.9728000000000003</v>
      </c>
      <c r="J1040" s="5">
        <f t="shared" si="96"/>
        <v>1.5028374206388837</v>
      </c>
      <c r="K1040" s="5">
        <f t="shared" si="97"/>
        <v>192.77777777777641</v>
      </c>
    </row>
    <row r="1041" spans="1:11" x14ac:dyDescent="0.2">
      <c r="A1041" s="2" t="s">
        <v>9827</v>
      </c>
      <c r="B1041" s="2" t="s">
        <v>9762</v>
      </c>
      <c r="C1041" s="2" t="s">
        <v>8573</v>
      </c>
      <c r="D1041" s="2" t="s">
        <v>9763</v>
      </c>
      <c r="F1041" s="3">
        <f t="shared" si="98"/>
        <v>0.66637731481481477</v>
      </c>
      <c r="G1041" s="5">
        <f t="shared" si="100"/>
        <v>7.77</v>
      </c>
      <c r="H1041" s="5">
        <f t="shared" si="99"/>
        <v>6.4</v>
      </c>
      <c r="I1041" s="5">
        <f t="shared" si="101"/>
        <v>4.9728000000000003</v>
      </c>
      <c r="J1041" s="5">
        <f t="shared" si="96"/>
        <v>1.5042187539722129</v>
      </c>
      <c r="K1041" s="5">
        <f t="shared" si="97"/>
        <v>192.95555555555364</v>
      </c>
    </row>
    <row r="1042" spans="1:11" x14ac:dyDescent="0.2">
      <c r="A1042" s="2" t="s">
        <v>9828</v>
      </c>
      <c r="B1042" s="2" t="s">
        <v>9762</v>
      </c>
      <c r="C1042" s="2" t="s">
        <v>8573</v>
      </c>
      <c r="D1042" s="2" t="s">
        <v>9763</v>
      </c>
      <c r="F1042" s="3">
        <f t="shared" si="98"/>
        <v>0.66638888888888892</v>
      </c>
      <c r="G1042" s="5">
        <f t="shared" si="100"/>
        <v>7.77</v>
      </c>
      <c r="H1042" s="5">
        <f t="shared" si="99"/>
        <v>6.4</v>
      </c>
      <c r="I1042" s="5">
        <f t="shared" si="101"/>
        <v>4.9728000000000003</v>
      </c>
      <c r="J1042" s="5">
        <f t="shared" si="96"/>
        <v>1.5056000873055553</v>
      </c>
      <c r="K1042" s="5">
        <f t="shared" si="97"/>
        <v>193.13333333333259</v>
      </c>
    </row>
    <row r="1043" spans="1:11" x14ac:dyDescent="0.2">
      <c r="A1043" s="2" t="s">
        <v>9829</v>
      </c>
      <c r="B1043" s="2" t="s">
        <v>9762</v>
      </c>
      <c r="C1043" s="2" t="s">
        <v>8573</v>
      </c>
      <c r="D1043" s="2" t="s">
        <v>9763</v>
      </c>
      <c r="F1043" s="3">
        <f t="shared" si="98"/>
        <v>0.66640046296296296</v>
      </c>
      <c r="G1043" s="5">
        <f t="shared" si="100"/>
        <v>7.77</v>
      </c>
      <c r="H1043" s="5">
        <f t="shared" si="99"/>
        <v>6.4</v>
      </c>
      <c r="I1043" s="5">
        <f t="shared" si="101"/>
        <v>4.9728000000000003</v>
      </c>
      <c r="J1043" s="5">
        <f t="shared" si="96"/>
        <v>1.5069814206388845</v>
      </c>
      <c r="K1043" s="5">
        <f t="shared" si="97"/>
        <v>193.31111111110982</v>
      </c>
    </row>
    <row r="1044" spans="1:11" x14ac:dyDescent="0.2">
      <c r="A1044" s="2" t="s">
        <v>9830</v>
      </c>
      <c r="B1044" s="2" t="s">
        <v>9762</v>
      </c>
      <c r="C1044" s="2" t="s">
        <v>8573</v>
      </c>
      <c r="D1044" s="2" t="s">
        <v>9763</v>
      </c>
      <c r="F1044" s="3">
        <f t="shared" si="98"/>
        <v>0.66641203703703711</v>
      </c>
      <c r="G1044" s="5">
        <f t="shared" si="100"/>
        <v>7.77</v>
      </c>
      <c r="H1044" s="5">
        <f t="shared" si="99"/>
        <v>6.4</v>
      </c>
      <c r="I1044" s="5">
        <f t="shared" si="101"/>
        <v>4.9728000000000003</v>
      </c>
      <c r="J1044" s="5">
        <f t="shared" si="96"/>
        <v>1.5083627539722269</v>
      </c>
      <c r="K1044" s="5">
        <f t="shared" si="97"/>
        <v>193.48888888888877</v>
      </c>
    </row>
    <row r="1045" spans="1:11" x14ac:dyDescent="0.2">
      <c r="A1045" s="2" t="s">
        <v>9831</v>
      </c>
      <c r="B1045" s="2" t="s">
        <v>9762</v>
      </c>
      <c r="C1045" s="2" t="s">
        <v>8573</v>
      </c>
      <c r="D1045" s="2" t="s">
        <v>9763</v>
      </c>
      <c r="F1045" s="3">
        <f t="shared" si="98"/>
        <v>0.66642361111111115</v>
      </c>
      <c r="G1045" s="5">
        <f t="shared" si="100"/>
        <v>7.77</v>
      </c>
      <c r="H1045" s="5">
        <f t="shared" si="99"/>
        <v>6.4</v>
      </c>
      <c r="I1045" s="5">
        <f t="shared" si="101"/>
        <v>4.9728000000000003</v>
      </c>
      <c r="J1045" s="5">
        <f t="shared" si="96"/>
        <v>1.5097440873055561</v>
      </c>
      <c r="K1045" s="5">
        <f t="shared" si="97"/>
        <v>193.666666666666</v>
      </c>
    </row>
    <row r="1046" spans="1:11" x14ac:dyDescent="0.2">
      <c r="A1046" s="2" t="s">
        <v>9832</v>
      </c>
      <c r="B1046" s="2" t="s">
        <v>9762</v>
      </c>
      <c r="C1046" s="2" t="s">
        <v>8573</v>
      </c>
      <c r="D1046" s="2" t="s">
        <v>9763</v>
      </c>
      <c r="F1046" s="3">
        <f t="shared" si="98"/>
        <v>0.66643518518518519</v>
      </c>
      <c r="G1046" s="5">
        <f t="shared" si="100"/>
        <v>7.77</v>
      </c>
      <c r="H1046" s="5">
        <f t="shared" si="99"/>
        <v>6.4</v>
      </c>
      <c r="I1046" s="5">
        <f t="shared" si="101"/>
        <v>4.9728000000000003</v>
      </c>
      <c r="J1046" s="5">
        <f t="shared" si="96"/>
        <v>1.5111254206388853</v>
      </c>
      <c r="K1046" s="5">
        <f t="shared" si="97"/>
        <v>193.84444444444324</v>
      </c>
    </row>
    <row r="1047" spans="1:11" x14ac:dyDescent="0.2">
      <c r="A1047" s="2" t="s">
        <v>9833</v>
      </c>
      <c r="B1047" s="2" t="s">
        <v>9762</v>
      </c>
      <c r="C1047" s="2" t="s">
        <v>8573</v>
      </c>
      <c r="D1047" s="2" t="s">
        <v>9763</v>
      </c>
      <c r="F1047" s="3">
        <f t="shared" si="98"/>
        <v>0.66644675925925922</v>
      </c>
      <c r="G1047" s="5">
        <f t="shared" si="100"/>
        <v>7.77</v>
      </c>
      <c r="H1047" s="5">
        <f t="shared" si="99"/>
        <v>6.4</v>
      </c>
      <c r="I1047" s="5">
        <f t="shared" si="101"/>
        <v>4.9728000000000003</v>
      </c>
      <c r="J1047" s="5">
        <f t="shared" si="96"/>
        <v>1.5125067539722146</v>
      </c>
      <c r="K1047" s="5">
        <f t="shared" si="97"/>
        <v>194.02222222222048</v>
      </c>
    </row>
    <row r="1048" spans="1:11" x14ac:dyDescent="0.2">
      <c r="A1048" s="2" t="s">
        <v>9834</v>
      </c>
      <c r="B1048" s="2" t="s">
        <v>9762</v>
      </c>
      <c r="C1048" s="2" t="s">
        <v>8573</v>
      </c>
      <c r="D1048" s="2" t="s">
        <v>9763</v>
      </c>
      <c r="F1048" s="3">
        <f t="shared" si="98"/>
        <v>0.66645833333333326</v>
      </c>
      <c r="G1048" s="5">
        <f t="shared" si="100"/>
        <v>7.77</v>
      </c>
      <c r="H1048" s="5">
        <f t="shared" si="99"/>
        <v>6.4</v>
      </c>
      <c r="I1048" s="5">
        <f t="shared" si="101"/>
        <v>4.9728000000000003</v>
      </c>
      <c r="J1048" s="5">
        <f t="shared" si="96"/>
        <v>1.5138880873055438</v>
      </c>
      <c r="K1048" s="5">
        <f t="shared" si="97"/>
        <v>194.19999999999771</v>
      </c>
    </row>
    <row r="1049" spans="1:11" x14ac:dyDescent="0.2">
      <c r="A1049" s="2" t="s">
        <v>9835</v>
      </c>
      <c r="B1049" s="2" t="s">
        <v>9762</v>
      </c>
      <c r="C1049" s="2" t="s">
        <v>8573</v>
      </c>
      <c r="D1049" s="2" t="s">
        <v>9763</v>
      </c>
      <c r="F1049" s="3">
        <f t="shared" si="98"/>
        <v>0.66646990740740741</v>
      </c>
      <c r="G1049" s="5">
        <f t="shared" si="100"/>
        <v>7.77</v>
      </c>
      <c r="H1049" s="5">
        <f t="shared" si="99"/>
        <v>6.4</v>
      </c>
      <c r="I1049" s="5">
        <f t="shared" si="101"/>
        <v>4.9728000000000003</v>
      </c>
      <c r="J1049" s="5">
        <f t="shared" si="96"/>
        <v>1.5152694206388861</v>
      </c>
      <c r="K1049" s="5">
        <f t="shared" si="97"/>
        <v>194.37777777777666</v>
      </c>
    </row>
    <row r="1050" spans="1:11" x14ac:dyDescent="0.2">
      <c r="A1050" s="2" t="s">
        <v>9836</v>
      </c>
      <c r="B1050" s="2" t="s">
        <v>9762</v>
      </c>
      <c r="C1050" s="2" t="s">
        <v>8573</v>
      </c>
      <c r="D1050" s="2" t="s">
        <v>9763</v>
      </c>
      <c r="F1050" s="3">
        <f t="shared" si="98"/>
        <v>0.66648148148148145</v>
      </c>
      <c r="G1050" s="5">
        <f t="shared" si="100"/>
        <v>7.77</v>
      </c>
      <c r="H1050" s="5">
        <f t="shared" si="99"/>
        <v>6.4</v>
      </c>
      <c r="I1050" s="5">
        <f t="shared" si="101"/>
        <v>4.9728000000000003</v>
      </c>
      <c r="J1050" s="5">
        <f t="shared" si="96"/>
        <v>1.5166507539722154</v>
      </c>
      <c r="K1050" s="5">
        <f t="shared" si="97"/>
        <v>194.55555555555389</v>
      </c>
    </row>
    <row r="1051" spans="1:11" x14ac:dyDescent="0.2">
      <c r="A1051" s="2" t="s">
        <v>9837</v>
      </c>
      <c r="B1051" s="2" t="s">
        <v>9762</v>
      </c>
      <c r="C1051" s="2" t="s">
        <v>8573</v>
      </c>
      <c r="D1051" s="2" t="s">
        <v>9763</v>
      </c>
      <c r="F1051" s="3">
        <f t="shared" si="98"/>
        <v>0.6664930555555556</v>
      </c>
      <c r="G1051" s="5">
        <f t="shared" si="100"/>
        <v>7.77</v>
      </c>
      <c r="H1051" s="5">
        <f t="shared" si="99"/>
        <v>6.4</v>
      </c>
      <c r="I1051" s="5">
        <f t="shared" si="101"/>
        <v>4.9728000000000003</v>
      </c>
      <c r="J1051" s="5">
        <f t="shared" si="96"/>
        <v>1.5180320873055577</v>
      </c>
      <c r="K1051" s="5">
        <f t="shared" si="97"/>
        <v>194.73333333333284</v>
      </c>
    </row>
    <row r="1052" spans="1:11" x14ac:dyDescent="0.2">
      <c r="A1052" s="2" t="s">
        <v>9838</v>
      </c>
      <c r="B1052" s="2" t="s">
        <v>9762</v>
      </c>
      <c r="C1052" s="2" t="s">
        <v>8573</v>
      </c>
      <c r="D1052" s="2" t="s">
        <v>9763</v>
      </c>
      <c r="F1052" s="3">
        <f t="shared" si="98"/>
        <v>0.66650462962962964</v>
      </c>
      <c r="G1052" s="5">
        <f t="shared" si="100"/>
        <v>7.77</v>
      </c>
      <c r="H1052" s="5">
        <f t="shared" si="99"/>
        <v>6.4</v>
      </c>
      <c r="I1052" s="5">
        <f t="shared" si="101"/>
        <v>4.9728000000000003</v>
      </c>
      <c r="J1052" s="5">
        <f t="shared" si="96"/>
        <v>1.519413420638887</v>
      </c>
      <c r="K1052" s="5">
        <f t="shared" si="97"/>
        <v>194.91111111111007</v>
      </c>
    </row>
    <row r="1053" spans="1:11" x14ac:dyDescent="0.2">
      <c r="A1053" s="2" t="s">
        <v>9839</v>
      </c>
      <c r="B1053" s="2" t="s">
        <v>9762</v>
      </c>
      <c r="C1053" s="2" t="s">
        <v>8573</v>
      </c>
      <c r="D1053" s="2" t="s">
        <v>9763</v>
      </c>
      <c r="F1053" s="3">
        <f t="shared" si="98"/>
        <v>0.66651620370370368</v>
      </c>
      <c r="G1053" s="5">
        <f t="shared" si="100"/>
        <v>7.77</v>
      </c>
      <c r="H1053" s="5">
        <f t="shared" si="99"/>
        <v>6.4</v>
      </c>
      <c r="I1053" s="5">
        <f t="shared" si="101"/>
        <v>4.9728000000000003</v>
      </c>
      <c r="J1053" s="5">
        <f t="shared" si="96"/>
        <v>1.5207947539722162</v>
      </c>
      <c r="K1053" s="5">
        <f t="shared" si="97"/>
        <v>195.08888888888731</v>
      </c>
    </row>
    <row r="1054" spans="1:11" x14ac:dyDescent="0.2">
      <c r="A1054" s="2" t="s">
        <v>9840</v>
      </c>
      <c r="B1054" s="2" t="s">
        <v>9762</v>
      </c>
      <c r="C1054" s="2" t="s">
        <v>8573</v>
      </c>
      <c r="D1054" s="2" t="s">
        <v>9763</v>
      </c>
      <c r="F1054" s="3">
        <f t="shared" si="98"/>
        <v>0.66652777777777772</v>
      </c>
      <c r="G1054" s="5">
        <f t="shared" si="100"/>
        <v>7.77</v>
      </c>
      <c r="H1054" s="5">
        <f t="shared" si="99"/>
        <v>6.4</v>
      </c>
      <c r="I1054" s="5">
        <f t="shared" si="101"/>
        <v>4.9728000000000003</v>
      </c>
      <c r="J1054" s="5">
        <f t="shared" si="96"/>
        <v>1.5221760873055454</v>
      </c>
      <c r="K1054" s="5">
        <f t="shared" si="97"/>
        <v>195.26666666666455</v>
      </c>
    </row>
    <row r="1055" spans="1:11" x14ac:dyDescent="0.2">
      <c r="A1055" s="2" t="s">
        <v>9841</v>
      </c>
      <c r="B1055" s="2" t="s">
        <v>9762</v>
      </c>
      <c r="C1055" s="2" t="s">
        <v>8573</v>
      </c>
      <c r="D1055" s="2" t="s">
        <v>9763</v>
      </c>
      <c r="F1055" s="3">
        <f t="shared" si="98"/>
        <v>0.66653935185185187</v>
      </c>
      <c r="G1055" s="5">
        <f t="shared" si="100"/>
        <v>7.77</v>
      </c>
      <c r="H1055" s="5">
        <f t="shared" si="99"/>
        <v>6.4</v>
      </c>
      <c r="I1055" s="5">
        <f t="shared" si="101"/>
        <v>4.9728000000000003</v>
      </c>
      <c r="J1055" s="5">
        <f t="shared" si="96"/>
        <v>1.5235574206388878</v>
      </c>
      <c r="K1055" s="5">
        <f t="shared" si="97"/>
        <v>195.44444444444349</v>
      </c>
    </row>
    <row r="1056" spans="1:11" x14ac:dyDescent="0.2">
      <c r="A1056" s="2" t="s">
        <v>9842</v>
      </c>
      <c r="B1056" s="2" t="s">
        <v>9762</v>
      </c>
      <c r="C1056" s="2" t="s">
        <v>8573</v>
      </c>
      <c r="D1056" s="2" t="s">
        <v>9763</v>
      </c>
      <c r="F1056" s="3">
        <f t="shared" si="98"/>
        <v>0.66655092592592591</v>
      </c>
      <c r="G1056" s="5">
        <f t="shared" si="100"/>
        <v>7.77</v>
      </c>
      <c r="H1056" s="5">
        <f t="shared" si="99"/>
        <v>6.4</v>
      </c>
      <c r="I1056" s="5">
        <f t="shared" si="101"/>
        <v>4.9728000000000003</v>
      </c>
      <c r="J1056" s="5">
        <f t="shared" ref="J1056:J1119" si="102">J1055 + I1056*(F1056-F1055)*24</f>
        <v>1.524938753972217</v>
      </c>
      <c r="K1056" s="5">
        <f t="shared" ref="K1056:K1119" si="103">K1055+H1056*100*(F1056-F1055)*24</f>
        <v>195.62222222222073</v>
      </c>
    </row>
    <row r="1057" spans="1:11" x14ac:dyDescent="0.2">
      <c r="A1057" s="2" t="s">
        <v>9843</v>
      </c>
      <c r="B1057" s="2" t="s">
        <v>9762</v>
      </c>
      <c r="C1057" s="2" t="s">
        <v>8573</v>
      </c>
      <c r="D1057" s="2" t="s">
        <v>9763</v>
      </c>
      <c r="F1057" s="3">
        <f t="shared" si="98"/>
        <v>0.66656250000000006</v>
      </c>
      <c r="G1057" s="5">
        <f t="shared" si="100"/>
        <v>7.77</v>
      </c>
      <c r="H1057" s="5">
        <f t="shared" si="99"/>
        <v>6.4</v>
      </c>
      <c r="I1057" s="5">
        <f t="shared" si="101"/>
        <v>4.9728000000000003</v>
      </c>
      <c r="J1057" s="5">
        <f t="shared" si="102"/>
        <v>1.5263200873055593</v>
      </c>
      <c r="K1057" s="5">
        <f t="shared" si="103"/>
        <v>195.79999999999967</v>
      </c>
    </row>
    <row r="1058" spans="1:11" x14ac:dyDescent="0.2">
      <c r="A1058" s="2" t="s">
        <v>9844</v>
      </c>
      <c r="B1058" s="2" t="s">
        <v>9762</v>
      </c>
      <c r="C1058" s="2" t="s">
        <v>8573</v>
      </c>
      <c r="D1058" s="2" t="s">
        <v>9763</v>
      </c>
      <c r="F1058" s="3">
        <f t="shared" si="98"/>
        <v>0.6665740740740741</v>
      </c>
      <c r="G1058" s="5">
        <f t="shared" si="100"/>
        <v>7.77</v>
      </c>
      <c r="H1058" s="5">
        <f t="shared" si="99"/>
        <v>6.4</v>
      </c>
      <c r="I1058" s="5">
        <f t="shared" si="101"/>
        <v>4.9728000000000003</v>
      </c>
      <c r="J1058" s="5">
        <f t="shared" si="102"/>
        <v>1.5277014206388886</v>
      </c>
      <c r="K1058" s="5">
        <f t="shared" si="103"/>
        <v>195.97777777777691</v>
      </c>
    </row>
    <row r="1059" spans="1:11" x14ac:dyDescent="0.2">
      <c r="A1059" s="2" t="s">
        <v>9845</v>
      </c>
      <c r="B1059" s="2" t="s">
        <v>9762</v>
      </c>
      <c r="C1059" s="2" t="s">
        <v>8573</v>
      </c>
      <c r="D1059" s="2" t="s">
        <v>9763</v>
      </c>
      <c r="F1059" s="3">
        <f t="shared" si="98"/>
        <v>0.66658564814814814</v>
      </c>
      <c r="G1059" s="5">
        <f t="shared" si="100"/>
        <v>7.77</v>
      </c>
      <c r="H1059" s="5">
        <f t="shared" si="99"/>
        <v>6.4</v>
      </c>
      <c r="I1059" s="5">
        <f t="shared" si="101"/>
        <v>4.9728000000000003</v>
      </c>
      <c r="J1059" s="5">
        <f t="shared" si="102"/>
        <v>1.5290827539722178</v>
      </c>
      <c r="K1059" s="5">
        <f t="shared" si="103"/>
        <v>196.15555555555414</v>
      </c>
    </row>
    <row r="1060" spans="1:11" x14ac:dyDescent="0.2">
      <c r="A1060" s="2" t="s">
        <v>9846</v>
      </c>
      <c r="B1060" s="2" t="s">
        <v>9762</v>
      </c>
      <c r="C1060" s="2" t="s">
        <v>8573</v>
      </c>
      <c r="D1060" s="2" t="s">
        <v>9763</v>
      </c>
      <c r="F1060" s="3">
        <f t="shared" si="98"/>
        <v>0.66659722222222217</v>
      </c>
      <c r="G1060" s="5">
        <f t="shared" si="100"/>
        <v>7.77</v>
      </c>
      <c r="H1060" s="5">
        <f t="shared" si="99"/>
        <v>6.4</v>
      </c>
      <c r="I1060" s="5">
        <f t="shared" si="101"/>
        <v>4.9728000000000003</v>
      </c>
      <c r="J1060" s="5">
        <f t="shared" si="102"/>
        <v>1.5304640873055471</v>
      </c>
      <c r="K1060" s="5">
        <f t="shared" si="103"/>
        <v>196.33333333333138</v>
      </c>
    </row>
    <row r="1061" spans="1:11" x14ac:dyDescent="0.2">
      <c r="A1061" s="2" t="s">
        <v>9847</v>
      </c>
      <c r="B1061" s="2" t="s">
        <v>9762</v>
      </c>
      <c r="C1061" s="2" t="s">
        <v>8573</v>
      </c>
      <c r="D1061" s="2" t="s">
        <v>9763</v>
      </c>
      <c r="F1061" s="3">
        <f t="shared" si="98"/>
        <v>0.66660879629629632</v>
      </c>
      <c r="G1061" s="5">
        <f t="shared" si="100"/>
        <v>7.77</v>
      </c>
      <c r="H1061" s="5">
        <f t="shared" si="99"/>
        <v>6.4</v>
      </c>
      <c r="I1061" s="5">
        <f t="shared" si="101"/>
        <v>4.9728000000000003</v>
      </c>
      <c r="J1061" s="5">
        <f t="shared" si="102"/>
        <v>1.5318454206388894</v>
      </c>
      <c r="K1061" s="5">
        <f t="shared" si="103"/>
        <v>196.51111111111032</v>
      </c>
    </row>
    <row r="1062" spans="1:11" x14ac:dyDescent="0.2">
      <c r="A1062" s="2" t="s">
        <v>9848</v>
      </c>
      <c r="B1062" s="2" t="s">
        <v>9762</v>
      </c>
      <c r="C1062" s="2" t="s">
        <v>8573</v>
      </c>
      <c r="D1062" s="2" t="s">
        <v>9763</v>
      </c>
      <c r="F1062" s="3">
        <f t="shared" si="98"/>
        <v>0.66662037037037036</v>
      </c>
      <c r="G1062" s="5">
        <f t="shared" si="100"/>
        <v>7.77</v>
      </c>
      <c r="H1062" s="5">
        <f t="shared" si="99"/>
        <v>6.4</v>
      </c>
      <c r="I1062" s="5">
        <f t="shared" si="101"/>
        <v>4.9728000000000003</v>
      </c>
      <c r="J1062" s="5">
        <f t="shared" si="102"/>
        <v>1.5332267539722186</v>
      </c>
      <c r="K1062" s="5">
        <f t="shared" si="103"/>
        <v>196.68888888888756</v>
      </c>
    </row>
    <row r="1063" spans="1:11" x14ac:dyDescent="0.2">
      <c r="A1063" s="2" t="s">
        <v>9849</v>
      </c>
      <c r="B1063" s="2" t="s">
        <v>9762</v>
      </c>
      <c r="C1063" s="2" t="s">
        <v>8573</v>
      </c>
      <c r="D1063" s="2" t="s">
        <v>9763</v>
      </c>
      <c r="F1063" s="3">
        <f t="shared" si="98"/>
        <v>0.66663194444444451</v>
      </c>
      <c r="G1063" s="5">
        <f t="shared" si="100"/>
        <v>7.77</v>
      </c>
      <c r="H1063" s="5">
        <f t="shared" si="99"/>
        <v>6.4</v>
      </c>
      <c r="I1063" s="5">
        <f t="shared" si="101"/>
        <v>4.9728000000000003</v>
      </c>
      <c r="J1063" s="5">
        <f t="shared" si="102"/>
        <v>1.534608087305561</v>
      </c>
      <c r="K1063" s="5">
        <f t="shared" si="103"/>
        <v>196.8666666666665</v>
      </c>
    </row>
    <row r="1064" spans="1:11" x14ac:dyDescent="0.2">
      <c r="A1064" s="2" t="s">
        <v>9850</v>
      </c>
      <c r="B1064" s="2" t="s">
        <v>9762</v>
      </c>
      <c r="C1064" s="2" t="s">
        <v>8573</v>
      </c>
      <c r="D1064" s="2" t="s">
        <v>9763</v>
      </c>
      <c r="F1064" s="3">
        <f t="shared" si="98"/>
        <v>0.66664351851851855</v>
      </c>
      <c r="G1064" s="5">
        <f t="shared" si="100"/>
        <v>7.77</v>
      </c>
      <c r="H1064" s="5">
        <f t="shared" si="99"/>
        <v>6.4</v>
      </c>
      <c r="I1064" s="5">
        <f t="shared" si="101"/>
        <v>4.9728000000000003</v>
      </c>
      <c r="J1064" s="5">
        <f t="shared" si="102"/>
        <v>1.5359894206388902</v>
      </c>
      <c r="K1064" s="5">
        <f t="shared" si="103"/>
        <v>197.04444444444374</v>
      </c>
    </row>
    <row r="1065" spans="1:11" x14ac:dyDescent="0.2">
      <c r="A1065" s="2" t="s">
        <v>9851</v>
      </c>
      <c r="B1065" s="2" t="s">
        <v>9762</v>
      </c>
      <c r="C1065" s="2" t="s">
        <v>8573</v>
      </c>
      <c r="D1065" s="2" t="s">
        <v>9763</v>
      </c>
      <c r="F1065" s="3">
        <f t="shared" si="98"/>
        <v>0.66665509259259259</v>
      </c>
      <c r="G1065" s="5">
        <f t="shared" si="100"/>
        <v>7.77</v>
      </c>
      <c r="H1065" s="5">
        <f t="shared" si="99"/>
        <v>6.4</v>
      </c>
      <c r="I1065" s="5">
        <f t="shared" si="101"/>
        <v>4.9728000000000003</v>
      </c>
      <c r="J1065" s="5">
        <f t="shared" si="102"/>
        <v>1.5373707539722195</v>
      </c>
      <c r="K1065" s="5">
        <f t="shared" si="103"/>
        <v>197.22222222222098</v>
      </c>
    </row>
    <row r="1066" spans="1:11" x14ac:dyDescent="0.2">
      <c r="A1066" s="2" t="s">
        <v>9852</v>
      </c>
      <c r="B1066" s="2" t="s">
        <v>9762</v>
      </c>
      <c r="C1066" s="2" t="s">
        <v>8573</v>
      </c>
      <c r="D1066" s="2" t="s">
        <v>9763</v>
      </c>
      <c r="F1066" s="3">
        <f t="shared" si="98"/>
        <v>0.66666666666666663</v>
      </c>
      <c r="G1066" s="5">
        <f t="shared" si="100"/>
        <v>7.77</v>
      </c>
      <c r="H1066" s="5">
        <f t="shared" si="99"/>
        <v>6.4</v>
      </c>
      <c r="I1066" s="5">
        <f t="shared" si="101"/>
        <v>4.9728000000000003</v>
      </c>
      <c r="J1066" s="5">
        <f t="shared" si="102"/>
        <v>1.5387520873055487</v>
      </c>
      <c r="K1066" s="5">
        <f t="shared" si="103"/>
        <v>197.39999999999822</v>
      </c>
    </row>
    <row r="1067" spans="1:11" x14ac:dyDescent="0.2">
      <c r="A1067" s="2" t="s">
        <v>9853</v>
      </c>
      <c r="B1067" s="2" t="s">
        <v>9762</v>
      </c>
      <c r="C1067" s="2" t="s">
        <v>8573</v>
      </c>
      <c r="D1067" s="2" t="s">
        <v>9763</v>
      </c>
      <c r="F1067" s="3">
        <f t="shared" si="98"/>
        <v>0.66667824074074078</v>
      </c>
      <c r="G1067" s="5">
        <f t="shared" si="100"/>
        <v>7.77</v>
      </c>
      <c r="H1067" s="5">
        <f t="shared" si="99"/>
        <v>6.4</v>
      </c>
      <c r="I1067" s="5">
        <f t="shared" si="101"/>
        <v>4.9728000000000003</v>
      </c>
      <c r="J1067" s="5">
        <f t="shared" si="102"/>
        <v>1.540133420638891</v>
      </c>
      <c r="K1067" s="5">
        <f t="shared" si="103"/>
        <v>197.57777777777716</v>
      </c>
    </row>
    <row r="1068" spans="1:11" x14ac:dyDescent="0.2">
      <c r="A1068" s="2" t="s">
        <v>9854</v>
      </c>
      <c r="B1068" s="2" t="s">
        <v>9762</v>
      </c>
      <c r="C1068" s="2" t="s">
        <v>8573</v>
      </c>
      <c r="D1068" s="2" t="s">
        <v>9763</v>
      </c>
      <c r="F1068" s="3">
        <f t="shared" si="98"/>
        <v>0.66668981481481471</v>
      </c>
      <c r="G1068" s="5">
        <f t="shared" si="100"/>
        <v>7.77</v>
      </c>
      <c r="H1068" s="5">
        <f t="shared" si="99"/>
        <v>6.4</v>
      </c>
      <c r="I1068" s="5">
        <f t="shared" si="101"/>
        <v>4.9728000000000003</v>
      </c>
      <c r="J1068" s="5">
        <f t="shared" si="102"/>
        <v>1.5415147539722069</v>
      </c>
      <c r="K1068" s="5">
        <f t="shared" si="103"/>
        <v>197.75555555555269</v>
      </c>
    </row>
    <row r="1069" spans="1:11" x14ac:dyDescent="0.2">
      <c r="A1069" s="2" t="s">
        <v>9855</v>
      </c>
      <c r="B1069" s="2" t="s">
        <v>9762</v>
      </c>
      <c r="C1069" s="2" t="s">
        <v>8573</v>
      </c>
      <c r="D1069" s="2" t="s">
        <v>9763</v>
      </c>
      <c r="F1069" s="3">
        <f t="shared" si="98"/>
        <v>0.66670138888888886</v>
      </c>
      <c r="G1069" s="5">
        <f t="shared" si="100"/>
        <v>7.77</v>
      </c>
      <c r="H1069" s="5">
        <f t="shared" si="99"/>
        <v>6.4</v>
      </c>
      <c r="I1069" s="5">
        <f t="shared" si="101"/>
        <v>4.9728000000000003</v>
      </c>
      <c r="J1069" s="5">
        <f t="shared" si="102"/>
        <v>1.5428960873055493</v>
      </c>
      <c r="K1069" s="5">
        <f t="shared" si="103"/>
        <v>197.93333333333163</v>
      </c>
    </row>
    <row r="1070" spans="1:11" x14ac:dyDescent="0.2">
      <c r="A1070" s="2" t="s">
        <v>9856</v>
      </c>
      <c r="B1070" s="2" t="s">
        <v>9762</v>
      </c>
      <c r="C1070" s="2" t="s">
        <v>8573</v>
      </c>
      <c r="D1070" s="2" t="s">
        <v>9763</v>
      </c>
      <c r="F1070" s="3">
        <f t="shared" si="98"/>
        <v>0.66671296296296301</v>
      </c>
      <c r="G1070" s="5">
        <f t="shared" si="100"/>
        <v>7.77</v>
      </c>
      <c r="H1070" s="5">
        <f t="shared" si="99"/>
        <v>6.4</v>
      </c>
      <c r="I1070" s="5">
        <f t="shared" si="101"/>
        <v>4.9728000000000003</v>
      </c>
      <c r="J1070" s="5">
        <f t="shared" si="102"/>
        <v>1.5442774206388916</v>
      </c>
      <c r="K1070" s="5">
        <f t="shared" si="103"/>
        <v>198.11111111111057</v>
      </c>
    </row>
    <row r="1071" spans="1:11" x14ac:dyDescent="0.2">
      <c r="A1071" s="2" t="s">
        <v>9857</v>
      </c>
      <c r="B1071" s="2" t="s">
        <v>9762</v>
      </c>
      <c r="C1071" s="2" t="s">
        <v>8573</v>
      </c>
      <c r="D1071" s="2" t="s">
        <v>9763</v>
      </c>
      <c r="F1071" s="3">
        <f t="shared" si="98"/>
        <v>0.66672453703703705</v>
      </c>
      <c r="G1071" s="5">
        <f t="shared" si="100"/>
        <v>7.77</v>
      </c>
      <c r="H1071" s="5">
        <f t="shared" si="99"/>
        <v>6.4</v>
      </c>
      <c r="I1071" s="5">
        <f t="shared" si="101"/>
        <v>4.9728000000000003</v>
      </c>
      <c r="J1071" s="5">
        <f t="shared" si="102"/>
        <v>1.5456587539722209</v>
      </c>
      <c r="K1071" s="5">
        <f t="shared" si="103"/>
        <v>198.28888888888781</v>
      </c>
    </row>
    <row r="1072" spans="1:11" x14ac:dyDescent="0.2">
      <c r="A1072" s="2" t="s">
        <v>9858</v>
      </c>
      <c r="B1072" s="2" t="s">
        <v>9762</v>
      </c>
      <c r="C1072" s="2" t="s">
        <v>8573</v>
      </c>
      <c r="D1072" s="2" t="s">
        <v>9763</v>
      </c>
      <c r="F1072" s="3">
        <f t="shared" si="98"/>
        <v>0.66673611111111108</v>
      </c>
      <c r="G1072" s="5">
        <f t="shared" si="100"/>
        <v>7.77</v>
      </c>
      <c r="H1072" s="5">
        <f t="shared" si="99"/>
        <v>6.4</v>
      </c>
      <c r="I1072" s="5">
        <f t="shared" si="101"/>
        <v>4.9728000000000003</v>
      </c>
      <c r="J1072" s="5">
        <f t="shared" si="102"/>
        <v>1.5470400873055501</v>
      </c>
      <c r="K1072" s="5">
        <f t="shared" si="103"/>
        <v>198.46666666666505</v>
      </c>
    </row>
    <row r="1073" spans="1:11" x14ac:dyDescent="0.2">
      <c r="A1073" s="2" t="s">
        <v>9859</v>
      </c>
      <c r="B1073" s="2" t="s">
        <v>9762</v>
      </c>
      <c r="C1073" s="2" t="s">
        <v>8573</v>
      </c>
      <c r="D1073" s="2" t="s">
        <v>9763</v>
      </c>
      <c r="F1073" s="3">
        <f t="shared" si="98"/>
        <v>0.66674768518518512</v>
      </c>
      <c r="G1073" s="5">
        <f t="shared" si="100"/>
        <v>7.77</v>
      </c>
      <c r="H1073" s="5">
        <f t="shared" si="99"/>
        <v>6.4</v>
      </c>
      <c r="I1073" s="5">
        <f t="shared" si="101"/>
        <v>4.9728000000000003</v>
      </c>
      <c r="J1073" s="5">
        <f t="shared" si="102"/>
        <v>1.5484214206388793</v>
      </c>
      <c r="K1073" s="5">
        <f t="shared" si="103"/>
        <v>198.64444444444229</v>
      </c>
    </row>
    <row r="1074" spans="1:11" x14ac:dyDescent="0.2">
      <c r="A1074" s="2" t="s">
        <v>9860</v>
      </c>
      <c r="B1074" s="2" t="s">
        <v>9762</v>
      </c>
      <c r="C1074" s="2" t="s">
        <v>8573</v>
      </c>
      <c r="D1074" s="2" t="s">
        <v>9763</v>
      </c>
      <c r="F1074" s="3">
        <f t="shared" si="98"/>
        <v>0.66675925925925927</v>
      </c>
      <c r="G1074" s="5">
        <f t="shared" si="100"/>
        <v>7.77</v>
      </c>
      <c r="H1074" s="5">
        <f t="shared" si="99"/>
        <v>6.4</v>
      </c>
      <c r="I1074" s="5">
        <f t="shared" si="101"/>
        <v>4.9728000000000003</v>
      </c>
      <c r="J1074" s="5">
        <f t="shared" si="102"/>
        <v>1.5498027539722217</v>
      </c>
      <c r="K1074" s="5">
        <f t="shared" si="103"/>
        <v>198.82222222222123</v>
      </c>
    </row>
    <row r="1075" spans="1:11" x14ac:dyDescent="0.2">
      <c r="A1075" s="2" t="s">
        <v>9861</v>
      </c>
      <c r="B1075" s="2" t="s">
        <v>9762</v>
      </c>
      <c r="C1075" s="2" t="s">
        <v>8573</v>
      </c>
      <c r="D1075" s="2" t="s">
        <v>9763</v>
      </c>
      <c r="F1075" s="3">
        <f t="shared" si="98"/>
        <v>0.66677083333333342</v>
      </c>
      <c r="G1075" s="5">
        <f t="shared" si="100"/>
        <v>7.77</v>
      </c>
      <c r="H1075" s="5">
        <f t="shared" si="99"/>
        <v>6.4</v>
      </c>
      <c r="I1075" s="5">
        <f t="shared" si="101"/>
        <v>4.9728000000000003</v>
      </c>
      <c r="J1075" s="5">
        <f t="shared" si="102"/>
        <v>1.551184087305564</v>
      </c>
      <c r="K1075" s="5">
        <f t="shared" si="103"/>
        <v>199.00000000000017</v>
      </c>
    </row>
    <row r="1076" spans="1:11" x14ac:dyDescent="0.2">
      <c r="A1076" s="2" t="s">
        <v>9862</v>
      </c>
      <c r="B1076" s="2" t="s">
        <v>9762</v>
      </c>
      <c r="C1076" s="2" t="s">
        <v>8573</v>
      </c>
      <c r="D1076" s="2" t="s">
        <v>9763</v>
      </c>
      <c r="F1076" s="3">
        <f t="shared" si="98"/>
        <v>0.66678240740740735</v>
      </c>
      <c r="G1076" s="5">
        <f t="shared" si="100"/>
        <v>7.77</v>
      </c>
      <c r="H1076" s="5">
        <f t="shared" si="99"/>
        <v>6.4</v>
      </c>
      <c r="I1076" s="5">
        <f t="shared" si="101"/>
        <v>4.9728000000000003</v>
      </c>
      <c r="J1076" s="5">
        <f t="shared" si="102"/>
        <v>1.5525654206388799</v>
      </c>
      <c r="K1076" s="5">
        <f t="shared" si="103"/>
        <v>199.1777777777757</v>
      </c>
    </row>
    <row r="1077" spans="1:11" x14ac:dyDescent="0.2">
      <c r="A1077" s="2" t="s">
        <v>9863</v>
      </c>
      <c r="B1077" s="2" t="s">
        <v>9762</v>
      </c>
      <c r="C1077" s="2" t="s">
        <v>8573</v>
      </c>
      <c r="D1077" s="2" t="s">
        <v>9763</v>
      </c>
      <c r="F1077" s="3">
        <f t="shared" si="98"/>
        <v>0.6667939814814815</v>
      </c>
      <c r="G1077" s="5">
        <f t="shared" si="100"/>
        <v>7.77</v>
      </c>
      <c r="H1077" s="5">
        <f t="shared" si="99"/>
        <v>6.4</v>
      </c>
      <c r="I1077" s="5">
        <f t="shared" si="101"/>
        <v>4.9728000000000003</v>
      </c>
      <c r="J1077" s="5">
        <f t="shared" si="102"/>
        <v>1.5539467539722223</v>
      </c>
      <c r="K1077" s="5">
        <f t="shared" si="103"/>
        <v>199.35555555555464</v>
      </c>
    </row>
    <row r="1078" spans="1:11" x14ac:dyDescent="0.2">
      <c r="A1078" s="2" t="s">
        <v>9864</v>
      </c>
      <c r="B1078" s="2" t="s">
        <v>9762</v>
      </c>
      <c r="C1078" s="2" t="s">
        <v>8573</v>
      </c>
      <c r="D1078" s="2" t="s">
        <v>9763</v>
      </c>
      <c r="F1078" s="3">
        <f t="shared" si="98"/>
        <v>0.66680555555555554</v>
      </c>
      <c r="G1078" s="5">
        <f t="shared" si="100"/>
        <v>7.77</v>
      </c>
      <c r="H1078" s="5">
        <f t="shared" si="99"/>
        <v>6.4</v>
      </c>
      <c r="I1078" s="5">
        <f t="shared" si="101"/>
        <v>4.9728000000000003</v>
      </c>
      <c r="J1078" s="5">
        <f t="shared" si="102"/>
        <v>1.5553280873055515</v>
      </c>
      <c r="K1078" s="5">
        <f t="shared" si="103"/>
        <v>199.53333333333188</v>
      </c>
    </row>
    <row r="1079" spans="1:11" x14ac:dyDescent="0.2">
      <c r="A1079" s="2" t="s">
        <v>9865</v>
      </c>
      <c r="B1079" s="2" t="s">
        <v>9762</v>
      </c>
      <c r="C1079" s="2" t="s">
        <v>8573</v>
      </c>
      <c r="D1079" s="2" t="s">
        <v>9763</v>
      </c>
      <c r="F1079" s="3">
        <f t="shared" si="98"/>
        <v>0.66681712962962969</v>
      </c>
      <c r="G1079" s="5">
        <f t="shared" si="100"/>
        <v>7.77</v>
      </c>
      <c r="H1079" s="5">
        <f t="shared" si="99"/>
        <v>6.4</v>
      </c>
      <c r="I1079" s="5">
        <f t="shared" si="101"/>
        <v>4.9728000000000003</v>
      </c>
      <c r="J1079" s="5">
        <f t="shared" si="102"/>
        <v>1.5567094206388938</v>
      </c>
      <c r="K1079" s="5">
        <f t="shared" si="103"/>
        <v>199.71111111111082</v>
      </c>
    </row>
    <row r="1080" spans="1:11" x14ac:dyDescent="0.2">
      <c r="A1080" s="2" t="s">
        <v>9866</v>
      </c>
      <c r="B1080" s="2" t="s">
        <v>9762</v>
      </c>
      <c r="C1080" s="2" t="s">
        <v>8573</v>
      </c>
      <c r="D1080" s="2" t="s">
        <v>9763</v>
      </c>
      <c r="F1080" s="3">
        <f t="shared" si="98"/>
        <v>0.66682870370370362</v>
      </c>
      <c r="G1080" s="5">
        <f t="shared" si="100"/>
        <v>7.77</v>
      </c>
      <c r="H1080" s="5">
        <f t="shared" si="99"/>
        <v>6.4</v>
      </c>
      <c r="I1080" s="5">
        <f t="shared" si="101"/>
        <v>4.9728000000000003</v>
      </c>
      <c r="J1080" s="5">
        <f t="shared" si="102"/>
        <v>1.5580907539722098</v>
      </c>
      <c r="K1080" s="5">
        <f t="shared" si="103"/>
        <v>199.88888888888636</v>
      </c>
    </row>
    <row r="1081" spans="1:11" x14ac:dyDescent="0.2">
      <c r="A1081" s="2" t="s">
        <v>9867</v>
      </c>
      <c r="B1081" s="2" t="s">
        <v>9762</v>
      </c>
      <c r="C1081" s="2" t="s">
        <v>8573</v>
      </c>
      <c r="D1081" s="2" t="s">
        <v>9763</v>
      </c>
      <c r="F1081" s="3">
        <f t="shared" si="98"/>
        <v>0.66684027777777777</v>
      </c>
      <c r="G1081" s="5">
        <f t="shared" si="100"/>
        <v>7.77</v>
      </c>
      <c r="H1081" s="5">
        <f t="shared" si="99"/>
        <v>6.4</v>
      </c>
      <c r="I1081" s="5">
        <f t="shared" si="101"/>
        <v>4.9728000000000003</v>
      </c>
      <c r="J1081" s="5">
        <f t="shared" si="102"/>
        <v>1.5594720873055521</v>
      </c>
      <c r="K1081" s="5">
        <f t="shared" si="103"/>
        <v>200.0666666666653</v>
      </c>
    </row>
    <row r="1082" spans="1:11" x14ac:dyDescent="0.2">
      <c r="A1082" s="2" t="s">
        <v>9868</v>
      </c>
      <c r="B1082" s="2" t="s">
        <v>9762</v>
      </c>
      <c r="C1082" s="2" t="s">
        <v>8573</v>
      </c>
      <c r="D1082" s="2" t="s">
        <v>9763</v>
      </c>
      <c r="F1082" s="3">
        <f t="shared" si="98"/>
        <v>0.66685185185185192</v>
      </c>
      <c r="G1082" s="5">
        <f t="shared" si="100"/>
        <v>7.77</v>
      </c>
      <c r="H1082" s="5">
        <f t="shared" si="99"/>
        <v>6.4</v>
      </c>
      <c r="I1082" s="5">
        <f t="shared" si="101"/>
        <v>4.9728000000000003</v>
      </c>
      <c r="J1082" s="5">
        <f t="shared" si="102"/>
        <v>1.5608534206388944</v>
      </c>
      <c r="K1082" s="5">
        <f t="shared" si="103"/>
        <v>200.24444444444424</v>
      </c>
    </row>
    <row r="1083" spans="1:11" x14ac:dyDescent="0.2">
      <c r="A1083" s="2" t="s">
        <v>9869</v>
      </c>
      <c r="B1083" s="2" t="s">
        <v>9762</v>
      </c>
      <c r="C1083" s="2" t="s">
        <v>8573</v>
      </c>
      <c r="D1083" s="2" t="s">
        <v>9763</v>
      </c>
      <c r="F1083" s="3">
        <f t="shared" si="98"/>
        <v>0.66686342592592596</v>
      </c>
      <c r="G1083" s="5">
        <f t="shared" si="100"/>
        <v>7.77</v>
      </c>
      <c r="H1083" s="5">
        <f t="shared" si="99"/>
        <v>6.4</v>
      </c>
      <c r="I1083" s="5">
        <f t="shared" si="101"/>
        <v>4.9728000000000003</v>
      </c>
      <c r="J1083" s="5">
        <f t="shared" si="102"/>
        <v>1.5622347539722237</v>
      </c>
      <c r="K1083" s="5">
        <f t="shared" si="103"/>
        <v>200.42222222222148</v>
      </c>
    </row>
    <row r="1084" spans="1:11" x14ac:dyDescent="0.2">
      <c r="A1084" s="2" t="s">
        <v>9870</v>
      </c>
      <c r="B1084" s="2" t="s">
        <v>9762</v>
      </c>
      <c r="C1084" s="2" t="s">
        <v>8573</v>
      </c>
      <c r="D1084" s="2" t="s">
        <v>9763</v>
      </c>
      <c r="F1084" s="3">
        <f t="shared" si="98"/>
        <v>0.666875</v>
      </c>
      <c r="G1084" s="5">
        <f t="shared" si="100"/>
        <v>7.77</v>
      </c>
      <c r="H1084" s="5">
        <f t="shared" si="99"/>
        <v>6.4</v>
      </c>
      <c r="I1084" s="5">
        <f t="shared" si="101"/>
        <v>4.9728000000000003</v>
      </c>
      <c r="J1084" s="5">
        <f t="shared" si="102"/>
        <v>1.5636160873055529</v>
      </c>
      <c r="K1084" s="5">
        <f t="shared" si="103"/>
        <v>200.59999999999872</v>
      </c>
    </row>
    <row r="1085" spans="1:11" x14ac:dyDescent="0.2">
      <c r="A1085" s="2" t="s">
        <v>9871</v>
      </c>
      <c r="B1085" s="2" t="s">
        <v>9762</v>
      </c>
      <c r="C1085" s="2" t="s">
        <v>8573</v>
      </c>
      <c r="D1085" s="2" t="s">
        <v>9763</v>
      </c>
      <c r="F1085" s="3">
        <f t="shared" si="98"/>
        <v>0.66688657407407403</v>
      </c>
      <c r="G1085" s="5">
        <f t="shared" si="100"/>
        <v>7.77</v>
      </c>
      <c r="H1085" s="5">
        <f t="shared" si="99"/>
        <v>6.4</v>
      </c>
      <c r="I1085" s="5">
        <f t="shared" si="101"/>
        <v>4.9728000000000003</v>
      </c>
      <c r="J1085" s="5">
        <f t="shared" si="102"/>
        <v>1.5649974206388821</v>
      </c>
      <c r="K1085" s="5">
        <f t="shared" si="103"/>
        <v>200.77777777777595</v>
      </c>
    </row>
    <row r="1086" spans="1:11" x14ac:dyDescent="0.2">
      <c r="A1086" s="2" t="s">
        <v>9872</v>
      </c>
      <c r="B1086" s="2" t="s">
        <v>9762</v>
      </c>
      <c r="C1086" s="2" t="s">
        <v>8573</v>
      </c>
      <c r="D1086" s="2" t="s">
        <v>9763</v>
      </c>
      <c r="F1086" s="3">
        <f t="shared" si="98"/>
        <v>0.66689814814814818</v>
      </c>
      <c r="G1086" s="5">
        <f t="shared" si="100"/>
        <v>7.77</v>
      </c>
      <c r="H1086" s="5">
        <f t="shared" si="99"/>
        <v>6.4</v>
      </c>
      <c r="I1086" s="5">
        <f t="shared" si="101"/>
        <v>4.9728000000000003</v>
      </c>
      <c r="J1086" s="5">
        <f t="shared" si="102"/>
        <v>1.5663787539722245</v>
      </c>
      <c r="K1086" s="5">
        <f t="shared" si="103"/>
        <v>200.95555555555489</v>
      </c>
    </row>
    <row r="1087" spans="1:11" x14ac:dyDescent="0.2">
      <c r="A1087" s="2" t="s">
        <v>9873</v>
      </c>
      <c r="B1087" s="2" t="s">
        <v>9762</v>
      </c>
      <c r="C1087" s="2" t="s">
        <v>8573</v>
      </c>
      <c r="D1087" s="2" t="s">
        <v>9763</v>
      </c>
      <c r="F1087" s="3">
        <f t="shared" si="98"/>
        <v>0.66690972222222211</v>
      </c>
      <c r="G1087" s="5">
        <f t="shared" si="100"/>
        <v>7.77</v>
      </c>
      <c r="H1087" s="5">
        <f t="shared" si="99"/>
        <v>6.4</v>
      </c>
      <c r="I1087" s="5">
        <f t="shared" si="101"/>
        <v>4.9728000000000003</v>
      </c>
      <c r="J1087" s="5">
        <f t="shared" si="102"/>
        <v>1.5677600873055404</v>
      </c>
      <c r="K1087" s="5">
        <f t="shared" si="103"/>
        <v>201.13333333333043</v>
      </c>
    </row>
    <row r="1088" spans="1:11" x14ac:dyDescent="0.2">
      <c r="A1088" s="2" t="s">
        <v>9874</v>
      </c>
      <c r="B1088" s="2" t="s">
        <v>9762</v>
      </c>
      <c r="C1088" s="2" t="s">
        <v>8573</v>
      </c>
      <c r="D1088" s="2" t="s">
        <v>9763</v>
      </c>
      <c r="F1088" s="3">
        <f t="shared" si="98"/>
        <v>0.66692129629629626</v>
      </c>
      <c r="G1088" s="5">
        <f t="shared" si="100"/>
        <v>7.77</v>
      </c>
      <c r="H1088" s="5">
        <f t="shared" si="99"/>
        <v>6.4</v>
      </c>
      <c r="I1088" s="5">
        <f t="shared" si="101"/>
        <v>4.9728000000000003</v>
      </c>
      <c r="J1088" s="5">
        <f t="shared" si="102"/>
        <v>1.5691414206388827</v>
      </c>
      <c r="K1088" s="5">
        <f t="shared" si="103"/>
        <v>201.31111111110937</v>
      </c>
    </row>
    <row r="1089" spans="1:11" x14ac:dyDescent="0.2">
      <c r="A1089" s="2" t="s">
        <v>9875</v>
      </c>
      <c r="B1089" s="2" t="s">
        <v>9762</v>
      </c>
      <c r="C1089" s="2" t="s">
        <v>8573</v>
      </c>
      <c r="D1089" s="2" t="s">
        <v>9763</v>
      </c>
      <c r="F1089" s="3">
        <f t="shared" si="98"/>
        <v>0.66693287037037041</v>
      </c>
      <c r="G1089" s="5">
        <f t="shared" si="100"/>
        <v>7.77</v>
      </c>
      <c r="H1089" s="5">
        <f t="shared" si="99"/>
        <v>6.4</v>
      </c>
      <c r="I1089" s="5">
        <f t="shared" si="101"/>
        <v>4.9728000000000003</v>
      </c>
      <c r="J1089" s="5">
        <f t="shared" si="102"/>
        <v>1.5705227539722251</v>
      </c>
      <c r="K1089" s="5">
        <f t="shared" si="103"/>
        <v>201.48888888888831</v>
      </c>
    </row>
    <row r="1090" spans="1:11" x14ac:dyDescent="0.2">
      <c r="A1090" s="2" t="s">
        <v>9876</v>
      </c>
      <c r="B1090" s="2" t="s">
        <v>9762</v>
      </c>
      <c r="C1090" s="2" t="s">
        <v>8573</v>
      </c>
      <c r="D1090" s="2" t="s">
        <v>9763</v>
      </c>
      <c r="F1090" s="3">
        <f t="shared" si="98"/>
        <v>0.66694444444444445</v>
      </c>
      <c r="G1090" s="5">
        <f t="shared" si="100"/>
        <v>7.77</v>
      </c>
      <c r="H1090" s="5">
        <f t="shared" si="99"/>
        <v>6.4</v>
      </c>
      <c r="I1090" s="5">
        <f t="shared" si="101"/>
        <v>4.9728000000000003</v>
      </c>
      <c r="J1090" s="5">
        <f t="shared" si="102"/>
        <v>1.5719040873055543</v>
      </c>
      <c r="K1090" s="5">
        <f t="shared" si="103"/>
        <v>201.66666666666555</v>
      </c>
    </row>
    <row r="1091" spans="1:11" x14ac:dyDescent="0.2">
      <c r="A1091" s="2" t="s">
        <v>9877</v>
      </c>
      <c r="B1091" s="2" t="s">
        <v>9762</v>
      </c>
      <c r="C1091" s="2" t="s">
        <v>8573</v>
      </c>
      <c r="D1091" s="2" t="s">
        <v>9763</v>
      </c>
      <c r="F1091" s="3">
        <f t="shared" si="98"/>
        <v>0.66695601851851849</v>
      </c>
      <c r="G1091" s="5">
        <f t="shared" si="100"/>
        <v>7.77</v>
      </c>
      <c r="H1091" s="5">
        <f t="shared" si="99"/>
        <v>6.4</v>
      </c>
      <c r="I1091" s="5">
        <f t="shared" si="101"/>
        <v>4.9728000000000003</v>
      </c>
      <c r="J1091" s="5">
        <f t="shared" si="102"/>
        <v>1.5732854206388835</v>
      </c>
      <c r="K1091" s="5">
        <f t="shared" si="103"/>
        <v>201.84444444444279</v>
      </c>
    </row>
    <row r="1092" spans="1:11" x14ac:dyDescent="0.2">
      <c r="A1092" s="2" t="s">
        <v>9878</v>
      </c>
      <c r="B1092" s="2" t="s">
        <v>9762</v>
      </c>
      <c r="C1092" s="2" t="s">
        <v>8573</v>
      </c>
      <c r="D1092" s="2" t="s">
        <v>9763</v>
      </c>
      <c r="F1092" s="3">
        <f t="shared" si="98"/>
        <v>0.66696759259259253</v>
      </c>
      <c r="G1092" s="5">
        <f t="shared" si="100"/>
        <v>7.77</v>
      </c>
      <c r="H1092" s="5">
        <f t="shared" si="99"/>
        <v>6.4</v>
      </c>
      <c r="I1092" s="5">
        <f t="shared" si="101"/>
        <v>4.9728000000000003</v>
      </c>
      <c r="J1092" s="5">
        <f t="shared" si="102"/>
        <v>1.5746667539722128</v>
      </c>
      <c r="K1092" s="5">
        <f t="shared" si="103"/>
        <v>202.02222222222002</v>
      </c>
    </row>
    <row r="1093" spans="1:11" x14ac:dyDescent="0.2">
      <c r="A1093" s="2" t="s">
        <v>9879</v>
      </c>
      <c r="B1093" s="2" t="s">
        <v>9762</v>
      </c>
      <c r="C1093" s="2" t="s">
        <v>8573</v>
      </c>
      <c r="D1093" s="2" t="s">
        <v>9763</v>
      </c>
      <c r="F1093" s="3">
        <f t="shared" si="98"/>
        <v>0.66697916666666668</v>
      </c>
      <c r="G1093" s="5">
        <f t="shared" si="100"/>
        <v>7.77</v>
      </c>
      <c r="H1093" s="5">
        <f t="shared" si="99"/>
        <v>6.4</v>
      </c>
      <c r="I1093" s="5">
        <f t="shared" si="101"/>
        <v>4.9728000000000003</v>
      </c>
      <c r="J1093" s="5">
        <f t="shared" si="102"/>
        <v>1.5760480873055551</v>
      </c>
      <c r="K1093" s="5">
        <f t="shared" si="103"/>
        <v>202.19999999999897</v>
      </c>
    </row>
    <row r="1094" spans="1:11" x14ac:dyDescent="0.2">
      <c r="A1094" s="2" t="s">
        <v>9880</v>
      </c>
      <c r="B1094" s="2" t="s">
        <v>9762</v>
      </c>
      <c r="C1094" s="2" t="s">
        <v>8573</v>
      </c>
      <c r="D1094" s="2" t="s">
        <v>9763</v>
      </c>
      <c r="F1094" s="3">
        <f t="shared" si="98"/>
        <v>0.66699074074074083</v>
      </c>
      <c r="G1094" s="5">
        <f t="shared" si="100"/>
        <v>7.77</v>
      </c>
      <c r="H1094" s="5">
        <f t="shared" si="99"/>
        <v>6.4</v>
      </c>
      <c r="I1094" s="5">
        <f t="shared" si="101"/>
        <v>4.9728000000000003</v>
      </c>
      <c r="J1094" s="5">
        <f t="shared" si="102"/>
        <v>1.5774294206388975</v>
      </c>
      <c r="K1094" s="5">
        <f t="shared" si="103"/>
        <v>202.37777777777791</v>
      </c>
    </row>
    <row r="1095" spans="1:11" x14ac:dyDescent="0.2">
      <c r="A1095" s="2" t="s">
        <v>9881</v>
      </c>
      <c r="B1095" s="2" t="s">
        <v>9762</v>
      </c>
      <c r="C1095" s="2" t="s">
        <v>8573</v>
      </c>
      <c r="D1095" s="2" t="s">
        <v>9763</v>
      </c>
      <c r="F1095" s="3">
        <f t="shared" si="98"/>
        <v>0.66700231481481476</v>
      </c>
      <c r="G1095" s="5">
        <f t="shared" si="100"/>
        <v>7.77</v>
      </c>
      <c r="H1095" s="5">
        <f t="shared" si="99"/>
        <v>6.4</v>
      </c>
      <c r="I1095" s="5">
        <f t="shared" si="101"/>
        <v>4.9728000000000003</v>
      </c>
      <c r="J1095" s="5">
        <f t="shared" si="102"/>
        <v>1.5788107539722134</v>
      </c>
      <c r="K1095" s="5">
        <f t="shared" si="103"/>
        <v>202.55555555555344</v>
      </c>
    </row>
    <row r="1096" spans="1:11" x14ac:dyDescent="0.2">
      <c r="A1096" s="2" t="s">
        <v>9882</v>
      </c>
      <c r="B1096" s="2" t="s">
        <v>9762</v>
      </c>
      <c r="C1096" s="2" t="s">
        <v>8573</v>
      </c>
      <c r="D1096" s="2" t="s">
        <v>9763</v>
      </c>
      <c r="F1096" s="3">
        <f t="shared" ref="F1096:F1159" si="104">A1096*1</f>
        <v>0.66701388888888891</v>
      </c>
      <c r="G1096" s="5">
        <f t="shared" si="100"/>
        <v>7.77</v>
      </c>
      <c r="H1096" s="5">
        <f t="shared" ref="H1096:H1159" si="105">C1096*10</f>
        <v>6.4</v>
      </c>
      <c r="I1096" s="5">
        <f t="shared" si="101"/>
        <v>4.9728000000000003</v>
      </c>
      <c r="J1096" s="5">
        <f t="shared" si="102"/>
        <v>1.5801920873055557</v>
      </c>
      <c r="K1096" s="5">
        <f t="shared" si="103"/>
        <v>202.73333333333238</v>
      </c>
    </row>
    <row r="1097" spans="1:11" x14ac:dyDescent="0.2">
      <c r="A1097" s="2" t="s">
        <v>9883</v>
      </c>
      <c r="B1097" s="2" t="s">
        <v>9762</v>
      </c>
      <c r="C1097" s="2" t="s">
        <v>8573</v>
      </c>
      <c r="D1097" s="2" t="s">
        <v>9763</v>
      </c>
      <c r="F1097" s="3">
        <f t="shared" si="104"/>
        <v>0.66702546296296295</v>
      </c>
      <c r="G1097" s="5">
        <f t="shared" ref="G1097:G1160" si="106">B1097*1</f>
        <v>7.77</v>
      </c>
      <c r="H1097" s="5">
        <f t="shared" si="105"/>
        <v>6.4</v>
      </c>
      <c r="I1097" s="5">
        <f t="shared" ref="I1097:I1160" si="107">D1097*1</f>
        <v>4.9728000000000003</v>
      </c>
      <c r="J1097" s="5">
        <f t="shared" si="102"/>
        <v>1.581573420638885</v>
      </c>
      <c r="K1097" s="5">
        <f t="shared" si="103"/>
        <v>202.91111111110962</v>
      </c>
    </row>
    <row r="1098" spans="1:11" x14ac:dyDescent="0.2">
      <c r="A1098" s="2" t="s">
        <v>9884</v>
      </c>
      <c r="B1098" s="2" t="s">
        <v>9762</v>
      </c>
      <c r="C1098" s="2" t="s">
        <v>8573</v>
      </c>
      <c r="D1098" s="2" t="s">
        <v>9763</v>
      </c>
      <c r="F1098" s="3">
        <f t="shared" si="104"/>
        <v>0.66703703703703709</v>
      </c>
      <c r="G1098" s="5">
        <f t="shared" si="106"/>
        <v>7.77</v>
      </c>
      <c r="H1098" s="5">
        <f t="shared" si="105"/>
        <v>6.4</v>
      </c>
      <c r="I1098" s="5">
        <f t="shared" si="107"/>
        <v>4.9728000000000003</v>
      </c>
      <c r="J1098" s="5">
        <f t="shared" si="102"/>
        <v>1.5829547539722273</v>
      </c>
      <c r="K1098" s="5">
        <f t="shared" si="103"/>
        <v>203.08888888888856</v>
      </c>
    </row>
    <row r="1099" spans="1:11" x14ac:dyDescent="0.2">
      <c r="A1099" s="2" t="s">
        <v>9885</v>
      </c>
      <c r="B1099" s="2" t="s">
        <v>9762</v>
      </c>
      <c r="C1099" s="2" t="s">
        <v>8573</v>
      </c>
      <c r="D1099" s="2" t="s">
        <v>9763</v>
      </c>
      <c r="F1099" s="3">
        <f t="shared" si="104"/>
        <v>0.66704861111111102</v>
      </c>
      <c r="G1099" s="5">
        <f t="shared" si="106"/>
        <v>7.77</v>
      </c>
      <c r="H1099" s="5">
        <f t="shared" si="105"/>
        <v>6.4</v>
      </c>
      <c r="I1099" s="5">
        <f t="shared" si="107"/>
        <v>4.9728000000000003</v>
      </c>
      <c r="J1099" s="5">
        <f t="shared" si="102"/>
        <v>1.5843360873055432</v>
      </c>
      <c r="K1099" s="5">
        <f t="shared" si="103"/>
        <v>203.26666666666409</v>
      </c>
    </row>
    <row r="1100" spans="1:11" x14ac:dyDescent="0.2">
      <c r="A1100" s="2" t="s">
        <v>9886</v>
      </c>
      <c r="B1100" s="2" t="s">
        <v>9762</v>
      </c>
      <c r="C1100" s="2" t="s">
        <v>8573</v>
      </c>
      <c r="D1100" s="2" t="s">
        <v>9763</v>
      </c>
      <c r="F1100" s="3">
        <f t="shared" si="104"/>
        <v>0.66706018518518517</v>
      </c>
      <c r="G1100" s="5">
        <f t="shared" si="106"/>
        <v>7.77</v>
      </c>
      <c r="H1100" s="5">
        <f t="shared" si="105"/>
        <v>6.4</v>
      </c>
      <c r="I1100" s="5">
        <f t="shared" si="107"/>
        <v>4.9728000000000003</v>
      </c>
      <c r="J1100" s="5">
        <f t="shared" si="102"/>
        <v>1.5857174206388855</v>
      </c>
      <c r="K1100" s="5">
        <f t="shared" si="103"/>
        <v>203.44444444444304</v>
      </c>
    </row>
    <row r="1101" spans="1:11" x14ac:dyDescent="0.2">
      <c r="A1101" s="2" t="s">
        <v>9887</v>
      </c>
      <c r="B1101" s="2" t="s">
        <v>9762</v>
      </c>
      <c r="C1101" s="2" t="s">
        <v>8573</v>
      </c>
      <c r="D1101" s="2" t="s">
        <v>9763</v>
      </c>
      <c r="F1101" s="3">
        <f t="shared" si="104"/>
        <v>0.66707175925925932</v>
      </c>
      <c r="G1101" s="5">
        <f t="shared" si="106"/>
        <v>7.77</v>
      </c>
      <c r="H1101" s="5">
        <f t="shared" si="105"/>
        <v>6.4</v>
      </c>
      <c r="I1101" s="5">
        <f t="shared" si="107"/>
        <v>4.9728000000000003</v>
      </c>
      <c r="J1101" s="5">
        <f t="shared" si="102"/>
        <v>1.5870987539722279</v>
      </c>
      <c r="K1101" s="5">
        <f t="shared" si="103"/>
        <v>203.62222222222198</v>
      </c>
    </row>
    <row r="1102" spans="1:11" x14ac:dyDescent="0.2">
      <c r="A1102" s="2" t="s">
        <v>9888</v>
      </c>
      <c r="B1102" s="2" t="s">
        <v>9762</v>
      </c>
      <c r="C1102" s="2" t="s">
        <v>8573</v>
      </c>
      <c r="D1102" s="2" t="s">
        <v>9763</v>
      </c>
      <c r="F1102" s="3">
        <f t="shared" si="104"/>
        <v>0.66708333333333336</v>
      </c>
      <c r="G1102" s="5">
        <f t="shared" si="106"/>
        <v>7.77</v>
      </c>
      <c r="H1102" s="5">
        <f t="shared" si="105"/>
        <v>6.4</v>
      </c>
      <c r="I1102" s="5">
        <f t="shared" si="107"/>
        <v>4.9728000000000003</v>
      </c>
      <c r="J1102" s="5">
        <f t="shared" si="102"/>
        <v>1.5884800873055571</v>
      </c>
      <c r="K1102" s="5">
        <f t="shared" si="103"/>
        <v>203.79999999999922</v>
      </c>
    </row>
    <row r="1103" spans="1:11" x14ac:dyDescent="0.2">
      <c r="A1103" s="2" t="s">
        <v>9889</v>
      </c>
      <c r="B1103" s="2" t="s">
        <v>9762</v>
      </c>
      <c r="C1103" s="2" t="s">
        <v>8573</v>
      </c>
      <c r="D1103" s="2" t="s">
        <v>9763</v>
      </c>
      <c r="F1103" s="3">
        <f t="shared" si="104"/>
        <v>0.6670949074074074</v>
      </c>
      <c r="G1103" s="5">
        <f t="shared" si="106"/>
        <v>7.77</v>
      </c>
      <c r="H1103" s="5">
        <f t="shared" si="105"/>
        <v>6.4</v>
      </c>
      <c r="I1103" s="5">
        <f t="shared" si="107"/>
        <v>4.9728000000000003</v>
      </c>
      <c r="J1103" s="5">
        <f t="shared" si="102"/>
        <v>1.5898614206388864</v>
      </c>
      <c r="K1103" s="5">
        <f t="shared" si="103"/>
        <v>203.97777777777645</v>
      </c>
    </row>
    <row r="1104" spans="1:11" x14ac:dyDescent="0.2">
      <c r="A1104" s="2" t="s">
        <v>9890</v>
      </c>
      <c r="B1104" s="2" t="s">
        <v>9762</v>
      </c>
      <c r="C1104" s="2" t="s">
        <v>8573</v>
      </c>
      <c r="D1104" s="2" t="s">
        <v>9763</v>
      </c>
      <c r="F1104" s="3">
        <f t="shared" si="104"/>
        <v>0.66710648148148144</v>
      </c>
      <c r="G1104" s="5">
        <f t="shared" si="106"/>
        <v>7.77</v>
      </c>
      <c r="H1104" s="5">
        <f t="shared" si="105"/>
        <v>6.4</v>
      </c>
      <c r="I1104" s="5">
        <f t="shared" si="107"/>
        <v>4.9728000000000003</v>
      </c>
      <c r="J1104" s="5">
        <f t="shared" si="102"/>
        <v>1.5912427539722156</v>
      </c>
      <c r="K1104" s="5">
        <f t="shared" si="103"/>
        <v>204.15555555555369</v>
      </c>
    </row>
    <row r="1105" spans="1:11" x14ac:dyDescent="0.2">
      <c r="A1105" s="2" t="s">
        <v>9891</v>
      </c>
      <c r="B1105" s="2" t="s">
        <v>9762</v>
      </c>
      <c r="C1105" s="2" t="s">
        <v>8573</v>
      </c>
      <c r="D1105" s="2" t="s">
        <v>9763</v>
      </c>
      <c r="F1105" s="3">
        <f t="shared" si="104"/>
        <v>0.66711805555555559</v>
      </c>
      <c r="G1105" s="5">
        <f t="shared" si="106"/>
        <v>7.77</v>
      </c>
      <c r="H1105" s="5">
        <f t="shared" si="105"/>
        <v>6.4</v>
      </c>
      <c r="I1105" s="5">
        <f t="shared" si="107"/>
        <v>4.9728000000000003</v>
      </c>
      <c r="J1105" s="5">
        <f t="shared" si="102"/>
        <v>1.5926240873055579</v>
      </c>
      <c r="K1105" s="5">
        <f t="shared" si="103"/>
        <v>204.33333333333263</v>
      </c>
    </row>
    <row r="1106" spans="1:11" x14ac:dyDescent="0.2">
      <c r="A1106" s="2" t="s">
        <v>9892</v>
      </c>
      <c r="B1106" s="2" t="s">
        <v>9762</v>
      </c>
      <c r="C1106" s="2" t="s">
        <v>8573</v>
      </c>
      <c r="D1106" s="2" t="s">
        <v>9763</v>
      </c>
      <c r="F1106" s="3">
        <f t="shared" si="104"/>
        <v>0.66712962962962974</v>
      </c>
      <c r="G1106" s="5">
        <f t="shared" si="106"/>
        <v>7.77</v>
      </c>
      <c r="H1106" s="5">
        <f t="shared" si="105"/>
        <v>6.4</v>
      </c>
      <c r="I1106" s="5">
        <f t="shared" si="107"/>
        <v>4.9728000000000003</v>
      </c>
      <c r="J1106" s="5">
        <f t="shared" si="102"/>
        <v>1.5940054206389003</v>
      </c>
      <c r="K1106" s="5">
        <f t="shared" si="103"/>
        <v>204.51111111111157</v>
      </c>
    </row>
    <row r="1107" spans="1:11" x14ac:dyDescent="0.2">
      <c r="A1107" s="2" t="s">
        <v>9893</v>
      </c>
      <c r="B1107" s="2" t="s">
        <v>9762</v>
      </c>
      <c r="C1107" s="2" t="s">
        <v>8573</v>
      </c>
      <c r="D1107" s="2" t="s">
        <v>9763</v>
      </c>
      <c r="F1107" s="3">
        <f t="shared" si="104"/>
        <v>0.66714120370370367</v>
      </c>
      <c r="G1107" s="5">
        <f t="shared" si="106"/>
        <v>7.77</v>
      </c>
      <c r="H1107" s="5">
        <f t="shared" si="105"/>
        <v>6.4</v>
      </c>
      <c r="I1107" s="5">
        <f t="shared" si="107"/>
        <v>4.9728000000000003</v>
      </c>
      <c r="J1107" s="5">
        <f t="shared" si="102"/>
        <v>1.5953867539722162</v>
      </c>
      <c r="K1107" s="5">
        <f t="shared" si="103"/>
        <v>204.68888888888711</v>
      </c>
    </row>
    <row r="1108" spans="1:11" x14ac:dyDescent="0.2">
      <c r="A1108" s="2" t="s">
        <v>9894</v>
      </c>
      <c r="B1108" s="2" t="s">
        <v>9762</v>
      </c>
      <c r="C1108" s="2" t="s">
        <v>8573</v>
      </c>
      <c r="D1108" s="2" t="s">
        <v>9763</v>
      </c>
      <c r="F1108" s="3">
        <f t="shared" si="104"/>
        <v>0.66715277777777782</v>
      </c>
      <c r="G1108" s="5">
        <f t="shared" si="106"/>
        <v>7.77</v>
      </c>
      <c r="H1108" s="5">
        <f t="shared" si="105"/>
        <v>6.4</v>
      </c>
      <c r="I1108" s="5">
        <f t="shared" si="107"/>
        <v>4.9728000000000003</v>
      </c>
      <c r="J1108" s="5">
        <f t="shared" si="102"/>
        <v>1.5967680873055585</v>
      </c>
      <c r="K1108" s="5">
        <f t="shared" si="103"/>
        <v>204.86666666666605</v>
      </c>
    </row>
    <row r="1109" spans="1:11" x14ac:dyDescent="0.2">
      <c r="A1109" s="2" t="s">
        <v>9895</v>
      </c>
      <c r="B1109" s="2" t="s">
        <v>9762</v>
      </c>
      <c r="C1109" s="2" t="s">
        <v>8573</v>
      </c>
      <c r="D1109" s="2" t="s">
        <v>9763</v>
      </c>
      <c r="F1109" s="3">
        <f t="shared" si="104"/>
        <v>0.66716435185185186</v>
      </c>
      <c r="G1109" s="5">
        <f t="shared" si="106"/>
        <v>7.77</v>
      </c>
      <c r="H1109" s="5">
        <f t="shared" si="105"/>
        <v>6.4</v>
      </c>
      <c r="I1109" s="5">
        <f t="shared" si="107"/>
        <v>4.9728000000000003</v>
      </c>
      <c r="J1109" s="5">
        <f t="shared" si="102"/>
        <v>1.5981494206388878</v>
      </c>
      <c r="K1109" s="5">
        <f t="shared" si="103"/>
        <v>205.04444444444329</v>
      </c>
    </row>
    <row r="1110" spans="1:11" x14ac:dyDescent="0.2">
      <c r="A1110" s="2" t="s">
        <v>9896</v>
      </c>
      <c r="B1110" s="2" t="s">
        <v>9762</v>
      </c>
      <c r="C1110" s="2" t="s">
        <v>8573</v>
      </c>
      <c r="D1110" s="2" t="s">
        <v>9763</v>
      </c>
      <c r="F1110" s="3">
        <f t="shared" si="104"/>
        <v>0.66717592592592589</v>
      </c>
      <c r="G1110" s="5">
        <f t="shared" si="106"/>
        <v>7.77</v>
      </c>
      <c r="H1110" s="5">
        <f t="shared" si="105"/>
        <v>6.4</v>
      </c>
      <c r="I1110" s="5">
        <f t="shared" si="107"/>
        <v>4.9728000000000003</v>
      </c>
      <c r="J1110" s="5">
        <f t="shared" si="102"/>
        <v>1.599530753972217</v>
      </c>
      <c r="K1110" s="5">
        <f t="shared" si="103"/>
        <v>205.22222222222052</v>
      </c>
    </row>
    <row r="1111" spans="1:11" x14ac:dyDescent="0.2">
      <c r="A1111" s="2" t="s">
        <v>9897</v>
      </c>
      <c r="B1111" s="2" t="s">
        <v>9762</v>
      </c>
      <c r="C1111" s="2" t="s">
        <v>8573</v>
      </c>
      <c r="D1111" s="2" t="s">
        <v>9763</v>
      </c>
      <c r="F1111" s="3">
        <f t="shared" si="104"/>
        <v>0.66718749999999993</v>
      </c>
      <c r="G1111" s="5">
        <f t="shared" si="106"/>
        <v>7.77</v>
      </c>
      <c r="H1111" s="5">
        <f t="shared" si="105"/>
        <v>6.4</v>
      </c>
      <c r="I1111" s="5">
        <f t="shared" si="107"/>
        <v>4.9728000000000003</v>
      </c>
      <c r="J1111" s="5">
        <f t="shared" si="102"/>
        <v>1.6009120873055462</v>
      </c>
      <c r="K1111" s="5">
        <f t="shared" si="103"/>
        <v>205.39999999999776</v>
      </c>
    </row>
    <row r="1112" spans="1:11" x14ac:dyDescent="0.2">
      <c r="A1112" s="2" t="s">
        <v>9898</v>
      </c>
      <c r="B1112" s="2" t="s">
        <v>9762</v>
      </c>
      <c r="C1112" s="2" t="s">
        <v>8573</v>
      </c>
      <c r="D1112" s="2" t="s">
        <v>9763</v>
      </c>
      <c r="F1112" s="3">
        <f t="shared" si="104"/>
        <v>0.66719907407407408</v>
      </c>
      <c r="G1112" s="5">
        <f t="shared" si="106"/>
        <v>7.77</v>
      </c>
      <c r="H1112" s="5">
        <f t="shared" si="105"/>
        <v>6.4</v>
      </c>
      <c r="I1112" s="5">
        <f t="shared" si="107"/>
        <v>4.9728000000000003</v>
      </c>
      <c r="J1112" s="5">
        <f t="shared" si="102"/>
        <v>1.6022934206388886</v>
      </c>
      <c r="K1112" s="5">
        <f t="shared" si="103"/>
        <v>205.5777777777767</v>
      </c>
    </row>
    <row r="1113" spans="1:11" x14ac:dyDescent="0.2">
      <c r="A1113" s="2" t="s">
        <v>9899</v>
      </c>
      <c r="B1113" s="2" t="s">
        <v>9762</v>
      </c>
      <c r="C1113" s="2" t="s">
        <v>8573</v>
      </c>
      <c r="D1113" s="2" t="s">
        <v>9763</v>
      </c>
      <c r="F1113" s="3">
        <f t="shared" si="104"/>
        <v>0.66721064814814823</v>
      </c>
      <c r="G1113" s="5">
        <f t="shared" si="106"/>
        <v>7.77</v>
      </c>
      <c r="H1113" s="5">
        <f t="shared" si="105"/>
        <v>6.4</v>
      </c>
      <c r="I1113" s="5">
        <f t="shared" si="107"/>
        <v>4.9728000000000003</v>
      </c>
      <c r="J1113" s="5">
        <f t="shared" si="102"/>
        <v>1.6036747539722309</v>
      </c>
      <c r="K1113" s="5">
        <f t="shared" si="103"/>
        <v>205.75555555555565</v>
      </c>
    </row>
    <row r="1114" spans="1:11" x14ac:dyDescent="0.2">
      <c r="A1114" s="2" t="s">
        <v>9900</v>
      </c>
      <c r="B1114" s="2" t="s">
        <v>9762</v>
      </c>
      <c r="C1114" s="2" t="s">
        <v>8573</v>
      </c>
      <c r="D1114" s="2" t="s">
        <v>9763</v>
      </c>
      <c r="F1114" s="3">
        <f t="shared" si="104"/>
        <v>0.66722222222222216</v>
      </c>
      <c r="G1114" s="5">
        <f t="shared" si="106"/>
        <v>7.77</v>
      </c>
      <c r="H1114" s="5">
        <f t="shared" si="105"/>
        <v>6.4</v>
      </c>
      <c r="I1114" s="5">
        <f t="shared" si="107"/>
        <v>4.9728000000000003</v>
      </c>
      <c r="J1114" s="5">
        <f t="shared" si="102"/>
        <v>1.6050560873055468</v>
      </c>
      <c r="K1114" s="5">
        <f t="shared" si="103"/>
        <v>205.93333333333118</v>
      </c>
    </row>
    <row r="1115" spans="1:11" x14ac:dyDescent="0.2">
      <c r="A1115" s="2" t="s">
        <v>9901</v>
      </c>
      <c r="B1115" s="2" t="s">
        <v>9762</v>
      </c>
      <c r="C1115" s="2" t="s">
        <v>8573</v>
      </c>
      <c r="D1115" s="2" t="s">
        <v>9763</v>
      </c>
      <c r="F1115" s="3">
        <f t="shared" si="104"/>
        <v>0.66723379629629631</v>
      </c>
      <c r="G1115" s="5">
        <f t="shared" si="106"/>
        <v>7.77</v>
      </c>
      <c r="H1115" s="5">
        <f t="shared" si="105"/>
        <v>6.4</v>
      </c>
      <c r="I1115" s="5">
        <f t="shared" si="107"/>
        <v>4.9728000000000003</v>
      </c>
      <c r="J1115" s="5">
        <f t="shared" si="102"/>
        <v>1.6064374206388892</v>
      </c>
      <c r="K1115" s="5">
        <f t="shared" si="103"/>
        <v>206.11111111111012</v>
      </c>
    </row>
    <row r="1116" spans="1:11" x14ac:dyDescent="0.2">
      <c r="A1116" s="2" t="s">
        <v>9902</v>
      </c>
      <c r="B1116" s="2" t="s">
        <v>9762</v>
      </c>
      <c r="C1116" s="2" t="s">
        <v>8573</v>
      </c>
      <c r="D1116" s="2" t="s">
        <v>9763</v>
      </c>
      <c r="F1116" s="3">
        <f t="shared" si="104"/>
        <v>0.66724537037037035</v>
      </c>
      <c r="G1116" s="5">
        <f t="shared" si="106"/>
        <v>7.77</v>
      </c>
      <c r="H1116" s="5">
        <f t="shared" si="105"/>
        <v>6.4</v>
      </c>
      <c r="I1116" s="5">
        <f t="shared" si="107"/>
        <v>4.9728000000000003</v>
      </c>
      <c r="J1116" s="5">
        <f t="shared" si="102"/>
        <v>1.6078187539722184</v>
      </c>
      <c r="K1116" s="5">
        <f t="shared" si="103"/>
        <v>206.28888888888736</v>
      </c>
    </row>
    <row r="1117" spans="1:11" x14ac:dyDescent="0.2">
      <c r="A1117" s="2" t="s">
        <v>9903</v>
      </c>
      <c r="B1117" s="2" t="s">
        <v>9762</v>
      </c>
      <c r="C1117" s="2" t="s">
        <v>8573</v>
      </c>
      <c r="D1117" s="2" t="s">
        <v>9763</v>
      </c>
      <c r="F1117" s="3">
        <f t="shared" si="104"/>
        <v>0.6672569444444445</v>
      </c>
      <c r="G1117" s="5">
        <f t="shared" si="106"/>
        <v>7.77</v>
      </c>
      <c r="H1117" s="5">
        <f t="shared" si="105"/>
        <v>6.4</v>
      </c>
      <c r="I1117" s="5">
        <f t="shared" si="107"/>
        <v>4.9728000000000003</v>
      </c>
      <c r="J1117" s="5">
        <f t="shared" si="102"/>
        <v>1.6092000873055607</v>
      </c>
      <c r="K1117" s="5">
        <f t="shared" si="103"/>
        <v>206.4666666666663</v>
      </c>
    </row>
    <row r="1118" spans="1:11" x14ac:dyDescent="0.2">
      <c r="A1118" s="2" t="s">
        <v>9904</v>
      </c>
      <c r="B1118" s="2" t="s">
        <v>9762</v>
      </c>
      <c r="C1118" s="2" t="s">
        <v>8573</v>
      </c>
      <c r="D1118" s="2" t="s">
        <v>9763</v>
      </c>
      <c r="F1118" s="3">
        <f t="shared" si="104"/>
        <v>0.66726851851851843</v>
      </c>
      <c r="G1118" s="5">
        <f t="shared" si="106"/>
        <v>7.77</v>
      </c>
      <c r="H1118" s="5">
        <f t="shared" si="105"/>
        <v>6.4</v>
      </c>
      <c r="I1118" s="5">
        <f t="shared" si="107"/>
        <v>4.9728000000000003</v>
      </c>
      <c r="J1118" s="5">
        <f t="shared" si="102"/>
        <v>1.6105814206388767</v>
      </c>
      <c r="K1118" s="5">
        <f t="shared" si="103"/>
        <v>206.64444444444183</v>
      </c>
    </row>
    <row r="1119" spans="1:11" x14ac:dyDescent="0.2">
      <c r="A1119" s="2" t="s">
        <v>9905</v>
      </c>
      <c r="B1119" s="2" t="s">
        <v>9762</v>
      </c>
      <c r="C1119" s="2" t="s">
        <v>8573</v>
      </c>
      <c r="D1119" s="2" t="s">
        <v>9763</v>
      </c>
      <c r="F1119" s="3">
        <f t="shared" si="104"/>
        <v>0.66728009259259258</v>
      </c>
      <c r="G1119" s="5">
        <f t="shared" si="106"/>
        <v>7.77</v>
      </c>
      <c r="H1119" s="5">
        <f t="shared" si="105"/>
        <v>6.4</v>
      </c>
      <c r="I1119" s="5">
        <f t="shared" si="107"/>
        <v>4.9728000000000003</v>
      </c>
      <c r="J1119" s="5">
        <f t="shared" si="102"/>
        <v>1.611962753972219</v>
      </c>
      <c r="K1119" s="5">
        <f t="shared" si="103"/>
        <v>206.82222222222077</v>
      </c>
    </row>
    <row r="1120" spans="1:11" x14ac:dyDescent="0.2">
      <c r="A1120" s="2" t="s">
        <v>9906</v>
      </c>
      <c r="B1120" s="2" t="s">
        <v>9762</v>
      </c>
      <c r="C1120" s="2" t="s">
        <v>8573</v>
      </c>
      <c r="D1120" s="2" t="s">
        <v>9763</v>
      </c>
      <c r="F1120" s="3">
        <f t="shared" si="104"/>
        <v>0.66729166666666673</v>
      </c>
      <c r="G1120" s="5">
        <f t="shared" si="106"/>
        <v>7.77</v>
      </c>
      <c r="H1120" s="5">
        <f t="shared" si="105"/>
        <v>6.4</v>
      </c>
      <c r="I1120" s="5">
        <f t="shared" si="107"/>
        <v>4.9728000000000003</v>
      </c>
      <c r="J1120" s="5">
        <f t="shared" ref="J1120:J1183" si="108">J1119 + I1120*(F1120-F1119)*24</f>
        <v>1.6133440873055613</v>
      </c>
      <c r="K1120" s="5">
        <f t="shared" ref="K1120:K1183" si="109">K1119+H1120*100*(F1120-F1119)*24</f>
        <v>206.99999999999972</v>
      </c>
    </row>
    <row r="1121" spans="1:11" x14ac:dyDescent="0.2">
      <c r="A1121" s="2" t="s">
        <v>9907</v>
      </c>
      <c r="B1121" s="2" t="s">
        <v>9762</v>
      </c>
      <c r="C1121" s="2" t="s">
        <v>8573</v>
      </c>
      <c r="D1121" s="2" t="s">
        <v>9763</v>
      </c>
      <c r="F1121" s="3">
        <f t="shared" si="104"/>
        <v>0.66730324074074077</v>
      </c>
      <c r="G1121" s="5">
        <f t="shared" si="106"/>
        <v>7.77</v>
      </c>
      <c r="H1121" s="5">
        <f t="shared" si="105"/>
        <v>6.4</v>
      </c>
      <c r="I1121" s="5">
        <f t="shared" si="107"/>
        <v>4.9728000000000003</v>
      </c>
      <c r="J1121" s="5">
        <f t="shared" si="108"/>
        <v>1.6147254206388906</v>
      </c>
      <c r="K1121" s="5">
        <f t="shared" si="109"/>
        <v>207.17777777777695</v>
      </c>
    </row>
    <row r="1122" spans="1:11" x14ac:dyDescent="0.2">
      <c r="A1122" s="2" t="s">
        <v>9908</v>
      </c>
      <c r="B1122" s="2" t="s">
        <v>9762</v>
      </c>
      <c r="C1122" s="2" t="s">
        <v>8573</v>
      </c>
      <c r="D1122" s="2" t="s">
        <v>9763</v>
      </c>
      <c r="F1122" s="3">
        <f t="shared" si="104"/>
        <v>0.66731481481481481</v>
      </c>
      <c r="G1122" s="5">
        <f t="shared" si="106"/>
        <v>7.77</v>
      </c>
      <c r="H1122" s="5">
        <f t="shared" si="105"/>
        <v>6.4</v>
      </c>
      <c r="I1122" s="5">
        <f t="shared" si="107"/>
        <v>4.9728000000000003</v>
      </c>
      <c r="J1122" s="5">
        <f t="shared" si="108"/>
        <v>1.6161067539722198</v>
      </c>
      <c r="K1122" s="5">
        <f t="shared" si="109"/>
        <v>207.35555555555419</v>
      </c>
    </row>
    <row r="1123" spans="1:11" x14ac:dyDescent="0.2">
      <c r="A1123" s="2" t="s">
        <v>9909</v>
      </c>
      <c r="B1123" s="2" t="s">
        <v>9762</v>
      </c>
      <c r="C1123" s="2" t="s">
        <v>8573</v>
      </c>
      <c r="D1123" s="2" t="s">
        <v>9763</v>
      </c>
      <c r="F1123" s="3">
        <f t="shared" si="104"/>
        <v>0.66732638888888884</v>
      </c>
      <c r="G1123" s="5">
        <f t="shared" si="106"/>
        <v>7.77</v>
      </c>
      <c r="H1123" s="5">
        <f t="shared" si="105"/>
        <v>6.4</v>
      </c>
      <c r="I1123" s="5">
        <f t="shared" si="107"/>
        <v>4.9728000000000003</v>
      </c>
      <c r="J1123" s="5">
        <f t="shared" si="108"/>
        <v>1.617488087305549</v>
      </c>
      <c r="K1123" s="5">
        <f t="shared" si="109"/>
        <v>207.53333333333143</v>
      </c>
    </row>
    <row r="1124" spans="1:11" x14ac:dyDescent="0.2">
      <c r="A1124" s="2" t="s">
        <v>9910</v>
      </c>
      <c r="B1124" s="2" t="s">
        <v>9762</v>
      </c>
      <c r="C1124" s="2" t="s">
        <v>8573</v>
      </c>
      <c r="D1124" s="2" t="s">
        <v>9763</v>
      </c>
      <c r="F1124" s="3">
        <f t="shared" si="104"/>
        <v>0.66733796296296299</v>
      </c>
      <c r="G1124" s="5">
        <f t="shared" si="106"/>
        <v>7.77</v>
      </c>
      <c r="H1124" s="5">
        <f t="shared" si="105"/>
        <v>6.4</v>
      </c>
      <c r="I1124" s="5">
        <f t="shared" si="107"/>
        <v>4.9728000000000003</v>
      </c>
      <c r="J1124" s="5">
        <f t="shared" si="108"/>
        <v>1.6188694206388914</v>
      </c>
      <c r="K1124" s="5">
        <f t="shared" si="109"/>
        <v>207.71111111111037</v>
      </c>
    </row>
    <row r="1125" spans="1:11" x14ac:dyDescent="0.2">
      <c r="A1125" s="2" t="s">
        <v>9911</v>
      </c>
      <c r="B1125" s="2" t="s">
        <v>9762</v>
      </c>
      <c r="C1125" s="2" t="s">
        <v>8573</v>
      </c>
      <c r="D1125" s="2" t="s">
        <v>9763</v>
      </c>
      <c r="F1125" s="3">
        <f t="shared" si="104"/>
        <v>0.66734953703703714</v>
      </c>
      <c r="G1125" s="5">
        <f t="shared" si="106"/>
        <v>7.77</v>
      </c>
      <c r="H1125" s="5">
        <f t="shared" si="105"/>
        <v>6.4</v>
      </c>
      <c r="I1125" s="5">
        <f t="shared" si="107"/>
        <v>4.9728000000000003</v>
      </c>
      <c r="J1125" s="5">
        <f t="shared" si="108"/>
        <v>1.6202507539722337</v>
      </c>
      <c r="K1125" s="5">
        <f t="shared" si="109"/>
        <v>207.88888888888931</v>
      </c>
    </row>
    <row r="1126" spans="1:11" x14ac:dyDescent="0.2">
      <c r="A1126" s="2" t="s">
        <v>9912</v>
      </c>
      <c r="B1126" s="2" t="s">
        <v>9762</v>
      </c>
      <c r="C1126" s="2" t="s">
        <v>8573</v>
      </c>
      <c r="D1126" s="2" t="s">
        <v>9763</v>
      </c>
      <c r="F1126" s="3">
        <f t="shared" si="104"/>
        <v>0.66736111111111107</v>
      </c>
      <c r="G1126" s="5">
        <f t="shared" si="106"/>
        <v>7.77</v>
      </c>
      <c r="H1126" s="5">
        <f t="shared" si="105"/>
        <v>6.4</v>
      </c>
      <c r="I1126" s="5">
        <f t="shared" si="107"/>
        <v>4.9728000000000003</v>
      </c>
      <c r="J1126" s="5">
        <f t="shared" si="108"/>
        <v>1.6216320873055496</v>
      </c>
      <c r="K1126" s="5">
        <f t="shared" si="109"/>
        <v>208.06666666666484</v>
      </c>
    </row>
    <row r="1127" spans="1:11" x14ac:dyDescent="0.2">
      <c r="A1127" s="2" t="s">
        <v>9913</v>
      </c>
      <c r="B1127" s="2" t="s">
        <v>9762</v>
      </c>
      <c r="C1127" s="2" t="s">
        <v>8573</v>
      </c>
      <c r="D1127" s="2" t="s">
        <v>9763</v>
      </c>
      <c r="F1127" s="3">
        <f t="shared" si="104"/>
        <v>0.66737268518518522</v>
      </c>
      <c r="G1127" s="5">
        <f t="shared" si="106"/>
        <v>7.77</v>
      </c>
      <c r="H1127" s="5">
        <f t="shared" si="105"/>
        <v>6.4</v>
      </c>
      <c r="I1127" s="5">
        <f t="shared" si="107"/>
        <v>4.9728000000000003</v>
      </c>
      <c r="J1127" s="5">
        <f t="shared" si="108"/>
        <v>1.623013420638892</v>
      </c>
      <c r="K1127" s="5">
        <f t="shared" si="109"/>
        <v>208.24444444444379</v>
      </c>
    </row>
    <row r="1128" spans="1:11" x14ac:dyDescent="0.2">
      <c r="A1128" s="2" t="s">
        <v>9914</v>
      </c>
      <c r="B1128" s="2" t="s">
        <v>9762</v>
      </c>
      <c r="C1128" s="2" t="s">
        <v>8573</v>
      </c>
      <c r="D1128" s="2" t="s">
        <v>9763</v>
      </c>
      <c r="F1128" s="3">
        <f t="shared" si="104"/>
        <v>0.66738425925925926</v>
      </c>
      <c r="G1128" s="5">
        <f t="shared" si="106"/>
        <v>7.77</v>
      </c>
      <c r="H1128" s="5">
        <f t="shared" si="105"/>
        <v>6.4</v>
      </c>
      <c r="I1128" s="5">
        <f t="shared" si="107"/>
        <v>4.9728000000000003</v>
      </c>
      <c r="J1128" s="5">
        <f t="shared" si="108"/>
        <v>1.6243947539722212</v>
      </c>
      <c r="K1128" s="5">
        <f t="shared" si="109"/>
        <v>208.42222222222102</v>
      </c>
    </row>
    <row r="1129" spans="1:11" x14ac:dyDescent="0.2">
      <c r="A1129" s="2" t="s">
        <v>9915</v>
      </c>
      <c r="B1129" s="2" t="s">
        <v>9762</v>
      </c>
      <c r="C1129" s="2" t="s">
        <v>8573</v>
      </c>
      <c r="D1129" s="2" t="s">
        <v>9763</v>
      </c>
      <c r="F1129" s="3">
        <f t="shared" si="104"/>
        <v>0.6673958333333333</v>
      </c>
      <c r="G1129" s="5">
        <f t="shared" si="106"/>
        <v>7.77</v>
      </c>
      <c r="H1129" s="5">
        <f t="shared" si="105"/>
        <v>6.4</v>
      </c>
      <c r="I1129" s="5">
        <f t="shared" si="107"/>
        <v>4.9728000000000003</v>
      </c>
      <c r="J1129" s="5">
        <f t="shared" si="108"/>
        <v>1.6257760873055505</v>
      </c>
      <c r="K1129" s="5">
        <f t="shared" si="109"/>
        <v>208.59999999999826</v>
      </c>
    </row>
    <row r="1130" spans="1:11" x14ac:dyDescent="0.2">
      <c r="A1130" s="2" t="s">
        <v>9916</v>
      </c>
      <c r="B1130" s="2" t="s">
        <v>9762</v>
      </c>
      <c r="C1130" s="2" t="s">
        <v>8573</v>
      </c>
      <c r="D1130" s="2" t="s">
        <v>9763</v>
      </c>
      <c r="F1130" s="3">
        <f t="shared" si="104"/>
        <v>0.66740740740740734</v>
      </c>
      <c r="G1130" s="5">
        <f t="shared" si="106"/>
        <v>7.77</v>
      </c>
      <c r="H1130" s="5">
        <f t="shared" si="105"/>
        <v>6.4</v>
      </c>
      <c r="I1130" s="5">
        <f t="shared" si="107"/>
        <v>4.9728000000000003</v>
      </c>
      <c r="J1130" s="5">
        <f t="shared" si="108"/>
        <v>1.6271574206388797</v>
      </c>
      <c r="K1130" s="5">
        <f t="shared" si="109"/>
        <v>208.7777777777755</v>
      </c>
    </row>
    <row r="1131" spans="1:11" x14ac:dyDescent="0.2">
      <c r="A1131" s="2" t="s">
        <v>9917</v>
      </c>
      <c r="B1131" s="2" t="s">
        <v>9762</v>
      </c>
      <c r="C1131" s="2" t="s">
        <v>8573</v>
      </c>
      <c r="D1131" s="2" t="s">
        <v>9763</v>
      </c>
      <c r="F1131" s="3">
        <f t="shared" si="104"/>
        <v>0.66741898148148149</v>
      </c>
      <c r="G1131" s="5">
        <f t="shared" si="106"/>
        <v>7.77</v>
      </c>
      <c r="H1131" s="5">
        <f t="shared" si="105"/>
        <v>6.4</v>
      </c>
      <c r="I1131" s="5">
        <f t="shared" si="107"/>
        <v>4.9728000000000003</v>
      </c>
      <c r="J1131" s="5">
        <f t="shared" si="108"/>
        <v>1.628538753972222</v>
      </c>
      <c r="K1131" s="5">
        <f t="shared" si="109"/>
        <v>208.95555555555444</v>
      </c>
    </row>
    <row r="1132" spans="1:11" x14ac:dyDescent="0.2">
      <c r="A1132" s="2" t="s">
        <v>9918</v>
      </c>
      <c r="B1132" s="2" t="s">
        <v>9762</v>
      </c>
      <c r="C1132" s="2" t="s">
        <v>8573</v>
      </c>
      <c r="D1132" s="2" t="s">
        <v>9763</v>
      </c>
      <c r="F1132" s="3">
        <f t="shared" si="104"/>
        <v>0.66743055555555564</v>
      </c>
      <c r="G1132" s="5">
        <f t="shared" si="106"/>
        <v>7.77</v>
      </c>
      <c r="H1132" s="5">
        <f t="shared" si="105"/>
        <v>6.4</v>
      </c>
      <c r="I1132" s="5">
        <f t="shared" si="107"/>
        <v>4.9728000000000003</v>
      </c>
      <c r="J1132" s="5">
        <f t="shared" si="108"/>
        <v>1.6299200873055644</v>
      </c>
      <c r="K1132" s="5">
        <f t="shared" si="109"/>
        <v>209.13333333333338</v>
      </c>
    </row>
    <row r="1133" spans="1:11" x14ac:dyDescent="0.2">
      <c r="A1133" s="2" t="s">
        <v>9919</v>
      </c>
      <c r="B1133" s="2" t="s">
        <v>9762</v>
      </c>
      <c r="C1133" s="2" t="s">
        <v>8573</v>
      </c>
      <c r="D1133" s="2" t="s">
        <v>9763</v>
      </c>
      <c r="F1133" s="3">
        <f t="shared" si="104"/>
        <v>0.66744212962962957</v>
      </c>
      <c r="G1133" s="5">
        <f t="shared" si="106"/>
        <v>7.77</v>
      </c>
      <c r="H1133" s="5">
        <f t="shared" si="105"/>
        <v>6.4</v>
      </c>
      <c r="I1133" s="5">
        <f t="shared" si="107"/>
        <v>4.9728000000000003</v>
      </c>
      <c r="J1133" s="5">
        <f t="shared" si="108"/>
        <v>1.6313014206388803</v>
      </c>
      <c r="K1133" s="5">
        <f t="shared" si="109"/>
        <v>209.31111111110891</v>
      </c>
    </row>
    <row r="1134" spans="1:11" x14ac:dyDescent="0.2">
      <c r="A1134" s="2" t="s">
        <v>9920</v>
      </c>
      <c r="B1134" s="2" t="s">
        <v>9762</v>
      </c>
      <c r="C1134" s="2" t="s">
        <v>8573</v>
      </c>
      <c r="D1134" s="2" t="s">
        <v>9763</v>
      </c>
      <c r="F1134" s="3">
        <f t="shared" si="104"/>
        <v>0.66745370370370372</v>
      </c>
      <c r="G1134" s="5">
        <f t="shared" si="106"/>
        <v>7.77</v>
      </c>
      <c r="H1134" s="5">
        <f t="shared" si="105"/>
        <v>6.4</v>
      </c>
      <c r="I1134" s="5">
        <f t="shared" si="107"/>
        <v>4.9728000000000003</v>
      </c>
      <c r="J1134" s="5">
        <f t="shared" si="108"/>
        <v>1.6326827539722226</v>
      </c>
      <c r="K1134" s="5">
        <f t="shared" si="109"/>
        <v>209.48888888888786</v>
      </c>
    </row>
    <row r="1135" spans="1:11" x14ac:dyDescent="0.2">
      <c r="A1135" s="2" t="s">
        <v>9921</v>
      </c>
      <c r="B1135" s="2" t="s">
        <v>9762</v>
      </c>
      <c r="C1135" s="2" t="s">
        <v>8573</v>
      </c>
      <c r="D1135" s="2" t="s">
        <v>9763</v>
      </c>
      <c r="F1135" s="3">
        <f t="shared" si="104"/>
        <v>0.66746527777777775</v>
      </c>
      <c r="G1135" s="5">
        <f t="shared" si="106"/>
        <v>7.77</v>
      </c>
      <c r="H1135" s="5">
        <f t="shared" si="105"/>
        <v>6.4</v>
      </c>
      <c r="I1135" s="5">
        <f t="shared" si="107"/>
        <v>4.9728000000000003</v>
      </c>
      <c r="J1135" s="5">
        <f t="shared" si="108"/>
        <v>1.6340640873055519</v>
      </c>
      <c r="K1135" s="5">
        <f t="shared" si="109"/>
        <v>209.66666666666509</v>
      </c>
    </row>
    <row r="1136" spans="1:11" x14ac:dyDescent="0.2">
      <c r="A1136" s="2" t="s">
        <v>9922</v>
      </c>
      <c r="B1136" s="2" t="s">
        <v>9762</v>
      </c>
      <c r="C1136" s="2" t="s">
        <v>8573</v>
      </c>
      <c r="D1136" s="2" t="s">
        <v>9763</v>
      </c>
      <c r="F1136" s="3">
        <f t="shared" si="104"/>
        <v>0.6674768518518519</v>
      </c>
      <c r="G1136" s="5">
        <f t="shared" si="106"/>
        <v>7.77</v>
      </c>
      <c r="H1136" s="5">
        <f t="shared" si="105"/>
        <v>6.4</v>
      </c>
      <c r="I1136" s="5">
        <f t="shared" si="107"/>
        <v>4.9728000000000003</v>
      </c>
      <c r="J1136" s="5">
        <f t="shared" si="108"/>
        <v>1.6354454206388942</v>
      </c>
      <c r="K1136" s="5">
        <f t="shared" si="109"/>
        <v>209.84444444444404</v>
      </c>
    </row>
    <row r="1137" spans="1:11" x14ac:dyDescent="0.2">
      <c r="A1137" s="2" t="s">
        <v>9923</v>
      </c>
      <c r="B1137" s="2" t="s">
        <v>9762</v>
      </c>
      <c r="C1137" s="2" t="s">
        <v>8573</v>
      </c>
      <c r="D1137" s="2" t="s">
        <v>9763</v>
      </c>
      <c r="F1137" s="3">
        <f t="shared" si="104"/>
        <v>0.66748842592592583</v>
      </c>
      <c r="G1137" s="5">
        <f t="shared" si="106"/>
        <v>7.77</v>
      </c>
      <c r="H1137" s="5">
        <f t="shared" si="105"/>
        <v>6.4</v>
      </c>
      <c r="I1137" s="5">
        <f t="shared" si="107"/>
        <v>4.9728000000000003</v>
      </c>
      <c r="J1137" s="5">
        <f t="shared" si="108"/>
        <v>1.6368267539722101</v>
      </c>
      <c r="K1137" s="5">
        <f t="shared" si="109"/>
        <v>210.02222222221957</v>
      </c>
    </row>
    <row r="1138" spans="1:11" x14ac:dyDescent="0.2">
      <c r="A1138" s="2" t="s">
        <v>9924</v>
      </c>
      <c r="B1138" s="2" t="s">
        <v>9762</v>
      </c>
      <c r="C1138" s="2" t="s">
        <v>8573</v>
      </c>
      <c r="D1138" s="2" t="s">
        <v>9763</v>
      </c>
      <c r="F1138" s="3">
        <f t="shared" si="104"/>
        <v>0.66749999999999998</v>
      </c>
      <c r="G1138" s="5">
        <f t="shared" si="106"/>
        <v>7.77</v>
      </c>
      <c r="H1138" s="5">
        <f t="shared" si="105"/>
        <v>6.4</v>
      </c>
      <c r="I1138" s="5">
        <f t="shared" si="107"/>
        <v>4.9728000000000003</v>
      </c>
      <c r="J1138" s="5">
        <f t="shared" si="108"/>
        <v>1.6382080873055525</v>
      </c>
      <c r="K1138" s="5">
        <f t="shared" si="109"/>
        <v>210.19999999999851</v>
      </c>
    </row>
    <row r="1139" spans="1:11" x14ac:dyDescent="0.2">
      <c r="A1139" s="2" t="s">
        <v>9925</v>
      </c>
      <c r="B1139" s="2" t="s">
        <v>9762</v>
      </c>
      <c r="C1139" s="2" t="s">
        <v>8573</v>
      </c>
      <c r="D1139" s="2" t="s">
        <v>9763</v>
      </c>
      <c r="F1139" s="3">
        <f t="shared" si="104"/>
        <v>0.66751157407407413</v>
      </c>
      <c r="G1139" s="5">
        <f t="shared" si="106"/>
        <v>7.77</v>
      </c>
      <c r="H1139" s="5">
        <f t="shared" si="105"/>
        <v>6.4</v>
      </c>
      <c r="I1139" s="5">
        <f t="shared" si="107"/>
        <v>4.9728000000000003</v>
      </c>
      <c r="J1139" s="5">
        <f t="shared" si="108"/>
        <v>1.6395894206388948</v>
      </c>
      <c r="K1139" s="5">
        <f t="shared" si="109"/>
        <v>210.37777777777745</v>
      </c>
    </row>
    <row r="1140" spans="1:11" x14ac:dyDescent="0.2">
      <c r="A1140" s="2" t="s">
        <v>9926</v>
      </c>
      <c r="B1140" s="2" t="s">
        <v>9762</v>
      </c>
      <c r="C1140" s="2" t="s">
        <v>8573</v>
      </c>
      <c r="D1140" s="2" t="s">
        <v>9763</v>
      </c>
      <c r="F1140" s="3">
        <f t="shared" si="104"/>
        <v>0.66752314814814817</v>
      </c>
      <c r="G1140" s="5">
        <f t="shared" si="106"/>
        <v>7.77</v>
      </c>
      <c r="H1140" s="5">
        <f t="shared" si="105"/>
        <v>6.4</v>
      </c>
      <c r="I1140" s="5">
        <f t="shared" si="107"/>
        <v>4.9728000000000003</v>
      </c>
      <c r="J1140" s="5">
        <f t="shared" si="108"/>
        <v>1.640970753972224</v>
      </c>
      <c r="K1140" s="5">
        <f t="shared" si="109"/>
        <v>210.55555555555469</v>
      </c>
    </row>
    <row r="1141" spans="1:11" x14ac:dyDescent="0.2">
      <c r="A1141" s="2" t="s">
        <v>9927</v>
      </c>
      <c r="B1141" s="2" t="s">
        <v>9928</v>
      </c>
      <c r="C1141" s="2" t="s">
        <v>8573</v>
      </c>
      <c r="D1141" s="2" t="s">
        <v>9929</v>
      </c>
      <c r="F1141" s="3">
        <f t="shared" si="104"/>
        <v>0.66753472222222221</v>
      </c>
      <c r="G1141" s="5">
        <f t="shared" si="106"/>
        <v>7.76</v>
      </c>
      <c r="H1141" s="5">
        <f t="shared" si="105"/>
        <v>6.4</v>
      </c>
      <c r="I1141" s="5">
        <f t="shared" si="107"/>
        <v>4.9664000000000001</v>
      </c>
      <c r="J1141" s="5">
        <f t="shared" si="108"/>
        <v>1.6423503095277754</v>
      </c>
      <c r="K1141" s="5">
        <f t="shared" si="109"/>
        <v>210.73333333333193</v>
      </c>
    </row>
    <row r="1142" spans="1:11" x14ac:dyDescent="0.2">
      <c r="A1142" s="2" t="s">
        <v>9930</v>
      </c>
      <c r="B1142" s="2" t="s">
        <v>9762</v>
      </c>
      <c r="C1142" s="2" t="s">
        <v>8573</v>
      </c>
      <c r="D1142" s="2" t="s">
        <v>9763</v>
      </c>
      <c r="F1142" s="3">
        <f t="shared" si="104"/>
        <v>0.66754629629629625</v>
      </c>
      <c r="G1142" s="5">
        <f t="shared" si="106"/>
        <v>7.77</v>
      </c>
      <c r="H1142" s="5">
        <f t="shared" si="105"/>
        <v>6.4</v>
      </c>
      <c r="I1142" s="5">
        <f t="shared" si="107"/>
        <v>4.9728000000000003</v>
      </c>
      <c r="J1142" s="5">
        <f t="shared" si="108"/>
        <v>1.6437316428611046</v>
      </c>
      <c r="K1142" s="5">
        <f t="shared" si="109"/>
        <v>210.91111111110916</v>
      </c>
    </row>
    <row r="1143" spans="1:11" x14ac:dyDescent="0.2">
      <c r="A1143" s="2" t="s">
        <v>9931</v>
      </c>
      <c r="B1143" s="2" t="s">
        <v>9928</v>
      </c>
      <c r="C1143" s="2" t="s">
        <v>8573</v>
      </c>
      <c r="D1143" s="2" t="s">
        <v>9929</v>
      </c>
      <c r="F1143" s="3">
        <f t="shared" si="104"/>
        <v>0.6675578703703704</v>
      </c>
      <c r="G1143" s="5">
        <f t="shared" si="106"/>
        <v>7.76</v>
      </c>
      <c r="H1143" s="5">
        <f t="shared" si="105"/>
        <v>6.4</v>
      </c>
      <c r="I1143" s="5">
        <f t="shared" si="107"/>
        <v>4.9664000000000001</v>
      </c>
      <c r="J1143" s="5">
        <f t="shared" si="108"/>
        <v>1.6451111984166693</v>
      </c>
      <c r="K1143" s="5">
        <f t="shared" si="109"/>
        <v>211.08888888888811</v>
      </c>
    </row>
    <row r="1144" spans="1:11" x14ac:dyDescent="0.2">
      <c r="A1144" s="2" t="s">
        <v>9932</v>
      </c>
      <c r="B1144" s="2" t="s">
        <v>9762</v>
      </c>
      <c r="C1144" s="2" t="s">
        <v>8573</v>
      </c>
      <c r="D1144" s="2" t="s">
        <v>9763</v>
      </c>
      <c r="F1144" s="3">
        <f t="shared" si="104"/>
        <v>0.66756944444444455</v>
      </c>
      <c r="G1144" s="5">
        <f t="shared" si="106"/>
        <v>7.77</v>
      </c>
      <c r="H1144" s="5">
        <f t="shared" si="105"/>
        <v>6.4</v>
      </c>
      <c r="I1144" s="5">
        <f t="shared" si="107"/>
        <v>4.9728000000000003</v>
      </c>
      <c r="J1144" s="5">
        <f t="shared" si="108"/>
        <v>1.6464925317500116</v>
      </c>
      <c r="K1144" s="5">
        <f t="shared" si="109"/>
        <v>211.26666666666705</v>
      </c>
    </row>
    <row r="1145" spans="1:11" x14ac:dyDescent="0.2">
      <c r="A1145" s="2" t="s">
        <v>9933</v>
      </c>
      <c r="B1145" s="2" t="s">
        <v>9762</v>
      </c>
      <c r="C1145" s="2" t="s">
        <v>8573</v>
      </c>
      <c r="D1145" s="2" t="s">
        <v>9763</v>
      </c>
      <c r="F1145" s="3">
        <f t="shared" si="104"/>
        <v>0.66758101851851848</v>
      </c>
      <c r="G1145" s="5">
        <f t="shared" si="106"/>
        <v>7.77</v>
      </c>
      <c r="H1145" s="5">
        <f t="shared" si="105"/>
        <v>6.4</v>
      </c>
      <c r="I1145" s="5">
        <f t="shared" si="107"/>
        <v>4.9728000000000003</v>
      </c>
      <c r="J1145" s="5">
        <f t="shared" si="108"/>
        <v>1.6478738650833276</v>
      </c>
      <c r="K1145" s="5">
        <f t="shared" si="109"/>
        <v>211.44444444444258</v>
      </c>
    </row>
    <row r="1146" spans="1:11" x14ac:dyDescent="0.2">
      <c r="A1146" s="2" t="s">
        <v>9934</v>
      </c>
      <c r="B1146" s="2" t="s">
        <v>9928</v>
      </c>
      <c r="C1146" s="2" t="s">
        <v>8573</v>
      </c>
      <c r="D1146" s="2" t="s">
        <v>9929</v>
      </c>
      <c r="F1146" s="3">
        <f t="shared" si="104"/>
        <v>0.66759259259259263</v>
      </c>
      <c r="G1146" s="5">
        <f t="shared" si="106"/>
        <v>7.76</v>
      </c>
      <c r="H1146" s="5">
        <f t="shared" si="105"/>
        <v>6.4</v>
      </c>
      <c r="I1146" s="5">
        <f t="shared" si="107"/>
        <v>4.9664000000000001</v>
      </c>
      <c r="J1146" s="5">
        <f t="shared" si="108"/>
        <v>1.6492534206388922</v>
      </c>
      <c r="K1146" s="5">
        <f t="shared" si="109"/>
        <v>211.62222222222152</v>
      </c>
    </row>
    <row r="1147" spans="1:11" x14ac:dyDescent="0.2">
      <c r="A1147" s="2" t="s">
        <v>9935</v>
      </c>
      <c r="B1147" s="2" t="s">
        <v>9928</v>
      </c>
      <c r="C1147" s="2" t="s">
        <v>8573</v>
      </c>
      <c r="D1147" s="2" t="s">
        <v>9929</v>
      </c>
      <c r="F1147" s="3">
        <f t="shared" si="104"/>
        <v>0.66760416666666667</v>
      </c>
      <c r="G1147" s="5">
        <f t="shared" si="106"/>
        <v>7.76</v>
      </c>
      <c r="H1147" s="5">
        <f t="shared" si="105"/>
        <v>6.4</v>
      </c>
      <c r="I1147" s="5">
        <f t="shared" si="107"/>
        <v>4.9664000000000001</v>
      </c>
      <c r="J1147" s="5">
        <f t="shared" si="108"/>
        <v>1.6506329761944436</v>
      </c>
      <c r="K1147" s="5">
        <f t="shared" si="109"/>
        <v>211.79999999999876</v>
      </c>
    </row>
    <row r="1148" spans="1:11" x14ac:dyDescent="0.2">
      <c r="A1148" s="2" t="s">
        <v>9936</v>
      </c>
      <c r="B1148" s="2" t="s">
        <v>9928</v>
      </c>
      <c r="C1148" s="2" t="s">
        <v>8573</v>
      </c>
      <c r="D1148" s="2" t="s">
        <v>9929</v>
      </c>
      <c r="F1148" s="3">
        <f t="shared" si="104"/>
        <v>0.6676157407407407</v>
      </c>
      <c r="G1148" s="5">
        <f t="shared" si="106"/>
        <v>7.76</v>
      </c>
      <c r="H1148" s="5">
        <f t="shared" si="105"/>
        <v>6.4</v>
      </c>
      <c r="I1148" s="5">
        <f t="shared" si="107"/>
        <v>4.9664000000000001</v>
      </c>
      <c r="J1148" s="5">
        <f t="shared" si="108"/>
        <v>1.652012531749995</v>
      </c>
      <c r="K1148" s="5">
        <f t="shared" si="109"/>
        <v>211.977777777776</v>
      </c>
    </row>
    <row r="1149" spans="1:11" x14ac:dyDescent="0.2">
      <c r="A1149" s="2" t="s">
        <v>9937</v>
      </c>
      <c r="B1149" s="2" t="s">
        <v>9762</v>
      </c>
      <c r="C1149" s="2" t="s">
        <v>8573</v>
      </c>
      <c r="D1149" s="2" t="s">
        <v>9763</v>
      </c>
      <c r="F1149" s="3">
        <f t="shared" si="104"/>
        <v>0.66762731481481474</v>
      </c>
      <c r="G1149" s="5">
        <f t="shared" si="106"/>
        <v>7.77</v>
      </c>
      <c r="H1149" s="5">
        <f t="shared" si="105"/>
        <v>6.4</v>
      </c>
      <c r="I1149" s="5">
        <f t="shared" si="107"/>
        <v>4.9728000000000003</v>
      </c>
      <c r="J1149" s="5">
        <f t="shared" si="108"/>
        <v>1.6533938650833242</v>
      </c>
      <c r="K1149" s="5">
        <f t="shared" si="109"/>
        <v>212.15555555555324</v>
      </c>
    </row>
    <row r="1150" spans="1:11" x14ac:dyDescent="0.2">
      <c r="A1150" s="2" t="s">
        <v>9938</v>
      </c>
      <c r="B1150" s="2" t="s">
        <v>9928</v>
      </c>
      <c r="C1150" s="2" t="s">
        <v>8573</v>
      </c>
      <c r="D1150" s="2" t="s">
        <v>9929</v>
      </c>
      <c r="F1150" s="3">
        <f t="shared" si="104"/>
        <v>0.66763888888888889</v>
      </c>
      <c r="G1150" s="5">
        <f t="shared" si="106"/>
        <v>7.76</v>
      </c>
      <c r="H1150" s="5">
        <f t="shared" si="105"/>
        <v>6.4</v>
      </c>
      <c r="I1150" s="5">
        <f t="shared" si="107"/>
        <v>4.9664000000000001</v>
      </c>
      <c r="J1150" s="5">
        <f t="shared" si="108"/>
        <v>1.6547734206388889</v>
      </c>
      <c r="K1150" s="5">
        <f t="shared" si="109"/>
        <v>212.33333333333218</v>
      </c>
    </row>
    <row r="1151" spans="1:11" x14ac:dyDescent="0.2">
      <c r="A1151" s="2" t="s">
        <v>9939</v>
      </c>
      <c r="B1151" s="2" t="s">
        <v>9928</v>
      </c>
      <c r="C1151" s="2" t="s">
        <v>8573</v>
      </c>
      <c r="D1151" s="2" t="s">
        <v>9929</v>
      </c>
      <c r="F1151" s="3">
        <f t="shared" si="104"/>
        <v>0.66765046296296304</v>
      </c>
      <c r="G1151" s="5">
        <f t="shared" si="106"/>
        <v>7.76</v>
      </c>
      <c r="H1151" s="5">
        <f t="shared" si="105"/>
        <v>6.4</v>
      </c>
      <c r="I1151" s="5">
        <f t="shared" si="107"/>
        <v>4.9664000000000001</v>
      </c>
      <c r="J1151" s="5">
        <f t="shared" si="108"/>
        <v>1.6561529761944536</v>
      </c>
      <c r="K1151" s="5">
        <f t="shared" si="109"/>
        <v>212.51111111111112</v>
      </c>
    </row>
    <row r="1152" spans="1:11" x14ac:dyDescent="0.2">
      <c r="A1152" s="2" t="s">
        <v>9940</v>
      </c>
      <c r="B1152" s="2" t="s">
        <v>9928</v>
      </c>
      <c r="C1152" s="2" t="s">
        <v>8573</v>
      </c>
      <c r="D1152" s="2" t="s">
        <v>9929</v>
      </c>
      <c r="F1152" s="3">
        <f t="shared" si="104"/>
        <v>0.66766203703703697</v>
      </c>
      <c r="G1152" s="5">
        <f t="shared" si="106"/>
        <v>7.76</v>
      </c>
      <c r="H1152" s="5">
        <f t="shared" si="105"/>
        <v>6.4</v>
      </c>
      <c r="I1152" s="5">
        <f t="shared" si="107"/>
        <v>4.9664000000000001</v>
      </c>
      <c r="J1152" s="5">
        <f t="shared" si="108"/>
        <v>1.6575325317499916</v>
      </c>
      <c r="K1152" s="5">
        <f t="shared" si="109"/>
        <v>212.68888888888665</v>
      </c>
    </row>
    <row r="1153" spans="1:11" x14ac:dyDescent="0.2">
      <c r="A1153" s="2" t="s">
        <v>9941</v>
      </c>
      <c r="B1153" s="2" t="s">
        <v>9928</v>
      </c>
      <c r="C1153" s="2" t="s">
        <v>8573</v>
      </c>
      <c r="D1153" s="2" t="s">
        <v>9929</v>
      </c>
      <c r="F1153" s="3">
        <f t="shared" si="104"/>
        <v>0.66767361111111112</v>
      </c>
      <c r="G1153" s="5">
        <f t="shared" si="106"/>
        <v>7.76</v>
      </c>
      <c r="H1153" s="5">
        <f t="shared" si="105"/>
        <v>6.4</v>
      </c>
      <c r="I1153" s="5">
        <f t="shared" si="107"/>
        <v>4.9664000000000001</v>
      </c>
      <c r="J1153" s="5">
        <f t="shared" si="108"/>
        <v>1.6589120873055563</v>
      </c>
      <c r="K1153" s="5">
        <f t="shared" si="109"/>
        <v>212.86666666666559</v>
      </c>
    </row>
    <row r="1154" spans="1:11" x14ac:dyDescent="0.2">
      <c r="A1154" s="2" t="s">
        <v>9942</v>
      </c>
      <c r="B1154" s="2" t="s">
        <v>9928</v>
      </c>
      <c r="C1154" s="2" t="s">
        <v>8573</v>
      </c>
      <c r="D1154" s="2" t="s">
        <v>9929</v>
      </c>
      <c r="F1154" s="3">
        <f t="shared" si="104"/>
        <v>0.66768518518518516</v>
      </c>
      <c r="G1154" s="5">
        <f t="shared" si="106"/>
        <v>7.76</v>
      </c>
      <c r="H1154" s="5">
        <f t="shared" si="105"/>
        <v>6.4</v>
      </c>
      <c r="I1154" s="5">
        <f t="shared" si="107"/>
        <v>4.9664000000000001</v>
      </c>
      <c r="J1154" s="5">
        <f t="shared" si="108"/>
        <v>1.6602916428611076</v>
      </c>
      <c r="K1154" s="5">
        <f t="shared" si="109"/>
        <v>213.04444444444283</v>
      </c>
    </row>
    <row r="1155" spans="1:11" x14ac:dyDescent="0.2">
      <c r="A1155" s="2" t="s">
        <v>9943</v>
      </c>
      <c r="B1155" s="2" t="s">
        <v>9928</v>
      </c>
      <c r="C1155" s="2" t="s">
        <v>8573</v>
      </c>
      <c r="D1155" s="2" t="s">
        <v>9929</v>
      </c>
      <c r="F1155" s="3">
        <f t="shared" si="104"/>
        <v>0.66769675925925931</v>
      </c>
      <c r="G1155" s="5">
        <f t="shared" si="106"/>
        <v>7.76</v>
      </c>
      <c r="H1155" s="5">
        <f t="shared" si="105"/>
        <v>6.4</v>
      </c>
      <c r="I1155" s="5">
        <f t="shared" si="107"/>
        <v>4.9664000000000001</v>
      </c>
      <c r="J1155" s="5">
        <f t="shared" si="108"/>
        <v>1.6616711984166723</v>
      </c>
      <c r="K1155" s="5">
        <f t="shared" si="109"/>
        <v>213.22222222222177</v>
      </c>
    </row>
    <row r="1156" spans="1:11" x14ac:dyDescent="0.2">
      <c r="A1156" s="2" t="s">
        <v>9944</v>
      </c>
      <c r="B1156" s="2" t="s">
        <v>9928</v>
      </c>
      <c r="C1156" s="2" t="s">
        <v>8573</v>
      </c>
      <c r="D1156" s="2" t="s">
        <v>9929</v>
      </c>
      <c r="F1156" s="3">
        <f t="shared" si="104"/>
        <v>0.66770833333333324</v>
      </c>
      <c r="G1156" s="5">
        <f t="shared" si="106"/>
        <v>7.76</v>
      </c>
      <c r="H1156" s="5">
        <f t="shared" si="105"/>
        <v>6.4</v>
      </c>
      <c r="I1156" s="5">
        <f t="shared" si="107"/>
        <v>4.9664000000000001</v>
      </c>
      <c r="J1156" s="5">
        <f t="shared" si="108"/>
        <v>1.6630507539722104</v>
      </c>
      <c r="K1156" s="5">
        <f t="shared" si="109"/>
        <v>213.39999999999731</v>
      </c>
    </row>
    <row r="1157" spans="1:11" x14ac:dyDescent="0.2">
      <c r="A1157" s="2" t="s">
        <v>9945</v>
      </c>
      <c r="B1157" s="2" t="s">
        <v>9928</v>
      </c>
      <c r="C1157" s="2" t="s">
        <v>8573</v>
      </c>
      <c r="D1157" s="2" t="s">
        <v>9929</v>
      </c>
      <c r="F1157" s="3">
        <f t="shared" si="104"/>
        <v>0.66773148148148154</v>
      </c>
      <c r="G1157" s="5">
        <f t="shared" si="106"/>
        <v>7.76</v>
      </c>
      <c r="H1157" s="5">
        <f t="shared" si="105"/>
        <v>6.4</v>
      </c>
      <c r="I1157" s="5">
        <f t="shared" si="107"/>
        <v>4.9664000000000001</v>
      </c>
      <c r="J1157" s="5">
        <f t="shared" si="108"/>
        <v>1.6658098650833395</v>
      </c>
      <c r="K1157" s="5">
        <f t="shared" si="109"/>
        <v>213.75555555555519</v>
      </c>
    </row>
    <row r="1158" spans="1:11" x14ac:dyDescent="0.2">
      <c r="A1158" s="2" t="s">
        <v>9946</v>
      </c>
      <c r="B1158" s="2" t="s">
        <v>9928</v>
      </c>
      <c r="C1158" s="2" t="s">
        <v>8573</v>
      </c>
      <c r="D1158" s="2" t="s">
        <v>9929</v>
      </c>
      <c r="F1158" s="3">
        <f t="shared" si="104"/>
        <v>0.66774305555555558</v>
      </c>
      <c r="G1158" s="5">
        <f t="shared" si="106"/>
        <v>7.76</v>
      </c>
      <c r="H1158" s="5">
        <f t="shared" si="105"/>
        <v>6.4</v>
      </c>
      <c r="I1158" s="5">
        <f t="shared" si="107"/>
        <v>4.9664000000000001</v>
      </c>
      <c r="J1158" s="5">
        <f t="shared" si="108"/>
        <v>1.6671894206388909</v>
      </c>
      <c r="K1158" s="5">
        <f t="shared" si="109"/>
        <v>213.93333333333243</v>
      </c>
    </row>
    <row r="1159" spans="1:11" x14ac:dyDescent="0.2">
      <c r="A1159" s="2" t="s">
        <v>9947</v>
      </c>
      <c r="B1159" s="2" t="s">
        <v>9928</v>
      </c>
      <c r="C1159" s="2" t="s">
        <v>8573</v>
      </c>
      <c r="D1159" s="2" t="s">
        <v>9929</v>
      </c>
      <c r="F1159" s="3">
        <f t="shared" si="104"/>
        <v>0.66775462962962961</v>
      </c>
      <c r="G1159" s="5">
        <f t="shared" si="106"/>
        <v>7.76</v>
      </c>
      <c r="H1159" s="5">
        <f t="shared" si="105"/>
        <v>6.4</v>
      </c>
      <c r="I1159" s="5">
        <f t="shared" si="107"/>
        <v>4.9664000000000001</v>
      </c>
      <c r="J1159" s="5">
        <f t="shared" si="108"/>
        <v>1.6685689761944422</v>
      </c>
      <c r="K1159" s="5">
        <f t="shared" si="109"/>
        <v>214.11111111110966</v>
      </c>
    </row>
    <row r="1160" spans="1:11" x14ac:dyDescent="0.2">
      <c r="A1160" s="2" t="s">
        <v>9948</v>
      </c>
      <c r="B1160" s="2" t="s">
        <v>9928</v>
      </c>
      <c r="C1160" s="2" t="s">
        <v>8573</v>
      </c>
      <c r="D1160" s="2" t="s">
        <v>9929</v>
      </c>
      <c r="F1160" s="3">
        <f t="shared" ref="F1160:F1223" si="110">A1160*1</f>
        <v>0.66776620370370365</v>
      </c>
      <c r="G1160" s="5">
        <f t="shared" si="106"/>
        <v>7.76</v>
      </c>
      <c r="H1160" s="5">
        <f t="shared" ref="H1160:H1223" si="111">C1160*10</f>
        <v>6.4</v>
      </c>
      <c r="I1160" s="5">
        <f t="shared" si="107"/>
        <v>4.9664000000000001</v>
      </c>
      <c r="J1160" s="5">
        <f t="shared" si="108"/>
        <v>1.6699485317499936</v>
      </c>
      <c r="K1160" s="5">
        <f t="shared" si="109"/>
        <v>214.2888888888869</v>
      </c>
    </row>
    <row r="1161" spans="1:11" x14ac:dyDescent="0.2">
      <c r="A1161" s="2" t="s">
        <v>9949</v>
      </c>
      <c r="B1161" s="2" t="s">
        <v>9928</v>
      </c>
      <c r="C1161" s="2" t="s">
        <v>8573</v>
      </c>
      <c r="D1161" s="2" t="s">
        <v>9929</v>
      </c>
      <c r="F1161" s="3">
        <f t="shared" si="110"/>
        <v>0.6677777777777778</v>
      </c>
      <c r="G1161" s="5">
        <f t="shared" ref="G1161:G1224" si="112">B1161*1</f>
        <v>7.76</v>
      </c>
      <c r="H1161" s="5">
        <f t="shared" si="111"/>
        <v>6.4</v>
      </c>
      <c r="I1161" s="5">
        <f t="shared" ref="I1161:I1224" si="113">D1161*1</f>
        <v>4.9664000000000001</v>
      </c>
      <c r="J1161" s="5">
        <f t="shared" si="108"/>
        <v>1.6713280873055583</v>
      </c>
      <c r="K1161" s="5">
        <f t="shared" si="109"/>
        <v>214.46666666666584</v>
      </c>
    </row>
    <row r="1162" spans="1:11" x14ac:dyDescent="0.2">
      <c r="A1162" s="2" t="s">
        <v>9950</v>
      </c>
      <c r="B1162" s="2" t="s">
        <v>9928</v>
      </c>
      <c r="C1162" s="2" t="s">
        <v>8573</v>
      </c>
      <c r="D1162" s="2" t="s">
        <v>9929</v>
      </c>
      <c r="F1162" s="3">
        <f t="shared" si="110"/>
        <v>0.66778935185185195</v>
      </c>
      <c r="G1162" s="5">
        <f t="shared" si="112"/>
        <v>7.76</v>
      </c>
      <c r="H1162" s="5">
        <f t="shared" si="111"/>
        <v>6.4</v>
      </c>
      <c r="I1162" s="5">
        <f t="shared" si="113"/>
        <v>4.9664000000000001</v>
      </c>
      <c r="J1162" s="5">
        <f t="shared" si="108"/>
        <v>1.6727076428611229</v>
      </c>
      <c r="K1162" s="5">
        <f t="shared" si="109"/>
        <v>214.64444444444479</v>
      </c>
    </row>
    <row r="1163" spans="1:11" x14ac:dyDescent="0.2">
      <c r="A1163" s="2" t="s">
        <v>9951</v>
      </c>
      <c r="B1163" s="2" t="s">
        <v>9928</v>
      </c>
      <c r="C1163" s="2" t="s">
        <v>8573</v>
      </c>
      <c r="D1163" s="2" t="s">
        <v>9929</v>
      </c>
      <c r="F1163" s="3">
        <f t="shared" si="110"/>
        <v>0.66780092592592588</v>
      </c>
      <c r="G1163" s="5">
        <f t="shared" si="112"/>
        <v>7.76</v>
      </c>
      <c r="H1163" s="5">
        <f t="shared" si="111"/>
        <v>6.4</v>
      </c>
      <c r="I1163" s="5">
        <f t="shared" si="113"/>
        <v>4.9664000000000001</v>
      </c>
      <c r="J1163" s="5">
        <f t="shared" si="108"/>
        <v>1.674087198416661</v>
      </c>
      <c r="K1163" s="5">
        <f t="shared" si="109"/>
        <v>214.82222222222032</v>
      </c>
    </row>
    <row r="1164" spans="1:11" x14ac:dyDescent="0.2">
      <c r="A1164" s="2" t="s">
        <v>9952</v>
      </c>
      <c r="B1164" s="2" t="s">
        <v>9928</v>
      </c>
      <c r="C1164" s="2" t="s">
        <v>8573</v>
      </c>
      <c r="D1164" s="2" t="s">
        <v>9929</v>
      </c>
      <c r="F1164" s="3">
        <f t="shared" si="110"/>
        <v>0.66781250000000003</v>
      </c>
      <c r="G1164" s="5">
        <f t="shared" si="112"/>
        <v>7.76</v>
      </c>
      <c r="H1164" s="5">
        <f t="shared" si="111"/>
        <v>6.4</v>
      </c>
      <c r="I1164" s="5">
        <f t="shared" si="113"/>
        <v>4.9664000000000001</v>
      </c>
      <c r="J1164" s="5">
        <f t="shared" si="108"/>
        <v>1.6754667539722257</v>
      </c>
      <c r="K1164" s="5">
        <f t="shared" si="109"/>
        <v>214.99999999999926</v>
      </c>
    </row>
    <row r="1165" spans="1:11" x14ac:dyDescent="0.2">
      <c r="A1165" s="2" t="s">
        <v>9953</v>
      </c>
      <c r="B1165" s="2" t="s">
        <v>9928</v>
      </c>
      <c r="C1165" s="2" t="s">
        <v>8573</v>
      </c>
      <c r="D1165" s="2" t="s">
        <v>9929</v>
      </c>
      <c r="F1165" s="3">
        <f t="shared" si="110"/>
        <v>0.66782407407407407</v>
      </c>
      <c r="G1165" s="5">
        <f t="shared" si="112"/>
        <v>7.76</v>
      </c>
      <c r="H1165" s="5">
        <f t="shared" si="111"/>
        <v>6.4</v>
      </c>
      <c r="I1165" s="5">
        <f t="shared" si="113"/>
        <v>4.9664000000000001</v>
      </c>
      <c r="J1165" s="5">
        <f t="shared" si="108"/>
        <v>1.676846309527777</v>
      </c>
      <c r="K1165" s="5">
        <f t="shared" si="109"/>
        <v>215.1777777777765</v>
      </c>
    </row>
    <row r="1166" spans="1:11" x14ac:dyDescent="0.2">
      <c r="A1166" s="2" t="s">
        <v>9954</v>
      </c>
      <c r="B1166" s="2" t="s">
        <v>9928</v>
      </c>
      <c r="C1166" s="2" t="s">
        <v>8573</v>
      </c>
      <c r="D1166" s="2" t="s">
        <v>9929</v>
      </c>
      <c r="F1166" s="3">
        <f t="shared" si="110"/>
        <v>0.66783564814814822</v>
      </c>
      <c r="G1166" s="5">
        <f t="shared" si="112"/>
        <v>7.76</v>
      </c>
      <c r="H1166" s="5">
        <f t="shared" si="111"/>
        <v>6.4</v>
      </c>
      <c r="I1166" s="5">
        <f t="shared" si="113"/>
        <v>4.9664000000000001</v>
      </c>
      <c r="J1166" s="5">
        <f t="shared" si="108"/>
        <v>1.6782258650833417</v>
      </c>
      <c r="K1166" s="5">
        <f t="shared" si="109"/>
        <v>215.35555555555544</v>
      </c>
    </row>
    <row r="1167" spans="1:11" x14ac:dyDescent="0.2">
      <c r="A1167" s="2" t="s">
        <v>9955</v>
      </c>
      <c r="B1167" s="2" t="s">
        <v>9928</v>
      </c>
      <c r="C1167" s="2" t="s">
        <v>8573</v>
      </c>
      <c r="D1167" s="2" t="s">
        <v>9929</v>
      </c>
      <c r="F1167" s="3">
        <f t="shared" si="110"/>
        <v>0.66784722222222215</v>
      </c>
      <c r="G1167" s="5">
        <f t="shared" si="112"/>
        <v>7.76</v>
      </c>
      <c r="H1167" s="5">
        <f t="shared" si="111"/>
        <v>6.4</v>
      </c>
      <c r="I1167" s="5">
        <f t="shared" si="113"/>
        <v>4.9664000000000001</v>
      </c>
      <c r="J1167" s="5">
        <f t="shared" si="108"/>
        <v>1.6796054206388797</v>
      </c>
      <c r="K1167" s="5">
        <f t="shared" si="109"/>
        <v>215.53333333333097</v>
      </c>
    </row>
    <row r="1168" spans="1:11" x14ac:dyDescent="0.2">
      <c r="A1168" s="2" t="s">
        <v>9956</v>
      </c>
      <c r="B1168" s="2" t="s">
        <v>9928</v>
      </c>
      <c r="C1168" s="2" t="s">
        <v>8573</v>
      </c>
      <c r="D1168" s="2" t="s">
        <v>9929</v>
      </c>
      <c r="F1168" s="3">
        <f t="shared" si="110"/>
        <v>0.6678587962962963</v>
      </c>
      <c r="G1168" s="5">
        <f t="shared" si="112"/>
        <v>7.76</v>
      </c>
      <c r="H1168" s="5">
        <f t="shared" si="111"/>
        <v>6.4</v>
      </c>
      <c r="I1168" s="5">
        <f t="shared" si="113"/>
        <v>4.9664000000000001</v>
      </c>
      <c r="J1168" s="5">
        <f t="shared" si="108"/>
        <v>1.6809849761944444</v>
      </c>
      <c r="K1168" s="5">
        <f t="shared" si="109"/>
        <v>215.71111111110991</v>
      </c>
    </row>
    <row r="1169" spans="1:11" x14ac:dyDescent="0.2">
      <c r="A1169" s="2" t="s">
        <v>9957</v>
      </c>
      <c r="B1169" s="2" t="s">
        <v>9928</v>
      </c>
      <c r="C1169" s="2" t="s">
        <v>8573</v>
      </c>
      <c r="D1169" s="2" t="s">
        <v>9929</v>
      </c>
      <c r="F1169" s="3">
        <f t="shared" si="110"/>
        <v>0.66787037037037045</v>
      </c>
      <c r="G1169" s="5">
        <f t="shared" si="112"/>
        <v>7.76</v>
      </c>
      <c r="H1169" s="5">
        <f t="shared" si="111"/>
        <v>6.4</v>
      </c>
      <c r="I1169" s="5">
        <f t="shared" si="113"/>
        <v>4.9664000000000001</v>
      </c>
      <c r="J1169" s="5">
        <f t="shared" si="108"/>
        <v>1.6823645317500091</v>
      </c>
      <c r="K1169" s="5">
        <f t="shared" si="109"/>
        <v>215.88888888888886</v>
      </c>
    </row>
    <row r="1170" spans="1:11" x14ac:dyDescent="0.2">
      <c r="A1170" s="2" t="s">
        <v>9958</v>
      </c>
      <c r="B1170" s="2" t="s">
        <v>9928</v>
      </c>
      <c r="C1170" s="2" t="s">
        <v>8573</v>
      </c>
      <c r="D1170" s="2" t="s">
        <v>9929</v>
      </c>
      <c r="F1170" s="3">
        <f t="shared" si="110"/>
        <v>0.66788194444444438</v>
      </c>
      <c r="G1170" s="5">
        <f t="shared" si="112"/>
        <v>7.76</v>
      </c>
      <c r="H1170" s="5">
        <f t="shared" si="111"/>
        <v>6.4</v>
      </c>
      <c r="I1170" s="5">
        <f t="shared" si="113"/>
        <v>4.9664000000000001</v>
      </c>
      <c r="J1170" s="5">
        <f t="shared" si="108"/>
        <v>1.6837440873055471</v>
      </c>
      <c r="K1170" s="5">
        <f t="shared" si="109"/>
        <v>216.06666666666439</v>
      </c>
    </row>
    <row r="1171" spans="1:11" x14ac:dyDescent="0.2">
      <c r="A1171" s="2" t="s">
        <v>9959</v>
      </c>
      <c r="B1171" s="2" t="s">
        <v>9928</v>
      </c>
      <c r="C1171" s="2" t="s">
        <v>8573</v>
      </c>
      <c r="D1171" s="2" t="s">
        <v>9929</v>
      </c>
      <c r="F1171" s="3">
        <f t="shared" si="110"/>
        <v>0.66789351851851853</v>
      </c>
      <c r="G1171" s="5">
        <f t="shared" si="112"/>
        <v>7.76</v>
      </c>
      <c r="H1171" s="5">
        <f t="shared" si="111"/>
        <v>6.4</v>
      </c>
      <c r="I1171" s="5">
        <f t="shared" si="113"/>
        <v>4.9664000000000001</v>
      </c>
      <c r="J1171" s="5">
        <f t="shared" si="108"/>
        <v>1.6851236428611118</v>
      </c>
      <c r="K1171" s="5">
        <f t="shared" si="109"/>
        <v>216.24444444444333</v>
      </c>
    </row>
    <row r="1172" spans="1:11" x14ac:dyDescent="0.2">
      <c r="A1172" s="2" t="s">
        <v>9960</v>
      </c>
      <c r="B1172" s="2" t="s">
        <v>9928</v>
      </c>
      <c r="C1172" s="2" t="s">
        <v>8573</v>
      </c>
      <c r="D1172" s="2" t="s">
        <v>9929</v>
      </c>
      <c r="F1172" s="3">
        <f t="shared" si="110"/>
        <v>0.66790509259259256</v>
      </c>
      <c r="G1172" s="5">
        <f t="shared" si="112"/>
        <v>7.76</v>
      </c>
      <c r="H1172" s="5">
        <f t="shared" si="111"/>
        <v>6.4</v>
      </c>
      <c r="I1172" s="5">
        <f t="shared" si="113"/>
        <v>4.9664000000000001</v>
      </c>
      <c r="J1172" s="5">
        <f t="shared" si="108"/>
        <v>1.6865031984166632</v>
      </c>
      <c r="K1172" s="5">
        <f t="shared" si="109"/>
        <v>216.42222222222057</v>
      </c>
    </row>
    <row r="1173" spans="1:11" x14ac:dyDescent="0.2">
      <c r="A1173" s="2" t="s">
        <v>9961</v>
      </c>
      <c r="B1173" s="2" t="s">
        <v>9928</v>
      </c>
      <c r="C1173" s="2" t="s">
        <v>8573</v>
      </c>
      <c r="D1173" s="2" t="s">
        <v>9929</v>
      </c>
      <c r="F1173" s="3">
        <f t="shared" si="110"/>
        <v>0.66791666666666671</v>
      </c>
      <c r="G1173" s="5">
        <f t="shared" si="112"/>
        <v>7.76</v>
      </c>
      <c r="H1173" s="5">
        <f t="shared" si="111"/>
        <v>6.4</v>
      </c>
      <c r="I1173" s="5">
        <f t="shared" si="113"/>
        <v>4.9664000000000001</v>
      </c>
      <c r="J1173" s="5">
        <f t="shared" si="108"/>
        <v>1.6878827539722279</v>
      </c>
      <c r="K1173" s="5">
        <f t="shared" si="109"/>
        <v>216.59999999999951</v>
      </c>
    </row>
    <row r="1174" spans="1:11" x14ac:dyDescent="0.2">
      <c r="A1174" s="2" t="s">
        <v>9962</v>
      </c>
      <c r="B1174" s="2" t="s">
        <v>9928</v>
      </c>
      <c r="C1174" s="2" t="s">
        <v>8573</v>
      </c>
      <c r="D1174" s="2" t="s">
        <v>9929</v>
      </c>
      <c r="F1174" s="3">
        <f t="shared" si="110"/>
        <v>0.66792824074074064</v>
      </c>
      <c r="G1174" s="5">
        <f t="shared" si="112"/>
        <v>7.76</v>
      </c>
      <c r="H1174" s="5">
        <f t="shared" si="111"/>
        <v>6.4</v>
      </c>
      <c r="I1174" s="5">
        <f t="shared" si="113"/>
        <v>4.9664000000000001</v>
      </c>
      <c r="J1174" s="5">
        <f t="shared" si="108"/>
        <v>1.6892623095277659</v>
      </c>
      <c r="K1174" s="5">
        <f t="shared" si="109"/>
        <v>216.77777777777504</v>
      </c>
    </row>
    <row r="1175" spans="1:11" x14ac:dyDescent="0.2">
      <c r="A1175" s="2" t="s">
        <v>9963</v>
      </c>
      <c r="B1175" s="2" t="s">
        <v>9928</v>
      </c>
      <c r="C1175" s="2" t="s">
        <v>8573</v>
      </c>
      <c r="D1175" s="2" t="s">
        <v>9929</v>
      </c>
      <c r="F1175" s="3">
        <f t="shared" si="110"/>
        <v>0.66793981481481479</v>
      </c>
      <c r="G1175" s="5">
        <f t="shared" si="112"/>
        <v>7.76</v>
      </c>
      <c r="H1175" s="5">
        <f t="shared" si="111"/>
        <v>6.4</v>
      </c>
      <c r="I1175" s="5">
        <f t="shared" si="113"/>
        <v>4.9664000000000001</v>
      </c>
      <c r="J1175" s="5">
        <f t="shared" si="108"/>
        <v>1.6906418650833306</v>
      </c>
      <c r="K1175" s="5">
        <f t="shared" si="109"/>
        <v>216.95555555555399</v>
      </c>
    </row>
    <row r="1176" spans="1:11" x14ac:dyDescent="0.2">
      <c r="A1176" s="2" t="s">
        <v>9964</v>
      </c>
      <c r="B1176" s="2" t="s">
        <v>9928</v>
      </c>
      <c r="C1176" s="2" t="s">
        <v>8573</v>
      </c>
      <c r="D1176" s="2" t="s">
        <v>9929</v>
      </c>
      <c r="F1176" s="3">
        <f t="shared" si="110"/>
        <v>0.66795138888888894</v>
      </c>
      <c r="G1176" s="5">
        <f t="shared" si="112"/>
        <v>7.76</v>
      </c>
      <c r="H1176" s="5">
        <f t="shared" si="111"/>
        <v>6.4</v>
      </c>
      <c r="I1176" s="5">
        <f t="shared" si="113"/>
        <v>4.9664000000000001</v>
      </c>
      <c r="J1176" s="5">
        <f t="shared" si="108"/>
        <v>1.6920214206388953</v>
      </c>
      <c r="K1176" s="5">
        <f t="shared" si="109"/>
        <v>217.13333333333293</v>
      </c>
    </row>
    <row r="1177" spans="1:11" x14ac:dyDescent="0.2">
      <c r="A1177" s="2" t="s">
        <v>9965</v>
      </c>
      <c r="B1177" s="2" t="s">
        <v>9928</v>
      </c>
      <c r="C1177" s="2" t="s">
        <v>8573</v>
      </c>
      <c r="D1177" s="2" t="s">
        <v>9929</v>
      </c>
      <c r="F1177" s="3">
        <f t="shared" si="110"/>
        <v>0.66796296296296298</v>
      </c>
      <c r="G1177" s="5">
        <f t="shared" si="112"/>
        <v>7.76</v>
      </c>
      <c r="H1177" s="5">
        <f t="shared" si="111"/>
        <v>6.4</v>
      </c>
      <c r="I1177" s="5">
        <f t="shared" si="113"/>
        <v>4.9664000000000001</v>
      </c>
      <c r="J1177" s="5">
        <f t="shared" si="108"/>
        <v>1.6934009761944466</v>
      </c>
      <c r="K1177" s="5">
        <f t="shared" si="109"/>
        <v>217.31111111111016</v>
      </c>
    </row>
    <row r="1178" spans="1:11" x14ac:dyDescent="0.2">
      <c r="A1178" s="2" t="s">
        <v>9966</v>
      </c>
      <c r="B1178" s="2" t="s">
        <v>9928</v>
      </c>
      <c r="C1178" s="2" t="s">
        <v>8573</v>
      </c>
      <c r="D1178" s="2" t="s">
        <v>9929</v>
      </c>
      <c r="F1178" s="3">
        <f t="shared" si="110"/>
        <v>0.66797453703703702</v>
      </c>
      <c r="G1178" s="5">
        <f t="shared" si="112"/>
        <v>7.76</v>
      </c>
      <c r="H1178" s="5">
        <f t="shared" si="111"/>
        <v>6.4</v>
      </c>
      <c r="I1178" s="5">
        <f t="shared" si="113"/>
        <v>4.9664000000000001</v>
      </c>
      <c r="J1178" s="5">
        <f t="shared" si="108"/>
        <v>1.694780531749998</v>
      </c>
      <c r="K1178" s="5">
        <f t="shared" si="109"/>
        <v>217.4888888888874</v>
      </c>
    </row>
    <row r="1179" spans="1:11" x14ac:dyDescent="0.2">
      <c r="A1179" s="2" t="s">
        <v>9967</v>
      </c>
      <c r="B1179" s="2" t="s">
        <v>9928</v>
      </c>
      <c r="C1179" s="2" t="s">
        <v>8573</v>
      </c>
      <c r="D1179" s="2" t="s">
        <v>9929</v>
      </c>
      <c r="F1179" s="3">
        <f t="shared" si="110"/>
        <v>0.66798611111111106</v>
      </c>
      <c r="G1179" s="5">
        <f t="shared" si="112"/>
        <v>7.76</v>
      </c>
      <c r="H1179" s="5">
        <f t="shared" si="111"/>
        <v>6.4</v>
      </c>
      <c r="I1179" s="5">
        <f t="shared" si="113"/>
        <v>4.9664000000000001</v>
      </c>
      <c r="J1179" s="5">
        <f t="shared" si="108"/>
        <v>1.6961600873055493</v>
      </c>
      <c r="K1179" s="5">
        <f t="shared" si="109"/>
        <v>217.66666666666464</v>
      </c>
    </row>
    <row r="1180" spans="1:11" x14ac:dyDescent="0.2">
      <c r="A1180" s="2" t="s">
        <v>9968</v>
      </c>
      <c r="B1180" s="2" t="s">
        <v>9928</v>
      </c>
      <c r="C1180" s="2" t="s">
        <v>8573</v>
      </c>
      <c r="D1180" s="2" t="s">
        <v>9929</v>
      </c>
      <c r="F1180" s="3">
        <f t="shared" si="110"/>
        <v>0.66799768518518521</v>
      </c>
      <c r="G1180" s="5">
        <f t="shared" si="112"/>
        <v>7.76</v>
      </c>
      <c r="H1180" s="5">
        <f t="shared" si="111"/>
        <v>6.4</v>
      </c>
      <c r="I1180" s="5">
        <f t="shared" si="113"/>
        <v>4.9664000000000001</v>
      </c>
      <c r="J1180" s="5">
        <f t="shared" si="108"/>
        <v>1.697539642861114</v>
      </c>
      <c r="K1180" s="5">
        <f t="shared" si="109"/>
        <v>217.84444444444358</v>
      </c>
    </row>
    <row r="1181" spans="1:11" x14ac:dyDescent="0.2">
      <c r="A1181" s="2" t="s">
        <v>9969</v>
      </c>
      <c r="B1181" s="2" t="s">
        <v>9928</v>
      </c>
      <c r="C1181" s="2" t="s">
        <v>8573</v>
      </c>
      <c r="D1181" s="2" t="s">
        <v>9929</v>
      </c>
      <c r="F1181" s="3">
        <f t="shared" si="110"/>
        <v>0.66800925925925936</v>
      </c>
      <c r="G1181" s="5">
        <f t="shared" si="112"/>
        <v>7.76</v>
      </c>
      <c r="H1181" s="5">
        <f t="shared" si="111"/>
        <v>6.4</v>
      </c>
      <c r="I1181" s="5">
        <f t="shared" si="113"/>
        <v>4.9664000000000001</v>
      </c>
      <c r="J1181" s="5">
        <f t="shared" si="108"/>
        <v>1.6989191984166787</v>
      </c>
      <c r="K1181" s="5">
        <f t="shared" si="109"/>
        <v>218.02222222222252</v>
      </c>
    </row>
    <row r="1182" spans="1:11" x14ac:dyDescent="0.2">
      <c r="A1182" s="2" t="s">
        <v>9970</v>
      </c>
      <c r="B1182" s="2" t="s">
        <v>9928</v>
      </c>
      <c r="C1182" s="2" t="s">
        <v>8573</v>
      </c>
      <c r="D1182" s="2" t="s">
        <v>9929</v>
      </c>
      <c r="F1182" s="3">
        <f t="shared" si="110"/>
        <v>0.66802083333333329</v>
      </c>
      <c r="G1182" s="5">
        <f t="shared" si="112"/>
        <v>7.76</v>
      </c>
      <c r="H1182" s="5">
        <f t="shared" si="111"/>
        <v>6.4</v>
      </c>
      <c r="I1182" s="5">
        <f t="shared" si="113"/>
        <v>4.9664000000000001</v>
      </c>
      <c r="J1182" s="5">
        <f t="shared" si="108"/>
        <v>1.7002987539722167</v>
      </c>
      <c r="K1182" s="5">
        <f t="shared" si="109"/>
        <v>218.19999999999806</v>
      </c>
    </row>
    <row r="1183" spans="1:11" x14ac:dyDescent="0.2">
      <c r="A1183" s="2" t="s">
        <v>9971</v>
      </c>
      <c r="B1183" s="2" t="s">
        <v>9928</v>
      </c>
      <c r="C1183" s="2" t="s">
        <v>8573</v>
      </c>
      <c r="D1183" s="2" t="s">
        <v>9929</v>
      </c>
      <c r="F1183" s="3">
        <f t="shared" si="110"/>
        <v>0.66803240740740744</v>
      </c>
      <c r="G1183" s="5">
        <f t="shared" si="112"/>
        <v>7.76</v>
      </c>
      <c r="H1183" s="5">
        <f t="shared" si="111"/>
        <v>6.4</v>
      </c>
      <c r="I1183" s="5">
        <f t="shared" si="113"/>
        <v>4.9664000000000001</v>
      </c>
      <c r="J1183" s="5">
        <f t="shared" si="108"/>
        <v>1.7016783095277814</v>
      </c>
      <c r="K1183" s="5">
        <f t="shared" si="109"/>
        <v>218.377777777777</v>
      </c>
    </row>
    <row r="1184" spans="1:11" x14ac:dyDescent="0.2">
      <c r="A1184" s="2" t="s">
        <v>9972</v>
      </c>
      <c r="B1184" s="2" t="s">
        <v>9928</v>
      </c>
      <c r="C1184" s="2" t="s">
        <v>8573</v>
      </c>
      <c r="D1184" s="2" t="s">
        <v>9929</v>
      </c>
      <c r="F1184" s="3">
        <f t="shared" si="110"/>
        <v>0.66804398148148147</v>
      </c>
      <c r="G1184" s="5">
        <f t="shared" si="112"/>
        <v>7.76</v>
      </c>
      <c r="H1184" s="5">
        <f t="shared" si="111"/>
        <v>6.4</v>
      </c>
      <c r="I1184" s="5">
        <f t="shared" si="113"/>
        <v>4.9664000000000001</v>
      </c>
      <c r="J1184" s="5">
        <f t="shared" ref="J1184:J1247" si="114">J1183 + I1184*(F1184-F1183)*24</f>
        <v>1.7030578650833328</v>
      </c>
      <c r="K1184" s="5">
        <f t="shared" ref="K1184:K1247" si="115">K1183+H1184*100*(F1184-F1183)*24</f>
        <v>218.55555555555424</v>
      </c>
    </row>
    <row r="1185" spans="1:11" x14ac:dyDescent="0.2">
      <c r="A1185" s="2" t="s">
        <v>9973</v>
      </c>
      <c r="B1185" s="2" t="s">
        <v>9928</v>
      </c>
      <c r="C1185" s="2" t="s">
        <v>8573</v>
      </c>
      <c r="D1185" s="2" t="s">
        <v>9929</v>
      </c>
      <c r="F1185" s="3">
        <f t="shared" si="110"/>
        <v>0.66805555555555562</v>
      </c>
      <c r="G1185" s="5">
        <f t="shared" si="112"/>
        <v>7.76</v>
      </c>
      <c r="H1185" s="5">
        <f t="shared" si="111"/>
        <v>6.4</v>
      </c>
      <c r="I1185" s="5">
        <f t="shared" si="113"/>
        <v>4.9664000000000001</v>
      </c>
      <c r="J1185" s="5">
        <f t="shared" si="114"/>
        <v>1.7044374206388975</v>
      </c>
      <c r="K1185" s="5">
        <f t="shared" si="115"/>
        <v>218.73333333333318</v>
      </c>
    </row>
    <row r="1186" spans="1:11" x14ac:dyDescent="0.2">
      <c r="A1186" s="2" t="s">
        <v>9974</v>
      </c>
      <c r="B1186" s="2" t="s">
        <v>9928</v>
      </c>
      <c r="C1186" s="2" t="s">
        <v>8573</v>
      </c>
      <c r="D1186" s="2" t="s">
        <v>9929</v>
      </c>
      <c r="F1186" s="3">
        <f t="shared" si="110"/>
        <v>0.66806712962962955</v>
      </c>
      <c r="G1186" s="5">
        <f t="shared" si="112"/>
        <v>7.76</v>
      </c>
      <c r="H1186" s="5">
        <f t="shared" si="111"/>
        <v>6.4</v>
      </c>
      <c r="I1186" s="5">
        <f t="shared" si="113"/>
        <v>4.9664000000000001</v>
      </c>
      <c r="J1186" s="5">
        <f t="shared" si="114"/>
        <v>1.7058169761944355</v>
      </c>
      <c r="K1186" s="5">
        <f t="shared" si="115"/>
        <v>218.91111111110871</v>
      </c>
    </row>
    <row r="1187" spans="1:11" x14ac:dyDescent="0.2">
      <c r="A1187" s="2" t="s">
        <v>9975</v>
      </c>
      <c r="B1187" s="2" t="s">
        <v>9928</v>
      </c>
      <c r="C1187" s="2" t="s">
        <v>8573</v>
      </c>
      <c r="D1187" s="2" t="s">
        <v>9929</v>
      </c>
      <c r="F1187" s="3">
        <f t="shared" si="110"/>
        <v>0.6680787037037037</v>
      </c>
      <c r="G1187" s="5">
        <f t="shared" si="112"/>
        <v>7.76</v>
      </c>
      <c r="H1187" s="5">
        <f t="shared" si="111"/>
        <v>6.4</v>
      </c>
      <c r="I1187" s="5">
        <f t="shared" si="113"/>
        <v>4.9664000000000001</v>
      </c>
      <c r="J1187" s="5">
        <f t="shared" si="114"/>
        <v>1.7071965317500002</v>
      </c>
      <c r="K1187" s="5">
        <f t="shared" si="115"/>
        <v>219.08888888888765</v>
      </c>
    </row>
    <row r="1188" spans="1:11" x14ac:dyDescent="0.2">
      <c r="A1188" s="2" t="s">
        <v>9976</v>
      </c>
      <c r="B1188" s="2" t="s">
        <v>9928</v>
      </c>
      <c r="C1188" s="2" t="s">
        <v>8573</v>
      </c>
      <c r="D1188" s="2" t="s">
        <v>9929</v>
      </c>
      <c r="F1188" s="3">
        <f t="shared" si="110"/>
        <v>0.66809027777777785</v>
      </c>
      <c r="G1188" s="5">
        <f t="shared" si="112"/>
        <v>7.76</v>
      </c>
      <c r="H1188" s="5">
        <f t="shared" si="111"/>
        <v>6.4</v>
      </c>
      <c r="I1188" s="5">
        <f t="shared" si="113"/>
        <v>4.9664000000000001</v>
      </c>
      <c r="J1188" s="5">
        <f t="shared" si="114"/>
        <v>1.7085760873055649</v>
      </c>
      <c r="K1188" s="5">
        <f t="shared" si="115"/>
        <v>219.26666666666659</v>
      </c>
    </row>
    <row r="1189" spans="1:11" x14ac:dyDescent="0.2">
      <c r="A1189" s="2" t="s">
        <v>9977</v>
      </c>
      <c r="B1189" s="2" t="s">
        <v>9928</v>
      </c>
      <c r="C1189" s="2" t="s">
        <v>8573</v>
      </c>
      <c r="D1189" s="2" t="s">
        <v>9929</v>
      </c>
      <c r="F1189" s="3">
        <f t="shared" si="110"/>
        <v>0.66810185185185178</v>
      </c>
      <c r="G1189" s="5">
        <f t="shared" si="112"/>
        <v>7.76</v>
      </c>
      <c r="H1189" s="5">
        <f t="shared" si="111"/>
        <v>6.4</v>
      </c>
      <c r="I1189" s="5">
        <f t="shared" si="113"/>
        <v>4.9664000000000001</v>
      </c>
      <c r="J1189" s="5">
        <f t="shared" si="114"/>
        <v>1.7099556428611029</v>
      </c>
      <c r="K1189" s="5">
        <f t="shared" si="115"/>
        <v>219.44444444444213</v>
      </c>
    </row>
    <row r="1190" spans="1:11" x14ac:dyDescent="0.2">
      <c r="A1190" s="2" t="s">
        <v>9978</v>
      </c>
      <c r="B1190" s="2" t="s">
        <v>9928</v>
      </c>
      <c r="C1190" s="2" t="s">
        <v>8573</v>
      </c>
      <c r="D1190" s="2" t="s">
        <v>9929</v>
      </c>
      <c r="F1190" s="3">
        <f t="shared" si="110"/>
        <v>0.66811342592592593</v>
      </c>
      <c r="G1190" s="5">
        <f t="shared" si="112"/>
        <v>7.76</v>
      </c>
      <c r="H1190" s="5">
        <f t="shared" si="111"/>
        <v>6.4</v>
      </c>
      <c r="I1190" s="5">
        <f t="shared" si="113"/>
        <v>4.9664000000000001</v>
      </c>
      <c r="J1190" s="5">
        <f t="shared" si="114"/>
        <v>1.7113351984166676</v>
      </c>
      <c r="K1190" s="5">
        <f t="shared" si="115"/>
        <v>219.62222222222107</v>
      </c>
    </row>
    <row r="1191" spans="1:11" x14ac:dyDescent="0.2">
      <c r="A1191" s="2" t="s">
        <v>9979</v>
      </c>
      <c r="B1191" s="2" t="s">
        <v>9928</v>
      </c>
      <c r="C1191" s="2" t="s">
        <v>8573</v>
      </c>
      <c r="D1191" s="2" t="s">
        <v>9929</v>
      </c>
      <c r="F1191" s="3">
        <f t="shared" si="110"/>
        <v>0.66812499999999997</v>
      </c>
      <c r="G1191" s="5">
        <f t="shared" si="112"/>
        <v>7.76</v>
      </c>
      <c r="H1191" s="5">
        <f t="shared" si="111"/>
        <v>6.4</v>
      </c>
      <c r="I1191" s="5">
        <f t="shared" si="113"/>
        <v>4.9664000000000001</v>
      </c>
      <c r="J1191" s="5">
        <f t="shared" si="114"/>
        <v>1.712714753972219</v>
      </c>
      <c r="K1191" s="5">
        <f t="shared" si="115"/>
        <v>219.79999999999831</v>
      </c>
    </row>
    <row r="1192" spans="1:11" x14ac:dyDescent="0.2">
      <c r="A1192" s="2" t="s">
        <v>9980</v>
      </c>
      <c r="B1192" s="2" t="s">
        <v>9928</v>
      </c>
      <c r="C1192" s="2" t="s">
        <v>8573</v>
      </c>
      <c r="D1192" s="2" t="s">
        <v>9929</v>
      </c>
      <c r="F1192" s="3">
        <f t="shared" si="110"/>
        <v>0.66813657407407412</v>
      </c>
      <c r="G1192" s="5">
        <f t="shared" si="112"/>
        <v>7.76</v>
      </c>
      <c r="H1192" s="5">
        <f t="shared" si="111"/>
        <v>6.4</v>
      </c>
      <c r="I1192" s="5">
        <f t="shared" si="113"/>
        <v>4.9664000000000001</v>
      </c>
      <c r="J1192" s="5">
        <f t="shared" si="114"/>
        <v>1.7140943095277836</v>
      </c>
      <c r="K1192" s="5">
        <f t="shared" si="115"/>
        <v>219.97777777777725</v>
      </c>
    </row>
    <row r="1193" spans="1:11" x14ac:dyDescent="0.2">
      <c r="A1193" s="2" t="s">
        <v>9981</v>
      </c>
      <c r="B1193" s="2" t="s">
        <v>9928</v>
      </c>
      <c r="C1193" s="2" t="s">
        <v>8573</v>
      </c>
      <c r="D1193" s="2" t="s">
        <v>9929</v>
      </c>
      <c r="F1193" s="3">
        <f t="shared" si="110"/>
        <v>0.66814814814814805</v>
      </c>
      <c r="G1193" s="5">
        <f t="shared" si="112"/>
        <v>7.76</v>
      </c>
      <c r="H1193" s="5">
        <f t="shared" si="111"/>
        <v>6.4</v>
      </c>
      <c r="I1193" s="5">
        <f t="shared" si="113"/>
        <v>4.9664000000000001</v>
      </c>
      <c r="J1193" s="5">
        <f t="shared" si="114"/>
        <v>1.7154738650833217</v>
      </c>
      <c r="K1193" s="5">
        <f t="shared" si="115"/>
        <v>220.15555555555278</v>
      </c>
    </row>
    <row r="1194" spans="1:11" x14ac:dyDescent="0.2">
      <c r="A1194" s="2" t="s">
        <v>9982</v>
      </c>
      <c r="B1194" s="2" t="s">
        <v>9928</v>
      </c>
      <c r="C1194" s="2" t="s">
        <v>8573</v>
      </c>
      <c r="D1194" s="2" t="s">
        <v>9929</v>
      </c>
      <c r="F1194" s="3">
        <f t="shared" si="110"/>
        <v>0.6681597222222222</v>
      </c>
      <c r="G1194" s="5">
        <f t="shared" si="112"/>
        <v>7.76</v>
      </c>
      <c r="H1194" s="5">
        <f t="shared" si="111"/>
        <v>6.4</v>
      </c>
      <c r="I1194" s="5">
        <f t="shared" si="113"/>
        <v>4.9664000000000001</v>
      </c>
      <c r="J1194" s="5">
        <f t="shared" si="114"/>
        <v>1.7168534206388864</v>
      </c>
      <c r="K1194" s="5">
        <f t="shared" si="115"/>
        <v>220.33333333333172</v>
      </c>
    </row>
    <row r="1195" spans="1:11" x14ac:dyDescent="0.2">
      <c r="A1195" s="2" t="s">
        <v>9983</v>
      </c>
      <c r="B1195" s="2" t="s">
        <v>9928</v>
      </c>
      <c r="C1195" s="2" t="s">
        <v>8573</v>
      </c>
      <c r="D1195" s="2" t="s">
        <v>9929</v>
      </c>
      <c r="F1195" s="3">
        <f t="shared" si="110"/>
        <v>0.66817129629629635</v>
      </c>
      <c r="G1195" s="5">
        <f t="shared" si="112"/>
        <v>7.76</v>
      </c>
      <c r="H1195" s="5">
        <f t="shared" si="111"/>
        <v>6.4</v>
      </c>
      <c r="I1195" s="5">
        <f t="shared" si="113"/>
        <v>4.9664000000000001</v>
      </c>
      <c r="J1195" s="5">
        <f t="shared" si="114"/>
        <v>1.718232976194451</v>
      </c>
      <c r="K1195" s="5">
        <f t="shared" si="115"/>
        <v>220.51111111111067</v>
      </c>
    </row>
    <row r="1196" spans="1:11" x14ac:dyDescent="0.2">
      <c r="A1196" s="2" t="s">
        <v>9984</v>
      </c>
      <c r="B1196" s="2" t="s">
        <v>9928</v>
      </c>
      <c r="C1196" s="2" t="s">
        <v>8573</v>
      </c>
      <c r="D1196" s="2" t="s">
        <v>9929</v>
      </c>
      <c r="F1196" s="3">
        <f t="shared" si="110"/>
        <v>0.66818287037037039</v>
      </c>
      <c r="G1196" s="5">
        <f t="shared" si="112"/>
        <v>7.76</v>
      </c>
      <c r="H1196" s="5">
        <f t="shared" si="111"/>
        <v>6.4</v>
      </c>
      <c r="I1196" s="5">
        <f t="shared" si="113"/>
        <v>4.9664000000000001</v>
      </c>
      <c r="J1196" s="5">
        <f t="shared" si="114"/>
        <v>1.7196125317500024</v>
      </c>
      <c r="K1196" s="5">
        <f t="shared" si="115"/>
        <v>220.6888888888879</v>
      </c>
    </row>
    <row r="1197" spans="1:11" x14ac:dyDescent="0.2">
      <c r="A1197" s="2" t="s">
        <v>9985</v>
      </c>
      <c r="B1197" s="2" t="s">
        <v>9928</v>
      </c>
      <c r="C1197" s="2" t="s">
        <v>8573</v>
      </c>
      <c r="D1197" s="2" t="s">
        <v>9929</v>
      </c>
      <c r="F1197" s="3">
        <f t="shared" si="110"/>
        <v>0.66819444444444442</v>
      </c>
      <c r="G1197" s="5">
        <f t="shared" si="112"/>
        <v>7.76</v>
      </c>
      <c r="H1197" s="5">
        <f t="shared" si="111"/>
        <v>6.4</v>
      </c>
      <c r="I1197" s="5">
        <f t="shared" si="113"/>
        <v>4.9664000000000001</v>
      </c>
      <c r="J1197" s="5">
        <f t="shared" si="114"/>
        <v>1.7209920873055538</v>
      </c>
      <c r="K1197" s="5">
        <f t="shared" si="115"/>
        <v>220.86666666666514</v>
      </c>
    </row>
    <row r="1198" spans="1:11" x14ac:dyDescent="0.2">
      <c r="A1198" s="2" t="s">
        <v>9986</v>
      </c>
      <c r="B1198" s="2" t="s">
        <v>9928</v>
      </c>
      <c r="C1198" s="2" t="s">
        <v>8573</v>
      </c>
      <c r="D1198" s="2" t="s">
        <v>9929</v>
      </c>
      <c r="F1198" s="3">
        <f t="shared" si="110"/>
        <v>0.66820601851851846</v>
      </c>
      <c r="G1198" s="5">
        <f t="shared" si="112"/>
        <v>7.76</v>
      </c>
      <c r="H1198" s="5">
        <f t="shared" si="111"/>
        <v>6.4</v>
      </c>
      <c r="I1198" s="5">
        <f t="shared" si="113"/>
        <v>4.9664000000000001</v>
      </c>
      <c r="J1198" s="5">
        <f t="shared" si="114"/>
        <v>1.7223716428611051</v>
      </c>
      <c r="K1198" s="5">
        <f t="shared" si="115"/>
        <v>221.04444444444238</v>
      </c>
    </row>
    <row r="1199" spans="1:11" x14ac:dyDescent="0.2">
      <c r="A1199" s="2" t="s">
        <v>9987</v>
      </c>
      <c r="B1199" s="2" t="s">
        <v>9928</v>
      </c>
      <c r="C1199" s="2" t="s">
        <v>8573</v>
      </c>
      <c r="D1199" s="2" t="s">
        <v>9929</v>
      </c>
      <c r="F1199" s="3">
        <f t="shared" si="110"/>
        <v>0.66821759259259261</v>
      </c>
      <c r="G1199" s="5">
        <f t="shared" si="112"/>
        <v>7.76</v>
      </c>
      <c r="H1199" s="5">
        <f t="shared" si="111"/>
        <v>6.4</v>
      </c>
      <c r="I1199" s="5">
        <f t="shared" si="113"/>
        <v>4.9664000000000001</v>
      </c>
      <c r="J1199" s="5">
        <f t="shared" si="114"/>
        <v>1.7237511984166698</v>
      </c>
      <c r="K1199" s="5">
        <f t="shared" si="115"/>
        <v>221.22222222222132</v>
      </c>
    </row>
    <row r="1200" spans="1:11" x14ac:dyDescent="0.2">
      <c r="A1200" s="2" t="s">
        <v>9988</v>
      </c>
      <c r="B1200" s="2" t="s">
        <v>9928</v>
      </c>
      <c r="C1200" s="2" t="s">
        <v>8573</v>
      </c>
      <c r="D1200" s="2" t="s">
        <v>9929</v>
      </c>
      <c r="F1200" s="3">
        <f t="shared" si="110"/>
        <v>0.66822916666666676</v>
      </c>
      <c r="G1200" s="5">
        <f t="shared" si="112"/>
        <v>7.76</v>
      </c>
      <c r="H1200" s="5">
        <f t="shared" si="111"/>
        <v>6.4</v>
      </c>
      <c r="I1200" s="5">
        <f t="shared" si="113"/>
        <v>4.9664000000000001</v>
      </c>
      <c r="J1200" s="5">
        <f t="shared" si="114"/>
        <v>1.7251307539722345</v>
      </c>
      <c r="K1200" s="5">
        <f t="shared" si="115"/>
        <v>221.40000000000026</v>
      </c>
    </row>
    <row r="1201" spans="1:11" x14ac:dyDescent="0.2">
      <c r="A1201" s="2" t="s">
        <v>9989</v>
      </c>
      <c r="B1201" s="2" t="s">
        <v>9928</v>
      </c>
      <c r="C1201" s="2" t="s">
        <v>8573</v>
      </c>
      <c r="D1201" s="2" t="s">
        <v>9929</v>
      </c>
      <c r="F1201" s="3">
        <f t="shared" si="110"/>
        <v>0.66824074074074069</v>
      </c>
      <c r="G1201" s="5">
        <f t="shared" si="112"/>
        <v>7.76</v>
      </c>
      <c r="H1201" s="5">
        <f t="shared" si="111"/>
        <v>6.4</v>
      </c>
      <c r="I1201" s="5">
        <f t="shared" si="113"/>
        <v>4.9664000000000001</v>
      </c>
      <c r="J1201" s="5">
        <f t="shared" si="114"/>
        <v>1.7265103095277725</v>
      </c>
      <c r="K1201" s="5">
        <f t="shared" si="115"/>
        <v>221.57777777777579</v>
      </c>
    </row>
    <row r="1202" spans="1:11" x14ac:dyDescent="0.2">
      <c r="A1202" s="2" t="s">
        <v>9990</v>
      </c>
      <c r="B1202" s="2" t="s">
        <v>9928</v>
      </c>
      <c r="C1202" s="2" t="s">
        <v>8573</v>
      </c>
      <c r="D1202" s="2" t="s">
        <v>9929</v>
      </c>
      <c r="F1202" s="3">
        <f t="shared" si="110"/>
        <v>0.66825231481481484</v>
      </c>
      <c r="G1202" s="5">
        <f t="shared" si="112"/>
        <v>7.76</v>
      </c>
      <c r="H1202" s="5">
        <f t="shared" si="111"/>
        <v>6.4</v>
      </c>
      <c r="I1202" s="5">
        <f t="shared" si="113"/>
        <v>4.9664000000000001</v>
      </c>
      <c r="J1202" s="5">
        <f t="shared" si="114"/>
        <v>1.7278898650833372</v>
      </c>
      <c r="K1202" s="5">
        <f t="shared" si="115"/>
        <v>221.75555555555474</v>
      </c>
    </row>
    <row r="1203" spans="1:11" x14ac:dyDescent="0.2">
      <c r="A1203" s="2" t="s">
        <v>9991</v>
      </c>
      <c r="B1203" s="2" t="s">
        <v>9928</v>
      </c>
      <c r="C1203" s="2" t="s">
        <v>8573</v>
      </c>
      <c r="D1203" s="2" t="s">
        <v>9929</v>
      </c>
      <c r="F1203" s="3">
        <f t="shared" si="110"/>
        <v>0.66826388888888888</v>
      </c>
      <c r="G1203" s="5">
        <f t="shared" si="112"/>
        <v>7.76</v>
      </c>
      <c r="H1203" s="5">
        <f t="shared" si="111"/>
        <v>6.4</v>
      </c>
      <c r="I1203" s="5">
        <f t="shared" si="113"/>
        <v>4.9664000000000001</v>
      </c>
      <c r="J1203" s="5">
        <f t="shared" si="114"/>
        <v>1.7292694206388886</v>
      </c>
      <c r="K1203" s="5">
        <f t="shared" si="115"/>
        <v>221.93333333333197</v>
      </c>
    </row>
    <row r="1204" spans="1:11" x14ac:dyDescent="0.2">
      <c r="A1204" s="2" t="s">
        <v>9992</v>
      </c>
      <c r="B1204" s="2" t="s">
        <v>9928</v>
      </c>
      <c r="C1204" s="2" t="s">
        <v>8573</v>
      </c>
      <c r="D1204" s="2" t="s">
        <v>9929</v>
      </c>
      <c r="F1204" s="3">
        <f t="shared" si="110"/>
        <v>0.66827546296296303</v>
      </c>
      <c r="G1204" s="5">
        <f t="shared" si="112"/>
        <v>7.76</v>
      </c>
      <c r="H1204" s="5">
        <f t="shared" si="111"/>
        <v>6.4</v>
      </c>
      <c r="I1204" s="5">
        <f t="shared" si="113"/>
        <v>4.9664000000000001</v>
      </c>
      <c r="J1204" s="5">
        <f t="shared" si="114"/>
        <v>1.7306489761944532</v>
      </c>
      <c r="K1204" s="5">
        <f t="shared" si="115"/>
        <v>222.11111111111092</v>
      </c>
    </row>
    <row r="1205" spans="1:11" x14ac:dyDescent="0.2">
      <c r="A1205" s="2" t="s">
        <v>9993</v>
      </c>
      <c r="B1205" s="2" t="s">
        <v>9928</v>
      </c>
      <c r="C1205" s="2" t="s">
        <v>8573</v>
      </c>
      <c r="D1205" s="2" t="s">
        <v>9929</v>
      </c>
      <c r="F1205" s="3">
        <f t="shared" si="110"/>
        <v>0.66828703703703696</v>
      </c>
      <c r="G1205" s="5">
        <f t="shared" si="112"/>
        <v>7.76</v>
      </c>
      <c r="H1205" s="5">
        <f t="shared" si="111"/>
        <v>6.4</v>
      </c>
      <c r="I1205" s="5">
        <f t="shared" si="113"/>
        <v>4.9664000000000001</v>
      </c>
      <c r="J1205" s="5">
        <f t="shared" si="114"/>
        <v>1.7320285317499913</v>
      </c>
      <c r="K1205" s="5">
        <f t="shared" si="115"/>
        <v>222.28888888888645</v>
      </c>
    </row>
    <row r="1206" spans="1:11" x14ac:dyDescent="0.2">
      <c r="A1206" s="2" t="s">
        <v>9994</v>
      </c>
      <c r="B1206" s="2" t="s">
        <v>9928</v>
      </c>
      <c r="C1206" s="2" t="s">
        <v>8573</v>
      </c>
      <c r="D1206" s="2" t="s">
        <v>9929</v>
      </c>
      <c r="F1206" s="3">
        <f t="shared" si="110"/>
        <v>0.66829861111111111</v>
      </c>
      <c r="G1206" s="5">
        <f t="shared" si="112"/>
        <v>7.76</v>
      </c>
      <c r="H1206" s="5">
        <f t="shared" si="111"/>
        <v>6.4</v>
      </c>
      <c r="I1206" s="5">
        <f t="shared" si="113"/>
        <v>4.9664000000000001</v>
      </c>
      <c r="J1206" s="5">
        <f t="shared" si="114"/>
        <v>1.733408087305556</v>
      </c>
      <c r="K1206" s="5">
        <f t="shared" si="115"/>
        <v>222.46666666666539</v>
      </c>
    </row>
    <row r="1207" spans="1:11" x14ac:dyDescent="0.2">
      <c r="A1207" s="2" t="s">
        <v>9995</v>
      </c>
      <c r="B1207" s="2" t="s">
        <v>9928</v>
      </c>
      <c r="C1207" s="2" t="s">
        <v>8573</v>
      </c>
      <c r="D1207" s="2" t="s">
        <v>9929</v>
      </c>
      <c r="F1207" s="3">
        <f t="shared" si="110"/>
        <v>0.66831018518518526</v>
      </c>
      <c r="G1207" s="5">
        <f t="shared" si="112"/>
        <v>7.76</v>
      </c>
      <c r="H1207" s="5">
        <f t="shared" si="111"/>
        <v>6.4</v>
      </c>
      <c r="I1207" s="5">
        <f t="shared" si="113"/>
        <v>4.9664000000000001</v>
      </c>
      <c r="J1207" s="5">
        <f t="shared" si="114"/>
        <v>1.7347876428611206</v>
      </c>
      <c r="K1207" s="5">
        <f t="shared" si="115"/>
        <v>222.64444444444433</v>
      </c>
    </row>
    <row r="1208" spans="1:11" x14ac:dyDescent="0.2">
      <c r="A1208" s="2" t="s">
        <v>9996</v>
      </c>
      <c r="B1208" s="2" t="s">
        <v>9928</v>
      </c>
      <c r="C1208" s="2" t="s">
        <v>8573</v>
      </c>
      <c r="D1208" s="2" t="s">
        <v>9929</v>
      </c>
      <c r="F1208" s="3">
        <f t="shared" si="110"/>
        <v>0.6683217592592593</v>
      </c>
      <c r="G1208" s="5">
        <f t="shared" si="112"/>
        <v>7.76</v>
      </c>
      <c r="H1208" s="5">
        <f t="shared" si="111"/>
        <v>6.4</v>
      </c>
      <c r="I1208" s="5">
        <f t="shared" si="113"/>
        <v>4.9664000000000001</v>
      </c>
      <c r="J1208" s="5">
        <f t="shared" si="114"/>
        <v>1.736167198416672</v>
      </c>
      <c r="K1208" s="5">
        <f t="shared" si="115"/>
        <v>222.82222222222157</v>
      </c>
    </row>
    <row r="1209" spans="1:11" x14ac:dyDescent="0.2">
      <c r="A1209" s="2" t="s">
        <v>9997</v>
      </c>
      <c r="B1209" s="2" t="s">
        <v>9928</v>
      </c>
      <c r="C1209" s="2" t="s">
        <v>8573</v>
      </c>
      <c r="D1209" s="2" t="s">
        <v>9929</v>
      </c>
      <c r="F1209" s="3">
        <f t="shared" si="110"/>
        <v>0.66833333333333333</v>
      </c>
      <c r="G1209" s="5">
        <f t="shared" si="112"/>
        <v>7.76</v>
      </c>
      <c r="H1209" s="5">
        <f t="shared" si="111"/>
        <v>6.4</v>
      </c>
      <c r="I1209" s="5">
        <f t="shared" si="113"/>
        <v>4.9664000000000001</v>
      </c>
      <c r="J1209" s="5">
        <f t="shared" si="114"/>
        <v>1.7375467539722234</v>
      </c>
      <c r="K1209" s="5">
        <f t="shared" si="115"/>
        <v>222.99999999999881</v>
      </c>
    </row>
    <row r="1210" spans="1:11" x14ac:dyDescent="0.2">
      <c r="A1210" s="2" t="s">
        <v>9998</v>
      </c>
      <c r="B1210" s="2" t="s">
        <v>9928</v>
      </c>
      <c r="C1210" s="2" t="s">
        <v>8573</v>
      </c>
      <c r="D1210" s="2" t="s">
        <v>9929</v>
      </c>
      <c r="F1210" s="3">
        <f t="shared" si="110"/>
        <v>0.66834490740740737</v>
      </c>
      <c r="G1210" s="5">
        <f t="shared" si="112"/>
        <v>7.76</v>
      </c>
      <c r="H1210" s="5">
        <f t="shared" si="111"/>
        <v>6.4</v>
      </c>
      <c r="I1210" s="5">
        <f t="shared" si="113"/>
        <v>4.9664000000000001</v>
      </c>
      <c r="J1210" s="5">
        <f t="shared" si="114"/>
        <v>1.7389263095277747</v>
      </c>
      <c r="K1210" s="5">
        <f t="shared" si="115"/>
        <v>223.17777777777604</v>
      </c>
    </row>
    <row r="1211" spans="1:11" x14ac:dyDescent="0.2">
      <c r="A1211" s="2" t="s">
        <v>9999</v>
      </c>
      <c r="B1211" s="2" t="s">
        <v>9928</v>
      </c>
      <c r="C1211" s="2" t="s">
        <v>8573</v>
      </c>
      <c r="D1211" s="2" t="s">
        <v>9929</v>
      </c>
      <c r="F1211" s="3">
        <f t="shared" si="110"/>
        <v>0.66835648148148152</v>
      </c>
      <c r="G1211" s="5">
        <f t="shared" si="112"/>
        <v>7.76</v>
      </c>
      <c r="H1211" s="5">
        <f t="shared" si="111"/>
        <v>6.4</v>
      </c>
      <c r="I1211" s="5">
        <f t="shared" si="113"/>
        <v>4.9664000000000001</v>
      </c>
      <c r="J1211" s="5">
        <f t="shared" si="114"/>
        <v>1.7403058650833394</v>
      </c>
      <c r="K1211" s="5">
        <f t="shared" si="115"/>
        <v>223.35555555555499</v>
      </c>
    </row>
    <row r="1212" spans="1:11" x14ac:dyDescent="0.2">
      <c r="A1212" s="2" t="s">
        <v>10000</v>
      </c>
      <c r="B1212" s="2" t="s">
        <v>9928</v>
      </c>
      <c r="C1212" s="2" t="s">
        <v>8573</v>
      </c>
      <c r="D1212" s="2" t="s">
        <v>9929</v>
      </c>
      <c r="F1212" s="3">
        <f t="shared" si="110"/>
        <v>0.66836805555555545</v>
      </c>
      <c r="G1212" s="5">
        <f t="shared" si="112"/>
        <v>7.76</v>
      </c>
      <c r="H1212" s="5">
        <f t="shared" si="111"/>
        <v>6.4</v>
      </c>
      <c r="I1212" s="5">
        <f t="shared" si="113"/>
        <v>4.9664000000000001</v>
      </c>
      <c r="J1212" s="5">
        <f t="shared" si="114"/>
        <v>1.7416854206388774</v>
      </c>
      <c r="K1212" s="5">
        <f t="shared" si="115"/>
        <v>223.53333333333052</v>
      </c>
    </row>
    <row r="1213" spans="1:11" x14ac:dyDescent="0.2">
      <c r="A1213" s="2" t="s">
        <v>10001</v>
      </c>
      <c r="B1213" s="2" t="s">
        <v>9928</v>
      </c>
      <c r="C1213" s="2" t="s">
        <v>8573</v>
      </c>
      <c r="D1213" s="2" t="s">
        <v>9929</v>
      </c>
      <c r="F1213" s="3">
        <f t="shared" si="110"/>
        <v>0.6683796296296296</v>
      </c>
      <c r="G1213" s="5">
        <f t="shared" si="112"/>
        <v>7.76</v>
      </c>
      <c r="H1213" s="5">
        <f t="shared" si="111"/>
        <v>6.4</v>
      </c>
      <c r="I1213" s="5">
        <f t="shared" si="113"/>
        <v>4.9664000000000001</v>
      </c>
      <c r="J1213" s="5">
        <f t="shared" si="114"/>
        <v>1.7430649761944421</v>
      </c>
      <c r="K1213" s="5">
        <f t="shared" si="115"/>
        <v>223.71111111110946</v>
      </c>
    </row>
    <row r="1214" spans="1:11" x14ac:dyDescent="0.2">
      <c r="A1214" s="2" t="s">
        <v>10002</v>
      </c>
      <c r="B1214" s="2" t="s">
        <v>9928</v>
      </c>
      <c r="C1214" s="2" t="s">
        <v>8573</v>
      </c>
      <c r="D1214" s="2" t="s">
        <v>9929</v>
      </c>
      <c r="F1214" s="3">
        <f t="shared" si="110"/>
        <v>0.66839120370370375</v>
      </c>
      <c r="G1214" s="5">
        <f t="shared" si="112"/>
        <v>7.76</v>
      </c>
      <c r="H1214" s="5">
        <f t="shared" si="111"/>
        <v>6.4</v>
      </c>
      <c r="I1214" s="5">
        <f t="shared" si="113"/>
        <v>4.9664000000000001</v>
      </c>
      <c r="J1214" s="5">
        <f t="shared" si="114"/>
        <v>1.7444445317500068</v>
      </c>
      <c r="K1214" s="5">
        <f t="shared" si="115"/>
        <v>223.8888888888884</v>
      </c>
    </row>
    <row r="1215" spans="1:11" x14ac:dyDescent="0.2">
      <c r="A1215" s="2" t="s">
        <v>10003</v>
      </c>
      <c r="B1215" s="2" t="s">
        <v>9928</v>
      </c>
      <c r="C1215" s="2" t="s">
        <v>8573</v>
      </c>
      <c r="D1215" s="2" t="s">
        <v>9929</v>
      </c>
      <c r="F1215" s="3">
        <f t="shared" si="110"/>
        <v>0.66840277777777779</v>
      </c>
      <c r="G1215" s="5">
        <f t="shared" si="112"/>
        <v>7.76</v>
      </c>
      <c r="H1215" s="5">
        <f t="shared" si="111"/>
        <v>6.4</v>
      </c>
      <c r="I1215" s="5">
        <f t="shared" si="113"/>
        <v>4.9664000000000001</v>
      </c>
      <c r="J1215" s="5">
        <f t="shared" si="114"/>
        <v>1.7458240873055582</v>
      </c>
      <c r="K1215" s="5">
        <f t="shared" si="115"/>
        <v>224.06666666666564</v>
      </c>
    </row>
    <row r="1216" spans="1:11" x14ac:dyDescent="0.2">
      <c r="A1216" s="2" t="s">
        <v>10004</v>
      </c>
      <c r="B1216" s="2" t="s">
        <v>9928</v>
      </c>
      <c r="C1216" s="2" t="s">
        <v>8573</v>
      </c>
      <c r="D1216" s="2" t="s">
        <v>9929</v>
      </c>
      <c r="F1216" s="3">
        <f t="shared" si="110"/>
        <v>0.66841435185185183</v>
      </c>
      <c r="G1216" s="5">
        <f t="shared" si="112"/>
        <v>7.76</v>
      </c>
      <c r="H1216" s="5">
        <f t="shared" si="111"/>
        <v>6.4</v>
      </c>
      <c r="I1216" s="5">
        <f t="shared" si="113"/>
        <v>4.9664000000000001</v>
      </c>
      <c r="J1216" s="5">
        <f t="shared" si="114"/>
        <v>1.7472036428611095</v>
      </c>
      <c r="K1216" s="5">
        <f t="shared" si="115"/>
        <v>224.24444444444288</v>
      </c>
    </row>
    <row r="1217" spans="1:11" x14ac:dyDescent="0.2">
      <c r="A1217" s="2" t="s">
        <v>10005</v>
      </c>
      <c r="B1217" s="2" t="s">
        <v>9928</v>
      </c>
      <c r="C1217" s="2" t="s">
        <v>8573</v>
      </c>
      <c r="D1217" s="2" t="s">
        <v>9929</v>
      </c>
      <c r="F1217" s="3">
        <f t="shared" si="110"/>
        <v>0.66842592592592587</v>
      </c>
      <c r="G1217" s="5">
        <f t="shared" si="112"/>
        <v>7.76</v>
      </c>
      <c r="H1217" s="5">
        <f t="shared" si="111"/>
        <v>6.4</v>
      </c>
      <c r="I1217" s="5">
        <f t="shared" si="113"/>
        <v>4.9664000000000001</v>
      </c>
      <c r="J1217" s="5">
        <f t="shared" si="114"/>
        <v>1.7485831984166609</v>
      </c>
      <c r="K1217" s="5">
        <f t="shared" si="115"/>
        <v>224.42222222222011</v>
      </c>
    </row>
    <row r="1218" spans="1:11" x14ac:dyDescent="0.2">
      <c r="A1218" s="2" t="s">
        <v>10006</v>
      </c>
      <c r="B1218" s="2" t="s">
        <v>9928</v>
      </c>
      <c r="C1218" s="2" t="s">
        <v>8573</v>
      </c>
      <c r="D1218" s="2" t="s">
        <v>9929</v>
      </c>
      <c r="F1218" s="3">
        <f t="shared" si="110"/>
        <v>0.66843750000000002</v>
      </c>
      <c r="G1218" s="5">
        <f t="shared" si="112"/>
        <v>7.76</v>
      </c>
      <c r="H1218" s="5">
        <f t="shared" si="111"/>
        <v>6.4</v>
      </c>
      <c r="I1218" s="5">
        <f t="shared" si="113"/>
        <v>4.9664000000000001</v>
      </c>
      <c r="J1218" s="5">
        <f t="shared" si="114"/>
        <v>1.7499627539722256</v>
      </c>
      <c r="K1218" s="5">
        <f t="shared" si="115"/>
        <v>224.59999999999906</v>
      </c>
    </row>
    <row r="1219" spans="1:11" x14ac:dyDescent="0.2">
      <c r="A1219" s="2" t="s">
        <v>10007</v>
      </c>
      <c r="B1219" s="2" t="s">
        <v>9928</v>
      </c>
      <c r="C1219" s="2" t="s">
        <v>8573</v>
      </c>
      <c r="D1219" s="2" t="s">
        <v>9929</v>
      </c>
      <c r="F1219" s="3">
        <f t="shared" si="110"/>
        <v>0.66844907407407417</v>
      </c>
      <c r="G1219" s="5">
        <f t="shared" si="112"/>
        <v>7.76</v>
      </c>
      <c r="H1219" s="5">
        <f t="shared" si="111"/>
        <v>6.4</v>
      </c>
      <c r="I1219" s="5">
        <f t="shared" si="113"/>
        <v>4.9664000000000001</v>
      </c>
      <c r="J1219" s="5">
        <f t="shared" si="114"/>
        <v>1.7513423095277902</v>
      </c>
      <c r="K1219" s="5">
        <f t="shared" si="115"/>
        <v>224.777777777778</v>
      </c>
    </row>
    <row r="1220" spans="1:11" x14ac:dyDescent="0.2">
      <c r="A1220" s="2" t="s">
        <v>10008</v>
      </c>
      <c r="B1220" s="2" t="s">
        <v>9928</v>
      </c>
      <c r="C1220" s="2" t="s">
        <v>8573</v>
      </c>
      <c r="D1220" s="2" t="s">
        <v>9929</v>
      </c>
      <c r="F1220" s="3">
        <f t="shared" si="110"/>
        <v>0.6684606481481481</v>
      </c>
      <c r="G1220" s="5">
        <f t="shared" si="112"/>
        <v>7.76</v>
      </c>
      <c r="H1220" s="5">
        <f t="shared" si="111"/>
        <v>6.4</v>
      </c>
      <c r="I1220" s="5">
        <f t="shared" si="113"/>
        <v>4.9664000000000001</v>
      </c>
      <c r="J1220" s="5">
        <f t="shared" si="114"/>
        <v>1.7527218650833283</v>
      </c>
      <c r="K1220" s="5">
        <f t="shared" si="115"/>
        <v>224.95555555555353</v>
      </c>
    </row>
    <row r="1221" spans="1:11" x14ac:dyDescent="0.2">
      <c r="A1221" s="2" t="s">
        <v>10009</v>
      </c>
      <c r="B1221" s="2" t="s">
        <v>9928</v>
      </c>
      <c r="C1221" s="2" t="s">
        <v>8573</v>
      </c>
      <c r="D1221" s="2" t="s">
        <v>9929</v>
      </c>
      <c r="F1221" s="3">
        <f t="shared" si="110"/>
        <v>0.66847222222222225</v>
      </c>
      <c r="G1221" s="5">
        <f t="shared" si="112"/>
        <v>7.76</v>
      </c>
      <c r="H1221" s="5">
        <f t="shared" si="111"/>
        <v>6.4</v>
      </c>
      <c r="I1221" s="5">
        <f t="shared" si="113"/>
        <v>4.9664000000000001</v>
      </c>
      <c r="J1221" s="5">
        <f t="shared" si="114"/>
        <v>1.754101420638893</v>
      </c>
      <c r="K1221" s="5">
        <f t="shared" si="115"/>
        <v>225.13333333333247</v>
      </c>
    </row>
    <row r="1222" spans="1:11" x14ac:dyDescent="0.2">
      <c r="A1222" s="2" t="s">
        <v>10010</v>
      </c>
      <c r="B1222" s="2" t="s">
        <v>9928</v>
      </c>
      <c r="C1222" s="2" t="s">
        <v>8573</v>
      </c>
      <c r="D1222" s="2" t="s">
        <v>9929</v>
      </c>
      <c r="F1222" s="3">
        <f t="shared" si="110"/>
        <v>0.66848379629629628</v>
      </c>
      <c r="G1222" s="5">
        <f t="shared" si="112"/>
        <v>7.76</v>
      </c>
      <c r="H1222" s="5">
        <f t="shared" si="111"/>
        <v>6.4</v>
      </c>
      <c r="I1222" s="5">
        <f t="shared" si="113"/>
        <v>4.9664000000000001</v>
      </c>
      <c r="J1222" s="5">
        <f t="shared" si="114"/>
        <v>1.7554809761944443</v>
      </c>
      <c r="K1222" s="5">
        <f t="shared" si="115"/>
        <v>225.31111111110971</v>
      </c>
    </row>
    <row r="1223" spans="1:11" x14ac:dyDescent="0.2">
      <c r="A1223" s="2" t="s">
        <v>10011</v>
      </c>
      <c r="B1223" s="2" t="s">
        <v>9928</v>
      </c>
      <c r="C1223" s="2" t="s">
        <v>8573</v>
      </c>
      <c r="D1223" s="2" t="s">
        <v>9929</v>
      </c>
      <c r="F1223" s="3">
        <f t="shared" si="110"/>
        <v>0.66849537037037043</v>
      </c>
      <c r="G1223" s="5">
        <f t="shared" si="112"/>
        <v>7.76</v>
      </c>
      <c r="H1223" s="5">
        <f t="shared" si="111"/>
        <v>6.4</v>
      </c>
      <c r="I1223" s="5">
        <f t="shared" si="113"/>
        <v>4.9664000000000001</v>
      </c>
      <c r="J1223" s="5">
        <f t="shared" si="114"/>
        <v>1.756860531750009</v>
      </c>
      <c r="K1223" s="5">
        <f t="shared" si="115"/>
        <v>225.48888888888865</v>
      </c>
    </row>
    <row r="1224" spans="1:11" x14ac:dyDescent="0.2">
      <c r="A1224" s="2" t="s">
        <v>10012</v>
      </c>
      <c r="B1224" s="2" t="s">
        <v>9928</v>
      </c>
      <c r="C1224" s="2" t="s">
        <v>8573</v>
      </c>
      <c r="D1224" s="2" t="s">
        <v>9929</v>
      </c>
      <c r="F1224" s="3">
        <f t="shared" ref="F1224:F1287" si="116">A1224*1</f>
        <v>0.66850694444444436</v>
      </c>
      <c r="G1224" s="5">
        <f t="shared" si="112"/>
        <v>7.76</v>
      </c>
      <c r="H1224" s="5">
        <f t="shared" ref="H1224:H1287" si="117">C1224*10</f>
        <v>6.4</v>
      </c>
      <c r="I1224" s="5">
        <f t="shared" si="113"/>
        <v>4.9664000000000001</v>
      </c>
      <c r="J1224" s="5">
        <f t="shared" si="114"/>
        <v>1.758240087305547</v>
      </c>
      <c r="K1224" s="5">
        <f t="shared" si="115"/>
        <v>225.66666666666418</v>
      </c>
    </row>
    <row r="1225" spans="1:11" x14ac:dyDescent="0.2">
      <c r="A1225" s="2" t="s">
        <v>10013</v>
      </c>
      <c r="B1225" s="2" t="s">
        <v>9928</v>
      </c>
      <c r="C1225" s="2" t="s">
        <v>8573</v>
      </c>
      <c r="D1225" s="2" t="s">
        <v>9929</v>
      </c>
      <c r="F1225" s="3">
        <f t="shared" si="116"/>
        <v>0.66851851851851851</v>
      </c>
      <c r="G1225" s="5">
        <f t="shared" ref="G1225:G1288" si="118">B1225*1</f>
        <v>7.76</v>
      </c>
      <c r="H1225" s="5">
        <f t="shared" si="117"/>
        <v>6.4</v>
      </c>
      <c r="I1225" s="5">
        <f t="shared" ref="I1225:I1288" si="119">D1225*1</f>
        <v>4.9664000000000001</v>
      </c>
      <c r="J1225" s="5">
        <f t="shared" si="114"/>
        <v>1.7596196428611117</v>
      </c>
      <c r="K1225" s="5">
        <f t="shared" si="115"/>
        <v>225.84444444444313</v>
      </c>
    </row>
    <row r="1226" spans="1:11" x14ac:dyDescent="0.2">
      <c r="A1226" s="2" t="s">
        <v>10014</v>
      </c>
      <c r="B1226" s="2" t="s">
        <v>9928</v>
      </c>
      <c r="C1226" s="2" t="s">
        <v>8573</v>
      </c>
      <c r="D1226" s="2" t="s">
        <v>9929</v>
      </c>
      <c r="F1226" s="3">
        <f t="shared" si="116"/>
        <v>0.66853009259259266</v>
      </c>
      <c r="G1226" s="5">
        <f t="shared" si="118"/>
        <v>7.76</v>
      </c>
      <c r="H1226" s="5">
        <f t="shared" si="117"/>
        <v>6.4</v>
      </c>
      <c r="I1226" s="5">
        <f t="shared" si="119"/>
        <v>4.9664000000000001</v>
      </c>
      <c r="J1226" s="5">
        <f t="shared" si="114"/>
        <v>1.7609991984166764</v>
      </c>
      <c r="K1226" s="5">
        <f t="shared" si="115"/>
        <v>226.02222222222207</v>
      </c>
    </row>
    <row r="1227" spans="1:11" x14ac:dyDescent="0.2">
      <c r="A1227" s="2" t="s">
        <v>10015</v>
      </c>
      <c r="B1227" s="2" t="s">
        <v>9928</v>
      </c>
      <c r="C1227" s="2" t="s">
        <v>8573</v>
      </c>
      <c r="D1227" s="2" t="s">
        <v>9929</v>
      </c>
      <c r="F1227" s="3">
        <f t="shared" si="116"/>
        <v>0.6685416666666667</v>
      </c>
      <c r="G1227" s="5">
        <f t="shared" si="118"/>
        <v>7.76</v>
      </c>
      <c r="H1227" s="5">
        <f t="shared" si="117"/>
        <v>6.4</v>
      </c>
      <c r="I1227" s="5">
        <f t="shared" si="119"/>
        <v>4.9664000000000001</v>
      </c>
      <c r="J1227" s="5">
        <f t="shared" si="114"/>
        <v>1.7623787539722278</v>
      </c>
      <c r="K1227" s="5">
        <f t="shared" si="115"/>
        <v>226.19999999999931</v>
      </c>
    </row>
    <row r="1228" spans="1:11" x14ac:dyDescent="0.2">
      <c r="A1228" s="2" t="s">
        <v>10016</v>
      </c>
      <c r="B1228" s="2" t="s">
        <v>9928</v>
      </c>
      <c r="C1228" s="2" t="s">
        <v>8573</v>
      </c>
      <c r="D1228" s="2" t="s">
        <v>9929</v>
      </c>
      <c r="F1228" s="3">
        <f t="shared" si="116"/>
        <v>0.66855324074074074</v>
      </c>
      <c r="G1228" s="5">
        <f t="shared" si="118"/>
        <v>7.76</v>
      </c>
      <c r="H1228" s="5">
        <f t="shared" si="117"/>
        <v>6.4</v>
      </c>
      <c r="I1228" s="5">
        <f t="shared" si="119"/>
        <v>4.9664000000000001</v>
      </c>
      <c r="J1228" s="5">
        <f t="shared" si="114"/>
        <v>1.7637583095277791</v>
      </c>
      <c r="K1228" s="5">
        <f t="shared" si="115"/>
        <v>226.37777777777654</v>
      </c>
    </row>
    <row r="1229" spans="1:11" x14ac:dyDescent="0.2">
      <c r="A1229" s="2" t="s">
        <v>10017</v>
      </c>
      <c r="B1229" s="2" t="s">
        <v>9928</v>
      </c>
      <c r="C1229" s="2" t="s">
        <v>8573</v>
      </c>
      <c r="D1229" s="2" t="s">
        <v>9929</v>
      </c>
      <c r="F1229" s="3">
        <f t="shared" si="116"/>
        <v>0.66856481481481478</v>
      </c>
      <c r="G1229" s="5">
        <f t="shared" si="118"/>
        <v>7.76</v>
      </c>
      <c r="H1229" s="5">
        <f t="shared" si="117"/>
        <v>6.4</v>
      </c>
      <c r="I1229" s="5">
        <f t="shared" si="119"/>
        <v>4.9664000000000001</v>
      </c>
      <c r="J1229" s="5">
        <f t="shared" si="114"/>
        <v>1.7651378650833305</v>
      </c>
      <c r="K1229" s="5">
        <f t="shared" si="115"/>
        <v>226.55555555555378</v>
      </c>
    </row>
    <row r="1230" spans="1:11" x14ac:dyDescent="0.2">
      <c r="A1230" s="2" t="s">
        <v>10018</v>
      </c>
      <c r="B1230" s="2" t="s">
        <v>9928</v>
      </c>
      <c r="C1230" s="2" t="s">
        <v>8573</v>
      </c>
      <c r="D1230" s="2" t="s">
        <v>9929</v>
      </c>
      <c r="F1230" s="3">
        <f t="shared" si="116"/>
        <v>0.66857638888888893</v>
      </c>
      <c r="G1230" s="5">
        <f t="shared" si="118"/>
        <v>7.76</v>
      </c>
      <c r="H1230" s="5">
        <f t="shared" si="117"/>
        <v>6.4</v>
      </c>
      <c r="I1230" s="5">
        <f t="shared" si="119"/>
        <v>4.9664000000000001</v>
      </c>
      <c r="J1230" s="5">
        <f t="shared" si="114"/>
        <v>1.7665174206388952</v>
      </c>
      <c r="K1230" s="5">
        <f t="shared" si="115"/>
        <v>226.73333333333272</v>
      </c>
    </row>
    <row r="1231" spans="1:11" x14ac:dyDescent="0.2">
      <c r="A1231" s="2" t="s">
        <v>10019</v>
      </c>
      <c r="B1231" s="2" t="s">
        <v>9928</v>
      </c>
      <c r="C1231" s="2" t="s">
        <v>8573</v>
      </c>
      <c r="D1231" s="2" t="s">
        <v>9929</v>
      </c>
      <c r="F1231" s="3">
        <f t="shared" si="116"/>
        <v>0.66858796296296286</v>
      </c>
      <c r="G1231" s="5">
        <f t="shared" si="118"/>
        <v>7.76</v>
      </c>
      <c r="H1231" s="5">
        <f t="shared" si="117"/>
        <v>6.4</v>
      </c>
      <c r="I1231" s="5">
        <f t="shared" si="119"/>
        <v>4.9664000000000001</v>
      </c>
      <c r="J1231" s="5">
        <f t="shared" si="114"/>
        <v>1.7678969761944332</v>
      </c>
      <c r="K1231" s="5">
        <f t="shared" si="115"/>
        <v>226.91111111110826</v>
      </c>
    </row>
    <row r="1232" spans="1:11" x14ac:dyDescent="0.2">
      <c r="A1232" s="2" t="s">
        <v>10020</v>
      </c>
      <c r="B1232" s="2" t="s">
        <v>9928</v>
      </c>
      <c r="C1232" s="2" t="s">
        <v>8573</v>
      </c>
      <c r="D1232" s="2" t="s">
        <v>9929</v>
      </c>
      <c r="F1232" s="3">
        <f t="shared" si="116"/>
        <v>0.66859953703703701</v>
      </c>
      <c r="G1232" s="5">
        <f t="shared" si="118"/>
        <v>7.76</v>
      </c>
      <c r="H1232" s="5">
        <f t="shared" si="117"/>
        <v>6.4</v>
      </c>
      <c r="I1232" s="5">
        <f t="shared" si="119"/>
        <v>4.9664000000000001</v>
      </c>
      <c r="J1232" s="5">
        <f t="shared" si="114"/>
        <v>1.7692765317499979</v>
      </c>
      <c r="K1232" s="5">
        <f t="shared" si="115"/>
        <v>227.0888888888872</v>
      </c>
    </row>
    <row r="1233" spans="1:11" x14ac:dyDescent="0.2">
      <c r="A1233" s="2" t="s">
        <v>10021</v>
      </c>
      <c r="B1233" s="2" t="s">
        <v>9928</v>
      </c>
      <c r="C1233" s="2" t="s">
        <v>8573</v>
      </c>
      <c r="D1233" s="2" t="s">
        <v>9929</v>
      </c>
      <c r="F1233" s="3">
        <f t="shared" si="116"/>
        <v>0.66861111111111116</v>
      </c>
      <c r="G1233" s="5">
        <f t="shared" si="118"/>
        <v>7.76</v>
      </c>
      <c r="H1233" s="5">
        <f t="shared" si="117"/>
        <v>6.4</v>
      </c>
      <c r="I1233" s="5">
        <f t="shared" si="119"/>
        <v>4.9664000000000001</v>
      </c>
      <c r="J1233" s="5">
        <f t="shared" si="114"/>
        <v>1.7706560873055626</v>
      </c>
      <c r="K1233" s="5">
        <f t="shared" si="115"/>
        <v>227.26666666666614</v>
      </c>
    </row>
    <row r="1234" spans="1:11" x14ac:dyDescent="0.2">
      <c r="A1234" s="2" t="s">
        <v>10022</v>
      </c>
      <c r="B1234" s="2" t="s">
        <v>9928</v>
      </c>
      <c r="C1234" s="2" t="s">
        <v>8573</v>
      </c>
      <c r="D1234" s="2" t="s">
        <v>9929</v>
      </c>
      <c r="F1234" s="3">
        <f t="shared" si="116"/>
        <v>0.66862268518518519</v>
      </c>
      <c r="G1234" s="5">
        <f t="shared" si="118"/>
        <v>7.76</v>
      </c>
      <c r="H1234" s="5">
        <f t="shared" si="117"/>
        <v>6.4</v>
      </c>
      <c r="I1234" s="5">
        <f t="shared" si="119"/>
        <v>4.9664000000000001</v>
      </c>
      <c r="J1234" s="5">
        <f t="shared" si="114"/>
        <v>1.7720356428611139</v>
      </c>
      <c r="K1234" s="5">
        <f t="shared" si="115"/>
        <v>227.44444444444338</v>
      </c>
    </row>
    <row r="1235" spans="1:11" x14ac:dyDescent="0.2">
      <c r="A1235" s="2" t="s">
        <v>10023</v>
      </c>
      <c r="B1235" s="2" t="s">
        <v>9928</v>
      </c>
      <c r="C1235" s="2" t="s">
        <v>8573</v>
      </c>
      <c r="D1235" s="2" t="s">
        <v>9929</v>
      </c>
      <c r="F1235" s="3">
        <f t="shared" si="116"/>
        <v>0.66863425925925923</v>
      </c>
      <c r="G1235" s="5">
        <f t="shared" si="118"/>
        <v>7.76</v>
      </c>
      <c r="H1235" s="5">
        <f t="shared" si="117"/>
        <v>6.4</v>
      </c>
      <c r="I1235" s="5">
        <f t="shared" si="119"/>
        <v>4.9664000000000001</v>
      </c>
      <c r="J1235" s="5">
        <f t="shared" si="114"/>
        <v>1.7734151984166653</v>
      </c>
      <c r="K1235" s="5">
        <f t="shared" si="115"/>
        <v>227.62222222222061</v>
      </c>
    </row>
    <row r="1236" spans="1:11" x14ac:dyDescent="0.2">
      <c r="A1236" s="2" t="s">
        <v>10024</v>
      </c>
      <c r="B1236" s="2" t="s">
        <v>9928</v>
      </c>
      <c r="C1236" s="2" t="s">
        <v>8573</v>
      </c>
      <c r="D1236" s="2" t="s">
        <v>9929</v>
      </c>
      <c r="F1236" s="3">
        <f t="shared" si="116"/>
        <v>0.66864583333333327</v>
      </c>
      <c r="G1236" s="5">
        <f t="shared" si="118"/>
        <v>7.76</v>
      </c>
      <c r="H1236" s="5">
        <f t="shared" si="117"/>
        <v>6.4</v>
      </c>
      <c r="I1236" s="5">
        <f t="shared" si="119"/>
        <v>4.9664000000000001</v>
      </c>
      <c r="J1236" s="5">
        <f t="shared" si="114"/>
        <v>1.7747947539722166</v>
      </c>
      <c r="K1236" s="5">
        <f t="shared" si="115"/>
        <v>227.79999999999785</v>
      </c>
    </row>
    <row r="1237" spans="1:11" x14ac:dyDescent="0.2">
      <c r="A1237" s="2" t="s">
        <v>10025</v>
      </c>
      <c r="B1237" s="2" t="s">
        <v>9928</v>
      </c>
      <c r="C1237" s="2" t="s">
        <v>8573</v>
      </c>
      <c r="D1237" s="2" t="s">
        <v>9929</v>
      </c>
      <c r="F1237" s="3">
        <f t="shared" si="116"/>
        <v>0.66865740740740742</v>
      </c>
      <c r="G1237" s="5">
        <f t="shared" si="118"/>
        <v>7.76</v>
      </c>
      <c r="H1237" s="5">
        <f t="shared" si="117"/>
        <v>6.4</v>
      </c>
      <c r="I1237" s="5">
        <f t="shared" si="119"/>
        <v>4.9664000000000001</v>
      </c>
      <c r="J1237" s="5">
        <f t="shared" si="114"/>
        <v>1.7761743095277813</v>
      </c>
      <c r="K1237" s="5">
        <f t="shared" si="115"/>
        <v>227.97777777777679</v>
      </c>
    </row>
    <row r="1238" spans="1:11" x14ac:dyDescent="0.2">
      <c r="A1238" s="2" t="s">
        <v>10026</v>
      </c>
      <c r="B1238" s="2" t="s">
        <v>9928</v>
      </c>
      <c r="C1238" s="2" t="s">
        <v>8573</v>
      </c>
      <c r="D1238" s="2" t="s">
        <v>9929</v>
      </c>
      <c r="F1238" s="3">
        <f t="shared" si="116"/>
        <v>0.66866898148148157</v>
      </c>
      <c r="G1238" s="5">
        <f t="shared" si="118"/>
        <v>7.76</v>
      </c>
      <c r="H1238" s="5">
        <f t="shared" si="117"/>
        <v>6.4</v>
      </c>
      <c r="I1238" s="5">
        <f t="shared" si="119"/>
        <v>4.9664000000000001</v>
      </c>
      <c r="J1238" s="5">
        <f t="shared" si="114"/>
        <v>1.777553865083346</v>
      </c>
      <c r="K1238" s="5">
        <f t="shared" si="115"/>
        <v>228.15555555555574</v>
      </c>
    </row>
    <row r="1239" spans="1:11" x14ac:dyDescent="0.2">
      <c r="A1239" s="2" t="s">
        <v>10027</v>
      </c>
      <c r="B1239" s="2" t="s">
        <v>9928</v>
      </c>
      <c r="C1239" s="2" t="s">
        <v>8573</v>
      </c>
      <c r="D1239" s="2" t="s">
        <v>9929</v>
      </c>
      <c r="F1239" s="3">
        <f t="shared" si="116"/>
        <v>0.6686805555555555</v>
      </c>
      <c r="G1239" s="5">
        <f t="shared" si="118"/>
        <v>7.76</v>
      </c>
      <c r="H1239" s="5">
        <f t="shared" si="117"/>
        <v>6.4</v>
      </c>
      <c r="I1239" s="5">
        <f t="shared" si="119"/>
        <v>4.9664000000000001</v>
      </c>
      <c r="J1239" s="5">
        <f t="shared" si="114"/>
        <v>1.778933420638884</v>
      </c>
      <c r="K1239" s="5">
        <f t="shared" si="115"/>
        <v>228.33333333333127</v>
      </c>
    </row>
    <row r="1240" spans="1:11" x14ac:dyDescent="0.2">
      <c r="A1240" s="2" t="s">
        <v>10028</v>
      </c>
      <c r="B1240" s="2" t="s">
        <v>9928</v>
      </c>
      <c r="C1240" s="2" t="s">
        <v>8573</v>
      </c>
      <c r="D1240" s="2" t="s">
        <v>9929</v>
      </c>
      <c r="F1240" s="3">
        <f t="shared" si="116"/>
        <v>0.66869212962962965</v>
      </c>
      <c r="G1240" s="5">
        <f t="shared" si="118"/>
        <v>7.76</v>
      </c>
      <c r="H1240" s="5">
        <f t="shared" si="117"/>
        <v>6.4</v>
      </c>
      <c r="I1240" s="5">
        <f t="shared" si="119"/>
        <v>4.9664000000000001</v>
      </c>
      <c r="J1240" s="5">
        <f t="shared" si="114"/>
        <v>1.7803129761944487</v>
      </c>
      <c r="K1240" s="5">
        <f t="shared" si="115"/>
        <v>228.51111111111021</v>
      </c>
    </row>
    <row r="1241" spans="1:11" x14ac:dyDescent="0.2">
      <c r="A1241" s="2" t="s">
        <v>10029</v>
      </c>
      <c r="B1241" s="2" t="s">
        <v>9928</v>
      </c>
      <c r="C1241" s="2" t="s">
        <v>8573</v>
      </c>
      <c r="D1241" s="2" t="s">
        <v>9929</v>
      </c>
      <c r="F1241" s="3">
        <f t="shared" si="116"/>
        <v>0.66870370370370369</v>
      </c>
      <c r="G1241" s="5">
        <f t="shared" si="118"/>
        <v>7.76</v>
      </c>
      <c r="H1241" s="5">
        <f t="shared" si="117"/>
        <v>6.4</v>
      </c>
      <c r="I1241" s="5">
        <f t="shared" si="119"/>
        <v>4.9664000000000001</v>
      </c>
      <c r="J1241" s="5">
        <f t="shared" si="114"/>
        <v>1.7816925317500001</v>
      </c>
      <c r="K1241" s="5">
        <f t="shared" si="115"/>
        <v>228.68888888888745</v>
      </c>
    </row>
    <row r="1242" spans="1:11" x14ac:dyDescent="0.2">
      <c r="A1242" s="2" t="s">
        <v>10030</v>
      </c>
      <c r="B1242" s="2" t="s">
        <v>9928</v>
      </c>
      <c r="C1242" s="2" t="s">
        <v>8573</v>
      </c>
      <c r="D1242" s="2" t="s">
        <v>9929</v>
      </c>
      <c r="F1242" s="3">
        <f t="shared" si="116"/>
        <v>0.66871527777777784</v>
      </c>
      <c r="G1242" s="5">
        <f t="shared" si="118"/>
        <v>7.76</v>
      </c>
      <c r="H1242" s="5">
        <f t="shared" si="117"/>
        <v>6.4</v>
      </c>
      <c r="I1242" s="5">
        <f t="shared" si="119"/>
        <v>4.9664000000000001</v>
      </c>
      <c r="J1242" s="5">
        <f t="shared" si="114"/>
        <v>1.7830720873055648</v>
      </c>
      <c r="K1242" s="5">
        <f t="shared" si="115"/>
        <v>228.86666666666639</v>
      </c>
    </row>
    <row r="1243" spans="1:11" x14ac:dyDescent="0.2">
      <c r="A1243" s="2" t="s">
        <v>10031</v>
      </c>
      <c r="B1243" s="2" t="s">
        <v>9928</v>
      </c>
      <c r="C1243" s="2" t="s">
        <v>8573</v>
      </c>
      <c r="D1243" s="2" t="s">
        <v>9929</v>
      </c>
      <c r="F1243" s="3">
        <f t="shared" si="116"/>
        <v>0.66872685185185177</v>
      </c>
      <c r="G1243" s="5">
        <f t="shared" si="118"/>
        <v>7.76</v>
      </c>
      <c r="H1243" s="5">
        <f t="shared" si="117"/>
        <v>6.4</v>
      </c>
      <c r="I1243" s="5">
        <f t="shared" si="119"/>
        <v>4.9664000000000001</v>
      </c>
      <c r="J1243" s="5">
        <f t="shared" si="114"/>
        <v>1.7844516428611028</v>
      </c>
      <c r="K1243" s="5">
        <f t="shared" si="115"/>
        <v>229.04444444444192</v>
      </c>
    </row>
    <row r="1244" spans="1:11" x14ac:dyDescent="0.2">
      <c r="A1244" s="2" t="s">
        <v>10032</v>
      </c>
      <c r="B1244" s="2" t="s">
        <v>9928</v>
      </c>
      <c r="C1244" s="2" t="s">
        <v>8573</v>
      </c>
      <c r="D1244" s="2" t="s">
        <v>9929</v>
      </c>
      <c r="F1244" s="3">
        <f t="shared" si="116"/>
        <v>0.66873842592592592</v>
      </c>
      <c r="G1244" s="5">
        <f t="shared" si="118"/>
        <v>7.76</v>
      </c>
      <c r="H1244" s="5">
        <f t="shared" si="117"/>
        <v>6.4</v>
      </c>
      <c r="I1244" s="5">
        <f t="shared" si="119"/>
        <v>4.9664000000000001</v>
      </c>
      <c r="J1244" s="5">
        <f t="shared" si="114"/>
        <v>1.7858311984166675</v>
      </c>
      <c r="K1244" s="5">
        <f t="shared" si="115"/>
        <v>229.22222222222086</v>
      </c>
    </row>
    <row r="1245" spans="1:11" x14ac:dyDescent="0.2">
      <c r="A1245" s="2" t="s">
        <v>10033</v>
      </c>
      <c r="B1245" s="2" t="s">
        <v>9928</v>
      </c>
      <c r="C1245" s="2" t="s">
        <v>8573</v>
      </c>
      <c r="D1245" s="2" t="s">
        <v>9929</v>
      </c>
      <c r="F1245" s="3">
        <f t="shared" si="116"/>
        <v>0.66875000000000007</v>
      </c>
      <c r="G1245" s="5">
        <f t="shared" si="118"/>
        <v>7.76</v>
      </c>
      <c r="H1245" s="5">
        <f t="shared" si="117"/>
        <v>6.4</v>
      </c>
      <c r="I1245" s="5">
        <f t="shared" si="119"/>
        <v>4.9664000000000001</v>
      </c>
      <c r="J1245" s="5">
        <f t="shared" si="114"/>
        <v>1.7872107539722322</v>
      </c>
      <c r="K1245" s="5">
        <f t="shared" si="115"/>
        <v>229.39999999999981</v>
      </c>
    </row>
    <row r="1246" spans="1:11" x14ac:dyDescent="0.2">
      <c r="A1246" s="2" t="s">
        <v>10034</v>
      </c>
      <c r="B1246" s="2" t="s">
        <v>9928</v>
      </c>
      <c r="C1246" s="2" t="s">
        <v>8573</v>
      </c>
      <c r="D1246" s="2" t="s">
        <v>9929</v>
      </c>
      <c r="F1246" s="3">
        <f t="shared" si="116"/>
        <v>0.66876157407407411</v>
      </c>
      <c r="G1246" s="5">
        <f t="shared" si="118"/>
        <v>7.76</v>
      </c>
      <c r="H1246" s="5">
        <f t="shared" si="117"/>
        <v>6.4</v>
      </c>
      <c r="I1246" s="5">
        <f t="shared" si="119"/>
        <v>4.9664000000000001</v>
      </c>
      <c r="J1246" s="5">
        <f t="shared" si="114"/>
        <v>1.7885903095277835</v>
      </c>
      <c r="K1246" s="5">
        <f t="shared" si="115"/>
        <v>229.57777777777704</v>
      </c>
    </row>
    <row r="1247" spans="1:11" x14ac:dyDescent="0.2">
      <c r="A1247" s="2" t="s">
        <v>10035</v>
      </c>
      <c r="B1247" s="2" t="s">
        <v>9928</v>
      </c>
      <c r="C1247" s="2" t="s">
        <v>8573</v>
      </c>
      <c r="D1247" s="2" t="s">
        <v>9929</v>
      </c>
      <c r="F1247" s="3">
        <f t="shared" si="116"/>
        <v>0.66877314814814814</v>
      </c>
      <c r="G1247" s="5">
        <f t="shared" si="118"/>
        <v>7.76</v>
      </c>
      <c r="H1247" s="5">
        <f t="shared" si="117"/>
        <v>6.4</v>
      </c>
      <c r="I1247" s="5">
        <f t="shared" si="119"/>
        <v>4.9664000000000001</v>
      </c>
      <c r="J1247" s="5">
        <f t="shared" si="114"/>
        <v>1.7899698650833349</v>
      </c>
      <c r="K1247" s="5">
        <f t="shared" si="115"/>
        <v>229.75555555555428</v>
      </c>
    </row>
    <row r="1248" spans="1:11" x14ac:dyDescent="0.2">
      <c r="A1248" s="2" t="s">
        <v>10036</v>
      </c>
      <c r="B1248" s="2" t="s">
        <v>9928</v>
      </c>
      <c r="C1248" s="2" t="s">
        <v>8573</v>
      </c>
      <c r="D1248" s="2" t="s">
        <v>9929</v>
      </c>
      <c r="F1248" s="3">
        <f t="shared" si="116"/>
        <v>0.66878472222222218</v>
      </c>
      <c r="G1248" s="5">
        <f t="shared" si="118"/>
        <v>7.76</v>
      </c>
      <c r="H1248" s="5">
        <f t="shared" si="117"/>
        <v>6.4</v>
      </c>
      <c r="I1248" s="5">
        <f t="shared" si="119"/>
        <v>4.9664000000000001</v>
      </c>
      <c r="J1248" s="5">
        <f t="shared" ref="J1248:J1311" si="120">J1247 + I1248*(F1248-F1247)*24</f>
        <v>1.7913494206388862</v>
      </c>
      <c r="K1248" s="5">
        <f t="shared" ref="K1248:K1311" si="121">K1247+H1248*100*(F1248-F1247)*24</f>
        <v>229.93333333333152</v>
      </c>
    </row>
    <row r="1249" spans="1:11" x14ac:dyDescent="0.2">
      <c r="A1249" s="2" t="s">
        <v>10037</v>
      </c>
      <c r="B1249" s="2" t="s">
        <v>9928</v>
      </c>
      <c r="C1249" s="2" t="s">
        <v>8573</v>
      </c>
      <c r="D1249" s="2" t="s">
        <v>9929</v>
      </c>
      <c r="F1249" s="3">
        <f t="shared" si="116"/>
        <v>0.66879629629629633</v>
      </c>
      <c r="G1249" s="5">
        <f t="shared" si="118"/>
        <v>7.76</v>
      </c>
      <c r="H1249" s="5">
        <f t="shared" si="117"/>
        <v>6.4</v>
      </c>
      <c r="I1249" s="5">
        <f t="shared" si="119"/>
        <v>4.9664000000000001</v>
      </c>
      <c r="J1249" s="5">
        <f t="shared" si="120"/>
        <v>1.7927289761944509</v>
      </c>
      <c r="K1249" s="5">
        <f t="shared" si="121"/>
        <v>230.11111111111046</v>
      </c>
    </row>
    <row r="1250" spans="1:11" x14ac:dyDescent="0.2">
      <c r="A1250" s="2" t="s">
        <v>10038</v>
      </c>
      <c r="B1250" s="2" t="s">
        <v>9928</v>
      </c>
      <c r="C1250" s="2" t="s">
        <v>8573</v>
      </c>
      <c r="D1250" s="2" t="s">
        <v>9929</v>
      </c>
      <c r="F1250" s="3">
        <f t="shared" si="116"/>
        <v>0.66880787037037026</v>
      </c>
      <c r="G1250" s="5">
        <f t="shared" si="118"/>
        <v>7.76</v>
      </c>
      <c r="H1250" s="5">
        <f t="shared" si="117"/>
        <v>6.4</v>
      </c>
      <c r="I1250" s="5">
        <f t="shared" si="119"/>
        <v>4.9664000000000001</v>
      </c>
      <c r="J1250" s="5">
        <f t="shared" si="120"/>
        <v>1.794108531749989</v>
      </c>
      <c r="K1250" s="5">
        <f t="shared" si="121"/>
        <v>230.28888888888599</v>
      </c>
    </row>
    <row r="1251" spans="1:11" x14ac:dyDescent="0.2">
      <c r="A1251" s="2" t="s">
        <v>10039</v>
      </c>
      <c r="B1251" s="2" t="s">
        <v>9928</v>
      </c>
      <c r="C1251" s="2" t="s">
        <v>8573</v>
      </c>
      <c r="D1251" s="2" t="s">
        <v>9929</v>
      </c>
      <c r="F1251" s="3">
        <f t="shared" si="116"/>
        <v>0.66881944444444441</v>
      </c>
      <c r="G1251" s="5">
        <f t="shared" si="118"/>
        <v>7.76</v>
      </c>
      <c r="H1251" s="5">
        <f t="shared" si="117"/>
        <v>6.4</v>
      </c>
      <c r="I1251" s="5">
        <f t="shared" si="119"/>
        <v>4.9664000000000001</v>
      </c>
      <c r="J1251" s="5">
        <f t="shared" si="120"/>
        <v>1.7954880873055536</v>
      </c>
      <c r="K1251" s="5">
        <f t="shared" si="121"/>
        <v>230.46666666666493</v>
      </c>
    </row>
    <row r="1252" spans="1:11" x14ac:dyDescent="0.2">
      <c r="A1252" s="2" t="s">
        <v>10040</v>
      </c>
      <c r="B1252" s="2" t="s">
        <v>9928</v>
      </c>
      <c r="C1252" s="2" t="s">
        <v>8573</v>
      </c>
      <c r="D1252" s="2" t="s">
        <v>9929</v>
      </c>
      <c r="F1252" s="3">
        <f t="shared" si="116"/>
        <v>0.66883101851851856</v>
      </c>
      <c r="G1252" s="5">
        <f t="shared" si="118"/>
        <v>7.76</v>
      </c>
      <c r="H1252" s="5">
        <f t="shared" si="117"/>
        <v>6.4</v>
      </c>
      <c r="I1252" s="5">
        <f t="shared" si="119"/>
        <v>4.9664000000000001</v>
      </c>
      <c r="J1252" s="5">
        <f t="shared" si="120"/>
        <v>1.7968676428611183</v>
      </c>
      <c r="K1252" s="5">
        <f t="shared" si="121"/>
        <v>230.64444444444388</v>
      </c>
    </row>
    <row r="1253" spans="1:11" x14ac:dyDescent="0.2">
      <c r="A1253" s="2" t="s">
        <v>10041</v>
      </c>
      <c r="B1253" s="2" t="s">
        <v>9928</v>
      </c>
      <c r="C1253" s="2" t="s">
        <v>8573</v>
      </c>
      <c r="D1253" s="2" t="s">
        <v>9929</v>
      </c>
      <c r="F1253" s="3">
        <f t="shared" si="116"/>
        <v>0.6688425925925926</v>
      </c>
      <c r="G1253" s="5">
        <f t="shared" si="118"/>
        <v>7.76</v>
      </c>
      <c r="H1253" s="5">
        <f t="shared" si="117"/>
        <v>6.4</v>
      </c>
      <c r="I1253" s="5">
        <f t="shared" si="119"/>
        <v>4.9664000000000001</v>
      </c>
      <c r="J1253" s="5">
        <f t="shared" si="120"/>
        <v>1.7982471984166697</v>
      </c>
      <c r="K1253" s="5">
        <f t="shared" si="121"/>
        <v>230.82222222222111</v>
      </c>
    </row>
    <row r="1254" spans="1:11" x14ac:dyDescent="0.2">
      <c r="A1254" s="2" t="s">
        <v>10042</v>
      </c>
      <c r="B1254" s="2" t="s">
        <v>9928</v>
      </c>
      <c r="C1254" s="2" t="s">
        <v>8573</v>
      </c>
      <c r="D1254" s="2" t="s">
        <v>9929</v>
      </c>
      <c r="F1254" s="3">
        <f t="shared" si="116"/>
        <v>0.66885416666666664</v>
      </c>
      <c r="G1254" s="5">
        <f t="shared" si="118"/>
        <v>7.76</v>
      </c>
      <c r="H1254" s="5">
        <f t="shared" si="117"/>
        <v>6.4</v>
      </c>
      <c r="I1254" s="5">
        <f t="shared" si="119"/>
        <v>4.9664000000000001</v>
      </c>
      <c r="J1254" s="5">
        <f t="shared" si="120"/>
        <v>1.799626753972221</v>
      </c>
      <c r="K1254" s="5">
        <f t="shared" si="121"/>
        <v>230.99999999999835</v>
      </c>
    </row>
    <row r="1255" spans="1:11" x14ac:dyDescent="0.2">
      <c r="A1255" s="2" t="s">
        <v>10043</v>
      </c>
      <c r="B1255" s="2" t="s">
        <v>9928</v>
      </c>
      <c r="C1255" s="2" t="s">
        <v>8573</v>
      </c>
      <c r="D1255" s="2" t="s">
        <v>9929</v>
      </c>
      <c r="F1255" s="3">
        <f t="shared" si="116"/>
        <v>0.66886574074074068</v>
      </c>
      <c r="G1255" s="5">
        <f t="shared" si="118"/>
        <v>7.76</v>
      </c>
      <c r="H1255" s="5">
        <f t="shared" si="117"/>
        <v>6.4</v>
      </c>
      <c r="I1255" s="5">
        <f t="shared" si="119"/>
        <v>4.9664000000000001</v>
      </c>
      <c r="J1255" s="5">
        <f t="shared" si="120"/>
        <v>1.8010063095277724</v>
      </c>
      <c r="K1255" s="5">
        <f t="shared" si="121"/>
        <v>231.17777777777559</v>
      </c>
    </row>
    <row r="1256" spans="1:11" x14ac:dyDescent="0.2">
      <c r="A1256" s="2" t="s">
        <v>10044</v>
      </c>
      <c r="B1256" s="2" t="s">
        <v>9928</v>
      </c>
      <c r="C1256" s="2" t="s">
        <v>8573</v>
      </c>
      <c r="D1256" s="2" t="s">
        <v>9929</v>
      </c>
      <c r="F1256" s="3">
        <f t="shared" si="116"/>
        <v>0.66887731481481483</v>
      </c>
      <c r="G1256" s="5">
        <f t="shared" si="118"/>
        <v>7.76</v>
      </c>
      <c r="H1256" s="5">
        <f t="shared" si="117"/>
        <v>6.4</v>
      </c>
      <c r="I1256" s="5">
        <f t="shared" si="119"/>
        <v>4.9664000000000001</v>
      </c>
      <c r="J1256" s="5">
        <f t="shared" si="120"/>
        <v>1.8023858650833371</v>
      </c>
      <c r="K1256" s="5">
        <f t="shared" si="121"/>
        <v>231.35555555555453</v>
      </c>
    </row>
    <row r="1257" spans="1:11" x14ac:dyDescent="0.2">
      <c r="A1257" s="2" t="s">
        <v>10045</v>
      </c>
      <c r="B1257" s="2" t="s">
        <v>9928</v>
      </c>
      <c r="C1257" s="2" t="s">
        <v>8573</v>
      </c>
      <c r="D1257" s="2" t="s">
        <v>9929</v>
      </c>
      <c r="F1257" s="3">
        <f t="shared" si="116"/>
        <v>0.66888888888888898</v>
      </c>
      <c r="G1257" s="5">
        <f t="shared" si="118"/>
        <v>7.76</v>
      </c>
      <c r="H1257" s="5">
        <f t="shared" si="117"/>
        <v>6.4</v>
      </c>
      <c r="I1257" s="5">
        <f t="shared" si="119"/>
        <v>4.9664000000000001</v>
      </c>
      <c r="J1257" s="5">
        <f t="shared" si="120"/>
        <v>1.8037654206389018</v>
      </c>
      <c r="K1257" s="5">
        <f t="shared" si="121"/>
        <v>231.53333333333347</v>
      </c>
    </row>
    <row r="1258" spans="1:11" x14ac:dyDescent="0.2">
      <c r="A1258" s="2" t="s">
        <v>10046</v>
      </c>
      <c r="B1258" s="2" t="s">
        <v>9928</v>
      </c>
      <c r="C1258" s="2" t="s">
        <v>8573</v>
      </c>
      <c r="D1258" s="2" t="s">
        <v>9929</v>
      </c>
      <c r="F1258" s="3">
        <f t="shared" si="116"/>
        <v>0.66890046296296291</v>
      </c>
      <c r="G1258" s="5">
        <f t="shared" si="118"/>
        <v>7.76</v>
      </c>
      <c r="H1258" s="5">
        <f t="shared" si="117"/>
        <v>6.4</v>
      </c>
      <c r="I1258" s="5">
        <f t="shared" si="119"/>
        <v>4.9664000000000001</v>
      </c>
      <c r="J1258" s="5">
        <f t="shared" si="120"/>
        <v>1.8051449761944398</v>
      </c>
      <c r="K1258" s="5">
        <f t="shared" si="121"/>
        <v>231.71111111110901</v>
      </c>
    </row>
    <row r="1259" spans="1:11" x14ac:dyDescent="0.2">
      <c r="A1259" s="2" t="s">
        <v>10047</v>
      </c>
      <c r="B1259" s="2" t="s">
        <v>9928</v>
      </c>
      <c r="C1259" s="2" t="s">
        <v>8573</v>
      </c>
      <c r="D1259" s="2" t="s">
        <v>9929</v>
      </c>
      <c r="F1259" s="3">
        <f t="shared" si="116"/>
        <v>0.66891203703703705</v>
      </c>
      <c r="G1259" s="5">
        <f t="shared" si="118"/>
        <v>7.76</v>
      </c>
      <c r="H1259" s="5">
        <f t="shared" si="117"/>
        <v>6.4</v>
      </c>
      <c r="I1259" s="5">
        <f t="shared" si="119"/>
        <v>4.9664000000000001</v>
      </c>
      <c r="J1259" s="5">
        <f t="shared" si="120"/>
        <v>1.8065245317500045</v>
      </c>
      <c r="K1259" s="5">
        <f t="shared" si="121"/>
        <v>231.88888888888795</v>
      </c>
    </row>
    <row r="1260" spans="1:11" x14ac:dyDescent="0.2">
      <c r="A1260" s="2" t="s">
        <v>10048</v>
      </c>
      <c r="B1260" s="2" t="s">
        <v>9928</v>
      </c>
      <c r="C1260" s="2" t="s">
        <v>8573</v>
      </c>
      <c r="D1260" s="2" t="s">
        <v>9929</v>
      </c>
      <c r="F1260" s="3">
        <f t="shared" si="116"/>
        <v>0.66892361111111109</v>
      </c>
      <c r="G1260" s="5">
        <f t="shared" si="118"/>
        <v>7.76</v>
      </c>
      <c r="H1260" s="5">
        <f t="shared" si="117"/>
        <v>6.4</v>
      </c>
      <c r="I1260" s="5">
        <f t="shared" si="119"/>
        <v>4.9664000000000001</v>
      </c>
      <c r="J1260" s="5">
        <f t="shared" si="120"/>
        <v>1.8079040873055559</v>
      </c>
      <c r="K1260" s="5">
        <f t="shared" si="121"/>
        <v>232.06666666666518</v>
      </c>
    </row>
    <row r="1261" spans="1:11" x14ac:dyDescent="0.2">
      <c r="A1261" s="2" t="s">
        <v>10049</v>
      </c>
      <c r="B1261" s="2" t="s">
        <v>9928</v>
      </c>
      <c r="C1261" s="2" t="s">
        <v>8573</v>
      </c>
      <c r="D1261" s="2" t="s">
        <v>9929</v>
      </c>
      <c r="F1261" s="3">
        <f t="shared" si="116"/>
        <v>0.66893518518518524</v>
      </c>
      <c r="G1261" s="5">
        <f t="shared" si="118"/>
        <v>7.76</v>
      </c>
      <c r="H1261" s="5">
        <f t="shared" si="117"/>
        <v>6.4</v>
      </c>
      <c r="I1261" s="5">
        <f t="shared" si="119"/>
        <v>4.9664000000000001</v>
      </c>
      <c r="J1261" s="5">
        <f t="shared" si="120"/>
        <v>1.8092836428611205</v>
      </c>
      <c r="K1261" s="5">
        <f t="shared" si="121"/>
        <v>232.24444444444413</v>
      </c>
    </row>
    <row r="1262" spans="1:11" x14ac:dyDescent="0.2">
      <c r="A1262" s="2" t="s">
        <v>10050</v>
      </c>
      <c r="B1262" s="2" t="s">
        <v>9928</v>
      </c>
      <c r="C1262" s="2" t="s">
        <v>8573</v>
      </c>
      <c r="D1262" s="2" t="s">
        <v>9929</v>
      </c>
      <c r="F1262" s="3">
        <f t="shared" si="116"/>
        <v>0.66894675925925917</v>
      </c>
      <c r="G1262" s="5">
        <f t="shared" si="118"/>
        <v>7.76</v>
      </c>
      <c r="H1262" s="5">
        <f t="shared" si="117"/>
        <v>6.4</v>
      </c>
      <c r="I1262" s="5">
        <f t="shared" si="119"/>
        <v>4.9664000000000001</v>
      </c>
      <c r="J1262" s="5">
        <f t="shared" si="120"/>
        <v>1.8106631984166586</v>
      </c>
      <c r="K1262" s="5">
        <f t="shared" si="121"/>
        <v>232.42222222221966</v>
      </c>
    </row>
    <row r="1263" spans="1:11" x14ac:dyDescent="0.2">
      <c r="A1263" s="2" t="s">
        <v>10051</v>
      </c>
      <c r="B1263" s="2" t="s">
        <v>9928</v>
      </c>
      <c r="C1263" s="2" t="s">
        <v>8573</v>
      </c>
      <c r="D1263" s="2" t="s">
        <v>9929</v>
      </c>
      <c r="F1263" s="3">
        <f t="shared" si="116"/>
        <v>0.66895833333333332</v>
      </c>
      <c r="G1263" s="5">
        <f t="shared" si="118"/>
        <v>7.76</v>
      </c>
      <c r="H1263" s="5">
        <f t="shared" si="117"/>
        <v>6.4</v>
      </c>
      <c r="I1263" s="5">
        <f t="shared" si="119"/>
        <v>4.9664000000000001</v>
      </c>
      <c r="J1263" s="5">
        <f t="shared" si="120"/>
        <v>1.8120427539722233</v>
      </c>
      <c r="K1263" s="5">
        <f t="shared" si="121"/>
        <v>232.5999999999986</v>
      </c>
    </row>
    <row r="1264" spans="1:11" x14ac:dyDescent="0.2">
      <c r="A1264" s="2" t="s">
        <v>10052</v>
      </c>
      <c r="B1264" s="2" t="s">
        <v>9928</v>
      </c>
      <c r="C1264" s="2" t="s">
        <v>8573</v>
      </c>
      <c r="D1264" s="2" t="s">
        <v>9929</v>
      </c>
      <c r="F1264" s="3">
        <f t="shared" si="116"/>
        <v>0.66896990740740747</v>
      </c>
      <c r="G1264" s="5">
        <f t="shared" si="118"/>
        <v>7.76</v>
      </c>
      <c r="H1264" s="5">
        <f t="shared" si="117"/>
        <v>6.4</v>
      </c>
      <c r="I1264" s="5">
        <f t="shared" si="119"/>
        <v>4.9664000000000001</v>
      </c>
      <c r="J1264" s="5">
        <f t="shared" si="120"/>
        <v>1.8134223095277879</v>
      </c>
      <c r="K1264" s="5">
        <f t="shared" si="121"/>
        <v>232.77777777777754</v>
      </c>
    </row>
    <row r="1265" spans="1:11" x14ac:dyDescent="0.2">
      <c r="A1265" s="2" t="s">
        <v>10053</v>
      </c>
      <c r="B1265" s="2" t="s">
        <v>9928</v>
      </c>
      <c r="C1265" s="2" t="s">
        <v>8573</v>
      </c>
      <c r="D1265" s="2" t="s">
        <v>9929</v>
      </c>
      <c r="F1265" s="3">
        <f t="shared" si="116"/>
        <v>0.66898148148148151</v>
      </c>
      <c r="G1265" s="5">
        <f t="shared" si="118"/>
        <v>7.76</v>
      </c>
      <c r="H1265" s="5">
        <f t="shared" si="117"/>
        <v>6.4</v>
      </c>
      <c r="I1265" s="5">
        <f t="shared" si="119"/>
        <v>4.9664000000000001</v>
      </c>
      <c r="J1265" s="5">
        <f t="shared" si="120"/>
        <v>1.8148018650833393</v>
      </c>
      <c r="K1265" s="5">
        <f t="shared" si="121"/>
        <v>232.95555555555478</v>
      </c>
    </row>
    <row r="1266" spans="1:11" x14ac:dyDescent="0.2">
      <c r="A1266" s="2" t="s">
        <v>10054</v>
      </c>
      <c r="B1266" s="2" t="s">
        <v>9928</v>
      </c>
      <c r="C1266" s="2" t="s">
        <v>8573</v>
      </c>
      <c r="D1266" s="2" t="s">
        <v>9929</v>
      </c>
      <c r="F1266" s="3">
        <f t="shared" si="116"/>
        <v>0.66899305555555555</v>
      </c>
      <c r="G1266" s="5">
        <f t="shared" si="118"/>
        <v>7.76</v>
      </c>
      <c r="H1266" s="5">
        <f t="shared" si="117"/>
        <v>6.4</v>
      </c>
      <c r="I1266" s="5">
        <f t="shared" si="119"/>
        <v>4.9664000000000001</v>
      </c>
      <c r="J1266" s="5">
        <f t="shared" si="120"/>
        <v>1.8161814206388907</v>
      </c>
      <c r="K1266" s="5">
        <f t="shared" si="121"/>
        <v>233.13333333333202</v>
      </c>
    </row>
    <row r="1267" spans="1:11" x14ac:dyDescent="0.2">
      <c r="A1267" s="2" t="s">
        <v>10055</v>
      </c>
      <c r="B1267" s="2" t="s">
        <v>9928</v>
      </c>
      <c r="C1267" s="2" t="s">
        <v>8573</v>
      </c>
      <c r="D1267" s="2" t="s">
        <v>9929</v>
      </c>
      <c r="F1267" s="3">
        <f t="shared" si="116"/>
        <v>0.66900462962962959</v>
      </c>
      <c r="G1267" s="5">
        <f t="shared" si="118"/>
        <v>7.76</v>
      </c>
      <c r="H1267" s="5">
        <f t="shared" si="117"/>
        <v>6.4</v>
      </c>
      <c r="I1267" s="5">
        <f t="shared" si="119"/>
        <v>4.9664000000000001</v>
      </c>
      <c r="J1267" s="5">
        <f t="shared" si="120"/>
        <v>1.817560976194442</v>
      </c>
      <c r="K1267" s="5">
        <f t="shared" si="121"/>
        <v>233.31111111110926</v>
      </c>
    </row>
    <row r="1268" spans="1:11" x14ac:dyDescent="0.2">
      <c r="A1268" s="2" t="s">
        <v>10056</v>
      </c>
      <c r="B1268" s="2" t="s">
        <v>9928</v>
      </c>
      <c r="C1268" s="2" t="s">
        <v>8573</v>
      </c>
      <c r="D1268" s="2" t="s">
        <v>9929</v>
      </c>
      <c r="F1268" s="3">
        <f t="shared" si="116"/>
        <v>0.66901620370370374</v>
      </c>
      <c r="G1268" s="5">
        <f t="shared" si="118"/>
        <v>7.76</v>
      </c>
      <c r="H1268" s="5">
        <f t="shared" si="117"/>
        <v>6.4</v>
      </c>
      <c r="I1268" s="5">
        <f t="shared" si="119"/>
        <v>4.9664000000000001</v>
      </c>
      <c r="J1268" s="5">
        <f t="shared" si="120"/>
        <v>1.8189405317500067</v>
      </c>
      <c r="K1268" s="5">
        <f t="shared" si="121"/>
        <v>233.4888888888882</v>
      </c>
    </row>
    <row r="1269" spans="1:11" x14ac:dyDescent="0.2">
      <c r="A1269" s="2" t="s">
        <v>10057</v>
      </c>
      <c r="B1269" s="2" t="s">
        <v>9928</v>
      </c>
      <c r="C1269" s="2" t="s">
        <v>8573</v>
      </c>
      <c r="D1269" s="2" t="s">
        <v>9929</v>
      </c>
      <c r="F1269" s="3">
        <f t="shared" si="116"/>
        <v>0.66902777777777789</v>
      </c>
      <c r="G1269" s="5">
        <f t="shared" si="118"/>
        <v>7.76</v>
      </c>
      <c r="H1269" s="5">
        <f t="shared" si="117"/>
        <v>6.4</v>
      </c>
      <c r="I1269" s="5">
        <f t="shared" si="119"/>
        <v>4.9664000000000001</v>
      </c>
      <c r="J1269" s="5">
        <f t="shared" si="120"/>
        <v>1.8203200873055714</v>
      </c>
      <c r="K1269" s="5">
        <f t="shared" si="121"/>
        <v>233.66666666666714</v>
      </c>
    </row>
    <row r="1270" spans="1:11" x14ac:dyDescent="0.2">
      <c r="A1270" s="2" t="s">
        <v>10058</v>
      </c>
      <c r="B1270" s="2" t="s">
        <v>9928</v>
      </c>
      <c r="C1270" s="2" t="s">
        <v>8573</v>
      </c>
      <c r="D1270" s="2" t="s">
        <v>9929</v>
      </c>
      <c r="F1270" s="3">
        <f t="shared" si="116"/>
        <v>0.66903935185185182</v>
      </c>
      <c r="G1270" s="5">
        <f t="shared" si="118"/>
        <v>7.76</v>
      </c>
      <c r="H1270" s="5">
        <f t="shared" si="117"/>
        <v>6.4</v>
      </c>
      <c r="I1270" s="5">
        <f t="shared" si="119"/>
        <v>4.9664000000000001</v>
      </c>
      <c r="J1270" s="5">
        <f t="shared" si="120"/>
        <v>1.8216996428611094</v>
      </c>
      <c r="K1270" s="5">
        <f t="shared" si="121"/>
        <v>233.84444444444267</v>
      </c>
    </row>
    <row r="1271" spans="1:11" x14ac:dyDescent="0.2">
      <c r="A1271" s="2" t="s">
        <v>10059</v>
      </c>
      <c r="B1271" s="2" t="s">
        <v>9928</v>
      </c>
      <c r="C1271" s="2" t="s">
        <v>8573</v>
      </c>
      <c r="D1271" s="2" t="s">
        <v>9929</v>
      </c>
      <c r="F1271" s="3">
        <f t="shared" si="116"/>
        <v>0.66905092592592597</v>
      </c>
      <c r="G1271" s="5">
        <f t="shared" si="118"/>
        <v>7.76</v>
      </c>
      <c r="H1271" s="5">
        <f t="shared" si="117"/>
        <v>6.4</v>
      </c>
      <c r="I1271" s="5">
        <f t="shared" si="119"/>
        <v>4.9664000000000001</v>
      </c>
      <c r="J1271" s="5">
        <f t="shared" si="120"/>
        <v>1.8230791984166741</v>
      </c>
      <c r="K1271" s="5">
        <f t="shared" si="121"/>
        <v>234.02222222222161</v>
      </c>
    </row>
    <row r="1272" spans="1:11" x14ac:dyDescent="0.2">
      <c r="A1272" s="2" t="s">
        <v>10060</v>
      </c>
      <c r="B1272" s="2" t="s">
        <v>9928</v>
      </c>
      <c r="C1272" s="2" t="s">
        <v>8573</v>
      </c>
      <c r="D1272" s="2" t="s">
        <v>9929</v>
      </c>
      <c r="F1272" s="3">
        <f t="shared" si="116"/>
        <v>0.6690625</v>
      </c>
      <c r="G1272" s="5">
        <f t="shared" si="118"/>
        <v>7.76</v>
      </c>
      <c r="H1272" s="5">
        <f t="shared" si="117"/>
        <v>6.4</v>
      </c>
      <c r="I1272" s="5">
        <f t="shared" si="119"/>
        <v>4.9664000000000001</v>
      </c>
      <c r="J1272" s="5">
        <f t="shared" si="120"/>
        <v>1.8244587539722255</v>
      </c>
      <c r="K1272" s="5">
        <f t="shared" si="121"/>
        <v>234.19999999999885</v>
      </c>
    </row>
    <row r="1273" spans="1:11" x14ac:dyDescent="0.2">
      <c r="A1273" s="2" t="s">
        <v>10061</v>
      </c>
      <c r="B1273" s="2" t="s">
        <v>9928</v>
      </c>
      <c r="C1273" s="2" t="s">
        <v>8573</v>
      </c>
      <c r="D1273" s="2" t="s">
        <v>9929</v>
      </c>
      <c r="F1273" s="3">
        <f t="shared" si="116"/>
        <v>0.66907407407407404</v>
      </c>
      <c r="G1273" s="5">
        <f t="shared" si="118"/>
        <v>7.76</v>
      </c>
      <c r="H1273" s="5">
        <f t="shared" si="117"/>
        <v>6.4</v>
      </c>
      <c r="I1273" s="5">
        <f t="shared" si="119"/>
        <v>4.9664000000000001</v>
      </c>
      <c r="J1273" s="5">
        <f t="shared" si="120"/>
        <v>1.8258383095277768</v>
      </c>
      <c r="K1273" s="5">
        <f t="shared" si="121"/>
        <v>234.37777777777609</v>
      </c>
    </row>
    <row r="1274" spans="1:11" x14ac:dyDescent="0.2">
      <c r="A1274" s="2" t="s">
        <v>10062</v>
      </c>
      <c r="B1274" s="2" t="s">
        <v>9928</v>
      </c>
      <c r="C1274" s="2" t="s">
        <v>8573</v>
      </c>
      <c r="D1274" s="2" t="s">
        <v>9929</v>
      </c>
      <c r="F1274" s="3">
        <f t="shared" si="116"/>
        <v>0.66908564814814808</v>
      </c>
      <c r="G1274" s="5">
        <f t="shared" si="118"/>
        <v>7.76</v>
      </c>
      <c r="H1274" s="5">
        <f t="shared" si="117"/>
        <v>6.4</v>
      </c>
      <c r="I1274" s="5">
        <f t="shared" si="119"/>
        <v>4.9664000000000001</v>
      </c>
      <c r="J1274" s="5">
        <f t="shared" si="120"/>
        <v>1.8272178650833282</v>
      </c>
      <c r="K1274" s="5">
        <f t="shared" si="121"/>
        <v>234.55555555555333</v>
      </c>
    </row>
    <row r="1275" spans="1:11" x14ac:dyDescent="0.2">
      <c r="A1275" s="2" t="s">
        <v>10063</v>
      </c>
      <c r="B1275" s="2" t="s">
        <v>9928</v>
      </c>
      <c r="C1275" s="2" t="s">
        <v>8573</v>
      </c>
      <c r="D1275" s="2" t="s">
        <v>9929</v>
      </c>
      <c r="F1275" s="3">
        <f t="shared" si="116"/>
        <v>0.66909722222222223</v>
      </c>
      <c r="G1275" s="5">
        <f t="shared" si="118"/>
        <v>7.76</v>
      </c>
      <c r="H1275" s="5">
        <f t="shared" si="117"/>
        <v>6.4</v>
      </c>
      <c r="I1275" s="5">
        <f t="shared" si="119"/>
        <v>4.9664000000000001</v>
      </c>
      <c r="J1275" s="5">
        <f t="shared" si="120"/>
        <v>1.8285974206388929</v>
      </c>
      <c r="K1275" s="5">
        <f t="shared" si="121"/>
        <v>234.73333333333227</v>
      </c>
    </row>
    <row r="1276" spans="1:11" x14ac:dyDescent="0.2">
      <c r="A1276" s="2" t="s">
        <v>10064</v>
      </c>
      <c r="B1276" s="2" t="s">
        <v>9928</v>
      </c>
      <c r="C1276" s="2" t="s">
        <v>8573</v>
      </c>
      <c r="D1276" s="2" t="s">
        <v>9929</v>
      </c>
      <c r="F1276" s="3">
        <f t="shared" si="116"/>
        <v>0.66910879629629638</v>
      </c>
      <c r="G1276" s="5">
        <f t="shared" si="118"/>
        <v>7.76</v>
      </c>
      <c r="H1276" s="5">
        <f t="shared" si="117"/>
        <v>6.4</v>
      </c>
      <c r="I1276" s="5">
        <f t="shared" si="119"/>
        <v>4.9664000000000001</v>
      </c>
      <c r="J1276" s="5">
        <f t="shared" si="120"/>
        <v>1.8299769761944575</v>
      </c>
      <c r="K1276" s="5">
        <f t="shared" si="121"/>
        <v>234.91111111111121</v>
      </c>
    </row>
    <row r="1277" spans="1:11" x14ac:dyDescent="0.2">
      <c r="A1277" s="2" t="s">
        <v>10065</v>
      </c>
      <c r="B1277" s="2" t="s">
        <v>9928</v>
      </c>
      <c r="C1277" s="2" t="s">
        <v>8573</v>
      </c>
      <c r="D1277" s="2" t="s">
        <v>9929</v>
      </c>
      <c r="F1277" s="3">
        <f t="shared" si="116"/>
        <v>0.66912037037037031</v>
      </c>
      <c r="G1277" s="5">
        <f t="shared" si="118"/>
        <v>7.76</v>
      </c>
      <c r="H1277" s="5">
        <f t="shared" si="117"/>
        <v>6.4</v>
      </c>
      <c r="I1277" s="5">
        <f t="shared" si="119"/>
        <v>4.9664000000000001</v>
      </c>
      <c r="J1277" s="5">
        <f t="shared" si="120"/>
        <v>1.8313565317499956</v>
      </c>
      <c r="K1277" s="5">
        <f t="shared" si="121"/>
        <v>235.08888888888674</v>
      </c>
    </row>
    <row r="1278" spans="1:11" x14ac:dyDescent="0.2">
      <c r="A1278" s="2" t="s">
        <v>10066</v>
      </c>
      <c r="B1278" s="2" t="s">
        <v>9928</v>
      </c>
      <c r="C1278" s="2" t="s">
        <v>8573</v>
      </c>
      <c r="D1278" s="2" t="s">
        <v>9929</v>
      </c>
      <c r="F1278" s="3">
        <f t="shared" si="116"/>
        <v>0.66913194444444446</v>
      </c>
      <c r="G1278" s="5">
        <f t="shared" si="118"/>
        <v>7.76</v>
      </c>
      <c r="H1278" s="5">
        <f t="shared" si="117"/>
        <v>6.4</v>
      </c>
      <c r="I1278" s="5">
        <f t="shared" si="119"/>
        <v>4.9664000000000001</v>
      </c>
      <c r="J1278" s="5">
        <f t="shared" si="120"/>
        <v>1.8327360873055603</v>
      </c>
      <c r="K1278" s="5">
        <f t="shared" si="121"/>
        <v>235.26666666666569</v>
      </c>
    </row>
    <row r="1279" spans="1:11" x14ac:dyDescent="0.2">
      <c r="A1279" s="2" t="s">
        <v>10067</v>
      </c>
      <c r="B1279" s="2" t="s">
        <v>9928</v>
      </c>
      <c r="C1279" s="2" t="s">
        <v>8573</v>
      </c>
      <c r="D1279" s="2" t="s">
        <v>9929</v>
      </c>
      <c r="F1279" s="3">
        <f t="shared" si="116"/>
        <v>0.6691435185185185</v>
      </c>
      <c r="G1279" s="5">
        <f t="shared" si="118"/>
        <v>7.76</v>
      </c>
      <c r="H1279" s="5">
        <f t="shared" si="117"/>
        <v>6.4</v>
      </c>
      <c r="I1279" s="5">
        <f t="shared" si="119"/>
        <v>4.9664000000000001</v>
      </c>
      <c r="J1279" s="5">
        <f t="shared" si="120"/>
        <v>1.8341156428611116</v>
      </c>
      <c r="K1279" s="5">
        <f t="shared" si="121"/>
        <v>235.44444444444292</v>
      </c>
    </row>
    <row r="1280" spans="1:11" x14ac:dyDescent="0.2">
      <c r="A1280" s="2" t="s">
        <v>10068</v>
      </c>
      <c r="B1280" s="2" t="s">
        <v>9928</v>
      </c>
      <c r="C1280" s="2" t="s">
        <v>8573</v>
      </c>
      <c r="D1280" s="2" t="s">
        <v>9929</v>
      </c>
      <c r="F1280" s="3">
        <f t="shared" si="116"/>
        <v>0.66915509259259265</v>
      </c>
      <c r="G1280" s="5">
        <f t="shared" si="118"/>
        <v>7.76</v>
      </c>
      <c r="H1280" s="5">
        <f t="shared" si="117"/>
        <v>6.4</v>
      </c>
      <c r="I1280" s="5">
        <f t="shared" si="119"/>
        <v>4.9664000000000001</v>
      </c>
      <c r="J1280" s="5">
        <f t="shared" si="120"/>
        <v>1.8354951984166763</v>
      </c>
      <c r="K1280" s="5">
        <f t="shared" si="121"/>
        <v>235.62222222222186</v>
      </c>
    </row>
    <row r="1281" spans="1:11" x14ac:dyDescent="0.2">
      <c r="A1281" s="2" t="s">
        <v>10069</v>
      </c>
      <c r="B1281" s="2" t="s">
        <v>9928</v>
      </c>
      <c r="C1281" s="2" t="s">
        <v>8573</v>
      </c>
      <c r="D1281" s="2" t="s">
        <v>9929</v>
      </c>
      <c r="F1281" s="3">
        <f t="shared" si="116"/>
        <v>0.66916666666666658</v>
      </c>
      <c r="G1281" s="5">
        <f t="shared" si="118"/>
        <v>7.76</v>
      </c>
      <c r="H1281" s="5">
        <f t="shared" si="117"/>
        <v>6.4</v>
      </c>
      <c r="I1281" s="5">
        <f t="shared" si="119"/>
        <v>4.9664000000000001</v>
      </c>
      <c r="J1281" s="5">
        <f t="shared" si="120"/>
        <v>1.8368747539722143</v>
      </c>
      <c r="K1281" s="5">
        <f t="shared" si="121"/>
        <v>235.7999999999974</v>
      </c>
    </row>
    <row r="1282" spans="1:11" x14ac:dyDescent="0.2">
      <c r="A1282" s="2" t="s">
        <v>10070</v>
      </c>
      <c r="B1282" s="2" t="s">
        <v>9928</v>
      </c>
      <c r="C1282" s="2" t="s">
        <v>8573</v>
      </c>
      <c r="D1282" s="2" t="s">
        <v>9929</v>
      </c>
      <c r="F1282" s="3">
        <f t="shared" si="116"/>
        <v>0.66917824074074073</v>
      </c>
      <c r="G1282" s="5">
        <f t="shared" si="118"/>
        <v>7.76</v>
      </c>
      <c r="H1282" s="5">
        <f t="shared" si="117"/>
        <v>6.4</v>
      </c>
      <c r="I1282" s="5">
        <f t="shared" si="119"/>
        <v>4.9664000000000001</v>
      </c>
      <c r="J1282" s="5">
        <f t="shared" si="120"/>
        <v>1.838254309527779</v>
      </c>
      <c r="K1282" s="5">
        <f t="shared" si="121"/>
        <v>235.97777777777634</v>
      </c>
    </row>
    <row r="1283" spans="1:11" x14ac:dyDescent="0.2">
      <c r="A1283" s="2" t="s">
        <v>10071</v>
      </c>
      <c r="B1283" s="2" t="s">
        <v>9928</v>
      </c>
      <c r="C1283" s="2" t="s">
        <v>8573</v>
      </c>
      <c r="D1283" s="2" t="s">
        <v>9929</v>
      </c>
      <c r="F1283" s="3">
        <f t="shared" si="116"/>
        <v>0.66918981481481488</v>
      </c>
      <c r="G1283" s="5">
        <f t="shared" si="118"/>
        <v>7.76</v>
      </c>
      <c r="H1283" s="5">
        <f t="shared" si="117"/>
        <v>6.4</v>
      </c>
      <c r="I1283" s="5">
        <f t="shared" si="119"/>
        <v>4.9664000000000001</v>
      </c>
      <c r="J1283" s="5">
        <f t="shared" si="120"/>
        <v>1.8396338650833437</v>
      </c>
      <c r="K1283" s="5">
        <f t="shared" si="121"/>
        <v>236.15555555555528</v>
      </c>
    </row>
    <row r="1284" spans="1:11" x14ac:dyDescent="0.2">
      <c r="A1284" s="2" t="s">
        <v>10072</v>
      </c>
      <c r="B1284" s="2" t="s">
        <v>9928</v>
      </c>
      <c r="C1284" s="2" t="s">
        <v>8573</v>
      </c>
      <c r="D1284" s="2" t="s">
        <v>9929</v>
      </c>
      <c r="F1284" s="3">
        <f t="shared" si="116"/>
        <v>0.66920138888888892</v>
      </c>
      <c r="G1284" s="5">
        <f t="shared" si="118"/>
        <v>7.76</v>
      </c>
      <c r="H1284" s="5">
        <f t="shared" si="117"/>
        <v>6.4</v>
      </c>
      <c r="I1284" s="5">
        <f t="shared" si="119"/>
        <v>4.9664000000000001</v>
      </c>
      <c r="J1284" s="5">
        <f t="shared" si="120"/>
        <v>1.8410134206388951</v>
      </c>
      <c r="K1284" s="5">
        <f t="shared" si="121"/>
        <v>236.33333333333252</v>
      </c>
    </row>
    <row r="1285" spans="1:11" x14ac:dyDescent="0.2">
      <c r="A1285" s="2" t="s">
        <v>10073</v>
      </c>
      <c r="B1285" s="2" t="s">
        <v>10074</v>
      </c>
      <c r="C1285" s="2" t="s">
        <v>8573</v>
      </c>
      <c r="D1285" s="2" t="s">
        <v>10075</v>
      </c>
      <c r="F1285" s="3">
        <f t="shared" si="116"/>
        <v>0.66921296296296295</v>
      </c>
      <c r="G1285" s="5">
        <f t="shared" si="118"/>
        <v>7.75</v>
      </c>
      <c r="H1285" s="5">
        <f t="shared" si="117"/>
        <v>6.4</v>
      </c>
      <c r="I1285" s="5">
        <f t="shared" si="119"/>
        <v>4.96</v>
      </c>
      <c r="J1285" s="5">
        <f t="shared" si="120"/>
        <v>1.8423911984166685</v>
      </c>
      <c r="K1285" s="5">
        <f t="shared" si="121"/>
        <v>236.51111111110976</v>
      </c>
    </row>
    <row r="1286" spans="1:11" x14ac:dyDescent="0.2">
      <c r="A1286" s="2" t="s">
        <v>10076</v>
      </c>
      <c r="B1286" s="2" t="s">
        <v>9928</v>
      </c>
      <c r="C1286" s="2" t="s">
        <v>8573</v>
      </c>
      <c r="D1286" s="2" t="s">
        <v>9929</v>
      </c>
      <c r="F1286" s="3">
        <f t="shared" si="116"/>
        <v>0.66922453703703699</v>
      </c>
      <c r="G1286" s="5">
        <f t="shared" si="118"/>
        <v>7.76</v>
      </c>
      <c r="H1286" s="5">
        <f t="shared" si="117"/>
        <v>6.4</v>
      </c>
      <c r="I1286" s="5">
        <f t="shared" si="119"/>
        <v>4.9664000000000001</v>
      </c>
      <c r="J1286" s="5">
        <f t="shared" si="120"/>
        <v>1.8437707539722199</v>
      </c>
      <c r="K1286" s="5">
        <f t="shared" si="121"/>
        <v>236.68888888888699</v>
      </c>
    </row>
    <row r="1287" spans="1:11" x14ac:dyDescent="0.2">
      <c r="A1287" s="2" t="s">
        <v>10077</v>
      </c>
      <c r="B1287" s="2" t="s">
        <v>10074</v>
      </c>
      <c r="C1287" s="2" t="s">
        <v>8573</v>
      </c>
      <c r="D1287" s="2" t="s">
        <v>10075</v>
      </c>
      <c r="F1287" s="3">
        <f t="shared" si="116"/>
        <v>0.66923611111111114</v>
      </c>
      <c r="G1287" s="5">
        <f t="shared" si="118"/>
        <v>7.75</v>
      </c>
      <c r="H1287" s="5">
        <f t="shared" si="117"/>
        <v>6.4</v>
      </c>
      <c r="I1287" s="5">
        <f t="shared" si="119"/>
        <v>4.96</v>
      </c>
      <c r="J1287" s="5">
        <f t="shared" si="120"/>
        <v>1.8451485317500067</v>
      </c>
      <c r="K1287" s="5">
        <f t="shared" si="121"/>
        <v>236.86666666666594</v>
      </c>
    </row>
    <row r="1288" spans="1:11" x14ac:dyDescent="0.2">
      <c r="A1288" s="2" t="s">
        <v>10078</v>
      </c>
      <c r="B1288" s="2" t="s">
        <v>10074</v>
      </c>
      <c r="C1288" s="2" t="s">
        <v>8573</v>
      </c>
      <c r="D1288" s="2" t="s">
        <v>10075</v>
      </c>
      <c r="F1288" s="3">
        <f t="shared" ref="F1288:F1351" si="122">A1288*1</f>
        <v>0.66924768518518529</v>
      </c>
      <c r="G1288" s="5">
        <f t="shared" si="118"/>
        <v>7.75</v>
      </c>
      <c r="H1288" s="5">
        <f t="shared" ref="H1288:H1351" si="123">C1288*10</f>
        <v>6.4</v>
      </c>
      <c r="I1288" s="5">
        <f t="shared" si="119"/>
        <v>4.96</v>
      </c>
      <c r="J1288" s="5">
        <f t="shared" si="120"/>
        <v>1.8465263095277935</v>
      </c>
      <c r="K1288" s="5">
        <f t="shared" si="121"/>
        <v>237.04444444444488</v>
      </c>
    </row>
    <row r="1289" spans="1:11" x14ac:dyDescent="0.2">
      <c r="A1289" s="2" t="s">
        <v>10079</v>
      </c>
      <c r="B1289" s="2" t="s">
        <v>9928</v>
      </c>
      <c r="C1289" s="2" t="s">
        <v>8573</v>
      </c>
      <c r="D1289" s="2" t="s">
        <v>9929</v>
      </c>
      <c r="F1289" s="3">
        <f t="shared" si="122"/>
        <v>0.66925925925925922</v>
      </c>
      <c r="G1289" s="5">
        <f t="shared" ref="G1289:G1352" si="124">B1289*1</f>
        <v>7.76</v>
      </c>
      <c r="H1289" s="5">
        <f t="shared" si="123"/>
        <v>6.4</v>
      </c>
      <c r="I1289" s="5">
        <f t="shared" ref="I1289:I1352" si="125">D1289*1</f>
        <v>4.9664000000000001</v>
      </c>
      <c r="J1289" s="5">
        <f t="shared" si="120"/>
        <v>1.8479058650833315</v>
      </c>
      <c r="K1289" s="5">
        <f t="shared" si="121"/>
        <v>237.22222222222041</v>
      </c>
    </row>
    <row r="1290" spans="1:11" x14ac:dyDescent="0.2">
      <c r="A1290" s="2" t="s">
        <v>10080</v>
      </c>
      <c r="B1290" s="2" t="s">
        <v>10074</v>
      </c>
      <c r="C1290" s="2" t="s">
        <v>8573</v>
      </c>
      <c r="D1290" s="2" t="s">
        <v>10075</v>
      </c>
      <c r="F1290" s="3">
        <f t="shared" si="122"/>
        <v>0.66927083333333337</v>
      </c>
      <c r="G1290" s="5">
        <f t="shared" si="124"/>
        <v>7.75</v>
      </c>
      <c r="H1290" s="5">
        <f t="shared" si="123"/>
        <v>6.4</v>
      </c>
      <c r="I1290" s="5">
        <f t="shared" si="125"/>
        <v>4.96</v>
      </c>
      <c r="J1290" s="5">
        <f t="shared" si="120"/>
        <v>1.8492836428611183</v>
      </c>
      <c r="K1290" s="5">
        <f t="shared" si="121"/>
        <v>237.39999999999935</v>
      </c>
    </row>
    <row r="1291" spans="1:11" x14ac:dyDescent="0.2">
      <c r="A1291" s="2" t="s">
        <v>10081</v>
      </c>
      <c r="B1291" s="2" t="s">
        <v>9928</v>
      </c>
      <c r="C1291" s="2" t="s">
        <v>8573</v>
      </c>
      <c r="D1291" s="2" t="s">
        <v>9929</v>
      </c>
      <c r="F1291" s="3">
        <f t="shared" si="122"/>
        <v>0.66928240740740741</v>
      </c>
      <c r="G1291" s="5">
        <f t="shared" si="124"/>
        <v>7.76</v>
      </c>
      <c r="H1291" s="5">
        <f t="shared" si="123"/>
        <v>6.4</v>
      </c>
      <c r="I1291" s="5">
        <f t="shared" si="125"/>
        <v>4.9664000000000001</v>
      </c>
      <c r="J1291" s="5">
        <f t="shared" si="120"/>
        <v>1.8506631984166697</v>
      </c>
      <c r="K1291" s="5">
        <f t="shared" si="121"/>
        <v>237.57777777777659</v>
      </c>
    </row>
    <row r="1292" spans="1:11" x14ac:dyDescent="0.2">
      <c r="A1292" s="2" t="s">
        <v>10082</v>
      </c>
      <c r="B1292" s="2" t="s">
        <v>10074</v>
      </c>
      <c r="C1292" s="2" t="s">
        <v>8573</v>
      </c>
      <c r="D1292" s="2" t="s">
        <v>10075</v>
      </c>
      <c r="F1292" s="3">
        <f t="shared" si="122"/>
        <v>0.66929398148148145</v>
      </c>
      <c r="G1292" s="5">
        <f t="shared" si="124"/>
        <v>7.75</v>
      </c>
      <c r="H1292" s="5">
        <f t="shared" si="123"/>
        <v>6.4</v>
      </c>
      <c r="I1292" s="5">
        <f t="shared" si="125"/>
        <v>4.96</v>
      </c>
      <c r="J1292" s="5">
        <f t="shared" si="120"/>
        <v>1.8520409761944432</v>
      </c>
      <c r="K1292" s="5">
        <f t="shared" si="121"/>
        <v>237.75555555555383</v>
      </c>
    </row>
    <row r="1293" spans="1:11" x14ac:dyDescent="0.2">
      <c r="A1293" s="2" t="s">
        <v>10083</v>
      </c>
      <c r="B1293" s="2" t="s">
        <v>9928</v>
      </c>
      <c r="C1293" s="2" t="s">
        <v>8573</v>
      </c>
      <c r="D1293" s="2" t="s">
        <v>9929</v>
      </c>
      <c r="F1293" s="3">
        <f t="shared" si="122"/>
        <v>0.66930555555555549</v>
      </c>
      <c r="G1293" s="5">
        <f t="shared" si="124"/>
        <v>7.76</v>
      </c>
      <c r="H1293" s="5">
        <f t="shared" si="123"/>
        <v>6.4</v>
      </c>
      <c r="I1293" s="5">
        <f t="shared" si="125"/>
        <v>4.9664000000000001</v>
      </c>
      <c r="J1293" s="5">
        <f t="shared" si="120"/>
        <v>1.8534205317499945</v>
      </c>
      <c r="K1293" s="5">
        <f t="shared" si="121"/>
        <v>237.93333333333106</v>
      </c>
    </row>
    <row r="1294" spans="1:11" x14ac:dyDescent="0.2">
      <c r="A1294" s="2" t="s">
        <v>10084</v>
      </c>
      <c r="B1294" s="2" t="s">
        <v>9928</v>
      </c>
      <c r="C1294" s="2" t="s">
        <v>8573</v>
      </c>
      <c r="D1294" s="2" t="s">
        <v>9929</v>
      </c>
      <c r="F1294" s="3">
        <f t="shared" si="122"/>
        <v>0.66932870370370379</v>
      </c>
      <c r="G1294" s="5">
        <f t="shared" si="124"/>
        <v>7.76</v>
      </c>
      <c r="H1294" s="5">
        <f t="shared" si="123"/>
        <v>6.4</v>
      </c>
      <c r="I1294" s="5">
        <f t="shared" si="125"/>
        <v>4.9664000000000001</v>
      </c>
      <c r="J1294" s="5">
        <f t="shared" si="120"/>
        <v>1.8561796428611237</v>
      </c>
      <c r="K1294" s="5">
        <f t="shared" si="121"/>
        <v>238.28888888888895</v>
      </c>
    </row>
    <row r="1295" spans="1:11" x14ac:dyDescent="0.2">
      <c r="A1295" s="2" t="s">
        <v>10084</v>
      </c>
      <c r="B1295" s="2" t="s">
        <v>10074</v>
      </c>
      <c r="C1295" s="2" t="s">
        <v>8573</v>
      </c>
      <c r="D1295" s="2" t="s">
        <v>10075</v>
      </c>
      <c r="F1295" s="3">
        <f t="shared" si="122"/>
        <v>0.66932870370370379</v>
      </c>
      <c r="G1295" s="5">
        <f t="shared" si="124"/>
        <v>7.75</v>
      </c>
      <c r="H1295" s="5">
        <f t="shared" si="123"/>
        <v>6.4</v>
      </c>
      <c r="I1295" s="5">
        <f t="shared" si="125"/>
        <v>4.96</v>
      </c>
      <c r="J1295" s="5">
        <f t="shared" si="120"/>
        <v>1.8561796428611237</v>
      </c>
      <c r="K1295" s="5">
        <f t="shared" si="121"/>
        <v>238.28888888888895</v>
      </c>
    </row>
    <row r="1296" spans="1:11" x14ac:dyDescent="0.2">
      <c r="A1296" s="2" t="s">
        <v>10085</v>
      </c>
      <c r="B1296" s="2" t="s">
        <v>10074</v>
      </c>
      <c r="C1296" s="2" t="s">
        <v>8573</v>
      </c>
      <c r="D1296" s="2" t="s">
        <v>10075</v>
      </c>
      <c r="F1296" s="3">
        <f t="shared" si="122"/>
        <v>0.66934027777777771</v>
      </c>
      <c r="G1296" s="5">
        <f t="shared" si="124"/>
        <v>7.75</v>
      </c>
      <c r="H1296" s="5">
        <f t="shared" si="123"/>
        <v>6.4</v>
      </c>
      <c r="I1296" s="5">
        <f t="shared" si="125"/>
        <v>4.96</v>
      </c>
      <c r="J1296" s="5">
        <f t="shared" si="120"/>
        <v>1.8575574206388841</v>
      </c>
      <c r="K1296" s="5">
        <f t="shared" si="121"/>
        <v>238.46666666666448</v>
      </c>
    </row>
    <row r="1297" spans="1:11" x14ac:dyDescent="0.2">
      <c r="A1297" s="2" t="s">
        <v>10086</v>
      </c>
      <c r="B1297" s="2" t="s">
        <v>10074</v>
      </c>
      <c r="C1297" s="2" t="s">
        <v>8573</v>
      </c>
      <c r="D1297" s="2" t="s">
        <v>10075</v>
      </c>
      <c r="F1297" s="3">
        <f t="shared" si="122"/>
        <v>0.66935185185185186</v>
      </c>
      <c r="G1297" s="5">
        <f t="shared" si="124"/>
        <v>7.75</v>
      </c>
      <c r="H1297" s="5">
        <f t="shared" si="123"/>
        <v>6.4</v>
      </c>
      <c r="I1297" s="5">
        <f t="shared" si="125"/>
        <v>4.96</v>
      </c>
      <c r="J1297" s="5">
        <f t="shared" si="120"/>
        <v>1.8589351984166709</v>
      </c>
      <c r="K1297" s="5">
        <f t="shared" si="121"/>
        <v>238.64444444444342</v>
      </c>
    </row>
    <row r="1298" spans="1:11" x14ac:dyDescent="0.2">
      <c r="A1298" s="2" t="s">
        <v>10087</v>
      </c>
      <c r="B1298" s="2" t="s">
        <v>10074</v>
      </c>
      <c r="C1298" s="2" t="s">
        <v>8573</v>
      </c>
      <c r="D1298" s="2" t="s">
        <v>10075</v>
      </c>
      <c r="F1298" s="3">
        <f t="shared" si="122"/>
        <v>0.6693634259259259</v>
      </c>
      <c r="G1298" s="5">
        <f t="shared" si="124"/>
        <v>7.75</v>
      </c>
      <c r="H1298" s="5">
        <f t="shared" si="123"/>
        <v>6.4</v>
      </c>
      <c r="I1298" s="5">
        <f t="shared" si="125"/>
        <v>4.96</v>
      </c>
      <c r="J1298" s="5">
        <f t="shared" si="120"/>
        <v>1.8603129761944444</v>
      </c>
      <c r="K1298" s="5">
        <f t="shared" si="121"/>
        <v>238.82222222222066</v>
      </c>
    </row>
    <row r="1299" spans="1:11" x14ac:dyDescent="0.2">
      <c r="A1299" s="2" t="s">
        <v>10088</v>
      </c>
      <c r="B1299" s="2" t="s">
        <v>10074</v>
      </c>
      <c r="C1299" s="2" t="s">
        <v>8573</v>
      </c>
      <c r="D1299" s="2" t="s">
        <v>10075</v>
      </c>
      <c r="F1299" s="3">
        <f t="shared" si="122"/>
        <v>0.66937500000000005</v>
      </c>
      <c r="G1299" s="5">
        <f t="shared" si="124"/>
        <v>7.75</v>
      </c>
      <c r="H1299" s="5">
        <f t="shared" si="123"/>
        <v>6.4</v>
      </c>
      <c r="I1299" s="5">
        <f t="shared" si="125"/>
        <v>4.96</v>
      </c>
      <c r="J1299" s="5">
        <f t="shared" si="120"/>
        <v>1.8616907539722312</v>
      </c>
      <c r="K1299" s="5">
        <f t="shared" si="121"/>
        <v>238.9999999999996</v>
      </c>
    </row>
    <row r="1300" spans="1:11" x14ac:dyDescent="0.2">
      <c r="A1300" s="2" t="s">
        <v>10089</v>
      </c>
      <c r="B1300" s="2" t="s">
        <v>10074</v>
      </c>
      <c r="C1300" s="2" t="s">
        <v>8573</v>
      </c>
      <c r="D1300" s="2" t="s">
        <v>10075</v>
      </c>
      <c r="F1300" s="3">
        <f t="shared" si="122"/>
        <v>0.66938657407407398</v>
      </c>
      <c r="G1300" s="5">
        <f t="shared" si="124"/>
        <v>7.75</v>
      </c>
      <c r="H1300" s="5">
        <f t="shared" si="123"/>
        <v>6.4</v>
      </c>
      <c r="I1300" s="5">
        <f t="shared" si="125"/>
        <v>4.96</v>
      </c>
      <c r="J1300" s="5">
        <f t="shared" si="120"/>
        <v>1.8630685317499915</v>
      </c>
      <c r="K1300" s="5">
        <f t="shared" si="121"/>
        <v>239.17777777777513</v>
      </c>
    </row>
    <row r="1301" spans="1:11" x14ac:dyDescent="0.2">
      <c r="A1301" s="2" t="s">
        <v>10090</v>
      </c>
      <c r="B1301" s="2" t="s">
        <v>10074</v>
      </c>
      <c r="C1301" s="2" t="s">
        <v>8573</v>
      </c>
      <c r="D1301" s="2" t="s">
        <v>10075</v>
      </c>
      <c r="F1301" s="3">
        <f t="shared" si="122"/>
        <v>0.66939814814814813</v>
      </c>
      <c r="G1301" s="5">
        <f t="shared" si="124"/>
        <v>7.75</v>
      </c>
      <c r="H1301" s="5">
        <f t="shared" si="123"/>
        <v>6.4</v>
      </c>
      <c r="I1301" s="5">
        <f t="shared" si="125"/>
        <v>4.96</v>
      </c>
      <c r="J1301" s="5">
        <f t="shared" si="120"/>
        <v>1.8644463095277783</v>
      </c>
      <c r="K1301" s="5">
        <f t="shared" si="121"/>
        <v>239.35555555555408</v>
      </c>
    </row>
    <row r="1302" spans="1:11" x14ac:dyDescent="0.2">
      <c r="A1302" s="2" t="s">
        <v>10091</v>
      </c>
      <c r="B1302" s="2" t="s">
        <v>10074</v>
      </c>
      <c r="C1302" s="2" t="s">
        <v>8573</v>
      </c>
      <c r="D1302" s="2" t="s">
        <v>10075</v>
      </c>
      <c r="F1302" s="3">
        <f t="shared" si="122"/>
        <v>0.66940972222222228</v>
      </c>
      <c r="G1302" s="5">
        <f t="shared" si="124"/>
        <v>7.75</v>
      </c>
      <c r="H1302" s="5">
        <f t="shared" si="123"/>
        <v>6.4</v>
      </c>
      <c r="I1302" s="5">
        <f t="shared" si="125"/>
        <v>4.96</v>
      </c>
      <c r="J1302" s="5">
        <f t="shared" si="120"/>
        <v>1.8658240873055651</v>
      </c>
      <c r="K1302" s="5">
        <f t="shared" si="121"/>
        <v>239.53333333333302</v>
      </c>
    </row>
    <row r="1303" spans="1:11" x14ac:dyDescent="0.2">
      <c r="A1303" s="2" t="s">
        <v>10092</v>
      </c>
      <c r="B1303" s="2" t="s">
        <v>10074</v>
      </c>
      <c r="C1303" s="2" t="s">
        <v>8573</v>
      </c>
      <c r="D1303" s="2" t="s">
        <v>10075</v>
      </c>
      <c r="F1303" s="3">
        <f t="shared" si="122"/>
        <v>0.66942129629629632</v>
      </c>
      <c r="G1303" s="5">
        <f t="shared" si="124"/>
        <v>7.75</v>
      </c>
      <c r="H1303" s="5">
        <f t="shared" si="123"/>
        <v>6.4</v>
      </c>
      <c r="I1303" s="5">
        <f t="shared" si="125"/>
        <v>4.96</v>
      </c>
      <c r="J1303" s="5">
        <f t="shared" si="120"/>
        <v>1.8672018650833386</v>
      </c>
      <c r="K1303" s="5">
        <f t="shared" si="121"/>
        <v>239.71111111111026</v>
      </c>
    </row>
    <row r="1304" spans="1:11" x14ac:dyDescent="0.2">
      <c r="A1304" s="2" t="s">
        <v>10093</v>
      </c>
      <c r="B1304" s="2" t="s">
        <v>10074</v>
      </c>
      <c r="C1304" s="2" t="s">
        <v>8573</v>
      </c>
      <c r="D1304" s="2" t="s">
        <v>10075</v>
      </c>
      <c r="F1304" s="3">
        <f t="shared" si="122"/>
        <v>0.66943287037037036</v>
      </c>
      <c r="G1304" s="5">
        <f t="shared" si="124"/>
        <v>7.75</v>
      </c>
      <c r="H1304" s="5">
        <f t="shared" si="123"/>
        <v>6.4</v>
      </c>
      <c r="I1304" s="5">
        <f t="shared" si="125"/>
        <v>4.96</v>
      </c>
      <c r="J1304" s="5">
        <f t="shared" si="120"/>
        <v>1.8685796428611121</v>
      </c>
      <c r="K1304" s="5">
        <f t="shared" si="121"/>
        <v>239.88888888888749</v>
      </c>
    </row>
    <row r="1305" spans="1:11" x14ac:dyDescent="0.2">
      <c r="A1305" s="2" t="s">
        <v>10094</v>
      </c>
      <c r="B1305" s="2" t="s">
        <v>10074</v>
      </c>
      <c r="C1305" s="2" t="s">
        <v>8573</v>
      </c>
      <c r="D1305" s="2" t="s">
        <v>10075</v>
      </c>
      <c r="F1305" s="3">
        <f t="shared" si="122"/>
        <v>0.6694444444444444</v>
      </c>
      <c r="G1305" s="5">
        <f t="shared" si="124"/>
        <v>7.75</v>
      </c>
      <c r="H1305" s="5">
        <f t="shared" si="123"/>
        <v>6.4</v>
      </c>
      <c r="I1305" s="5">
        <f t="shared" si="125"/>
        <v>4.96</v>
      </c>
      <c r="J1305" s="5">
        <f t="shared" si="120"/>
        <v>1.8699574206388856</v>
      </c>
      <c r="K1305" s="5">
        <f t="shared" si="121"/>
        <v>240.06666666666473</v>
      </c>
    </row>
    <row r="1306" spans="1:11" x14ac:dyDescent="0.2">
      <c r="A1306" s="2" t="s">
        <v>10095</v>
      </c>
      <c r="B1306" s="2" t="s">
        <v>10074</v>
      </c>
      <c r="C1306" s="2" t="s">
        <v>8573</v>
      </c>
      <c r="D1306" s="2" t="s">
        <v>10075</v>
      </c>
      <c r="F1306" s="3">
        <f t="shared" si="122"/>
        <v>0.66945601851851855</v>
      </c>
      <c r="G1306" s="5">
        <f t="shared" si="124"/>
        <v>7.75</v>
      </c>
      <c r="H1306" s="5">
        <f t="shared" si="123"/>
        <v>6.4</v>
      </c>
      <c r="I1306" s="5">
        <f t="shared" si="125"/>
        <v>4.96</v>
      </c>
      <c r="J1306" s="5">
        <f t="shared" si="120"/>
        <v>1.8713351984166724</v>
      </c>
      <c r="K1306" s="5">
        <f t="shared" si="121"/>
        <v>240.24444444444367</v>
      </c>
    </row>
    <row r="1307" spans="1:11" x14ac:dyDescent="0.2">
      <c r="A1307" s="2" t="s">
        <v>10096</v>
      </c>
      <c r="B1307" s="2" t="s">
        <v>10074</v>
      </c>
      <c r="C1307" s="2" t="s">
        <v>8573</v>
      </c>
      <c r="D1307" s="2" t="s">
        <v>10075</v>
      </c>
      <c r="F1307" s="3">
        <f t="shared" si="122"/>
        <v>0.6694675925925927</v>
      </c>
      <c r="G1307" s="5">
        <f t="shared" si="124"/>
        <v>7.75</v>
      </c>
      <c r="H1307" s="5">
        <f t="shared" si="123"/>
        <v>6.4</v>
      </c>
      <c r="I1307" s="5">
        <f t="shared" si="125"/>
        <v>4.96</v>
      </c>
      <c r="J1307" s="5">
        <f t="shared" si="120"/>
        <v>1.8727129761944592</v>
      </c>
      <c r="K1307" s="5">
        <f t="shared" si="121"/>
        <v>240.42222222222262</v>
      </c>
    </row>
    <row r="1308" spans="1:11" x14ac:dyDescent="0.2">
      <c r="A1308" s="2" t="s">
        <v>10097</v>
      </c>
      <c r="B1308" s="2" t="s">
        <v>10074</v>
      </c>
      <c r="C1308" s="2" t="s">
        <v>8573</v>
      </c>
      <c r="D1308" s="2" t="s">
        <v>10075</v>
      </c>
      <c r="F1308" s="3">
        <f t="shared" si="122"/>
        <v>0.66947916666666663</v>
      </c>
      <c r="G1308" s="5">
        <f t="shared" si="124"/>
        <v>7.75</v>
      </c>
      <c r="H1308" s="5">
        <f t="shared" si="123"/>
        <v>6.4</v>
      </c>
      <c r="I1308" s="5">
        <f t="shared" si="125"/>
        <v>4.96</v>
      </c>
      <c r="J1308" s="5">
        <f t="shared" si="120"/>
        <v>1.8740907539722196</v>
      </c>
      <c r="K1308" s="5">
        <f t="shared" si="121"/>
        <v>240.59999999999815</v>
      </c>
    </row>
    <row r="1309" spans="1:11" x14ac:dyDescent="0.2">
      <c r="A1309" s="2" t="s">
        <v>10098</v>
      </c>
      <c r="B1309" s="2" t="s">
        <v>10074</v>
      </c>
      <c r="C1309" s="2" t="s">
        <v>8573</v>
      </c>
      <c r="D1309" s="2" t="s">
        <v>10075</v>
      </c>
      <c r="F1309" s="3">
        <f t="shared" si="122"/>
        <v>0.66949074074074078</v>
      </c>
      <c r="G1309" s="5">
        <f t="shared" si="124"/>
        <v>7.75</v>
      </c>
      <c r="H1309" s="5">
        <f t="shared" si="123"/>
        <v>6.4</v>
      </c>
      <c r="I1309" s="5">
        <f t="shared" si="125"/>
        <v>4.96</v>
      </c>
      <c r="J1309" s="5">
        <f t="shared" si="120"/>
        <v>1.8754685317500064</v>
      </c>
      <c r="K1309" s="5">
        <f t="shared" si="121"/>
        <v>240.77777777777709</v>
      </c>
    </row>
    <row r="1310" spans="1:11" x14ac:dyDescent="0.2">
      <c r="A1310" s="2" t="s">
        <v>10099</v>
      </c>
      <c r="B1310" s="2" t="s">
        <v>10074</v>
      </c>
      <c r="C1310" s="2" t="s">
        <v>8573</v>
      </c>
      <c r="D1310" s="2" t="s">
        <v>10075</v>
      </c>
      <c r="F1310" s="3">
        <f t="shared" si="122"/>
        <v>0.66950231481481481</v>
      </c>
      <c r="G1310" s="5">
        <f t="shared" si="124"/>
        <v>7.75</v>
      </c>
      <c r="H1310" s="5">
        <f t="shared" si="123"/>
        <v>6.4</v>
      </c>
      <c r="I1310" s="5">
        <f t="shared" si="125"/>
        <v>4.96</v>
      </c>
      <c r="J1310" s="5">
        <f t="shared" si="120"/>
        <v>1.8768463095277799</v>
      </c>
      <c r="K1310" s="5">
        <f t="shared" si="121"/>
        <v>240.95555555555433</v>
      </c>
    </row>
    <row r="1311" spans="1:11" x14ac:dyDescent="0.2">
      <c r="A1311" s="2" t="s">
        <v>10100</v>
      </c>
      <c r="B1311" s="2" t="s">
        <v>10074</v>
      </c>
      <c r="C1311" s="2" t="s">
        <v>8573</v>
      </c>
      <c r="D1311" s="2" t="s">
        <v>10075</v>
      </c>
      <c r="F1311" s="3">
        <f t="shared" si="122"/>
        <v>0.66951388888888885</v>
      </c>
      <c r="G1311" s="5">
        <f t="shared" si="124"/>
        <v>7.75</v>
      </c>
      <c r="H1311" s="5">
        <f t="shared" si="123"/>
        <v>6.4</v>
      </c>
      <c r="I1311" s="5">
        <f t="shared" si="125"/>
        <v>4.96</v>
      </c>
      <c r="J1311" s="5">
        <f t="shared" si="120"/>
        <v>1.8782240873055533</v>
      </c>
      <c r="K1311" s="5">
        <f t="shared" si="121"/>
        <v>241.13333333333156</v>
      </c>
    </row>
    <row r="1312" spans="1:11" x14ac:dyDescent="0.2">
      <c r="A1312" s="2" t="s">
        <v>10101</v>
      </c>
      <c r="B1312" s="2" t="s">
        <v>10074</v>
      </c>
      <c r="C1312" s="2" t="s">
        <v>8573</v>
      </c>
      <c r="D1312" s="2" t="s">
        <v>10075</v>
      </c>
      <c r="F1312" s="3">
        <f t="shared" si="122"/>
        <v>0.66952546296296289</v>
      </c>
      <c r="G1312" s="5">
        <f t="shared" si="124"/>
        <v>7.75</v>
      </c>
      <c r="H1312" s="5">
        <f t="shared" si="123"/>
        <v>6.4</v>
      </c>
      <c r="I1312" s="5">
        <f t="shared" si="125"/>
        <v>4.96</v>
      </c>
      <c r="J1312" s="5">
        <f t="shared" ref="J1312:J1375" si="126">J1311 + I1312*(F1312-F1311)*24</f>
        <v>1.8796018650833268</v>
      </c>
      <c r="K1312" s="5">
        <f t="shared" ref="K1312:K1375" si="127">K1311+H1312*100*(F1312-F1311)*24</f>
        <v>241.3111111111088</v>
      </c>
    </row>
    <row r="1313" spans="1:11" x14ac:dyDescent="0.2">
      <c r="A1313" s="2" t="s">
        <v>10102</v>
      </c>
      <c r="B1313" s="2" t="s">
        <v>10074</v>
      </c>
      <c r="C1313" s="2" t="s">
        <v>8573</v>
      </c>
      <c r="D1313" s="2" t="s">
        <v>10075</v>
      </c>
      <c r="F1313" s="3">
        <f t="shared" si="122"/>
        <v>0.66953703703703704</v>
      </c>
      <c r="G1313" s="5">
        <f t="shared" si="124"/>
        <v>7.75</v>
      </c>
      <c r="H1313" s="5">
        <f t="shared" si="123"/>
        <v>6.4</v>
      </c>
      <c r="I1313" s="5">
        <f t="shared" si="125"/>
        <v>4.96</v>
      </c>
      <c r="J1313" s="5">
        <f t="shared" si="126"/>
        <v>1.8809796428611136</v>
      </c>
      <c r="K1313" s="5">
        <f t="shared" si="127"/>
        <v>241.48888888888774</v>
      </c>
    </row>
    <row r="1314" spans="1:11" x14ac:dyDescent="0.2">
      <c r="A1314" s="2" t="s">
        <v>10103</v>
      </c>
      <c r="B1314" s="2" t="s">
        <v>10074</v>
      </c>
      <c r="C1314" s="2" t="s">
        <v>8573</v>
      </c>
      <c r="D1314" s="2" t="s">
        <v>10075</v>
      </c>
      <c r="F1314" s="3">
        <f t="shared" si="122"/>
        <v>0.66954861111111119</v>
      </c>
      <c r="G1314" s="5">
        <f t="shared" si="124"/>
        <v>7.75</v>
      </c>
      <c r="H1314" s="5">
        <f t="shared" si="123"/>
        <v>6.4</v>
      </c>
      <c r="I1314" s="5">
        <f t="shared" si="125"/>
        <v>4.96</v>
      </c>
      <c r="J1314" s="5">
        <f t="shared" si="126"/>
        <v>1.8823574206389004</v>
      </c>
      <c r="K1314" s="5">
        <f t="shared" si="127"/>
        <v>241.66666666666669</v>
      </c>
    </row>
    <row r="1315" spans="1:11" x14ac:dyDescent="0.2">
      <c r="A1315" s="2" t="s">
        <v>10104</v>
      </c>
      <c r="B1315" s="2" t="s">
        <v>10074</v>
      </c>
      <c r="C1315" s="2" t="s">
        <v>8573</v>
      </c>
      <c r="D1315" s="2" t="s">
        <v>10075</v>
      </c>
      <c r="F1315" s="3">
        <f t="shared" si="122"/>
        <v>0.66956018518518512</v>
      </c>
      <c r="G1315" s="5">
        <f t="shared" si="124"/>
        <v>7.75</v>
      </c>
      <c r="H1315" s="5">
        <f t="shared" si="123"/>
        <v>6.4</v>
      </c>
      <c r="I1315" s="5">
        <f t="shared" si="125"/>
        <v>4.96</v>
      </c>
      <c r="J1315" s="5">
        <f t="shared" si="126"/>
        <v>1.8837351984166608</v>
      </c>
      <c r="K1315" s="5">
        <f t="shared" si="127"/>
        <v>241.84444444444222</v>
      </c>
    </row>
    <row r="1316" spans="1:11" x14ac:dyDescent="0.2">
      <c r="A1316" s="2" t="s">
        <v>10105</v>
      </c>
      <c r="B1316" s="2" t="s">
        <v>10074</v>
      </c>
      <c r="C1316" s="2" t="s">
        <v>8573</v>
      </c>
      <c r="D1316" s="2" t="s">
        <v>10075</v>
      </c>
      <c r="F1316" s="3">
        <f t="shared" si="122"/>
        <v>0.66957175925925927</v>
      </c>
      <c r="G1316" s="5">
        <f t="shared" si="124"/>
        <v>7.75</v>
      </c>
      <c r="H1316" s="5">
        <f t="shared" si="123"/>
        <v>6.4</v>
      </c>
      <c r="I1316" s="5">
        <f t="shared" si="125"/>
        <v>4.96</v>
      </c>
      <c r="J1316" s="5">
        <f t="shared" si="126"/>
        <v>1.8851129761944476</v>
      </c>
      <c r="K1316" s="5">
        <f t="shared" si="127"/>
        <v>242.02222222222116</v>
      </c>
    </row>
    <row r="1317" spans="1:11" x14ac:dyDescent="0.2">
      <c r="A1317" s="2" t="s">
        <v>10106</v>
      </c>
      <c r="B1317" s="2" t="s">
        <v>10074</v>
      </c>
      <c r="C1317" s="2" t="s">
        <v>8573</v>
      </c>
      <c r="D1317" s="2" t="s">
        <v>10075</v>
      </c>
      <c r="F1317" s="3">
        <f t="shared" si="122"/>
        <v>0.66958333333333331</v>
      </c>
      <c r="G1317" s="5">
        <f t="shared" si="124"/>
        <v>7.75</v>
      </c>
      <c r="H1317" s="5">
        <f t="shared" si="123"/>
        <v>6.4</v>
      </c>
      <c r="I1317" s="5">
        <f t="shared" si="125"/>
        <v>4.96</v>
      </c>
      <c r="J1317" s="5">
        <f t="shared" si="126"/>
        <v>1.8864907539722211</v>
      </c>
      <c r="K1317" s="5">
        <f t="shared" si="127"/>
        <v>242.1999999999984</v>
      </c>
    </row>
    <row r="1318" spans="1:11" x14ac:dyDescent="0.2">
      <c r="A1318" s="2" t="s">
        <v>10107</v>
      </c>
      <c r="B1318" s="2" t="s">
        <v>10074</v>
      </c>
      <c r="C1318" s="2" t="s">
        <v>8573</v>
      </c>
      <c r="D1318" s="2" t="s">
        <v>10075</v>
      </c>
      <c r="F1318" s="3">
        <f t="shared" si="122"/>
        <v>0.66959490740740746</v>
      </c>
      <c r="G1318" s="5">
        <f t="shared" si="124"/>
        <v>7.75</v>
      </c>
      <c r="H1318" s="5">
        <f t="shared" si="123"/>
        <v>6.4</v>
      </c>
      <c r="I1318" s="5">
        <f t="shared" si="125"/>
        <v>4.96</v>
      </c>
      <c r="J1318" s="5">
        <f t="shared" si="126"/>
        <v>1.8878685317500079</v>
      </c>
      <c r="K1318" s="5">
        <f t="shared" si="127"/>
        <v>242.37777777777734</v>
      </c>
    </row>
    <row r="1319" spans="1:11" x14ac:dyDescent="0.2">
      <c r="A1319" s="2" t="s">
        <v>10108</v>
      </c>
      <c r="B1319" s="2" t="s">
        <v>10074</v>
      </c>
      <c r="C1319" s="2" t="s">
        <v>8573</v>
      </c>
      <c r="D1319" s="2" t="s">
        <v>10075</v>
      </c>
      <c r="F1319" s="3">
        <f t="shared" si="122"/>
        <v>0.66960648148148139</v>
      </c>
      <c r="G1319" s="5">
        <f t="shared" si="124"/>
        <v>7.75</v>
      </c>
      <c r="H1319" s="5">
        <f t="shared" si="123"/>
        <v>6.4</v>
      </c>
      <c r="I1319" s="5">
        <f t="shared" si="125"/>
        <v>4.96</v>
      </c>
      <c r="J1319" s="5">
        <f t="shared" si="126"/>
        <v>1.8892463095277683</v>
      </c>
      <c r="K1319" s="5">
        <f t="shared" si="127"/>
        <v>242.55555555555287</v>
      </c>
    </row>
    <row r="1320" spans="1:11" x14ac:dyDescent="0.2">
      <c r="A1320" s="2" t="s">
        <v>10109</v>
      </c>
      <c r="B1320" s="2" t="s">
        <v>10074</v>
      </c>
      <c r="C1320" s="2" t="s">
        <v>8573</v>
      </c>
      <c r="D1320" s="2" t="s">
        <v>10075</v>
      </c>
      <c r="F1320" s="3">
        <f t="shared" si="122"/>
        <v>0.66961805555555554</v>
      </c>
      <c r="G1320" s="5">
        <f t="shared" si="124"/>
        <v>7.75</v>
      </c>
      <c r="H1320" s="5">
        <f t="shared" si="123"/>
        <v>6.4</v>
      </c>
      <c r="I1320" s="5">
        <f t="shared" si="125"/>
        <v>4.96</v>
      </c>
      <c r="J1320" s="5">
        <f t="shared" si="126"/>
        <v>1.8906240873055551</v>
      </c>
      <c r="K1320" s="5">
        <f t="shared" si="127"/>
        <v>242.73333333333181</v>
      </c>
    </row>
    <row r="1321" spans="1:11" x14ac:dyDescent="0.2">
      <c r="A1321" s="2" t="s">
        <v>10110</v>
      </c>
      <c r="B1321" s="2" t="s">
        <v>10074</v>
      </c>
      <c r="C1321" s="2" t="s">
        <v>8573</v>
      </c>
      <c r="D1321" s="2" t="s">
        <v>10075</v>
      </c>
      <c r="F1321" s="3">
        <f t="shared" si="122"/>
        <v>0.66962962962962969</v>
      </c>
      <c r="G1321" s="5">
        <f t="shared" si="124"/>
        <v>7.75</v>
      </c>
      <c r="H1321" s="5">
        <f t="shared" si="123"/>
        <v>6.4</v>
      </c>
      <c r="I1321" s="5">
        <f t="shared" si="125"/>
        <v>4.96</v>
      </c>
      <c r="J1321" s="5">
        <f t="shared" si="126"/>
        <v>1.8920018650833419</v>
      </c>
      <c r="K1321" s="5">
        <f t="shared" si="127"/>
        <v>242.91111111111076</v>
      </c>
    </row>
    <row r="1322" spans="1:11" x14ac:dyDescent="0.2">
      <c r="A1322" s="2" t="s">
        <v>10111</v>
      </c>
      <c r="B1322" s="2" t="s">
        <v>10074</v>
      </c>
      <c r="C1322" s="2" t="s">
        <v>8573</v>
      </c>
      <c r="D1322" s="2" t="s">
        <v>10075</v>
      </c>
      <c r="F1322" s="3">
        <f t="shared" si="122"/>
        <v>0.66964120370370372</v>
      </c>
      <c r="G1322" s="5">
        <f t="shared" si="124"/>
        <v>7.75</v>
      </c>
      <c r="H1322" s="5">
        <f t="shared" si="123"/>
        <v>6.4</v>
      </c>
      <c r="I1322" s="5">
        <f t="shared" si="125"/>
        <v>4.96</v>
      </c>
      <c r="J1322" s="5">
        <f t="shared" si="126"/>
        <v>1.8933796428611154</v>
      </c>
      <c r="K1322" s="5">
        <f t="shared" si="127"/>
        <v>243.08888888888799</v>
      </c>
    </row>
    <row r="1323" spans="1:11" x14ac:dyDescent="0.2">
      <c r="A1323" s="2" t="s">
        <v>10112</v>
      </c>
      <c r="B1323" s="2" t="s">
        <v>10074</v>
      </c>
      <c r="C1323" s="2" t="s">
        <v>8573</v>
      </c>
      <c r="D1323" s="2" t="s">
        <v>10075</v>
      </c>
      <c r="F1323" s="3">
        <f t="shared" si="122"/>
        <v>0.66965277777777776</v>
      </c>
      <c r="G1323" s="5">
        <f t="shared" si="124"/>
        <v>7.75</v>
      </c>
      <c r="H1323" s="5">
        <f t="shared" si="123"/>
        <v>6.4</v>
      </c>
      <c r="I1323" s="5">
        <f t="shared" si="125"/>
        <v>4.96</v>
      </c>
      <c r="J1323" s="5">
        <f t="shared" si="126"/>
        <v>1.8947574206388889</v>
      </c>
      <c r="K1323" s="5">
        <f t="shared" si="127"/>
        <v>243.26666666666523</v>
      </c>
    </row>
    <row r="1324" spans="1:11" x14ac:dyDescent="0.2">
      <c r="A1324" s="2" t="s">
        <v>10113</v>
      </c>
      <c r="B1324" s="2" t="s">
        <v>10074</v>
      </c>
      <c r="C1324" s="2" t="s">
        <v>8573</v>
      </c>
      <c r="D1324" s="2" t="s">
        <v>10075</v>
      </c>
      <c r="F1324" s="3">
        <f t="shared" si="122"/>
        <v>0.6696643518518518</v>
      </c>
      <c r="G1324" s="5">
        <f t="shared" si="124"/>
        <v>7.75</v>
      </c>
      <c r="H1324" s="5">
        <f t="shared" si="123"/>
        <v>6.4</v>
      </c>
      <c r="I1324" s="5">
        <f t="shared" si="125"/>
        <v>4.96</v>
      </c>
      <c r="J1324" s="5">
        <f t="shared" si="126"/>
        <v>1.8961351984166623</v>
      </c>
      <c r="K1324" s="5">
        <f t="shared" si="127"/>
        <v>243.44444444444247</v>
      </c>
    </row>
    <row r="1325" spans="1:11" x14ac:dyDescent="0.2">
      <c r="A1325" s="2" t="s">
        <v>10114</v>
      </c>
      <c r="B1325" s="2" t="s">
        <v>10074</v>
      </c>
      <c r="C1325" s="2" t="s">
        <v>8573</v>
      </c>
      <c r="D1325" s="2" t="s">
        <v>10075</v>
      </c>
      <c r="F1325" s="3">
        <f t="shared" si="122"/>
        <v>0.66967592592592595</v>
      </c>
      <c r="G1325" s="5">
        <f t="shared" si="124"/>
        <v>7.75</v>
      </c>
      <c r="H1325" s="5">
        <f t="shared" si="123"/>
        <v>6.4</v>
      </c>
      <c r="I1325" s="5">
        <f t="shared" si="125"/>
        <v>4.96</v>
      </c>
      <c r="J1325" s="5">
        <f t="shared" si="126"/>
        <v>1.8975129761944491</v>
      </c>
      <c r="K1325" s="5">
        <f t="shared" si="127"/>
        <v>243.62222222222141</v>
      </c>
    </row>
    <row r="1326" spans="1:11" x14ac:dyDescent="0.2">
      <c r="A1326" s="2" t="s">
        <v>10115</v>
      </c>
      <c r="B1326" s="2" t="s">
        <v>10074</v>
      </c>
      <c r="C1326" s="2" t="s">
        <v>8573</v>
      </c>
      <c r="D1326" s="2" t="s">
        <v>10075</v>
      </c>
      <c r="F1326" s="3">
        <f t="shared" si="122"/>
        <v>0.6696875000000001</v>
      </c>
      <c r="G1326" s="5">
        <f t="shared" si="124"/>
        <v>7.75</v>
      </c>
      <c r="H1326" s="5">
        <f t="shared" si="123"/>
        <v>6.4</v>
      </c>
      <c r="I1326" s="5">
        <f t="shared" si="125"/>
        <v>4.96</v>
      </c>
      <c r="J1326" s="5">
        <f t="shared" si="126"/>
        <v>1.8988907539722359</v>
      </c>
      <c r="K1326" s="5">
        <f t="shared" si="127"/>
        <v>243.80000000000035</v>
      </c>
    </row>
    <row r="1327" spans="1:11" x14ac:dyDescent="0.2">
      <c r="A1327" s="2" t="s">
        <v>10116</v>
      </c>
      <c r="B1327" s="2" t="s">
        <v>10074</v>
      </c>
      <c r="C1327" s="2" t="s">
        <v>8573</v>
      </c>
      <c r="D1327" s="2" t="s">
        <v>10075</v>
      </c>
      <c r="F1327" s="3">
        <f t="shared" si="122"/>
        <v>0.66969907407407403</v>
      </c>
      <c r="G1327" s="5">
        <f t="shared" si="124"/>
        <v>7.75</v>
      </c>
      <c r="H1327" s="5">
        <f t="shared" si="123"/>
        <v>6.4</v>
      </c>
      <c r="I1327" s="5">
        <f t="shared" si="125"/>
        <v>4.96</v>
      </c>
      <c r="J1327" s="5">
        <f t="shared" si="126"/>
        <v>1.9002685317499963</v>
      </c>
      <c r="K1327" s="5">
        <f t="shared" si="127"/>
        <v>243.97777777777588</v>
      </c>
    </row>
    <row r="1328" spans="1:11" x14ac:dyDescent="0.2">
      <c r="A1328" s="2" t="s">
        <v>10117</v>
      </c>
      <c r="B1328" s="2" t="s">
        <v>10074</v>
      </c>
      <c r="C1328" s="2" t="s">
        <v>8573</v>
      </c>
      <c r="D1328" s="2" t="s">
        <v>10075</v>
      </c>
      <c r="F1328" s="3">
        <f t="shared" si="122"/>
        <v>0.66971064814814818</v>
      </c>
      <c r="G1328" s="5">
        <f t="shared" si="124"/>
        <v>7.75</v>
      </c>
      <c r="H1328" s="5">
        <f t="shared" si="123"/>
        <v>6.4</v>
      </c>
      <c r="I1328" s="5">
        <f t="shared" si="125"/>
        <v>4.96</v>
      </c>
      <c r="J1328" s="5">
        <f t="shared" si="126"/>
        <v>1.9016463095277831</v>
      </c>
      <c r="K1328" s="5">
        <f t="shared" si="127"/>
        <v>244.15555555555483</v>
      </c>
    </row>
    <row r="1329" spans="1:11" x14ac:dyDescent="0.2">
      <c r="A1329" s="2" t="s">
        <v>10118</v>
      </c>
      <c r="B1329" s="2" t="s">
        <v>10074</v>
      </c>
      <c r="C1329" s="2" t="s">
        <v>8573</v>
      </c>
      <c r="D1329" s="2" t="s">
        <v>10075</v>
      </c>
      <c r="F1329" s="3">
        <f t="shared" si="122"/>
        <v>0.66972222222222222</v>
      </c>
      <c r="G1329" s="5">
        <f t="shared" si="124"/>
        <v>7.75</v>
      </c>
      <c r="H1329" s="5">
        <f t="shared" si="123"/>
        <v>6.4</v>
      </c>
      <c r="I1329" s="5">
        <f t="shared" si="125"/>
        <v>4.96</v>
      </c>
      <c r="J1329" s="5">
        <f t="shared" si="126"/>
        <v>1.9030240873055566</v>
      </c>
      <c r="K1329" s="5">
        <f t="shared" si="127"/>
        <v>244.33333333333206</v>
      </c>
    </row>
    <row r="1330" spans="1:11" x14ac:dyDescent="0.2">
      <c r="A1330" s="2" t="s">
        <v>10119</v>
      </c>
      <c r="B1330" s="2" t="s">
        <v>10074</v>
      </c>
      <c r="C1330" s="2" t="s">
        <v>8573</v>
      </c>
      <c r="D1330" s="2" t="s">
        <v>10075</v>
      </c>
      <c r="F1330" s="3">
        <f t="shared" si="122"/>
        <v>0.66973379629629637</v>
      </c>
      <c r="G1330" s="5">
        <f t="shared" si="124"/>
        <v>7.75</v>
      </c>
      <c r="H1330" s="5">
        <f t="shared" si="123"/>
        <v>6.4</v>
      </c>
      <c r="I1330" s="5">
        <f t="shared" si="125"/>
        <v>4.96</v>
      </c>
      <c r="J1330" s="5">
        <f t="shared" si="126"/>
        <v>1.9044018650833434</v>
      </c>
      <c r="K1330" s="5">
        <f t="shared" si="127"/>
        <v>244.51111111111101</v>
      </c>
    </row>
    <row r="1331" spans="1:11" x14ac:dyDescent="0.2">
      <c r="A1331" s="2" t="s">
        <v>10120</v>
      </c>
      <c r="B1331" s="2" t="s">
        <v>10074</v>
      </c>
      <c r="C1331" s="2" t="s">
        <v>8573</v>
      </c>
      <c r="D1331" s="2" t="s">
        <v>10075</v>
      </c>
      <c r="F1331" s="3">
        <f t="shared" si="122"/>
        <v>0.6697453703703703</v>
      </c>
      <c r="G1331" s="5">
        <f t="shared" si="124"/>
        <v>7.75</v>
      </c>
      <c r="H1331" s="5">
        <f t="shared" si="123"/>
        <v>6.4</v>
      </c>
      <c r="I1331" s="5">
        <f t="shared" si="125"/>
        <v>4.96</v>
      </c>
      <c r="J1331" s="5">
        <f t="shared" si="126"/>
        <v>1.9057796428611038</v>
      </c>
      <c r="K1331" s="5">
        <f t="shared" si="127"/>
        <v>244.68888888888654</v>
      </c>
    </row>
    <row r="1332" spans="1:11" x14ac:dyDescent="0.2">
      <c r="A1332" s="2" t="s">
        <v>10121</v>
      </c>
      <c r="B1332" s="2" t="s">
        <v>10074</v>
      </c>
      <c r="C1332" s="2" t="s">
        <v>8573</v>
      </c>
      <c r="D1332" s="2" t="s">
        <v>10075</v>
      </c>
      <c r="F1332" s="3">
        <f t="shared" si="122"/>
        <v>0.66975694444444445</v>
      </c>
      <c r="G1332" s="5">
        <f t="shared" si="124"/>
        <v>7.75</v>
      </c>
      <c r="H1332" s="5">
        <f t="shared" si="123"/>
        <v>6.4</v>
      </c>
      <c r="I1332" s="5">
        <f t="shared" si="125"/>
        <v>4.96</v>
      </c>
      <c r="J1332" s="5">
        <f t="shared" si="126"/>
        <v>1.9071574206388906</v>
      </c>
      <c r="K1332" s="5">
        <f t="shared" si="127"/>
        <v>244.86666666666548</v>
      </c>
    </row>
    <row r="1333" spans="1:11" x14ac:dyDescent="0.2">
      <c r="A1333" s="2" t="s">
        <v>10122</v>
      </c>
      <c r="B1333" s="2" t="s">
        <v>10074</v>
      </c>
      <c r="C1333" s="2" t="s">
        <v>8573</v>
      </c>
      <c r="D1333" s="2" t="s">
        <v>10075</v>
      </c>
      <c r="F1333" s="3">
        <f t="shared" si="122"/>
        <v>0.6697685185185186</v>
      </c>
      <c r="G1333" s="5">
        <f t="shared" si="124"/>
        <v>7.75</v>
      </c>
      <c r="H1333" s="5">
        <f t="shared" si="123"/>
        <v>6.4</v>
      </c>
      <c r="I1333" s="5">
        <f t="shared" si="125"/>
        <v>4.96</v>
      </c>
      <c r="J1333" s="5">
        <f t="shared" si="126"/>
        <v>1.9085351984166774</v>
      </c>
      <c r="K1333" s="5">
        <f t="shared" si="127"/>
        <v>245.04444444444442</v>
      </c>
    </row>
    <row r="1334" spans="1:11" x14ac:dyDescent="0.2">
      <c r="A1334" s="2" t="s">
        <v>10123</v>
      </c>
      <c r="B1334" s="2" t="s">
        <v>10074</v>
      </c>
      <c r="C1334" s="2" t="s">
        <v>8573</v>
      </c>
      <c r="D1334" s="2" t="s">
        <v>10075</v>
      </c>
      <c r="F1334" s="3">
        <f t="shared" si="122"/>
        <v>0.66978009259259252</v>
      </c>
      <c r="G1334" s="5">
        <f t="shared" si="124"/>
        <v>7.75</v>
      </c>
      <c r="H1334" s="5">
        <f t="shared" si="123"/>
        <v>6.4</v>
      </c>
      <c r="I1334" s="5">
        <f t="shared" si="125"/>
        <v>4.96</v>
      </c>
      <c r="J1334" s="5">
        <f t="shared" si="126"/>
        <v>1.9099129761944378</v>
      </c>
      <c r="K1334" s="5">
        <f t="shared" si="127"/>
        <v>245.22222222221995</v>
      </c>
    </row>
    <row r="1335" spans="1:11" x14ac:dyDescent="0.2">
      <c r="A1335" s="2" t="s">
        <v>10124</v>
      </c>
      <c r="B1335" s="2" t="s">
        <v>10074</v>
      </c>
      <c r="C1335" s="2" t="s">
        <v>8573</v>
      </c>
      <c r="D1335" s="2" t="s">
        <v>10075</v>
      </c>
      <c r="F1335" s="3">
        <f t="shared" si="122"/>
        <v>0.66979166666666667</v>
      </c>
      <c r="G1335" s="5">
        <f t="shared" si="124"/>
        <v>7.75</v>
      </c>
      <c r="H1335" s="5">
        <f t="shared" si="123"/>
        <v>6.4</v>
      </c>
      <c r="I1335" s="5">
        <f t="shared" si="125"/>
        <v>4.96</v>
      </c>
      <c r="J1335" s="5">
        <f t="shared" si="126"/>
        <v>1.9112907539722246</v>
      </c>
      <c r="K1335" s="5">
        <f t="shared" si="127"/>
        <v>245.3999999999989</v>
      </c>
    </row>
    <row r="1336" spans="1:11" x14ac:dyDescent="0.2">
      <c r="A1336" s="2" t="s">
        <v>10125</v>
      </c>
      <c r="B1336" s="2" t="s">
        <v>10074</v>
      </c>
      <c r="C1336" s="2" t="s">
        <v>8573</v>
      </c>
      <c r="D1336" s="2" t="s">
        <v>10075</v>
      </c>
      <c r="F1336" s="3">
        <f t="shared" si="122"/>
        <v>0.66980324074074071</v>
      </c>
      <c r="G1336" s="5">
        <f t="shared" si="124"/>
        <v>7.75</v>
      </c>
      <c r="H1336" s="5">
        <f t="shared" si="123"/>
        <v>6.4</v>
      </c>
      <c r="I1336" s="5">
        <f t="shared" si="125"/>
        <v>4.96</v>
      </c>
      <c r="J1336" s="5">
        <f t="shared" si="126"/>
        <v>1.9126685317499981</v>
      </c>
      <c r="K1336" s="5">
        <f t="shared" si="127"/>
        <v>245.57777777777613</v>
      </c>
    </row>
    <row r="1337" spans="1:11" x14ac:dyDescent="0.2">
      <c r="A1337" s="2" t="s">
        <v>10126</v>
      </c>
      <c r="B1337" s="2" t="s">
        <v>10074</v>
      </c>
      <c r="C1337" s="2" t="s">
        <v>8573</v>
      </c>
      <c r="D1337" s="2" t="s">
        <v>10075</v>
      </c>
      <c r="F1337" s="3">
        <f t="shared" si="122"/>
        <v>0.66981481481481486</v>
      </c>
      <c r="G1337" s="5">
        <f t="shared" si="124"/>
        <v>7.75</v>
      </c>
      <c r="H1337" s="5">
        <f t="shared" si="123"/>
        <v>6.4</v>
      </c>
      <c r="I1337" s="5">
        <f t="shared" si="125"/>
        <v>4.96</v>
      </c>
      <c r="J1337" s="5">
        <f t="shared" si="126"/>
        <v>1.9140463095277849</v>
      </c>
      <c r="K1337" s="5">
        <f t="shared" si="127"/>
        <v>245.75555555555508</v>
      </c>
    </row>
    <row r="1338" spans="1:11" x14ac:dyDescent="0.2">
      <c r="A1338" s="2" t="s">
        <v>10127</v>
      </c>
      <c r="B1338" s="2" t="s">
        <v>10074</v>
      </c>
      <c r="C1338" s="2" t="s">
        <v>8573</v>
      </c>
      <c r="D1338" s="2" t="s">
        <v>10075</v>
      </c>
      <c r="F1338" s="3">
        <f t="shared" si="122"/>
        <v>0.66983796296296294</v>
      </c>
      <c r="G1338" s="5">
        <f t="shared" si="124"/>
        <v>7.75</v>
      </c>
      <c r="H1338" s="5">
        <f t="shared" si="123"/>
        <v>6.4</v>
      </c>
      <c r="I1338" s="5">
        <f t="shared" si="125"/>
        <v>4.96</v>
      </c>
      <c r="J1338" s="5">
        <f t="shared" si="126"/>
        <v>1.9168018650833321</v>
      </c>
      <c r="K1338" s="5">
        <f t="shared" si="127"/>
        <v>246.11111111110955</v>
      </c>
    </row>
    <row r="1339" spans="1:11" x14ac:dyDescent="0.2">
      <c r="A1339" s="2" t="s">
        <v>10128</v>
      </c>
      <c r="B1339" s="2" t="s">
        <v>10074</v>
      </c>
      <c r="C1339" s="2" t="s">
        <v>8573</v>
      </c>
      <c r="D1339" s="2" t="s">
        <v>10075</v>
      </c>
      <c r="F1339" s="3">
        <f t="shared" si="122"/>
        <v>0.66984953703703709</v>
      </c>
      <c r="G1339" s="5">
        <f t="shared" si="124"/>
        <v>7.75</v>
      </c>
      <c r="H1339" s="5">
        <f t="shared" si="123"/>
        <v>6.4</v>
      </c>
      <c r="I1339" s="5">
        <f t="shared" si="125"/>
        <v>4.96</v>
      </c>
      <c r="J1339" s="5">
        <f t="shared" si="126"/>
        <v>1.9181796428611189</v>
      </c>
      <c r="K1339" s="5">
        <f t="shared" si="127"/>
        <v>246.28888888888849</v>
      </c>
    </row>
    <row r="1340" spans="1:11" x14ac:dyDescent="0.2">
      <c r="A1340" s="2" t="s">
        <v>10129</v>
      </c>
      <c r="B1340" s="2" t="s">
        <v>10074</v>
      </c>
      <c r="C1340" s="2" t="s">
        <v>8573</v>
      </c>
      <c r="D1340" s="2" t="s">
        <v>10075</v>
      </c>
      <c r="F1340" s="3">
        <f t="shared" si="122"/>
        <v>0.66986111111111113</v>
      </c>
      <c r="G1340" s="5">
        <f t="shared" si="124"/>
        <v>7.75</v>
      </c>
      <c r="H1340" s="5">
        <f t="shared" si="123"/>
        <v>6.4</v>
      </c>
      <c r="I1340" s="5">
        <f t="shared" si="125"/>
        <v>4.96</v>
      </c>
      <c r="J1340" s="5">
        <f t="shared" si="126"/>
        <v>1.9195574206388923</v>
      </c>
      <c r="K1340" s="5">
        <f t="shared" si="127"/>
        <v>246.46666666666573</v>
      </c>
    </row>
    <row r="1341" spans="1:11" x14ac:dyDescent="0.2">
      <c r="A1341" s="2" t="s">
        <v>10130</v>
      </c>
      <c r="B1341" s="2" t="s">
        <v>10074</v>
      </c>
      <c r="C1341" s="2" t="s">
        <v>8573</v>
      </c>
      <c r="D1341" s="2" t="s">
        <v>10075</v>
      </c>
      <c r="F1341" s="3">
        <f t="shared" si="122"/>
        <v>0.66987268518518517</v>
      </c>
      <c r="G1341" s="5">
        <f t="shared" si="124"/>
        <v>7.75</v>
      </c>
      <c r="H1341" s="5">
        <f t="shared" si="123"/>
        <v>6.4</v>
      </c>
      <c r="I1341" s="5">
        <f t="shared" si="125"/>
        <v>4.96</v>
      </c>
      <c r="J1341" s="5">
        <f t="shared" si="126"/>
        <v>1.9209351984166658</v>
      </c>
      <c r="K1341" s="5">
        <f t="shared" si="127"/>
        <v>246.64444444444297</v>
      </c>
    </row>
    <row r="1342" spans="1:11" x14ac:dyDescent="0.2">
      <c r="A1342" s="2" t="s">
        <v>10131</v>
      </c>
      <c r="B1342" s="2" t="s">
        <v>10074</v>
      </c>
      <c r="C1342" s="2" t="s">
        <v>8573</v>
      </c>
      <c r="D1342" s="2" t="s">
        <v>10075</v>
      </c>
      <c r="F1342" s="3">
        <f t="shared" si="122"/>
        <v>0.66988425925925921</v>
      </c>
      <c r="G1342" s="5">
        <f t="shared" si="124"/>
        <v>7.75</v>
      </c>
      <c r="H1342" s="5">
        <f t="shared" si="123"/>
        <v>6.4</v>
      </c>
      <c r="I1342" s="5">
        <f t="shared" si="125"/>
        <v>4.96</v>
      </c>
      <c r="J1342" s="5">
        <f t="shared" si="126"/>
        <v>1.9223129761944393</v>
      </c>
      <c r="K1342" s="5">
        <f t="shared" si="127"/>
        <v>246.8222222222202</v>
      </c>
    </row>
    <row r="1343" spans="1:11" x14ac:dyDescent="0.2">
      <c r="A1343" s="2" t="s">
        <v>10132</v>
      </c>
      <c r="B1343" s="2" t="s">
        <v>10074</v>
      </c>
      <c r="C1343" s="2" t="s">
        <v>8573</v>
      </c>
      <c r="D1343" s="2" t="s">
        <v>10075</v>
      </c>
      <c r="F1343" s="3">
        <f t="shared" si="122"/>
        <v>0.66989583333333336</v>
      </c>
      <c r="G1343" s="5">
        <f t="shared" si="124"/>
        <v>7.75</v>
      </c>
      <c r="H1343" s="5">
        <f t="shared" si="123"/>
        <v>6.4</v>
      </c>
      <c r="I1343" s="5">
        <f t="shared" si="125"/>
        <v>4.96</v>
      </c>
      <c r="J1343" s="5">
        <f t="shared" si="126"/>
        <v>1.9236907539722261</v>
      </c>
      <c r="K1343" s="5">
        <f t="shared" si="127"/>
        <v>246.99999999999915</v>
      </c>
    </row>
    <row r="1344" spans="1:11" x14ac:dyDescent="0.2">
      <c r="A1344" s="2" t="s">
        <v>10133</v>
      </c>
      <c r="B1344" s="2" t="s">
        <v>10074</v>
      </c>
      <c r="C1344" s="2" t="s">
        <v>8573</v>
      </c>
      <c r="D1344" s="2" t="s">
        <v>10075</v>
      </c>
      <c r="F1344" s="3">
        <f t="shared" si="122"/>
        <v>0.66990740740740751</v>
      </c>
      <c r="G1344" s="5">
        <f t="shared" si="124"/>
        <v>7.75</v>
      </c>
      <c r="H1344" s="5">
        <f t="shared" si="123"/>
        <v>6.4</v>
      </c>
      <c r="I1344" s="5">
        <f t="shared" si="125"/>
        <v>4.96</v>
      </c>
      <c r="J1344" s="5">
        <f t="shared" si="126"/>
        <v>1.9250685317500129</v>
      </c>
      <c r="K1344" s="5">
        <f t="shared" si="127"/>
        <v>247.17777777777809</v>
      </c>
    </row>
    <row r="1345" spans="1:11" x14ac:dyDescent="0.2">
      <c r="A1345" s="2" t="s">
        <v>10134</v>
      </c>
      <c r="B1345" s="2" t="s">
        <v>10074</v>
      </c>
      <c r="C1345" s="2" t="s">
        <v>8573</v>
      </c>
      <c r="D1345" s="2" t="s">
        <v>10075</v>
      </c>
      <c r="F1345" s="3">
        <f t="shared" si="122"/>
        <v>0.66991898148148143</v>
      </c>
      <c r="G1345" s="5">
        <f t="shared" si="124"/>
        <v>7.75</v>
      </c>
      <c r="H1345" s="5">
        <f t="shared" si="123"/>
        <v>6.4</v>
      </c>
      <c r="I1345" s="5">
        <f t="shared" si="125"/>
        <v>4.96</v>
      </c>
      <c r="J1345" s="5">
        <f t="shared" si="126"/>
        <v>1.9264463095277733</v>
      </c>
      <c r="K1345" s="5">
        <f t="shared" si="127"/>
        <v>247.35555555555362</v>
      </c>
    </row>
    <row r="1346" spans="1:11" x14ac:dyDescent="0.2">
      <c r="A1346" s="2" t="s">
        <v>10135</v>
      </c>
      <c r="B1346" s="2" t="s">
        <v>10074</v>
      </c>
      <c r="C1346" s="2" t="s">
        <v>8573</v>
      </c>
      <c r="D1346" s="2" t="s">
        <v>10075</v>
      </c>
      <c r="F1346" s="3">
        <f t="shared" si="122"/>
        <v>0.66993055555555558</v>
      </c>
      <c r="G1346" s="5">
        <f t="shared" si="124"/>
        <v>7.75</v>
      </c>
      <c r="H1346" s="5">
        <f t="shared" si="123"/>
        <v>6.4</v>
      </c>
      <c r="I1346" s="5">
        <f t="shared" si="125"/>
        <v>4.96</v>
      </c>
      <c r="J1346" s="5">
        <f t="shared" si="126"/>
        <v>1.9278240873055601</v>
      </c>
      <c r="K1346" s="5">
        <f t="shared" si="127"/>
        <v>247.53333333333256</v>
      </c>
    </row>
    <row r="1347" spans="1:11" x14ac:dyDescent="0.2">
      <c r="A1347" s="2" t="s">
        <v>10136</v>
      </c>
      <c r="B1347" s="2" t="s">
        <v>10074</v>
      </c>
      <c r="C1347" s="2" t="s">
        <v>8573</v>
      </c>
      <c r="D1347" s="2" t="s">
        <v>10075</v>
      </c>
      <c r="F1347" s="3">
        <f t="shared" si="122"/>
        <v>0.66994212962962962</v>
      </c>
      <c r="G1347" s="5">
        <f t="shared" si="124"/>
        <v>7.75</v>
      </c>
      <c r="H1347" s="5">
        <f t="shared" si="123"/>
        <v>6.4</v>
      </c>
      <c r="I1347" s="5">
        <f t="shared" si="125"/>
        <v>4.96</v>
      </c>
      <c r="J1347" s="5">
        <f t="shared" si="126"/>
        <v>1.9292018650833336</v>
      </c>
      <c r="K1347" s="5">
        <f t="shared" si="127"/>
        <v>247.7111111111098</v>
      </c>
    </row>
    <row r="1348" spans="1:11" x14ac:dyDescent="0.2">
      <c r="A1348" s="2" t="s">
        <v>10137</v>
      </c>
      <c r="B1348" s="2" t="s">
        <v>10074</v>
      </c>
      <c r="C1348" s="2" t="s">
        <v>8573</v>
      </c>
      <c r="D1348" s="2" t="s">
        <v>10075</v>
      </c>
      <c r="F1348" s="3">
        <f t="shared" si="122"/>
        <v>0.66995370370370377</v>
      </c>
      <c r="G1348" s="5">
        <f t="shared" si="124"/>
        <v>7.75</v>
      </c>
      <c r="H1348" s="5">
        <f t="shared" si="123"/>
        <v>6.4</v>
      </c>
      <c r="I1348" s="5">
        <f t="shared" si="125"/>
        <v>4.96</v>
      </c>
      <c r="J1348" s="5">
        <f t="shared" si="126"/>
        <v>1.9305796428611204</v>
      </c>
      <c r="K1348" s="5">
        <f t="shared" si="127"/>
        <v>247.88888888888874</v>
      </c>
    </row>
    <row r="1349" spans="1:11" x14ac:dyDescent="0.2">
      <c r="A1349" s="2" t="s">
        <v>10138</v>
      </c>
      <c r="B1349" s="2" t="s">
        <v>10074</v>
      </c>
      <c r="C1349" s="2" t="s">
        <v>8573</v>
      </c>
      <c r="D1349" s="2" t="s">
        <v>10075</v>
      </c>
      <c r="F1349" s="3">
        <f t="shared" si="122"/>
        <v>0.6699652777777777</v>
      </c>
      <c r="G1349" s="5">
        <f t="shared" si="124"/>
        <v>7.75</v>
      </c>
      <c r="H1349" s="5">
        <f t="shared" si="123"/>
        <v>6.4</v>
      </c>
      <c r="I1349" s="5">
        <f t="shared" si="125"/>
        <v>4.96</v>
      </c>
      <c r="J1349" s="5">
        <f t="shared" si="126"/>
        <v>1.9319574206388808</v>
      </c>
      <c r="K1349" s="5">
        <f t="shared" si="127"/>
        <v>248.06666666666428</v>
      </c>
    </row>
    <row r="1350" spans="1:11" x14ac:dyDescent="0.2">
      <c r="A1350" s="2" t="s">
        <v>10139</v>
      </c>
      <c r="B1350" s="2" t="s">
        <v>10074</v>
      </c>
      <c r="C1350" s="2" t="s">
        <v>8573</v>
      </c>
      <c r="D1350" s="2" t="s">
        <v>10075</v>
      </c>
      <c r="F1350" s="3">
        <f t="shared" si="122"/>
        <v>0.66997685185185185</v>
      </c>
      <c r="G1350" s="5">
        <f t="shared" si="124"/>
        <v>7.75</v>
      </c>
      <c r="H1350" s="5">
        <f t="shared" si="123"/>
        <v>6.4</v>
      </c>
      <c r="I1350" s="5">
        <f t="shared" si="125"/>
        <v>4.96</v>
      </c>
      <c r="J1350" s="5">
        <f t="shared" si="126"/>
        <v>1.9333351984166676</v>
      </c>
      <c r="K1350" s="5">
        <f t="shared" si="127"/>
        <v>248.24444444444322</v>
      </c>
    </row>
    <row r="1351" spans="1:11" x14ac:dyDescent="0.2">
      <c r="A1351" s="2" t="s">
        <v>10140</v>
      </c>
      <c r="B1351" s="2" t="s">
        <v>10074</v>
      </c>
      <c r="C1351" s="2" t="s">
        <v>8573</v>
      </c>
      <c r="D1351" s="2" t="s">
        <v>10075</v>
      </c>
      <c r="F1351" s="3">
        <f t="shared" si="122"/>
        <v>0.669988425925926</v>
      </c>
      <c r="G1351" s="5">
        <f t="shared" si="124"/>
        <v>7.75</v>
      </c>
      <c r="H1351" s="5">
        <f t="shared" si="123"/>
        <v>6.4</v>
      </c>
      <c r="I1351" s="5">
        <f t="shared" si="125"/>
        <v>4.96</v>
      </c>
      <c r="J1351" s="5">
        <f t="shared" si="126"/>
        <v>1.9347129761944544</v>
      </c>
      <c r="K1351" s="5">
        <f t="shared" si="127"/>
        <v>248.42222222222216</v>
      </c>
    </row>
    <row r="1352" spans="1:11" x14ac:dyDescent="0.2">
      <c r="A1352" s="2" t="s">
        <v>10141</v>
      </c>
      <c r="B1352" s="2" t="s">
        <v>10074</v>
      </c>
      <c r="C1352" s="2" t="s">
        <v>8573</v>
      </c>
      <c r="D1352" s="2" t="s">
        <v>10075</v>
      </c>
      <c r="F1352" s="3">
        <f t="shared" ref="F1352:F1415" si="128">A1352*1</f>
        <v>0.66999999999999993</v>
      </c>
      <c r="G1352" s="5">
        <f t="shared" si="124"/>
        <v>7.75</v>
      </c>
      <c r="H1352" s="5">
        <f t="shared" ref="H1352:H1415" si="129">C1352*10</f>
        <v>6.4</v>
      </c>
      <c r="I1352" s="5">
        <f t="shared" si="125"/>
        <v>4.96</v>
      </c>
      <c r="J1352" s="5">
        <f t="shared" si="126"/>
        <v>1.9360907539722148</v>
      </c>
      <c r="K1352" s="5">
        <f t="shared" si="127"/>
        <v>248.59999999999769</v>
      </c>
    </row>
    <row r="1353" spans="1:11" x14ac:dyDescent="0.2">
      <c r="A1353" s="2" t="s">
        <v>10142</v>
      </c>
      <c r="B1353" s="2" t="s">
        <v>10074</v>
      </c>
      <c r="C1353" s="2" t="s">
        <v>8573</v>
      </c>
      <c r="D1353" s="2" t="s">
        <v>10075</v>
      </c>
      <c r="F1353" s="3">
        <f t="shared" si="128"/>
        <v>0.67001157407407408</v>
      </c>
      <c r="G1353" s="5">
        <f t="shared" ref="G1353:G1416" si="130">B1353*1</f>
        <v>7.75</v>
      </c>
      <c r="H1353" s="5">
        <f t="shared" si="129"/>
        <v>6.4</v>
      </c>
      <c r="I1353" s="5">
        <f t="shared" ref="I1353:I1416" si="131">D1353*1</f>
        <v>4.96</v>
      </c>
      <c r="J1353" s="5">
        <f t="shared" si="126"/>
        <v>1.9374685317500016</v>
      </c>
      <c r="K1353" s="5">
        <f t="shared" si="127"/>
        <v>248.77777777777663</v>
      </c>
    </row>
    <row r="1354" spans="1:11" x14ac:dyDescent="0.2">
      <c r="A1354" s="2" t="s">
        <v>10143</v>
      </c>
      <c r="B1354" s="2" t="s">
        <v>10074</v>
      </c>
      <c r="C1354" s="2" t="s">
        <v>8573</v>
      </c>
      <c r="D1354" s="2" t="s">
        <v>10075</v>
      </c>
      <c r="F1354" s="3">
        <f t="shared" si="128"/>
        <v>0.67002314814814812</v>
      </c>
      <c r="G1354" s="5">
        <f t="shared" si="130"/>
        <v>7.75</v>
      </c>
      <c r="H1354" s="5">
        <f t="shared" si="129"/>
        <v>6.4</v>
      </c>
      <c r="I1354" s="5">
        <f t="shared" si="131"/>
        <v>4.96</v>
      </c>
      <c r="J1354" s="5">
        <f t="shared" si="126"/>
        <v>1.938846309527775</v>
      </c>
      <c r="K1354" s="5">
        <f t="shared" si="127"/>
        <v>248.95555555555387</v>
      </c>
    </row>
    <row r="1355" spans="1:11" x14ac:dyDescent="0.2">
      <c r="A1355" s="2" t="s">
        <v>10144</v>
      </c>
      <c r="B1355" s="2" t="s">
        <v>10074</v>
      </c>
      <c r="C1355" s="2" t="s">
        <v>8573</v>
      </c>
      <c r="D1355" s="2" t="s">
        <v>10075</v>
      </c>
      <c r="F1355" s="3">
        <f t="shared" si="128"/>
        <v>0.67003472222222227</v>
      </c>
      <c r="G1355" s="5">
        <f t="shared" si="130"/>
        <v>7.75</v>
      </c>
      <c r="H1355" s="5">
        <f t="shared" si="129"/>
        <v>6.4</v>
      </c>
      <c r="I1355" s="5">
        <f t="shared" si="131"/>
        <v>4.96</v>
      </c>
      <c r="J1355" s="5">
        <f t="shared" si="126"/>
        <v>1.9402240873055618</v>
      </c>
      <c r="K1355" s="5">
        <f t="shared" si="127"/>
        <v>249.13333333333281</v>
      </c>
    </row>
    <row r="1356" spans="1:11" x14ac:dyDescent="0.2">
      <c r="A1356" s="2" t="s">
        <v>10145</v>
      </c>
      <c r="B1356" s="2" t="s">
        <v>10074</v>
      </c>
      <c r="C1356" s="2" t="s">
        <v>8573</v>
      </c>
      <c r="D1356" s="2" t="s">
        <v>10075</v>
      </c>
      <c r="F1356" s="3">
        <f t="shared" si="128"/>
        <v>0.6700462962962962</v>
      </c>
      <c r="G1356" s="5">
        <f t="shared" si="130"/>
        <v>7.75</v>
      </c>
      <c r="H1356" s="5">
        <f t="shared" si="129"/>
        <v>6.4</v>
      </c>
      <c r="I1356" s="5">
        <f t="shared" si="131"/>
        <v>4.96</v>
      </c>
      <c r="J1356" s="5">
        <f t="shared" si="126"/>
        <v>1.9416018650833222</v>
      </c>
      <c r="K1356" s="5">
        <f t="shared" si="127"/>
        <v>249.31111111110835</v>
      </c>
    </row>
    <row r="1357" spans="1:11" x14ac:dyDescent="0.2">
      <c r="A1357" s="2" t="s">
        <v>10146</v>
      </c>
      <c r="B1357" s="2" t="s">
        <v>10074</v>
      </c>
      <c r="C1357" s="2" t="s">
        <v>8573</v>
      </c>
      <c r="D1357" s="2" t="s">
        <v>10075</v>
      </c>
      <c r="F1357" s="3">
        <f t="shared" si="128"/>
        <v>0.67005787037037035</v>
      </c>
      <c r="G1357" s="5">
        <f t="shared" si="130"/>
        <v>7.75</v>
      </c>
      <c r="H1357" s="5">
        <f t="shared" si="129"/>
        <v>6.4</v>
      </c>
      <c r="I1357" s="5">
        <f t="shared" si="131"/>
        <v>4.96</v>
      </c>
      <c r="J1357" s="5">
        <f t="shared" si="126"/>
        <v>1.942979642861109</v>
      </c>
      <c r="K1357" s="5">
        <f t="shared" si="127"/>
        <v>249.48888888888729</v>
      </c>
    </row>
    <row r="1358" spans="1:11" x14ac:dyDescent="0.2">
      <c r="A1358" s="2" t="s">
        <v>10147</v>
      </c>
      <c r="B1358" s="2" t="s">
        <v>10074</v>
      </c>
      <c r="C1358" s="2" t="s">
        <v>8573</v>
      </c>
      <c r="D1358" s="2" t="s">
        <v>10075</v>
      </c>
      <c r="F1358" s="3">
        <f t="shared" si="128"/>
        <v>0.6700694444444445</v>
      </c>
      <c r="G1358" s="5">
        <f t="shared" si="130"/>
        <v>7.75</v>
      </c>
      <c r="H1358" s="5">
        <f t="shared" si="129"/>
        <v>6.4</v>
      </c>
      <c r="I1358" s="5">
        <f t="shared" si="131"/>
        <v>4.96</v>
      </c>
      <c r="J1358" s="5">
        <f t="shared" si="126"/>
        <v>1.9443574206388958</v>
      </c>
      <c r="K1358" s="5">
        <f t="shared" si="127"/>
        <v>249.66666666666623</v>
      </c>
    </row>
    <row r="1359" spans="1:11" x14ac:dyDescent="0.2">
      <c r="A1359" s="2" t="s">
        <v>10148</v>
      </c>
      <c r="B1359" s="2" t="s">
        <v>10074</v>
      </c>
      <c r="C1359" s="2" t="s">
        <v>8573</v>
      </c>
      <c r="D1359" s="2" t="s">
        <v>10075</v>
      </c>
      <c r="F1359" s="3">
        <f t="shared" si="128"/>
        <v>0.67008101851851853</v>
      </c>
      <c r="G1359" s="5">
        <f t="shared" si="130"/>
        <v>7.75</v>
      </c>
      <c r="H1359" s="5">
        <f t="shared" si="129"/>
        <v>6.4</v>
      </c>
      <c r="I1359" s="5">
        <f t="shared" si="131"/>
        <v>4.96</v>
      </c>
      <c r="J1359" s="5">
        <f t="shared" si="126"/>
        <v>1.9457351984166693</v>
      </c>
      <c r="K1359" s="5">
        <f t="shared" si="127"/>
        <v>249.84444444444347</v>
      </c>
    </row>
    <row r="1360" spans="1:11" x14ac:dyDescent="0.2">
      <c r="A1360" s="2" t="s">
        <v>10149</v>
      </c>
      <c r="B1360" s="2" t="s">
        <v>10074</v>
      </c>
      <c r="C1360" s="2" t="s">
        <v>8573</v>
      </c>
      <c r="D1360" s="2" t="s">
        <v>10075</v>
      </c>
      <c r="F1360" s="3">
        <f t="shared" si="128"/>
        <v>0.67009259259259257</v>
      </c>
      <c r="G1360" s="5">
        <f t="shared" si="130"/>
        <v>7.75</v>
      </c>
      <c r="H1360" s="5">
        <f t="shared" si="129"/>
        <v>6.4</v>
      </c>
      <c r="I1360" s="5">
        <f t="shared" si="131"/>
        <v>4.96</v>
      </c>
      <c r="J1360" s="5">
        <f t="shared" si="126"/>
        <v>1.9471129761944428</v>
      </c>
      <c r="K1360" s="5">
        <f t="shared" si="127"/>
        <v>250.02222222222071</v>
      </c>
    </row>
    <row r="1361" spans="1:11" x14ac:dyDescent="0.2">
      <c r="A1361" s="2" t="s">
        <v>10150</v>
      </c>
      <c r="B1361" s="2" t="s">
        <v>10074</v>
      </c>
      <c r="C1361" s="2" t="s">
        <v>8573</v>
      </c>
      <c r="D1361" s="2" t="s">
        <v>10075</v>
      </c>
      <c r="F1361" s="3">
        <f t="shared" si="128"/>
        <v>0.67010416666666661</v>
      </c>
      <c r="G1361" s="5">
        <f t="shared" si="130"/>
        <v>7.75</v>
      </c>
      <c r="H1361" s="5">
        <f t="shared" si="129"/>
        <v>6.4</v>
      </c>
      <c r="I1361" s="5">
        <f t="shared" si="131"/>
        <v>4.96</v>
      </c>
      <c r="J1361" s="5">
        <f t="shared" si="126"/>
        <v>1.9484907539722163</v>
      </c>
      <c r="K1361" s="5">
        <f t="shared" si="127"/>
        <v>250.19999999999794</v>
      </c>
    </row>
    <row r="1362" spans="1:11" x14ac:dyDescent="0.2">
      <c r="A1362" s="2" t="s">
        <v>10151</v>
      </c>
      <c r="B1362" s="2" t="s">
        <v>10074</v>
      </c>
      <c r="C1362" s="2" t="s">
        <v>8573</v>
      </c>
      <c r="D1362" s="2" t="s">
        <v>10075</v>
      </c>
      <c r="F1362" s="3">
        <f t="shared" si="128"/>
        <v>0.67011574074074076</v>
      </c>
      <c r="G1362" s="5">
        <f t="shared" si="130"/>
        <v>7.75</v>
      </c>
      <c r="H1362" s="5">
        <f t="shared" si="129"/>
        <v>6.4</v>
      </c>
      <c r="I1362" s="5">
        <f t="shared" si="131"/>
        <v>4.96</v>
      </c>
      <c r="J1362" s="5">
        <f t="shared" si="126"/>
        <v>1.9498685317500031</v>
      </c>
      <c r="K1362" s="5">
        <f t="shared" si="127"/>
        <v>250.37777777777688</v>
      </c>
    </row>
    <row r="1363" spans="1:11" x14ac:dyDescent="0.2">
      <c r="A1363" s="2" t="s">
        <v>10152</v>
      </c>
      <c r="B1363" s="2" t="s">
        <v>10074</v>
      </c>
      <c r="C1363" s="2" t="s">
        <v>8573</v>
      </c>
      <c r="D1363" s="2" t="s">
        <v>10075</v>
      </c>
      <c r="F1363" s="3">
        <f t="shared" si="128"/>
        <v>0.67012731481481491</v>
      </c>
      <c r="G1363" s="5">
        <f t="shared" si="130"/>
        <v>7.75</v>
      </c>
      <c r="H1363" s="5">
        <f t="shared" si="129"/>
        <v>6.4</v>
      </c>
      <c r="I1363" s="5">
        <f t="shared" si="131"/>
        <v>4.96</v>
      </c>
      <c r="J1363" s="5">
        <f t="shared" si="126"/>
        <v>1.9512463095277899</v>
      </c>
      <c r="K1363" s="5">
        <f t="shared" si="127"/>
        <v>250.55555555555583</v>
      </c>
    </row>
    <row r="1364" spans="1:11" x14ac:dyDescent="0.2">
      <c r="A1364" s="2" t="s">
        <v>10153</v>
      </c>
      <c r="B1364" s="2" t="s">
        <v>10074</v>
      </c>
      <c r="C1364" s="2" t="s">
        <v>8573</v>
      </c>
      <c r="D1364" s="2" t="s">
        <v>10075</v>
      </c>
      <c r="F1364" s="3">
        <f t="shared" si="128"/>
        <v>0.67013888888888884</v>
      </c>
      <c r="G1364" s="5">
        <f t="shared" si="130"/>
        <v>7.75</v>
      </c>
      <c r="H1364" s="5">
        <f t="shared" si="129"/>
        <v>6.4</v>
      </c>
      <c r="I1364" s="5">
        <f t="shared" si="131"/>
        <v>4.96</v>
      </c>
      <c r="J1364" s="5">
        <f t="shared" si="126"/>
        <v>1.9526240873055503</v>
      </c>
      <c r="K1364" s="5">
        <f t="shared" si="127"/>
        <v>250.73333333333136</v>
      </c>
    </row>
    <row r="1365" spans="1:11" x14ac:dyDescent="0.2">
      <c r="A1365" s="2" t="s">
        <v>10154</v>
      </c>
      <c r="B1365" s="2" t="s">
        <v>10074</v>
      </c>
      <c r="C1365" s="2" t="s">
        <v>8573</v>
      </c>
      <c r="D1365" s="2" t="s">
        <v>10075</v>
      </c>
      <c r="F1365" s="3">
        <f t="shared" si="128"/>
        <v>0.67015046296296299</v>
      </c>
      <c r="G1365" s="5">
        <f t="shared" si="130"/>
        <v>7.75</v>
      </c>
      <c r="H1365" s="5">
        <f t="shared" si="129"/>
        <v>6.4</v>
      </c>
      <c r="I1365" s="5">
        <f t="shared" si="131"/>
        <v>4.96</v>
      </c>
      <c r="J1365" s="5">
        <f t="shared" si="126"/>
        <v>1.9540018650833371</v>
      </c>
      <c r="K1365" s="5">
        <f t="shared" si="127"/>
        <v>250.9111111111103</v>
      </c>
    </row>
    <row r="1366" spans="1:11" x14ac:dyDescent="0.2">
      <c r="A1366" s="2" t="s">
        <v>10155</v>
      </c>
      <c r="B1366" s="2" t="s">
        <v>10074</v>
      </c>
      <c r="C1366" s="2" t="s">
        <v>8573</v>
      </c>
      <c r="D1366" s="2" t="s">
        <v>10075</v>
      </c>
      <c r="F1366" s="3">
        <f t="shared" si="128"/>
        <v>0.67016203703703703</v>
      </c>
      <c r="G1366" s="5">
        <f t="shared" si="130"/>
        <v>7.75</v>
      </c>
      <c r="H1366" s="5">
        <f t="shared" si="129"/>
        <v>6.4</v>
      </c>
      <c r="I1366" s="5">
        <f t="shared" si="131"/>
        <v>4.96</v>
      </c>
      <c r="J1366" s="5">
        <f t="shared" si="126"/>
        <v>1.9553796428611105</v>
      </c>
      <c r="K1366" s="5">
        <f t="shared" si="127"/>
        <v>251.08888888888754</v>
      </c>
    </row>
    <row r="1367" spans="1:11" x14ac:dyDescent="0.2">
      <c r="A1367" s="2" t="s">
        <v>10156</v>
      </c>
      <c r="B1367" s="2" t="s">
        <v>10074</v>
      </c>
      <c r="C1367" s="2" t="s">
        <v>8573</v>
      </c>
      <c r="D1367" s="2" t="s">
        <v>10075</v>
      </c>
      <c r="F1367" s="3">
        <f t="shared" si="128"/>
        <v>0.67017361111111118</v>
      </c>
      <c r="G1367" s="5">
        <f t="shared" si="130"/>
        <v>7.75</v>
      </c>
      <c r="H1367" s="5">
        <f t="shared" si="129"/>
        <v>6.4</v>
      </c>
      <c r="I1367" s="5">
        <f t="shared" si="131"/>
        <v>4.96</v>
      </c>
      <c r="J1367" s="5">
        <f t="shared" si="126"/>
        <v>1.9567574206388973</v>
      </c>
      <c r="K1367" s="5">
        <f t="shared" si="127"/>
        <v>251.26666666666648</v>
      </c>
    </row>
    <row r="1368" spans="1:11" x14ac:dyDescent="0.2">
      <c r="A1368" s="2" t="s">
        <v>10157</v>
      </c>
      <c r="B1368" s="2" t="s">
        <v>10074</v>
      </c>
      <c r="C1368" s="2" t="s">
        <v>8573</v>
      </c>
      <c r="D1368" s="2" t="s">
        <v>10075</v>
      </c>
      <c r="F1368" s="3">
        <f t="shared" si="128"/>
        <v>0.67018518518518511</v>
      </c>
      <c r="G1368" s="5">
        <f t="shared" si="130"/>
        <v>7.75</v>
      </c>
      <c r="H1368" s="5">
        <f t="shared" si="129"/>
        <v>6.4</v>
      </c>
      <c r="I1368" s="5">
        <f t="shared" si="131"/>
        <v>4.96</v>
      </c>
      <c r="J1368" s="5">
        <f t="shared" si="126"/>
        <v>1.9581351984166577</v>
      </c>
      <c r="K1368" s="5">
        <f t="shared" si="127"/>
        <v>251.44444444444201</v>
      </c>
    </row>
    <row r="1369" spans="1:11" x14ac:dyDescent="0.2">
      <c r="A1369" s="2" t="s">
        <v>10158</v>
      </c>
      <c r="B1369" s="2" t="s">
        <v>10074</v>
      </c>
      <c r="C1369" s="2" t="s">
        <v>8573</v>
      </c>
      <c r="D1369" s="2" t="s">
        <v>10075</v>
      </c>
      <c r="F1369" s="3">
        <f t="shared" si="128"/>
        <v>0.67019675925925926</v>
      </c>
      <c r="G1369" s="5">
        <f t="shared" si="130"/>
        <v>7.75</v>
      </c>
      <c r="H1369" s="5">
        <f t="shared" si="129"/>
        <v>6.4</v>
      </c>
      <c r="I1369" s="5">
        <f t="shared" si="131"/>
        <v>4.96</v>
      </c>
      <c r="J1369" s="5">
        <f t="shared" si="126"/>
        <v>1.9595129761944445</v>
      </c>
      <c r="K1369" s="5">
        <f t="shared" si="127"/>
        <v>251.62222222222096</v>
      </c>
    </row>
    <row r="1370" spans="1:11" x14ac:dyDescent="0.2">
      <c r="A1370" s="2" t="s">
        <v>10159</v>
      </c>
      <c r="B1370" s="2" t="s">
        <v>10074</v>
      </c>
      <c r="C1370" s="2" t="s">
        <v>8573</v>
      </c>
      <c r="D1370" s="2" t="s">
        <v>10075</v>
      </c>
      <c r="F1370" s="3">
        <f t="shared" si="128"/>
        <v>0.67020833333333341</v>
      </c>
      <c r="G1370" s="5">
        <f t="shared" si="130"/>
        <v>7.75</v>
      </c>
      <c r="H1370" s="5">
        <f t="shared" si="129"/>
        <v>6.4</v>
      </c>
      <c r="I1370" s="5">
        <f t="shared" si="131"/>
        <v>4.96</v>
      </c>
      <c r="J1370" s="5">
        <f t="shared" si="126"/>
        <v>1.9608907539722313</v>
      </c>
      <c r="K1370" s="5">
        <f t="shared" si="127"/>
        <v>251.7999999999999</v>
      </c>
    </row>
    <row r="1371" spans="1:11" x14ac:dyDescent="0.2">
      <c r="A1371" s="2" t="s">
        <v>10160</v>
      </c>
      <c r="B1371" s="2" t="s">
        <v>10074</v>
      </c>
      <c r="C1371" s="2" t="s">
        <v>8573</v>
      </c>
      <c r="D1371" s="2" t="s">
        <v>10075</v>
      </c>
      <c r="F1371" s="3">
        <f t="shared" si="128"/>
        <v>0.67021990740740733</v>
      </c>
      <c r="G1371" s="5">
        <f t="shared" si="130"/>
        <v>7.75</v>
      </c>
      <c r="H1371" s="5">
        <f t="shared" si="129"/>
        <v>6.4</v>
      </c>
      <c r="I1371" s="5">
        <f t="shared" si="131"/>
        <v>4.96</v>
      </c>
      <c r="J1371" s="5">
        <f t="shared" si="126"/>
        <v>1.9622685317499917</v>
      </c>
      <c r="K1371" s="5">
        <f t="shared" si="127"/>
        <v>251.97777777777543</v>
      </c>
    </row>
    <row r="1372" spans="1:11" x14ac:dyDescent="0.2">
      <c r="A1372" s="2" t="s">
        <v>10161</v>
      </c>
      <c r="B1372" s="2" t="s">
        <v>10074</v>
      </c>
      <c r="C1372" s="2" t="s">
        <v>8573</v>
      </c>
      <c r="D1372" s="2" t="s">
        <v>10075</v>
      </c>
      <c r="F1372" s="3">
        <f t="shared" si="128"/>
        <v>0.67023148148148148</v>
      </c>
      <c r="G1372" s="5">
        <f t="shared" si="130"/>
        <v>7.75</v>
      </c>
      <c r="H1372" s="5">
        <f t="shared" si="129"/>
        <v>6.4</v>
      </c>
      <c r="I1372" s="5">
        <f t="shared" si="131"/>
        <v>4.96</v>
      </c>
      <c r="J1372" s="5">
        <f t="shared" si="126"/>
        <v>1.9636463095277785</v>
      </c>
      <c r="K1372" s="5">
        <f t="shared" si="127"/>
        <v>252.15555555555437</v>
      </c>
    </row>
    <row r="1373" spans="1:11" x14ac:dyDescent="0.2">
      <c r="A1373" s="2" t="s">
        <v>10162</v>
      </c>
      <c r="B1373" s="2" t="s">
        <v>10074</v>
      </c>
      <c r="C1373" s="2" t="s">
        <v>8573</v>
      </c>
      <c r="D1373" s="2" t="s">
        <v>10075</v>
      </c>
      <c r="F1373" s="3">
        <f t="shared" si="128"/>
        <v>0.67024305555555552</v>
      </c>
      <c r="G1373" s="5">
        <f t="shared" si="130"/>
        <v>7.75</v>
      </c>
      <c r="H1373" s="5">
        <f t="shared" si="129"/>
        <v>6.4</v>
      </c>
      <c r="I1373" s="5">
        <f t="shared" si="131"/>
        <v>4.96</v>
      </c>
      <c r="J1373" s="5">
        <f t="shared" si="126"/>
        <v>1.965024087305552</v>
      </c>
      <c r="K1373" s="5">
        <f t="shared" si="127"/>
        <v>252.33333333333161</v>
      </c>
    </row>
    <row r="1374" spans="1:11" x14ac:dyDescent="0.2">
      <c r="A1374" s="2" t="s">
        <v>10163</v>
      </c>
      <c r="B1374" s="2" t="s">
        <v>10074</v>
      </c>
      <c r="C1374" s="2" t="s">
        <v>8573</v>
      </c>
      <c r="D1374" s="2" t="s">
        <v>10075</v>
      </c>
      <c r="F1374" s="3">
        <f t="shared" si="128"/>
        <v>0.67025462962962967</v>
      </c>
      <c r="G1374" s="5">
        <f t="shared" si="130"/>
        <v>7.75</v>
      </c>
      <c r="H1374" s="5">
        <f t="shared" si="129"/>
        <v>6.4</v>
      </c>
      <c r="I1374" s="5">
        <f t="shared" si="131"/>
        <v>4.96</v>
      </c>
      <c r="J1374" s="5">
        <f t="shared" si="126"/>
        <v>1.9664018650833388</v>
      </c>
      <c r="K1374" s="5">
        <f t="shared" si="127"/>
        <v>252.51111111111055</v>
      </c>
    </row>
    <row r="1375" spans="1:11" x14ac:dyDescent="0.2">
      <c r="A1375" s="2" t="s">
        <v>10164</v>
      </c>
      <c r="B1375" s="2" t="s">
        <v>10074</v>
      </c>
      <c r="C1375" s="2" t="s">
        <v>8573</v>
      </c>
      <c r="D1375" s="2" t="s">
        <v>10075</v>
      </c>
      <c r="F1375" s="3">
        <f t="shared" si="128"/>
        <v>0.6702662037037036</v>
      </c>
      <c r="G1375" s="5">
        <f t="shared" si="130"/>
        <v>7.75</v>
      </c>
      <c r="H1375" s="5">
        <f t="shared" si="129"/>
        <v>6.4</v>
      </c>
      <c r="I1375" s="5">
        <f t="shared" si="131"/>
        <v>4.96</v>
      </c>
      <c r="J1375" s="5">
        <f t="shared" si="126"/>
        <v>1.9677796428610992</v>
      </c>
      <c r="K1375" s="5">
        <f t="shared" si="127"/>
        <v>252.68888888888608</v>
      </c>
    </row>
    <row r="1376" spans="1:11" x14ac:dyDescent="0.2">
      <c r="A1376" s="2" t="s">
        <v>10165</v>
      </c>
      <c r="B1376" s="2" t="s">
        <v>10074</v>
      </c>
      <c r="C1376" s="2" t="s">
        <v>8573</v>
      </c>
      <c r="D1376" s="2" t="s">
        <v>10075</v>
      </c>
      <c r="F1376" s="3">
        <f t="shared" si="128"/>
        <v>0.67027777777777775</v>
      </c>
      <c r="G1376" s="5">
        <f t="shared" si="130"/>
        <v>7.75</v>
      </c>
      <c r="H1376" s="5">
        <f t="shared" si="129"/>
        <v>6.4</v>
      </c>
      <c r="I1376" s="5">
        <f t="shared" si="131"/>
        <v>4.96</v>
      </c>
      <c r="J1376" s="5">
        <f t="shared" ref="J1376:J1439" si="132">J1375 + I1376*(F1376-F1375)*24</f>
        <v>1.969157420638886</v>
      </c>
      <c r="K1376" s="5">
        <f t="shared" ref="K1376:K1439" si="133">K1375+H1376*100*(F1376-F1375)*24</f>
        <v>252.86666666666503</v>
      </c>
    </row>
    <row r="1377" spans="1:11" x14ac:dyDescent="0.2">
      <c r="A1377" s="2" t="s">
        <v>10166</v>
      </c>
      <c r="B1377" s="2" t="s">
        <v>10074</v>
      </c>
      <c r="C1377" s="2" t="s">
        <v>8573</v>
      </c>
      <c r="D1377" s="2" t="s">
        <v>10075</v>
      </c>
      <c r="F1377" s="3">
        <f t="shared" si="128"/>
        <v>0.6702893518518519</v>
      </c>
      <c r="G1377" s="5">
        <f t="shared" si="130"/>
        <v>7.75</v>
      </c>
      <c r="H1377" s="5">
        <f t="shared" si="129"/>
        <v>6.4</v>
      </c>
      <c r="I1377" s="5">
        <f t="shared" si="131"/>
        <v>4.96</v>
      </c>
      <c r="J1377" s="5">
        <f t="shared" si="132"/>
        <v>1.9705351984166728</v>
      </c>
      <c r="K1377" s="5">
        <f t="shared" si="133"/>
        <v>253.04444444444397</v>
      </c>
    </row>
    <row r="1378" spans="1:11" x14ac:dyDescent="0.2">
      <c r="A1378" s="2" t="s">
        <v>10167</v>
      </c>
      <c r="B1378" s="2" t="s">
        <v>10074</v>
      </c>
      <c r="C1378" s="2" t="s">
        <v>8573</v>
      </c>
      <c r="D1378" s="2" t="s">
        <v>10075</v>
      </c>
      <c r="F1378" s="3">
        <f t="shared" si="128"/>
        <v>0.67030092592592594</v>
      </c>
      <c r="G1378" s="5">
        <f t="shared" si="130"/>
        <v>7.75</v>
      </c>
      <c r="H1378" s="5">
        <f t="shared" si="129"/>
        <v>6.4</v>
      </c>
      <c r="I1378" s="5">
        <f t="shared" si="131"/>
        <v>4.96</v>
      </c>
      <c r="J1378" s="5">
        <f t="shared" si="132"/>
        <v>1.9719129761944463</v>
      </c>
      <c r="K1378" s="5">
        <f t="shared" si="133"/>
        <v>253.22222222222121</v>
      </c>
    </row>
    <row r="1379" spans="1:11" x14ac:dyDescent="0.2">
      <c r="A1379" s="2" t="s">
        <v>10168</v>
      </c>
      <c r="B1379" s="2" t="s">
        <v>10074</v>
      </c>
      <c r="C1379" s="2" t="s">
        <v>8573</v>
      </c>
      <c r="D1379" s="2" t="s">
        <v>10075</v>
      </c>
      <c r="F1379" s="3">
        <f t="shared" si="128"/>
        <v>0.67031249999999998</v>
      </c>
      <c r="G1379" s="5">
        <f t="shared" si="130"/>
        <v>7.75</v>
      </c>
      <c r="H1379" s="5">
        <f t="shared" si="129"/>
        <v>6.4</v>
      </c>
      <c r="I1379" s="5">
        <f t="shared" si="131"/>
        <v>4.96</v>
      </c>
      <c r="J1379" s="5">
        <f t="shared" si="132"/>
        <v>1.9732907539722198</v>
      </c>
      <c r="K1379" s="5">
        <f t="shared" si="133"/>
        <v>253.39999999999844</v>
      </c>
    </row>
    <row r="1380" spans="1:11" x14ac:dyDescent="0.2">
      <c r="A1380" s="2" t="s">
        <v>10169</v>
      </c>
      <c r="B1380" s="2" t="s">
        <v>10074</v>
      </c>
      <c r="C1380" s="2" t="s">
        <v>8573</v>
      </c>
      <c r="D1380" s="2" t="s">
        <v>10075</v>
      </c>
      <c r="F1380" s="3">
        <f t="shared" si="128"/>
        <v>0.67032407407407402</v>
      </c>
      <c r="G1380" s="5">
        <f t="shared" si="130"/>
        <v>7.75</v>
      </c>
      <c r="H1380" s="5">
        <f t="shared" si="129"/>
        <v>6.4</v>
      </c>
      <c r="I1380" s="5">
        <f t="shared" si="131"/>
        <v>4.96</v>
      </c>
      <c r="J1380" s="5">
        <f t="shared" si="132"/>
        <v>1.9746685317499932</v>
      </c>
      <c r="K1380" s="5">
        <f t="shared" si="133"/>
        <v>253.57777777777568</v>
      </c>
    </row>
    <row r="1381" spans="1:11" x14ac:dyDescent="0.2">
      <c r="A1381" s="2" t="s">
        <v>10170</v>
      </c>
      <c r="B1381" s="2" t="s">
        <v>10074</v>
      </c>
      <c r="C1381" s="2" t="s">
        <v>8573</v>
      </c>
      <c r="D1381" s="2" t="s">
        <v>10075</v>
      </c>
      <c r="F1381" s="3">
        <f t="shared" si="128"/>
        <v>0.67033564814814817</v>
      </c>
      <c r="G1381" s="5">
        <f t="shared" si="130"/>
        <v>7.75</v>
      </c>
      <c r="H1381" s="5">
        <f t="shared" si="129"/>
        <v>6.4</v>
      </c>
      <c r="I1381" s="5">
        <f t="shared" si="131"/>
        <v>4.96</v>
      </c>
      <c r="J1381" s="5">
        <f t="shared" si="132"/>
        <v>1.97604630952778</v>
      </c>
      <c r="K1381" s="5">
        <f t="shared" si="133"/>
        <v>253.75555555555462</v>
      </c>
    </row>
    <row r="1382" spans="1:11" x14ac:dyDescent="0.2">
      <c r="A1382" s="2" t="s">
        <v>10171</v>
      </c>
      <c r="B1382" s="2" t="s">
        <v>10074</v>
      </c>
      <c r="C1382" s="2" t="s">
        <v>8573</v>
      </c>
      <c r="D1382" s="2" t="s">
        <v>10075</v>
      </c>
      <c r="F1382" s="3">
        <f t="shared" si="128"/>
        <v>0.67034722222222232</v>
      </c>
      <c r="G1382" s="5">
        <f t="shared" si="130"/>
        <v>7.75</v>
      </c>
      <c r="H1382" s="5">
        <f t="shared" si="129"/>
        <v>6.4</v>
      </c>
      <c r="I1382" s="5">
        <f t="shared" si="131"/>
        <v>4.96</v>
      </c>
      <c r="J1382" s="5">
        <f t="shared" si="132"/>
        <v>1.9774240873055668</v>
      </c>
      <c r="K1382" s="5">
        <f t="shared" si="133"/>
        <v>253.93333333333356</v>
      </c>
    </row>
    <row r="1383" spans="1:11" x14ac:dyDescent="0.2">
      <c r="A1383" s="2" t="s">
        <v>10172</v>
      </c>
      <c r="B1383" s="2" t="s">
        <v>10074</v>
      </c>
      <c r="C1383" s="2" t="s">
        <v>8573</v>
      </c>
      <c r="D1383" s="2" t="s">
        <v>10075</v>
      </c>
      <c r="F1383" s="3">
        <f t="shared" si="128"/>
        <v>0.67035879629629624</v>
      </c>
      <c r="G1383" s="5">
        <f t="shared" si="130"/>
        <v>7.75</v>
      </c>
      <c r="H1383" s="5">
        <f t="shared" si="129"/>
        <v>6.4</v>
      </c>
      <c r="I1383" s="5">
        <f t="shared" si="131"/>
        <v>4.96</v>
      </c>
      <c r="J1383" s="5">
        <f t="shared" si="132"/>
        <v>1.9788018650833272</v>
      </c>
      <c r="K1383" s="5">
        <f t="shared" si="133"/>
        <v>254.1111111111091</v>
      </c>
    </row>
    <row r="1384" spans="1:11" x14ac:dyDescent="0.2">
      <c r="A1384" s="2" t="s">
        <v>10173</v>
      </c>
      <c r="B1384" s="2" t="s">
        <v>10074</v>
      </c>
      <c r="C1384" s="2" t="s">
        <v>8573</v>
      </c>
      <c r="D1384" s="2" t="s">
        <v>10075</v>
      </c>
      <c r="F1384" s="3">
        <f t="shared" si="128"/>
        <v>0.67037037037037039</v>
      </c>
      <c r="G1384" s="5">
        <f t="shared" si="130"/>
        <v>7.75</v>
      </c>
      <c r="H1384" s="5">
        <f t="shared" si="129"/>
        <v>6.4</v>
      </c>
      <c r="I1384" s="5">
        <f t="shared" si="131"/>
        <v>4.96</v>
      </c>
      <c r="J1384" s="5">
        <f t="shared" si="132"/>
        <v>1.980179642861114</v>
      </c>
      <c r="K1384" s="5">
        <f t="shared" si="133"/>
        <v>254.28888888888804</v>
      </c>
    </row>
    <row r="1385" spans="1:11" x14ac:dyDescent="0.2">
      <c r="A1385" s="2" t="s">
        <v>10174</v>
      </c>
      <c r="B1385" s="2" t="s">
        <v>10074</v>
      </c>
      <c r="C1385" s="2" t="s">
        <v>8573</v>
      </c>
      <c r="D1385" s="2" t="s">
        <v>10075</v>
      </c>
      <c r="F1385" s="3">
        <f t="shared" si="128"/>
        <v>0.67038194444444443</v>
      </c>
      <c r="G1385" s="5">
        <f t="shared" si="130"/>
        <v>7.75</v>
      </c>
      <c r="H1385" s="5">
        <f t="shared" si="129"/>
        <v>6.4</v>
      </c>
      <c r="I1385" s="5">
        <f t="shared" si="131"/>
        <v>4.96</v>
      </c>
      <c r="J1385" s="5">
        <f t="shared" si="132"/>
        <v>1.9815574206388875</v>
      </c>
      <c r="K1385" s="5">
        <f t="shared" si="133"/>
        <v>254.46666666666528</v>
      </c>
    </row>
    <row r="1386" spans="1:11" x14ac:dyDescent="0.2">
      <c r="A1386" s="2" t="s">
        <v>10175</v>
      </c>
      <c r="B1386" s="2" t="s">
        <v>10074</v>
      </c>
      <c r="C1386" s="2" t="s">
        <v>8573</v>
      </c>
      <c r="D1386" s="2" t="s">
        <v>10075</v>
      </c>
      <c r="F1386" s="3">
        <f t="shared" si="128"/>
        <v>0.67039351851851858</v>
      </c>
      <c r="G1386" s="5">
        <f t="shared" si="130"/>
        <v>7.75</v>
      </c>
      <c r="H1386" s="5">
        <f t="shared" si="129"/>
        <v>6.4</v>
      </c>
      <c r="I1386" s="5">
        <f t="shared" si="131"/>
        <v>4.96</v>
      </c>
      <c r="J1386" s="5">
        <f t="shared" si="132"/>
        <v>1.9829351984166743</v>
      </c>
      <c r="K1386" s="5">
        <f t="shared" si="133"/>
        <v>254.64444444444422</v>
      </c>
    </row>
    <row r="1387" spans="1:11" x14ac:dyDescent="0.2">
      <c r="A1387" s="2" t="s">
        <v>10176</v>
      </c>
      <c r="B1387" s="2" t="s">
        <v>10074</v>
      </c>
      <c r="C1387" s="2" t="s">
        <v>8573</v>
      </c>
      <c r="D1387" s="2" t="s">
        <v>10075</v>
      </c>
      <c r="F1387" s="3">
        <f t="shared" si="128"/>
        <v>0.67040509259259251</v>
      </c>
      <c r="G1387" s="5">
        <f t="shared" si="130"/>
        <v>7.75</v>
      </c>
      <c r="H1387" s="5">
        <f t="shared" si="129"/>
        <v>6.4</v>
      </c>
      <c r="I1387" s="5">
        <f t="shared" si="131"/>
        <v>4.96</v>
      </c>
      <c r="J1387" s="5">
        <f t="shared" si="132"/>
        <v>1.9843129761944347</v>
      </c>
      <c r="K1387" s="5">
        <f t="shared" si="133"/>
        <v>254.82222222221975</v>
      </c>
    </row>
    <row r="1388" spans="1:11" x14ac:dyDescent="0.2">
      <c r="A1388" s="2" t="s">
        <v>10177</v>
      </c>
      <c r="B1388" s="2" t="s">
        <v>10074</v>
      </c>
      <c r="C1388" s="2" t="s">
        <v>8573</v>
      </c>
      <c r="D1388" s="2" t="s">
        <v>10075</v>
      </c>
      <c r="F1388" s="3">
        <f t="shared" si="128"/>
        <v>0.67041666666666666</v>
      </c>
      <c r="G1388" s="5">
        <f t="shared" si="130"/>
        <v>7.75</v>
      </c>
      <c r="H1388" s="5">
        <f t="shared" si="129"/>
        <v>6.4</v>
      </c>
      <c r="I1388" s="5">
        <f t="shared" si="131"/>
        <v>4.96</v>
      </c>
      <c r="J1388" s="5">
        <f t="shared" si="132"/>
        <v>1.9856907539722215</v>
      </c>
      <c r="K1388" s="5">
        <f t="shared" si="133"/>
        <v>254.99999999999869</v>
      </c>
    </row>
    <row r="1389" spans="1:11" x14ac:dyDescent="0.2">
      <c r="A1389" s="2" t="s">
        <v>10178</v>
      </c>
      <c r="B1389" s="2" t="s">
        <v>10074</v>
      </c>
      <c r="C1389" s="2" t="s">
        <v>8573</v>
      </c>
      <c r="D1389" s="2" t="s">
        <v>10075</v>
      </c>
      <c r="F1389" s="3">
        <f t="shared" si="128"/>
        <v>0.67042824074074081</v>
      </c>
      <c r="G1389" s="5">
        <f t="shared" si="130"/>
        <v>7.75</v>
      </c>
      <c r="H1389" s="5">
        <f t="shared" si="129"/>
        <v>6.4</v>
      </c>
      <c r="I1389" s="5">
        <f t="shared" si="131"/>
        <v>4.96</v>
      </c>
      <c r="J1389" s="5">
        <f t="shared" si="132"/>
        <v>1.9870685317500083</v>
      </c>
      <c r="K1389" s="5">
        <f t="shared" si="133"/>
        <v>255.17777777777764</v>
      </c>
    </row>
    <row r="1390" spans="1:11" x14ac:dyDescent="0.2">
      <c r="A1390" s="2" t="s">
        <v>10179</v>
      </c>
      <c r="B1390" s="2" t="s">
        <v>10074</v>
      </c>
      <c r="C1390" s="2" t="s">
        <v>8573</v>
      </c>
      <c r="D1390" s="2" t="s">
        <v>10075</v>
      </c>
      <c r="F1390" s="3">
        <f t="shared" si="128"/>
        <v>0.67043981481481485</v>
      </c>
      <c r="G1390" s="5">
        <f t="shared" si="130"/>
        <v>7.75</v>
      </c>
      <c r="H1390" s="5">
        <f t="shared" si="129"/>
        <v>6.4</v>
      </c>
      <c r="I1390" s="5">
        <f t="shared" si="131"/>
        <v>4.96</v>
      </c>
      <c r="J1390" s="5">
        <f t="shared" si="132"/>
        <v>1.9884463095277818</v>
      </c>
      <c r="K1390" s="5">
        <f t="shared" si="133"/>
        <v>255.35555555555487</v>
      </c>
    </row>
    <row r="1391" spans="1:11" x14ac:dyDescent="0.2">
      <c r="A1391" s="2" t="s">
        <v>10180</v>
      </c>
      <c r="B1391" s="2" t="s">
        <v>10074</v>
      </c>
      <c r="C1391" s="2" t="s">
        <v>8573</v>
      </c>
      <c r="D1391" s="2" t="s">
        <v>10075</v>
      </c>
      <c r="F1391" s="3">
        <f t="shared" si="128"/>
        <v>0.67045138888888889</v>
      </c>
      <c r="G1391" s="5">
        <f t="shared" si="130"/>
        <v>7.75</v>
      </c>
      <c r="H1391" s="5">
        <f t="shared" si="129"/>
        <v>6.4</v>
      </c>
      <c r="I1391" s="5">
        <f t="shared" si="131"/>
        <v>4.96</v>
      </c>
      <c r="J1391" s="5">
        <f t="shared" si="132"/>
        <v>1.9898240873055553</v>
      </c>
      <c r="K1391" s="5">
        <f t="shared" si="133"/>
        <v>255.53333333333211</v>
      </c>
    </row>
    <row r="1392" spans="1:11" x14ac:dyDescent="0.2">
      <c r="A1392" s="2" t="s">
        <v>10181</v>
      </c>
      <c r="B1392" s="2" t="s">
        <v>10074</v>
      </c>
      <c r="C1392" s="2" t="s">
        <v>8573</v>
      </c>
      <c r="D1392" s="2" t="s">
        <v>10075</v>
      </c>
      <c r="F1392" s="3">
        <f t="shared" si="128"/>
        <v>0.67046296296296293</v>
      </c>
      <c r="G1392" s="5">
        <f t="shared" si="130"/>
        <v>7.75</v>
      </c>
      <c r="H1392" s="5">
        <f t="shared" si="129"/>
        <v>6.4</v>
      </c>
      <c r="I1392" s="5">
        <f t="shared" si="131"/>
        <v>4.96</v>
      </c>
      <c r="J1392" s="5">
        <f t="shared" si="132"/>
        <v>1.9912018650833287</v>
      </c>
      <c r="K1392" s="5">
        <f t="shared" si="133"/>
        <v>255.71111111110935</v>
      </c>
    </row>
    <row r="1393" spans="1:11" x14ac:dyDescent="0.2">
      <c r="A1393" s="2" t="s">
        <v>10182</v>
      </c>
      <c r="B1393" s="2" t="s">
        <v>10074</v>
      </c>
      <c r="C1393" s="2" t="s">
        <v>8573</v>
      </c>
      <c r="D1393" s="2" t="s">
        <v>10075</v>
      </c>
      <c r="F1393" s="3">
        <f t="shared" si="128"/>
        <v>0.67047453703703708</v>
      </c>
      <c r="G1393" s="5">
        <f t="shared" si="130"/>
        <v>7.75</v>
      </c>
      <c r="H1393" s="5">
        <f t="shared" si="129"/>
        <v>6.4</v>
      </c>
      <c r="I1393" s="5">
        <f t="shared" si="131"/>
        <v>4.96</v>
      </c>
      <c r="J1393" s="5">
        <f t="shared" si="132"/>
        <v>1.9925796428611156</v>
      </c>
      <c r="K1393" s="5">
        <f t="shared" si="133"/>
        <v>255.88888888888829</v>
      </c>
    </row>
    <row r="1394" spans="1:11" x14ac:dyDescent="0.2">
      <c r="A1394" s="2" t="s">
        <v>10183</v>
      </c>
      <c r="B1394" s="2" t="s">
        <v>10074</v>
      </c>
      <c r="C1394" s="2" t="s">
        <v>8573</v>
      </c>
      <c r="D1394" s="2" t="s">
        <v>10075</v>
      </c>
      <c r="F1394" s="3">
        <f t="shared" si="128"/>
        <v>0.67048611111111101</v>
      </c>
      <c r="G1394" s="5">
        <f t="shared" si="130"/>
        <v>7.75</v>
      </c>
      <c r="H1394" s="5">
        <f t="shared" si="129"/>
        <v>6.4</v>
      </c>
      <c r="I1394" s="5">
        <f t="shared" si="131"/>
        <v>4.96</v>
      </c>
      <c r="J1394" s="5">
        <f t="shared" si="132"/>
        <v>1.9939574206388759</v>
      </c>
      <c r="K1394" s="5">
        <f t="shared" si="133"/>
        <v>256.06666666666382</v>
      </c>
    </row>
    <row r="1395" spans="1:11" x14ac:dyDescent="0.2">
      <c r="A1395" s="2" t="s">
        <v>10184</v>
      </c>
      <c r="B1395" s="2" t="s">
        <v>10074</v>
      </c>
      <c r="C1395" s="2" t="s">
        <v>8573</v>
      </c>
      <c r="D1395" s="2" t="s">
        <v>10075</v>
      </c>
      <c r="F1395" s="3">
        <f t="shared" si="128"/>
        <v>0.67049768518518515</v>
      </c>
      <c r="G1395" s="5">
        <f t="shared" si="130"/>
        <v>7.75</v>
      </c>
      <c r="H1395" s="5">
        <f t="shared" si="129"/>
        <v>6.4</v>
      </c>
      <c r="I1395" s="5">
        <f t="shared" si="131"/>
        <v>4.96</v>
      </c>
      <c r="J1395" s="5">
        <f t="shared" si="132"/>
        <v>1.9953351984166627</v>
      </c>
      <c r="K1395" s="5">
        <f t="shared" si="133"/>
        <v>256.24444444444276</v>
      </c>
    </row>
    <row r="1396" spans="1:11" x14ac:dyDescent="0.2">
      <c r="A1396" s="2" t="s">
        <v>10185</v>
      </c>
      <c r="B1396" s="2" t="s">
        <v>10074</v>
      </c>
      <c r="C1396" s="2" t="s">
        <v>8573</v>
      </c>
      <c r="D1396" s="2" t="s">
        <v>10075</v>
      </c>
      <c r="F1396" s="3">
        <f t="shared" si="128"/>
        <v>0.6705092592592593</v>
      </c>
      <c r="G1396" s="5">
        <f t="shared" si="130"/>
        <v>7.75</v>
      </c>
      <c r="H1396" s="5">
        <f t="shared" si="129"/>
        <v>6.4</v>
      </c>
      <c r="I1396" s="5">
        <f t="shared" si="131"/>
        <v>4.96</v>
      </c>
      <c r="J1396" s="5">
        <f t="shared" si="132"/>
        <v>1.9967129761944495</v>
      </c>
      <c r="K1396" s="5">
        <f t="shared" si="133"/>
        <v>256.42222222222171</v>
      </c>
    </row>
    <row r="1397" spans="1:11" x14ac:dyDescent="0.2">
      <c r="A1397" s="2" t="s">
        <v>10186</v>
      </c>
      <c r="B1397" s="2" t="s">
        <v>10074</v>
      </c>
      <c r="C1397" s="2" t="s">
        <v>8573</v>
      </c>
      <c r="D1397" s="2" t="s">
        <v>10075</v>
      </c>
      <c r="F1397" s="3">
        <f t="shared" si="128"/>
        <v>0.67052083333333334</v>
      </c>
      <c r="G1397" s="5">
        <f t="shared" si="130"/>
        <v>7.75</v>
      </c>
      <c r="H1397" s="5">
        <f t="shared" si="129"/>
        <v>6.4</v>
      </c>
      <c r="I1397" s="5">
        <f t="shared" si="131"/>
        <v>4.96</v>
      </c>
      <c r="J1397" s="5">
        <f t="shared" si="132"/>
        <v>1.998090753972223</v>
      </c>
      <c r="K1397" s="5">
        <f t="shared" si="133"/>
        <v>256.59999999999894</v>
      </c>
    </row>
    <row r="1398" spans="1:11" x14ac:dyDescent="0.2">
      <c r="A1398" s="2" t="s">
        <v>10187</v>
      </c>
      <c r="B1398" s="2" t="s">
        <v>10074</v>
      </c>
      <c r="C1398" s="2" t="s">
        <v>8573</v>
      </c>
      <c r="D1398" s="2" t="s">
        <v>10075</v>
      </c>
      <c r="F1398" s="3">
        <f t="shared" si="128"/>
        <v>0.67053240740740738</v>
      </c>
      <c r="G1398" s="5">
        <f t="shared" si="130"/>
        <v>7.75</v>
      </c>
      <c r="H1398" s="5">
        <f t="shared" si="129"/>
        <v>6.4</v>
      </c>
      <c r="I1398" s="5">
        <f t="shared" si="131"/>
        <v>4.96</v>
      </c>
      <c r="J1398" s="5">
        <f t="shared" si="132"/>
        <v>1.9994685317499965</v>
      </c>
      <c r="K1398" s="5">
        <f t="shared" si="133"/>
        <v>256.77777777777618</v>
      </c>
    </row>
    <row r="1399" spans="1:11" x14ac:dyDescent="0.2">
      <c r="A1399" s="2" t="s">
        <v>10188</v>
      </c>
      <c r="B1399" s="2" t="s">
        <v>10074</v>
      </c>
      <c r="C1399" s="2" t="s">
        <v>8573</v>
      </c>
      <c r="D1399" s="2" t="s">
        <v>10075</v>
      </c>
      <c r="F1399" s="3">
        <f t="shared" si="128"/>
        <v>0.67054398148148142</v>
      </c>
      <c r="G1399" s="5">
        <f t="shared" si="130"/>
        <v>7.75</v>
      </c>
      <c r="H1399" s="5">
        <f t="shared" si="129"/>
        <v>6.4</v>
      </c>
      <c r="I1399" s="5">
        <f t="shared" si="131"/>
        <v>4.96</v>
      </c>
      <c r="J1399" s="5">
        <f t="shared" si="132"/>
        <v>2.0008463095277702</v>
      </c>
      <c r="K1399" s="5">
        <f t="shared" si="133"/>
        <v>256.95555555555342</v>
      </c>
    </row>
    <row r="1400" spans="1:11" x14ac:dyDescent="0.2">
      <c r="A1400" s="2" t="s">
        <v>10189</v>
      </c>
      <c r="B1400" s="2" t="s">
        <v>10074</v>
      </c>
      <c r="C1400" s="2" t="s">
        <v>8573</v>
      </c>
      <c r="D1400" s="2" t="s">
        <v>10075</v>
      </c>
      <c r="F1400" s="3">
        <f t="shared" si="128"/>
        <v>0.67055555555555557</v>
      </c>
      <c r="G1400" s="5">
        <f t="shared" si="130"/>
        <v>7.75</v>
      </c>
      <c r="H1400" s="5">
        <f t="shared" si="129"/>
        <v>6.4</v>
      </c>
      <c r="I1400" s="5">
        <f t="shared" si="131"/>
        <v>4.96</v>
      </c>
      <c r="J1400" s="5">
        <f t="shared" si="132"/>
        <v>2.002224087305557</v>
      </c>
      <c r="K1400" s="5">
        <f t="shared" si="133"/>
        <v>257.13333333333236</v>
      </c>
    </row>
    <row r="1401" spans="1:11" x14ac:dyDescent="0.2">
      <c r="A1401" s="2" t="s">
        <v>10190</v>
      </c>
      <c r="B1401" s="2" t="s">
        <v>10074</v>
      </c>
      <c r="C1401" s="2" t="s">
        <v>8573</v>
      </c>
      <c r="D1401" s="2" t="s">
        <v>10075</v>
      </c>
      <c r="F1401" s="3">
        <f t="shared" si="128"/>
        <v>0.67056712962962972</v>
      </c>
      <c r="G1401" s="5">
        <f t="shared" si="130"/>
        <v>7.75</v>
      </c>
      <c r="H1401" s="5">
        <f t="shared" si="129"/>
        <v>6.4</v>
      </c>
      <c r="I1401" s="5">
        <f t="shared" si="131"/>
        <v>4.96</v>
      </c>
      <c r="J1401" s="5">
        <f t="shared" si="132"/>
        <v>2.0036018650833438</v>
      </c>
      <c r="K1401" s="5">
        <f t="shared" si="133"/>
        <v>257.3111111111113</v>
      </c>
    </row>
    <row r="1402" spans="1:11" x14ac:dyDescent="0.2">
      <c r="A1402" s="2" t="s">
        <v>10191</v>
      </c>
      <c r="B1402" s="2" t="s">
        <v>10074</v>
      </c>
      <c r="C1402" s="2" t="s">
        <v>8573</v>
      </c>
      <c r="D1402" s="2" t="s">
        <v>10075</v>
      </c>
      <c r="F1402" s="3">
        <f t="shared" si="128"/>
        <v>0.67057870370370365</v>
      </c>
      <c r="G1402" s="5">
        <f t="shared" si="130"/>
        <v>7.75</v>
      </c>
      <c r="H1402" s="5">
        <f t="shared" si="129"/>
        <v>6.4</v>
      </c>
      <c r="I1402" s="5">
        <f t="shared" si="131"/>
        <v>4.96</v>
      </c>
      <c r="J1402" s="5">
        <f t="shared" si="132"/>
        <v>2.004979642861104</v>
      </c>
      <c r="K1402" s="5">
        <f t="shared" si="133"/>
        <v>257.48888888888683</v>
      </c>
    </row>
    <row r="1403" spans="1:11" x14ac:dyDescent="0.2">
      <c r="A1403" s="2" t="s">
        <v>10192</v>
      </c>
      <c r="B1403" s="2" t="s">
        <v>10074</v>
      </c>
      <c r="C1403" s="2" t="s">
        <v>8573</v>
      </c>
      <c r="D1403" s="2" t="s">
        <v>10075</v>
      </c>
      <c r="F1403" s="3">
        <f t="shared" si="128"/>
        <v>0.6705902777777778</v>
      </c>
      <c r="G1403" s="5">
        <f t="shared" si="130"/>
        <v>7.75</v>
      </c>
      <c r="H1403" s="5">
        <f t="shared" si="129"/>
        <v>6.4</v>
      </c>
      <c r="I1403" s="5">
        <f t="shared" si="131"/>
        <v>4.96</v>
      </c>
      <c r="J1403" s="5">
        <f t="shared" si="132"/>
        <v>2.0063574206388908</v>
      </c>
      <c r="K1403" s="5">
        <f t="shared" si="133"/>
        <v>257.66666666666578</v>
      </c>
    </row>
    <row r="1404" spans="1:11" x14ac:dyDescent="0.2">
      <c r="A1404" s="2" t="s">
        <v>10193</v>
      </c>
      <c r="B1404" s="2" t="s">
        <v>10074</v>
      </c>
      <c r="C1404" s="2" t="s">
        <v>8573</v>
      </c>
      <c r="D1404" s="2" t="s">
        <v>10075</v>
      </c>
      <c r="F1404" s="3">
        <f t="shared" si="128"/>
        <v>0.67060185185185184</v>
      </c>
      <c r="G1404" s="5">
        <f t="shared" si="130"/>
        <v>7.75</v>
      </c>
      <c r="H1404" s="5">
        <f t="shared" si="129"/>
        <v>6.4</v>
      </c>
      <c r="I1404" s="5">
        <f t="shared" si="131"/>
        <v>4.96</v>
      </c>
      <c r="J1404" s="5">
        <f t="shared" si="132"/>
        <v>2.0077351984166643</v>
      </c>
      <c r="K1404" s="5">
        <f t="shared" si="133"/>
        <v>257.84444444444301</v>
      </c>
    </row>
    <row r="1405" spans="1:11" x14ac:dyDescent="0.2">
      <c r="A1405" s="2" t="s">
        <v>10194</v>
      </c>
      <c r="B1405" s="2" t="s">
        <v>10074</v>
      </c>
      <c r="C1405" s="2" t="s">
        <v>8573</v>
      </c>
      <c r="D1405" s="2" t="s">
        <v>10075</v>
      </c>
      <c r="F1405" s="3">
        <f t="shared" si="128"/>
        <v>0.67061342592592599</v>
      </c>
      <c r="G1405" s="5">
        <f t="shared" si="130"/>
        <v>7.75</v>
      </c>
      <c r="H1405" s="5">
        <f t="shared" si="129"/>
        <v>6.4</v>
      </c>
      <c r="I1405" s="5">
        <f t="shared" si="131"/>
        <v>4.96</v>
      </c>
      <c r="J1405" s="5">
        <f t="shared" si="132"/>
        <v>2.0091129761944511</v>
      </c>
      <c r="K1405" s="5">
        <f t="shared" si="133"/>
        <v>258.02222222222196</v>
      </c>
    </row>
    <row r="1406" spans="1:11" x14ac:dyDescent="0.2">
      <c r="A1406" s="2" t="s">
        <v>10195</v>
      </c>
      <c r="B1406" s="2" t="s">
        <v>10074</v>
      </c>
      <c r="C1406" s="2" t="s">
        <v>8573</v>
      </c>
      <c r="D1406" s="2" t="s">
        <v>10075</v>
      </c>
      <c r="F1406" s="3">
        <f t="shared" si="128"/>
        <v>0.67062499999999992</v>
      </c>
      <c r="G1406" s="5">
        <f t="shared" si="130"/>
        <v>7.75</v>
      </c>
      <c r="H1406" s="5">
        <f t="shared" si="129"/>
        <v>6.4</v>
      </c>
      <c r="I1406" s="5">
        <f t="shared" si="131"/>
        <v>4.96</v>
      </c>
      <c r="J1406" s="5">
        <f t="shared" si="132"/>
        <v>2.0104907539722112</v>
      </c>
      <c r="K1406" s="5">
        <f t="shared" si="133"/>
        <v>258.19999999999749</v>
      </c>
    </row>
    <row r="1407" spans="1:11" x14ac:dyDescent="0.2">
      <c r="A1407" s="2" t="s">
        <v>10196</v>
      </c>
      <c r="B1407" s="2" t="s">
        <v>10074</v>
      </c>
      <c r="C1407" s="2" t="s">
        <v>8573</v>
      </c>
      <c r="D1407" s="2" t="s">
        <v>10075</v>
      </c>
      <c r="F1407" s="3">
        <f t="shared" si="128"/>
        <v>0.67063657407407407</v>
      </c>
      <c r="G1407" s="5">
        <f t="shared" si="130"/>
        <v>7.75</v>
      </c>
      <c r="H1407" s="5">
        <f t="shared" si="129"/>
        <v>6.4</v>
      </c>
      <c r="I1407" s="5">
        <f t="shared" si="131"/>
        <v>4.96</v>
      </c>
      <c r="J1407" s="5">
        <f t="shared" si="132"/>
        <v>2.011868531749998</v>
      </c>
      <c r="K1407" s="5">
        <f t="shared" si="133"/>
        <v>258.37777777777643</v>
      </c>
    </row>
    <row r="1408" spans="1:11" x14ac:dyDescent="0.2">
      <c r="A1408" s="2" t="s">
        <v>10197</v>
      </c>
      <c r="B1408" s="2" t="s">
        <v>10074</v>
      </c>
      <c r="C1408" s="2" t="s">
        <v>8573</v>
      </c>
      <c r="D1408" s="2" t="s">
        <v>10075</v>
      </c>
      <c r="F1408" s="3">
        <f t="shared" si="128"/>
        <v>0.67064814814814822</v>
      </c>
      <c r="G1408" s="5">
        <f t="shared" si="130"/>
        <v>7.75</v>
      </c>
      <c r="H1408" s="5">
        <f t="shared" si="129"/>
        <v>6.4</v>
      </c>
      <c r="I1408" s="5">
        <f t="shared" si="131"/>
        <v>4.96</v>
      </c>
      <c r="J1408" s="5">
        <f t="shared" si="132"/>
        <v>2.0132463095277848</v>
      </c>
      <c r="K1408" s="5">
        <f t="shared" si="133"/>
        <v>258.55555555555537</v>
      </c>
    </row>
    <row r="1409" spans="1:11" x14ac:dyDescent="0.2">
      <c r="A1409" s="2" t="s">
        <v>10198</v>
      </c>
      <c r="B1409" s="2" t="s">
        <v>10074</v>
      </c>
      <c r="C1409" s="2" t="s">
        <v>8573</v>
      </c>
      <c r="D1409" s="2" t="s">
        <v>10075</v>
      </c>
      <c r="F1409" s="3">
        <f t="shared" si="128"/>
        <v>0.67065972222222225</v>
      </c>
      <c r="G1409" s="5">
        <f t="shared" si="130"/>
        <v>7.75</v>
      </c>
      <c r="H1409" s="5">
        <f t="shared" si="129"/>
        <v>6.4</v>
      </c>
      <c r="I1409" s="5">
        <f t="shared" si="131"/>
        <v>4.96</v>
      </c>
      <c r="J1409" s="5">
        <f t="shared" si="132"/>
        <v>2.0146240873055583</v>
      </c>
      <c r="K1409" s="5">
        <f t="shared" si="133"/>
        <v>258.73333333333261</v>
      </c>
    </row>
    <row r="1410" spans="1:11" x14ac:dyDescent="0.2">
      <c r="A1410" s="2" t="s">
        <v>10199</v>
      </c>
      <c r="B1410" s="2" t="s">
        <v>10074</v>
      </c>
      <c r="C1410" s="2" t="s">
        <v>8573</v>
      </c>
      <c r="D1410" s="2" t="s">
        <v>10075</v>
      </c>
      <c r="F1410" s="3">
        <f t="shared" si="128"/>
        <v>0.67067129629629629</v>
      </c>
      <c r="G1410" s="5">
        <f t="shared" si="130"/>
        <v>7.75</v>
      </c>
      <c r="H1410" s="5">
        <f t="shared" si="129"/>
        <v>6.4</v>
      </c>
      <c r="I1410" s="5">
        <f t="shared" si="131"/>
        <v>4.96</v>
      </c>
      <c r="J1410" s="5">
        <f t="shared" si="132"/>
        <v>2.0160018650833318</v>
      </c>
      <c r="K1410" s="5">
        <f t="shared" si="133"/>
        <v>258.91111111110985</v>
      </c>
    </row>
    <row r="1411" spans="1:11" x14ac:dyDescent="0.2">
      <c r="A1411" s="2" t="s">
        <v>10200</v>
      </c>
      <c r="B1411" s="2" t="s">
        <v>10074</v>
      </c>
      <c r="C1411" s="2" t="s">
        <v>8573</v>
      </c>
      <c r="D1411" s="2" t="s">
        <v>10075</v>
      </c>
      <c r="F1411" s="3">
        <f t="shared" si="128"/>
        <v>0.67068287037037033</v>
      </c>
      <c r="G1411" s="5">
        <f t="shared" si="130"/>
        <v>7.75</v>
      </c>
      <c r="H1411" s="5">
        <f t="shared" si="129"/>
        <v>6.4</v>
      </c>
      <c r="I1411" s="5">
        <f t="shared" si="131"/>
        <v>4.96</v>
      </c>
      <c r="J1411" s="5">
        <f t="shared" si="132"/>
        <v>2.0173796428611053</v>
      </c>
      <c r="K1411" s="5">
        <f t="shared" si="133"/>
        <v>259.08888888888708</v>
      </c>
    </row>
    <row r="1412" spans="1:11" x14ac:dyDescent="0.2">
      <c r="A1412" s="2" t="s">
        <v>10201</v>
      </c>
      <c r="B1412" s="2" t="s">
        <v>10074</v>
      </c>
      <c r="C1412" s="2" t="s">
        <v>8573</v>
      </c>
      <c r="D1412" s="2" t="s">
        <v>10075</v>
      </c>
      <c r="F1412" s="3">
        <f t="shared" si="128"/>
        <v>0.67069444444444448</v>
      </c>
      <c r="G1412" s="5">
        <f t="shared" si="130"/>
        <v>7.75</v>
      </c>
      <c r="H1412" s="5">
        <f t="shared" si="129"/>
        <v>6.4</v>
      </c>
      <c r="I1412" s="5">
        <f t="shared" si="131"/>
        <v>4.96</v>
      </c>
      <c r="J1412" s="5">
        <f t="shared" si="132"/>
        <v>2.0187574206388921</v>
      </c>
      <c r="K1412" s="5">
        <f t="shared" si="133"/>
        <v>259.26666666666603</v>
      </c>
    </row>
    <row r="1413" spans="1:11" x14ac:dyDescent="0.2">
      <c r="A1413" s="2" t="s">
        <v>10202</v>
      </c>
      <c r="B1413" s="2" t="s">
        <v>10074</v>
      </c>
      <c r="C1413" s="2" t="s">
        <v>8573</v>
      </c>
      <c r="D1413" s="2" t="s">
        <v>10075</v>
      </c>
      <c r="F1413" s="3">
        <f t="shared" si="128"/>
        <v>0.67070601851851841</v>
      </c>
      <c r="G1413" s="5">
        <f t="shared" si="130"/>
        <v>7.75</v>
      </c>
      <c r="H1413" s="5">
        <f t="shared" si="129"/>
        <v>6.4</v>
      </c>
      <c r="I1413" s="5">
        <f t="shared" si="131"/>
        <v>4.96</v>
      </c>
      <c r="J1413" s="5">
        <f t="shared" si="132"/>
        <v>2.0201351984166522</v>
      </c>
      <c r="K1413" s="5">
        <f t="shared" si="133"/>
        <v>259.44444444444156</v>
      </c>
    </row>
    <row r="1414" spans="1:11" x14ac:dyDescent="0.2">
      <c r="A1414" s="2" t="s">
        <v>10203</v>
      </c>
      <c r="B1414" s="2" t="s">
        <v>10074</v>
      </c>
      <c r="C1414" s="2" t="s">
        <v>8573</v>
      </c>
      <c r="D1414" s="2" t="s">
        <v>10075</v>
      </c>
      <c r="F1414" s="3">
        <f t="shared" si="128"/>
        <v>0.67071759259259256</v>
      </c>
      <c r="G1414" s="5">
        <f t="shared" si="130"/>
        <v>7.75</v>
      </c>
      <c r="H1414" s="5">
        <f t="shared" si="129"/>
        <v>6.4</v>
      </c>
      <c r="I1414" s="5">
        <f t="shared" si="131"/>
        <v>4.96</v>
      </c>
      <c r="J1414" s="5">
        <f t="shared" si="132"/>
        <v>2.021512976194439</v>
      </c>
      <c r="K1414" s="5">
        <f t="shared" si="133"/>
        <v>259.6222222222205</v>
      </c>
    </row>
    <row r="1415" spans="1:11" x14ac:dyDescent="0.2">
      <c r="A1415" s="2" t="s">
        <v>10204</v>
      </c>
      <c r="B1415" s="2" t="s">
        <v>10074</v>
      </c>
      <c r="C1415" s="2" t="s">
        <v>8573</v>
      </c>
      <c r="D1415" s="2" t="s">
        <v>10075</v>
      </c>
      <c r="F1415" s="3">
        <f t="shared" si="128"/>
        <v>0.67072916666666671</v>
      </c>
      <c r="G1415" s="5">
        <f t="shared" si="130"/>
        <v>7.75</v>
      </c>
      <c r="H1415" s="5">
        <f t="shared" si="129"/>
        <v>6.4</v>
      </c>
      <c r="I1415" s="5">
        <f t="shared" si="131"/>
        <v>4.96</v>
      </c>
      <c r="J1415" s="5">
        <f t="shared" si="132"/>
        <v>2.0228907539722258</v>
      </c>
      <c r="K1415" s="5">
        <f t="shared" si="133"/>
        <v>259.79999999999944</v>
      </c>
    </row>
    <row r="1416" spans="1:11" x14ac:dyDescent="0.2">
      <c r="A1416" s="2" t="s">
        <v>10205</v>
      </c>
      <c r="B1416" s="2" t="s">
        <v>10074</v>
      </c>
      <c r="C1416" s="2" t="s">
        <v>8573</v>
      </c>
      <c r="D1416" s="2" t="s">
        <v>10075</v>
      </c>
      <c r="F1416" s="3">
        <f t="shared" ref="F1416:F1479" si="134">A1416*1</f>
        <v>0.67074074074074075</v>
      </c>
      <c r="G1416" s="5">
        <f t="shared" si="130"/>
        <v>7.75</v>
      </c>
      <c r="H1416" s="5">
        <f t="shared" ref="H1416:H1479" si="135">C1416*10</f>
        <v>6.4</v>
      </c>
      <c r="I1416" s="5">
        <f t="shared" si="131"/>
        <v>4.96</v>
      </c>
      <c r="J1416" s="5">
        <f t="shared" si="132"/>
        <v>2.0242685317499993</v>
      </c>
      <c r="K1416" s="5">
        <f t="shared" si="133"/>
        <v>259.97777777777668</v>
      </c>
    </row>
    <row r="1417" spans="1:11" x14ac:dyDescent="0.2">
      <c r="A1417" s="2" t="s">
        <v>10206</v>
      </c>
      <c r="B1417" s="2" t="s">
        <v>10074</v>
      </c>
      <c r="C1417" s="2" t="s">
        <v>8573</v>
      </c>
      <c r="D1417" s="2" t="s">
        <v>10075</v>
      </c>
      <c r="F1417" s="3">
        <f t="shared" si="134"/>
        <v>0.67075231481481479</v>
      </c>
      <c r="G1417" s="5">
        <f t="shared" ref="G1417:G1480" si="136">B1417*1</f>
        <v>7.75</v>
      </c>
      <c r="H1417" s="5">
        <f t="shared" si="135"/>
        <v>6.4</v>
      </c>
      <c r="I1417" s="5">
        <f t="shared" ref="I1417:I1480" si="137">D1417*1</f>
        <v>4.96</v>
      </c>
      <c r="J1417" s="5">
        <f t="shared" si="132"/>
        <v>2.0256463095277728</v>
      </c>
      <c r="K1417" s="5">
        <f t="shared" si="133"/>
        <v>260.15555555555392</v>
      </c>
    </row>
    <row r="1418" spans="1:11" x14ac:dyDescent="0.2">
      <c r="A1418" s="2" t="s">
        <v>10207</v>
      </c>
      <c r="B1418" s="2" t="s">
        <v>10074</v>
      </c>
      <c r="C1418" s="2" t="s">
        <v>8573</v>
      </c>
      <c r="D1418" s="2" t="s">
        <v>10075</v>
      </c>
      <c r="F1418" s="3">
        <f t="shared" si="134"/>
        <v>0.67076388888888883</v>
      </c>
      <c r="G1418" s="5">
        <f t="shared" si="136"/>
        <v>7.75</v>
      </c>
      <c r="H1418" s="5">
        <f t="shared" si="135"/>
        <v>6.4</v>
      </c>
      <c r="I1418" s="5">
        <f t="shared" si="137"/>
        <v>4.96</v>
      </c>
      <c r="J1418" s="5">
        <f t="shared" si="132"/>
        <v>2.0270240873055463</v>
      </c>
      <c r="K1418" s="5">
        <f t="shared" si="133"/>
        <v>260.33333333333115</v>
      </c>
    </row>
    <row r="1419" spans="1:11" x14ac:dyDescent="0.2">
      <c r="A1419" s="2" t="s">
        <v>10208</v>
      </c>
      <c r="B1419" s="2" t="s">
        <v>10074</v>
      </c>
      <c r="C1419" s="2" t="s">
        <v>8573</v>
      </c>
      <c r="D1419" s="2" t="s">
        <v>10075</v>
      </c>
      <c r="F1419" s="3">
        <f t="shared" si="134"/>
        <v>0.67077546296296298</v>
      </c>
      <c r="G1419" s="5">
        <f t="shared" si="136"/>
        <v>7.75</v>
      </c>
      <c r="H1419" s="5">
        <f t="shared" si="135"/>
        <v>6.4</v>
      </c>
      <c r="I1419" s="5">
        <f t="shared" si="137"/>
        <v>4.96</v>
      </c>
      <c r="J1419" s="5">
        <f t="shared" si="132"/>
        <v>2.0284018650833331</v>
      </c>
      <c r="K1419" s="5">
        <f t="shared" si="133"/>
        <v>260.5111111111101</v>
      </c>
    </row>
    <row r="1420" spans="1:11" x14ac:dyDescent="0.2">
      <c r="A1420" s="2" t="s">
        <v>10209</v>
      </c>
      <c r="B1420" s="2" t="s">
        <v>10074</v>
      </c>
      <c r="C1420" s="2" t="s">
        <v>8573</v>
      </c>
      <c r="D1420" s="2" t="s">
        <v>10075</v>
      </c>
      <c r="F1420" s="3">
        <f t="shared" si="134"/>
        <v>0.67078703703703713</v>
      </c>
      <c r="G1420" s="5">
        <f t="shared" si="136"/>
        <v>7.75</v>
      </c>
      <c r="H1420" s="5">
        <f t="shared" si="135"/>
        <v>6.4</v>
      </c>
      <c r="I1420" s="5">
        <f t="shared" si="137"/>
        <v>4.96</v>
      </c>
      <c r="J1420" s="5">
        <f t="shared" si="132"/>
        <v>2.0297796428611199</v>
      </c>
      <c r="K1420" s="5">
        <f t="shared" si="133"/>
        <v>260.68888888888904</v>
      </c>
    </row>
    <row r="1421" spans="1:11" x14ac:dyDescent="0.2">
      <c r="A1421" s="2" t="s">
        <v>10210</v>
      </c>
      <c r="B1421" s="2" t="s">
        <v>10074</v>
      </c>
      <c r="C1421" s="2" t="s">
        <v>8573</v>
      </c>
      <c r="D1421" s="2" t="s">
        <v>10075</v>
      </c>
      <c r="F1421" s="3">
        <f t="shared" si="134"/>
        <v>0.67079861111111105</v>
      </c>
      <c r="G1421" s="5">
        <f t="shared" si="136"/>
        <v>7.75</v>
      </c>
      <c r="H1421" s="5">
        <f t="shared" si="135"/>
        <v>6.4</v>
      </c>
      <c r="I1421" s="5">
        <f t="shared" si="137"/>
        <v>4.96</v>
      </c>
      <c r="J1421" s="5">
        <f t="shared" si="132"/>
        <v>2.0311574206388801</v>
      </c>
      <c r="K1421" s="5">
        <f t="shared" si="133"/>
        <v>260.86666666666457</v>
      </c>
    </row>
    <row r="1422" spans="1:11" x14ac:dyDescent="0.2">
      <c r="A1422" s="2" t="s">
        <v>10211</v>
      </c>
      <c r="B1422" s="2" t="s">
        <v>10074</v>
      </c>
      <c r="C1422" s="2" t="s">
        <v>8573</v>
      </c>
      <c r="D1422" s="2" t="s">
        <v>10075</v>
      </c>
      <c r="F1422" s="3">
        <f t="shared" si="134"/>
        <v>0.6708101851851852</v>
      </c>
      <c r="G1422" s="5">
        <f t="shared" si="136"/>
        <v>7.75</v>
      </c>
      <c r="H1422" s="5">
        <f t="shared" si="135"/>
        <v>6.4</v>
      </c>
      <c r="I1422" s="5">
        <f t="shared" si="137"/>
        <v>4.96</v>
      </c>
      <c r="J1422" s="5">
        <f t="shared" si="132"/>
        <v>2.0325351984166669</v>
      </c>
      <c r="K1422" s="5">
        <f t="shared" si="133"/>
        <v>261.04444444444351</v>
      </c>
    </row>
    <row r="1423" spans="1:11" x14ac:dyDescent="0.2">
      <c r="A1423" s="2" t="s">
        <v>10212</v>
      </c>
      <c r="B1423" s="2" t="s">
        <v>10074</v>
      </c>
      <c r="C1423" s="2" t="s">
        <v>8573</v>
      </c>
      <c r="D1423" s="2" t="s">
        <v>10075</v>
      </c>
      <c r="F1423" s="3">
        <f t="shared" si="134"/>
        <v>0.67082175925925924</v>
      </c>
      <c r="G1423" s="5">
        <f t="shared" si="136"/>
        <v>7.75</v>
      </c>
      <c r="H1423" s="5">
        <f t="shared" si="135"/>
        <v>6.4</v>
      </c>
      <c r="I1423" s="5">
        <f t="shared" si="137"/>
        <v>4.96</v>
      </c>
      <c r="J1423" s="5">
        <f t="shared" si="132"/>
        <v>2.0339129761944403</v>
      </c>
      <c r="K1423" s="5">
        <f t="shared" si="133"/>
        <v>261.22222222222075</v>
      </c>
    </row>
    <row r="1424" spans="1:11" x14ac:dyDescent="0.2">
      <c r="A1424" s="2" t="s">
        <v>10213</v>
      </c>
      <c r="B1424" s="2" t="s">
        <v>10074</v>
      </c>
      <c r="C1424" s="2" t="s">
        <v>8573</v>
      </c>
      <c r="D1424" s="2" t="s">
        <v>10075</v>
      </c>
      <c r="F1424" s="3">
        <f t="shared" si="134"/>
        <v>0.67083333333333339</v>
      </c>
      <c r="G1424" s="5">
        <f t="shared" si="136"/>
        <v>7.75</v>
      </c>
      <c r="H1424" s="5">
        <f t="shared" si="135"/>
        <v>6.4</v>
      </c>
      <c r="I1424" s="5">
        <f t="shared" si="137"/>
        <v>4.96</v>
      </c>
      <c r="J1424" s="5">
        <f t="shared" si="132"/>
        <v>2.0352907539722271</v>
      </c>
      <c r="K1424" s="5">
        <f t="shared" si="133"/>
        <v>261.39999999999969</v>
      </c>
    </row>
    <row r="1425" spans="1:11" x14ac:dyDescent="0.2">
      <c r="A1425" s="2" t="s">
        <v>10214</v>
      </c>
      <c r="B1425" s="2" t="s">
        <v>10074</v>
      </c>
      <c r="C1425" s="2" t="s">
        <v>8573</v>
      </c>
      <c r="D1425" s="2" t="s">
        <v>10075</v>
      </c>
      <c r="F1425" s="3">
        <f t="shared" si="134"/>
        <v>0.67084490740740732</v>
      </c>
      <c r="G1425" s="5">
        <f t="shared" si="136"/>
        <v>7.75</v>
      </c>
      <c r="H1425" s="5">
        <f t="shared" si="135"/>
        <v>6.4</v>
      </c>
      <c r="I1425" s="5">
        <f t="shared" si="137"/>
        <v>4.96</v>
      </c>
      <c r="J1425" s="5">
        <f t="shared" si="132"/>
        <v>2.0366685317499873</v>
      </c>
      <c r="K1425" s="5">
        <f t="shared" si="133"/>
        <v>261.57777777777522</v>
      </c>
    </row>
    <row r="1426" spans="1:11" x14ac:dyDescent="0.2">
      <c r="A1426" s="2" t="s">
        <v>10215</v>
      </c>
      <c r="B1426" s="2" t="s">
        <v>10074</v>
      </c>
      <c r="C1426" s="2" t="s">
        <v>8573</v>
      </c>
      <c r="D1426" s="2" t="s">
        <v>10075</v>
      </c>
      <c r="F1426" s="3">
        <f t="shared" si="134"/>
        <v>0.67085648148148147</v>
      </c>
      <c r="G1426" s="5">
        <f t="shared" si="136"/>
        <v>7.75</v>
      </c>
      <c r="H1426" s="5">
        <f t="shared" si="135"/>
        <v>6.4</v>
      </c>
      <c r="I1426" s="5">
        <f t="shared" si="137"/>
        <v>4.96</v>
      </c>
      <c r="J1426" s="5">
        <f t="shared" si="132"/>
        <v>2.0380463095277741</v>
      </c>
      <c r="K1426" s="5">
        <f t="shared" si="133"/>
        <v>261.75555555555417</v>
      </c>
    </row>
    <row r="1427" spans="1:11" x14ac:dyDescent="0.2">
      <c r="A1427" s="2" t="s">
        <v>10216</v>
      </c>
      <c r="B1427" s="2" t="s">
        <v>10074</v>
      </c>
      <c r="C1427" s="2" t="s">
        <v>8573</v>
      </c>
      <c r="D1427" s="2" t="s">
        <v>10075</v>
      </c>
      <c r="F1427" s="3">
        <f t="shared" si="134"/>
        <v>0.67086805555555562</v>
      </c>
      <c r="G1427" s="5">
        <f t="shared" si="136"/>
        <v>7.75</v>
      </c>
      <c r="H1427" s="5">
        <f t="shared" si="135"/>
        <v>6.4</v>
      </c>
      <c r="I1427" s="5">
        <f t="shared" si="137"/>
        <v>4.96</v>
      </c>
      <c r="J1427" s="5">
        <f t="shared" si="132"/>
        <v>2.0394240873055609</v>
      </c>
      <c r="K1427" s="5">
        <f t="shared" si="133"/>
        <v>261.93333333333311</v>
      </c>
    </row>
    <row r="1428" spans="1:11" x14ac:dyDescent="0.2">
      <c r="A1428" s="2" t="s">
        <v>10217</v>
      </c>
      <c r="B1428" s="2" t="s">
        <v>10074</v>
      </c>
      <c r="C1428" s="2" t="s">
        <v>8573</v>
      </c>
      <c r="D1428" s="2" t="s">
        <v>10075</v>
      </c>
      <c r="F1428" s="3">
        <f t="shared" si="134"/>
        <v>0.67087962962962966</v>
      </c>
      <c r="G1428" s="5">
        <f t="shared" si="136"/>
        <v>7.75</v>
      </c>
      <c r="H1428" s="5">
        <f t="shared" si="135"/>
        <v>6.4</v>
      </c>
      <c r="I1428" s="5">
        <f t="shared" si="137"/>
        <v>4.96</v>
      </c>
      <c r="J1428" s="5">
        <f t="shared" si="132"/>
        <v>2.0408018650833344</v>
      </c>
      <c r="K1428" s="5">
        <f t="shared" si="133"/>
        <v>262.11111111111035</v>
      </c>
    </row>
    <row r="1429" spans="1:11" x14ac:dyDescent="0.2">
      <c r="A1429" s="2" t="s">
        <v>10218</v>
      </c>
      <c r="B1429" s="2" t="s">
        <v>10074</v>
      </c>
      <c r="C1429" s="2" t="s">
        <v>8573</v>
      </c>
      <c r="D1429" s="2" t="s">
        <v>10075</v>
      </c>
      <c r="F1429" s="3">
        <f t="shared" si="134"/>
        <v>0.6708912037037037</v>
      </c>
      <c r="G1429" s="5">
        <f t="shared" si="136"/>
        <v>7.75</v>
      </c>
      <c r="H1429" s="5">
        <f t="shared" si="135"/>
        <v>6.4</v>
      </c>
      <c r="I1429" s="5">
        <f t="shared" si="137"/>
        <v>4.96</v>
      </c>
      <c r="J1429" s="5">
        <f t="shared" si="132"/>
        <v>2.0421796428611079</v>
      </c>
      <c r="K1429" s="5">
        <f t="shared" si="133"/>
        <v>262.28888888888758</v>
      </c>
    </row>
    <row r="1430" spans="1:11" x14ac:dyDescent="0.2">
      <c r="A1430" s="2" t="s">
        <v>10219</v>
      </c>
      <c r="B1430" s="2" t="s">
        <v>10074</v>
      </c>
      <c r="C1430" s="2" t="s">
        <v>8573</v>
      </c>
      <c r="D1430" s="2" t="s">
        <v>10075</v>
      </c>
      <c r="F1430" s="3">
        <f t="shared" si="134"/>
        <v>0.67090277777777774</v>
      </c>
      <c r="G1430" s="5">
        <f t="shared" si="136"/>
        <v>7.75</v>
      </c>
      <c r="H1430" s="5">
        <f t="shared" si="135"/>
        <v>6.4</v>
      </c>
      <c r="I1430" s="5">
        <f t="shared" si="137"/>
        <v>4.96</v>
      </c>
      <c r="J1430" s="5">
        <f t="shared" si="132"/>
        <v>2.0435574206388814</v>
      </c>
      <c r="K1430" s="5">
        <f t="shared" si="133"/>
        <v>262.46666666666482</v>
      </c>
    </row>
    <row r="1431" spans="1:11" x14ac:dyDescent="0.2">
      <c r="A1431" s="2" t="s">
        <v>10220</v>
      </c>
      <c r="B1431" s="2" t="s">
        <v>10074</v>
      </c>
      <c r="C1431" s="2" t="s">
        <v>8573</v>
      </c>
      <c r="D1431" s="2" t="s">
        <v>10075</v>
      </c>
      <c r="F1431" s="3">
        <f t="shared" si="134"/>
        <v>0.67091435185185189</v>
      </c>
      <c r="G1431" s="5">
        <f t="shared" si="136"/>
        <v>7.75</v>
      </c>
      <c r="H1431" s="5">
        <f t="shared" si="135"/>
        <v>6.4</v>
      </c>
      <c r="I1431" s="5">
        <f t="shared" si="137"/>
        <v>4.96</v>
      </c>
      <c r="J1431" s="5">
        <f t="shared" si="132"/>
        <v>2.0449351984166682</v>
      </c>
      <c r="K1431" s="5">
        <f t="shared" si="133"/>
        <v>262.64444444444376</v>
      </c>
    </row>
    <row r="1432" spans="1:11" x14ac:dyDescent="0.2">
      <c r="A1432" s="2" t="s">
        <v>10221</v>
      </c>
      <c r="B1432" s="2" t="s">
        <v>10074</v>
      </c>
      <c r="C1432" s="2" t="s">
        <v>8573</v>
      </c>
      <c r="D1432" s="2" t="s">
        <v>10075</v>
      </c>
      <c r="F1432" s="3">
        <f t="shared" si="134"/>
        <v>0.67092592592592604</v>
      </c>
      <c r="G1432" s="5">
        <f t="shared" si="136"/>
        <v>7.75</v>
      </c>
      <c r="H1432" s="5">
        <f t="shared" si="135"/>
        <v>6.4</v>
      </c>
      <c r="I1432" s="5">
        <f t="shared" si="137"/>
        <v>4.96</v>
      </c>
      <c r="J1432" s="5">
        <f t="shared" si="132"/>
        <v>2.046312976194455</v>
      </c>
      <c r="K1432" s="5">
        <f t="shared" si="133"/>
        <v>262.82222222222271</v>
      </c>
    </row>
    <row r="1433" spans="1:11" x14ac:dyDescent="0.2">
      <c r="A1433" s="2" t="s">
        <v>10222</v>
      </c>
      <c r="B1433" s="2" t="s">
        <v>10074</v>
      </c>
      <c r="C1433" s="2" t="s">
        <v>8573</v>
      </c>
      <c r="D1433" s="2" t="s">
        <v>10075</v>
      </c>
      <c r="F1433" s="3">
        <f t="shared" si="134"/>
        <v>0.67093749999999996</v>
      </c>
      <c r="G1433" s="5">
        <f t="shared" si="136"/>
        <v>7.75</v>
      </c>
      <c r="H1433" s="5">
        <f t="shared" si="135"/>
        <v>6.4</v>
      </c>
      <c r="I1433" s="5">
        <f t="shared" si="137"/>
        <v>4.96</v>
      </c>
      <c r="J1433" s="5">
        <f t="shared" si="132"/>
        <v>2.0476907539722151</v>
      </c>
      <c r="K1433" s="5">
        <f t="shared" si="133"/>
        <v>262.99999999999824</v>
      </c>
    </row>
    <row r="1434" spans="1:11" x14ac:dyDescent="0.2">
      <c r="A1434" s="2" t="s">
        <v>10223</v>
      </c>
      <c r="B1434" s="2" t="s">
        <v>10074</v>
      </c>
      <c r="C1434" s="2" t="s">
        <v>8573</v>
      </c>
      <c r="D1434" s="2" t="s">
        <v>10075</v>
      </c>
      <c r="F1434" s="3">
        <f t="shared" si="134"/>
        <v>0.67094907407407411</v>
      </c>
      <c r="G1434" s="5">
        <f t="shared" si="136"/>
        <v>7.75</v>
      </c>
      <c r="H1434" s="5">
        <f t="shared" si="135"/>
        <v>6.4</v>
      </c>
      <c r="I1434" s="5">
        <f t="shared" si="137"/>
        <v>4.96</v>
      </c>
      <c r="J1434" s="5">
        <f t="shared" si="132"/>
        <v>2.0490685317500019</v>
      </c>
      <c r="K1434" s="5">
        <f t="shared" si="133"/>
        <v>263.17777777777718</v>
      </c>
    </row>
    <row r="1435" spans="1:11" x14ac:dyDescent="0.2">
      <c r="A1435" s="2" t="s">
        <v>10224</v>
      </c>
      <c r="B1435" s="2" t="s">
        <v>10074</v>
      </c>
      <c r="C1435" s="2" t="s">
        <v>8573</v>
      </c>
      <c r="D1435" s="2" t="s">
        <v>10075</v>
      </c>
      <c r="F1435" s="3">
        <f t="shared" si="134"/>
        <v>0.67096064814814815</v>
      </c>
      <c r="G1435" s="5">
        <f t="shared" si="136"/>
        <v>7.75</v>
      </c>
      <c r="H1435" s="5">
        <f t="shared" si="135"/>
        <v>6.4</v>
      </c>
      <c r="I1435" s="5">
        <f t="shared" si="137"/>
        <v>4.96</v>
      </c>
      <c r="J1435" s="5">
        <f t="shared" si="132"/>
        <v>2.0504463095277754</v>
      </c>
      <c r="K1435" s="5">
        <f t="shared" si="133"/>
        <v>263.35555555555442</v>
      </c>
    </row>
    <row r="1436" spans="1:11" x14ac:dyDescent="0.2">
      <c r="A1436" s="2" t="s">
        <v>10225</v>
      </c>
      <c r="B1436" s="2" t="s">
        <v>10074</v>
      </c>
      <c r="C1436" s="2" t="s">
        <v>8573</v>
      </c>
      <c r="D1436" s="2" t="s">
        <v>10075</v>
      </c>
      <c r="F1436" s="3">
        <f t="shared" si="134"/>
        <v>0.67097222222222219</v>
      </c>
      <c r="G1436" s="5">
        <f t="shared" si="136"/>
        <v>7.75</v>
      </c>
      <c r="H1436" s="5">
        <f t="shared" si="135"/>
        <v>6.4</v>
      </c>
      <c r="I1436" s="5">
        <f t="shared" si="137"/>
        <v>4.96</v>
      </c>
      <c r="J1436" s="5">
        <f t="shared" si="132"/>
        <v>2.0518240873055489</v>
      </c>
      <c r="K1436" s="5">
        <f t="shared" si="133"/>
        <v>263.53333333333165</v>
      </c>
    </row>
    <row r="1437" spans="1:11" x14ac:dyDescent="0.2">
      <c r="A1437" s="2" t="s">
        <v>10226</v>
      </c>
      <c r="B1437" s="2" t="s">
        <v>10074</v>
      </c>
      <c r="C1437" s="2" t="s">
        <v>8573</v>
      </c>
      <c r="D1437" s="2" t="s">
        <v>10075</v>
      </c>
      <c r="F1437" s="3">
        <f t="shared" si="134"/>
        <v>0.67098379629629623</v>
      </c>
      <c r="G1437" s="5">
        <f t="shared" si="136"/>
        <v>7.75</v>
      </c>
      <c r="H1437" s="5">
        <f t="shared" si="135"/>
        <v>6.4</v>
      </c>
      <c r="I1437" s="5">
        <f t="shared" si="137"/>
        <v>4.96</v>
      </c>
      <c r="J1437" s="5">
        <f t="shared" si="132"/>
        <v>2.0532018650833224</v>
      </c>
      <c r="K1437" s="5">
        <f t="shared" si="133"/>
        <v>263.71111111110889</v>
      </c>
    </row>
    <row r="1438" spans="1:11" x14ac:dyDescent="0.2">
      <c r="A1438" s="2" t="s">
        <v>10227</v>
      </c>
      <c r="B1438" s="2" t="s">
        <v>10074</v>
      </c>
      <c r="C1438" s="2" t="s">
        <v>8573</v>
      </c>
      <c r="D1438" s="2" t="s">
        <v>10075</v>
      </c>
      <c r="F1438" s="3">
        <f t="shared" si="134"/>
        <v>0.67099537037037038</v>
      </c>
      <c r="G1438" s="5">
        <f t="shared" si="136"/>
        <v>7.75</v>
      </c>
      <c r="H1438" s="5">
        <f t="shared" si="135"/>
        <v>6.4</v>
      </c>
      <c r="I1438" s="5">
        <f t="shared" si="137"/>
        <v>4.96</v>
      </c>
      <c r="J1438" s="5">
        <f t="shared" si="132"/>
        <v>2.0545796428611092</v>
      </c>
      <c r="K1438" s="5">
        <f t="shared" si="133"/>
        <v>263.88888888888783</v>
      </c>
    </row>
    <row r="1439" spans="1:11" x14ac:dyDescent="0.2">
      <c r="A1439" s="2" t="s">
        <v>10228</v>
      </c>
      <c r="B1439" s="2" t="s">
        <v>10074</v>
      </c>
      <c r="C1439" s="2" t="s">
        <v>8573</v>
      </c>
      <c r="D1439" s="2" t="s">
        <v>10075</v>
      </c>
      <c r="F1439" s="3">
        <f t="shared" si="134"/>
        <v>0.67100694444444453</v>
      </c>
      <c r="G1439" s="5">
        <f t="shared" si="136"/>
        <v>7.75</v>
      </c>
      <c r="H1439" s="5">
        <f t="shared" si="135"/>
        <v>6.4</v>
      </c>
      <c r="I1439" s="5">
        <f t="shared" si="137"/>
        <v>4.96</v>
      </c>
      <c r="J1439" s="5">
        <f t="shared" si="132"/>
        <v>2.055957420638896</v>
      </c>
      <c r="K1439" s="5">
        <f t="shared" si="133"/>
        <v>264.06666666666678</v>
      </c>
    </row>
    <row r="1440" spans="1:11" x14ac:dyDescent="0.2">
      <c r="A1440" s="2" t="s">
        <v>10229</v>
      </c>
      <c r="B1440" s="2" t="s">
        <v>10074</v>
      </c>
      <c r="C1440" s="2" t="s">
        <v>8573</v>
      </c>
      <c r="D1440" s="2" t="s">
        <v>10075</v>
      </c>
      <c r="F1440" s="3">
        <f t="shared" si="134"/>
        <v>0.67101851851851846</v>
      </c>
      <c r="G1440" s="5">
        <f t="shared" si="136"/>
        <v>7.75</v>
      </c>
      <c r="H1440" s="5">
        <f t="shared" si="135"/>
        <v>6.4</v>
      </c>
      <c r="I1440" s="5">
        <f t="shared" si="137"/>
        <v>4.96</v>
      </c>
      <c r="J1440" s="5">
        <f t="shared" ref="J1440:J1503" si="138">J1439 + I1440*(F1440-F1439)*24</f>
        <v>2.0573351984166561</v>
      </c>
      <c r="K1440" s="5">
        <f t="shared" ref="K1440:K1503" si="139">K1439+H1440*100*(F1440-F1439)*24</f>
        <v>264.24444444444231</v>
      </c>
    </row>
    <row r="1441" spans="1:11" x14ac:dyDescent="0.2">
      <c r="A1441" s="2" t="s">
        <v>10230</v>
      </c>
      <c r="B1441" s="2" t="s">
        <v>10074</v>
      </c>
      <c r="C1441" s="2" t="s">
        <v>8573</v>
      </c>
      <c r="D1441" s="2" t="s">
        <v>10075</v>
      </c>
      <c r="F1441" s="3">
        <f t="shared" si="134"/>
        <v>0.67103009259259261</v>
      </c>
      <c r="G1441" s="5">
        <f t="shared" si="136"/>
        <v>7.75</v>
      </c>
      <c r="H1441" s="5">
        <f t="shared" si="135"/>
        <v>6.4</v>
      </c>
      <c r="I1441" s="5">
        <f t="shared" si="137"/>
        <v>4.96</v>
      </c>
      <c r="J1441" s="5">
        <f t="shared" si="138"/>
        <v>2.0587129761944429</v>
      </c>
      <c r="K1441" s="5">
        <f t="shared" si="139"/>
        <v>264.42222222222125</v>
      </c>
    </row>
    <row r="1442" spans="1:11" x14ac:dyDescent="0.2">
      <c r="A1442" s="2" t="s">
        <v>10231</v>
      </c>
      <c r="B1442" s="2" t="s">
        <v>10074</v>
      </c>
      <c r="C1442" s="2" t="s">
        <v>8573</v>
      </c>
      <c r="D1442" s="2" t="s">
        <v>10075</v>
      </c>
      <c r="F1442" s="3">
        <f t="shared" si="134"/>
        <v>0.67104166666666665</v>
      </c>
      <c r="G1442" s="5">
        <f t="shared" si="136"/>
        <v>7.75</v>
      </c>
      <c r="H1442" s="5">
        <f t="shared" si="135"/>
        <v>6.4</v>
      </c>
      <c r="I1442" s="5">
        <f t="shared" si="137"/>
        <v>4.96</v>
      </c>
      <c r="J1442" s="5">
        <f t="shared" si="138"/>
        <v>2.0600907539722164</v>
      </c>
      <c r="K1442" s="5">
        <f t="shared" si="139"/>
        <v>264.59999999999849</v>
      </c>
    </row>
    <row r="1443" spans="1:11" x14ac:dyDescent="0.2">
      <c r="A1443" s="2" t="s">
        <v>10232</v>
      </c>
      <c r="B1443" s="2" t="s">
        <v>10074</v>
      </c>
      <c r="C1443" s="2" t="s">
        <v>8573</v>
      </c>
      <c r="D1443" s="2" t="s">
        <v>10075</v>
      </c>
      <c r="F1443" s="3">
        <f t="shared" si="134"/>
        <v>0.6710532407407408</v>
      </c>
      <c r="G1443" s="5">
        <f t="shared" si="136"/>
        <v>7.75</v>
      </c>
      <c r="H1443" s="5">
        <f t="shared" si="135"/>
        <v>6.4</v>
      </c>
      <c r="I1443" s="5">
        <f t="shared" si="137"/>
        <v>4.96</v>
      </c>
      <c r="J1443" s="5">
        <f t="shared" si="138"/>
        <v>2.0614685317500032</v>
      </c>
      <c r="K1443" s="5">
        <f t="shared" si="139"/>
        <v>264.77777777777743</v>
      </c>
    </row>
    <row r="1444" spans="1:11" x14ac:dyDescent="0.2">
      <c r="A1444" s="2" t="s">
        <v>10233</v>
      </c>
      <c r="B1444" s="2" t="s">
        <v>10074</v>
      </c>
      <c r="C1444" s="2" t="s">
        <v>8573</v>
      </c>
      <c r="D1444" s="2" t="s">
        <v>10075</v>
      </c>
      <c r="F1444" s="3">
        <f t="shared" si="134"/>
        <v>0.67106481481481473</v>
      </c>
      <c r="G1444" s="5">
        <f t="shared" si="136"/>
        <v>7.75</v>
      </c>
      <c r="H1444" s="5">
        <f t="shared" si="135"/>
        <v>6.4</v>
      </c>
      <c r="I1444" s="5">
        <f t="shared" si="137"/>
        <v>4.96</v>
      </c>
      <c r="J1444" s="5">
        <f t="shared" si="138"/>
        <v>2.0628463095277634</v>
      </c>
      <c r="K1444" s="5">
        <f t="shared" si="139"/>
        <v>264.95555555555296</v>
      </c>
    </row>
    <row r="1445" spans="1:11" x14ac:dyDescent="0.2">
      <c r="A1445" s="2" t="s">
        <v>10234</v>
      </c>
      <c r="B1445" s="2" t="s">
        <v>10074</v>
      </c>
      <c r="C1445" s="2" t="s">
        <v>8573</v>
      </c>
      <c r="D1445" s="2" t="s">
        <v>10075</v>
      </c>
      <c r="F1445" s="3">
        <f t="shared" si="134"/>
        <v>0.67107638888888888</v>
      </c>
      <c r="G1445" s="5">
        <f t="shared" si="136"/>
        <v>7.75</v>
      </c>
      <c r="H1445" s="5">
        <f t="shared" si="135"/>
        <v>6.4</v>
      </c>
      <c r="I1445" s="5">
        <f t="shared" si="137"/>
        <v>4.96</v>
      </c>
      <c r="J1445" s="5">
        <f t="shared" si="138"/>
        <v>2.0642240873055502</v>
      </c>
      <c r="K1445" s="5">
        <f t="shared" si="139"/>
        <v>265.1333333333319</v>
      </c>
    </row>
    <row r="1446" spans="1:11" x14ac:dyDescent="0.2">
      <c r="A1446" s="2" t="s">
        <v>10235</v>
      </c>
      <c r="B1446" s="2" t="s">
        <v>10074</v>
      </c>
      <c r="C1446" s="2" t="s">
        <v>8573</v>
      </c>
      <c r="D1446" s="2" t="s">
        <v>10075</v>
      </c>
      <c r="F1446" s="3">
        <f t="shared" si="134"/>
        <v>0.67108796296296302</v>
      </c>
      <c r="G1446" s="5">
        <f t="shared" si="136"/>
        <v>7.75</v>
      </c>
      <c r="H1446" s="5">
        <f t="shared" si="135"/>
        <v>6.4</v>
      </c>
      <c r="I1446" s="5">
        <f t="shared" si="137"/>
        <v>4.96</v>
      </c>
      <c r="J1446" s="5">
        <f t="shared" si="138"/>
        <v>2.065601865083337</v>
      </c>
      <c r="K1446" s="5">
        <f t="shared" si="139"/>
        <v>265.31111111111085</v>
      </c>
    </row>
    <row r="1447" spans="1:11" x14ac:dyDescent="0.2">
      <c r="A1447" s="2" t="s">
        <v>10236</v>
      </c>
      <c r="B1447" s="2" t="s">
        <v>10074</v>
      </c>
      <c r="C1447" s="2" t="s">
        <v>8573</v>
      </c>
      <c r="D1447" s="2" t="s">
        <v>10075</v>
      </c>
      <c r="F1447" s="3">
        <f t="shared" si="134"/>
        <v>0.67109953703703706</v>
      </c>
      <c r="G1447" s="5">
        <f t="shared" si="136"/>
        <v>7.75</v>
      </c>
      <c r="H1447" s="5">
        <f t="shared" si="135"/>
        <v>6.4</v>
      </c>
      <c r="I1447" s="5">
        <f t="shared" si="137"/>
        <v>4.96</v>
      </c>
      <c r="J1447" s="5">
        <f t="shared" si="138"/>
        <v>2.0669796428611105</v>
      </c>
      <c r="K1447" s="5">
        <f t="shared" si="139"/>
        <v>265.48888888888808</v>
      </c>
    </row>
    <row r="1448" spans="1:11" x14ac:dyDescent="0.2">
      <c r="A1448" s="2" t="s">
        <v>10237</v>
      </c>
      <c r="B1448" s="2" t="s">
        <v>10238</v>
      </c>
      <c r="C1448" s="2" t="s">
        <v>8573</v>
      </c>
      <c r="D1448" s="2" t="s">
        <v>10239</v>
      </c>
      <c r="F1448" s="3">
        <f t="shared" si="134"/>
        <v>0.6711111111111111</v>
      </c>
      <c r="G1448" s="5">
        <f t="shared" si="136"/>
        <v>7.74</v>
      </c>
      <c r="H1448" s="5">
        <f t="shared" si="135"/>
        <v>6.4</v>
      </c>
      <c r="I1448" s="5">
        <f t="shared" si="137"/>
        <v>4.9535999999999998</v>
      </c>
      <c r="J1448" s="5">
        <f t="shared" si="138"/>
        <v>2.0683556428611061</v>
      </c>
      <c r="K1448" s="5">
        <f t="shared" si="139"/>
        <v>265.66666666666532</v>
      </c>
    </row>
    <row r="1449" spans="1:11" x14ac:dyDescent="0.2">
      <c r="A1449" s="2" t="s">
        <v>10240</v>
      </c>
      <c r="B1449" s="2" t="s">
        <v>10074</v>
      </c>
      <c r="C1449" s="2" t="s">
        <v>8573</v>
      </c>
      <c r="D1449" s="2" t="s">
        <v>10075</v>
      </c>
      <c r="F1449" s="3">
        <f t="shared" si="134"/>
        <v>0.67112268518518514</v>
      </c>
      <c r="G1449" s="5">
        <f t="shared" si="136"/>
        <v>7.75</v>
      </c>
      <c r="H1449" s="5">
        <f t="shared" si="135"/>
        <v>6.4</v>
      </c>
      <c r="I1449" s="5">
        <f t="shared" si="137"/>
        <v>4.96</v>
      </c>
      <c r="J1449" s="5">
        <f t="shared" si="138"/>
        <v>2.0697334206388796</v>
      </c>
      <c r="K1449" s="5">
        <f t="shared" si="139"/>
        <v>265.84444444444256</v>
      </c>
    </row>
    <row r="1450" spans="1:11" x14ac:dyDescent="0.2">
      <c r="A1450" s="2" t="s">
        <v>10241</v>
      </c>
      <c r="B1450" s="2" t="s">
        <v>10074</v>
      </c>
      <c r="C1450" s="2" t="s">
        <v>8573</v>
      </c>
      <c r="D1450" s="2" t="s">
        <v>10075</v>
      </c>
      <c r="F1450" s="3">
        <f t="shared" si="134"/>
        <v>0.67113425925925929</v>
      </c>
      <c r="G1450" s="5">
        <f t="shared" si="136"/>
        <v>7.75</v>
      </c>
      <c r="H1450" s="5">
        <f t="shared" si="135"/>
        <v>6.4</v>
      </c>
      <c r="I1450" s="5">
        <f t="shared" si="137"/>
        <v>4.96</v>
      </c>
      <c r="J1450" s="5">
        <f t="shared" si="138"/>
        <v>2.0711111984166664</v>
      </c>
      <c r="K1450" s="5">
        <f t="shared" si="139"/>
        <v>266.0222222222215</v>
      </c>
    </row>
    <row r="1451" spans="1:11" x14ac:dyDescent="0.2">
      <c r="A1451" s="2" t="s">
        <v>10242</v>
      </c>
      <c r="B1451" s="2" t="s">
        <v>10074</v>
      </c>
      <c r="C1451" s="2" t="s">
        <v>8573</v>
      </c>
      <c r="D1451" s="2" t="s">
        <v>10075</v>
      </c>
      <c r="F1451" s="3">
        <f t="shared" si="134"/>
        <v>0.67114583333333344</v>
      </c>
      <c r="G1451" s="5">
        <f t="shared" si="136"/>
        <v>7.75</v>
      </c>
      <c r="H1451" s="5">
        <f t="shared" si="135"/>
        <v>6.4</v>
      </c>
      <c r="I1451" s="5">
        <f t="shared" si="137"/>
        <v>4.96</v>
      </c>
      <c r="J1451" s="5">
        <f t="shared" si="138"/>
        <v>2.0724889761944532</v>
      </c>
      <c r="K1451" s="5">
        <f t="shared" si="139"/>
        <v>266.20000000000044</v>
      </c>
    </row>
    <row r="1452" spans="1:11" x14ac:dyDescent="0.2">
      <c r="A1452" s="2" t="s">
        <v>10243</v>
      </c>
      <c r="B1452" s="2" t="s">
        <v>10074</v>
      </c>
      <c r="C1452" s="2" t="s">
        <v>8573</v>
      </c>
      <c r="D1452" s="2" t="s">
        <v>10075</v>
      </c>
      <c r="F1452" s="3">
        <f t="shared" si="134"/>
        <v>0.67115740740740737</v>
      </c>
      <c r="G1452" s="5">
        <f t="shared" si="136"/>
        <v>7.75</v>
      </c>
      <c r="H1452" s="5">
        <f t="shared" si="135"/>
        <v>6.4</v>
      </c>
      <c r="I1452" s="5">
        <f t="shared" si="137"/>
        <v>4.96</v>
      </c>
      <c r="J1452" s="5">
        <f t="shared" si="138"/>
        <v>2.0738667539722133</v>
      </c>
      <c r="K1452" s="5">
        <f t="shared" si="139"/>
        <v>266.37777777777598</v>
      </c>
    </row>
    <row r="1453" spans="1:11" x14ac:dyDescent="0.2">
      <c r="A1453" s="2" t="s">
        <v>10244</v>
      </c>
      <c r="B1453" s="2" t="s">
        <v>10238</v>
      </c>
      <c r="C1453" s="2" t="s">
        <v>8573</v>
      </c>
      <c r="D1453" s="2" t="s">
        <v>10239</v>
      </c>
      <c r="F1453" s="3">
        <f t="shared" si="134"/>
        <v>0.67116898148148152</v>
      </c>
      <c r="G1453" s="5">
        <f t="shared" si="136"/>
        <v>7.74</v>
      </c>
      <c r="H1453" s="5">
        <f t="shared" si="135"/>
        <v>6.4</v>
      </c>
      <c r="I1453" s="5">
        <f t="shared" si="137"/>
        <v>4.9535999999999998</v>
      </c>
      <c r="J1453" s="5">
        <f t="shared" si="138"/>
        <v>2.0752427539722222</v>
      </c>
      <c r="K1453" s="5">
        <f t="shared" si="139"/>
        <v>266.55555555555492</v>
      </c>
    </row>
    <row r="1454" spans="1:11" x14ac:dyDescent="0.2">
      <c r="A1454" s="2" t="s">
        <v>10245</v>
      </c>
      <c r="B1454" s="2" t="s">
        <v>10074</v>
      </c>
      <c r="C1454" s="2" t="s">
        <v>8573</v>
      </c>
      <c r="D1454" s="2" t="s">
        <v>10075</v>
      </c>
      <c r="F1454" s="3">
        <f t="shared" si="134"/>
        <v>0.67118055555555556</v>
      </c>
      <c r="G1454" s="5">
        <f t="shared" si="136"/>
        <v>7.75</v>
      </c>
      <c r="H1454" s="5">
        <f t="shared" si="135"/>
        <v>6.4</v>
      </c>
      <c r="I1454" s="5">
        <f t="shared" si="137"/>
        <v>4.96</v>
      </c>
      <c r="J1454" s="5">
        <f t="shared" si="138"/>
        <v>2.0766205317499957</v>
      </c>
      <c r="K1454" s="5">
        <f t="shared" si="139"/>
        <v>266.73333333333215</v>
      </c>
    </row>
    <row r="1455" spans="1:11" x14ac:dyDescent="0.2">
      <c r="A1455" s="2" t="s">
        <v>10246</v>
      </c>
      <c r="B1455" s="2" t="s">
        <v>10238</v>
      </c>
      <c r="C1455" s="2" t="s">
        <v>8573</v>
      </c>
      <c r="D1455" s="2" t="s">
        <v>10239</v>
      </c>
      <c r="F1455" s="3">
        <f t="shared" si="134"/>
        <v>0.6711921296296296</v>
      </c>
      <c r="G1455" s="5">
        <f t="shared" si="136"/>
        <v>7.74</v>
      </c>
      <c r="H1455" s="5">
        <f t="shared" si="135"/>
        <v>6.4</v>
      </c>
      <c r="I1455" s="5">
        <f t="shared" si="137"/>
        <v>4.9535999999999998</v>
      </c>
      <c r="J1455" s="5">
        <f t="shared" si="138"/>
        <v>2.0779965317499913</v>
      </c>
      <c r="K1455" s="5">
        <f t="shared" si="139"/>
        <v>266.91111111110939</v>
      </c>
    </row>
    <row r="1456" spans="1:11" x14ac:dyDescent="0.2">
      <c r="A1456" s="2" t="s">
        <v>10247</v>
      </c>
      <c r="B1456" s="2" t="s">
        <v>10238</v>
      </c>
      <c r="C1456" s="2" t="s">
        <v>8573</v>
      </c>
      <c r="D1456" s="2" t="s">
        <v>10239</v>
      </c>
      <c r="F1456" s="3">
        <f t="shared" si="134"/>
        <v>0.67120370370370364</v>
      </c>
      <c r="G1456" s="5">
        <f t="shared" si="136"/>
        <v>7.74</v>
      </c>
      <c r="H1456" s="5">
        <f t="shared" si="135"/>
        <v>6.4</v>
      </c>
      <c r="I1456" s="5">
        <f t="shared" si="137"/>
        <v>4.9535999999999998</v>
      </c>
      <c r="J1456" s="5">
        <f t="shared" si="138"/>
        <v>2.0793725317499869</v>
      </c>
      <c r="K1456" s="5">
        <f t="shared" si="139"/>
        <v>267.08888888888663</v>
      </c>
    </row>
    <row r="1457" spans="1:11" x14ac:dyDescent="0.2">
      <c r="A1457" s="2" t="s">
        <v>10248</v>
      </c>
      <c r="B1457" s="2" t="s">
        <v>10074</v>
      </c>
      <c r="C1457" s="2" t="s">
        <v>8573</v>
      </c>
      <c r="D1457" s="2" t="s">
        <v>10075</v>
      </c>
      <c r="F1457" s="3">
        <f t="shared" si="134"/>
        <v>0.67121527777777779</v>
      </c>
      <c r="G1457" s="5">
        <f t="shared" si="136"/>
        <v>7.75</v>
      </c>
      <c r="H1457" s="5">
        <f t="shared" si="135"/>
        <v>6.4</v>
      </c>
      <c r="I1457" s="5">
        <f t="shared" si="137"/>
        <v>4.96</v>
      </c>
      <c r="J1457" s="5">
        <f t="shared" si="138"/>
        <v>2.0807503095277737</v>
      </c>
      <c r="K1457" s="5">
        <f t="shared" si="139"/>
        <v>267.26666666666557</v>
      </c>
    </row>
    <row r="1458" spans="1:11" x14ac:dyDescent="0.2">
      <c r="A1458" s="2" t="s">
        <v>10249</v>
      </c>
      <c r="B1458" s="2" t="s">
        <v>10238</v>
      </c>
      <c r="C1458" s="2" t="s">
        <v>8573</v>
      </c>
      <c r="D1458" s="2" t="s">
        <v>10239</v>
      </c>
      <c r="F1458" s="3">
        <f t="shared" si="134"/>
        <v>0.67122685185185194</v>
      </c>
      <c r="G1458" s="5">
        <f t="shared" si="136"/>
        <v>7.74</v>
      </c>
      <c r="H1458" s="5">
        <f t="shared" si="135"/>
        <v>6.4</v>
      </c>
      <c r="I1458" s="5">
        <f t="shared" si="137"/>
        <v>4.9535999999999998</v>
      </c>
      <c r="J1458" s="5">
        <f t="shared" si="138"/>
        <v>2.0821263095277827</v>
      </c>
      <c r="K1458" s="5">
        <f t="shared" si="139"/>
        <v>267.44444444444451</v>
      </c>
    </row>
    <row r="1459" spans="1:11" x14ac:dyDescent="0.2">
      <c r="A1459" s="2" t="s">
        <v>10250</v>
      </c>
      <c r="B1459" s="2" t="s">
        <v>10074</v>
      </c>
      <c r="C1459" s="2" t="s">
        <v>8573</v>
      </c>
      <c r="D1459" s="2" t="s">
        <v>10075</v>
      </c>
      <c r="F1459" s="3">
        <f t="shared" si="134"/>
        <v>0.67123842592592586</v>
      </c>
      <c r="G1459" s="5">
        <f t="shared" si="136"/>
        <v>7.75</v>
      </c>
      <c r="H1459" s="5">
        <f t="shared" si="135"/>
        <v>6.4</v>
      </c>
      <c r="I1459" s="5">
        <f t="shared" si="137"/>
        <v>4.96</v>
      </c>
      <c r="J1459" s="5">
        <f t="shared" si="138"/>
        <v>2.0835040873055428</v>
      </c>
      <c r="K1459" s="5">
        <f t="shared" si="139"/>
        <v>267.62222222222005</v>
      </c>
    </row>
    <row r="1460" spans="1:11" x14ac:dyDescent="0.2">
      <c r="A1460" s="2" t="s">
        <v>10251</v>
      </c>
      <c r="B1460" s="2" t="s">
        <v>10238</v>
      </c>
      <c r="C1460" s="2" t="s">
        <v>8573</v>
      </c>
      <c r="D1460" s="2" t="s">
        <v>10239</v>
      </c>
      <c r="F1460" s="3">
        <f t="shared" si="134"/>
        <v>0.67125000000000001</v>
      </c>
      <c r="G1460" s="5">
        <f t="shared" si="136"/>
        <v>7.74</v>
      </c>
      <c r="H1460" s="5">
        <f t="shared" si="135"/>
        <v>6.4</v>
      </c>
      <c r="I1460" s="5">
        <f t="shared" si="137"/>
        <v>4.9535999999999998</v>
      </c>
      <c r="J1460" s="5">
        <f t="shared" si="138"/>
        <v>2.0848800873055517</v>
      </c>
      <c r="K1460" s="5">
        <f t="shared" si="139"/>
        <v>267.79999999999899</v>
      </c>
    </row>
    <row r="1461" spans="1:11" x14ac:dyDescent="0.2">
      <c r="A1461" s="2" t="s">
        <v>10252</v>
      </c>
      <c r="B1461" s="2" t="s">
        <v>10238</v>
      </c>
      <c r="C1461" s="2" t="s">
        <v>8573</v>
      </c>
      <c r="D1461" s="2" t="s">
        <v>10239</v>
      </c>
      <c r="F1461" s="3">
        <f t="shared" si="134"/>
        <v>0.67126157407407405</v>
      </c>
      <c r="G1461" s="5">
        <f t="shared" si="136"/>
        <v>7.74</v>
      </c>
      <c r="H1461" s="5">
        <f t="shared" si="135"/>
        <v>6.4</v>
      </c>
      <c r="I1461" s="5">
        <f t="shared" si="137"/>
        <v>4.9535999999999998</v>
      </c>
      <c r="J1461" s="5">
        <f t="shared" si="138"/>
        <v>2.0862560873055473</v>
      </c>
      <c r="K1461" s="5">
        <f t="shared" si="139"/>
        <v>267.97777777777623</v>
      </c>
    </row>
    <row r="1462" spans="1:11" x14ac:dyDescent="0.2">
      <c r="A1462" s="2" t="s">
        <v>10253</v>
      </c>
      <c r="B1462" s="2" t="s">
        <v>10238</v>
      </c>
      <c r="C1462" s="2" t="s">
        <v>8573</v>
      </c>
      <c r="D1462" s="2" t="s">
        <v>10239</v>
      </c>
      <c r="F1462" s="3">
        <f t="shared" si="134"/>
        <v>0.6712731481481482</v>
      </c>
      <c r="G1462" s="5">
        <f t="shared" si="136"/>
        <v>7.74</v>
      </c>
      <c r="H1462" s="5">
        <f t="shared" si="135"/>
        <v>6.4</v>
      </c>
      <c r="I1462" s="5">
        <f t="shared" si="137"/>
        <v>4.9535999999999998</v>
      </c>
      <c r="J1462" s="5">
        <f t="shared" si="138"/>
        <v>2.0876320873055563</v>
      </c>
      <c r="K1462" s="5">
        <f t="shared" si="139"/>
        <v>268.15555555555517</v>
      </c>
    </row>
    <row r="1463" spans="1:11" x14ac:dyDescent="0.2">
      <c r="A1463" s="2" t="s">
        <v>10254</v>
      </c>
      <c r="B1463" s="2" t="s">
        <v>10238</v>
      </c>
      <c r="C1463" s="2" t="s">
        <v>8573</v>
      </c>
      <c r="D1463" s="2" t="s">
        <v>10239</v>
      </c>
      <c r="F1463" s="3">
        <f t="shared" si="134"/>
        <v>0.67128472222222213</v>
      </c>
      <c r="G1463" s="5">
        <f t="shared" si="136"/>
        <v>7.74</v>
      </c>
      <c r="H1463" s="5">
        <f t="shared" si="135"/>
        <v>6.4</v>
      </c>
      <c r="I1463" s="5">
        <f t="shared" si="137"/>
        <v>4.9535999999999998</v>
      </c>
      <c r="J1463" s="5">
        <f t="shared" si="138"/>
        <v>2.089008087305539</v>
      </c>
      <c r="K1463" s="5">
        <f t="shared" si="139"/>
        <v>268.3333333333307</v>
      </c>
    </row>
    <row r="1464" spans="1:11" x14ac:dyDescent="0.2">
      <c r="A1464" s="2" t="s">
        <v>10255</v>
      </c>
      <c r="B1464" s="2" t="s">
        <v>10238</v>
      </c>
      <c r="C1464" s="2" t="s">
        <v>8573</v>
      </c>
      <c r="D1464" s="2" t="s">
        <v>10239</v>
      </c>
      <c r="F1464" s="3">
        <f t="shared" si="134"/>
        <v>0.67129629629629628</v>
      </c>
      <c r="G1464" s="5">
        <f t="shared" si="136"/>
        <v>7.74</v>
      </c>
      <c r="H1464" s="5">
        <f t="shared" si="135"/>
        <v>6.4</v>
      </c>
      <c r="I1464" s="5">
        <f t="shared" si="137"/>
        <v>4.9535999999999998</v>
      </c>
      <c r="J1464" s="5">
        <f t="shared" si="138"/>
        <v>2.0903840873055479</v>
      </c>
      <c r="K1464" s="5">
        <f t="shared" si="139"/>
        <v>268.51111111110964</v>
      </c>
    </row>
    <row r="1465" spans="1:11" x14ac:dyDescent="0.2">
      <c r="A1465" s="2" t="s">
        <v>10256</v>
      </c>
      <c r="B1465" s="2" t="s">
        <v>10238</v>
      </c>
      <c r="C1465" s="2" t="s">
        <v>8573</v>
      </c>
      <c r="D1465" s="2" t="s">
        <v>10239</v>
      </c>
      <c r="F1465" s="3">
        <f t="shared" si="134"/>
        <v>0.67130787037037043</v>
      </c>
      <c r="G1465" s="5">
        <f t="shared" si="136"/>
        <v>7.74</v>
      </c>
      <c r="H1465" s="5">
        <f t="shared" si="135"/>
        <v>6.4</v>
      </c>
      <c r="I1465" s="5">
        <f t="shared" si="137"/>
        <v>4.9535999999999998</v>
      </c>
      <c r="J1465" s="5">
        <f t="shared" si="138"/>
        <v>2.0917600873055568</v>
      </c>
      <c r="K1465" s="5">
        <f t="shared" si="139"/>
        <v>268.68888888888858</v>
      </c>
    </row>
    <row r="1466" spans="1:11" x14ac:dyDescent="0.2">
      <c r="A1466" s="2" t="s">
        <v>10257</v>
      </c>
      <c r="B1466" s="2" t="s">
        <v>10238</v>
      </c>
      <c r="C1466" s="2" t="s">
        <v>8573</v>
      </c>
      <c r="D1466" s="2" t="s">
        <v>10239</v>
      </c>
      <c r="F1466" s="3">
        <f t="shared" si="134"/>
        <v>0.67131944444444447</v>
      </c>
      <c r="G1466" s="5">
        <f t="shared" si="136"/>
        <v>7.74</v>
      </c>
      <c r="H1466" s="5">
        <f t="shared" si="135"/>
        <v>6.4</v>
      </c>
      <c r="I1466" s="5">
        <f t="shared" si="137"/>
        <v>4.9535999999999998</v>
      </c>
      <c r="J1466" s="5">
        <f t="shared" si="138"/>
        <v>2.0931360873055525</v>
      </c>
      <c r="K1466" s="5">
        <f t="shared" si="139"/>
        <v>268.86666666666582</v>
      </c>
    </row>
    <row r="1467" spans="1:11" x14ac:dyDescent="0.2">
      <c r="A1467" s="2" t="s">
        <v>10258</v>
      </c>
      <c r="B1467" s="2" t="s">
        <v>10238</v>
      </c>
      <c r="C1467" s="2" t="s">
        <v>8573</v>
      </c>
      <c r="D1467" s="2" t="s">
        <v>10239</v>
      </c>
      <c r="F1467" s="3">
        <f t="shared" si="134"/>
        <v>0.67133101851851851</v>
      </c>
      <c r="G1467" s="5">
        <f t="shared" si="136"/>
        <v>7.74</v>
      </c>
      <c r="H1467" s="5">
        <f t="shared" si="135"/>
        <v>6.4</v>
      </c>
      <c r="I1467" s="5">
        <f t="shared" si="137"/>
        <v>4.9535999999999998</v>
      </c>
      <c r="J1467" s="5">
        <f t="shared" si="138"/>
        <v>2.0945120873055481</v>
      </c>
      <c r="K1467" s="5">
        <f t="shared" si="139"/>
        <v>269.04444444444306</v>
      </c>
    </row>
    <row r="1468" spans="1:11" x14ac:dyDescent="0.2">
      <c r="A1468" s="2" t="s">
        <v>10259</v>
      </c>
      <c r="B1468" s="2" t="s">
        <v>10238</v>
      </c>
      <c r="C1468" s="2" t="s">
        <v>8573</v>
      </c>
      <c r="D1468" s="2" t="s">
        <v>10239</v>
      </c>
      <c r="F1468" s="3">
        <f t="shared" si="134"/>
        <v>0.67134259259259255</v>
      </c>
      <c r="G1468" s="5">
        <f t="shared" si="136"/>
        <v>7.74</v>
      </c>
      <c r="H1468" s="5">
        <f t="shared" si="135"/>
        <v>6.4</v>
      </c>
      <c r="I1468" s="5">
        <f t="shared" si="137"/>
        <v>4.9535999999999998</v>
      </c>
      <c r="J1468" s="5">
        <f t="shared" si="138"/>
        <v>2.0958880873055437</v>
      </c>
      <c r="K1468" s="5">
        <f t="shared" si="139"/>
        <v>269.2222222222203</v>
      </c>
    </row>
    <row r="1469" spans="1:11" x14ac:dyDescent="0.2">
      <c r="A1469" s="2" t="s">
        <v>10260</v>
      </c>
      <c r="B1469" s="2" t="s">
        <v>10238</v>
      </c>
      <c r="C1469" s="2" t="s">
        <v>8573</v>
      </c>
      <c r="D1469" s="2" t="s">
        <v>10239</v>
      </c>
      <c r="F1469" s="3">
        <f t="shared" si="134"/>
        <v>0.6713541666666667</v>
      </c>
      <c r="G1469" s="5">
        <f t="shared" si="136"/>
        <v>7.74</v>
      </c>
      <c r="H1469" s="5">
        <f t="shared" si="135"/>
        <v>6.4</v>
      </c>
      <c r="I1469" s="5">
        <f t="shared" si="137"/>
        <v>4.9535999999999998</v>
      </c>
      <c r="J1469" s="5">
        <f t="shared" si="138"/>
        <v>2.0972640873055526</v>
      </c>
      <c r="K1469" s="5">
        <f t="shared" si="139"/>
        <v>269.39999999999924</v>
      </c>
    </row>
    <row r="1470" spans="1:11" x14ac:dyDescent="0.2">
      <c r="A1470" s="2" t="s">
        <v>10261</v>
      </c>
      <c r="B1470" s="2" t="s">
        <v>10238</v>
      </c>
      <c r="C1470" s="2" t="s">
        <v>8573</v>
      </c>
      <c r="D1470" s="2" t="s">
        <v>10239</v>
      </c>
      <c r="F1470" s="3">
        <f t="shared" si="134"/>
        <v>0.67136574074074085</v>
      </c>
      <c r="G1470" s="5">
        <f t="shared" si="136"/>
        <v>7.74</v>
      </c>
      <c r="H1470" s="5">
        <f t="shared" si="135"/>
        <v>6.4</v>
      </c>
      <c r="I1470" s="5">
        <f t="shared" si="137"/>
        <v>4.9535999999999998</v>
      </c>
      <c r="J1470" s="5">
        <f t="shared" si="138"/>
        <v>2.0986400873055615</v>
      </c>
      <c r="K1470" s="5">
        <f t="shared" si="139"/>
        <v>269.57777777777818</v>
      </c>
    </row>
    <row r="1471" spans="1:11" x14ac:dyDescent="0.2">
      <c r="A1471" s="2" t="s">
        <v>10262</v>
      </c>
      <c r="B1471" s="2" t="s">
        <v>10238</v>
      </c>
      <c r="C1471" s="2" t="s">
        <v>8573</v>
      </c>
      <c r="D1471" s="2" t="s">
        <v>10239</v>
      </c>
      <c r="F1471" s="3">
        <f t="shared" si="134"/>
        <v>0.67137731481481477</v>
      </c>
      <c r="G1471" s="5">
        <f t="shared" si="136"/>
        <v>7.74</v>
      </c>
      <c r="H1471" s="5">
        <f t="shared" si="135"/>
        <v>6.4</v>
      </c>
      <c r="I1471" s="5">
        <f t="shared" si="137"/>
        <v>4.9535999999999998</v>
      </c>
      <c r="J1471" s="5">
        <f t="shared" si="138"/>
        <v>2.1000160873055442</v>
      </c>
      <c r="K1471" s="5">
        <f t="shared" si="139"/>
        <v>269.75555555555371</v>
      </c>
    </row>
    <row r="1472" spans="1:11" x14ac:dyDescent="0.2">
      <c r="A1472" s="2" t="s">
        <v>10263</v>
      </c>
      <c r="B1472" s="2" t="s">
        <v>10238</v>
      </c>
      <c r="C1472" s="2" t="s">
        <v>8573</v>
      </c>
      <c r="D1472" s="2" t="s">
        <v>10239</v>
      </c>
      <c r="F1472" s="3">
        <f t="shared" si="134"/>
        <v>0.67138888888888892</v>
      </c>
      <c r="G1472" s="5">
        <f t="shared" si="136"/>
        <v>7.74</v>
      </c>
      <c r="H1472" s="5">
        <f t="shared" si="135"/>
        <v>6.4</v>
      </c>
      <c r="I1472" s="5">
        <f t="shared" si="137"/>
        <v>4.9535999999999998</v>
      </c>
      <c r="J1472" s="5">
        <f t="shared" si="138"/>
        <v>2.1013920873055532</v>
      </c>
      <c r="K1472" s="5">
        <f t="shared" si="139"/>
        <v>269.93333333333266</v>
      </c>
    </row>
    <row r="1473" spans="1:11" x14ac:dyDescent="0.2">
      <c r="A1473" s="2" t="s">
        <v>10264</v>
      </c>
      <c r="B1473" s="2" t="s">
        <v>10238</v>
      </c>
      <c r="C1473" s="2" t="s">
        <v>8573</v>
      </c>
      <c r="D1473" s="2" t="s">
        <v>10239</v>
      </c>
      <c r="F1473" s="3">
        <f t="shared" si="134"/>
        <v>0.67140046296296296</v>
      </c>
      <c r="G1473" s="5">
        <f t="shared" si="136"/>
        <v>7.74</v>
      </c>
      <c r="H1473" s="5">
        <f t="shared" si="135"/>
        <v>6.4</v>
      </c>
      <c r="I1473" s="5">
        <f t="shared" si="137"/>
        <v>4.9535999999999998</v>
      </c>
      <c r="J1473" s="5">
        <f t="shared" si="138"/>
        <v>2.1027680873055488</v>
      </c>
      <c r="K1473" s="5">
        <f t="shared" si="139"/>
        <v>270.11111111110989</v>
      </c>
    </row>
    <row r="1474" spans="1:11" x14ac:dyDescent="0.2">
      <c r="A1474" s="2" t="s">
        <v>10265</v>
      </c>
      <c r="B1474" s="2" t="s">
        <v>10238</v>
      </c>
      <c r="C1474" s="2" t="s">
        <v>8573</v>
      </c>
      <c r="D1474" s="2" t="s">
        <v>10239</v>
      </c>
      <c r="F1474" s="3">
        <f t="shared" si="134"/>
        <v>0.671412037037037</v>
      </c>
      <c r="G1474" s="5">
        <f t="shared" si="136"/>
        <v>7.74</v>
      </c>
      <c r="H1474" s="5">
        <f t="shared" si="135"/>
        <v>6.4</v>
      </c>
      <c r="I1474" s="5">
        <f t="shared" si="137"/>
        <v>4.9535999999999998</v>
      </c>
      <c r="J1474" s="5">
        <f t="shared" si="138"/>
        <v>2.1041440873055444</v>
      </c>
      <c r="K1474" s="5">
        <f t="shared" si="139"/>
        <v>270.28888888888713</v>
      </c>
    </row>
    <row r="1475" spans="1:11" x14ac:dyDescent="0.2">
      <c r="A1475" s="2" t="s">
        <v>10266</v>
      </c>
      <c r="B1475" s="2" t="s">
        <v>10238</v>
      </c>
      <c r="C1475" s="2" t="s">
        <v>8573</v>
      </c>
      <c r="D1475" s="2" t="s">
        <v>10239</v>
      </c>
      <c r="F1475" s="3">
        <f t="shared" si="134"/>
        <v>0.67142361111111104</v>
      </c>
      <c r="G1475" s="5">
        <f t="shared" si="136"/>
        <v>7.74</v>
      </c>
      <c r="H1475" s="5">
        <f t="shared" si="135"/>
        <v>6.4</v>
      </c>
      <c r="I1475" s="5">
        <f t="shared" si="137"/>
        <v>4.9535999999999998</v>
      </c>
      <c r="J1475" s="5">
        <f t="shared" si="138"/>
        <v>2.10552008730554</v>
      </c>
      <c r="K1475" s="5">
        <f t="shared" si="139"/>
        <v>270.46666666666437</v>
      </c>
    </row>
    <row r="1476" spans="1:11" x14ac:dyDescent="0.2">
      <c r="A1476" s="2" t="s">
        <v>10267</v>
      </c>
      <c r="B1476" s="2" t="s">
        <v>10238</v>
      </c>
      <c r="C1476" s="2" t="s">
        <v>8573</v>
      </c>
      <c r="D1476" s="2" t="s">
        <v>10239</v>
      </c>
      <c r="F1476" s="3">
        <f t="shared" si="134"/>
        <v>0.67143518518518519</v>
      </c>
      <c r="G1476" s="5">
        <f t="shared" si="136"/>
        <v>7.74</v>
      </c>
      <c r="H1476" s="5">
        <f t="shared" si="135"/>
        <v>6.4</v>
      </c>
      <c r="I1476" s="5">
        <f t="shared" si="137"/>
        <v>4.9535999999999998</v>
      </c>
      <c r="J1476" s="5">
        <f t="shared" si="138"/>
        <v>2.1068960873055489</v>
      </c>
      <c r="K1476" s="5">
        <f t="shared" si="139"/>
        <v>270.64444444444331</v>
      </c>
    </row>
    <row r="1477" spans="1:11" x14ac:dyDescent="0.2">
      <c r="A1477" s="2" t="s">
        <v>10268</v>
      </c>
      <c r="B1477" s="2" t="s">
        <v>10238</v>
      </c>
      <c r="C1477" s="2" t="s">
        <v>8573</v>
      </c>
      <c r="D1477" s="2" t="s">
        <v>10239</v>
      </c>
      <c r="F1477" s="3">
        <f t="shared" si="134"/>
        <v>0.67144675925925934</v>
      </c>
      <c r="G1477" s="5">
        <f t="shared" si="136"/>
        <v>7.74</v>
      </c>
      <c r="H1477" s="5">
        <f t="shared" si="135"/>
        <v>6.4</v>
      </c>
      <c r="I1477" s="5">
        <f t="shared" si="137"/>
        <v>4.9535999999999998</v>
      </c>
      <c r="J1477" s="5">
        <f t="shared" si="138"/>
        <v>2.1082720873055578</v>
      </c>
      <c r="K1477" s="5">
        <f t="shared" si="139"/>
        <v>270.82222222222225</v>
      </c>
    </row>
    <row r="1478" spans="1:11" x14ac:dyDescent="0.2">
      <c r="A1478" s="2" t="s">
        <v>10269</v>
      </c>
      <c r="B1478" s="2" t="s">
        <v>10238</v>
      </c>
      <c r="C1478" s="2" t="s">
        <v>8573</v>
      </c>
      <c r="D1478" s="2" t="s">
        <v>10239</v>
      </c>
      <c r="F1478" s="3">
        <f t="shared" si="134"/>
        <v>0.67145833333333327</v>
      </c>
      <c r="G1478" s="5">
        <f t="shared" si="136"/>
        <v>7.74</v>
      </c>
      <c r="H1478" s="5">
        <f t="shared" si="135"/>
        <v>6.4</v>
      </c>
      <c r="I1478" s="5">
        <f t="shared" si="137"/>
        <v>4.9535999999999998</v>
      </c>
      <c r="J1478" s="5">
        <f t="shared" si="138"/>
        <v>2.1096480873055405</v>
      </c>
      <c r="K1478" s="5">
        <f t="shared" si="139"/>
        <v>270.99999999999778</v>
      </c>
    </row>
    <row r="1479" spans="1:11" x14ac:dyDescent="0.2">
      <c r="A1479" s="2" t="s">
        <v>10270</v>
      </c>
      <c r="B1479" s="2" t="s">
        <v>10238</v>
      </c>
      <c r="C1479" s="2" t="s">
        <v>8573</v>
      </c>
      <c r="D1479" s="2" t="s">
        <v>10239</v>
      </c>
      <c r="F1479" s="3">
        <f t="shared" si="134"/>
        <v>0.67146990740740742</v>
      </c>
      <c r="G1479" s="5">
        <f t="shared" si="136"/>
        <v>7.74</v>
      </c>
      <c r="H1479" s="5">
        <f t="shared" si="135"/>
        <v>6.4</v>
      </c>
      <c r="I1479" s="5">
        <f t="shared" si="137"/>
        <v>4.9535999999999998</v>
      </c>
      <c r="J1479" s="5">
        <f t="shared" si="138"/>
        <v>2.1110240873055495</v>
      </c>
      <c r="K1479" s="5">
        <f t="shared" si="139"/>
        <v>271.17777777777673</v>
      </c>
    </row>
    <row r="1480" spans="1:11" x14ac:dyDescent="0.2">
      <c r="A1480" s="2" t="s">
        <v>10271</v>
      </c>
      <c r="B1480" s="2" t="s">
        <v>10238</v>
      </c>
      <c r="C1480" s="2" t="s">
        <v>8573</v>
      </c>
      <c r="D1480" s="2" t="s">
        <v>10239</v>
      </c>
      <c r="F1480" s="3">
        <f t="shared" ref="F1480:F1543" si="140">A1480*1</f>
        <v>0.67148148148148146</v>
      </c>
      <c r="G1480" s="5">
        <f t="shared" si="136"/>
        <v>7.74</v>
      </c>
      <c r="H1480" s="5">
        <f t="shared" ref="H1480:H1543" si="141">C1480*10</f>
        <v>6.4</v>
      </c>
      <c r="I1480" s="5">
        <f t="shared" si="137"/>
        <v>4.9535999999999998</v>
      </c>
      <c r="J1480" s="5">
        <f t="shared" si="138"/>
        <v>2.1124000873055451</v>
      </c>
      <c r="K1480" s="5">
        <f t="shared" si="139"/>
        <v>271.35555555555396</v>
      </c>
    </row>
    <row r="1481" spans="1:11" x14ac:dyDescent="0.2">
      <c r="A1481" s="2" t="s">
        <v>10272</v>
      </c>
      <c r="B1481" s="2" t="s">
        <v>10238</v>
      </c>
      <c r="C1481" s="2" t="s">
        <v>8573</v>
      </c>
      <c r="D1481" s="2" t="s">
        <v>10239</v>
      </c>
      <c r="F1481" s="3">
        <f t="shared" si="140"/>
        <v>0.67149305555555561</v>
      </c>
      <c r="G1481" s="5">
        <f t="shared" ref="G1481:G1544" si="142">B1481*1</f>
        <v>7.74</v>
      </c>
      <c r="H1481" s="5">
        <f t="shared" si="141"/>
        <v>6.4</v>
      </c>
      <c r="I1481" s="5">
        <f t="shared" ref="I1481:I1544" si="143">D1481*1</f>
        <v>4.9535999999999998</v>
      </c>
      <c r="J1481" s="5">
        <f t="shared" si="138"/>
        <v>2.113776087305554</v>
      </c>
      <c r="K1481" s="5">
        <f t="shared" si="139"/>
        <v>271.53333333333291</v>
      </c>
    </row>
    <row r="1482" spans="1:11" x14ac:dyDescent="0.2">
      <c r="A1482" s="2" t="s">
        <v>10273</v>
      </c>
      <c r="B1482" s="2" t="s">
        <v>10238</v>
      </c>
      <c r="C1482" s="2" t="s">
        <v>8573</v>
      </c>
      <c r="D1482" s="2" t="s">
        <v>10239</v>
      </c>
      <c r="F1482" s="3">
        <f t="shared" si="140"/>
        <v>0.67150462962962953</v>
      </c>
      <c r="G1482" s="5">
        <f t="shared" si="142"/>
        <v>7.74</v>
      </c>
      <c r="H1482" s="5">
        <f t="shared" si="141"/>
        <v>6.4</v>
      </c>
      <c r="I1482" s="5">
        <f t="shared" si="143"/>
        <v>4.9535999999999998</v>
      </c>
      <c r="J1482" s="5">
        <f t="shared" si="138"/>
        <v>2.1151520873055367</v>
      </c>
      <c r="K1482" s="5">
        <f t="shared" si="139"/>
        <v>271.71111111110844</v>
      </c>
    </row>
    <row r="1483" spans="1:11" x14ac:dyDescent="0.2">
      <c r="A1483" s="2" t="s">
        <v>10274</v>
      </c>
      <c r="B1483" s="2" t="s">
        <v>10238</v>
      </c>
      <c r="C1483" s="2" t="s">
        <v>8573</v>
      </c>
      <c r="D1483" s="2" t="s">
        <v>10239</v>
      </c>
      <c r="F1483" s="3">
        <f t="shared" si="140"/>
        <v>0.67151620370370368</v>
      </c>
      <c r="G1483" s="5">
        <f t="shared" si="142"/>
        <v>7.74</v>
      </c>
      <c r="H1483" s="5">
        <f t="shared" si="141"/>
        <v>6.4</v>
      </c>
      <c r="I1483" s="5">
        <f t="shared" si="143"/>
        <v>4.9535999999999998</v>
      </c>
      <c r="J1483" s="5">
        <f t="shared" si="138"/>
        <v>2.1165280873055456</v>
      </c>
      <c r="K1483" s="5">
        <f t="shared" si="139"/>
        <v>271.88888888888738</v>
      </c>
    </row>
    <row r="1484" spans="1:11" x14ac:dyDescent="0.2">
      <c r="A1484" s="2" t="s">
        <v>10275</v>
      </c>
      <c r="B1484" s="2" t="s">
        <v>10238</v>
      </c>
      <c r="C1484" s="2" t="s">
        <v>8573</v>
      </c>
      <c r="D1484" s="2" t="s">
        <v>10239</v>
      </c>
      <c r="F1484" s="3">
        <f t="shared" si="140"/>
        <v>0.67152777777777783</v>
      </c>
      <c r="G1484" s="5">
        <f t="shared" si="142"/>
        <v>7.74</v>
      </c>
      <c r="H1484" s="5">
        <f t="shared" si="141"/>
        <v>6.4</v>
      </c>
      <c r="I1484" s="5">
        <f t="shared" si="143"/>
        <v>4.9535999999999998</v>
      </c>
      <c r="J1484" s="5">
        <f t="shared" si="138"/>
        <v>2.1179040873055546</v>
      </c>
      <c r="K1484" s="5">
        <f t="shared" si="139"/>
        <v>272.06666666666632</v>
      </c>
    </row>
    <row r="1485" spans="1:11" x14ac:dyDescent="0.2">
      <c r="A1485" s="2" t="s">
        <v>10276</v>
      </c>
      <c r="B1485" s="2" t="s">
        <v>10238</v>
      </c>
      <c r="C1485" s="2" t="s">
        <v>8573</v>
      </c>
      <c r="D1485" s="2" t="s">
        <v>10239</v>
      </c>
      <c r="F1485" s="3">
        <f t="shared" si="140"/>
        <v>0.67153935185185187</v>
      </c>
      <c r="G1485" s="5">
        <f t="shared" si="142"/>
        <v>7.74</v>
      </c>
      <c r="H1485" s="5">
        <f t="shared" si="141"/>
        <v>6.4</v>
      </c>
      <c r="I1485" s="5">
        <f t="shared" si="143"/>
        <v>4.9535999999999998</v>
      </c>
      <c r="J1485" s="5">
        <f t="shared" si="138"/>
        <v>2.1192800873055502</v>
      </c>
      <c r="K1485" s="5">
        <f t="shared" si="139"/>
        <v>272.24444444444356</v>
      </c>
    </row>
    <row r="1486" spans="1:11" x14ac:dyDescent="0.2">
      <c r="A1486" s="2" t="s">
        <v>10277</v>
      </c>
      <c r="B1486" s="2" t="s">
        <v>10238</v>
      </c>
      <c r="C1486" s="2" t="s">
        <v>8573</v>
      </c>
      <c r="D1486" s="2" t="s">
        <v>10239</v>
      </c>
      <c r="F1486" s="3">
        <f t="shared" si="140"/>
        <v>0.67155092592592591</v>
      </c>
      <c r="G1486" s="5">
        <f t="shared" si="142"/>
        <v>7.74</v>
      </c>
      <c r="H1486" s="5">
        <f t="shared" si="141"/>
        <v>6.4</v>
      </c>
      <c r="I1486" s="5">
        <f t="shared" si="143"/>
        <v>4.9535999999999998</v>
      </c>
      <c r="J1486" s="5">
        <f t="shared" si="138"/>
        <v>2.1206560873055458</v>
      </c>
      <c r="K1486" s="5">
        <f t="shared" si="139"/>
        <v>272.4222222222208</v>
      </c>
    </row>
    <row r="1487" spans="1:11" x14ac:dyDescent="0.2">
      <c r="A1487" s="2" t="s">
        <v>10278</v>
      </c>
      <c r="B1487" s="2" t="s">
        <v>10238</v>
      </c>
      <c r="C1487" s="2" t="s">
        <v>8573</v>
      </c>
      <c r="D1487" s="2" t="s">
        <v>10239</v>
      </c>
      <c r="F1487" s="3">
        <f t="shared" si="140"/>
        <v>0.67156249999999995</v>
      </c>
      <c r="G1487" s="5">
        <f t="shared" si="142"/>
        <v>7.74</v>
      </c>
      <c r="H1487" s="5">
        <f t="shared" si="141"/>
        <v>6.4</v>
      </c>
      <c r="I1487" s="5">
        <f t="shared" si="143"/>
        <v>4.9535999999999998</v>
      </c>
      <c r="J1487" s="5">
        <f t="shared" si="138"/>
        <v>2.1220320873055414</v>
      </c>
      <c r="K1487" s="5">
        <f t="shared" si="139"/>
        <v>272.59999999999803</v>
      </c>
    </row>
    <row r="1488" spans="1:11" x14ac:dyDescent="0.2">
      <c r="A1488" s="2" t="s">
        <v>10279</v>
      </c>
      <c r="B1488" s="2" t="s">
        <v>10238</v>
      </c>
      <c r="C1488" s="2" t="s">
        <v>8573</v>
      </c>
      <c r="D1488" s="2" t="s">
        <v>10239</v>
      </c>
      <c r="F1488" s="3">
        <f t="shared" si="140"/>
        <v>0.6715740740740741</v>
      </c>
      <c r="G1488" s="5">
        <f t="shared" si="142"/>
        <v>7.74</v>
      </c>
      <c r="H1488" s="5">
        <f t="shared" si="141"/>
        <v>6.4</v>
      </c>
      <c r="I1488" s="5">
        <f t="shared" si="143"/>
        <v>4.9535999999999998</v>
      </c>
      <c r="J1488" s="5">
        <f t="shared" si="138"/>
        <v>2.1234080873055503</v>
      </c>
      <c r="K1488" s="5">
        <f t="shared" si="139"/>
        <v>272.77777777777698</v>
      </c>
    </row>
    <row r="1489" spans="1:11" x14ac:dyDescent="0.2">
      <c r="A1489" s="2" t="s">
        <v>10280</v>
      </c>
      <c r="B1489" s="2" t="s">
        <v>10238</v>
      </c>
      <c r="C1489" s="2" t="s">
        <v>8573</v>
      </c>
      <c r="D1489" s="2" t="s">
        <v>10239</v>
      </c>
      <c r="F1489" s="3">
        <f t="shared" si="140"/>
        <v>0.67158564814814825</v>
      </c>
      <c r="G1489" s="5">
        <f t="shared" si="142"/>
        <v>7.74</v>
      </c>
      <c r="H1489" s="5">
        <f t="shared" si="141"/>
        <v>6.4</v>
      </c>
      <c r="I1489" s="5">
        <f t="shared" si="143"/>
        <v>4.9535999999999998</v>
      </c>
      <c r="J1489" s="5">
        <f t="shared" si="138"/>
        <v>2.1247840873055592</v>
      </c>
      <c r="K1489" s="5">
        <f t="shared" si="139"/>
        <v>272.95555555555592</v>
      </c>
    </row>
    <row r="1490" spans="1:11" x14ac:dyDescent="0.2">
      <c r="A1490" s="2" t="s">
        <v>10281</v>
      </c>
      <c r="B1490" s="2" t="s">
        <v>10238</v>
      </c>
      <c r="C1490" s="2" t="s">
        <v>8573</v>
      </c>
      <c r="D1490" s="2" t="s">
        <v>10239</v>
      </c>
      <c r="F1490" s="3">
        <f t="shared" si="140"/>
        <v>0.67159722222222218</v>
      </c>
      <c r="G1490" s="5">
        <f t="shared" si="142"/>
        <v>7.74</v>
      </c>
      <c r="H1490" s="5">
        <f t="shared" si="141"/>
        <v>6.4</v>
      </c>
      <c r="I1490" s="5">
        <f t="shared" si="143"/>
        <v>4.9535999999999998</v>
      </c>
      <c r="J1490" s="5">
        <f t="shared" si="138"/>
        <v>2.126160087305542</v>
      </c>
      <c r="K1490" s="5">
        <f t="shared" si="139"/>
        <v>273.13333333333145</v>
      </c>
    </row>
    <row r="1491" spans="1:11" x14ac:dyDescent="0.2">
      <c r="A1491" s="2" t="s">
        <v>10282</v>
      </c>
      <c r="B1491" s="2" t="s">
        <v>10238</v>
      </c>
      <c r="C1491" s="2" t="s">
        <v>8573</v>
      </c>
      <c r="D1491" s="2" t="s">
        <v>10239</v>
      </c>
      <c r="F1491" s="3">
        <f t="shared" si="140"/>
        <v>0.67160879629629633</v>
      </c>
      <c r="G1491" s="5">
        <f t="shared" si="142"/>
        <v>7.74</v>
      </c>
      <c r="H1491" s="5">
        <f t="shared" si="141"/>
        <v>6.4</v>
      </c>
      <c r="I1491" s="5">
        <f t="shared" si="143"/>
        <v>4.9535999999999998</v>
      </c>
      <c r="J1491" s="5">
        <f t="shared" si="138"/>
        <v>2.1275360873055509</v>
      </c>
      <c r="K1491" s="5">
        <f t="shared" si="139"/>
        <v>273.31111111111039</v>
      </c>
    </row>
    <row r="1492" spans="1:11" x14ac:dyDescent="0.2">
      <c r="A1492" s="2" t="s">
        <v>10283</v>
      </c>
      <c r="B1492" s="2" t="s">
        <v>10238</v>
      </c>
      <c r="C1492" s="2" t="s">
        <v>8573</v>
      </c>
      <c r="D1492" s="2" t="s">
        <v>10239</v>
      </c>
      <c r="F1492" s="3">
        <f t="shared" si="140"/>
        <v>0.67162037037037037</v>
      </c>
      <c r="G1492" s="5">
        <f t="shared" si="142"/>
        <v>7.74</v>
      </c>
      <c r="H1492" s="5">
        <f t="shared" si="141"/>
        <v>6.4</v>
      </c>
      <c r="I1492" s="5">
        <f t="shared" si="143"/>
        <v>4.9535999999999998</v>
      </c>
      <c r="J1492" s="5">
        <f t="shared" si="138"/>
        <v>2.1289120873055465</v>
      </c>
      <c r="K1492" s="5">
        <f t="shared" si="139"/>
        <v>273.48888888888763</v>
      </c>
    </row>
    <row r="1493" spans="1:11" x14ac:dyDescent="0.2">
      <c r="A1493" s="2" t="s">
        <v>10284</v>
      </c>
      <c r="B1493" s="2" t="s">
        <v>10238</v>
      </c>
      <c r="C1493" s="2" t="s">
        <v>8573</v>
      </c>
      <c r="D1493" s="2" t="s">
        <v>10239</v>
      </c>
      <c r="F1493" s="3">
        <f t="shared" si="140"/>
        <v>0.67163194444444452</v>
      </c>
      <c r="G1493" s="5">
        <f t="shared" si="142"/>
        <v>7.74</v>
      </c>
      <c r="H1493" s="5">
        <f t="shared" si="141"/>
        <v>6.4</v>
      </c>
      <c r="I1493" s="5">
        <f t="shared" si="143"/>
        <v>4.9535999999999998</v>
      </c>
      <c r="J1493" s="5">
        <f t="shared" si="138"/>
        <v>2.1302880873055554</v>
      </c>
      <c r="K1493" s="5">
        <f t="shared" si="139"/>
        <v>273.66666666666657</v>
      </c>
    </row>
    <row r="1494" spans="1:11" x14ac:dyDescent="0.2">
      <c r="A1494" s="2" t="s">
        <v>10285</v>
      </c>
      <c r="B1494" s="2" t="s">
        <v>10238</v>
      </c>
      <c r="C1494" s="2" t="s">
        <v>8573</v>
      </c>
      <c r="D1494" s="2" t="s">
        <v>10239</v>
      </c>
      <c r="F1494" s="3">
        <f t="shared" si="140"/>
        <v>0.67164351851851845</v>
      </c>
      <c r="G1494" s="5">
        <f t="shared" si="142"/>
        <v>7.74</v>
      </c>
      <c r="H1494" s="5">
        <f t="shared" si="141"/>
        <v>6.4</v>
      </c>
      <c r="I1494" s="5">
        <f t="shared" si="143"/>
        <v>4.9535999999999998</v>
      </c>
      <c r="J1494" s="5">
        <f t="shared" si="138"/>
        <v>2.1316640873055381</v>
      </c>
      <c r="K1494" s="5">
        <f t="shared" si="139"/>
        <v>273.8444444444421</v>
      </c>
    </row>
    <row r="1495" spans="1:11" x14ac:dyDescent="0.2">
      <c r="A1495" s="2" t="s">
        <v>10286</v>
      </c>
      <c r="B1495" s="2" t="s">
        <v>10238</v>
      </c>
      <c r="C1495" s="2" t="s">
        <v>8573</v>
      </c>
      <c r="D1495" s="2" t="s">
        <v>10239</v>
      </c>
      <c r="F1495" s="3">
        <f t="shared" si="140"/>
        <v>0.6716550925925926</v>
      </c>
      <c r="G1495" s="5">
        <f t="shared" si="142"/>
        <v>7.74</v>
      </c>
      <c r="H1495" s="5">
        <f t="shared" si="141"/>
        <v>6.4</v>
      </c>
      <c r="I1495" s="5">
        <f t="shared" si="143"/>
        <v>4.9535999999999998</v>
      </c>
      <c r="J1495" s="5">
        <f t="shared" si="138"/>
        <v>2.1330400873055471</v>
      </c>
      <c r="K1495" s="5">
        <f t="shared" si="139"/>
        <v>274.02222222222105</v>
      </c>
    </row>
    <row r="1496" spans="1:11" x14ac:dyDescent="0.2">
      <c r="A1496" s="2" t="s">
        <v>10287</v>
      </c>
      <c r="B1496" s="2" t="s">
        <v>10238</v>
      </c>
      <c r="C1496" s="2" t="s">
        <v>8573</v>
      </c>
      <c r="D1496" s="2" t="s">
        <v>10239</v>
      </c>
      <c r="F1496" s="3">
        <f t="shared" si="140"/>
        <v>0.67166666666666675</v>
      </c>
      <c r="G1496" s="5">
        <f t="shared" si="142"/>
        <v>7.74</v>
      </c>
      <c r="H1496" s="5">
        <f t="shared" si="141"/>
        <v>6.4</v>
      </c>
      <c r="I1496" s="5">
        <f t="shared" si="143"/>
        <v>4.9535999999999998</v>
      </c>
      <c r="J1496" s="5">
        <f t="shared" si="138"/>
        <v>2.134416087305556</v>
      </c>
      <c r="K1496" s="5">
        <f t="shared" si="139"/>
        <v>274.2</v>
      </c>
    </row>
    <row r="1497" spans="1:11" x14ac:dyDescent="0.2">
      <c r="A1497" s="2" t="s">
        <v>10288</v>
      </c>
      <c r="B1497" s="2" t="s">
        <v>10238</v>
      </c>
      <c r="C1497" s="2" t="s">
        <v>8573</v>
      </c>
      <c r="D1497" s="2" t="s">
        <v>10239</v>
      </c>
      <c r="F1497" s="3">
        <f t="shared" si="140"/>
        <v>0.67167824074074067</v>
      </c>
      <c r="G1497" s="5">
        <f t="shared" si="142"/>
        <v>7.74</v>
      </c>
      <c r="H1497" s="5">
        <f t="shared" si="141"/>
        <v>6.4</v>
      </c>
      <c r="I1497" s="5">
        <f t="shared" si="143"/>
        <v>4.9535999999999998</v>
      </c>
      <c r="J1497" s="5">
        <f t="shared" si="138"/>
        <v>2.1357920873055387</v>
      </c>
      <c r="K1497" s="5">
        <f t="shared" si="139"/>
        <v>274.37777777777552</v>
      </c>
    </row>
    <row r="1498" spans="1:11" x14ac:dyDescent="0.2">
      <c r="A1498" s="2" t="s">
        <v>10289</v>
      </c>
      <c r="B1498" s="2" t="s">
        <v>10238</v>
      </c>
      <c r="C1498" s="2" t="s">
        <v>8573</v>
      </c>
      <c r="D1498" s="2" t="s">
        <v>10239</v>
      </c>
      <c r="F1498" s="3">
        <f t="shared" si="140"/>
        <v>0.67168981481481482</v>
      </c>
      <c r="G1498" s="5">
        <f t="shared" si="142"/>
        <v>7.74</v>
      </c>
      <c r="H1498" s="5">
        <f t="shared" si="141"/>
        <v>6.4</v>
      </c>
      <c r="I1498" s="5">
        <f t="shared" si="143"/>
        <v>4.9535999999999998</v>
      </c>
      <c r="J1498" s="5">
        <f t="shared" si="138"/>
        <v>2.1371680873055476</v>
      </c>
      <c r="K1498" s="5">
        <f t="shared" si="139"/>
        <v>274.55555555555446</v>
      </c>
    </row>
    <row r="1499" spans="1:11" x14ac:dyDescent="0.2">
      <c r="A1499" s="2" t="s">
        <v>10290</v>
      </c>
      <c r="B1499" s="2" t="s">
        <v>10238</v>
      </c>
      <c r="C1499" s="2" t="s">
        <v>8573</v>
      </c>
      <c r="D1499" s="2" t="s">
        <v>10239</v>
      </c>
      <c r="F1499" s="3">
        <f t="shared" si="140"/>
        <v>0.67170138888888886</v>
      </c>
      <c r="G1499" s="5">
        <f t="shared" si="142"/>
        <v>7.74</v>
      </c>
      <c r="H1499" s="5">
        <f t="shared" si="141"/>
        <v>6.4</v>
      </c>
      <c r="I1499" s="5">
        <f t="shared" si="143"/>
        <v>4.9535999999999998</v>
      </c>
      <c r="J1499" s="5">
        <f t="shared" si="138"/>
        <v>2.1385440873055432</v>
      </c>
      <c r="K1499" s="5">
        <f t="shared" si="139"/>
        <v>274.7333333333317</v>
      </c>
    </row>
    <row r="1500" spans="1:11" x14ac:dyDescent="0.2">
      <c r="A1500" s="2" t="s">
        <v>10291</v>
      </c>
      <c r="B1500" s="2" t="s">
        <v>10238</v>
      </c>
      <c r="C1500" s="2" t="s">
        <v>8573</v>
      </c>
      <c r="D1500" s="2" t="s">
        <v>10239</v>
      </c>
      <c r="F1500" s="3">
        <f t="shared" si="140"/>
        <v>0.67171296296296301</v>
      </c>
      <c r="G1500" s="5">
        <f t="shared" si="142"/>
        <v>7.74</v>
      </c>
      <c r="H1500" s="5">
        <f t="shared" si="141"/>
        <v>6.4</v>
      </c>
      <c r="I1500" s="5">
        <f t="shared" si="143"/>
        <v>4.9535999999999998</v>
      </c>
      <c r="J1500" s="5">
        <f t="shared" si="138"/>
        <v>2.1399200873055522</v>
      </c>
      <c r="K1500" s="5">
        <f t="shared" si="139"/>
        <v>274.91111111111064</v>
      </c>
    </row>
    <row r="1501" spans="1:11" x14ac:dyDescent="0.2">
      <c r="A1501" s="2" t="s">
        <v>10292</v>
      </c>
      <c r="B1501" s="2" t="s">
        <v>10238</v>
      </c>
      <c r="C1501" s="2" t="s">
        <v>8573</v>
      </c>
      <c r="D1501" s="2" t="s">
        <v>10239</v>
      </c>
      <c r="F1501" s="3">
        <f t="shared" si="140"/>
        <v>0.67172453703703694</v>
      </c>
      <c r="G1501" s="5">
        <f t="shared" si="142"/>
        <v>7.74</v>
      </c>
      <c r="H1501" s="5">
        <f t="shared" si="141"/>
        <v>6.4</v>
      </c>
      <c r="I1501" s="5">
        <f t="shared" si="143"/>
        <v>4.9535999999999998</v>
      </c>
      <c r="J1501" s="5">
        <f t="shared" si="138"/>
        <v>2.1412960873055349</v>
      </c>
      <c r="K1501" s="5">
        <f t="shared" si="139"/>
        <v>275.08888888888617</v>
      </c>
    </row>
    <row r="1502" spans="1:11" x14ac:dyDescent="0.2">
      <c r="A1502" s="2" t="s">
        <v>10293</v>
      </c>
      <c r="B1502" s="2" t="s">
        <v>10238</v>
      </c>
      <c r="C1502" s="2" t="s">
        <v>8573</v>
      </c>
      <c r="D1502" s="2" t="s">
        <v>10239</v>
      </c>
      <c r="F1502" s="3">
        <f t="shared" si="140"/>
        <v>0.67173611111111109</v>
      </c>
      <c r="G1502" s="5">
        <f t="shared" si="142"/>
        <v>7.74</v>
      </c>
      <c r="H1502" s="5">
        <f t="shared" si="141"/>
        <v>6.4</v>
      </c>
      <c r="I1502" s="5">
        <f t="shared" si="143"/>
        <v>4.9535999999999998</v>
      </c>
      <c r="J1502" s="5">
        <f t="shared" si="138"/>
        <v>2.1426720873055438</v>
      </c>
      <c r="K1502" s="5">
        <f t="shared" si="139"/>
        <v>275.26666666666512</v>
      </c>
    </row>
    <row r="1503" spans="1:11" x14ac:dyDescent="0.2">
      <c r="A1503" s="2" t="s">
        <v>10294</v>
      </c>
      <c r="B1503" s="2" t="s">
        <v>10238</v>
      </c>
      <c r="C1503" s="2" t="s">
        <v>8573</v>
      </c>
      <c r="D1503" s="2" t="s">
        <v>10239</v>
      </c>
      <c r="F1503" s="3">
        <f t="shared" si="140"/>
        <v>0.67174768518518524</v>
      </c>
      <c r="G1503" s="5">
        <f t="shared" si="142"/>
        <v>7.74</v>
      </c>
      <c r="H1503" s="5">
        <f t="shared" si="141"/>
        <v>6.4</v>
      </c>
      <c r="I1503" s="5">
        <f t="shared" si="143"/>
        <v>4.9535999999999998</v>
      </c>
      <c r="J1503" s="5">
        <f t="shared" si="138"/>
        <v>2.1440480873055527</v>
      </c>
      <c r="K1503" s="5">
        <f t="shared" si="139"/>
        <v>275.44444444444406</v>
      </c>
    </row>
    <row r="1504" spans="1:11" x14ac:dyDescent="0.2">
      <c r="A1504" s="2" t="s">
        <v>10295</v>
      </c>
      <c r="B1504" s="2" t="s">
        <v>10238</v>
      </c>
      <c r="C1504" s="2" t="s">
        <v>8573</v>
      </c>
      <c r="D1504" s="2" t="s">
        <v>10239</v>
      </c>
      <c r="F1504" s="3">
        <f t="shared" si="140"/>
        <v>0.67175925925925928</v>
      </c>
      <c r="G1504" s="5">
        <f t="shared" si="142"/>
        <v>7.74</v>
      </c>
      <c r="H1504" s="5">
        <f t="shared" si="141"/>
        <v>6.4</v>
      </c>
      <c r="I1504" s="5">
        <f t="shared" si="143"/>
        <v>4.9535999999999998</v>
      </c>
      <c r="J1504" s="5">
        <f t="shared" ref="J1504:J1567" si="144">J1503 + I1504*(F1504-F1503)*24</f>
        <v>2.1454240873055483</v>
      </c>
      <c r="K1504" s="5">
        <f t="shared" ref="K1504:K1567" si="145">K1503+H1504*100*(F1504-F1503)*24</f>
        <v>275.6222222222213</v>
      </c>
    </row>
    <row r="1505" spans="1:11" x14ac:dyDescent="0.2">
      <c r="A1505" s="2" t="s">
        <v>10296</v>
      </c>
      <c r="B1505" s="2" t="s">
        <v>10238</v>
      </c>
      <c r="C1505" s="2" t="s">
        <v>8573</v>
      </c>
      <c r="D1505" s="2" t="s">
        <v>10239</v>
      </c>
      <c r="F1505" s="3">
        <f t="shared" si="140"/>
        <v>0.67177083333333332</v>
      </c>
      <c r="G1505" s="5">
        <f t="shared" si="142"/>
        <v>7.74</v>
      </c>
      <c r="H1505" s="5">
        <f t="shared" si="141"/>
        <v>6.4</v>
      </c>
      <c r="I1505" s="5">
        <f t="shared" si="143"/>
        <v>4.9535999999999998</v>
      </c>
      <c r="J1505" s="5">
        <f t="shared" si="144"/>
        <v>2.1468000873055439</v>
      </c>
      <c r="K1505" s="5">
        <f t="shared" si="145"/>
        <v>275.79999999999853</v>
      </c>
    </row>
    <row r="1506" spans="1:11" x14ac:dyDescent="0.2">
      <c r="A1506" s="2" t="s">
        <v>10297</v>
      </c>
      <c r="B1506" s="2" t="s">
        <v>10238</v>
      </c>
      <c r="C1506" s="2" t="s">
        <v>8573</v>
      </c>
      <c r="D1506" s="2" t="s">
        <v>10239</v>
      </c>
      <c r="F1506" s="3">
        <f t="shared" si="140"/>
        <v>0.67178240740740736</v>
      </c>
      <c r="G1506" s="5">
        <f t="shared" si="142"/>
        <v>7.74</v>
      </c>
      <c r="H1506" s="5">
        <f t="shared" si="141"/>
        <v>6.4</v>
      </c>
      <c r="I1506" s="5">
        <f t="shared" si="143"/>
        <v>4.9535999999999998</v>
      </c>
      <c r="J1506" s="5">
        <f t="shared" si="144"/>
        <v>2.1481760873055395</v>
      </c>
      <c r="K1506" s="5">
        <f t="shared" si="145"/>
        <v>275.97777777777577</v>
      </c>
    </row>
    <row r="1507" spans="1:11" x14ac:dyDescent="0.2">
      <c r="A1507" s="2" t="s">
        <v>10298</v>
      </c>
      <c r="B1507" s="2" t="s">
        <v>10238</v>
      </c>
      <c r="C1507" s="2" t="s">
        <v>8573</v>
      </c>
      <c r="D1507" s="2" t="s">
        <v>10239</v>
      </c>
      <c r="F1507" s="3">
        <f t="shared" si="140"/>
        <v>0.67179398148148151</v>
      </c>
      <c r="G1507" s="5">
        <f t="shared" si="142"/>
        <v>7.74</v>
      </c>
      <c r="H1507" s="5">
        <f t="shared" si="141"/>
        <v>6.4</v>
      </c>
      <c r="I1507" s="5">
        <f t="shared" si="143"/>
        <v>4.9535999999999998</v>
      </c>
      <c r="J1507" s="5">
        <f t="shared" si="144"/>
        <v>2.1495520873055485</v>
      </c>
      <c r="K1507" s="5">
        <f t="shared" si="145"/>
        <v>276.15555555555471</v>
      </c>
    </row>
    <row r="1508" spans="1:11" x14ac:dyDescent="0.2">
      <c r="A1508" s="2" t="s">
        <v>10299</v>
      </c>
      <c r="B1508" s="2" t="s">
        <v>10238</v>
      </c>
      <c r="C1508" s="2" t="s">
        <v>8573</v>
      </c>
      <c r="D1508" s="2" t="s">
        <v>10239</v>
      </c>
      <c r="F1508" s="3">
        <f t="shared" si="140"/>
        <v>0.67180555555555566</v>
      </c>
      <c r="G1508" s="5">
        <f t="shared" si="142"/>
        <v>7.74</v>
      </c>
      <c r="H1508" s="5">
        <f t="shared" si="141"/>
        <v>6.4</v>
      </c>
      <c r="I1508" s="5">
        <f t="shared" si="143"/>
        <v>4.9535999999999998</v>
      </c>
      <c r="J1508" s="5">
        <f t="shared" si="144"/>
        <v>2.1509280873055574</v>
      </c>
      <c r="K1508" s="5">
        <f t="shared" si="145"/>
        <v>276.33333333333366</v>
      </c>
    </row>
    <row r="1509" spans="1:11" x14ac:dyDescent="0.2">
      <c r="A1509" s="2" t="s">
        <v>10300</v>
      </c>
      <c r="B1509" s="2" t="s">
        <v>10238</v>
      </c>
      <c r="C1509" s="2" t="s">
        <v>8573</v>
      </c>
      <c r="D1509" s="2" t="s">
        <v>10239</v>
      </c>
      <c r="F1509" s="3">
        <f t="shared" si="140"/>
        <v>0.67181712962962958</v>
      </c>
      <c r="G1509" s="5">
        <f t="shared" si="142"/>
        <v>7.74</v>
      </c>
      <c r="H1509" s="5">
        <f t="shared" si="141"/>
        <v>6.4</v>
      </c>
      <c r="I1509" s="5">
        <f t="shared" si="143"/>
        <v>4.9535999999999998</v>
      </c>
      <c r="J1509" s="5">
        <f t="shared" si="144"/>
        <v>2.1523040873055401</v>
      </c>
      <c r="K1509" s="5">
        <f t="shared" si="145"/>
        <v>276.51111111110919</v>
      </c>
    </row>
    <row r="1510" spans="1:11" x14ac:dyDescent="0.2">
      <c r="A1510" s="2" t="s">
        <v>10301</v>
      </c>
      <c r="B1510" s="2" t="s">
        <v>10238</v>
      </c>
      <c r="C1510" s="2" t="s">
        <v>8573</v>
      </c>
      <c r="D1510" s="2" t="s">
        <v>10239</v>
      </c>
      <c r="F1510" s="3">
        <f t="shared" si="140"/>
        <v>0.67182870370370373</v>
      </c>
      <c r="G1510" s="5">
        <f t="shared" si="142"/>
        <v>7.74</v>
      </c>
      <c r="H1510" s="5">
        <f t="shared" si="141"/>
        <v>6.4</v>
      </c>
      <c r="I1510" s="5">
        <f t="shared" si="143"/>
        <v>4.9535999999999998</v>
      </c>
      <c r="J1510" s="5">
        <f t="shared" si="144"/>
        <v>2.1536800873055491</v>
      </c>
      <c r="K1510" s="5">
        <f t="shared" si="145"/>
        <v>276.68888888888813</v>
      </c>
    </row>
    <row r="1511" spans="1:11" x14ac:dyDescent="0.2">
      <c r="A1511" s="2" t="s">
        <v>10302</v>
      </c>
      <c r="B1511" s="2" t="s">
        <v>10238</v>
      </c>
      <c r="C1511" s="2" t="s">
        <v>8573</v>
      </c>
      <c r="D1511" s="2" t="s">
        <v>10239</v>
      </c>
      <c r="F1511" s="3">
        <f t="shared" si="140"/>
        <v>0.67184027777777777</v>
      </c>
      <c r="G1511" s="5">
        <f t="shared" si="142"/>
        <v>7.74</v>
      </c>
      <c r="H1511" s="5">
        <f t="shared" si="141"/>
        <v>6.4</v>
      </c>
      <c r="I1511" s="5">
        <f t="shared" si="143"/>
        <v>4.9535999999999998</v>
      </c>
      <c r="J1511" s="5">
        <f t="shared" si="144"/>
        <v>2.1550560873055447</v>
      </c>
      <c r="K1511" s="5">
        <f t="shared" si="145"/>
        <v>276.86666666666537</v>
      </c>
    </row>
    <row r="1512" spans="1:11" x14ac:dyDescent="0.2">
      <c r="A1512" s="2" t="s">
        <v>10303</v>
      </c>
      <c r="B1512" s="2" t="s">
        <v>10238</v>
      </c>
      <c r="C1512" s="2" t="s">
        <v>8573</v>
      </c>
      <c r="D1512" s="2" t="s">
        <v>10239</v>
      </c>
      <c r="F1512" s="3">
        <f t="shared" si="140"/>
        <v>0.67185185185185192</v>
      </c>
      <c r="G1512" s="5">
        <f t="shared" si="142"/>
        <v>7.74</v>
      </c>
      <c r="H1512" s="5">
        <f t="shared" si="141"/>
        <v>6.4</v>
      </c>
      <c r="I1512" s="5">
        <f t="shared" si="143"/>
        <v>4.9535999999999998</v>
      </c>
      <c r="J1512" s="5">
        <f t="shared" si="144"/>
        <v>2.1564320873055536</v>
      </c>
      <c r="K1512" s="5">
        <f t="shared" si="145"/>
        <v>277.04444444444431</v>
      </c>
    </row>
    <row r="1513" spans="1:11" x14ac:dyDescent="0.2">
      <c r="A1513" s="2" t="s">
        <v>10304</v>
      </c>
      <c r="B1513" s="2" t="s">
        <v>10238</v>
      </c>
      <c r="C1513" s="2" t="s">
        <v>8573</v>
      </c>
      <c r="D1513" s="2" t="s">
        <v>10239</v>
      </c>
      <c r="F1513" s="3">
        <f t="shared" si="140"/>
        <v>0.67186342592592585</v>
      </c>
      <c r="G1513" s="5">
        <f t="shared" si="142"/>
        <v>7.74</v>
      </c>
      <c r="H1513" s="5">
        <f t="shared" si="141"/>
        <v>6.4</v>
      </c>
      <c r="I1513" s="5">
        <f t="shared" si="143"/>
        <v>4.9535999999999998</v>
      </c>
      <c r="J1513" s="5">
        <f t="shared" si="144"/>
        <v>2.1578080873055363</v>
      </c>
      <c r="K1513" s="5">
        <f t="shared" si="145"/>
        <v>277.22222222221984</v>
      </c>
    </row>
    <row r="1514" spans="1:11" x14ac:dyDescent="0.2">
      <c r="A1514" s="2" t="s">
        <v>10305</v>
      </c>
      <c r="B1514" s="2" t="s">
        <v>10238</v>
      </c>
      <c r="C1514" s="2" t="s">
        <v>8573</v>
      </c>
      <c r="D1514" s="2" t="s">
        <v>10239</v>
      </c>
      <c r="F1514" s="3">
        <f t="shared" si="140"/>
        <v>0.671875</v>
      </c>
      <c r="G1514" s="5">
        <f t="shared" si="142"/>
        <v>7.74</v>
      </c>
      <c r="H1514" s="5">
        <f t="shared" si="141"/>
        <v>6.4</v>
      </c>
      <c r="I1514" s="5">
        <f t="shared" si="143"/>
        <v>4.9535999999999998</v>
      </c>
      <c r="J1514" s="5">
        <f t="shared" si="144"/>
        <v>2.1591840873055452</v>
      </c>
      <c r="K1514" s="5">
        <f t="shared" si="145"/>
        <v>277.39999999999878</v>
      </c>
    </row>
    <row r="1515" spans="1:11" x14ac:dyDescent="0.2">
      <c r="A1515" s="2" t="s">
        <v>10306</v>
      </c>
      <c r="B1515" s="2" t="s">
        <v>10238</v>
      </c>
      <c r="C1515" s="2" t="s">
        <v>8573</v>
      </c>
      <c r="D1515" s="2" t="s">
        <v>10239</v>
      </c>
      <c r="F1515" s="3">
        <f t="shared" si="140"/>
        <v>0.67188657407407415</v>
      </c>
      <c r="G1515" s="5">
        <f t="shared" si="142"/>
        <v>7.74</v>
      </c>
      <c r="H1515" s="5">
        <f t="shared" si="141"/>
        <v>6.4</v>
      </c>
      <c r="I1515" s="5">
        <f t="shared" si="143"/>
        <v>4.9535999999999998</v>
      </c>
      <c r="J1515" s="5">
        <f t="shared" si="144"/>
        <v>2.1605600873055542</v>
      </c>
      <c r="K1515" s="5">
        <f t="shared" si="145"/>
        <v>277.57777777777773</v>
      </c>
    </row>
    <row r="1516" spans="1:11" x14ac:dyDescent="0.2">
      <c r="A1516" s="2" t="s">
        <v>10307</v>
      </c>
      <c r="B1516" s="2" t="s">
        <v>10238</v>
      </c>
      <c r="C1516" s="2" t="s">
        <v>8573</v>
      </c>
      <c r="D1516" s="2" t="s">
        <v>10239</v>
      </c>
      <c r="F1516" s="3">
        <f t="shared" si="140"/>
        <v>0.67189814814814808</v>
      </c>
      <c r="G1516" s="5">
        <f t="shared" si="142"/>
        <v>7.74</v>
      </c>
      <c r="H1516" s="5">
        <f t="shared" si="141"/>
        <v>6.4</v>
      </c>
      <c r="I1516" s="5">
        <f t="shared" si="143"/>
        <v>4.9535999999999998</v>
      </c>
      <c r="J1516" s="5">
        <f t="shared" si="144"/>
        <v>2.1619360873055369</v>
      </c>
      <c r="K1516" s="5">
        <f t="shared" si="145"/>
        <v>277.75555555555326</v>
      </c>
    </row>
    <row r="1517" spans="1:11" x14ac:dyDescent="0.2">
      <c r="A1517" s="2" t="s">
        <v>10308</v>
      </c>
      <c r="B1517" s="2" t="s">
        <v>10238</v>
      </c>
      <c r="C1517" s="2" t="s">
        <v>8573</v>
      </c>
      <c r="D1517" s="2" t="s">
        <v>10239</v>
      </c>
      <c r="F1517" s="3">
        <f t="shared" si="140"/>
        <v>0.67190972222222223</v>
      </c>
      <c r="G1517" s="5">
        <f t="shared" si="142"/>
        <v>7.74</v>
      </c>
      <c r="H1517" s="5">
        <f t="shared" si="141"/>
        <v>6.4</v>
      </c>
      <c r="I1517" s="5">
        <f t="shared" si="143"/>
        <v>4.9535999999999998</v>
      </c>
      <c r="J1517" s="5">
        <f t="shared" si="144"/>
        <v>2.1633120873055458</v>
      </c>
      <c r="K1517" s="5">
        <f t="shared" si="145"/>
        <v>277.9333333333322</v>
      </c>
    </row>
    <row r="1518" spans="1:11" x14ac:dyDescent="0.2">
      <c r="A1518" s="2" t="s">
        <v>10309</v>
      </c>
      <c r="B1518" s="2" t="s">
        <v>10238</v>
      </c>
      <c r="C1518" s="2" t="s">
        <v>8573</v>
      </c>
      <c r="D1518" s="2" t="s">
        <v>10239</v>
      </c>
      <c r="F1518" s="3">
        <f t="shared" si="140"/>
        <v>0.67193287037037042</v>
      </c>
      <c r="G1518" s="5">
        <f t="shared" si="142"/>
        <v>7.74</v>
      </c>
      <c r="H1518" s="5">
        <f t="shared" si="141"/>
        <v>6.4</v>
      </c>
      <c r="I1518" s="5">
        <f t="shared" si="143"/>
        <v>4.9535999999999998</v>
      </c>
      <c r="J1518" s="5">
        <f t="shared" si="144"/>
        <v>2.1660640873055508</v>
      </c>
      <c r="K1518" s="5">
        <f t="shared" si="145"/>
        <v>278.28888888888838</v>
      </c>
    </row>
    <row r="1519" spans="1:11" x14ac:dyDescent="0.2">
      <c r="A1519" s="2" t="s">
        <v>10310</v>
      </c>
      <c r="B1519" s="2" t="s">
        <v>10238</v>
      </c>
      <c r="C1519" s="2" t="s">
        <v>8573</v>
      </c>
      <c r="D1519" s="2" t="s">
        <v>10239</v>
      </c>
      <c r="F1519" s="3">
        <f t="shared" si="140"/>
        <v>0.67194444444444434</v>
      </c>
      <c r="G1519" s="5">
        <f t="shared" si="142"/>
        <v>7.74</v>
      </c>
      <c r="H1519" s="5">
        <f t="shared" si="141"/>
        <v>6.4</v>
      </c>
      <c r="I1519" s="5">
        <f t="shared" si="143"/>
        <v>4.9535999999999998</v>
      </c>
      <c r="J1519" s="5">
        <f t="shared" si="144"/>
        <v>2.1674400873055335</v>
      </c>
      <c r="K1519" s="5">
        <f t="shared" si="145"/>
        <v>278.46666666666391</v>
      </c>
    </row>
    <row r="1520" spans="1:11" x14ac:dyDescent="0.2">
      <c r="A1520" s="2" t="s">
        <v>10311</v>
      </c>
      <c r="B1520" s="2" t="s">
        <v>10238</v>
      </c>
      <c r="C1520" s="2" t="s">
        <v>8573</v>
      </c>
      <c r="D1520" s="2" t="s">
        <v>10239</v>
      </c>
      <c r="F1520" s="3">
        <f t="shared" si="140"/>
        <v>0.67195601851851849</v>
      </c>
      <c r="G1520" s="5">
        <f t="shared" si="142"/>
        <v>7.74</v>
      </c>
      <c r="H1520" s="5">
        <f t="shared" si="141"/>
        <v>6.4</v>
      </c>
      <c r="I1520" s="5">
        <f t="shared" si="143"/>
        <v>4.9535999999999998</v>
      </c>
      <c r="J1520" s="5">
        <f t="shared" si="144"/>
        <v>2.1688160873055424</v>
      </c>
      <c r="K1520" s="5">
        <f t="shared" si="145"/>
        <v>278.64444444444285</v>
      </c>
    </row>
    <row r="1521" spans="1:11" x14ac:dyDescent="0.2">
      <c r="A1521" s="2" t="s">
        <v>10312</v>
      </c>
      <c r="B1521" s="2" t="s">
        <v>10238</v>
      </c>
      <c r="C1521" s="2" t="s">
        <v>8573</v>
      </c>
      <c r="D1521" s="2" t="s">
        <v>10239</v>
      </c>
      <c r="F1521" s="3">
        <f t="shared" si="140"/>
        <v>0.67196759259259264</v>
      </c>
      <c r="G1521" s="5">
        <f t="shared" si="142"/>
        <v>7.74</v>
      </c>
      <c r="H1521" s="5">
        <f t="shared" si="141"/>
        <v>6.4</v>
      </c>
      <c r="I1521" s="5">
        <f t="shared" si="143"/>
        <v>4.9535999999999998</v>
      </c>
      <c r="J1521" s="5">
        <f t="shared" si="144"/>
        <v>2.1701920873055514</v>
      </c>
      <c r="K1521" s="5">
        <f t="shared" si="145"/>
        <v>278.8222222222218</v>
      </c>
    </row>
    <row r="1522" spans="1:11" x14ac:dyDescent="0.2">
      <c r="A1522" s="2" t="s">
        <v>10313</v>
      </c>
      <c r="B1522" s="2" t="s">
        <v>10238</v>
      </c>
      <c r="C1522" s="2" t="s">
        <v>8573</v>
      </c>
      <c r="D1522" s="2" t="s">
        <v>10239</v>
      </c>
      <c r="F1522" s="3">
        <f t="shared" si="140"/>
        <v>0.67197916666666668</v>
      </c>
      <c r="G1522" s="5">
        <f t="shared" si="142"/>
        <v>7.74</v>
      </c>
      <c r="H1522" s="5">
        <f t="shared" si="141"/>
        <v>6.4</v>
      </c>
      <c r="I1522" s="5">
        <f t="shared" si="143"/>
        <v>4.9535999999999998</v>
      </c>
      <c r="J1522" s="5">
        <f t="shared" si="144"/>
        <v>2.171568087305547</v>
      </c>
      <c r="K1522" s="5">
        <f t="shared" si="145"/>
        <v>278.99999999999903</v>
      </c>
    </row>
    <row r="1523" spans="1:11" x14ac:dyDescent="0.2">
      <c r="A1523" s="2" t="s">
        <v>10314</v>
      </c>
      <c r="B1523" s="2" t="s">
        <v>10238</v>
      </c>
      <c r="C1523" s="2" t="s">
        <v>8573</v>
      </c>
      <c r="D1523" s="2" t="s">
        <v>10239</v>
      </c>
      <c r="F1523" s="3">
        <f t="shared" si="140"/>
        <v>0.67199074074074072</v>
      </c>
      <c r="G1523" s="5">
        <f t="shared" si="142"/>
        <v>7.74</v>
      </c>
      <c r="H1523" s="5">
        <f t="shared" si="141"/>
        <v>6.4</v>
      </c>
      <c r="I1523" s="5">
        <f t="shared" si="143"/>
        <v>4.9535999999999998</v>
      </c>
      <c r="J1523" s="5">
        <f t="shared" si="144"/>
        <v>2.1729440873055426</v>
      </c>
      <c r="K1523" s="5">
        <f t="shared" si="145"/>
        <v>279.17777777777627</v>
      </c>
    </row>
    <row r="1524" spans="1:11" x14ac:dyDescent="0.2">
      <c r="A1524" s="2" t="s">
        <v>10315</v>
      </c>
      <c r="B1524" s="2" t="s">
        <v>10238</v>
      </c>
      <c r="C1524" s="2" t="s">
        <v>8573</v>
      </c>
      <c r="D1524" s="2" t="s">
        <v>10239</v>
      </c>
      <c r="F1524" s="3">
        <f t="shared" si="140"/>
        <v>0.67200231481481476</v>
      </c>
      <c r="G1524" s="5">
        <f t="shared" si="142"/>
        <v>7.74</v>
      </c>
      <c r="H1524" s="5">
        <f t="shared" si="141"/>
        <v>6.4</v>
      </c>
      <c r="I1524" s="5">
        <f t="shared" si="143"/>
        <v>4.9535999999999998</v>
      </c>
      <c r="J1524" s="5">
        <f t="shared" si="144"/>
        <v>2.1743200873055382</v>
      </c>
      <c r="K1524" s="5">
        <f t="shared" si="145"/>
        <v>279.35555555555351</v>
      </c>
    </row>
    <row r="1525" spans="1:11" x14ac:dyDescent="0.2">
      <c r="A1525" s="2" t="s">
        <v>10316</v>
      </c>
      <c r="B1525" s="2" t="s">
        <v>10238</v>
      </c>
      <c r="C1525" s="2" t="s">
        <v>8573</v>
      </c>
      <c r="D1525" s="2" t="s">
        <v>10239</v>
      </c>
      <c r="F1525" s="3">
        <f t="shared" si="140"/>
        <v>0.67201388888888891</v>
      </c>
      <c r="G1525" s="5">
        <f t="shared" si="142"/>
        <v>7.74</v>
      </c>
      <c r="H1525" s="5">
        <f t="shared" si="141"/>
        <v>6.4</v>
      </c>
      <c r="I1525" s="5">
        <f t="shared" si="143"/>
        <v>4.9535999999999998</v>
      </c>
      <c r="J1525" s="5">
        <f t="shared" si="144"/>
        <v>2.1756960873055471</v>
      </c>
      <c r="K1525" s="5">
        <f t="shared" si="145"/>
        <v>279.53333333333245</v>
      </c>
    </row>
    <row r="1526" spans="1:11" x14ac:dyDescent="0.2">
      <c r="A1526" s="2" t="s">
        <v>10317</v>
      </c>
      <c r="B1526" s="2" t="s">
        <v>10238</v>
      </c>
      <c r="C1526" s="2" t="s">
        <v>8573</v>
      </c>
      <c r="D1526" s="2" t="s">
        <v>10239</v>
      </c>
      <c r="F1526" s="3">
        <f t="shared" si="140"/>
        <v>0.67202546296296306</v>
      </c>
      <c r="G1526" s="5">
        <f t="shared" si="142"/>
        <v>7.74</v>
      </c>
      <c r="H1526" s="5">
        <f t="shared" si="141"/>
        <v>6.4</v>
      </c>
      <c r="I1526" s="5">
        <f t="shared" si="143"/>
        <v>4.9535999999999998</v>
      </c>
      <c r="J1526" s="5">
        <f t="shared" si="144"/>
        <v>2.177072087305556</v>
      </c>
      <c r="K1526" s="5">
        <f t="shared" si="145"/>
        <v>279.71111111111139</v>
      </c>
    </row>
    <row r="1527" spans="1:11" x14ac:dyDescent="0.2">
      <c r="A1527" s="2" t="s">
        <v>10318</v>
      </c>
      <c r="B1527" s="2" t="s">
        <v>10238</v>
      </c>
      <c r="C1527" s="2" t="s">
        <v>8573</v>
      </c>
      <c r="D1527" s="2" t="s">
        <v>10239</v>
      </c>
      <c r="F1527" s="3">
        <f t="shared" si="140"/>
        <v>0.67203703703703699</v>
      </c>
      <c r="G1527" s="5">
        <f t="shared" si="142"/>
        <v>7.74</v>
      </c>
      <c r="H1527" s="5">
        <f t="shared" si="141"/>
        <v>6.4</v>
      </c>
      <c r="I1527" s="5">
        <f t="shared" si="143"/>
        <v>4.9535999999999998</v>
      </c>
      <c r="J1527" s="5">
        <f t="shared" si="144"/>
        <v>2.1784480873055387</v>
      </c>
      <c r="K1527" s="5">
        <f t="shared" si="145"/>
        <v>279.88888888888692</v>
      </c>
    </row>
    <row r="1528" spans="1:11" x14ac:dyDescent="0.2">
      <c r="A1528" s="2" t="s">
        <v>10319</v>
      </c>
      <c r="B1528" s="2" t="s">
        <v>10238</v>
      </c>
      <c r="C1528" s="2" t="s">
        <v>8573</v>
      </c>
      <c r="D1528" s="2" t="s">
        <v>10239</v>
      </c>
      <c r="F1528" s="3">
        <f t="shared" si="140"/>
        <v>0.67204861111111114</v>
      </c>
      <c r="G1528" s="5">
        <f t="shared" si="142"/>
        <v>7.74</v>
      </c>
      <c r="H1528" s="5">
        <f t="shared" si="141"/>
        <v>6.4</v>
      </c>
      <c r="I1528" s="5">
        <f t="shared" si="143"/>
        <v>4.9535999999999998</v>
      </c>
      <c r="J1528" s="5">
        <f t="shared" si="144"/>
        <v>2.1798240873055477</v>
      </c>
      <c r="K1528" s="5">
        <f t="shared" si="145"/>
        <v>280.06666666666587</v>
      </c>
    </row>
    <row r="1529" spans="1:11" x14ac:dyDescent="0.2">
      <c r="A1529" s="2" t="s">
        <v>10320</v>
      </c>
      <c r="B1529" s="2" t="s">
        <v>10238</v>
      </c>
      <c r="C1529" s="2" t="s">
        <v>8573</v>
      </c>
      <c r="D1529" s="2" t="s">
        <v>10239</v>
      </c>
      <c r="F1529" s="3">
        <f t="shared" si="140"/>
        <v>0.67206018518518518</v>
      </c>
      <c r="G1529" s="5">
        <f t="shared" si="142"/>
        <v>7.74</v>
      </c>
      <c r="H1529" s="5">
        <f t="shared" si="141"/>
        <v>6.4</v>
      </c>
      <c r="I1529" s="5">
        <f t="shared" si="143"/>
        <v>4.9535999999999998</v>
      </c>
      <c r="J1529" s="5">
        <f t="shared" si="144"/>
        <v>2.1812000873055433</v>
      </c>
      <c r="K1529" s="5">
        <f t="shared" si="145"/>
        <v>280.2444444444431</v>
      </c>
    </row>
    <row r="1530" spans="1:11" x14ac:dyDescent="0.2">
      <c r="A1530" s="2" t="s">
        <v>10321</v>
      </c>
      <c r="B1530" s="2" t="s">
        <v>10238</v>
      </c>
      <c r="C1530" s="2" t="s">
        <v>8573</v>
      </c>
      <c r="D1530" s="2" t="s">
        <v>10239</v>
      </c>
      <c r="F1530" s="3">
        <f t="shared" si="140"/>
        <v>0.67207175925925933</v>
      </c>
      <c r="G1530" s="5">
        <f t="shared" si="142"/>
        <v>7.74</v>
      </c>
      <c r="H1530" s="5">
        <f t="shared" si="141"/>
        <v>6.4</v>
      </c>
      <c r="I1530" s="5">
        <f t="shared" si="143"/>
        <v>4.9535999999999998</v>
      </c>
      <c r="J1530" s="5">
        <f t="shared" si="144"/>
        <v>2.1825760873055522</v>
      </c>
      <c r="K1530" s="5">
        <f t="shared" si="145"/>
        <v>280.42222222222205</v>
      </c>
    </row>
    <row r="1531" spans="1:11" x14ac:dyDescent="0.2">
      <c r="A1531" s="2" t="s">
        <v>10322</v>
      </c>
      <c r="B1531" s="2" t="s">
        <v>10238</v>
      </c>
      <c r="C1531" s="2" t="s">
        <v>8573</v>
      </c>
      <c r="D1531" s="2" t="s">
        <v>10239</v>
      </c>
      <c r="F1531" s="3">
        <f t="shared" si="140"/>
        <v>0.67208333333333325</v>
      </c>
      <c r="G1531" s="5">
        <f t="shared" si="142"/>
        <v>7.74</v>
      </c>
      <c r="H1531" s="5">
        <f t="shared" si="141"/>
        <v>6.4</v>
      </c>
      <c r="I1531" s="5">
        <f t="shared" si="143"/>
        <v>4.9535999999999998</v>
      </c>
      <c r="J1531" s="5">
        <f t="shared" si="144"/>
        <v>2.1839520873055349</v>
      </c>
      <c r="K1531" s="5">
        <f t="shared" si="145"/>
        <v>280.59999999999758</v>
      </c>
    </row>
    <row r="1532" spans="1:11" x14ac:dyDescent="0.2">
      <c r="A1532" s="2" t="s">
        <v>10323</v>
      </c>
      <c r="B1532" s="2" t="s">
        <v>10238</v>
      </c>
      <c r="C1532" s="2" t="s">
        <v>8573</v>
      </c>
      <c r="D1532" s="2" t="s">
        <v>10239</v>
      </c>
      <c r="F1532" s="3">
        <f t="shared" si="140"/>
        <v>0.6720949074074074</v>
      </c>
      <c r="G1532" s="5">
        <f t="shared" si="142"/>
        <v>7.74</v>
      </c>
      <c r="H1532" s="5">
        <f t="shared" si="141"/>
        <v>6.4</v>
      </c>
      <c r="I1532" s="5">
        <f t="shared" si="143"/>
        <v>4.9535999999999998</v>
      </c>
      <c r="J1532" s="5">
        <f t="shared" si="144"/>
        <v>2.1853280873055438</v>
      </c>
      <c r="K1532" s="5">
        <f t="shared" si="145"/>
        <v>280.77777777777652</v>
      </c>
    </row>
    <row r="1533" spans="1:11" x14ac:dyDescent="0.2">
      <c r="A1533" s="2" t="s">
        <v>10324</v>
      </c>
      <c r="B1533" s="2" t="s">
        <v>10238</v>
      </c>
      <c r="C1533" s="2" t="s">
        <v>8573</v>
      </c>
      <c r="D1533" s="2" t="s">
        <v>10239</v>
      </c>
      <c r="F1533" s="3">
        <f t="shared" si="140"/>
        <v>0.67210648148148155</v>
      </c>
      <c r="G1533" s="5">
        <f t="shared" si="142"/>
        <v>7.74</v>
      </c>
      <c r="H1533" s="5">
        <f t="shared" si="141"/>
        <v>6.4</v>
      </c>
      <c r="I1533" s="5">
        <f t="shared" si="143"/>
        <v>4.9535999999999998</v>
      </c>
      <c r="J1533" s="5">
        <f t="shared" si="144"/>
        <v>2.1867040873055528</v>
      </c>
      <c r="K1533" s="5">
        <f t="shared" si="145"/>
        <v>280.95555555555546</v>
      </c>
    </row>
    <row r="1534" spans="1:11" x14ac:dyDescent="0.2">
      <c r="A1534" s="2" t="s">
        <v>10325</v>
      </c>
      <c r="B1534" s="2" t="s">
        <v>10238</v>
      </c>
      <c r="C1534" s="2" t="s">
        <v>8573</v>
      </c>
      <c r="D1534" s="2" t="s">
        <v>10239</v>
      </c>
      <c r="F1534" s="3">
        <f t="shared" si="140"/>
        <v>0.67211805555555548</v>
      </c>
      <c r="G1534" s="5">
        <f t="shared" si="142"/>
        <v>7.74</v>
      </c>
      <c r="H1534" s="5">
        <f t="shared" si="141"/>
        <v>6.4</v>
      </c>
      <c r="I1534" s="5">
        <f t="shared" si="143"/>
        <v>4.9535999999999998</v>
      </c>
      <c r="J1534" s="5">
        <f t="shared" si="144"/>
        <v>2.1880800873055355</v>
      </c>
      <c r="K1534" s="5">
        <f t="shared" si="145"/>
        <v>281.133333333331</v>
      </c>
    </row>
    <row r="1535" spans="1:11" x14ac:dyDescent="0.2">
      <c r="A1535" s="2" t="s">
        <v>10326</v>
      </c>
      <c r="B1535" s="2" t="s">
        <v>10238</v>
      </c>
      <c r="C1535" s="2" t="s">
        <v>8573</v>
      </c>
      <c r="D1535" s="2" t="s">
        <v>10239</v>
      </c>
      <c r="F1535" s="3">
        <f t="shared" si="140"/>
        <v>0.67212962962962963</v>
      </c>
      <c r="G1535" s="5">
        <f t="shared" si="142"/>
        <v>7.74</v>
      </c>
      <c r="H1535" s="5">
        <f t="shared" si="141"/>
        <v>6.4</v>
      </c>
      <c r="I1535" s="5">
        <f t="shared" si="143"/>
        <v>4.9535999999999998</v>
      </c>
      <c r="J1535" s="5">
        <f t="shared" si="144"/>
        <v>2.1894560873055444</v>
      </c>
      <c r="K1535" s="5">
        <f t="shared" si="145"/>
        <v>281.31111111110994</v>
      </c>
    </row>
    <row r="1536" spans="1:11" x14ac:dyDescent="0.2">
      <c r="A1536" s="2" t="s">
        <v>10327</v>
      </c>
      <c r="B1536" s="2" t="s">
        <v>10238</v>
      </c>
      <c r="C1536" s="2" t="s">
        <v>8573</v>
      </c>
      <c r="D1536" s="2" t="s">
        <v>10239</v>
      </c>
      <c r="F1536" s="3">
        <f t="shared" si="140"/>
        <v>0.67214120370370367</v>
      </c>
      <c r="G1536" s="5">
        <f t="shared" si="142"/>
        <v>7.74</v>
      </c>
      <c r="H1536" s="5">
        <f t="shared" si="141"/>
        <v>6.4</v>
      </c>
      <c r="I1536" s="5">
        <f t="shared" si="143"/>
        <v>4.9535999999999998</v>
      </c>
      <c r="J1536" s="5">
        <f t="shared" si="144"/>
        <v>2.19083208730554</v>
      </c>
      <c r="K1536" s="5">
        <f t="shared" si="145"/>
        <v>281.48888888888717</v>
      </c>
    </row>
    <row r="1537" spans="1:11" x14ac:dyDescent="0.2">
      <c r="A1537" s="2" t="s">
        <v>10328</v>
      </c>
      <c r="B1537" s="2" t="s">
        <v>10238</v>
      </c>
      <c r="C1537" s="2" t="s">
        <v>8573</v>
      </c>
      <c r="D1537" s="2" t="s">
        <v>10239</v>
      </c>
      <c r="F1537" s="3">
        <f t="shared" si="140"/>
        <v>0.67215277777777782</v>
      </c>
      <c r="G1537" s="5">
        <f t="shared" si="142"/>
        <v>7.74</v>
      </c>
      <c r="H1537" s="5">
        <f t="shared" si="141"/>
        <v>6.4</v>
      </c>
      <c r="I1537" s="5">
        <f t="shared" si="143"/>
        <v>4.9535999999999998</v>
      </c>
      <c r="J1537" s="5">
        <f t="shared" si="144"/>
        <v>2.1922080873055489</v>
      </c>
      <c r="K1537" s="5">
        <f t="shared" si="145"/>
        <v>281.66666666666612</v>
      </c>
    </row>
    <row r="1538" spans="1:11" x14ac:dyDescent="0.2">
      <c r="A1538" s="2" t="s">
        <v>10329</v>
      </c>
      <c r="B1538" s="2" t="s">
        <v>10238</v>
      </c>
      <c r="C1538" s="2" t="s">
        <v>8573</v>
      </c>
      <c r="D1538" s="2" t="s">
        <v>10239</v>
      </c>
      <c r="F1538" s="3">
        <f t="shared" si="140"/>
        <v>0.67216435185185175</v>
      </c>
      <c r="G1538" s="5">
        <f t="shared" si="142"/>
        <v>7.74</v>
      </c>
      <c r="H1538" s="5">
        <f t="shared" si="141"/>
        <v>6.4</v>
      </c>
      <c r="I1538" s="5">
        <f t="shared" si="143"/>
        <v>4.9535999999999998</v>
      </c>
      <c r="J1538" s="5">
        <f t="shared" si="144"/>
        <v>2.1935840873055317</v>
      </c>
      <c r="K1538" s="5">
        <f t="shared" si="145"/>
        <v>281.84444444444165</v>
      </c>
    </row>
    <row r="1539" spans="1:11" x14ac:dyDescent="0.2">
      <c r="A1539" s="2" t="s">
        <v>10330</v>
      </c>
      <c r="B1539" s="2" t="s">
        <v>10238</v>
      </c>
      <c r="C1539" s="2" t="s">
        <v>8573</v>
      </c>
      <c r="D1539" s="2" t="s">
        <v>10239</v>
      </c>
      <c r="F1539" s="3">
        <f t="shared" si="140"/>
        <v>0.6721759259259259</v>
      </c>
      <c r="G1539" s="5">
        <f t="shared" si="142"/>
        <v>7.74</v>
      </c>
      <c r="H1539" s="5">
        <f t="shared" si="141"/>
        <v>6.4</v>
      </c>
      <c r="I1539" s="5">
        <f t="shared" si="143"/>
        <v>4.9535999999999998</v>
      </c>
      <c r="J1539" s="5">
        <f t="shared" si="144"/>
        <v>2.1949600873055406</v>
      </c>
      <c r="K1539" s="5">
        <f t="shared" si="145"/>
        <v>282.02222222222059</v>
      </c>
    </row>
    <row r="1540" spans="1:11" x14ac:dyDescent="0.2">
      <c r="A1540" s="2" t="s">
        <v>10331</v>
      </c>
      <c r="B1540" s="2" t="s">
        <v>10238</v>
      </c>
      <c r="C1540" s="2" t="s">
        <v>8573</v>
      </c>
      <c r="D1540" s="2" t="s">
        <v>10239</v>
      </c>
      <c r="F1540" s="3">
        <f t="shared" si="140"/>
        <v>0.67218750000000005</v>
      </c>
      <c r="G1540" s="5">
        <f t="shared" si="142"/>
        <v>7.74</v>
      </c>
      <c r="H1540" s="5">
        <f t="shared" si="141"/>
        <v>6.4</v>
      </c>
      <c r="I1540" s="5">
        <f t="shared" si="143"/>
        <v>4.9535999999999998</v>
      </c>
      <c r="J1540" s="5">
        <f t="shared" si="144"/>
        <v>2.1963360873055495</v>
      </c>
      <c r="K1540" s="5">
        <f t="shared" si="145"/>
        <v>282.19999999999953</v>
      </c>
    </row>
    <row r="1541" spans="1:11" x14ac:dyDescent="0.2">
      <c r="A1541" s="2" t="s">
        <v>10332</v>
      </c>
      <c r="B1541" s="2" t="s">
        <v>10238</v>
      </c>
      <c r="C1541" s="2" t="s">
        <v>8573</v>
      </c>
      <c r="D1541" s="2" t="s">
        <v>10239</v>
      </c>
      <c r="F1541" s="3">
        <f t="shared" si="140"/>
        <v>0.67219907407407409</v>
      </c>
      <c r="G1541" s="5">
        <f t="shared" si="142"/>
        <v>7.74</v>
      </c>
      <c r="H1541" s="5">
        <f t="shared" si="141"/>
        <v>6.4</v>
      </c>
      <c r="I1541" s="5">
        <f t="shared" si="143"/>
        <v>4.9535999999999998</v>
      </c>
      <c r="J1541" s="5">
        <f t="shared" si="144"/>
        <v>2.1977120873055451</v>
      </c>
      <c r="K1541" s="5">
        <f t="shared" si="145"/>
        <v>282.37777777777677</v>
      </c>
    </row>
    <row r="1542" spans="1:11" x14ac:dyDescent="0.2">
      <c r="A1542" s="2" t="s">
        <v>10333</v>
      </c>
      <c r="B1542" s="2" t="s">
        <v>10238</v>
      </c>
      <c r="C1542" s="2" t="s">
        <v>8573</v>
      </c>
      <c r="D1542" s="2" t="s">
        <v>10239</v>
      </c>
      <c r="F1542" s="3">
        <f t="shared" si="140"/>
        <v>0.67221064814814813</v>
      </c>
      <c r="G1542" s="5">
        <f t="shared" si="142"/>
        <v>7.74</v>
      </c>
      <c r="H1542" s="5">
        <f t="shared" si="141"/>
        <v>6.4</v>
      </c>
      <c r="I1542" s="5">
        <f t="shared" si="143"/>
        <v>4.9535999999999998</v>
      </c>
      <c r="J1542" s="5">
        <f t="shared" si="144"/>
        <v>2.1990880873055407</v>
      </c>
      <c r="K1542" s="5">
        <f t="shared" si="145"/>
        <v>282.55555555555401</v>
      </c>
    </row>
    <row r="1543" spans="1:11" x14ac:dyDescent="0.2">
      <c r="A1543" s="2" t="s">
        <v>10334</v>
      </c>
      <c r="B1543" s="2" t="s">
        <v>10238</v>
      </c>
      <c r="C1543" s="2" t="s">
        <v>8573</v>
      </c>
      <c r="D1543" s="2" t="s">
        <v>10239</v>
      </c>
      <c r="F1543" s="3">
        <f t="shared" si="140"/>
        <v>0.67222222222222217</v>
      </c>
      <c r="G1543" s="5">
        <f t="shared" si="142"/>
        <v>7.74</v>
      </c>
      <c r="H1543" s="5">
        <f t="shared" si="141"/>
        <v>6.4</v>
      </c>
      <c r="I1543" s="5">
        <f t="shared" si="143"/>
        <v>4.9535999999999998</v>
      </c>
      <c r="J1543" s="5">
        <f t="shared" si="144"/>
        <v>2.2004640873055363</v>
      </c>
      <c r="K1543" s="5">
        <f t="shared" si="145"/>
        <v>282.73333333333125</v>
      </c>
    </row>
    <row r="1544" spans="1:11" x14ac:dyDescent="0.2">
      <c r="A1544" s="2" t="s">
        <v>10335</v>
      </c>
      <c r="B1544" s="2" t="s">
        <v>10238</v>
      </c>
      <c r="C1544" s="2" t="s">
        <v>8573</v>
      </c>
      <c r="D1544" s="2" t="s">
        <v>10239</v>
      </c>
      <c r="F1544" s="3">
        <f t="shared" ref="F1544:F1607" si="146">A1544*1</f>
        <v>0.67223379629629632</v>
      </c>
      <c r="G1544" s="5">
        <f t="shared" si="142"/>
        <v>7.74</v>
      </c>
      <c r="H1544" s="5">
        <f t="shared" ref="H1544:H1607" si="147">C1544*10</f>
        <v>6.4</v>
      </c>
      <c r="I1544" s="5">
        <f t="shared" si="143"/>
        <v>4.9535999999999998</v>
      </c>
      <c r="J1544" s="5">
        <f t="shared" si="144"/>
        <v>2.2018400873055453</v>
      </c>
      <c r="K1544" s="5">
        <f t="shared" si="145"/>
        <v>282.91111111111019</v>
      </c>
    </row>
    <row r="1545" spans="1:11" x14ac:dyDescent="0.2">
      <c r="A1545" s="2" t="s">
        <v>10336</v>
      </c>
      <c r="B1545" s="2" t="s">
        <v>10238</v>
      </c>
      <c r="C1545" s="2" t="s">
        <v>8573</v>
      </c>
      <c r="D1545" s="2" t="s">
        <v>10239</v>
      </c>
      <c r="F1545" s="3">
        <f t="shared" si="146"/>
        <v>0.67224537037037047</v>
      </c>
      <c r="G1545" s="5">
        <f t="shared" ref="G1545:G1608" si="148">B1545*1</f>
        <v>7.74</v>
      </c>
      <c r="H1545" s="5">
        <f t="shared" si="147"/>
        <v>6.4</v>
      </c>
      <c r="I1545" s="5">
        <f t="shared" ref="I1545:I1608" si="149">D1545*1</f>
        <v>4.9535999999999998</v>
      </c>
      <c r="J1545" s="5">
        <f t="shared" si="144"/>
        <v>2.2032160873055542</v>
      </c>
      <c r="K1545" s="5">
        <f t="shared" si="145"/>
        <v>283.08888888888913</v>
      </c>
    </row>
    <row r="1546" spans="1:11" x14ac:dyDescent="0.2">
      <c r="A1546" s="2" t="s">
        <v>10337</v>
      </c>
      <c r="B1546" s="2" t="s">
        <v>10238</v>
      </c>
      <c r="C1546" s="2" t="s">
        <v>8573</v>
      </c>
      <c r="D1546" s="2" t="s">
        <v>10239</v>
      </c>
      <c r="F1546" s="3">
        <f t="shared" si="146"/>
        <v>0.67225694444444439</v>
      </c>
      <c r="G1546" s="5">
        <f t="shared" si="148"/>
        <v>7.74</v>
      </c>
      <c r="H1546" s="5">
        <f t="shared" si="147"/>
        <v>6.4</v>
      </c>
      <c r="I1546" s="5">
        <f t="shared" si="149"/>
        <v>4.9535999999999998</v>
      </c>
      <c r="J1546" s="5">
        <f t="shared" si="144"/>
        <v>2.2045920873055369</v>
      </c>
      <c r="K1546" s="5">
        <f t="shared" si="145"/>
        <v>283.26666666666466</v>
      </c>
    </row>
    <row r="1547" spans="1:11" x14ac:dyDescent="0.2">
      <c r="A1547" s="2" t="s">
        <v>10338</v>
      </c>
      <c r="B1547" s="2" t="s">
        <v>10238</v>
      </c>
      <c r="C1547" s="2" t="s">
        <v>8573</v>
      </c>
      <c r="D1547" s="2" t="s">
        <v>10239</v>
      </c>
      <c r="F1547" s="3">
        <f t="shared" si="146"/>
        <v>0.67226851851851854</v>
      </c>
      <c r="G1547" s="5">
        <f t="shared" si="148"/>
        <v>7.74</v>
      </c>
      <c r="H1547" s="5">
        <f t="shared" si="147"/>
        <v>6.4</v>
      </c>
      <c r="I1547" s="5">
        <f t="shared" si="149"/>
        <v>4.9535999999999998</v>
      </c>
      <c r="J1547" s="5">
        <f t="shared" si="144"/>
        <v>2.2059680873055458</v>
      </c>
      <c r="K1547" s="5">
        <f t="shared" si="145"/>
        <v>283.4444444444436</v>
      </c>
    </row>
    <row r="1548" spans="1:11" x14ac:dyDescent="0.2">
      <c r="A1548" s="2" t="s">
        <v>10339</v>
      </c>
      <c r="B1548" s="2" t="s">
        <v>10238</v>
      </c>
      <c r="C1548" s="2" t="s">
        <v>8573</v>
      </c>
      <c r="D1548" s="2" t="s">
        <v>10239</v>
      </c>
      <c r="F1548" s="3">
        <f t="shared" si="146"/>
        <v>0.67228009259259258</v>
      </c>
      <c r="G1548" s="5">
        <f t="shared" si="148"/>
        <v>7.74</v>
      </c>
      <c r="H1548" s="5">
        <f t="shared" si="147"/>
        <v>6.4</v>
      </c>
      <c r="I1548" s="5">
        <f t="shared" si="149"/>
        <v>4.9535999999999998</v>
      </c>
      <c r="J1548" s="5">
        <f t="shared" si="144"/>
        <v>2.2073440873055414</v>
      </c>
      <c r="K1548" s="5">
        <f t="shared" si="145"/>
        <v>283.62222222222084</v>
      </c>
    </row>
    <row r="1549" spans="1:11" x14ac:dyDescent="0.2">
      <c r="A1549" s="2" t="s">
        <v>10340</v>
      </c>
      <c r="B1549" s="2" t="s">
        <v>10238</v>
      </c>
      <c r="C1549" s="2" t="s">
        <v>8573</v>
      </c>
      <c r="D1549" s="2" t="s">
        <v>10239</v>
      </c>
      <c r="F1549" s="3">
        <f t="shared" si="146"/>
        <v>0.67229166666666673</v>
      </c>
      <c r="G1549" s="5">
        <f t="shared" si="148"/>
        <v>7.74</v>
      </c>
      <c r="H1549" s="5">
        <f t="shared" si="147"/>
        <v>6.4</v>
      </c>
      <c r="I1549" s="5">
        <f t="shared" si="149"/>
        <v>4.9535999999999998</v>
      </c>
      <c r="J1549" s="5">
        <f t="shared" si="144"/>
        <v>2.2087200873055504</v>
      </c>
      <c r="K1549" s="5">
        <f t="shared" si="145"/>
        <v>283.79999999999978</v>
      </c>
    </row>
    <row r="1550" spans="1:11" x14ac:dyDescent="0.2">
      <c r="A1550" s="2" t="s">
        <v>10341</v>
      </c>
      <c r="B1550" s="2" t="s">
        <v>10238</v>
      </c>
      <c r="C1550" s="2" t="s">
        <v>8573</v>
      </c>
      <c r="D1550" s="2" t="s">
        <v>10239</v>
      </c>
      <c r="F1550" s="3">
        <f t="shared" si="146"/>
        <v>0.67230324074074066</v>
      </c>
      <c r="G1550" s="5">
        <f t="shared" si="148"/>
        <v>7.74</v>
      </c>
      <c r="H1550" s="5">
        <f t="shared" si="147"/>
        <v>6.4</v>
      </c>
      <c r="I1550" s="5">
        <f t="shared" si="149"/>
        <v>4.9535999999999998</v>
      </c>
      <c r="J1550" s="5">
        <f t="shared" si="144"/>
        <v>2.2100960873055331</v>
      </c>
      <c r="K1550" s="5">
        <f t="shared" si="145"/>
        <v>283.97777777777532</v>
      </c>
    </row>
    <row r="1551" spans="1:11" x14ac:dyDescent="0.2">
      <c r="A1551" s="2" t="s">
        <v>10342</v>
      </c>
      <c r="B1551" s="2" t="s">
        <v>10238</v>
      </c>
      <c r="C1551" s="2" t="s">
        <v>8573</v>
      </c>
      <c r="D1551" s="2" t="s">
        <v>10239</v>
      </c>
      <c r="F1551" s="3">
        <f t="shared" si="146"/>
        <v>0.67231481481481481</v>
      </c>
      <c r="G1551" s="5">
        <f t="shared" si="148"/>
        <v>7.74</v>
      </c>
      <c r="H1551" s="5">
        <f t="shared" si="147"/>
        <v>6.4</v>
      </c>
      <c r="I1551" s="5">
        <f t="shared" si="149"/>
        <v>4.9535999999999998</v>
      </c>
      <c r="J1551" s="5">
        <f t="shared" si="144"/>
        <v>2.211472087305542</v>
      </c>
      <c r="K1551" s="5">
        <f t="shared" si="145"/>
        <v>284.15555555555426</v>
      </c>
    </row>
    <row r="1552" spans="1:11" x14ac:dyDescent="0.2">
      <c r="A1552" s="2" t="s">
        <v>10343</v>
      </c>
      <c r="B1552" s="2" t="s">
        <v>10238</v>
      </c>
      <c r="C1552" s="2" t="s">
        <v>8573</v>
      </c>
      <c r="D1552" s="2" t="s">
        <v>10239</v>
      </c>
      <c r="F1552" s="3">
        <f t="shared" si="146"/>
        <v>0.67232638888888896</v>
      </c>
      <c r="G1552" s="5">
        <f t="shared" si="148"/>
        <v>7.74</v>
      </c>
      <c r="H1552" s="5">
        <f t="shared" si="147"/>
        <v>6.4</v>
      </c>
      <c r="I1552" s="5">
        <f t="shared" si="149"/>
        <v>4.9535999999999998</v>
      </c>
      <c r="J1552" s="5">
        <f t="shared" si="144"/>
        <v>2.2128480873055509</v>
      </c>
      <c r="K1552" s="5">
        <f t="shared" si="145"/>
        <v>284.3333333333332</v>
      </c>
    </row>
    <row r="1553" spans="1:11" x14ac:dyDescent="0.2">
      <c r="A1553" s="2" t="s">
        <v>10344</v>
      </c>
      <c r="B1553" s="2" t="s">
        <v>10238</v>
      </c>
      <c r="C1553" s="2" t="s">
        <v>8573</v>
      </c>
      <c r="D1553" s="2" t="s">
        <v>10239</v>
      </c>
      <c r="F1553" s="3">
        <f t="shared" si="146"/>
        <v>0.672337962962963</v>
      </c>
      <c r="G1553" s="5">
        <f t="shared" si="148"/>
        <v>7.74</v>
      </c>
      <c r="H1553" s="5">
        <f t="shared" si="147"/>
        <v>6.4</v>
      </c>
      <c r="I1553" s="5">
        <f t="shared" si="149"/>
        <v>4.9535999999999998</v>
      </c>
      <c r="J1553" s="5">
        <f t="shared" si="144"/>
        <v>2.2142240873055465</v>
      </c>
      <c r="K1553" s="5">
        <f t="shared" si="145"/>
        <v>284.51111111111044</v>
      </c>
    </row>
    <row r="1554" spans="1:11" x14ac:dyDescent="0.2">
      <c r="A1554" s="2" t="s">
        <v>10345</v>
      </c>
      <c r="B1554" s="2" t="s">
        <v>10238</v>
      </c>
      <c r="C1554" s="2" t="s">
        <v>8573</v>
      </c>
      <c r="D1554" s="2" t="s">
        <v>10239</v>
      </c>
      <c r="F1554" s="3">
        <f t="shared" si="146"/>
        <v>0.67234953703703704</v>
      </c>
      <c r="G1554" s="5">
        <f t="shared" si="148"/>
        <v>7.74</v>
      </c>
      <c r="H1554" s="5">
        <f t="shared" si="147"/>
        <v>6.4</v>
      </c>
      <c r="I1554" s="5">
        <f t="shared" si="149"/>
        <v>4.9535999999999998</v>
      </c>
      <c r="J1554" s="5">
        <f t="shared" si="144"/>
        <v>2.2156000873055421</v>
      </c>
      <c r="K1554" s="5">
        <f t="shared" si="145"/>
        <v>284.68888888888767</v>
      </c>
    </row>
    <row r="1555" spans="1:11" x14ac:dyDescent="0.2">
      <c r="A1555" s="2" t="s">
        <v>10346</v>
      </c>
      <c r="B1555" s="2" t="s">
        <v>10238</v>
      </c>
      <c r="C1555" s="2" t="s">
        <v>8573</v>
      </c>
      <c r="D1555" s="2" t="s">
        <v>10239</v>
      </c>
      <c r="F1555" s="3">
        <f t="shared" si="146"/>
        <v>0.67236111111111108</v>
      </c>
      <c r="G1555" s="5">
        <f t="shared" si="148"/>
        <v>7.74</v>
      </c>
      <c r="H1555" s="5">
        <f t="shared" si="147"/>
        <v>6.4</v>
      </c>
      <c r="I1555" s="5">
        <f t="shared" si="149"/>
        <v>4.9535999999999998</v>
      </c>
      <c r="J1555" s="5">
        <f t="shared" si="144"/>
        <v>2.2169760873055377</v>
      </c>
      <c r="K1555" s="5">
        <f t="shared" si="145"/>
        <v>284.86666666666491</v>
      </c>
    </row>
    <row r="1556" spans="1:11" x14ac:dyDescent="0.2">
      <c r="A1556" s="2" t="s">
        <v>10347</v>
      </c>
      <c r="B1556" s="2" t="s">
        <v>10238</v>
      </c>
      <c r="C1556" s="2" t="s">
        <v>8573</v>
      </c>
      <c r="D1556" s="2" t="s">
        <v>10239</v>
      </c>
      <c r="F1556" s="3">
        <f t="shared" si="146"/>
        <v>0.67237268518518523</v>
      </c>
      <c r="G1556" s="5">
        <f t="shared" si="148"/>
        <v>7.74</v>
      </c>
      <c r="H1556" s="5">
        <f t="shared" si="147"/>
        <v>6.4</v>
      </c>
      <c r="I1556" s="5">
        <f t="shared" si="149"/>
        <v>4.9535999999999998</v>
      </c>
      <c r="J1556" s="5">
        <f t="shared" si="144"/>
        <v>2.2183520873055467</v>
      </c>
      <c r="K1556" s="5">
        <f t="shared" si="145"/>
        <v>285.04444444444385</v>
      </c>
    </row>
    <row r="1557" spans="1:11" x14ac:dyDescent="0.2">
      <c r="A1557" s="2" t="s">
        <v>10348</v>
      </c>
      <c r="B1557" s="2" t="s">
        <v>10238</v>
      </c>
      <c r="C1557" s="2" t="s">
        <v>8573</v>
      </c>
      <c r="D1557" s="2" t="s">
        <v>10239</v>
      </c>
      <c r="F1557" s="3">
        <f t="shared" si="146"/>
        <v>0.67238425925925915</v>
      </c>
      <c r="G1557" s="5">
        <f t="shared" si="148"/>
        <v>7.74</v>
      </c>
      <c r="H1557" s="5">
        <f t="shared" si="147"/>
        <v>6.4</v>
      </c>
      <c r="I1557" s="5">
        <f t="shared" si="149"/>
        <v>4.9535999999999998</v>
      </c>
      <c r="J1557" s="5">
        <f t="shared" si="144"/>
        <v>2.2197280873055294</v>
      </c>
      <c r="K1557" s="5">
        <f t="shared" si="145"/>
        <v>285.22222222221939</v>
      </c>
    </row>
    <row r="1558" spans="1:11" x14ac:dyDescent="0.2">
      <c r="A1558" s="2" t="s">
        <v>10349</v>
      </c>
      <c r="B1558" s="2" t="s">
        <v>10238</v>
      </c>
      <c r="C1558" s="2" t="s">
        <v>8573</v>
      </c>
      <c r="D1558" s="2" t="s">
        <v>10239</v>
      </c>
      <c r="F1558" s="3">
        <f t="shared" si="146"/>
        <v>0.6723958333333333</v>
      </c>
      <c r="G1558" s="5">
        <f t="shared" si="148"/>
        <v>7.74</v>
      </c>
      <c r="H1558" s="5">
        <f t="shared" si="147"/>
        <v>6.4</v>
      </c>
      <c r="I1558" s="5">
        <f t="shared" si="149"/>
        <v>4.9535999999999998</v>
      </c>
      <c r="J1558" s="5">
        <f t="shared" si="144"/>
        <v>2.2211040873055383</v>
      </c>
      <c r="K1558" s="5">
        <f t="shared" si="145"/>
        <v>285.39999999999833</v>
      </c>
    </row>
    <row r="1559" spans="1:11" x14ac:dyDescent="0.2">
      <c r="A1559" s="2" t="s">
        <v>10350</v>
      </c>
      <c r="B1559" s="2" t="s">
        <v>10238</v>
      </c>
      <c r="C1559" s="2" t="s">
        <v>8573</v>
      </c>
      <c r="D1559" s="2" t="s">
        <v>10239</v>
      </c>
      <c r="F1559" s="3">
        <f t="shared" si="146"/>
        <v>0.67240740740740745</v>
      </c>
      <c r="G1559" s="5">
        <f t="shared" si="148"/>
        <v>7.74</v>
      </c>
      <c r="H1559" s="5">
        <f t="shared" si="147"/>
        <v>6.4</v>
      </c>
      <c r="I1559" s="5">
        <f t="shared" si="149"/>
        <v>4.9535999999999998</v>
      </c>
      <c r="J1559" s="5">
        <f t="shared" si="144"/>
        <v>2.2224800873055472</v>
      </c>
      <c r="K1559" s="5">
        <f t="shared" si="145"/>
        <v>285.57777777777727</v>
      </c>
    </row>
    <row r="1560" spans="1:11" x14ac:dyDescent="0.2">
      <c r="A1560" s="2" t="s">
        <v>10351</v>
      </c>
      <c r="B1560" s="2" t="s">
        <v>10238</v>
      </c>
      <c r="C1560" s="2" t="s">
        <v>8573</v>
      </c>
      <c r="D1560" s="2" t="s">
        <v>10239</v>
      </c>
      <c r="F1560" s="3">
        <f t="shared" si="146"/>
        <v>0.67241898148148149</v>
      </c>
      <c r="G1560" s="5">
        <f t="shared" si="148"/>
        <v>7.74</v>
      </c>
      <c r="H1560" s="5">
        <f t="shared" si="147"/>
        <v>6.4</v>
      </c>
      <c r="I1560" s="5">
        <f t="shared" si="149"/>
        <v>4.9535999999999998</v>
      </c>
      <c r="J1560" s="5">
        <f t="shared" si="144"/>
        <v>2.2238560873055429</v>
      </c>
      <c r="K1560" s="5">
        <f t="shared" si="145"/>
        <v>285.75555555555451</v>
      </c>
    </row>
    <row r="1561" spans="1:11" x14ac:dyDescent="0.2">
      <c r="A1561" s="2" t="s">
        <v>10352</v>
      </c>
      <c r="B1561" s="2" t="s">
        <v>10238</v>
      </c>
      <c r="C1561" s="2" t="s">
        <v>8573</v>
      </c>
      <c r="D1561" s="2" t="s">
        <v>10239</v>
      </c>
      <c r="F1561" s="3">
        <f t="shared" si="146"/>
        <v>0.67243055555555553</v>
      </c>
      <c r="G1561" s="5">
        <f t="shared" si="148"/>
        <v>7.74</v>
      </c>
      <c r="H1561" s="5">
        <f t="shared" si="147"/>
        <v>6.4</v>
      </c>
      <c r="I1561" s="5">
        <f t="shared" si="149"/>
        <v>4.9535999999999998</v>
      </c>
      <c r="J1561" s="5">
        <f t="shared" si="144"/>
        <v>2.2252320873055385</v>
      </c>
      <c r="K1561" s="5">
        <f t="shared" si="145"/>
        <v>285.93333333333175</v>
      </c>
    </row>
    <row r="1562" spans="1:11" x14ac:dyDescent="0.2">
      <c r="A1562" s="2" t="s">
        <v>10353</v>
      </c>
      <c r="B1562" s="2" t="s">
        <v>10238</v>
      </c>
      <c r="C1562" s="2" t="s">
        <v>8573</v>
      </c>
      <c r="D1562" s="2" t="s">
        <v>10239</v>
      </c>
      <c r="F1562" s="3">
        <f t="shared" si="146"/>
        <v>0.67244212962962957</v>
      </c>
      <c r="G1562" s="5">
        <f t="shared" si="148"/>
        <v>7.74</v>
      </c>
      <c r="H1562" s="5">
        <f t="shared" si="147"/>
        <v>6.4</v>
      </c>
      <c r="I1562" s="5">
        <f t="shared" si="149"/>
        <v>4.9535999999999998</v>
      </c>
      <c r="J1562" s="5">
        <f t="shared" si="144"/>
        <v>2.2266080873055341</v>
      </c>
      <c r="K1562" s="5">
        <f t="shared" si="145"/>
        <v>286.11111111110898</v>
      </c>
    </row>
    <row r="1563" spans="1:11" x14ac:dyDescent="0.2">
      <c r="A1563" s="2" t="s">
        <v>10354</v>
      </c>
      <c r="B1563" s="2" t="s">
        <v>10238</v>
      </c>
      <c r="C1563" s="2" t="s">
        <v>8573</v>
      </c>
      <c r="D1563" s="2" t="s">
        <v>10239</v>
      </c>
      <c r="F1563" s="3">
        <f t="shared" si="146"/>
        <v>0.67245370370370372</v>
      </c>
      <c r="G1563" s="5">
        <f t="shared" si="148"/>
        <v>7.74</v>
      </c>
      <c r="H1563" s="5">
        <f t="shared" si="147"/>
        <v>6.4</v>
      </c>
      <c r="I1563" s="5">
        <f t="shared" si="149"/>
        <v>4.9535999999999998</v>
      </c>
      <c r="J1563" s="5">
        <f t="shared" si="144"/>
        <v>2.227984087305543</v>
      </c>
      <c r="K1563" s="5">
        <f t="shared" si="145"/>
        <v>286.28888888888793</v>
      </c>
    </row>
    <row r="1564" spans="1:11" x14ac:dyDescent="0.2">
      <c r="A1564" s="2" t="s">
        <v>10355</v>
      </c>
      <c r="B1564" s="2" t="s">
        <v>10238</v>
      </c>
      <c r="C1564" s="2" t="s">
        <v>8573</v>
      </c>
      <c r="D1564" s="2" t="s">
        <v>10239</v>
      </c>
      <c r="F1564" s="3">
        <f t="shared" si="146"/>
        <v>0.67246527777777787</v>
      </c>
      <c r="G1564" s="5">
        <f t="shared" si="148"/>
        <v>7.74</v>
      </c>
      <c r="H1564" s="5">
        <f t="shared" si="147"/>
        <v>6.4</v>
      </c>
      <c r="I1564" s="5">
        <f t="shared" si="149"/>
        <v>4.9535999999999998</v>
      </c>
      <c r="J1564" s="5">
        <f t="shared" si="144"/>
        <v>2.2293600873055519</v>
      </c>
      <c r="K1564" s="5">
        <f t="shared" si="145"/>
        <v>286.46666666666687</v>
      </c>
    </row>
    <row r="1565" spans="1:11" x14ac:dyDescent="0.2">
      <c r="A1565" s="2" t="s">
        <v>10356</v>
      </c>
      <c r="B1565" s="2" t="s">
        <v>10238</v>
      </c>
      <c r="C1565" s="2" t="s">
        <v>8573</v>
      </c>
      <c r="D1565" s="2" t="s">
        <v>10239</v>
      </c>
      <c r="F1565" s="3">
        <f t="shared" si="146"/>
        <v>0.6724768518518518</v>
      </c>
      <c r="G1565" s="5">
        <f t="shared" si="148"/>
        <v>7.74</v>
      </c>
      <c r="H1565" s="5">
        <f t="shared" si="147"/>
        <v>6.4</v>
      </c>
      <c r="I1565" s="5">
        <f t="shared" si="149"/>
        <v>4.9535999999999998</v>
      </c>
      <c r="J1565" s="5">
        <f t="shared" si="144"/>
        <v>2.2307360873055346</v>
      </c>
      <c r="K1565" s="5">
        <f t="shared" si="145"/>
        <v>286.6444444444424</v>
      </c>
    </row>
    <row r="1566" spans="1:11" x14ac:dyDescent="0.2">
      <c r="A1566" s="2" t="s">
        <v>10357</v>
      </c>
      <c r="B1566" s="2" t="s">
        <v>10238</v>
      </c>
      <c r="C1566" s="2" t="s">
        <v>8573</v>
      </c>
      <c r="D1566" s="2" t="s">
        <v>10239</v>
      </c>
      <c r="F1566" s="3">
        <f t="shared" si="146"/>
        <v>0.67248842592592595</v>
      </c>
      <c r="G1566" s="5">
        <f t="shared" si="148"/>
        <v>7.74</v>
      </c>
      <c r="H1566" s="5">
        <f t="shared" si="147"/>
        <v>6.4</v>
      </c>
      <c r="I1566" s="5">
        <f t="shared" si="149"/>
        <v>4.9535999999999998</v>
      </c>
      <c r="J1566" s="5">
        <f t="shared" si="144"/>
        <v>2.2321120873055436</v>
      </c>
      <c r="K1566" s="5">
        <f t="shared" si="145"/>
        <v>286.82222222222134</v>
      </c>
    </row>
    <row r="1567" spans="1:11" x14ac:dyDescent="0.2">
      <c r="A1567" s="2" t="s">
        <v>10358</v>
      </c>
      <c r="B1567" s="2" t="s">
        <v>10238</v>
      </c>
      <c r="C1567" s="2" t="s">
        <v>8573</v>
      </c>
      <c r="D1567" s="2" t="s">
        <v>10239</v>
      </c>
      <c r="F1567" s="3">
        <f t="shared" si="146"/>
        <v>0.67249999999999999</v>
      </c>
      <c r="G1567" s="5">
        <f t="shared" si="148"/>
        <v>7.74</v>
      </c>
      <c r="H1567" s="5">
        <f t="shared" si="147"/>
        <v>6.4</v>
      </c>
      <c r="I1567" s="5">
        <f t="shared" si="149"/>
        <v>4.9535999999999998</v>
      </c>
      <c r="J1567" s="5">
        <f t="shared" si="144"/>
        <v>2.2334880873055392</v>
      </c>
      <c r="K1567" s="5">
        <f t="shared" si="145"/>
        <v>286.99999999999858</v>
      </c>
    </row>
    <row r="1568" spans="1:11" x14ac:dyDescent="0.2">
      <c r="A1568" s="2" t="s">
        <v>10359</v>
      </c>
      <c r="B1568" s="2" t="s">
        <v>10238</v>
      </c>
      <c r="C1568" s="2" t="s">
        <v>8573</v>
      </c>
      <c r="D1568" s="2" t="s">
        <v>10239</v>
      </c>
      <c r="F1568" s="3">
        <f t="shared" si="146"/>
        <v>0.67251157407407414</v>
      </c>
      <c r="G1568" s="5">
        <f t="shared" si="148"/>
        <v>7.74</v>
      </c>
      <c r="H1568" s="5">
        <f t="shared" si="147"/>
        <v>6.4</v>
      </c>
      <c r="I1568" s="5">
        <f t="shared" si="149"/>
        <v>4.9535999999999998</v>
      </c>
      <c r="J1568" s="5">
        <f t="shared" ref="J1568:J1631" si="150">J1567 + I1568*(F1568-F1567)*24</f>
        <v>2.2348640873055481</v>
      </c>
      <c r="K1568" s="5">
        <f t="shared" ref="K1568:K1631" si="151">K1567+H1568*100*(F1568-F1567)*24</f>
        <v>287.17777777777752</v>
      </c>
    </row>
    <row r="1569" spans="1:11" x14ac:dyDescent="0.2">
      <c r="A1569" s="2" t="s">
        <v>10360</v>
      </c>
      <c r="B1569" s="2" t="s">
        <v>10238</v>
      </c>
      <c r="C1569" s="2" t="s">
        <v>8573</v>
      </c>
      <c r="D1569" s="2" t="s">
        <v>10239</v>
      </c>
      <c r="F1569" s="3">
        <f t="shared" si="146"/>
        <v>0.67252314814814806</v>
      </c>
      <c r="G1569" s="5">
        <f t="shared" si="148"/>
        <v>7.74</v>
      </c>
      <c r="H1569" s="5">
        <f t="shared" si="147"/>
        <v>6.4</v>
      </c>
      <c r="I1569" s="5">
        <f t="shared" si="149"/>
        <v>4.9535999999999998</v>
      </c>
      <c r="J1569" s="5">
        <f t="shared" si="150"/>
        <v>2.2362400873055308</v>
      </c>
      <c r="K1569" s="5">
        <f t="shared" si="151"/>
        <v>287.35555555555305</v>
      </c>
    </row>
    <row r="1570" spans="1:11" x14ac:dyDescent="0.2">
      <c r="A1570" s="2" t="s">
        <v>10361</v>
      </c>
      <c r="B1570" s="2" t="s">
        <v>10238</v>
      </c>
      <c r="C1570" s="2" t="s">
        <v>8573</v>
      </c>
      <c r="D1570" s="2" t="s">
        <v>10239</v>
      </c>
      <c r="F1570" s="3">
        <f t="shared" si="146"/>
        <v>0.67253472222222221</v>
      </c>
      <c r="G1570" s="5">
        <f t="shared" si="148"/>
        <v>7.74</v>
      </c>
      <c r="H1570" s="5">
        <f t="shared" si="147"/>
        <v>6.4</v>
      </c>
      <c r="I1570" s="5">
        <f t="shared" si="149"/>
        <v>4.9535999999999998</v>
      </c>
      <c r="J1570" s="5">
        <f t="shared" si="150"/>
        <v>2.2376160873055397</v>
      </c>
      <c r="K1570" s="5">
        <f t="shared" si="151"/>
        <v>287.533333333332</v>
      </c>
    </row>
    <row r="1571" spans="1:11" x14ac:dyDescent="0.2">
      <c r="A1571" s="2" t="s">
        <v>10362</v>
      </c>
      <c r="B1571" s="2" t="s">
        <v>10238</v>
      </c>
      <c r="C1571" s="2" t="s">
        <v>8573</v>
      </c>
      <c r="D1571" s="2" t="s">
        <v>10239</v>
      </c>
      <c r="F1571" s="3">
        <f t="shared" si="146"/>
        <v>0.67254629629629636</v>
      </c>
      <c r="G1571" s="5">
        <f t="shared" si="148"/>
        <v>7.74</v>
      </c>
      <c r="H1571" s="5">
        <f t="shared" si="147"/>
        <v>6.4</v>
      </c>
      <c r="I1571" s="5">
        <f t="shared" si="149"/>
        <v>4.9535999999999998</v>
      </c>
      <c r="J1571" s="5">
        <f t="shared" si="150"/>
        <v>2.2389920873055487</v>
      </c>
      <c r="K1571" s="5">
        <f t="shared" si="151"/>
        <v>287.71111111111094</v>
      </c>
    </row>
    <row r="1572" spans="1:11" x14ac:dyDescent="0.2">
      <c r="A1572" s="2" t="s">
        <v>10363</v>
      </c>
      <c r="B1572" s="2" t="s">
        <v>10238</v>
      </c>
      <c r="C1572" s="2" t="s">
        <v>8573</v>
      </c>
      <c r="D1572" s="2" t="s">
        <v>10239</v>
      </c>
      <c r="F1572" s="3">
        <f t="shared" si="146"/>
        <v>0.6725578703703704</v>
      </c>
      <c r="G1572" s="5">
        <f t="shared" si="148"/>
        <v>7.74</v>
      </c>
      <c r="H1572" s="5">
        <f t="shared" si="147"/>
        <v>6.4</v>
      </c>
      <c r="I1572" s="5">
        <f t="shared" si="149"/>
        <v>4.9535999999999998</v>
      </c>
      <c r="J1572" s="5">
        <f t="shared" si="150"/>
        <v>2.2403680873055443</v>
      </c>
      <c r="K1572" s="5">
        <f t="shared" si="151"/>
        <v>287.88888888888818</v>
      </c>
    </row>
    <row r="1573" spans="1:11" x14ac:dyDescent="0.2">
      <c r="A1573" s="2" t="s">
        <v>10364</v>
      </c>
      <c r="B1573" s="2" t="s">
        <v>10238</v>
      </c>
      <c r="C1573" s="2" t="s">
        <v>8573</v>
      </c>
      <c r="D1573" s="2" t="s">
        <v>10239</v>
      </c>
      <c r="F1573" s="3">
        <f t="shared" si="146"/>
        <v>0.67256944444444444</v>
      </c>
      <c r="G1573" s="5">
        <f t="shared" si="148"/>
        <v>7.74</v>
      </c>
      <c r="H1573" s="5">
        <f t="shared" si="147"/>
        <v>6.4</v>
      </c>
      <c r="I1573" s="5">
        <f t="shared" si="149"/>
        <v>4.9535999999999998</v>
      </c>
      <c r="J1573" s="5">
        <f t="shared" si="150"/>
        <v>2.2417440873055399</v>
      </c>
      <c r="K1573" s="5">
        <f t="shared" si="151"/>
        <v>288.06666666666541</v>
      </c>
    </row>
    <row r="1574" spans="1:11" x14ac:dyDescent="0.2">
      <c r="A1574" s="2" t="s">
        <v>10365</v>
      </c>
      <c r="B1574" s="2" t="s">
        <v>10238</v>
      </c>
      <c r="C1574" s="2" t="s">
        <v>8573</v>
      </c>
      <c r="D1574" s="2" t="s">
        <v>10239</v>
      </c>
      <c r="F1574" s="3">
        <f t="shared" si="146"/>
        <v>0.67258101851851848</v>
      </c>
      <c r="G1574" s="5">
        <f t="shared" si="148"/>
        <v>7.74</v>
      </c>
      <c r="H1574" s="5">
        <f t="shared" si="147"/>
        <v>6.4</v>
      </c>
      <c r="I1574" s="5">
        <f t="shared" si="149"/>
        <v>4.9535999999999998</v>
      </c>
      <c r="J1574" s="5">
        <f t="shared" si="150"/>
        <v>2.2431200873055355</v>
      </c>
      <c r="K1574" s="5">
        <f t="shared" si="151"/>
        <v>288.24444444444265</v>
      </c>
    </row>
    <row r="1575" spans="1:11" x14ac:dyDescent="0.2">
      <c r="A1575" s="2" t="s">
        <v>10366</v>
      </c>
      <c r="B1575" s="2" t="s">
        <v>10238</v>
      </c>
      <c r="C1575" s="2" t="s">
        <v>8573</v>
      </c>
      <c r="D1575" s="2" t="s">
        <v>10239</v>
      </c>
      <c r="F1575" s="3">
        <f t="shared" si="146"/>
        <v>0.67259259259259263</v>
      </c>
      <c r="G1575" s="5">
        <f t="shared" si="148"/>
        <v>7.74</v>
      </c>
      <c r="H1575" s="5">
        <f t="shared" si="147"/>
        <v>6.4</v>
      </c>
      <c r="I1575" s="5">
        <f t="shared" si="149"/>
        <v>4.9535999999999998</v>
      </c>
      <c r="J1575" s="5">
        <f t="shared" si="150"/>
        <v>2.2444960873055444</v>
      </c>
      <c r="K1575" s="5">
        <f t="shared" si="151"/>
        <v>288.42222222222159</v>
      </c>
    </row>
    <row r="1576" spans="1:11" x14ac:dyDescent="0.2">
      <c r="A1576" s="2" t="s">
        <v>10367</v>
      </c>
      <c r="B1576" s="2" t="s">
        <v>10238</v>
      </c>
      <c r="C1576" s="2" t="s">
        <v>8573</v>
      </c>
      <c r="D1576" s="2" t="s">
        <v>10239</v>
      </c>
      <c r="F1576" s="3">
        <f t="shared" si="146"/>
        <v>0.67260416666666656</v>
      </c>
      <c r="G1576" s="5">
        <f t="shared" si="148"/>
        <v>7.74</v>
      </c>
      <c r="H1576" s="5">
        <f t="shared" si="147"/>
        <v>6.4</v>
      </c>
      <c r="I1576" s="5">
        <f t="shared" si="149"/>
        <v>4.9535999999999998</v>
      </c>
      <c r="J1576" s="5">
        <f t="shared" si="150"/>
        <v>2.2458720873055271</v>
      </c>
      <c r="K1576" s="5">
        <f t="shared" si="151"/>
        <v>288.59999999999712</v>
      </c>
    </row>
    <row r="1577" spans="1:11" x14ac:dyDescent="0.2">
      <c r="A1577" s="2" t="s">
        <v>10368</v>
      </c>
      <c r="B1577" s="2" t="s">
        <v>10238</v>
      </c>
      <c r="C1577" s="2" t="s">
        <v>8573</v>
      </c>
      <c r="D1577" s="2" t="s">
        <v>10239</v>
      </c>
      <c r="F1577" s="3">
        <f t="shared" si="146"/>
        <v>0.67261574074074071</v>
      </c>
      <c r="G1577" s="5">
        <f t="shared" si="148"/>
        <v>7.74</v>
      </c>
      <c r="H1577" s="5">
        <f t="shared" si="147"/>
        <v>6.4</v>
      </c>
      <c r="I1577" s="5">
        <f t="shared" si="149"/>
        <v>4.9535999999999998</v>
      </c>
      <c r="J1577" s="5">
        <f t="shared" si="150"/>
        <v>2.247248087305536</v>
      </c>
      <c r="K1577" s="5">
        <f t="shared" si="151"/>
        <v>288.77777777777607</v>
      </c>
    </row>
    <row r="1578" spans="1:11" x14ac:dyDescent="0.2">
      <c r="A1578" s="2" t="s">
        <v>10369</v>
      </c>
      <c r="B1578" s="2" t="s">
        <v>10238</v>
      </c>
      <c r="C1578" s="2" t="s">
        <v>8573</v>
      </c>
      <c r="D1578" s="2" t="s">
        <v>10239</v>
      </c>
      <c r="F1578" s="3">
        <f t="shared" si="146"/>
        <v>0.67262731481481486</v>
      </c>
      <c r="G1578" s="5">
        <f t="shared" si="148"/>
        <v>7.74</v>
      </c>
      <c r="H1578" s="5">
        <f t="shared" si="147"/>
        <v>6.4</v>
      </c>
      <c r="I1578" s="5">
        <f t="shared" si="149"/>
        <v>4.9535999999999998</v>
      </c>
      <c r="J1578" s="5">
        <f t="shared" si="150"/>
        <v>2.248624087305545</v>
      </c>
      <c r="K1578" s="5">
        <f t="shared" si="151"/>
        <v>288.95555555555501</v>
      </c>
    </row>
    <row r="1579" spans="1:11" x14ac:dyDescent="0.2">
      <c r="A1579" s="2" t="s">
        <v>10370</v>
      </c>
      <c r="B1579" s="2" t="s">
        <v>10238</v>
      </c>
      <c r="C1579" s="2" t="s">
        <v>8573</v>
      </c>
      <c r="D1579" s="2" t="s">
        <v>10239</v>
      </c>
      <c r="F1579" s="3">
        <f t="shared" si="146"/>
        <v>0.6726388888888889</v>
      </c>
      <c r="G1579" s="5">
        <f t="shared" si="148"/>
        <v>7.74</v>
      </c>
      <c r="H1579" s="5">
        <f t="shared" si="147"/>
        <v>6.4</v>
      </c>
      <c r="I1579" s="5">
        <f t="shared" si="149"/>
        <v>4.9535999999999998</v>
      </c>
      <c r="J1579" s="5">
        <f t="shared" si="150"/>
        <v>2.2500000873055406</v>
      </c>
      <c r="K1579" s="5">
        <f t="shared" si="151"/>
        <v>289.13333333333225</v>
      </c>
    </row>
    <row r="1580" spans="1:11" x14ac:dyDescent="0.2">
      <c r="A1580" s="2" t="s">
        <v>10371</v>
      </c>
      <c r="B1580" s="2" t="s">
        <v>10238</v>
      </c>
      <c r="C1580" s="2" t="s">
        <v>8573</v>
      </c>
      <c r="D1580" s="2" t="s">
        <v>10239</v>
      </c>
      <c r="F1580" s="3">
        <f t="shared" si="146"/>
        <v>0.67265046296296294</v>
      </c>
      <c r="G1580" s="5">
        <f t="shared" si="148"/>
        <v>7.74</v>
      </c>
      <c r="H1580" s="5">
        <f t="shared" si="147"/>
        <v>6.4</v>
      </c>
      <c r="I1580" s="5">
        <f t="shared" si="149"/>
        <v>4.9535999999999998</v>
      </c>
      <c r="J1580" s="5">
        <f t="shared" si="150"/>
        <v>2.2513760873055362</v>
      </c>
      <c r="K1580" s="5">
        <f t="shared" si="151"/>
        <v>289.31111111110948</v>
      </c>
    </row>
    <row r="1581" spans="1:11" x14ac:dyDescent="0.2">
      <c r="A1581" s="2" t="s">
        <v>10372</v>
      </c>
      <c r="B1581" s="2" t="s">
        <v>10238</v>
      </c>
      <c r="C1581" s="2" t="s">
        <v>8573</v>
      </c>
      <c r="D1581" s="2" t="s">
        <v>10239</v>
      </c>
      <c r="F1581" s="3">
        <f t="shared" si="146"/>
        <v>0.67266203703703698</v>
      </c>
      <c r="G1581" s="5">
        <f t="shared" si="148"/>
        <v>7.74</v>
      </c>
      <c r="H1581" s="5">
        <f t="shared" si="147"/>
        <v>6.4</v>
      </c>
      <c r="I1581" s="5">
        <f t="shared" si="149"/>
        <v>4.9535999999999998</v>
      </c>
      <c r="J1581" s="5">
        <f t="shared" si="150"/>
        <v>2.2527520873055318</v>
      </c>
      <c r="K1581" s="5">
        <f t="shared" si="151"/>
        <v>289.48888888888672</v>
      </c>
    </row>
    <row r="1582" spans="1:11" x14ac:dyDescent="0.2">
      <c r="A1582" s="2" t="s">
        <v>10373</v>
      </c>
      <c r="B1582" s="2" t="s">
        <v>10238</v>
      </c>
      <c r="C1582" s="2" t="s">
        <v>8573</v>
      </c>
      <c r="D1582" s="2" t="s">
        <v>10239</v>
      </c>
      <c r="F1582" s="3">
        <f t="shared" si="146"/>
        <v>0.67267361111111112</v>
      </c>
      <c r="G1582" s="5">
        <f t="shared" si="148"/>
        <v>7.74</v>
      </c>
      <c r="H1582" s="5">
        <f t="shared" si="147"/>
        <v>6.4</v>
      </c>
      <c r="I1582" s="5">
        <f t="shared" si="149"/>
        <v>4.9535999999999998</v>
      </c>
      <c r="J1582" s="5">
        <f t="shared" si="150"/>
        <v>2.2541280873055407</v>
      </c>
      <c r="K1582" s="5">
        <f t="shared" si="151"/>
        <v>289.66666666666566</v>
      </c>
    </row>
    <row r="1583" spans="1:11" x14ac:dyDescent="0.2">
      <c r="A1583" s="2" t="s">
        <v>10374</v>
      </c>
      <c r="B1583" s="2" t="s">
        <v>10238</v>
      </c>
      <c r="C1583" s="2" t="s">
        <v>8573</v>
      </c>
      <c r="D1583" s="2" t="s">
        <v>10239</v>
      </c>
      <c r="F1583" s="3">
        <f t="shared" si="146"/>
        <v>0.67268518518518527</v>
      </c>
      <c r="G1583" s="5">
        <f t="shared" si="148"/>
        <v>7.74</v>
      </c>
      <c r="H1583" s="5">
        <f t="shared" si="147"/>
        <v>6.4</v>
      </c>
      <c r="I1583" s="5">
        <f t="shared" si="149"/>
        <v>4.9535999999999998</v>
      </c>
      <c r="J1583" s="5">
        <f t="shared" si="150"/>
        <v>2.2555040873055496</v>
      </c>
      <c r="K1583" s="5">
        <f t="shared" si="151"/>
        <v>289.8444444444446</v>
      </c>
    </row>
    <row r="1584" spans="1:11" x14ac:dyDescent="0.2">
      <c r="A1584" s="2" t="s">
        <v>10375</v>
      </c>
      <c r="B1584" s="2" t="s">
        <v>10238</v>
      </c>
      <c r="C1584" s="2" t="s">
        <v>8573</v>
      </c>
      <c r="D1584" s="2" t="s">
        <v>10239</v>
      </c>
      <c r="F1584" s="3">
        <f t="shared" si="146"/>
        <v>0.6726967592592592</v>
      </c>
      <c r="G1584" s="5">
        <f t="shared" si="148"/>
        <v>7.74</v>
      </c>
      <c r="H1584" s="5">
        <f t="shared" si="147"/>
        <v>6.4</v>
      </c>
      <c r="I1584" s="5">
        <f t="shared" si="149"/>
        <v>4.9535999999999998</v>
      </c>
      <c r="J1584" s="5">
        <f t="shared" si="150"/>
        <v>2.2568800873055324</v>
      </c>
      <c r="K1584" s="5">
        <f t="shared" si="151"/>
        <v>290.02222222222014</v>
      </c>
    </row>
    <row r="1585" spans="1:11" x14ac:dyDescent="0.2">
      <c r="A1585" s="2" t="s">
        <v>10376</v>
      </c>
      <c r="B1585" s="2" t="s">
        <v>10238</v>
      </c>
      <c r="C1585" s="2" t="s">
        <v>8573</v>
      </c>
      <c r="D1585" s="2" t="s">
        <v>10239</v>
      </c>
      <c r="F1585" s="3">
        <f t="shared" si="146"/>
        <v>0.67270833333333335</v>
      </c>
      <c r="G1585" s="5">
        <f t="shared" si="148"/>
        <v>7.74</v>
      </c>
      <c r="H1585" s="5">
        <f t="shared" si="147"/>
        <v>6.4</v>
      </c>
      <c r="I1585" s="5">
        <f t="shared" si="149"/>
        <v>4.9535999999999998</v>
      </c>
      <c r="J1585" s="5">
        <f t="shared" si="150"/>
        <v>2.2582560873055413</v>
      </c>
      <c r="K1585" s="5">
        <f t="shared" si="151"/>
        <v>290.19999999999908</v>
      </c>
    </row>
    <row r="1586" spans="1:11" x14ac:dyDescent="0.2">
      <c r="A1586" s="2" t="s">
        <v>10377</v>
      </c>
      <c r="B1586" s="2" t="s">
        <v>10238</v>
      </c>
      <c r="C1586" s="2" t="s">
        <v>8573</v>
      </c>
      <c r="D1586" s="2" t="s">
        <v>10239</v>
      </c>
      <c r="F1586" s="3">
        <f t="shared" si="146"/>
        <v>0.67271990740740739</v>
      </c>
      <c r="G1586" s="5">
        <f t="shared" si="148"/>
        <v>7.74</v>
      </c>
      <c r="H1586" s="5">
        <f t="shared" si="147"/>
        <v>6.4</v>
      </c>
      <c r="I1586" s="5">
        <f t="shared" si="149"/>
        <v>4.9535999999999998</v>
      </c>
      <c r="J1586" s="5">
        <f t="shared" si="150"/>
        <v>2.2596320873055369</v>
      </c>
      <c r="K1586" s="5">
        <f t="shared" si="151"/>
        <v>290.37777777777632</v>
      </c>
    </row>
    <row r="1587" spans="1:11" x14ac:dyDescent="0.2">
      <c r="A1587" s="2" t="s">
        <v>10378</v>
      </c>
      <c r="B1587" s="2" t="s">
        <v>10238</v>
      </c>
      <c r="C1587" s="2" t="s">
        <v>8573</v>
      </c>
      <c r="D1587" s="2" t="s">
        <v>10239</v>
      </c>
      <c r="F1587" s="3">
        <f t="shared" si="146"/>
        <v>0.67273148148148154</v>
      </c>
      <c r="G1587" s="5">
        <f t="shared" si="148"/>
        <v>7.74</v>
      </c>
      <c r="H1587" s="5">
        <f t="shared" si="147"/>
        <v>6.4</v>
      </c>
      <c r="I1587" s="5">
        <f t="shared" si="149"/>
        <v>4.9535999999999998</v>
      </c>
      <c r="J1587" s="5">
        <f t="shared" si="150"/>
        <v>2.2610080873055458</v>
      </c>
      <c r="K1587" s="5">
        <f t="shared" si="151"/>
        <v>290.55555555555526</v>
      </c>
    </row>
    <row r="1588" spans="1:11" x14ac:dyDescent="0.2">
      <c r="A1588" s="2" t="s">
        <v>10379</v>
      </c>
      <c r="B1588" s="2" t="s">
        <v>10238</v>
      </c>
      <c r="C1588" s="2" t="s">
        <v>8573</v>
      </c>
      <c r="D1588" s="2" t="s">
        <v>10239</v>
      </c>
      <c r="F1588" s="3">
        <f t="shared" si="146"/>
        <v>0.67274305555555547</v>
      </c>
      <c r="G1588" s="5">
        <f t="shared" si="148"/>
        <v>7.74</v>
      </c>
      <c r="H1588" s="5">
        <f t="shared" si="147"/>
        <v>6.4</v>
      </c>
      <c r="I1588" s="5">
        <f t="shared" si="149"/>
        <v>4.9535999999999998</v>
      </c>
      <c r="J1588" s="5">
        <f t="shared" si="150"/>
        <v>2.2623840873055285</v>
      </c>
      <c r="K1588" s="5">
        <f t="shared" si="151"/>
        <v>290.73333333333079</v>
      </c>
    </row>
    <row r="1589" spans="1:11" x14ac:dyDescent="0.2">
      <c r="A1589" s="2" t="s">
        <v>10380</v>
      </c>
      <c r="B1589" s="2" t="s">
        <v>10238</v>
      </c>
      <c r="C1589" s="2" t="s">
        <v>8573</v>
      </c>
      <c r="D1589" s="2" t="s">
        <v>10239</v>
      </c>
      <c r="F1589" s="3">
        <f t="shared" si="146"/>
        <v>0.67275462962962962</v>
      </c>
      <c r="G1589" s="5">
        <f t="shared" si="148"/>
        <v>7.74</v>
      </c>
      <c r="H1589" s="5">
        <f t="shared" si="147"/>
        <v>6.4</v>
      </c>
      <c r="I1589" s="5">
        <f t="shared" si="149"/>
        <v>4.9535999999999998</v>
      </c>
      <c r="J1589" s="5">
        <f t="shared" si="150"/>
        <v>2.2637600873055375</v>
      </c>
      <c r="K1589" s="5">
        <f t="shared" si="151"/>
        <v>290.91111111110973</v>
      </c>
    </row>
    <row r="1590" spans="1:11" x14ac:dyDescent="0.2">
      <c r="A1590" s="2" t="s">
        <v>10381</v>
      </c>
      <c r="B1590" s="2" t="s">
        <v>10238</v>
      </c>
      <c r="C1590" s="2" t="s">
        <v>8573</v>
      </c>
      <c r="D1590" s="2" t="s">
        <v>10239</v>
      </c>
      <c r="F1590" s="3">
        <f t="shared" si="146"/>
        <v>0.67276620370370377</v>
      </c>
      <c r="G1590" s="5">
        <f t="shared" si="148"/>
        <v>7.74</v>
      </c>
      <c r="H1590" s="5">
        <f t="shared" si="147"/>
        <v>6.4</v>
      </c>
      <c r="I1590" s="5">
        <f t="shared" si="149"/>
        <v>4.9535999999999998</v>
      </c>
      <c r="J1590" s="5">
        <f t="shared" si="150"/>
        <v>2.2651360873055464</v>
      </c>
      <c r="K1590" s="5">
        <f t="shared" si="151"/>
        <v>291.08888888888868</v>
      </c>
    </row>
    <row r="1591" spans="1:11" x14ac:dyDescent="0.2">
      <c r="A1591" s="2" t="s">
        <v>10382</v>
      </c>
      <c r="B1591" s="2" t="s">
        <v>10238</v>
      </c>
      <c r="C1591" s="2" t="s">
        <v>8573</v>
      </c>
      <c r="D1591" s="2" t="s">
        <v>10239</v>
      </c>
      <c r="F1591" s="3">
        <f t="shared" si="146"/>
        <v>0.67277777777777781</v>
      </c>
      <c r="G1591" s="5">
        <f t="shared" si="148"/>
        <v>7.74</v>
      </c>
      <c r="H1591" s="5">
        <f t="shared" si="147"/>
        <v>6.4</v>
      </c>
      <c r="I1591" s="5">
        <f t="shared" si="149"/>
        <v>4.9535999999999998</v>
      </c>
      <c r="J1591" s="5">
        <f t="shared" si="150"/>
        <v>2.266512087305542</v>
      </c>
      <c r="K1591" s="5">
        <f t="shared" si="151"/>
        <v>291.26666666666591</v>
      </c>
    </row>
    <row r="1592" spans="1:11" x14ac:dyDescent="0.2">
      <c r="A1592" s="2" t="s">
        <v>10383</v>
      </c>
      <c r="B1592" s="2" t="s">
        <v>10238</v>
      </c>
      <c r="C1592" s="2" t="s">
        <v>8573</v>
      </c>
      <c r="D1592" s="2" t="s">
        <v>10239</v>
      </c>
      <c r="F1592" s="3">
        <f t="shared" si="146"/>
        <v>0.67278935185185185</v>
      </c>
      <c r="G1592" s="5">
        <f t="shared" si="148"/>
        <v>7.74</v>
      </c>
      <c r="H1592" s="5">
        <f t="shared" si="147"/>
        <v>6.4</v>
      </c>
      <c r="I1592" s="5">
        <f t="shared" si="149"/>
        <v>4.9535999999999998</v>
      </c>
      <c r="J1592" s="5">
        <f t="shared" si="150"/>
        <v>2.2678880873055376</v>
      </c>
      <c r="K1592" s="5">
        <f t="shared" si="151"/>
        <v>291.44444444444315</v>
      </c>
    </row>
    <row r="1593" spans="1:11" x14ac:dyDescent="0.2">
      <c r="A1593" s="2" t="s">
        <v>10384</v>
      </c>
      <c r="B1593" s="2" t="s">
        <v>10238</v>
      </c>
      <c r="C1593" s="2" t="s">
        <v>8573</v>
      </c>
      <c r="D1593" s="2" t="s">
        <v>10239</v>
      </c>
      <c r="F1593" s="3">
        <f t="shared" si="146"/>
        <v>0.67280092592592589</v>
      </c>
      <c r="G1593" s="5">
        <f t="shared" si="148"/>
        <v>7.74</v>
      </c>
      <c r="H1593" s="5">
        <f t="shared" si="147"/>
        <v>6.4</v>
      </c>
      <c r="I1593" s="5">
        <f t="shared" si="149"/>
        <v>4.9535999999999998</v>
      </c>
      <c r="J1593" s="5">
        <f t="shared" si="150"/>
        <v>2.2692640873055332</v>
      </c>
      <c r="K1593" s="5">
        <f t="shared" si="151"/>
        <v>291.62222222222039</v>
      </c>
    </row>
    <row r="1594" spans="1:11" x14ac:dyDescent="0.2">
      <c r="A1594" s="2" t="s">
        <v>10385</v>
      </c>
      <c r="B1594" s="2" t="s">
        <v>10238</v>
      </c>
      <c r="C1594" s="2" t="s">
        <v>8573</v>
      </c>
      <c r="D1594" s="2" t="s">
        <v>10239</v>
      </c>
      <c r="F1594" s="3">
        <f t="shared" si="146"/>
        <v>0.67281250000000004</v>
      </c>
      <c r="G1594" s="5">
        <f t="shared" si="148"/>
        <v>7.74</v>
      </c>
      <c r="H1594" s="5">
        <f t="shared" si="147"/>
        <v>6.4</v>
      </c>
      <c r="I1594" s="5">
        <f t="shared" si="149"/>
        <v>4.9535999999999998</v>
      </c>
      <c r="J1594" s="5">
        <f t="shared" si="150"/>
        <v>2.2706400873055421</v>
      </c>
      <c r="K1594" s="5">
        <f t="shared" si="151"/>
        <v>291.79999999999933</v>
      </c>
    </row>
    <row r="1595" spans="1:11" x14ac:dyDescent="0.2">
      <c r="A1595" s="2" t="s">
        <v>10386</v>
      </c>
      <c r="B1595" s="2" t="s">
        <v>10238</v>
      </c>
      <c r="C1595" s="2" t="s">
        <v>8573</v>
      </c>
      <c r="D1595" s="2" t="s">
        <v>10239</v>
      </c>
      <c r="F1595" s="3">
        <f t="shared" si="146"/>
        <v>0.67282407407407396</v>
      </c>
      <c r="G1595" s="5">
        <f t="shared" si="148"/>
        <v>7.74</v>
      </c>
      <c r="H1595" s="5">
        <f t="shared" si="147"/>
        <v>6.4</v>
      </c>
      <c r="I1595" s="5">
        <f t="shared" si="149"/>
        <v>4.9535999999999998</v>
      </c>
      <c r="J1595" s="5">
        <f t="shared" si="150"/>
        <v>2.2720160873055248</v>
      </c>
      <c r="K1595" s="5">
        <f t="shared" si="151"/>
        <v>291.97777777777486</v>
      </c>
    </row>
    <row r="1596" spans="1:11" x14ac:dyDescent="0.2">
      <c r="A1596" s="2" t="s">
        <v>10387</v>
      </c>
      <c r="B1596" s="2" t="s">
        <v>10238</v>
      </c>
      <c r="C1596" s="2" t="s">
        <v>8573</v>
      </c>
      <c r="D1596" s="2" t="s">
        <v>10239</v>
      </c>
      <c r="F1596" s="3">
        <f t="shared" si="146"/>
        <v>0.67283564814814811</v>
      </c>
      <c r="G1596" s="5">
        <f t="shared" si="148"/>
        <v>7.74</v>
      </c>
      <c r="H1596" s="5">
        <f t="shared" si="147"/>
        <v>6.4</v>
      </c>
      <c r="I1596" s="5">
        <f t="shared" si="149"/>
        <v>4.9535999999999998</v>
      </c>
      <c r="J1596" s="5">
        <f t="shared" si="150"/>
        <v>2.2733920873055338</v>
      </c>
      <c r="K1596" s="5">
        <f t="shared" si="151"/>
        <v>292.1555555555538</v>
      </c>
    </row>
    <row r="1597" spans="1:11" x14ac:dyDescent="0.2">
      <c r="A1597" s="2" t="s">
        <v>10388</v>
      </c>
      <c r="B1597" s="2" t="s">
        <v>10238</v>
      </c>
      <c r="C1597" s="2" t="s">
        <v>8573</v>
      </c>
      <c r="D1597" s="2" t="s">
        <v>10239</v>
      </c>
      <c r="F1597" s="3">
        <f t="shared" si="146"/>
        <v>0.67284722222222226</v>
      </c>
      <c r="G1597" s="5">
        <f t="shared" si="148"/>
        <v>7.74</v>
      </c>
      <c r="H1597" s="5">
        <f t="shared" si="147"/>
        <v>6.4</v>
      </c>
      <c r="I1597" s="5">
        <f t="shared" si="149"/>
        <v>4.9535999999999998</v>
      </c>
      <c r="J1597" s="5">
        <f t="shared" si="150"/>
        <v>2.2747680873055427</v>
      </c>
      <c r="K1597" s="5">
        <f t="shared" si="151"/>
        <v>292.33333333333275</v>
      </c>
    </row>
    <row r="1598" spans="1:11" x14ac:dyDescent="0.2">
      <c r="A1598" s="2" t="s">
        <v>10389</v>
      </c>
      <c r="B1598" s="2" t="s">
        <v>10238</v>
      </c>
      <c r="C1598" s="2" t="s">
        <v>8573</v>
      </c>
      <c r="D1598" s="2" t="s">
        <v>10239</v>
      </c>
      <c r="F1598" s="3">
        <f t="shared" si="146"/>
        <v>0.6728587962962963</v>
      </c>
      <c r="G1598" s="5">
        <f t="shared" si="148"/>
        <v>7.74</v>
      </c>
      <c r="H1598" s="5">
        <f t="shared" si="147"/>
        <v>6.4</v>
      </c>
      <c r="I1598" s="5">
        <f t="shared" si="149"/>
        <v>4.9535999999999998</v>
      </c>
      <c r="J1598" s="5">
        <f t="shared" si="150"/>
        <v>2.2761440873055383</v>
      </c>
      <c r="K1598" s="5">
        <f t="shared" si="151"/>
        <v>292.51111111110998</v>
      </c>
    </row>
    <row r="1599" spans="1:11" x14ac:dyDescent="0.2">
      <c r="A1599" s="2" t="s">
        <v>10390</v>
      </c>
      <c r="B1599" s="2" t="s">
        <v>10238</v>
      </c>
      <c r="C1599" s="2" t="s">
        <v>8573</v>
      </c>
      <c r="D1599" s="2" t="s">
        <v>10239</v>
      </c>
      <c r="F1599" s="3">
        <f t="shared" si="146"/>
        <v>0.67287037037037034</v>
      </c>
      <c r="G1599" s="5">
        <f t="shared" si="148"/>
        <v>7.74</v>
      </c>
      <c r="H1599" s="5">
        <f t="shared" si="147"/>
        <v>6.4</v>
      </c>
      <c r="I1599" s="5">
        <f t="shared" si="149"/>
        <v>4.9535999999999998</v>
      </c>
      <c r="J1599" s="5">
        <f t="shared" si="150"/>
        <v>2.2775200873055339</v>
      </c>
      <c r="K1599" s="5">
        <f t="shared" si="151"/>
        <v>292.68888888888722</v>
      </c>
    </row>
    <row r="1600" spans="1:11" x14ac:dyDescent="0.2">
      <c r="A1600" s="2" t="s">
        <v>10391</v>
      </c>
      <c r="B1600" s="2" t="s">
        <v>10238</v>
      </c>
      <c r="C1600" s="2" t="s">
        <v>8573</v>
      </c>
      <c r="D1600" s="2" t="s">
        <v>10239</v>
      </c>
      <c r="F1600" s="3">
        <f t="shared" si="146"/>
        <v>0.67288194444444438</v>
      </c>
      <c r="G1600" s="5">
        <f t="shared" si="148"/>
        <v>7.74</v>
      </c>
      <c r="H1600" s="5">
        <f t="shared" si="147"/>
        <v>6.4</v>
      </c>
      <c r="I1600" s="5">
        <f t="shared" si="149"/>
        <v>4.9535999999999998</v>
      </c>
      <c r="J1600" s="5">
        <f t="shared" si="150"/>
        <v>2.2788960873055295</v>
      </c>
      <c r="K1600" s="5">
        <f t="shared" si="151"/>
        <v>292.86666666666446</v>
      </c>
    </row>
    <row r="1601" spans="1:11" x14ac:dyDescent="0.2">
      <c r="A1601" s="2" t="s">
        <v>10392</v>
      </c>
      <c r="B1601" s="2" t="s">
        <v>10238</v>
      </c>
      <c r="C1601" s="2" t="s">
        <v>8573</v>
      </c>
      <c r="D1601" s="2" t="s">
        <v>10239</v>
      </c>
      <c r="F1601" s="3">
        <f t="shared" si="146"/>
        <v>0.67289351851851853</v>
      </c>
      <c r="G1601" s="5">
        <f t="shared" si="148"/>
        <v>7.74</v>
      </c>
      <c r="H1601" s="5">
        <f t="shared" si="147"/>
        <v>6.4</v>
      </c>
      <c r="I1601" s="5">
        <f t="shared" si="149"/>
        <v>4.9535999999999998</v>
      </c>
      <c r="J1601" s="5">
        <f t="shared" si="150"/>
        <v>2.2802720873055384</v>
      </c>
      <c r="K1601" s="5">
        <f t="shared" si="151"/>
        <v>293.0444444444434</v>
      </c>
    </row>
    <row r="1602" spans="1:11" x14ac:dyDescent="0.2">
      <c r="A1602" s="2" t="s">
        <v>10393</v>
      </c>
      <c r="B1602" s="2" t="s">
        <v>10238</v>
      </c>
      <c r="C1602" s="2" t="s">
        <v>8573</v>
      </c>
      <c r="D1602" s="2" t="s">
        <v>10239</v>
      </c>
      <c r="F1602" s="3">
        <f t="shared" si="146"/>
        <v>0.67290509259259268</v>
      </c>
      <c r="G1602" s="5">
        <f t="shared" si="148"/>
        <v>7.74</v>
      </c>
      <c r="H1602" s="5">
        <f t="shared" si="147"/>
        <v>6.4</v>
      </c>
      <c r="I1602" s="5">
        <f t="shared" si="149"/>
        <v>4.9535999999999998</v>
      </c>
      <c r="J1602" s="5">
        <f t="shared" si="150"/>
        <v>2.2816480873055474</v>
      </c>
      <c r="K1602" s="5">
        <f t="shared" si="151"/>
        <v>293.22222222222234</v>
      </c>
    </row>
    <row r="1603" spans="1:11" x14ac:dyDescent="0.2">
      <c r="A1603" s="2" t="s">
        <v>10394</v>
      </c>
      <c r="B1603" s="2" t="s">
        <v>10074</v>
      </c>
      <c r="C1603" s="2" t="s">
        <v>8573</v>
      </c>
      <c r="D1603" s="2" t="s">
        <v>10075</v>
      </c>
      <c r="F1603" s="3">
        <f t="shared" si="146"/>
        <v>0.67291666666666661</v>
      </c>
      <c r="G1603" s="5">
        <f t="shared" si="148"/>
        <v>7.75</v>
      </c>
      <c r="H1603" s="5">
        <f t="shared" si="147"/>
        <v>6.4</v>
      </c>
      <c r="I1603" s="5">
        <f t="shared" si="149"/>
        <v>4.96</v>
      </c>
      <c r="J1603" s="5">
        <f t="shared" si="150"/>
        <v>2.2830258650833075</v>
      </c>
      <c r="K1603" s="5">
        <f t="shared" si="151"/>
        <v>293.39999999999787</v>
      </c>
    </row>
    <row r="1604" spans="1:11" x14ac:dyDescent="0.2">
      <c r="A1604" s="2" t="s">
        <v>10395</v>
      </c>
      <c r="B1604" s="2" t="s">
        <v>10238</v>
      </c>
      <c r="C1604" s="2" t="s">
        <v>8573</v>
      </c>
      <c r="D1604" s="2" t="s">
        <v>10239</v>
      </c>
      <c r="F1604" s="3">
        <f t="shared" si="146"/>
        <v>0.67292824074074076</v>
      </c>
      <c r="G1604" s="5">
        <f t="shared" si="148"/>
        <v>7.74</v>
      </c>
      <c r="H1604" s="5">
        <f t="shared" si="147"/>
        <v>6.4</v>
      </c>
      <c r="I1604" s="5">
        <f t="shared" si="149"/>
        <v>4.9535999999999998</v>
      </c>
      <c r="J1604" s="5">
        <f t="shared" si="150"/>
        <v>2.2844018650833164</v>
      </c>
      <c r="K1604" s="5">
        <f t="shared" si="151"/>
        <v>293.57777777777682</v>
      </c>
    </row>
    <row r="1605" spans="1:11" x14ac:dyDescent="0.2">
      <c r="A1605" s="2" t="s">
        <v>10396</v>
      </c>
      <c r="B1605" s="2" t="s">
        <v>10238</v>
      </c>
      <c r="C1605" s="2" t="s">
        <v>8573</v>
      </c>
      <c r="D1605" s="2" t="s">
        <v>10239</v>
      </c>
      <c r="F1605" s="3">
        <f t="shared" si="146"/>
        <v>0.6729398148148148</v>
      </c>
      <c r="G1605" s="5">
        <f t="shared" si="148"/>
        <v>7.74</v>
      </c>
      <c r="H1605" s="5">
        <f t="shared" si="147"/>
        <v>6.4</v>
      </c>
      <c r="I1605" s="5">
        <f t="shared" si="149"/>
        <v>4.9535999999999998</v>
      </c>
      <c r="J1605" s="5">
        <f t="shared" si="150"/>
        <v>2.285777865083312</v>
      </c>
      <c r="K1605" s="5">
        <f t="shared" si="151"/>
        <v>293.75555555555405</v>
      </c>
    </row>
    <row r="1606" spans="1:11" x14ac:dyDescent="0.2">
      <c r="A1606" s="2" t="s">
        <v>10397</v>
      </c>
      <c r="B1606" s="2" t="s">
        <v>10238</v>
      </c>
      <c r="C1606" s="2" t="s">
        <v>8573</v>
      </c>
      <c r="D1606" s="2" t="s">
        <v>10239</v>
      </c>
      <c r="F1606" s="3">
        <f t="shared" si="146"/>
        <v>0.67295138888888895</v>
      </c>
      <c r="G1606" s="5">
        <f t="shared" si="148"/>
        <v>7.74</v>
      </c>
      <c r="H1606" s="5">
        <f t="shared" si="147"/>
        <v>6.4</v>
      </c>
      <c r="I1606" s="5">
        <f t="shared" si="149"/>
        <v>4.9535999999999998</v>
      </c>
      <c r="J1606" s="5">
        <f t="shared" si="150"/>
        <v>2.287153865083321</v>
      </c>
      <c r="K1606" s="5">
        <f t="shared" si="151"/>
        <v>293.933333333333</v>
      </c>
    </row>
    <row r="1607" spans="1:11" x14ac:dyDescent="0.2">
      <c r="A1607" s="2" t="s">
        <v>10398</v>
      </c>
      <c r="B1607" s="2" t="s">
        <v>10238</v>
      </c>
      <c r="C1607" s="2" t="s">
        <v>8573</v>
      </c>
      <c r="D1607" s="2" t="s">
        <v>10239</v>
      </c>
      <c r="F1607" s="3">
        <f t="shared" si="146"/>
        <v>0.67296296296296287</v>
      </c>
      <c r="G1607" s="5">
        <f t="shared" si="148"/>
        <v>7.74</v>
      </c>
      <c r="H1607" s="5">
        <f t="shared" si="147"/>
        <v>6.4</v>
      </c>
      <c r="I1607" s="5">
        <f t="shared" si="149"/>
        <v>4.9535999999999998</v>
      </c>
      <c r="J1607" s="5">
        <f t="shared" si="150"/>
        <v>2.2885298650833037</v>
      </c>
      <c r="K1607" s="5">
        <f t="shared" si="151"/>
        <v>294.11111111110853</v>
      </c>
    </row>
    <row r="1608" spans="1:11" x14ac:dyDescent="0.2">
      <c r="A1608" s="2" t="s">
        <v>10399</v>
      </c>
      <c r="B1608" s="2" t="s">
        <v>10238</v>
      </c>
      <c r="C1608" s="2" t="s">
        <v>8573</v>
      </c>
      <c r="D1608" s="2" t="s">
        <v>10239</v>
      </c>
      <c r="F1608" s="3">
        <f t="shared" ref="F1608:F1671" si="152">A1608*1</f>
        <v>0.67297453703703702</v>
      </c>
      <c r="G1608" s="5">
        <f t="shared" si="148"/>
        <v>7.74</v>
      </c>
      <c r="H1608" s="5">
        <f t="shared" ref="H1608:H1671" si="153">C1608*10</f>
        <v>6.4</v>
      </c>
      <c r="I1608" s="5">
        <f t="shared" si="149"/>
        <v>4.9535999999999998</v>
      </c>
      <c r="J1608" s="5">
        <f t="shared" si="150"/>
        <v>2.2899058650833126</v>
      </c>
      <c r="K1608" s="5">
        <f t="shared" si="151"/>
        <v>294.28888888888747</v>
      </c>
    </row>
    <row r="1609" spans="1:11" x14ac:dyDescent="0.2">
      <c r="A1609" s="2" t="s">
        <v>10400</v>
      </c>
      <c r="B1609" s="2" t="s">
        <v>10238</v>
      </c>
      <c r="C1609" s="2" t="s">
        <v>8573</v>
      </c>
      <c r="D1609" s="2" t="s">
        <v>10239</v>
      </c>
      <c r="F1609" s="3">
        <f t="shared" si="152"/>
        <v>0.67298611111111117</v>
      </c>
      <c r="G1609" s="5">
        <f t="shared" ref="G1609:G1672" si="154">B1609*1</f>
        <v>7.74</v>
      </c>
      <c r="H1609" s="5">
        <f t="shared" si="153"/>
        <v>6.4</v>
      </c>
      <c r="I1609" s="5">
        <f t="shared" ref="I1609:I1672" si="155">D1609*1</f>
        <v>4.9535999999999998</v>
      </c>
      <c r="J1609" s="5">
        <f t="shared" si="150"/>
        <v>2.2912818650833215</v>
      </c>
      <c r="K1609" s="5">
        <f t="shared" si="151"/>
        <v>294.46666666666641</v>
      </c>
    </row>
    <row r="1610" spans="1:11" x14ac:dyDescent="0.2">
      <c r="A1610" s="2" t="s">
        <v>10401</v>
      </c>
      <c r="B1610" s="2" t="s">
        <v>10238</v>
      </c>
      <c r="C1610" s="2" t="s">
        <v>8573</v>
      </c>
      <c r="D1610" s="2" t="s">
        <v>10239</v>
      </c>
      <c r="F1610" s="3">
        <f t="shared" si="152"/>
        <v>0.67299768518518521</v>
      </c>
      <c r="G1610" s="5">
        <f t="shared" si="154"/>
        <v>7.74</v>
      </c>
      <c r="H1610" s="5">
        <f t="shared" si="153"/>
        <v>6.4</v>
      </c>
      <c r="I1610" s="5">
        <f t="shared" si="155"/>
        <v>4.9535999999999998</v>
      </c>
      <c r="J1610" s="5">
        <f t="shared" si="150"/>
        <v>2.2926578650833171</v>
      </c>
      <c r="K1610" s="5">
        <f t="shared" si="151"/>
        <v>294.64444444444365</v>
      </c>
    </row>
    <row r="1611" spans="1:11" x14ac:dyDescent="0.2">
      <c r="A1611" s="2" t="s">
        <v>10402</v>
      </c>
      <c r="B1611" s="2" t="s">
        <v>10238</v>
      </c>
      <c r="C1611" s="2" t="s">
        <v>8573</v>
      </c>
      <c r="D1611" s="2" t="s">
        <v>10239</v>
      </c>
      <c r="F1611" s="3">
        <f t="shared" si="152"/>
        <v>0.67300925925925925</v>
      </c>
      <c r="G1611" s="5">
        <f t="shared" si="154"/>
        <v>7.74</v>
      </c>
      <c r="H1611" s="5">
        <f t="shared" si="153"/>
        <v>6.4</v>
      </c>
      <c r="I1611" s="5">
        <f t="shared" si="155"/>
        <v>4.9535999999999998</v>
      </c>
      <c r="J1611" s="5">
        <f t="shared" si="150"/>
        <v>2.2940338650833128</v>
      </c>
      <c r="K1611" s="5">
        <f t="shared" si="151"/>
        <v>294.82222222222089</v>
      </c>
    </row>
    <row r="1612" spans="1:11" x14ac:dyDescent="0.2">
      <c r="A1612" s="2" t="s">
        <v>10403</v>
      </c>
      <c r="B1612" s="2" t="s">
        <v>10238</v>
      </c>
      <c r="C1612" s="2" t="s">
        <v>8573</v>
      </c>
      <c r="D1612" s="2" t="s">
        <v>10239</v>
      </c>
      <c r="F1612" s="3">
        <f t="shared" si="152"/>
        <v>0.67302083333333329</v>
      </c>
      <c r="G1612" s="5">
        <f t="shared" si="154"/>
        <v>7.74</v>
      </c>
      <c r="H1612" s="5">
        <f t="shared" si="153"/>
        <v>6.4</v>
      </c>
      <c r="I1612" s="5">
        <f t="shared" si="155"/>
        <v>4.9535999999999998</v>
      </c>
      <c r="J1612" s="5">
        <f t="shared" si="150"/>
        <v>2.2954098650833084</v>
      </c>
      <c r="K1612" s="5">
        <f t="shared" si="151"/>
        <v>294.99999999999812</v>
      </c>
    </row>
    <row r="1613" spans="1:11" x14ac:dyDescent="0.2">
      <c r="A1613" s="2" t="s">
        <v>10404</v>
      </c>
      <c r="B1613" s="2" t="s">
        <v>10074</v>
      </c>
      <c r="C1613" s="2" t="s">
        <v>8573</v>
      </c>
      <c r="D1613" s="2" t="s">
        <v>10075</v>
      </c>
      <c r="F1613" s="3">
        <f t="shared" si="152"/>
        <v>0.67303240740740744</v>
      </c>
      <c r="G1613" s="5">
        <f t="shared" si="154"/>
        <v>7.75</v>
      </c>
      <c r="H1613" s="5">
        <f t="shared" si="153"/>
        <v>6.4</v>
      </c>
      <c r="I1613" s="5">
        <f t="shared" si="155"/>
        <v>4.96</v>
      </c>
      <c r="J1613" s="5">
        <f t="shared" si="150"/>
        <v>2.2967876428610952</v>
      </c>
      <c r="K1613" s="5">
        <f t="shared" si="151"/>
        <v>295.17777777777707</v>
      </c>
    </row>
    <row r="1614" spans="1:11" x14ac:dyDescent="0.2">
      <c r="A1614" s="2" t="s">
        <v>10405</v>
      </c>
      <c r="B1614" s="2" t="s">
        <v>10238</v>
      </c>
      <c r="C1614" s="2" t="s">
        <v>8573</v>
      </c>
      <c r="D1614" s="2" t="s">
        <v>10239</v>
      </c>
      <c r="F1614" s="3">
        <f t="shared" si="152"/>
        <v>0.67304398148148159</v>
      </c>
      <c r="G1614" s="5">
        <f t="shared" si="154"/>
        <v>7.74</v>
      </c>
      <c r="H1614" s="5">
        <f t="shared" si="153"/>
        <v>6.4</v>
      </c>
      <c r="I1614" s="5">
        <f t="shared" si="155"/>
        <v>4.9535999999999998</v>
      </c>
      <c r="J1614" s="5">
        <f t="shared" si="150"/>
        <v>2.2981636428611041</v>
      </c>
      <c r="K1614" s="5">
        <f t="shared" si="151"/>
        <v>295.35555555555601</v>
      </c>
    </row>
    <row r="1615" spans="1:11" x14ac:dyDescent="0.2">
      <c r="A1615" s="2" t="s">
        <v>10406</v>
      </c>
      <c r="B1615" s="2" t="s">
        <v>10238</v>
      </c>
      <c r="C1615" s="2" t="s">
        <v>8573</v>
      </c>
      <c r="D1615" s="2" t="s">
        <v>10239</v>
      </c>
      <c r="F1615" s="3">
        <f t="shared" si="152"/>
        <v>0.67305555555555552</v>
      </c>
      <c r="G1615" s="5">
        <f t="shared" si="154"/>
        <v>7.74</v>
      </c>
      <c r="H1615" s="5">
        <f t="shared" si="153"/>
        <v>6.4</v>
      </c>
      <c r="I1615" s="5">
        <f t="shared" si="155"/>
        <v>4.9535999999999998</v>
      </c>
      <c r="J1615" s="5">
        <f t="shared" si="150"/>
        <v>2.2995396428610868</v>
      </c>
      <c r="K1615" s="5">
        <f t="shared" si="151"/>
        <v>295.53333333333154</v>
      </c>
    </row>
    <row r="1616" spans="1:11" x14ac:dyDescent="0.2">
      <c r="A1616" s="2" t="s">
        <v>10407</v>
      </c>
      <c r="B1616" s="2" t="s">
        <v>10238</v>
      </c>
      <c r="C1616" s="2" t="s">
        <v>8573</v>
      </c>
      <c r="D1616" s="2" t="s">
        <v>10239</v>
      </c>
      <c r="F1616" s="3">
        <f t="shared" si="152"/>
        <v>0.67306712962962967</v>
      </c>
      <c r="G1616" s="5">
        <f t="shared" si="154"/>
        <v>7.74</v>
      </c>
      <c r="H1616" s="5">
        <f t="shared" si="153"/>
        <v>6.4</v>
      </c>
      <c r="I1616" s="5">
        <f t="shared" si="155"/>
        <v>4.9535999999999998</v>
      </c>
      <c r="J1616" s="5">
        <f t="shared" si="150"/>
        <v>2.3009156428610957</v>
      </c>
      <c r="K1616" s="5">
        <f t="shared" si="151"/>
        <v>295.71111111111048</v>
      </c>
    </row>
    <row r="1617" spans="1:11" x14ac:dyDescent="0.2">
      <c r="A1617" s="2" t="s">
        <v>10408</v>
      </c>
      <c r="B1617" s="2" t="s">
        <v>10074</v>
      </c>
      <c r="C1617" s="2" t="s">
        <v>8573</v>
      </c>
      <c r="D1617" s="2" t="s">
        <v>10075</v>
      </c>
      <c r="F1617" s="3">
        <f t="shared" si="152"/>
        <v>0.67307870370370371</v>
      </c>
      <c r="G1617" s="5">
        <f t="shared" si="154"/>
        <v>7.75</v>
      </c>
      <c r="H1617" s="5">
        <f t="shared" si="153"/>
        <v>6.4</v>
      </c>
      <c r="I1617" s="5">
        <f t="shared" si="155"/>
        <v>4.96</v>
      </c>
      <c r="J1617" s="5">
        <f t="shared" si="150"/>
        <v>2.3022934206388692</v>
      </c>
      <c r="K1617" s="5">
        <f t="shared" si="151"/>
        <v>295.88888888888772</v>
      </c>
    </row>
    <row r="1618" spans="1:11" x14ac:dyDescent="0.2">
      <c r="A1618" s="2" t="s">
        <v>10409</v>
      </c>
      <c r="B1618" s="2" t="s">
        <v>10238</v>
      </c>
      <c r="C1618" s="2" t="s">
        <v>8573</v>
      </c>
      <c r="D1618" s="2" t="s">
        <v>10239</v>
      </c>
      <c r="F1618" s="3">
        <f t="shared" si="152"/>
        <v>0.67309027777777775</v>
      </c>
      <c r="G1618" s="5">
        <f t="shared" si="154"/>
        <v>7.74</v>
      </c>
      <c r="H1618" s="5">
        <f t="shared" si="153"/>
        <v>6.4</v>
      </c>
      <c r="I1618" s="5">
        <f t="shared" si="155"/>
        <v>4.9535999999999998</v>
      </c>
      <c r="J1618" s="5">
        <f t="shared" si="150"/>
        <v>2.3036694206388648</v>
      </c>
      <c r="K1618" s="5">
        <f t="shared" si="151"/>
        <v>296.06666666666496</v>
      </c>
    </row>
    <row r="1619" spans="1:11" x14ac:dyDescent="0.2">
      <c r="A1619" s="2" t="s">
        <v>10410</v>
      </c>
      <c r="B1619" s="2" t="s">
        <v>10238</v>
      </c>
      <c r="C1619" s="2" t="s">
        <v>8573</v>
      </c>
      <c r="D1619" s="2" t="s">
        <v>10239</v>
      </c>
      <c r="F1619" s="3">
        <f t="shared" si="152"/>
        <v>0.67310185185185178</v>
      </c>
      <c r="G1619" s="5">
        <f t="shared" si="154"/>
        <v>7.74</v>
      </c>
      <c r="H1619" s="5">
        <f t="shared" si="153"/>
        <v>6.4</v>
      </c>
      <c r="I1619" s="5">
        <f t="shared" si="155"/>
        <v>4.9535999999999998</v>
      </c>
      <c r="J1619" s="5">
        <f t="shared" si="150"/>
        <v>2.3050454206388604</v>
      </c>
      <c r="K1619" s="5">
        <f t="shared" si="151"/>
        <v>296.24444444444219</v>
      </c>
    </row>
    <row r="1620" spans="1:11" x14ac:dyDescent="0.2">
      <c r="A1620" s="2" t="s">
        <v>10411</v>
      </c>
      <c r="B1620" s="2" t="s">
        <v>10238</v>
      </c>
      <c r="C1620" s="2" t="s">
        <v>8573</v>
      </c>
      <c r="D1620" s="2" t="s">
        <v>10239</v>
      </c>
      <c r="F1620" s="3">
        <f t="shared" si="152"/>
        <v>0.67311342592592593</v>
      </c>
      <c r="G1620" s="5">
        <f t="shared" si="154"/>
        <v>7.74</v>
      </c>
      <c r="H1620" s="5">
        <f t="shared" si="153"/>
        <v>6.4</v>
      </c>
      <c r="I1620" s="5">
        <f t="shared" si="155"/>
        <v>4.9535999999999998</v>
      </c>
      <c r="J1620" s="5">
        <f t="shared" si="150"/>
        <v>2.3064214206388693</v>
      </c>
      <c r="K1620" s="5">
        <f t="shared" si="151"/>
        <v>296.42222222222114</v>
      </c>
    </row>
    <row r="1621" spans="1:11" x14ac:dyDescent="0.2">
      <c r="A1621" s="2" t="s">
        <v>10412</v>
      </c>
      <c r="B1621" s="2" t="s">
        <v>10238</v>
      </c>
      <c r="C1621" s="2" t="s">
        <v>8573</v>
      </c>
      <c r="D1621" s="2" t="s">
        <v>10239</v>
      </c>
      <c r="F1621" s="3">
        <f t="shared" si="152"/>
        <v>0.67312500000000008</v>
      </c>
      <c r="G1621" s="5">
        <f t="shared" si="154"/>
        <v>7.74</v>
      </c>
      <c r="H1621" s="5">
        <f t="shared" si="153"/>
        <v>6.4</v>
      </c>
      <c r="I1621" s="5">
        <f t="shared" si="155"/>
        <v>4.9535999999999998</v>
      </c>
      <c r="J1621" s="5">
        <f t="shared" si="150"/>
        <v>2.3077974206388783</v>
      </c>
      <c r="K1621" s="5">
        <f t="shared" si="151"/>
        <v>296.60000000000008</v>
      </c>
    </row>
    <row r="1622" spans="1:11" x14ac:dyDescent="0.2">
      <c r="A1622" s="2" t="s">
        <v>10413</v>
      </c>
      <c r="B1622" s="2" t="s">
        <v>10238</v>
      </c>
      <c r="C1622" s="2" t="s">
        <v>8573</v>
      </c>
      <c r="D1622" s="2" t="s">
        <v>10239</v>
      </c>
      <c r="F1622" s="3">
        <f t="shared" si="152"/>
        <v>0.67313657407407401</v>
      </c>
      <c r="G1622" s="5">
        <f t="shared" si="154"/>
        <v>7.74</v>
      </c>
      <c r="H1622" s="5">
        <f t="shared" si="153"/>
        <v>6.4</v>
      </c>
      <c r="I1622" s="5">
        <f t="shared" si="155"/>
        <v>4.9535999999999998</v>
      </c>
      <c r="J1622" s="5">
        <f t="shared" si="150"/>
        <v>2.309173420638861</v>
      </c>
      <c r="K1622" s="5">
        <f t="shared" si="151"/>
        <v>296.77777777777561</v>
      </c>
    </row>
    <row r="1623" spans="1:11" x14ac:dyDescent="0.2">
      <c r="A1623" s="2" t="s">
        <v>10414</v>
      </c>
      <c r="B1623" s="2" t="s">
        <v>10238</v>
      </c>
      <c r="C1623" s="2" t="s">
        <v>8573</v>
      </c>
      <c r="D1623" s="2" t="s">
        <v>10239</v>
      </c>
      <c r="F1623" s="3">
        <f t="shared" si="152"/>
        <v>0.67314814814814816</v>
      </c>
      <c r="G1623" s="5">
        <f t="shared" si="154"/>
        <v>7.74</v>
      </c>
      <c r="H1623" s="5">
        <f t="shared" si="153"/>
        <v>6.4</v>
      </c>
      <c r="I1623" s="5">
        <f t="shared" si="155"/>
        <v>4.9535999999999998</v>
      </c>
      <c r="J1623" s="5">
        <f t="shared" si="150"/>
        <v>2.3105494206388699</v>
      </c>
      <c r="K1623" s="5">
        <f t="shared" si="151"/>
        <v>296.95555555555455</v>
      </c>
    </row>
    <row r="1624" spans="1:11" x14ac:dyDescent="0.2">
      <c r="A1624" s="2" t="s">
        <v>10415</v>
      </c>
      <c r="B1624" s="2" t="s">
        <v>10074</v>
      </c>
      <c r="C1624" s="2" t="s">
        <v>8573</v>
      </c>
      <c r="D1624" s="2" t="s">
        <v>10075</v>
      </c>
      <c r="F1624" s="3">
        <f t="shared" si="152"/>
        <v>0.6731597222222222</v>
      </c>
      <c r="G1624" s="5">
        <f t="shared" si="154"/>
        <v>7.75</v>
      </c>
      <c r="H1624" s="5">
        <f t="shared" si="153"/>
        <v>6.4</v>
      </c>
      <c r="I1624" s="5">
        <f t="shared" si="155"/>
        <v>4.96</v>
      </c>
      <c r="J1624" s="5">
        <f t="shared" si="150"/>
        <v>2.3119271984166434</v>
      </c>
      <c r="K1624" s="5">
        <f t="shared" si="151"/>
        <v>297.13333333333179</v>
      </c>
    </row>
    <row r="1625" spans="1:11" x14ac:dyDescent="0.2">
      <c r="A1625" s="2" t="s">
        <v>10416</v>
      </c>
      <c r="B1625" s="2" t="s">
        <v>10238</v>
      </c>
      <c r="C1625" s="2" t="s">
        <v>8573</v>
      </c>
      <c r="D1625" s="2" t="s">
        <v>10239</v>
      </c>
      <c r="F1625" s="3">
        <f t="shared" si="152"/>
        <v>0.67317129629629635</v>
      </c>
      <c r="G1625" s="5">
        <f t="shared" si="154"/>
        <v>7.74</v>
      </c>
      <c r="H1625" s="5">
        <f t="shared" si="153"/>
        <v>6.4</v>
      </c>
      <c r="I1625" s="5">
        <f t="shared" si="155"/>
        <v>4.9535999999999998</v>
      </c>
      <c r="J1625" s="5">
        <f t="shared" si="150"/>
        <v>2.3133031984166523</v>
      </c>
      <c r="K1625" s="5">
        <f t="shared" si="151"/>
        <v>297.31111111111073</v>
      </c>
    </row>
    <row r="1626" spans="1:11" x14ac:dyDescent="0.2">
      <c r="A1626" s="2" t="s">
        <v>10417</v>
      </c>
      <c r="B1626" s="2" t="s">
        <v>10238</v>
      </c>
      <c r="C1626" s="2" t="s">
        <v>8573</v>
      </c>
      <c r="D1626" s="2" t="s">
        <v>10239</v>
      </c>
      <c r="F1626" s="3">
        <f t="shared" si="152"/>
        <v>0.67318287037037028</v>
      </c>
      <c r="G1626" s="5">
        <f t="shared" si="154"/>
        <v>7.74</v>
      </c>
      <c r="H1626" s="5">
        <f t="shared" si="153"/>
        <v>6.4</v>
      </c>
      <c r="I1626" s="5">
        <f t="shared" si="155"/>
        <v>4.9535999999999998</v>
      </c>
      <c r="J1626" s="5">
        <f t="shared" si="150"/>
        <v>2.3146791984166351</v>
      </c>
      <c r="K1626" s="5">
        <f t="shared" si="151"/>
        <v>297.48888888888627</v>
      </c>
    </row>
    <row r="1627" spans="1:11" x14ac:dyDescent="0.2">
      <c r="A1627" s="2" t="s">
        <v>10418</v>
      </c>
      <c r="B1627" s="2" t="s">
        <v>10074</v>
      </c>
      <c r="C1627" s="2" t="s">
        <v>8573</v>
      </c>
      <c r="D1627" s="2" t="s">
        <v>10075</v>
      </c>
      <c r="F1627" s="3">
        <f t="shared" si="152"/>
        <v>0.67319444444444443</v>
      </c>
      <c r="G1627" s="5">
        <f t="shared" si="154"/>
        <v>7.75</v>
      </c>
      <c r="H1627" s="5">
        <f t="shared" si="153"/>
        <v>6.4</v>
      </c>
      <c r="I1627" s="5">
        <f t="shared" si="155"/>
        <v>4.96</v>
      </c>
      <c r="J1627" s="5">
        <f t="shared" si="150"/>
        <v>2.3160569761944219</v>
      </c>
      <c r="K1627" s="5">
        <f t="shared" si="151"/>
        <v>297.66666666666521</v>
      </c>
    </row>
    <row r="1628" spans="1:11" x14ac:dyDescent="0.2">
      <c r="A1628" s="2" t="s">
        <v>10419</v>
      </c>
      <c r="B1628" s="2" t="s">
        <v>10238</v>
      </c>
      <c r="C1628" s="2" t="s">
        <v>8573</v>
      </c>
      <c r="D1628" s="2" t="s">
        <v>10239</v>
      </c>
      <c r="F1628" s="3">
        <f t="shared" si="152"/>
        <v>0.67320601851851858</v>
      </c>
      <c r="G1628" s="5">
        <f t="shared" si="154"/>
        <v>7.74</v>
      </c>
      <c r="H1628" s="5">
        <f t="shared" si="153"/>
        <v>6.4</v>
      </c>
      <c r="I1628" s="5">
        <f t="shared" si="155"/>
        <v>4.9535999999999998</v>
      </c>
      <c r="J1628" s="5">
        <f t="shared" si="150"/>
        <v>2.3174329761944308</v>
      </c>
      <c r="K1628" s="5">
        <f t="shared" si="151"/>
        <v>297.84444444444415</v>
      </c>
    </row>
    <row r="1629" spans="1:11" x14ac:dyDescent="0.2">
      <c r="A1629" s="2" t="s">
        <v>10420</v>
      </c>
      <c r="B1629" s="2" t="s">
        <v>10074</v>
      </c>
      <c r="C1629" s="2" t="s">
        <v>8573</v>
      </c>
      <c r="D1629" s="2" t="s">
        <v>10075</v>
      </c>
      <c r="F1629" s="3">
        <f t="shared" si="152"/>
        <v>0.67321759259259262</v>
      </c>
      <c r="G1629" s="5">
        <f t="shared" si="154"/>
        <v>7.75</v>
      </c>
      <c r="H1629" s="5">
        <f t="shared" si="153"/>
        <v>6.4</v>
      </c>
      <c r="I1629" s="5">
        <f t="shared" si="155"/>
        <v>4.96</v>
      </c>
      <c r="J1629" s="5">
        <f t="shared" si="150"/>
        <v>2.3188107539722043</v>
      </c>
      <c r="K1629" s="5">
        <f t="shared" si="151"/>
        <v>298.02222222222139</v>
      </c>
    </row>
    <row r="1630" spans="1:11" x14ac:dyDescent="0.2">
      <c r="A1630" s="2" t="s">
        <v>10421</v>
      </c>
      <c r="B1630" s="2" t="s">
        <v>10074</v>
      </c>
      <c r="C1630" s="2" t="s">
        <v>8573</v>
      </c>
      <c r="D1630" s="2" t="s">
        <v>10075</v>
      </c>
      <c r="F1630" s="3">
        <f t="shared" si="152"/>
        <v>0.67322916666666666</v>
      </c>
      <c r="G1630" s="5">
        <f t="shared" si="154"/>
        <v>7.75</v>
      </c>
      <c r="H1630" s="5">
        <f t="shared" si="153"/>
        <v>6.4</v>
      </c>
      <c r="I1630" s="5">
        <f t="shared" si="155"/>
        <v>4.96</v>
      </c>
      <c r="J1630" s="5">
        <f t="shared" si="150"/>
        <v>2.3201885317499777</v>
      </c>
      <c r="K1630" s="5">
        <f t="shared" si="151"/>
        <v>298.19999999999862</v>
      </c>
    </row>
    <row r="1631" spans="1:11" x14ac:dyDescent="0.2">
      <c r="A1631" s="2" t="s">
        <v>10422</v>
      </c>
      <c r="B1631" s="2" t="s">
        <v>10074</v>
      </c>
      <c r="C1631" s="2" t="s">
        <v>8573</v>
      </c>
      <c r="D1631" s="2" t="s">
        <v>10075</v>
      </c>
      <c r="F1631" s="3">
        <f t="shared" si="152"/>
        <v>0.6732407407407407</v>
      </c>
      <c r="G1631" s="5">
        <f t="shared" si="154"/>
        <v>7.75</v>
      </c>
      <c r="H1631" s="5">
        <f t="shared" si="153"/>
        <v>6.4</v>
      </c>
      <c r="I1631" s="5">
        <f t="shared" si="155"/>
        <v>4.96</v>
      </c>
      <c r="J1631" s="5">
        <f t="shared" si="150"/>
        <v>2.3215663095277512</v>
      </c>
      <c r="K1631" s="5">
        <f t="shared" si="151"/>
        <v>298.37777777777586</v>
      </c>
    </row>
    <row r="1632" spans="1:11" x14ac:dyDescent="0.2">
      <c r="A1632" s="2" t="s">
        <v>10423</v>
      </c>
      <c r="B1632" s="2" t="s">
        <v>10238</v>
      </c>
      <c r="C1632" s="2" t="s">
        <v>8573</v>
      </c>
      <c r="D1632" s="2" t="s">
        <v>10239</v>
      </c>
      <c r="F1632" s="3">
        <f t="shared" si="152"/>
        <v>0.67325231481481485</v>
      </c>
      <c r="G1632" s="5">
        <f t="shared" si="154"/>
        <v>7.74</v>
      </c>
      <c r="H1632" s="5">
        <f t="shared" si="153"/>
        <v>6.4</v>
      </c>
      <c r="I1632" s="5">
        <f t="shared" si="155"/>
        <v>4.9535999999999998</v>
      </c>
      <c r="J1632" s="5">
        <f t="shared" ref="J1632:J1695" si="156">J1631 + I1632*(F1632-F1631)*24</f>
        <v>2.3229423095277602</v>
      </c>
      <c r="K1632" s="5">
        <f t="shared" ref="K1632:K1695" si="157">K1631+H1632*100*(F1632-F1631)*24</f>
        <v>298.5555555555548</v>
      </c>
    </row>
    <row r="1633" spans="1:11" x14ac:dyDescent="0.2">
      <c r="A1633" s="2" t="s">
        <v>10424</v>
      </c>
      <c r="B1633" s="2" t="s">
        <v>10238</v>
      </c>
      <c r="C1633" s="2" t="s">
        <v>8573</v>
      </c>
      <c r="D1633" s="2" t="s">
        <v>10239</v>
      </c>
      <c r="F1633" s="3">
        <f t="shared" si="152"/>
        <v>0.67326388888888899</v>
      </c>
      <c r="G1633" s="5">
        <f t="shared" si="154"/>
        <v>7.74</v>
      </c>
      <c r="H1633" s="5">
        <f t="shared" si="153"/>
        <v>6.4</v>
      </c>
      <c r="I1633" s="5">
        <f t="shared" si="155"/>
        <v>4.9535999999999998</v>
      </c>
      <c r="J1633" s="5">
        <f t="shared" si="156"/>
        <v>2.3243183095277691</v>
      </c>
      <c r="K1633" s="5">
        <f t="shared" si="157"/>
        <v>298.73333333333375</v>
      </c>
    </row>
    <row r="1634" spans="1:11" x14ac:dyDescent="0.2">
      <c r="A1634" s="2" t="s">
        <v>10425</v>
      </c>
      <c r="B1634" s="2" t="s">
        <v>10238</v>
      </c>
      <c r="C1634" s="2" t="s">
        <v>8573</v>
      </c>
      <c r="D1634" s="2" t="s">
        <v>10239</v>
      </c>
      <c r="F1634" s="3">
        <f t="shared" si="152"/>
        <v>0.67327546296296292</v>
      </c>
      <c r="G1634" s="5">
        <f t="shared" si="154"/>
        <v>7.74</v>
      </c>
      <c r="H1634" s="5">
        <f t="shared" si="153"/>
        <v>6.4</v>
      </c>
      <c r="I1634" s="5">
        <f t="shared" si="155"/>
        <v>4.9535999999999998</v>
      </c>
      <c r="J1634" s="5">
        <f t="shared" si="156"/>
        <v>2.3256943095277518</v>
      </c>
      <c r="K1634" s="5">
        <f t="shared" si="157"/>
        <v>298.91111111110928</v>
      </c>
    </row>
    <row r="1635" spans="1:11" x14ac:dyDescent="0.2">
      <c r="A1635" s="2" t="s">
        <v>10426</v>
      </c>
      <c r="B1635" s="2" t="s">
        <v>10238</v>
      </c>
      <c r="C1635" s="2" t="s">
        <v>8573</v>
      </c>
      <c r="D1635" s="2" t="s">
        <v>10239</v>
      </c>
      <c r="F1635" s="3">
        <f t="shared" si="152"/>
        <v>0.67328703703703707</v>
      </c>
      <c r="G1635" s="5">
        <f t="shared" si="154"/>
        <v>7.74</v>
      </c>
      <c r="H1635" s="5">
        <f t="shared" si="153"/>
        <v>6.4</v>
      </c>
      <c r="I1635" s="5">
        <f t="shared" si="155"/>
        <v>4.9535999999999998</v>
      </c>
      <c r="J1635" s="5">
        <f t="shared" si="156"/>
        <v>2.3270703095277607</v>
      </c>
      <c r="K1635" s="5">
        <f t="shared" si="157"/>
        <v>299.08888888888822</v>
      </c>
    </row>
    <row r="1636" spans="1:11" x14ac:dyDescent="0.2">
      <c r="A1636" s="2" t="s">
        <v>10427</v>
      </c>
      <c r="B1636" s="2" t="s">
        <v>10238</v>
      </c>
      <c r="C1636" s="2" t="s">
        <v>8573</v>
      </c>
      <c r="D1636" s="2" t="s">
        <v>10239</v>
      </c>
      <c r="F1636" s="3">
        <f t="shared" si="152"/>
        <v>0.67329861111111111</v>
      </c>
      <c r="G1636" s="5">
        <f t="shared" si="154"/>
        <v>7.74</v>
      </c>
      <c r="H1636" s="5">
        <f t="shared" si="153"/>
        <v>6.4</v>
      </c>
      <c r="I1636" s="5">
        <f t="shared" si="155"/>
        <v>4.9535999999999998</v>
      </c>
      <c r="J1636" s="5">
        <f t="shared" si="156"/>
        <v>2.3284463095277563</v>
      </c>
      <c r="K1636" s="5">
        <f t="shared" si="157"/>
        <v>299.26666666666546</v>
      </c>
    </row>
    <row r="1637" spans="1:11" x14ac:dyDescent="0.2">
      <c r="A1637" s="2" t="s">
        <v>10428</v>
      </c>
      <c r="B1637" s="2" t="s">
        <v>10238</v>
      </c>
      <c r="C1637" s="2" t="s">
        <v>8573</v>
      </c>
      <c r="D1637" s="2" t="s">
        <v>10239</v>
      </c>
      <c r="F1637" s="3">
        <f t="shared" si="152"/>
        <v>0.67331018518518515</v>
      </c>
      <c r="G1637" s="5">
        <f t="shared" si="154"/>
        <v>7.74</v>
      </c>
      <c r="H1637" s="5">
        <f t="shared" si="153"/>
        <v>6.4</v>
      </c>
      <c r="I1637" s="5">
        <f t="shared" si="155"/>
        <v>4.9535999999999998</v>
      </c>
      <c r="J1637" s="5">
        <f t="shared" si="156"/>
        <v>2.3298223095277519</v>
      </c>
      <c r="K1637" s="5">
        <f t="shared" si="157"/>
        <v>299.44444444444269</v>
      </c>
    </row>
    <row r="1638" spans="1:11" x14ac:dyDescent="0.2">
      <c r="A1638" s="2" t="s">
        <v>10429</v>
      </c>
      <c r="B1638" s="2" t="s">
        <v>10074</v>
      </c>
      <c r="C1638" s="2" t="s">
        <v>8573</v>
      </c>
      <c r="D1638" s="2" t="s">
        <v>10075</v>
      </c>
      <c r="F1638" s="3">
        <f t="shared" si="152"/>
        <v>0.67332175925925919</v>
      </c>
      <c r="G1638" s="5">
        <f t="shared" si="154"/>
        <v>7.75</v>
      </c>
      <c r="H1638" s="5">
        <f t="shared" si="153"/>
        <v>6.4</v>
      </c>
      <c r="I1638" s="5">
        <f t="shared" si="155"/>
        <v>4.96</v>
      </c>
      <c r="J1638" s="5">
        <f t="shared" si="156"/>
        <v>2.3312000873055254</v>
      </c>
      <c r="K1638" s="5">
        <f t="shared" si="157"/>
        <v>299.62222222221993</v>
      </c>
    </row>
    <row r="1639" spans="1:11" x14ac:dyDescent="0.2">
      <c r="A1639" s="2" t="s">
        <v>10430</v>
      </c>
      <c r="B1639" s="2" t="s">
        <v>10074</v>
      </c>
      <c r="C1639" s="2" t="s">
        <v>8573</v>
      </c>
      <c r="D1639" s="2" t="s">
        <v>10075</v>
      </c>
      <c r="F1639" s="3">
        <f t="shared" si="152"/>
        <v>0.67333333333333334</v>
      </c>
      <c r="G1639" s="5">
        <f t="shared" si="154"/>
        <v>7.75</v>
      </c>
      <c r="H1639" s="5">
        <f t="shared" si="153"/>
        <v>6.4</v>
      </c>
      <c r="I1639" s="5">
        <f t="shared" si="155"/>
        <v>4.96</v>
      </c>
      <c r="J1639" s="5">
        <f t="shared" si="156"/>
        <v>2.3325778650833122</v>
      </c>
      <c r="K1639" s="5">
        <f t="shared" si="157"/>
        <v>299.79999999999887</v>
      </c>
    </row>
    <row r="1640" spans="1:11" x14ac:dyDescent="0.2">
      <c r="A1640" s="2" t="s">
        <v>10431</v>
      </c>
      <c r="B1640" s="2" t="s">
        <v>10074</v>
      </c>
      <c r="C1640" s="2" t="s">
        <v>8573</v>
      </c>
      <c r="D1640" s="2" t="s">
        <v>10075</v>
      </c>
      <c r="F1640" s="3">
        <f t="shared" si="152"/>
        <v>0.67334490740740749</v>
      </c>
      <c r="G1640" s="5">
        <f t="shared" si="154"/>
        <v>7.75</v>
      </c>
      <c r="H1640" s="5">
        <f t="shared" si="153"/>
        <v>6.4</v>
      </c>
      <c r="I1640" s="5">
        <f t="shared" si="155"/>
        <v>4.96</v>
      </c>
      <c r="J1640" s="5">
        <f t="shared" si="156"/>
        <v>2.333955642861099</v>
      </c>
      <c r="K1640" s="5">
        <f t="shared" si="157"/>
        <v>299.97777777777782</v>
      </c>
    </row>
    <row r="1641" spans="1:11" x14ac:dyDescent="0.2">
      <c r="A1641" s="2" t="s">
        <v>10432</v>
      </c>
      <c r="B1641" s="2" t="s">
        <v>10074</v>
      </c>
      <c r="C1641" s="2" t="s">
        <v>8573</v>
      </c>
      <c r="D1641" s="2" t="s">
        <v>10075</v>
      </c>
      <c r="F1641" s="3">
        <f t="shared" si="152"/>
        <v>0.67335648148148142</v>
      </c>
      <c r="G1641" s="5">
        <f t="shared" si="154"/>
        <v>7.75</v>
      </c>
      <c r="H1641" s="5">
        <f t="shared" si="153"/>
        <v>6.4</v>
      </c>
      <c r="I1641" s="5">
        <f t="shared" si="155"/>
        <v>4.96</v>
      </c>
      <c r="J1641" s="5">
        <f t="shared" si="156"/>
        <v>2.3353334206388592</v>
      </c>
      <c r="K1641" s="5">
        <f t="shared" si="157"/>
        <v>300.15555555555335</v>
      </c>
    </row>
    <row r="1642" spans="1:11" x14ac:dyDescent="0.2">
      <c r="A1642" s="2" t="s">
        <v>10433</v>
      </c>
      <c r="B1642" s="2" t="s">
        <v>10074</v>
      </c>
      <c r="C1642" s="2" t="s">
        <v>8573</v>
      </c>
      <c r="D1642" s="2" t="s">
        <v>10075</v>
      </c>
      <c r="F1642" s="3">
        <f t="shared" si="152"/>
        <v>0.67336805555555557</v>
      </c>
      <c r="G1642" s="5">
        <f t="shared" si="154"/>
        <v>7.75</v>
      </c>
      <c r="H1642" s="5">
        <f t="shared" si="153"/>
        <v>6.4</v>
      </c>
      <c r="I1642" s="5">
        <f t="shared" si="155"/>
        <v>4.96</v>
      </c>
      <c r="J1642" s="5">
        <f t="shared" si="156"/>
        <v>2.336711198416646</v>
      </c>
      <c r="K1642" s="5">
        <f t="shared" si="157"/>
        <v>300.33333333333229</v>
      </c>
    </row>
    <row r="1643" spans="1:11" x14ac:dyDescent="0.2">
      <c r="A1643" s="2" t="s">
        <v>10434</v>
      </c>
      <c r="B1643" s="2" t="s">
        <v>10074</v>
      </c>
      <c r="C1643" s="2" t="s">
        <v>8573</v>
      </c>
      <c r="D1643" s="2" t="s">
        <v>10075</v>
      </c>
      <c r="F1643" s="3">
        <f t="shared" si="152"/>
        <v>0.67337962962962961</v>
      </c>
      <c r="G1643" s="5">
        <f t="shared" si="154"/>
        <v>7.75</v>
      </c>
      <c r="H1643" s="5">
        <f t="shared" si="153"/>
        <v>6.4</v>
      </c>
      <c r="I1643" s="5">
        <f t="shared" si="155"/>
        <v>4.96</v>
      </c>
      <c r="J1643" s="5">
        <f t="shared" si="156"/>
        <v>2.3380889761944195</v>
      </c>
      <c r="K1643" s="5">
        <f t="shared" si="157"/>
        <v>300.51111111110953</v>
      </c>
    </row>
    <row r="1644" spans="1:11" x14ac:dyDescent="0.2">
      <c r="A1644" s="2" t="s">
        <v>10435</v>
      </c>
      <c r="B1644" s="2" t="s">
        <v>10074</v>
      </c>
      <c r="C1644" s="2" t="s">
        <v>8573</v>
      </c>
      <c r="D1644" s="2" t="s">
        <v>10075</v>
      </c>
      <c r="F1644" s="3">
        <f t="shared" si="152"/>
        <v>0.67339120370370376</v>
      </c>
      <c r="G1644" s="5">
        <f t="shared" si="154"/>
        <v>7.75</v>
      </c>
      <c r="H1644" s="5">
        <f t="shared" si="153"/>
        <v>6.4</v>
      </c>
      <c r="I1644" s="5">
        <f t="shared" si="155"/>
        <v>4.96</v>
      </c>
      <c r="J1644" s="5">
        <f t="shared" si="156"/>
        <v>2.3394667539722063</v>
      </c>
      <c r="K1644" s="5">
        <f t="shared" si="157"/>
        <v>300.68888888888847</v>
      </c>
    </row>
    <row r="1645" spans="1:11" x14ac:dyDescent="0.2">
      <c r="A1645" s="2" t="s">
        <v>10436</v>
      </c>
      <c r="B1645" s="2" t="s">
        <v>10074</v>
      </c>
      <c r="C1645" s="2" t="s">
        <v>8573</v>
      </c>
      <c r="D1645" s="2" t="s">
        <v>10075</v>
      </c>
      <c r="F1645" s="3">
        <f t="shared" si="152"/>
        <v>0.67340277777777768</v>
      </c>
      <c r="G1645" s="5">
        <f t="shared" si="154"/>
        <v>7.75</v>
      </c>
      <c r="H1645" s="5">
        <f t="shared" si="153"/>
        <v>6.4</v>
      </c>
      <c r="I1645" s="5">
        <f t="shared" si="155"/>
        <v>4.96</v>
      </c>
      <c r="J1645" s="5">
        <f t="shared" si="156"/>
        <v>2.3408445317499664</v>
      </c>
      <c r="K1645" s="5">
        <f t="shared" si="157"/>
        <v>300.866666666664</v>
      </c>
    </row>
    <row r="1646" spans="1:11" x14ac:dyDescent="0.2">
      <c r="A1646" s="2" t="s">
        <v>10437</v>
      </c>
      <c r="B1646" s="2" t="s">
        <v>10074</v>
      </c>
      <c r="C1646" s="2" t="s">
        <v>8573</v>
      </c>
      <c r="D1646" s="2" t="s">
        <v>10075</v>
      </c>
      <c r="F1646" s="3">
        <f t="shared" si="152"/>
        <v>0.67341435185185183</v>
      </c>
      <c r="G1646" s="5">
        <f t="shared" si="154"/>
        <v>7.75</v>
      </c>
      <c r="H1646" s="5">
        <f t="shared" si="153"/>
        <v>6.4</v>
      </c>
      <c r="I1646" s="5">
        <f t="shared" si="155"/>
        <v>4.96</v>
      </c>
      <c r="J1646" s="5">
        <f t="shared" si="156"/>
        <v>2.3422223095277532</v>
      </c>
      <c r="K1646" s="5">
        <f t="shared" si="157"/>
        <v>301.04444444444295</v>
      </c>
    </row>
    <row r="1647" spans="1:11" x14ac:dyDescent="0.2">
      <c r="A1647" s="2" t="s">
        <v>10438</v>
      </c>
      <c r="B1647" s="2" t="s">
        <v>10074</v>
      </c>
      <c r="C1647" s="2" t="s">
        <v>8573</v>
      </c>
      <c r="D1647" s="2" t="s">
        <v>10075</v>
      </c>
      <c r="F1647" s="3">
        <f t="shared" si="152"/>
        <v>0.67342592592592598</v>
      </c>
      <c r="G1647" s="5">
        <f t="shared" si="154"/>
        <v>7.75</v>
      </c>
      <c r="H1647" s="5">
        <f t="shared" si="153"/>
        <v>6.4</v>
      </c>
      <c r="I1647" s="5">
        <f t="shared" si="155"/>
        <v>4.96</v>
      </c>
      <c r="J1647" s="5">
        <f t="shared" si="156"/>
        <v>2.34360008730554</v>
      </c>
      <c r="K1647" s="5">
        <f t="shared" si="157"/>
        <v>301.22222222222189</v>
      </c>
    </row>
    <row r="1648" spans="1:11" x14ac:dyDescent="0.2">
      <c r="A1648" s="2" t="s">
        <v>10439</v>
      </c>
      <c r="B1648" s="2" t="s">
        <v>10074</v>
      </c>
      <c r="C1648" s="2" t="s">
        <v>8573</v>
      </c>
      <c r="D1648" s="2" t="s">
        <v>10075</v>
      </c>
      <c r="F1648" s="3">
        <f t="shared" si="152"/>
        <v>0.67343750000000002</v>
      </c>
      <c r="G1648" s="5">
        <f t="shared" si="154"/>
        <v>7.75</v>
      </c>
      <c r="H1648" s="5">
        <f t="shared" si="153"/>
        <v>6.4</v>
      </c>
      <c r="I1648" s="5">
        <f t="shared" si="155"/>
        <v>4.96</v>
      </c>
      <c r="J1648" s="5">
        <f t="shared" si="156"/>
        <v>2.3449778650833135</v>
      </c>
      <c r="K1648" s="5">
        <f t="shared" si="157"/>
        <v>301.39999999999912</v>
      </c>
    </row>
    <row r="1649" spans="1:11" x14ac:dyDescent="0.2">
      <c r="A1649" s="2" t="s">
        <v>10440</v>
      </c>
      <c r="B1649" s="2" t="s">
        <v>10074</v>
      </c>
      <c r="C1649" s="2" t="s">
        <v>8573</v>
      </c>
      <c r="D1649" s="2" t="s">
        <v>10075</v>
      </c>
      <c r="F1649" s="3">
        <f t="shared" si="152"/>
        <v>0.67344907407407406</v>
      </c>
      <c r="G1649" s="5">
        <f t="shared" si="154"/>
        <v>7.75</v>
      </c>
      <c r="H1649" s="5">
        <f t="shared" si="153"/>
        <v>6.4</v>
      </c>
      <c r="I1649" s="5">
        <f t="shared" si="155"/>
        <v>4.96</v>
      </c>
      <c r="J1649" s="5">
        <f t="shared" si="156"/>
        <v>2.346355642861087</v>
      </c>
      <c r="K1649" s="5">
        <f t="shared" si="157"/>
        <v>301.57777777777636</v>
      </c>
    </row>
    <row r="1650" spans="1:11" x14ac:dyDescent="0.2">
      <c r="A1650" s="2" t="s">
        <v>10441</v>
      </c>
      <c r="B1650" s="2" t="s">
        <v>10074</v>
      </c>
      <c r="C1650" s="2" t="s">
        <v>8573</v>
      </c>
      <c r="D1650" s="2" t="s">
        <v>10075</v>
      </c>
      <c r="F1650" s="3">
        <f t="shared" si="152"/>
        <v>0.6734606481481481</v>
      </c>
      <c r="G1650" s="5">
        <f t="shared" si="154"/>
        <v>7.75</v>
      </c>
      <c r="H1650" s="5">
        <f t="shared" si="153"/>
        <v>6.4</v>
      </c>
      <c r="I1650" s="5">
        <f t="shared" si="155"/>
        <v>4.96</v>
      </c>
      <c r="J1650" s="5">
        <f t="shared" si="156"/>
        <v>2.3477334206388605</v>
      </c>
      <c r="K1650" s="5">
        <f t="shared" si="157"/>
        <v>301.7555555555536</v>
      </c>
    </row>
    <row r="1651" spans="1:11" x14ac:dyDescent="0.2">
      <c r="A1651" s="2" t="s">
        <v>10442</v>
      </c>
      <c r="B1651" s="2" t="s">
        <v>10074</v>
      </c>
      <c r="C1651" s="2" t="s">
        <v>8573</v>
      </c>
      <c r="D1651" s="2" t="s">
        <v>10075</v>
      </c>
      <c r="F1651" s="3">
        <f t="shared" si="152"/>
        <v>0.67347222222222225</v>
      </c>
      <c r="G1651" s="5">
        <f t="shared" si="154"/>
        <v>7.75</v>
      </c>
      <c r="H1651" s="5">
        <f t="shared" si="153"/>
        <v>6.4</v>
      </c>
      <c r="I1651" s="5">
        <f t="shared" si="155"/>
        <v>4.96</v>
      </c>
      <c r="J1651" s="5">
        <f t="shared" si="156"/>
        <v>2.3491111984166473</v>
      </c>
      <c r="K1651" s="5">
        <f t="shared" si="157"/>
        <v>301.93333333333254</v>
      </c>
    </row>
    <row r="1652" spans="1:11" x14ac:dyDescent="0.2">
      <c r="A1652" s="2" t="s">
        <v>10443</v>
      </c>
      <c r="B1652" s="2" t="s">
        <v>10074</v>
      </c>
      <c r="C1652" s="2" t="s">
        <v>8573</v>
      </c>
      <c r="D1652" s="2" t="s">
        <v>10075</v>
      </c>
      <c r="F1652" s="3">
        <f t="shared" si="152"/>
        <v>0.6734837962962964</v>
      </c>
      <c r="G1652" s="5">
        <f t="shared" si="154"/>
        <v>7.75</v>
      </c>
      <c r="H1652" s="5">
        <f t="shared" si="153"/>
        <v>6.4</v>
      </c>
      <c r="I1652" s="5">
        <f t="shared" si="155"/>
        <v>4.96</v>
      </c>
      <c r="J1652" s="5">
        <f t="shared" si="156"/>
        <v>2.3504889761944341</v>
      </c>
      <c r="K1652" s="5">
        <f t="shared" si="157"/>
        <v>302.11111111111148</v>
      </c>
    </row>
    <row r="1653" spans="1:11" x14ac:dyDescent="0.2">
      <c r="A1653" s="2" t="s">
        <v>10444</v>
      </c>
      <c r="B1653" s="2" t="s">
        <v>10074</v>
      </c>
      <c r="C1653" s="2" t="s">
        <v>8573</v>
      </c>
      <c r="D1653" s="2" t="s">
        <v>10075</v>
      </c>
      <c r="F1653" s="3">
        <f t="shared" si="152"/>
        <v>0.67349537037037033</v>
      </c>
      <c r="G1653" s="5">
        <f t="shared" si="154"/>
        <v>7.75</v>
      </c>
      <c r="H1653" s="5">
        <f t="shared" si="153"/>
        <v>6.4</v>
      </c>
      <c r="I1653" s="5">
        <f t="shared" si="155"/>
        <v>4.96</v>
      </c>
      <c r="J1653" s="5">
        <f t="shared" si="156"/>
        <v>2.3518667539721942</v>
      </c>
      <c r="K1653" s="5">
        <f t="shared" si="157"/>
        <v>302.28888888888702</v>
      </c>
    </row>
    <row r="1654" spans="1:11" x14ac:dyDescent="0.2">
      <c r="A1654" s="2" t="s">
        <v>10445</v>
      </c>
      <c r="B1654" s="2" t="s">
        <v>10074</v>
      </c>
      <c r="C1654" s="2" t="s">
        <v>8573</v>
      </c>
      <c r="D1654" s="2" t="s">
        <v>10075</v>
      </c>
      <c r="F1654" s="3">
        <f t="shared" si="152"/>
        <v>0.67350694444444448</v>
      </c>
      <c r="G1654" s="5">
        <f t="shared" si="154"/>
        <v>7.75</v>
      </c>
      <c r="H1654" s="5">
        <f t="shared" si="153"/>
        <v>6.4</v>
      </c>
      <c r="I1654" s="5">
        <f t="shared" si="155"/>
        <v>4.96</v>
      </c>
      <c r="J1654" s="5">
        <f t="shared" si="156"/>
        <v>2.353244531749981</v>
      </c>
      <c r="K1654" s="5">
        <f t="shared" si="157"/>
        <v>302.46666666666596</v>
      </c>
    </row>
    <row r="1655" spans="1:11" x14ac:dyDescent="0.2">
      <c r="A1655" s="2" t="s">
        <v>10446</v>
      </c>
      <c r="B1655" s="2" t="s">
        <v>10074</v>
      </c>
      <c r="C1655" s="2" t="s">
        <v>8573</v>
      </c>
      <c r="D1655" s="2" t="s">
        <v>10075</v>
      </c>
      <c r="F1655" s="3">
        <f t="shared" si="152"/>
        <v>0.67351851851851852</v>
      </c>
      <c r="G1655" s="5">
        <f t="shared" si="154"/>
        <v>7.75</v>
      </c>
      <c r="H1655" s="5">
        <f t="shared" si="153"/>
        <v>6.4</v>
      </c>
      <c r="I1655" s="5">
        <f t="shared" si="155"/>
        <v>4.96</v>
      </c>
      <c r="J1655" s="5">
        <f t="shared" si="156"/>
        <v>2.3546223095277545</v>
      </c>
      <c r="K1655" s="5">
        <f t="shared" si="157"/>
        <v>302.6444444444432</v>
      </c>
    </row>
    <row r="1656" spans="1:11" x14ac:dyDescent="0.2">
      <c r="A1656" s="2" t="s">
        <v>10447</v>
      </c>
      <c r="B1656" s="2" t="s">
        <v>10074</v>
      </c>
      <c r="C1656" s="2" t="s">
        <v>8573</v>
      </c>
      <c r="D1656" s="2" t="s">
        <v>10075</v>
      </c>
      <c r="F1656" s="3">
        <f t="shared" si="152"/>
        <v>0.67353009259259267</v>
      </c>
      <c r="G1656" s="5">
        <f t="shared" si="154"/>
        <v>7.75</v>
      </c>
      <c r="H1656" s="5">
        <f t="shared" si="153"/>
        <v>6.4</v>
      </c>
      <c r="I1656" s="5">
        <f t="shared" si="155"/>
        <v>4.96</v>
      </c>
      <c r="J1656" s="5">
        <f t="shared" si="156"/>
        <v>2.3560000873055413</v>
      </c>
      <c r="K1656" s="5">
        <f t="shared" si="157"/>
        <v>302.82222222222214</v>
      </c>
    </row>
    <row r="1657" spans="1:11" x14ac:dyDescent="0.2">
      <c r="A1657" s="2" t="s">
        <v>10448</v>
      </c>
      <c r="B1657" s="2" t="s">
        <v>10074</v>
      </c>
      <c r="C1657" s="2" t="s">
        <v>8573</v>
      </c>
      <c r="D1657" s="2" t="s">
        <v>10075</v>
      </c>
      <c r="F1657" s="3">
        <f t="shared" si="152"/>
        <v>0.67354166666666659</v>
      </c>
      <c r="G1657" s="5">
        <f t="shared" si="154"/>
        <v>7.75</v>
      </c>
      <c r="H1657" s="5">
        <f t="shared" si="153"/>
        <v>6.4</v>
      </c>
      <c r="I1657" s="5">
        <f t="shared" si="155"/>
        <v>4.96</v>
      </c>
      <c r="J1657" s="5">
        <f t="shared" si="156"/>
        <v>2.3573778650833015</v>
      </c>
      <c r="K1657" s="5">
        <f t="shared" si="157"/>
        <v>302.99999999999767</v>
      </c>
    </row>
    <row r="1658" spans="1:11" x14ac:dyDescent="0.2">
      <c r="A1658" s="2" t="s">
        <v>10449</v>
      </c>
      <c r="B1658" s="2" t="s">
        <v>10074</v>
      </c>
      <c r="C1658" s="2" t="s">
        <v>8573</v>
      </c>
      <c r="D1658" s="2" t="s">
        <v>10075</v>
      </c>
      <c r="F1658" s="3">
        <f t="shared" si="152"/>
        <v>0.67355324074074074</v>
      </c>
      <c r="G1658" s="5">
        <f t="shared" si="154"/>
        <v>7.75</v>
      </c>
      <c r="H1658" s="5">
        <f t="shared" si="153"/>
        <v>6.4</v>
      </c>
      <c r="I1658" s="5">
        <f t="shared" si="155"/>
        <v>4.96</v>
      </c>
      <c r="J1658" s="5">
        <f t="shared" si="156"/>
        <v>2.3587556428610883</v>
      </c>
      <c r="K1658" s="5">
        <f t="shared" si="157"/>
        <v>303.17777777777661</v>
      </c>
    </row>
    <row r="1659" spans="1:11" x14ac:dyDescent="0.2">
      <c r="A1659" s="2" t="s">
        <v>10450</v>
      </c>
      <c r="B1659" s="2" t="s">
        <v>10074</v>
      </c>
      <c r="C1659" s="2" t="s">
        <v>8573</v>
      </c>
      <c r="D1659" s="2" t="s">
        <v>10075</v>
      </c>
      <c r="F1659" s="3">
        <f t="shared" si="152"/>
        <v>0.67356481481481489</v>
      </c>
      <c r="G1659" s="5">
        <f t="shared" si="154"/>
        <v>7.75</v>
      </c>
      <c r="H1659" s="5">
        <f t="shared" si="153"/>
        <v>6.4</v>
      </c>
      <c r="I1659" s="5">
        <f t="shared" si="155"/>
        <v>4.96</v>
      </c>
      <c r="J1659" s="5">
        <f t="shared" si="156"/>
        <v>2.3601334206388751</v>
      </c>
      <c r="K1659" s="5">
        <f t="shared" si="157"/>
        <v>303.35555555555555</v>
      </c>
    </row>
    <row r="1660" spans="1:11" x14ac:dyDescent="0.2">
      <c r="A1660" s="2" t="s">
        <v>10451</v>
      </c>
      <c r="B1660" s="2" t="s">
        <v>10074</v>
      </c>
      <c r="C1660" s="2" t="s">
        <v>8573</v>
      </c>
      <c r="D1660" s="2" t="s">
        <v>10075</v>
      </c>
      <c r="F1660" s="3">
        <f t="shared" si="152"/>
        <v>0.67357638888888882</v>
      </c>
      <c r="G1660" s="5">
        <f t="shared" si="154"/>
        <v>7.75</v>
      </c>
      <c r="H1660" s="5">
        <f t="shared" si="153"/>
        <v>6.4</v>
      </c>
      <c r="I1660" s="5">
        <f t="shared" si="155"/>
        <v>4.96</v>
      </c>
      <c r="J1660" s="5">
        <f t="shared" si="156"/>
        <v>2.3615111984166353</v>
      </c>
      <c r="K1660" s="5">
        <f t="shared" si="157"/>
        <v>303.53333333333109</v>
      </c>
    </row>
    <row r="1661" spans="1:11" x14ac:dyDescent="0.2">
      <c r="A1661" s="2" t="s">
        <v>10452</v>
      </c>
      <c r="B1661" s="2" t="s">
        <v>10238</v>
      </c>
      <c r="C1661" s="2" t="s">
        <v>8573</v>
      </c>
      <c r="D1661" s="2" t="s">
        <v>10239</v>
      </c>
      <c r="F1661" s="3">
        <f t="shared" si="152"/>
        <v>0.67358796296296297</v>
      </c>
      <c r="G1661" s="5">
        <f t="shared" si="154"/>
        <v>7.74</v>
      </c>
      <c r="H1661" s="5">
        <f t="shared" si="153"/>
        <v>6.4</v>
      </c>
      <c r="I1661" s="5">
        <f t="shared" si="155"/>
        <v>4.9535999999999998</v>
      </c>
      <c r="J1661" s="5">
        <f t="shared" si="156"/>
        <v>2.3628871984166442</v>
      </c>
      <c r="K1661" s="5">
        <f t="shared" si="157"/>
        <v>303.71111111111003</v>
      </c>
    </row>
    <row r="1662" spans="1:11" x14ac:dyDescent="0.2">
      <c r="A1662" s="2" t="s">
        <v>10453</v>
      </c>
      <c r="B1662" s="2" t="s">
        <v>10074</v>
      </c>
      <c r="C1662" s="2" t="s">
        <v>8573</v>
      </c>
      <c r="D1662" s="2" t="s">
        <v>10075</v>
      </c>
      <c r="F1662" s="3">
        <f t="shared" si="152"/>
        <v>0.67359953703703701</v>
      </c>
      <c r="G1662" s="5">
        <f t="shared" si="154"/>
        <v>7.75</v>
      </c>
      <c r="H1662" s="5">
        <f t="shared" si="153"/>
        <v>6.4</v>
      </c>
      <c r="I1662" s="5">
        <f t="shared" si="155"/>
        <v>4.96</v>
      </c>
      <c r="J1662" s="5">
        <f t="shared" si="156"/>
        <v>2.3642649761944177</v>
      </c>
      <c r="K1662" s="5">
        <f t="shared" si="157"/>
        <v>303.88888888888727</v>
      </c>
    </row>
    <row r="1663" spans="1:11" x14ac:dyDescent="0.2">
      <c r="A1663" s="2" t="s">
        <v>10454</v>
      </c>
      <c r="B1663" s="2" t="s">
        <v>10074</v>
      </c>
      <c r="C1663" s="2" t="s">
        <v>8573</v>
      </c>
      <c r="D1663" s="2" t="s">
        <v>10075</v>
      </c>
      <c r="F1663" s="3">
        <f t="shared" si="152"/>
        <v>0.67361111111111116</v>
      </c>
      <c r="G1663" s="5">
        <f t="shared" si="154"/>
        <v>7.75</v>
      </c>
      <c r="H1663" s="5">
        <f t="shared" si="153"/>
        <v>6.4</v>
      </c>
      <c r="I1663" s="5">
        <f t="shared" si="155"/>
        <v>4.96</v>
      </c>
      <c r="J1663" s="5">
        <f t="shared" si="156"/>
        <v>2.3656427539722045</v>
      </c>
      <c r="K1663" s="5">
        <f t="shared" si="157"/>
        <v>304.06666666666621</v>
      </c>
    </row>
    <row r="1664" spans="1:11" x14ac:dyDescent="0.2">
      <c r="A1664" s="2" t="s">
        <v>10455</v>
      </c>
      <c r="B1664" s="2" t="s">
        <v>10074</v>
      </c>
      <c r="C1664" s="2" t="s">
        <v>8573</v>
      </c>
      <c r="D1664" s="2" t="s">
        <v>10075</v>
      </c>
      <c r="F1664" s="3">
        <f t="shared" si="152"/>
        <v>0.67362268518518509</v>
      </c>
      <c r="G1664" s="5">
        <f t="shared" si="154"/>
        <v>7.75</v>
      </c>
      <c r="H1664" s="5">
        <f t="shared" si="153"/>
        <v>6.4</v>
      </c>
      <c r="I1664" s="5">
        <f t="shared" si="155"/>
        <v>4.96</v>
      </c>
      <c r="J1664" s="5">
        <f t="shared" si="156"/>
        <v>2.3670205317499646</v>
      </c>
      <c r="K1664" s="5">
        <f t="shared" si="157"/>
        <v>304.24444444444174</v>
      </c>
    </row>
    <row r="1665" spans="1:11" x14ac:dyDescent="0.2">
      <c r="A1665" s="2" t="s">
        <v>10456</v>
      </c>
      <c r="B1665" s="2" t="s">
        <v>10074</v>
      </c>
      <c r="C1665" s="2" t="s">
        <v>8573</v>
      </c>
      <c r="D1665" s="2" t="s">
        <v>10075</v>
      </c>
      <c r="F1665" s="3">
        <f t="shared" si="152"/>
        <v>0.67363425925925924</v>
      </c>
      <c r="G1665" s="5">
        <f t="shared" si="154"/>
        <v>7.75</v>
      </c>
      <c r="H1665" s="5">
        <f t="shared" si="153"/>
        <v>6.4</v>
      </c>
      <c r="I1665" s="5">
        <f t="shared" si="155"/>
        <v>4.96</v>
      </c>
      <c r="J1665" s="5">
        <f t="shared" si="156"/>
        <v>2.3683983095277514</v>
      </c>
      <c r="K1665" s="5">
        <f t="shared" si="157"/>
        <v>304.42222222222068</v>
      </c>
    </row>
    <row r="1666" spans="1:11" x14ac:dyDescent="0.2">
      <c r="A1666" s="2" t="s">
        <v>10457</v>
      </c>
      <c r="B1666" s="2" t="s">
        <v>10238</v>
      </c>
      <c r="C1666" s="2" t="s">
        <v>8573</v>
      </c>
      <c r="D1666" s="2" t="s">
        <v>10239</v>
      </c>
      <c r="F1666" s="3">
        <f t="shared" si="152"/>
        <v>0.67364583333333339</v>
      </c>
      <c r="G1666" s="5">
        <f t="shared" si="154"/>
        <v>7.74</v>
      </c>
      <c r="H1666" s="5">
        <f t="shared" si="153"/>
        <v>6.4</v>
      </c>
      <c r="I1666" s="5">
        <f t="shared" si="155"/>
        <v>4.9535999999999998</v>
      </c>
      <c r="J1666" s="5">
        <f t="shared" si="156"/>
        <v>2.3697743095277604</v>
      </c>
      <c r="K1666" s="5">
        <f t="shared" si="157"/>
        <v>304.59999999999962</v>
      </c>
    </row>
    <row r="1667" spans="1:11" x14ac:dyDescent="0.2">
      <c r="A1667" s="2" t="s">
        <v>10458</v>
      </c>
      <c r="B1667" s="2" t="s">
        <v>10074</v>
      </c>
      <c r="C1667" s="2" t="s">
        <v>8573</v>
      </c>
      <c r="D1667" s="2" t="s">
        <v>10075</v>
      </c>
      <c r="F1667" s="3">
        <f t="shared" si="152"/>
        <v>0.67365740740740743</v>
      </c>
      <c r="G1667" s="5">
        <f t="shared" si="154"/>
        <v>7.75</v>
      </c>
      <c r="H1667" s="5">
        <f t="shared" si="153"/>
        <v>6.4</v>
      </c>
      <c r="I1667" s="5">
        <f t="shared" si="155"/>
        <v>4.96</v>
      </c>
      <c r="J1667" s="5">
        <f t="shared" si="156"/>
        <v>2.3711520873055338</v>
      </c>
      <c r="K1667" s="5">
        <f t="shared" si="157"/>
        <v>304.77777777777686</v>
      </c>
    </row>
    <row r="1668" spans="1:11" x14ac:dyDescent="0.2">
      <c r="A1668" s="2" t="s">
        <v>10459</v>
      </c>
      <c r="B1668" s="2" t="s">
        <v>10238</v>
      </c>
      <c r="C1668" s="2" t="s">
        <v>8573</v>
      </c>
      <c r="D1668" s="2" t="s">
        <v>10239</v>
      </c>
      <c r="F1668" s="3">
        <f t="shared" si="152"/>
        <v>0.67366898148148147</v>
      </c>
      <c r="G1668" s="5">
        <f t="shared" si="154"/>
        <v>7.74</v>
      </c>
      <c r="H1668" s="5">
        <f t="shared" si="153"/>
        <v>6.4</v>
      </c>
      <c r="I1668" s="5">
        <f t="shared" si="155"/>
        <v>4.9535999999999998</v>
      </c>
      <c r="J1668" s="5">
        <f t="shared" si="156"/>
        <v>2.3725280873055294</v>
      </c>
      <c r="K1668" s="5">
        <f t="shared" si="157"/>
        <v>304.9555555555541</v>
      </c>
    </row>
    <row r="1669" spans="1:11" x14ac:dyDescent="0.2">
      <c r="A1669" s="2" t="s">
        <v>10460</v>
      </c>
      <c r="B1669" s="2" t="s">
        <v>10074</v>
      </c>
      <c r="C1669" s="2" t="s">
        <v>8573</v>
      </c>
      <c r="D1669" s="2" t="s">
        <v>10075</v>
      </c>
      <c r="F1669" s="3">
        <f t="shared" si="152"/>
        <v>0.6736805555555555</v>
      </c>
      <c r="G1669" s="5">
        <f t="shared" si="154"/>
        <v>7.75</v>
      </c>
      <c r="H1669" s="5">
        <f t="shared" si="153"/>
        <v>6.4</v>
      </c>
      <c r="I1669" s="5">
        <f t="shared" si="155"/>
        <v>4.96</v>
      </c>
      <c r="J1669" s="5">
        <f t="shared" si="156"/>
        <v>2.3739058650833029</v>
      </c>
      <c r="K1669" s="5">
        <f t="shared" si="157"/>
        <v>305.13333333333134</v>
      </c>
    </row>
    <row r="1670" spans="1:11" x14ac:dyDescent="0.2">
      <c r="A1670" s="2" t="s">
        <v>10461</v>
      </c>
      <c r="B1670" s="2" t="s">
        <v>10074</v>
      </c>
      <c r="C1670" s="2" t="s">
        <v>8573</v>
      </c>
      <c r="D1670" s="2" t="s">
        <v>10075</v>
      </c>
      <c r="F1670" s="3">
        <f t="shared" si="152"/>
        <v>0.67369212962962965</v>
      </c>
      <c r="G1670" s="5">
        <f t="shared" si="154"/>
        <v>7.75</v>
      </c>
      <c r="H1670" s="5">
        <f t="shared" si="153"/>
        <v>6.4</v>
      </c>
      <c r="I1670" s="5">
        <f t="shared" si="155"/>
        <v>4.96</v>
      </c>
      <c r="J1670" s="5">
        <f t="shared" si="156"/>
        <v>2.3752836428610897</v>
      </c>
      <c r="K1670" s="5">
        <f t="shared" si="157"/>
        <v>305.31111111111028</v>
      </c>
    </row>
    <row r="1671" spans="1:11" x14ac:dyDescent="0.2">
      <c r="A1671" s="2" t="s">
        <v>10462</v>
      </c>
      <c r="B1671" s="2" t="s">
        <v>10238</v>
      </c>
      <c r="C1671" s="2" t="s">
        <v>8573</v>
      </c>
      <c r="D1671" s="2" t="s">
        <v>10239</v>
      </c>
      <c r="F1671" s="3">
        <f t="shared" si="152"/>
        <v>0.6737037037037038</v>
      </c>
      <c r="G1671" s="5">
        <f t="shared" si="154"/>
        <v>7.74</v>
      </c>
      <c r="H1671" s="5">
        <f t="shared" si="153"/>
        <v>6.4</v>
      </c>
      <c r="I1671" s="5">
        <f t="shared" si="155"/>
        <v>4.9535999999999998</v>
      </c>
      <c r="J1671" s="5">
        <f t="shared" si="156"/>
        <v>2.3766596428610987</v>
      </c>
      <c r="K1671" s="5">
        <f t="shared" si="157"/>
        <v>305.48888888888922</v>
      </c>
    </row>
    <row r="1672" spans="1:11" x14ac:dyDescent="0.2">
      <c r="A1672" s="2" t="s">
        <v>10463</v>
      </c>
      <c r="B1672" s="2" t="s">
        <v>10074</v>
      </c>
      <c r="C1672" s="2" t="s">
        <v>8573</v>
      </c>
      <c r="D1672" s="2" t="s">
        <v>10075</v>
      </c>
      <c r="F1672" s="3">
        <f t="shared" ref="F1672:F1735" si="158">A1672*1</f>
        <v>0.67371527777777773</v>
      </c>
      <c r="G1672" s="5">
        <f t="shared" si="154"/>
        <v>7.75</v>
      </c>
      <c r="H1672" s="5">
        <f t="shared" ref="H1672:H1735" si="159">C1672*10</f>
        <v>6.4</v>
      </c>
      <c r="I1672" s="5">
        <f t="shared" si="155"/>
        <v>4.96</v>
      </c>
      <c r="J1672" s="5">
        <f t="shared" si="156"/>
        <v>2.3780374206388588</v>
      </c>
      <c r="K1672" s="5">
        <f t="shared" si="157"/>
        <v>305.66666666666475</v>
      </c>
    </row>
    <row r="1673" spans="1:11" x14ac:dyDescent="0.2">
      <c r="A1673" s="2" t="s">
        <v>10464</v>
      </c>
      <c r="B1673" s="2" t="s">
        <v>10238</v>
      </c>
      <c r="C1673" s="2" t="s">
        <v>8573</v>
      </c>
      <c r="D1673" s="2" t="s">
        <v>10239</v>
      </c>
      <c r="F1673" s="3">
        <f t="shared" si="158"/>
        <v>0.67372685185185188</v>
      </c>
      <c r="G1673" s="5">
        <f t="shared" ref="G1673:G1736" si="160">B1673*1</f>
        <v>7.74</v>
      </c>
      <c r="H1673" s="5">
        <f t="shared" si="159"/>
        <v>6.4</v>
      </c>
      <c r="I1673" s="5">
        <f t="shared" ref="I1673:I1736" si="161">D1673*1</f>
        <v>4.9535999999999998</v>
      </c>
      <c r="J1673" s="5">
        <f t="shared" si="156"/>
        <v>2.3794134206388677</v>
      </c>
      <c r="K1673" s="5">
        <f t="shared" si="157"/>
        <v>305.8444444444437</v>
      </c>
    </row>
    <row r="1674" spans="1:11" x14ac:dyDescent="0.2">
      <c r="A1674" s="2" t="s">
        <v>10465</v>
      </c>
      <c r="B1674" s="2" t="s">
        <v>10074</v>
      </c>
      <c r="C1674" s="2" t="s">
        <v>8573</v>
      </c>
      <c r="D1674" s="2" t="s">
        <v>10075</v>
      </c>
      <c r="F1674" s="3">
        <f t="shared" si="158"/>
        <v>0.67373842592592592</v>
      </c>
      <c r="G1674" s="5">
        <f t="shared" si="160"/>
        <v>7.75</v>
      </c>
      <c r="H1674" s="5">
        <f t="shared" si="159"/>
        <v>6.4</v>
      </c>
      <c r="I1674" s="5">
        <f t="shared" si="161"/>
        <v>4.96</v>
      </c>
      <c r="J1674" s="5">
        <f t="shared" si="156"/>
        <v>2.3807911984166412</v>
      </c>
      <c r="K1674" s="5">
        <f t="shared" si="157"/>
        <v>306.02222222222093</v>
      </c>
    </row>
    <row r="1675" spans="1:11" x14ac:dyDescent="0.2">
      <c r="A1675" s="2" t="s">
        <v>10466</v>
      </c>
      <c r="B1675" s="2" t="s">
        <v>10238</v>
      </c>
      <c r="C1675" s="2" t="s">
        <v>8573</v>
      </c>
      <c r="D1675" s="2" t="s">
        <v>10239</v>
      </c>
      <c r="F1675" s="3">
        <f t="shared" si="158"/>
        <v>0.67375000000000007</v>
      </c>
      <c r="G1675" s="5">
        <f t="shared" si="160"/>
        <v>7.74</v>
      </c>
      <c r="H1675" s="5">
        <f t="shared" si="159"/>
        <v>6.4</v>
      </c>
      <c r="I1675" s="5">
        <f t="shared" si="161"/>
        <v>4.9535999999999998</v>
      </c>
      <c r="J1675" s="5">
        <f t="shared" si="156"/>
        <v>2.3821671984166501</v>
      </c>
      <c r="K1675" s="5">
        <f t="shared" si="157"/>
        <v>306.19999999999987</v>
      </c>
    </row>
    <row r="1676" spans="1:11" x14ac:dyDescent="0.2">
      <c r="A1676" s="2" t="s">
        <v>10467</v>
      </c>
      <c r="B1676" s="2" t="s">
        <v>10238</v>
      </c>
      <c r="C1676" s="2" t="s">
        <v>8573</v>
      </c>
      <c r="D1676" s="2" t="s">
        <v>10239</v>
      </c>
      <c r="F1676" s="3">
        <f t="shared" si="158"/>
        <v>0.673761574074074</v>
      </c>
      <c r="G1676" s="5">
        <f t="shared" si="160"/>
        <v>7.74</v>
      </c>
      <c r="H1676" s="5">
        <f t="shared" si="159"/>
        <v>6.4</v>
      </c>
      <c r="I1676" s="5">
        <f t="shared" si="161"/>
        <v>4.9535999999999998</v>
      </c>
      <c r="J1676" s="5">
        <f t="shared" si="156"/>
        <v>2.3835431984166329</v>
      </c>
      <c r="K1676" s="5">
        <f t="shared" si="157"/>
        <v>306.37777777777541</v>
      </c>
    </row>
    <row r="1677" spans="1:11" x14ac:dyDescent="0.2">
      <c r="A1677" s="2" t="s">
        <v>10468</v>
      </c>
      <c r="B1677" s="2" t="s">
        <v>10238</v>
      </c>
      <c r="C1677" s="2" t="s">
        <v>8573</v>
      </c>
      <c r="D1677" s="2" t="s">
        <v>10239</v>
      </c>
      <c r="F1677" s="3">
        <f t="shared" si="158"/>
        <v>0.67377314814814815</v>
      </c>
      <c r="G1677" s="5">
        <f t="shared" si="160"/>
        <v>7.74</v>
      </c>
      <c r="H1677" s="5">
        <f t="shared" si="159"/>
        <v>6.4</v>
      </c>
      <c r="I1677" s="5">
        <f t="shared" si="161"/>
        <v>4.9535999999999998</v>
      </c>
      <c r="J1677" s="5">
        <f t="shared" si="156"/>
        <v>2.3849191984166418</v>
      </c>
      <c r="K1677" s="5">
        <f t="shared" si="157"/>
        <v>306.55555555555435</v>
      </c>
    </row>
    <row r="1678" spans="1:11" x14ac:dyDescent="0.2">
      <c r="A1678" s="2" t="s">
        <v>10469</v>
      </c>
      <c r="B1678" s="2" t="s">
        <v>10238</v>
      </c>
      <c r="C1678" s="2" t="s">
        <v>8573</v>
      </c>
      <c r="D1678" s="2" t="s">
        <v>10239</v>
      </c>
      <c r="F1678" s="3">
        <f t="shared" si="158"/>
        <v>0.6737847222222223</v>
      </c>
      <c r="G1678" s="5">
        <f t="shared" si="160"/>
        <v>7.74</v>
      </c>
      <c r="H1678" s="5">
        <f t="shared" si="159"/>
        <v>6.4</v>
      </c>
      <c r="I1678" s="5">
        <f t="shared" si="161"/>
        <v>4.9535999999999998</v>
      </c>
      <c r="J1678" s="5">
        <f t="shared" si="156"/>
        <v>2.3862951984166507</v>
      </c>
      <c r="K1678" s="5">
        <f t="shared" si="157"/>
        <v>306.73333333333329</v>
      </c>
    </row>
    <row r="1679" spans="1:11" x14ac:dyDescent="0.2">
      <c r="A1679" s="2" t="s">
        <v>10470</v>
      </c>
      <c r="B1679" s="2" t="s">
        <v>10074</v>
      </c>
      <c r="C1679" s="2" t="s">
        <v>8573</v>
      </c>
      <c r="D1679" s="2" t="s">
        <v>10075</v>
      </c>
      <c r="F1679" s="3">
        <f t="shared" si="158"/>
        <v>0.67379629629629623</v>
      </c>
      <c r="G1679" s="5">
        <f t="shared" si="160"/>
        <v>7.75</v>
      </c>
      <c r="H1679" s="5">
        <f t="shared" si="159"/>
        <v>6.4</v>
      </c>
      <c r="I1679" s="5">
        <f t="shared" si="161"/>
        <v>4.96</v>
      </c>
      <c r="J1679" s="5">
        <f t="shared" si="156"/>
        <v>2.3876729761944109</v>
      </c>
      <c r="K1679" s="5">
        <f t="shared" si="157"/>
        <v>306.91111111110882</v>
      </c>
    </row>
    <row r="1680" spans="1:11" x14ac:dyDescent="0.2">
      <c r="A1680" s="2" t="s">
        <v>10471</v>
      </c>
      <c r="B1680" s="2" t="s">
        <v>10238</v>
      </c>
      <c r="C1680" s="2" t="s">
        <v>8573</v>
      </c>
      <c r="D1680" s="2" t="s">
        <v>10239</v>
      </c>
      <c r="F1680" s="3">
        <f t="shared" si="158"/>
        <v>0.67380787037037038</v>
      </c>
      <c r="G1680" s="5">
        <f t="shared" si="160"/>
        <v>7.74</v>
      </c>
      <c r="H1680" s="5">
        <f t="shared" si="159"/>
        <v>6.4</v>
      </c>
      <c r="I1680" s="5">
        <f t="shared" si="161"/>
        <v>4.9535999999999998</v>
      </c>
      <c r="J1680" s="5">
        <f t="shared" si="156"/>
        <v>2.3890489761944198</v>
      </c>
      <c r="K1680" s="5">
        <f t="shared" si="157"/>
        <v>307.08888888888777</v>
      </c>
    </row>
    <row r="1681" spans="1:11" x14ac:dyDescent="0.2">
      <c r="A1681" s="2" t="s">
        <v>10472</v>
      </c>
      <c r="B1681" s="2" t="s">
        <v>10074</v>
      </c>
      <c r="C1681" s="2" t="s">
        <v>8573</v>
      </c>
      <c r="D1681" s="2" t="s">
        <v>10075</v>
      </c>
      <c r="F1681" s="3">
        <f t="shared" si="158"/>
        <v>0.67381944444444442</v>
      </c>
      <c r="G1681" s="5">
        <f t="shared" si="160"/>
        <v>7.75</v>
      </c>
      <c r="H1681" s="5">
        <f t="shared" si="159"/>
        <v>6.4</v>
      </c>
      <c r="I1681" s="5">
        <f t="shared" si="161"/>
        <v>4.96</v>
      </c>
      <c r="J1681" s="5">
        <f t="shared" si="156"/>
        <v>2.3904267539721933</v>
      </c>
      <c r="K1681" s="5">
        <f t="shared" si="157"/>
        <v>307.266666666665</v>
      </c>
    </row>
    <row r="1682" spans="1:11" x14ac:dyDescent="0.2">
      <c r="A1682" s="2" t="s">
        <v>10473</v>
      </c>
      <c r="B1682" s="2" t="s">
        <v>10238</v>
      </c>
      <c r="C1682" s="2" t="s">
        <v>8573</v>
      </c>
      <c r="D1682" s="2" t="s">
        <v>10239</v>
      </c>
      <c r="F1682" s="3">
        <f t="shared" si="158"/>
        <v>0.67383101851851857</v>
      </c>
      <c r="G1682" s="5">
        <f t="shared" si="160"/>
        <v>7.74</v>
      </c>
      <c r="H1682" s="5">
        <f t="shared" si="159"/>
        <v>6.4</v>
      </c>
      <c r="I1682" s="5">
        <f t="shared" si="161"/>
        <v>4.9535999999999998</v>
      </c>
      <c r="J1682" s="5">
        <f t="shared" si="156"/>
        <v>2.3918027539722022</v>
      </c>
      <c r="K1682" s="5">
        <f t="shared" si="157"/>
        <v>307.44444444444395</v>
      </c>
    </row>
    <row r="1683" spans="1:11" x14ac:dyDescent="0.2">
      <c r="A1683" s="2" t="s">
        <v>10474</v>
      </c>
      <c r="B1683" s="2" t="s">
        <v>10238</v>
      </c>
      <c r="C1683" s="2" t="s">
        <v>8573</v>
      </c>
      <c r="D1683" s="2" t="s">
        <v>10239</v>
      </c>
      <c r="F1683" s="3">
        <f t="shared" si="158"/>
        <v>0.67384259259259249</v>
      </c>
      <c r="G1683" s="5">
        <f t="shared" si="160"/>
        <v>7.74</v>
      </c>
      <c r="H1683" s="5">
        <f t="shared" si="159"/>
        <v>6.4</v>
      </c>
      <c r="I1683" s="5">
        <f t="shared" si="161"/>
        <v>4.9535999999999998</v>
      </c>
      <c r="J1683" s="5">
        <f t="shared" si="156"/>
        <v>2.3931787539721849</v>
      </c>
      <c r="K1683" s="5">
        <f t="shared" si="157"/>
        <v>307.62222222221948</v>
      </c>
    </row>
    <row r="1684" spans="1:11" x14ac:dyDescent="0.2">
      <c r="A1684" s="2" t="s">
        <v>10475</v>
      </c>
      <c r="B1684" s="2" t="s">
        <v>10238</v>
      </c>
      <c r="C1684" s="2" t="s">
        <v>8573</v>
      </c>
      <c r="D1684" s="2" t="s">
        <v>10239</v>
      </c>
      <c r="F1684" s="3">
        <f t="shared" si="158"/>
        <v>0.67385416666666664</v>
      </c>
      <c r="G1684" s="5">
        <f t="shared" si="160"/>
        <v>7.74</v>
      </c>
      <c r="H1684" s="5">
        <f t="shared" si="159"/>
        <v>6.4</v>
      </c>
      <c r="I1684" s="5">
        <f t="shared" si="161"/>
        <v>4.9535999999999998</v>
      </c>
      <c r="J1684" s="5">
        <f t="shared" si="156"/>
        <v>2.3945547539721939</v>
      </c>
      <c r="K1684" s="5">
        <f t="shared" si="157"/>
        <v>307.79999999999842</v>
      </c>
    </row>
    <row r="1685" spans="1:11" x14ac:dyDescent="0.2">
      <c r="A1685" s="2" t="s">
        <v>10476</v>
      </c>
      <c r="B1685" s="2" t="s">
        <v>10238</v>
      </c>
      <c r="C1685" s="2" t="s">
        <v>8573</v>
      </c>
      <c r="D1685" s="2" t="s">
        <v>10239</v>
      </c>
      <c r="F1685" s="3">
        <f t="shared" si="158"/>
        <v>0.67386574074074079</v>
      </c>
      <c r="G1685" s="5">
        <f t="shared" si="160"/>
        <v>7.74</v>
      </c>
      <c r="H1685" s="5">
        <f t="shared" si="159"/>
        <v>6.4</v>
      </c>
      <c r="I1685" s="5">
        <f t="shared" si="161"/>
        <v>4.9535999999999998</v>
      </c>
      <c r="J1685" s="5">
        <f t="shared" si="156"/>
        <v>2.3959307539722028</v>
      </c>
      <c r="K1685" s="5">
        <f t="shared" si="157"/>
        <v>307.97777777777736</v>
      </c>
    </row>
    <row r="1686" spans="1:11" x14ac:dyDescent="0.2">
      <c r="A1686" s="2" t="s">
        <v>10477</v>
      </c>
      <c r="B1686" s="2" t="s">
        <v>10238</v>
      </c>
      <c r="C1686" s="2" t="s">
        <v>8573</v>
      </c>
      <c r="D1686" s="2" t="s">
        <v>10239</v>
      </c>
      <c r="F1686" s="3">
        <f t="shared" si="158"/>
        <v>0.67387731481481483</v>
      </c>
      <c r="G1686" s="5">
        <f t="shared" si="160"/>
        <v>7.74</v>
      </c>
      <c r="H1686" s="5">
        <f t="shared" si="159"/>
        <v>6.4</v>
      </c>
      <c r="I1686" s="5">
        <f t="shared" si="161"/>
        <v>4.9535999999999998</v>
      </c>
      <c r="J1686" s="5">
        <f t="shared" si="156"/>
        <v>2.3973067539721984</v>
      </c>
      <c r="K1686" s="5">
        <f t="shared" si="157"/>
        <v>308.1555555555546</v>
      </c>
    </row>
    <row r="1687" spans="1:11" x14ac:dyDescent="0.2">
      <c r="A1687" s="2" t="s">
        <v>10478</v>
      </c>
      <c r="B1687" s="2" t="s">
        <v>10238</v>
      </c>
      <c r="C1687" s="2" t="s">
        <v>8573</v>
      </c>
      <c r="D1687" s="2" t="s">
        <v>10239</v>
      </c>
      <c r="F1687" s="3">
        <f t="shared" si="158"/>
        <v>0.67388888888888887</v>
      </c>
      <c r="G1687" s="5">
        <f t="shared" si="160"/>
        <v>7.74</v>
      </c>
      <c r="H1687" s="5">
        <f t="shared" si="159"/>
        <v>6.4</v>
      </c>
      <c r="I1687" s="5">
        <f t="shared" si="161"/>
        <v>4.9535999999999998</v>
      </c>
      <c r="J1687" s="5">
        <f t="shared" si="156"/>
        <v>2.398682753972194</v>
      </c>
      <c r="K1687" s="5">
        <f t="shared" si="157"/>
        <v>308.33333333333184</v>
      </c>
    </row>
    <row r="1688" spans="1:11" x14ac:dyDescent="0.2">
      <c r="A1688" s="2" t="s">
        <v>10479</v>
      </c>
      <c r="B1688" s="2" t="s">
        <v>10238</v>
      </c>
      <c r="C1688" s="2" t="s">
        <v>8573</v>
      </c>
      <c r="D1688" s="2" t="s">
        <v>10239</v>
      </c>
      <c r="F1688" s="3">
        <f t="shared" si="158"/>
        <v>0.67390046296296291</v>
      </c>
      <c r="G1688" s="5">
        <f t="shared" si="160"/>
        <v>7.74</v>
      </c>
      <c r="H1688" s="5">
        <f t="shared" si="159"/>
        <v>6.4</v>
      </c>
      <c r="I1688" s="5">
        <f t="shared" si="161"/>
        <v>4.9535999999999998</v>
      </c>
      <c r="J1688" s="5">
        <f t="shared" si="156"/>
        <v>2.4000587539721896</v>
      </c>
      <c r="K1688" s="5">
        <f t="shared" si="157"/>
        <v>308.51111111110907</v>
      </c>
    </row>
    <row r="1689" spans="1:11" x14ac:dyDescent="0.2">
      <c r="A1689" s="2" t="s">
        <v>10480</v>
      </c>
      <c r="B1689" s="2" t="s">
        <v>10238</v>
      </c>
      <c r="C1689" s="2" t="s">
        <v>8573</v>
      </c>
      <c r="D1689" s="2" t="s">
        <v>10239</v>
      </c>
      <c r="F1689" s="3">
        <f t="shared" si="158"/>
        <v>0.67391203703703706</v>
      </c>
      <c r="G1689" s="5">
        <f t="shared" si="160"/>
        <v>7.74</v>
      </c>
      <c r="H1689" s="5">
        <f t="shared" si="159"/>
        <v>6.4</v>
      </c>
      <c r="I1689" s="5">
        <f t="shared" si="161"/>
        <v>4.9535999999999998</v>
      </c>
      <c r="J1689" s="5">
        <f t="shared" si="156"/>
        <v>2.4014347539721985</v>
      </c>
      <c r="K1689" s="5">
        <f t="shared" si="157"/>
        <v>308.68888888888802</v>
      </c>
    </row>
    <row r="1690" spans="1:11" x14ac:dyDescent="0.2">
      <c r="A1690" s="2" t="s">
        <v>10481</v>
      </c>
      <c r="B1690" s="2" t="s">
        <v>10238</v>
      </c>
      <c r="C1690" s="2" t="s">
        <v>8573</v>
      </c>
      <c r="D1690" s="2" t="s">
        <v>10239</v>
      </c>
      <c r="F1690" s="3">
        <f t="shared" si="158"/>
        <v>0.67392361111111121</v>
      </c>
      <c r="G1690" s="5">
        <f t="shared" si="160"/>
        <v>7.74</v>
      </c>
      <c r="H1690" s="5">
        <f t="shared" si="159"/>
        <v>6.4</v>
      </c>
      <c r="I1690" s="5">
        <f t="shared" si="161"/>
        <v>4.9535999999999998</v>
      </c>
      <c r="J1690" s="5">
        <f t="shared" si="156"/>
        <v>2.4028107539722074</v>
      </c>
      <c r="K1690" s="5">
        <f t="shared" si="157"/>
        <v>308.86666666666696</v>
      </c>
    </row>
    <row r="1691" spans="1:11" x14ac:dyDescent="0.2">
      <c r="A1691" s="2" t="s">
        <v>10482</v>
      </c>
      <c r="B1691" s="2" t="s">
        <v>10238</v>
      </c>
      <c r="C1691" s="2" t="s">
        <v>8573</v>
      </c>
      <c r="D1691" s="2" t="s">
        <v>10239</v>
      </c>
      <c r="F1691" s="3">
        <f t="shared" si="158"/>
        <v>0.67393518518518514</v>
      </c>
      <c r="G1691" s="5">
        <f t="shared" si="160"/>
        <v>7.74</v>
      </c>
      <c r="H1691" s="5">
        <f t="shared" si="159"/>
        <v>6.4</v>
      </c>
      <c r="I1691" s="5">
        <f t="shared" si="161"/>
        <v>4.9535999999999998</v>
      </c>
      <c r="J1691" s="5">
        <f t="shared" si="156"/>
        <v>2.4041867539721902</v>
      </c>
      <c r="K1691" s="5">
        <f t="shared" si="157"/>
        <v>309.04444444444249</v>
      </c>
    </row>
    <row r="1692" spans="1:11" x14ac:dyDescent="0.2">
      <c r="A1692" s="2" t="s">
        <v>10483</v>
      </c>
      <c r="B1692" s="2" t="s">
        <v>10238</v>
      </c>
      <c r="C1692" s="2" t="s">
        <v>8573</v>
      </c>
      <c r="D1692" s="2" t="s">
        <v>10239</v>
      </c>
      <c r="F1692" s="3">
        <f t="shared" si="158"/>
        <v>0.67394675925925929</v>
      </c>
      <c r="G1692" s="5">
        <f t="shared" si="160"/>
        <v>7.74</v>
      </c>
      <c r="H1692" s="5">
        <f t="shared" si="159"/>
        <v>6.4</v>
      </c>
      <c r="I1692" s="5">
        <f t="shared" si="161"/>
        <v>4.9535999999999998</v>
      </c>
      <c r="J1692" s="5">
        <f t="shared" si="156"/>
        <v>2.4055627539721991</v>
      </c>
      <c r="K1692" s="5">
        <f t="shared" si="157"/>
        <v>309.22222222222143</v>
      </c>
    </row>
    <row r="1693" spans="1:11" x14ac:dyDescent="0.2">
      <c r="A1693" s="2" t="s">
        <v>10484</v>
      </c>
      <c r="B1693" s="2" t="s">
        <v>10238</v>
      </c>
      <c r="C1693" s="2" t="s">
        <v>8573</v>
      </c>
      <c r="D1693" s="2" t="s">
        <v>10239</v>
      </c>
      <c r="F1693" s="3">
        <f t="shared" si="158"/>
        <v>0.67395833333333333</v>
      </c>
      <c r="G1693" s="5">
        <f t="shared" si="160"/>
        <v>7.74</v>
      </c>
      <c r="H1693" s="5">
        <f t="shared" si="159"/>
        <v>6.4</v>
      </c>
      <c r="I1693" s="5">
        <f t="shared" si="161"/>
        <v>4.9535999999999998</v>
      </c>
      <c r="J1693" s="5">
        <f t="shared" si="156"/>
        <v>2.4069387539721947</v>
      </c>
      <c r="K1693" s="5">
        <f t="shared" si="157"/>
        <v>309.39999999999867</v>
      </c>
    </row>
    <row r="1694" spans="1:11" x14ac:dyDescent="0.2">
      <c r="A1694" s="2" t="s">
        <v>10485</v>
      </c>
      <c r="B1694" s="2" t="s">
        <v>10238</v>
      </c>
      <c r="C1694" s="2" t="s">
        <v>8573</v>
      </c>
      <c r="D1694" s="2" t="s">
        <v>10239</v>
      </c>
      <c r="F1694" s="3">
        <f t="shared" si="158"/>
        <v>0.67396990740740748</v>
      </c>
      <c r="G1694" s="5">
        <f t="shared" si="160"/>
        <v>7.74</v>
      </c>
      <c r="H1694" s="5">
        <f t="shared" si="159"/>
        <v>6.4</v>
      </c>
      <c r="I1694" s="5">
        <f t="shared" si="161"/>
        <v>4.9535999999999998</v>
      </c>
      <c r="J1694" s="5">
        <f t="shared" si="156"/>
        <v>2.4083147539722036</v>
      </c>
      <c r="K1694" s="5">
        <f t="shared" si="157"/>
        <v>309.57777777777761</v>
      </c>
    </row>
    <row r="1695" spans="1:11" x14ac:dyDescent="0.2">
      <c r="A1695" s="2" t="s">
        <v>10486</v>
      </c>
      <c r="B1695" s="2" t="s">
        <v>10238</v>
      </c>
      <c r="C1695" s="2" t="s">
        <v>8573</v>
      </c>
      <c r="D1695" s="2" t="s">
        <v>10239</v>
      </c>
      <c r="F1695" s="3">
        <f t="shared" si="158"/>
        <v>0.6739814814814814</v>
      </c>
      <c r="G1695" s="5">
        <f t="shared" si="160"/>
        <v>7.74</v>
      </c>
      <c r="H1695" s="5">
        <f t="shared" si="159"/>
        <v>6.4</v>
      </c>
      <c r="I1695" s="5">
        <f t="shared" si="161"/>
        <v>4.9535999999999998</v>
      </c>
      <c r="J1695" s="5">
        <f t="shared" si="156"/>
        <v>2.4096907539721864</v>
      </c>
      <c r="K1695" s="5">
        <f t="shared" si="157"/>
        <v>309.75555555555314</v>
      </c>
    </row>
    <row r="1696" spans="1:11" x14ac:dyDescent="0.2">
      <c r="A1696" s="2" t="s">
        <v>10487</v>
      </c>
      <c r="B1696" s="2" t="s">
        <v>10238</v>
      </c>
      <c r="C1696" s="2" t="s">
        <v>8573</v>
      </c>
      <c r="D1696" s="2" t="s">
        <v>10239</v>
      </c>
      <c r="F1696" s="3">
        <f t="shared" si="158"/>
        <v>0.67399305555555555</v>
      </c>
      <c r="G1696" s="5">
        <f t="shared" si="160"/>
        <v>7.74</v>
      </c>
      <c r="H1696" s="5">
        <f t="shared" si="159"/>
        <v>6.4</v>
      </c>
      <c r="I1696" s="5">
        <f t="shared" si="161"/>
        <v>4.9535999999999998</v>
      </c>
      <c r="J1696" s="5">
        <f t="shared" ref="J1696:J1759" si="162">J1695 + I1696*(F1696-F1695)*24</f>
        <v>2.4110667539721953</v>
      </c>
      <c r="K1696" s="5">
        <f t="shared" ref="K1696:K1759" si="163">K1695+H1696*100*(F1696-F1695)*24</f>
        <v>309.93333333333209</v>
      </c>
    </row>
    <row r="1697" spans="1:11" x14ac:dyDescent="0.2">
      <c r="A1697" s="2" t="s">
        <v>10488</v>
      </c>
      <c r="B1697" s="2" t="s">
        <v>10238</v>
      </c>
      <c r="C1697" s="2" t="s">
        <v>8573</v>
      </c>
      <c r="D1697" s="2" t="s">
        <v>10239</v>
      </c>
      <c r="F1697" s="3">
        <f t="shared" si="158"/>
        <v>0.6740046296296297</v>
      </c>
      <c r="G1697" s="5">
        <f t="shared" si="160"/>
        <v>7.74</v>
      </c>
      <c r="H1697" s="5">
        <f t="shared" si="159"/>
        <v>6.4</v>
      </c>
      <c r="I1697" s="5">
        <f t="shared" si="161"/>
        <v>4.9535999999999998</v>
      </c>
      <c r="J1697" s="5">
        <f t="shared" si="162"/>
        <v>2.4124427539722042</v>
      </c>
      <c r="K1697" s="5">
        <f t="shared" si="163"/>
        <v>310.11111111111103</v>
      </c>
    </row>
    <row r="1698" spans="1:11" x14ac:dyDescent="0.2">
      <c r="A1698" s="2" t="s">
        <v>10489</v>
      </c>
      <c r="B1698" s="2" t="s">
        <v>10238</v>
      </c>
      <c r="C1698" s="2" t="s">
        <v>8573</v>
      </c>
      <c r="D1698" s="2" t="s">
        <v>10239</v>
      </c>
      <c r="F1698" s="3">
        <f t="shared" si="158"/>
        <v>0.67401620370370363</v>
      </c>
      <c r="G1698" s="5">
        <f t="shared" si="160"/>
        <v>7.74</v>
      </c>
      <c r="H1698" s="5">
        <f t="shared" si="159"/>
        <v>6.4</v>
      </c>
      <c r="I1698" s="5">
        <f t="shared" si="161"/>
        <v>4.9535999999999998</v>
      </c>
      <c r="J1698" s="5">
        <f t="shared" si="162"/>
        <v>2.4138187539721869</v>
      </c>
      <c r="K1698" s="5">
        <f t="shared" si="163"/>
        <v>310.28888888888656</v>
      </c>
    </row>
    <row r="1699" spans="1:11" x14ac:dyDescent="0.2">
      <c r="A1699" s="2" t="s">
        <v>10490</v>
      </c>
      <c r="B1699" s="2" t="s">
        <v>10238</v>
      </c>
      <c r="C1699" s="2" t="s">
        <v>8573</v>
      </c>
      <c r="D1699" s="2" t="s">
        <v>10239</v>
      </c>
      <c r="F1699" s="3">
        <f t="shared" si="158"/>
        <v>0.67402777777777778</v>
      </c>
      <c r="G1699" s="5">
        <f t="shared" si="160"/>
        <v>7.74</v>
      </c>
      <c r="H1699" s="5">
        <f t="shared" si="159"/>
        <v>6.4</v>
      </c>
      <c r="I1699" s="5">
        <f t="shared" si="161"/>
        <v>4.9535999999999998</v>
      </c>
      <c r="J1699" s="5">
        <f t="shared" si="162"/>
        <v>2.4151947539721959</v>
      </c>
      <c r="K1699" s="5">
        <f t="shared" si="163"/>
        <v>310.4666666666655</v>
      </c>
    </row>
    <row r="1700" spans="1:11" x14ac:dyDescent="0.2">
      <c r="A1700" s="2" t="s">
        <v>10491</v>
      </c>
      <c r="B1700" s="2" t="s">
        <v>10238</v>
      </c>
      <c r="C1700" s="2" t="s">
        <v>8573</v>
      </c>
      <c r="D1700" s="2" t="s">
        <v>10239</v>
      </c>
      <c r="F1700" s="3">
        <f t="shared" si="158"/>
        <v>0.67403935185185182</v>
      </c>
      <c r="G1700" s="5">
        <f t="shared" si="160"/>
        <v>7.74</v>
      </c>
      <c r="H1700" s="5">
        <f t="shared" si="159"/>
        <v>6.4</v>
      </c>
      <c r="I1700" s="5">
        <f t="shared" si="161"/>
        <v>4.9535999999999998</v>
      </c>
      <c r="J1700" s="5">
        <f t="shared" si="162"/>
        <v>2.4165707539721915</v>
      </c>
      <c r="K1700" s="5">
        <f t="shared" si="163"/>
        <v>310.64444444444274</v>
      </c>
    </row>
    <row r="1701" spans="1:11" x14ac:dyDescent="0.2">
      <c r="A1701" s="2" t="s">
        <v>10492</v>
      </c>
      <c r="B1701" s="2" t="s">
        <v>10238</v>
      </c>
      <c r="C1701" s="2" t="s">
        <v>8573</v>
      </c>
      <c r="D1701" s="2" t="s">
        <v>10239</v>
      </c>
      <c r="F1701" s="3">
        <f t="shared" si="158"/>
        <v>0.67405092592592597</v>
      </c>
      <c r="G1701" s="5">
        <f t="shared" si="160"/>
        <v>7.74</v>
      </c>
      <c r="H1701" s="5">
        <f t="shared" si="159"/>
        <v>6.4</v>
      </c>
      <c r="I1701" s="5">
        <f t="shared" si="161"/>
        <v>4.9535999999999998</v>
      </c>
      <c r="J1701" s="5">
        <f t="shared" si="162"/>
        <v>2.4179467539722004</v>
      </c>
      <c r="K1701" s="5">
        <f t="shared" si="163"/>
        <v>310.82222222222168</v>
      </c>
    </row>
    <row r="1702" spans="1:11" x14ac:dyDescent="0.2">
      <c r="A1702" s="2" t="s">
        <v>10493</v>
      </c>
      <c r="B1702" s="2" t="s">
        <v>10238</v>
      </c>
      <c r="C1702" s="2" t="s">
        <v>8573</v>
      </c>
      <c r="D1702" s="2" t="s">
        <v>10239</v>
      </c>
      <c r="F1702" s="3">
        <f t="shared" si="158"/>
        <v>0.67407407407407405</v>
      </c>
      <c r="G1702" s="5">
        <f t="shared" si="160"/>
        <v>7.74</v>
      </c>
      <c r="H1702" s="5">
        <f t="shared" si="159"/>
        <v>6.4</v>
      </c>
      <c r="I1702" s="5">
        <f t="shared" si="161"/>
        <v>4.9535999999999998</v>
      </c>
      <c r="J1702" s="5">
        <f t="shared" si="162"/>
        <v>2.420698753972192</v>
      </c>
      <c r="K1702" s="5">
        <f t="shared" si="163"/>
        <v>311.17777777777616</v>
      </c>
    </row>
    <row r="1703" spans="1:11" x14ac:dyDescent="0.2">
      <c r="A1703" s="2" t="s">
        <v>10494</v>
      </c>
      <c r="B1703" s="2" t="s">
        <v>10238</v>
      </c>
      <c r="C1703" s="2" t="s">
        <v>8573</v>
      </c>
      <c r="D1703" s="2" t="s">
        <v>10239</v>
      </c>
      <c r="F1703" s="3">
        <f t="shared" si="158"/>
        <v>0.6740856481481482</v>
      </c>
      <c r="G1703" s="5">
        <f t="shared" si="160"/>
        <v>7.74</v>
      </c>
      <c r="H1703" s="5">
        <f t="shared" si="159"/>
        <v>6.4</v>
      </c>
      <c r="I1703" s="5">
        <f t="shared" si="161"/>
        <v>4.9535999999999998</v>
      </c>
      <c r="J1703" s="5">
        <f t="shared" si="162"/>
        <v>2.422074753972201</v>
      </c>
      <c r="K1703" s="5">
        <f t="shared" si="163"/>
        <v>311.3555555555551</v>
      </c>
    </row>
    <row r="1704" spans="1:11" x14ac:dyDescent="0.2">
      <c r="A1704" s="2" t="s">
        <v>10495</v>
      </c>
      <c r="B1704" s="2" t="s">
        <v>10238</v>
      </c>
      <c r="C1704" s="2" t="s">
        <v>8573</v>
      </c>
      <c r="D1704" s="2" t="s">
        <v>10239</v>
      </c>
      <c r="F1704" s="3">
        <f t="shared" si="158"/>
        <v>0.67409722222222224</v>
      </c>
      <c r="G1704" s="5">
        <f t="shared" si="160"/>
        <v>7.74</v>
      </c>
      <c r="H1704" s="5">
        <f t="shared" si="159"/>
        <v>6.4</v>
      </c>
      <c r="I1704" s="5">
        <f t="shared" si="161"/>
        <v>4.9535999999999998</v>
      </c>
      <c r="J1704" s="5">
        <f t="shared" si="162"/>
        <v>2.4234507539721966</v>
      </c>
      <c r="K1704" s="5">
        <f t="shared" si="163"/>
        <v>311.53333333333234</v>
      </c>
    </row>
    <row r="1705" spans="1:11" x14ac:dyDescent="0.2">
      <c r="A1705" s="2" t="s">
        <v>10496</v>
      </c>
      <c r="B1705" s="2" t="s">
        <v>10238</v>
      </c>
      <c r="C1705" s="2" t="s">
        <v>8573</v>
      </c>
      <c r="D1705" s="2" t="s">
        <v>10239</v>
      </c>
      <c r="F1705" s="3">
        <f t="shared" si="158"/>
        <v>0.67410879629629628</v>
      </c>
      <c r="G1705" s="5">
        <f t="shared" si="160"/>
        <v>7.74</v>
      </c>
      <c r="H1705" s="5">
        <f t="shared" si="159"/>
        <v>6.4</v>
      </c>
      <c r="I1705" s="5">
        <f t="shared" si="161"/>
        <v>4.9535999999999998</v>
      </c>
      <c r="J1705" s="5">
        <f t="shared" si="162"/>
        <v>2.4248267539721922</v>
      </c>
      <c r="K1705" s="5">
        <f t="shared" si="163"/>
        <v>311.71111111110957</v>
      </c>
    </row>
    <row r="1706" spans="1:11" x14ac:dyDescent="0.2">
      <c r="A1706" s="2" t="s">
        <v>10497</v>
      </c>
      <c r="B1706" s="2" t="s">
        <v>10238</v>
      </c>
      <c r="C1706" s="2" t="s">
        <v>8573</v>
      </c>
      <c r="D1706" s="2" t="s">
        <v>10239</v>
      </c>
      <c r="F1706" s="3">
        <f t="shared" si="158"/>
        <v>0.67412037037037031</v>
      </c>
      <c r="G1706" s="5">
        <f t="shared" si="160"/>
        <v>7.74</v>
      </c>
      <c r="H1706" s="5">
        <f t="shared" si="159"/>
        <v>6.4</v>
      </c>
      <c r="I1706" s="5">
        <f t="shared" si="161"/>
        <v>4.9535999999999998</v>
      </c>
      <c r="J1706" s="5">
        <f t="shared" si="162"/>
        <v>2.4262027539721878</v>
      </c>
      <c r="K1706" s="5">
        <f t="shared" si="163"/>
        <v>311.88888888888681</v>
      </c>
    </row>
    <row r="1707" spans="1:11" x14ac:dyDescent="0.2">
      <c r="A1707" s="2" t="s">
        <v>10498</v>
      </c>
      <c r="B1707" s="2" t="s">
        <v>10238</v>
      </c>
      <c r="C1707" s="2" t="s">
        <v>8573</v>
      </c>
      <c r="D1707" s="2" t="s">
        <v>10239</v>
      </c>
      <c r="F1707" s="3">
        <f t="shared" si="158"/>
        <v>0.67413194444444446</v>
      </c>
      <c r="G1707" s="5">
        <f t="shared" si="160"/>
        <v>7.74</v>
      </c>
      <c r="H1707" s="5">
        <f t="shared" si="159"/>
        <v>6.4</v>
      </c>
      <c r="I1707" s="5">
        <f t="shared" si="161"/>
        <v>4.9535999999999998</v>
      </c>
      <c r="J1707" s="5">
        <f t="shared" si="162"/>
        <v>2.4275787539721967</v>
      </c>
      <c r="K1707" s="5">
        <f t="shared" si="163"/>
        <v>312.06666666666575</v>
      </c>
    </row>
    <row r="1708" spans="1:11" x14ac:dyDescent="0.2">
      <c r="A1708" s="2" t="s">
        <v>10499</v>
      </c>
      <c r="B1708" s="2" t="s">
        <v>10238</v>
      </c>
      <c r="C1708" s="2" t="s">
        <v>8573</v>
      </c>
      <c r="D1708" s="2" t="s">
        <v>10239</v>
      </c>
      <c r="F1708" s="3">
        <f t="shared" si="158"/>
        <v>0.67414351851851861</v>
      </c>
      <c r="G1708" s="5">
        <f t="shared" si="160"/>
        <v>7.74</v>
      </c>
      <c r="H1708" s="5">
        <f t="shared" si="159"/>
        <v>6.4</v>
      </c>
      <c r="I1708" s="5">
        <f t="shared" si="161"/>
        <v>4.9535999999999998</v>
      </c>
      <c r="J1708" s="5">
        <f t="shared" si="162"/>
        <v>2.4289547539722056</v>
      </c>
      <c r="K1708" s="5">
        <f t="shared" si="163"/>
        <v>312.2444444444447</v>
      </c>
    </row>
    <row r="1709" spans="1:11" x14ac:dyDescent="0.2">
      <c r="A1709" s="2" t="s">
        <v>10500</v>
      </c>
      <c r="B1709" s="2" t="s">
        <v>10238</v>
      </c>
      <c r="C1709" s="2" t="s">
        <v>8573</v>
      </c>
      <c r="D1709" s="2" t="s">
        <v>10239</v>
      </c>
      <c r="F1709" s="3">
        <f t="shared" si="158"/>
        <v>0.67415509259259254</v>
      </c>
      <c r="G1709" s="5">
        <f t="shared" si="160"/>
        <v>7.74</v>
      </c>
      <c r="H1709" s="5">
        <f t="shared" si="159"/>
        <v>6.4</v>
      </c>
      <c r="I1709" s="5">
        <f t="shared" si="161"/>
        <v>4.9535999999999998</v>
      </c>
      <c r="J1709" s="5">
        <f t="shared" si="162"/>
        <v>2.4303307539721883</v>
      </c>
      <c r="K1709" s="5">
        <f t="shared" si="163"/>
        <v>312.42222222222023</v>
      </c>
    </row>
    <row r="1710" spans="1:11" x14ac:dyDescent="0.2">
      <c r="A1710" s="2" t="s">
        <v>10501</v>
      </c>
      <c r="B1710" s="2" t="s">
        <v>10238</v>
      </c>
      <c r="C1710" s="2" t="s">
        <v>8573</v>
      </c>
      <c r="D1710" s="2" t="s">
        <v>10239</v>
      </c>
      <c r="F1710" s="3">
        <f t="shared" si="158"/>
        <v>0.67416666666666669</v>
      </c>
      <c r="G1710" s="5">
        <f t="shared" si="160"/>
        <v>7.74</v>
      </c>
      <c r="H1710" s="5">
        <f t="shared" si="159"/>
        <v>6.4</v>
      </c>
      <c r="I1710" s="5">
        <f t="shared" si="161"/>
        <v>4.9535999999999998</v>
      </c>
      <c r="J1710" s="5">
        <f t="shared" si="162"/>
        <v>2.4317067539721973</v>
      </c>
      <c r="K1710" s="5">
        <f t="shared" si="163"/>
        <v>312.59999999999917</v>
      </c>
    </row>
    <row r="1711" spans="1:11" x14ac:dyDescent="0.2">
      <c r="A1711" s="2" t="s">
        <v>10502</v>
      </c>
      <c r="B1711" s="2" t="s">
        <v>10238</v>
      </c>
      <c r="C1711" s="2" t="s">
        <v>8573</v>
      </c>
      <c r="D1711" s="2" t="s">
        <v>10239</v>
      </c>
      <c r="F1711" s="3">
        <f t="shared" si="158"/>
        <v>0.67417824074074073</v>
      </c>
      <c r="G1711" s="5">
        <f t="shared" si="160"/>
        <v>7.74</v>
      </c>
      <c r="H1711" s="5">
        <f t="shared" si="159"/>
        <v>6.4</v>
      </c>
      <c r="I1711" s="5">
        <f t="shared" si="161"/>
        <v>4.9535999999999998</v>
      </c>
      <c r="J1711" s="5">
        <f t="shared" si="162"/>
        <v>2.4330827539721929</v>
      </c>
      <c r="K1711" s="5">
        <f t="shared" si="163"/>
        <v>312.77777777777641</v>
      </c>
    </row>
    <row r="1712" spans="1:11" x14ac:dyDescent="0.2">
      <c r="A1712" s="2" t="s">
        <v>10503</v>
      </c>
      <c r="B1712" s="2" t="s">
        <v>10238</v>
      </c>
      <c r="C1712" s="2" t="s">
        <v>8573</v>
      </c>
      <c r="D1712" s="2" t="s">
        <v>10239</v>
      </c>
      <c r="F1712" s="3">
        <f t="shared" si="158"/>
        <v>0.67418981481481488</v>
      </c>
      <c r="G1712" s="5">
        <f t="shared" si="160"/>
        <v>7.74</v>
      </c>
      <c r="H1712" s="5">
        <f t="shared" si="159"/>
        <v>6.4</v>
      </c>
      <c r="I1712" s="5">
        <f t="shared" si="161"/>
        <v>4.9535999999999998</v>
      </c>
      <c r="J1712" s="5">
        <f t="shared" si="162"/>
        <v>2.4344587539722018</v>
      </c>
      <c r="K1712" s="5">
        <f t="shared" si="163"/>
        <v>312.95555555555535</v>
      </c>
    </row>
    <row r="1713" spans="1:11" x14ac:dyDescent="0.2">
      <c r="A1713" s="2" t="s">
        <v>10504</v>
      </c>
      <c r="B1713" s="2" t="s">
        <v>10238</v>
      </c>
      <c r="C1713" s="2" t="s">
        <v>8573</v>
      </c>
      <c r="D1713" s="2" t="s">
        <v>10239</v>
      </c>
      <c r="F1713" s="3">
        <f t="shared" si="158"/>
        <v>0.67420138888888881</v>
      </c>
      <c r="G1713" s="5">
        <f t="shared" si="160"/>
        <v>7.74</v>
      </c>
      <c r="H1713" s="5">
        <f t="shared" si="159"/>
        <v>6.4</v>
      </c>
      <c r="I1713" s="5">
        <f t="shared" si="161"/>
        <v>4.9535999999999998</v>
      </c>
      <c r="J1713" s="5">
        <f t="shared" si="162"/>
        <v>2.4358347539721845</v>
      </c>
      <c r="K1713" s="5">
        <f t="shared" si="163"/>
        <v>313.13333333333088</v>
      </c>
    </row>
    <row r="1714" spans="1:11" x14ac:dyDescent="0.2">
      <c r="A1714" s="2" t="s">
        <v>10505</v>
      </c>
      <c r="B1714" s="2" t="s">
        <v>10238</v>
      </c>
      <c r="C1714" s="2" t="s">
        <v>8573</v>
      </c>
      <c r="D1714" s="2" t="s">
        <v>10239</v>
      </c>
      <c r="F1714" s="3">
        <f t="shared" si="158"/>
        <v>0.67421296296296296</v>
      </c>
      <c r="G1714" s="5">
        <f t="shared" si="160"/>
        <v>7.74</v>
      </c>
      <c r="H1714" s="5">
        <f t="shared" si="159"/>
        <v>6.4</v>
      </c>
      <c r="I1714" s="5">
        <f t="shared" si="161"/>
        <v>4.9535999999999998</v>
      </c>
      <c r="J1714" s="5">
        <f t="shared" si="162"/>
        <v>2.4372107539721934</v>
      </c>
      <c r="K1714" s="5">
        <f t="shared" si="163"/>
        <v>313.31111111110982</v>
      </c>
    </row>
    <row r="1715" spans="1:11" x14ac:dyDescent="0.2">
      <c r="A1715" s="2" t="s">
        <v>10506</v>
      </c>
      <c r="B1715" s="2" t="s">
        <v>10238</v>
      </c>
      <c r="C1715" s="2" t="s">
        <v>8573</v>
      </c>
      <c r="D1715" s="2" t="s">
        <v>10239</v>
      </c>
      <c r="F1715" s="3">
        <f t="shared" si="158"/>
        <v>0.67422453703703711</v>
      </c>
      <c r="G1715" s="5">
        <f t="shared" si="160"/>
        <v>7.74</v>
      </c>
      <c r="H1715" s="5">
        <f t="shared" si="159"/>
        <v>6.4</v>
      </c>
      <c r="I1715" s="5">
        <f t="shared" si="161"/>
        <v>4.9535999999999998</v>
      </c>
      <c r="J1715" s="5">
        <f t="shared" si="162"/>
        <v>2.4385867539722024</v>
      </c>
      <c r="K1715" s="5">
        <f t="shared" si="163"/>
        <v>313.48888888888877</v>
      </c>
    </row>
    <row r="1716" spans="1:11" x14ac:dyDescent="0.2">
      <c r="A1716" s="2" t="s">
        <v>10507</v>
      </c>
      <c r="B1716" s="2" t="s">
        <v>10238</v>
      </c>
      <c r="C1716" s="2" t="s">
        <v>8573</v>
      </c>
      <c r="D1716" s="2" t="s">
        <v>10239</v>
      </c>
      <c r="F1716" s="3">
        <f t="shared" si="158"/>
        <v>0.67423611111111115</v>
      </c>
      <c r="G1716" s="5">
        <f t="shared" si="160"/>
        <v>7.74</v>
      </c>
      <c r="H1716" s="5">
        <f t="shared" si="159"/>
        <v>6.4</v>
      </c>
      <c r="I1716" s="5">
        <f t="shared" si="161"/>
        <v>4.9535999999999998</v>
      </c>
      <c r="J1716" s="5">
        <f t="shared" si="162"/>
        <v>2.439962753972198</v>
      </c>
      <c r="K1716" s="5">
        <f t="shared" si="163"/>
        <v>313.666666666666</v>
      </c>
    </row>
    <row r="1717" spans="1:11" x14ac:dyDescent="0.2">
      <c r="A1717" s="2" t="s">
        <v>10508</v>
      </c>
      <c r="B1717" s="2" t="s">
        <v>10238</v>
      </c>
      <c r="C1717" s="2" t="s">
        <v>8573</v>
      </c>
      <c r="D1717" s="2" t="s">
        <v>10239</v>
      </c>
      <c r="F1717" s="3">
        <f t="shared" si="158"/>
        <v>0.67424768518518519</v>
      </c>
      <c r="G1717" s="5">
        <f t="shared" si="160"/>
        <v>7.74</v>
      </c>
      <c r="H1717" s="5">
        <f t="shared" si="159"/>
        <v>6.4</v>
      </c>
      <c r="I1717" s="5">
        <f t="shared" si="161"/>
        <v>4.9535999999999998</v>
      </c>
      <c r="J1717" s="5">
        <f t="shared" si="162"/>
        <v>2.4413387539721936</v>
      </c>
      <c r="K1717" s="5">
        <f t="shared" si="163"/>
        <v>313.84444444444324</v>
      </c>
    </row>
    <row r="1718" spans="1:11" x14ac:dyDescent="0.2">
      <c r="A1718" s="2" t="s">
        <v>10509</v>
      </c>
      <c r="B1718" s="2" t="s">
        <v>10238</v>
      </c>
      <c r="C1718" s="2" t="s">
        <v>8573</v>
      </c>
      <c r="D1718" s="2" t="s">
        <v>10239</v>
      </c>
      <c r="F1718" s="3">
        <f t="shared" si="158"/>
        <v>0.67425925925925922</v>
      </c>
      <c r="G1718" s="5">
        <f t="shared" si="160"/>
        <v>7.74</v>
      </c>
      <c r="H1718" s="5">
        <f t="shared" si="159"/>
        <v>6.4</v>
      </c>
      <c r="I1718" s="5">
        <f t="shared" si="161"/>
        <v>4.9535999999999998</v>
      </c>
      <c r="J1718" s="5">
        <f t="shared" si="162"/>
        <v>2.4427147539721892</v>
      </c>
      <c r="K1718" s="5">
        <f t="shared" si="163"/>
        <v>314.02222222222048</v>
      </c>
    </row>
    <row r="1719" spans="1:11" x14ac:dyDescent="0.2">
      <c r="A1719" s="2" t="s">
        <v>10510</v>
      </c>
      <c r="B1719" s="2" t="s">
        <v>10238</v>
      </c>
      <c r="C1719" s="2" t="s">
        <v>8573</v>
      </c>
      <c r="D1719" s="2" t="s">
        <v>10239</v>
      </c>
      <c r="F1719" s="3">
        <f t="shared" si="158"/>
        <v>0.67427083333333337</v>
      </c>
      <c r="G1719" s="5">
        <f t="shared" si="160"/>
        <v>7.74</v>
      </c>
      <c r="H1719" s="5">
        <f t="shared" si="159"/>
        <v>6.4</v>
      </c>
      <c r="I1719" s="5">
        <f t="shared" si="161"/>
        <v>4.9535999999999998</v>
      </c>
      <c r="J1719" s="5">
        <f t="shared" si="162"/>
        <v>2.4440907539721981</v>
      </c>
      <c r="K1719" s="5">
        <f t="shared" si="163"/>
        <v>314.19999999999942</v>
      </c>
    </row>
    <row r="1720" spans="1:11" x14ac:dyDescent="0.2">
      <c r="A1720" s="2" t="s">
        <v>10511</v>
      </c>
      <c r="B1720" s="2" t="s">
        <v>10238</v>
      </c>
      <c r="C1720" s="2" t="s">
        <v>8573</v>
      </c>
      <c r="D1720" s="2" t="s">
        <v>10239</v>
      </c>
      <c r="F1720" s="3">
        <f t="shared" si="158"/>
        <v>0.6742824074074073</v>
      </c>
      <c r="G1720" s="5">
        <f t="shared" si="160"/>
        <v>7.74</v>
      </c>
      <c r="H1720" s="5">
        <f t="shared" si="159"/>
        <v>6.4</v>
      </c>
      <c r="I1720" s="5">
        <f t="shared" si="161"/>
        <v>4.9535999999999998</v>
      </c>
      <c r="J1720" s="5">
        <f t="shared" si="162"/>
        <v>2.4454667539721808</v>
      </c>
      <c r="K1720" s="5">
        <f t="shared" si="163"/>
        <v>314.37777777777495</v>
      </c>
    </row>
    <row r="1721" spans="1:11" x14ac:dyDescent="0.2">
      <c r="A1721" s="2" t="s">
        <v>10512</v>
      </c>
      <c r="B1721" s="2" t="s">
        <v>10238</v>
      </c>
      <c r="C1721" s="2" t="s">
        <v>8573</v>
      </c>
      <c r="D1721" s="2" t="s">
        <v>10239</v>
      </c>
      <c r="F1721" s="3">
        <f t="shared" si="158"/>
        <v>0.67429398148148145</v>
      </c>
      <c r="G1721" s="5">
        <f t="shared" si="160"/>
        <v>7.74</v>
      </c>
      <c r="H1721" s="5">
        <f t="shared" si="159"/>
        <v>6.4</v>
      </c>
      <c r="I1721" s="5">
        <f t="shared" si="161"/>
        <v>4.9535999999999998</v>
      </c>
      <c r="J1721" s="5">
        <f t="shared" si="162"/>
        <v>2.4468427539721898</v>
      </c>
      <c r="K1721" s="5">
        <f t="shared" si="163"/>
        <v>314.55555555555389</v>
      </c>
    </row>
    <row r="1722" spans="1:11" x14ac:dyDescent="0.2">
      <c r="A1722" s="2" t="s">
        <v>10513</v>
      </c>
      <c r="B1722" s="2" t="s">
        <v>10238</v>
      </c>
      <c r="C1722" s="2" t="s">
        <v>8573</v>
      </c>
      <c r="D1722" s="2" t="s">
        <v>10239</v>
      </c>
      <c r="F1722" s="3">
        <f t="shared" si="158"/>
        <v>0.6743055555555556</v>
      </c>
      <c r="G1722" s="5">
        <f t="shared" si="160"/>
        <v>7.74</v>
      </c>
      <c r="H1722" s="5">
        <f t="shared" si="159"/>
        <v>6.4</v>
      </c>
      <c r="I1722" s="5">
        <f t="shared" si="161"/>
        <v>4.9535999999999998</v>
      </c>
      <c r="J1722" s="5">
        <f t="shared" si="162"/>
        <v>2.4482187539721987</v>
      </c>
      <c r="K1722" s="5">
        <f t="shared" si="163"/>
        <v>314.73333333333284</v>
      </c>
    </row>
    <row r="1723" spans="1:11" x14ac:dyDescent="0.2">
      <c r="A1723" s="2" t="s">
        <v>10514</v>
      </c>
      <c r="B1723" s="2" t="s">
        <v>10238</v>
      </c>
      <c r="C1723" s="2" t="s">
        <v>8573</v>
      </c>
      <c r="D1723" s="2" t="s">
        <v>10239</v>
      </c>
      <c r="F1723" s="3">
        <f t="shared" si="158"/>
        <v>0.67431712962962964</v>
      </c>
      <c r="G1723" s="5">
        <f t="shared" si="160"/>
        <v>7.74</v>
      </c>
      <c r="H1723" s="5">
        <f t="shared" si="159"/>
        <v>6.4</v>
      </c>
      <c r="I1723" s="5">
        <f t="shared" si="161"/>
        <v>4.9535999999999998</v>
      </c>
      <c r="J1723" s="5">
        <f t="shared" si="162"/>
        <v>2.4495947539721943</v>
      </c>
      <c r="K1723" s="5">
        <f t="shared" si="163"/>
        <v>314.91111111111007</v>
      </c>
    </row>
    <row r="1724" spans="1:11" x14ac:dyDescent="0.2">
      <c r="A1724" s="2" t="s">
        <v>10515</v>
      </c>
      <c r="B1724" s="2" t="s">
        <v>10238</v>
      </c>
      <c r="C1724" s="2" t="s">
        <v>8573</v>
      </c>
      <c r="D1724" s="2" t="s">
        <v>10239</v>
      </c>
      <c r="F1724" s="3">
        <f t="shared" si="158"/>
        <v>0.67432870370370368</v>
      </c>
      <c r="G1724" s="5">
        <f t="shared" si="160"/>
        <v>7.74</v>
      </c>
      <c r="H1724" s="5">
        <f t="shared" si="159"/>
        <v>6.4</v>
      </c>
      <c r="I1724" s="5">
        <f t="shared" si="161"/>
        <v>4.9535999999999998</v>
      </c>
      <c r="J1724" s="5">
        <f t="shared" si="162"/>
        <v>2.4509707539721899</v>
      </c>
      <c r="K1724" s="5">
        <f t="shared" si="163"/>
        <v>315.08888888888731</v>
      </c>
    </row>
    <row r="1725" spans="1:11" x14ac:dyDescent="0.2">
      <c r="A1725" s="2" t="s">
        <v>10516</v>
      </c>
      <c r="B1725" s="2" t="s">
        <v>10238</v>
      </c>
      <c r="C1725" s="2" t="s">
        <v>8573</v>
      </c>
      <c r="D1725" s="2" t="s">
        <v>10239</v>
      </c>
      <c r="F1725" s="3">
        <f t="shared" si="158"/>
        <v>0.67434027777777772</v>
      </c>
      <c r="G1725" s="5">
        <f t="shared" si="160"/>
        <v>7.74</v>
      </c>
      <c r="H1725" s="5">
        <f t="shared" si="159"/>
        <v>6.4</v>
      </c>
      <c r="I1725" s="5">
        <f t="shared" si="161"/>
        <v>4.9535999999999998</v>
      </c>
      <c r="J1725" s="5">
        <f t="shared" si="162"/>
        <v>2.4523467539721855</v>
      </c>
      <c r="K1725" s="5">
        <f t="shared" si="163"/>
        <v>315.26666666666455</v>
      </c>
    </row>
    <row r="1726" spans="1:11" x14ac:dyDescent="0.2">
      <c r="A1726" s="2" t="s">
        <v>10517</v>
      </c>
      <c r="B1726" s="2" t="s">
        <v>10238</v>
      </c>
      <c r="C1726" s="2" t="s">
        <v>8573</v>
      </c>
      <c r="D1726" s="2" t="s">
        <v>10239</v>
      </c>
      <c r="F1726" s="3">
        <f t="shared" si="158"/>
        <v>0.67435185185185187</v>
      </c>
      <c r="G1726" s="5">
        <f t="shared" si="160"/>
        <v>7.74</v>
      </c>
      <c r="H1726" s="5">
        <f t="shared" si="159"/>
        <v>6.4</v>
      </c>
      <c r="I1726" s="5">
        <f t="shared" si="161"/>
        <v>4.9535999999999998</v>
      </c>
      <c r="J1726" s="5">
        <f t="shared" si="162"/>
        <v>2.4537227539721944</v>
      </c>
      <c r="K1726" s="5">
        <f t="shared" si="163"/>
        <v>315.44444444444349</v>
      </c>
    </row>
    <row r="1727" spans="1:11" x14ac:dyDescent="0.2">
      <c r="A1727" s="2" t="s">
        <v>10518</v>
      </c>
      <c r="B1727" s="2" t="s">
        <v>10238</v>
      </c>
      <c r="C1727" s="2" t="s">
        <v>8573</v>
      </c>
      <c r="D1727" s="2" t="s">
        <v>10239</v>
      </c>
      <c r="F1727" s="3">
        <f t="shared" si="158"/>
        <v>0.67436342592592602</v>
      </c>
      <c r="G1727" s="5">
        <f t="shared" si="160"/>
        <v>7.74</v>
      </c>
      <c r="H1727" s="5">
        <f t="shared" si="159"/>
        <v>6.4</v>
      </c>
      <c r="I1727" s="5">
        <f t="shared" si="161"/>
        <v>4.9535999999999998</v>
      </c>
      <c r="J1727" s="5">
        <f t="shared" si="162"/>
        <v>2.4550987539722033</v>
      </c>
      <c r="K1727" s="5">
        <f t="shared" si="163"/>
        <v>315.62222222222243</v>
      </c>
    </row>
    <row r="1728" spans="1:11" x14ac:dyDescent="0.2">
      <c r="A1728" s="2" t="s">
        <v>10519</v>
      </c>
      <c r="B1728" s="2" t="s">
        <v>10238</v>
      </c>
      <c r="C1728" s="2" t="s">
        <v>8573</v>
      </c>
      <c r="D1728" s="2" t="s">
        <v>10239</v>
      </c>
      <c r="F1728" s="3">
        <f t="shared" si="158"/>
        <v>0.67437499999999995</v>
      </c>
      <c r="G1728" s="5">
        <f t="shared" si="160"/>
        <v>7.74</v>
      </c>
      <c r="H1728" s="5">
        <f t="shared" si="159"/>
        <v>6.4</v>
      </c>
      <c r="I1728" s="5">
        <f t="shared" si="161"/>
        <v>4.9535999999999998</v>
      </c>
      <c r="J1728" s="5">
        <f t="shared" si="162"/>
        <v>2.4564747539721861</v>
      </c>
      <c r="K1728" s="5">
        <f t="shared" si="163"/>
        <v>315.79999999999797</v>
      </c>
    </row>
    <row r="1729" spans="1:11" x14ac:dyDescent="0.2">
      <c r="A1729" s="2" t="s">
        <v>10520</v>
      </c>
      <c r="B1729" s="2" t="s">
        <v>10238</v>
      </c>
      <c r="C1729" s="2" t="s">
        <v>8573</v>
      </c>
      <c r="D1729" s="2" t="s">
        <v>10239</v>
      </c>
      <c r="F1729" s="3">
        <f t="shared" si="158"/>
        <v>0.6743865740740741</v>
      </c>
      <c r="G1729" s="5">
        <f t="shared" si="160"/>
        <v>7.74</v>
      </c>
      <c r="H1729" s="5">
        <f t="shared" si="159"/>
        <v>6.4</v>
      </c>
      <c r="I1729" s="5">
        <f t="shared" si="161"/>
        <v>4.9535999999999998</v>
      </c>
      <c r="J1729" s="5">
        <f t="shared" si="162"/>
        <v>2.457850753972195</v>
      </c>
      <c r="K1729" s="5">
        <f t="shared" si="163"/>
        <v>315.97777777777691</v>
      </c>
    </row>
    <row r="1730" spans="1:11" x14ac:dyDescent="0.2">
      <c r="A1730" s="2" t="s">
        <v>10521</v>
      </c>
      <c r="B1730" s="2" t="s">
        <v>10238</v>
      </c>
      <c r="C1730" s="2" t="s">
        <v>8573</v>
      </c>
      <c r="D1730" s="2" t="s">
        <v>10239</v>
      </c>
      <c r="F1730" s="3">
        <f t="shared" si="158"/>
        <v>0.67439814814814814</v>
      </c>
      <c r="G1730" s="5">
        <f t="shared" si="160"/>
        <v>7.74</v>
      </c>
      <c r="H1730" s="5">
        <f t="shared" si="159"/>
        <v>6.4</v>
      </c>
      <c r="I1730" s="5">
        <f t="shared" si="161"/>
        <v>4.9535999999999998</v>
      </c>
      <c r="J1730" s="5">
        <f t="shared" si="162"/>
        <v>2.4592267539721906</v>
      </c>
      <c r="K1730" s="5">
        <f t="shared" si="163"/>
        <v>316.15555555555414</v>
      </c>
    </row>
    <row r="1731" spans="1:11" x14ac:dyDescent="0.2">
      <c r="A1731" s="2" t="s">
        <v>10522</v>
      </c>
      <c r="B1731" s="2" t="s">
        <v>10238</v>
      </c>
      <c r="C1731" s="2" t="s">
        <v>8573</v>
      </c>
      <c r="D1731" s="2" t="s">
        <v>10239</v>
      </c>
      <c r="F1731" s="3">
        <f t="shared" si="158"/>
        <v>0.67440972222222229</v>
      </c>
      <c r="G1731" s="5">
        <f t="shared" si="160"/>
        <v>7.74</v>
      </c>
      <c r="H1731" s="5">
        <f t="shared" si="159"/>
        <v>6.4</v>
      </c>
      <c r="I1731" s="5">
        <f t="shared" si="161"/>
        <v>4.9535999999999998</v>
      </c>
      <c r="J1731" s="5">
        <f t="shared" si="162"/>
        <v>2.4606027539721995</v>
      </c>
      <c r="K1731" s="5">
        <f t="shared" si="163"/>
        <v>316.33333333333309</v>
      </c>
    </row>
    <row r="1732" spans="1:11" x14ac:dyDescent="0.2">
      <c r="A1732" s="2" t="s">
        <v>10523</v>
      </c>
      <c r="B1732" s="2" t="s">
        <v>10238</v>
      </c>
      <c r="C1732" s="2" t="s">
        <v>8573</v>
      </c>
      <c r="D1732" s="2" t="s">
        <v>10239</v>
      </c>
      <c r="F1732" s="3">
        <f t="shared" si="158"/>
        <v>0.67442129629629621</v>
      </c>
      <c r="G1732" s="5">
        <f t="shared" si="160"/>
        <v>7.74</v>
      </c>
      <c r="H1732" s="5">
        <f t="shared" si="159"/>
        <v>6.4</v>
      </c>
      <c r="I1732" s="5">
        <f t="shared" si="161"/>
        <v>4.9535999999999998</v>
      </c>
      <c r="J1732" s="5">
        <f t="shared" si="162"/>
        <v>2.4619787539721822</v>
      </c>
      <c r="K1732" s="5">
        <f t="shared" si="163"/>
        <v>316.51111111110862</v>
      </c>
    </row>
    <row r="1733" spans="1:11" x14ac:dyDescent="0.2">
      <c r="A1733" s="2" t="s">
        <v>10524</v>
      </c>
      <c r="B1733" s="2" t="s">
        <v>10238</v>
      </c>
      <c r="C1733" s="2" t="s">
        <v>8573</v>
      </c>
      <c r="D1733" s="2" t="s">
        <v>10239</v>
      </c>
      <c r="F1733" s="3">
        <f t="shared" si="158"/>
        <v>0.67443287037037036</v>
      </c>
      <c r="G1733" s="5">
        <f t="shared" si="160"/>
        <v>7.74</v>
      </c>
      <c r="H1733" s="5">
        <f t="shared" si="159"/>
        <v>6.4</v>
      </c>
      <c r="I1733" s="5">
        <f t="shared" si="161"/>
        <v>4.9535999999999998</v>
      </c>
      <c r="J1733" s="5">
        <f t="shared" si="162"/>
        <v>2.4633547539721912</v>
      </c>
      <c r="K1733" s="5">
        <f t="shared" si="163"/>
        <v>316.68888888888756</v>
      </c>
    </row>
    <row r="1734" spans="1:11" x14ac:dyDescent="0.2">
      <c r="A1734" s="2" t="s">
        <v>10525</v>
      </c>
      <c r="B1734" s="2" t="s">
        <v>10238</v>
      </c>
      <c r="C1734" s="2" t="s">
        <v>8573</v>
      </c>
      <c r="D1734" s="2" t="s">
        <v>10239</v>
      </c>
      <c r="F1734" s="3">
        <f t="shared" si="158"/>
        <v>0.67444444444444451</v>
      </c>
      <c r="G1734" s="5">
        <f t="shared" si="160"/>
        <v>7.74</v>
      </c>
      <c r="H1734" s="5">
        <f t="shared" si="159"/>
        <v>6.4</v>
      </c>
      <c r="I1734" s="5">
        <f t="shared" si="161"/>
        <v>4.9535999999999998</v>
      </c>
      <c r="J1734" s="5">
        <f t="shared" si="162"/>
        <v>2.4647307539722001</v>
      </c>
      <c r="K1734" s="5">
        <f t="shared" si="163"/>
        <v>316.8666666666665</v>
      </c>
    </row>
    <row r="1735" spans="1:11" x14ac:dyDescent="0.2">
      <c r="A1735" s="2" t="s">
        <v>10526</v>
      </c>
      <c r="B1735" s="2" t="s">
        <v>10238</v>
      </c>
      <c r="C1735" s="2" t="s">
        <v>8573</v>
      </c>
      <c r="D1735" s="2" t="s">
        <v>10239</v>
      </c>
      <c r="F1735" s="3">
        <f t="shared" si="158"/>
        <v>0.67445601851851855</v>
      </c>
      <c r="G1735" s="5">
        <f t="shared" si="160"/>
        <v>7.74</v>
      </c>
      <c r="H1735" s="5">
        <f t="shared" si="159"/>
        <v>6.4</v>
      </c>
      <c r="I1735" s="5">
        <f t="shared" si="161"/>
        <v>4.9535999999999998</v>
      </c>
      <c r="J1735" s="5">
        <f t="shared" si="162"/>
        <v>2.4661067539721957</v>
      </c>
      <c r="K1735" s="5">
        <f t="shared" si="163"/>
        <v>317.04444444444374</v>
      </c>
    </row>
    <row r="1736" spans="1:11" x14ac:dyDescent="0.2">
      <c r="A1736" s="2" t="s">
        <v>10527</v>
      </c>
      <c r="B1736" s="2" t="s">
        <v>10238</v>
      </c>
      <c r="C1736" s="2" t="s">
        <v>8573</v>
      </c>
      <c r="D1736" s="2" t="s">
        <v>10239</v>
      </c>
      <c r="F1736" s="3">
        <f t="shared" ref="F1736:F1799" si="164">A1736*1</f>
        <v>0.67446759259259259</v>
      </c>
      <c r="G1736" s="5">
        <f t="shared" si="160"/>
        <v>7.74</v>
      </c>
      <c r="H1736" s="5">
        <f t="shared" ref="H1736:H1799" si="165">C1736*10</f>
        <v>6.4</v>
      </c>
      <c r="I1736" s="5">
        <f t="shared" si="161"/>
        <v>4.9535999999999998</v>
      </c>
      <c r="J1736" s="5">
        <f t="shared" si="162"/>
        <v>2.4674827539721913</v>
      </c>
      <c r="K1736" s="5">
        <f t="shared" si="163"/>
        <v>317.22222222222098</v>
      </c>
    </row>
    <row r="1737" spans="1:11" x14ac:dyDescent="0.2">
      <c r="A1737" s="2" t="s">
        <v>10528</v>
      </c>
      <c r="B1737" s="2" t="s">
        <v>10238</v>
      </c>
      <c r="C1737" s="2" t="s">
        <v>8573</v>
      </c>
      <c r="D1737" s="2" t="s">
        <v>10239</v>
      </c>
      <c r="F1737" s="3">
        <f t="shared" si="164"/>
        <v>0.67447916666666663</v>
      </c>
      <c r="G1737" s="5">
        <f t="shared" ref="G1737:G1800" si="166">B1737*1</f>
        <v>7.74</v>
      </c>
      <c r="H1737" s="5">
        <f t="shared" si="165"/>
        <v>6.4</v>
      </c>
      <c r="I1737" s="5">
        <f t="shared" ref="I1737:I1800" si="167">D1737*1</f>
        <v>4.9535999999999998</v>
      </c>
      <c r="J1737" s="5">
        <f t="shared" si="162"/>
        <v>2.4688587539721869</v>
      </c>
      <c r="K1737" s="5">
        <f t="shared" si="163"/>
        <v>317.39999999999822</v>
      </c>
    </row>
    <row r="1738" spans="1:11" x14ac:dyDescent="0.2">
      <c r="A1738" s="2" t="s">
        <v>10529</v>
      </c>
      <c r="B1738" s="2" t="s">
        <v>10238</v>
      </c>
      <c r="C1738" s="2" t="s">
        <v>8573</v>
      </c>
      <c r="D1738" s="2" t="s">
        <v>10239</v>
      </c>
      <c r="F1738" s="3">
        <f t="shared" si="164"/>
        <v>0.67449074074074078</v>
      </c>
      <c r="G1738" s="5">
        <f t="shared" si="166"/>
        <v>7.74</v>
      </c>
      <c r="H1738" s="5">
        <f t="shared" si="165"/>
        <v>6.4</v>
      </c>
      <c r="I1738" s="5">
        <f t="shared" si="167"/>
        <v>4.9535999999999998</v>
      </c>
      <c r="J1738" s="5">
        <f t="shared" si="162"/>
        <v>2.4702347539721958</v>
      </c>
      <c r="K1738" s="5">
        <f t="shared" si="163"/>
        <v>317.57777777777716</v>
      </c>
    </row>
    <row r="1739" spans="1:11" x14ac:dyDescent="0.2">
      <c r="A1739" s="2" t="s">
        <v>10530</v>
      </c>
      <c r="B1739" s="2" t="s">
        <v>10238</v>
      </c>
      <c r="C1739" s="2" t="s">
        <v>8573</v>
      </c>
      <c r="D1739" s="2" t="s">
        <v>10239</v>
      </c>
      <c r="F1739" s="3">
        <f t="shared" si="164"/>
        <v>0.67450231481481471</v>
      </c>
      <c r="G1739" s="5">
        <f t="shared" si="166"/>
        <v>7.74</v>
      </c>
      <c r="H1739" s="5">
        <f t="shared" si="165"/>
        <v>6.4</v>
      </c>
      <c r="I1739" s="5">
        <f t="shared" si="167"/>
        <v>4.9535999999999998</v>
      </c>
      <c r="J1739" s="5">
        <f t="shared" si="162"/>
        <v>2.4716107539721786</v>
      </c>
      <c r="K1739" s="5">
        <f t="shared" si="163"/>
        <v>317.75555555555269</v>
      </c>
    </row>
    <row r="1740" spans="1:11" x14ac:dyDescent="0.2">
      <c r="A1740" s="2" t="s">
        <v>10531</v>
      </c>
      <c r="B1740" s="2" t="s">
        <v>10238</v>
      </c>
      <c r="C1740" s="2" t="s">
        <v>8573</v>
      </c>
      <c r="D1740" s="2" t="s">
        <v>10239</v>
      </c>
      <c r="F1740" s="3">
        <f t="shared" si="164"/>
        <v>0.67451388888888886</v>
      </c>
      <c r="G1740" s="5">
        <f t="shared" si="166"/>
        <v>7.74</v>
      </c>
      <c r="H1740" s="5">
        <f t="shared" si="165"/>
        <v>6.4</v>
      </c>
      <c r="I1740" s="5">
        <f t="shared" si="167"/>
        <v>4.9535999999999998</v>
      </c>
      <c r="J1740" s="5">
        <f t="shared" si="162"/>
        <v>2.4729867539721875</v>
      </c>
      <c r="K1740" s="5">
        <f t="shared" si="163"/>
        <v>317.93333333333163</v>
      </c>
    </row>
    <row r="1741" spans="1:11" x14ac:dyDescent="0.2">
      <c r="A1741" s="2" t="s">
        <v>10532</v>
      </c>
      <c r="B1741" s="2" t="s">
        <v>10238</v>
      </c>
      <c r="C1741" s="2" t="s">
        <v>8573</v>
      </c>
      <c r="D1741" s="2" t="s">
        <v>10239</v>
      </c>
      <c r="F1741" s="3">
        <f t="shared" si="164"/>
        <v>0.67452546296296301</v>
      </c>
      <c r="G1741" s="5">
        <f t="shared" si="166"/>
        <v>7.74</v>
      </c>
      <c r="H1741" s="5">
        <f t="shared" si="165"/>
        <v>6.4</v>
      </c>
      <c r="I1741" s="5">
        <f t="shared" si="167"/>
        <v>4.9535999999999998</v>
      </c>
      <c r="J1741" s="5">
        <f t="shared" si="162"/>
        <v>2.4743627539721964</v>
      </c>
      <c r="K1741" s="5">
        <f t="shared" si="163"/>
        <v>318.11111111111057</v>
      </c>
    </row>
    <row r="1742" spans="1:11" x14ac:dyDescent="0.2">
      <c r="A1742" s="2" t="s">
        <v>10533</v>
      </c>
      <c r="B1742" s="2" t="s">
        <v>10238</v>
      </c>
      <c r="C1742" s="2" t="s">
        <v>8573</v>
      </c>
      <c r="D1742" s="2" t="s">
        <v>10239</v>
      </c>
      <c r="F1742" s="3">
        <f t="shared" si="164"/>
        <v>0.67453703703703705</v>
      </c>
      <c r="G1742" s="5">
        <f t="shared" si="166"/>
        <v>7.74</v>
      </c>
      <c r="H1742" s="5">
        <f t="shared" si="165"/>
        <v>6.4</v>
      </c>
      <c r="I1742" s="5">
        <f t="shared" si="167"/>
        <v>4.9535999999999998</v>
      </c>
      <c r="J1742" s="5">
        <f t="shared" si="162"/>
        <v>2.475738753972192</v>
      </c>
      <c r="K1742" s="5">
        <f t="shared" si="163"/>
        <v>318.28888888888781</v>
      </c>
    </row>
    <row r="1743" spans="1:11" x14ac:dyDescent="0.2">
      <c r="A1743" s="2" t="s">
        <v>10534</v>
      </c>
      <c r="B1743" s="2" t="s">
        <v>10238</v>
      </c>
      <c r="C1743" s="2" t="s">
        <v>8573</v>
      </c>
      <c r="D1743" s="2" t="s">
        <v>10239</v>
      </c>
      <c r="F1743" s="3">
        <f t="shared" si="164"/>
        <v>0.67454861111111108</v>
      </c>
      <c r="G1743" s="5">
        <f t="shared" si="166"/>
        <v>7.74</v>
      </c>
      <c r="H1743" s="5">
        <f t="shared" si="165"/>
        <v>6.4</v>
      </c>
      <c r="I1743" s="5">
        <f t="shared" si="167"/>
        <v>4.9535999999999998</v>
      </c>
      <c r="J1743" s="5">
        <f t="shared" si="162"/>
        <v>2.4771147539721876</v>
      </c>
      <c r="K1743" s="5">
        <f t="shared" si="163"/>
        <v>318.46666666666505</v>
      </c>
    </row>
    <row r="1744" spans="1:11" x14ac:dyDescent="0.2">
      <c r="A1744" s="2" t="s">
        <v>10535</v>
      </c>
      <c r="B1744" s="2" t="s">
        <v>10238</v>
      </c>
      <c r="C1744" s="2" t="s">
        <v>8573</v>
      </c>
      <c r="D1744" s="2" t="s">
        <v>10239</v>
      </c>
      <c r="F1744" s="3">
        <f t="shared" si="164"/>
        <v>0.67456018518518512</v>
      </c>
      <c r="G1744" s="5">
        <f t="shared" si="166"/>
        <v>7.74</v>
      </c>
      <c r="H1744" s="5">
        <f t="shared" si="165"/>
        <v>6.4</v>
      </c>
      <c r="I1744" s="5">
        <f t="shared" si="167"/>
        <v>4.9535999999999998</v>
      </c>
      <c r="J1744" s="5">
        <f t="shared" si="162"/>
        <v>2.4784907539721832</v>
      </c>
      <c r="K1744" s="5">
        <f t="shared" si="163"/>
        <v>318.64444444444229</v>
      </c>
    </row>
    <row r="1745" spans="1:11" x14ac:dyDescent="0.2">
      <c r="A1745" s="2" t="s">
        <v>10536</v>
      </c>
      <c r="B1745" s="2" t="s">
        <v>10238</v>
      </c>
      <c r="C1745" s="2" t="s">
        <v>8573</v>
      </c>
      <c r="D1745" s="2" t="s">
        <v>10239</v>
      </c>
      <c r="F1745" s="3">
        <f t="shared" si="164"/>
        <v>0.67457175925925927</v>
      </c>
      <c r="G1745" s="5">
        <f t="shared" si="166"/>
        <v>7.74</v>
      </c>
      <c r="H1745" s="5">
        <f t="shared" si="165"/>
        <v>6.4</v>
      </c>
      <c r="I1745" s="5">
        <f t="shared" si="167"/>
        <v>4.9535999999999998</v>
      </c>
      <c r="J1745" s="5">
        <f t="shared" si="162"/>
        <v>2.4798667539721921</v>
      </c>
      <c r="K1745" s="5">
        <f t="shared" si="163"/>
        <v>318.82222222222123</v>
      </c>
    </row>
    <row r="1746" spans="1:11" x14ac:dyDescent="0.2">
      <c r="A1746" s="2" t="s">
        <v>10537</v>
      </c>
      <c r="B1746" s="2" t="s">
        <v>10238</v>
      </c>
      <c r="C1746" s="2" t="s">
        <v>8573</v>
      </c>
      <c r="D1746" s="2" t="s">
        <v>10239</v>
      </c>
      <c r="F1746" s="3">
        <f t="shared" si="164"/>
        <v>0.67458333333333342</v>
      </c>
      <c r="G1746" s="5">
        <f t="shared" si="166"/>
        <v>7.74</v>
      </c>
      <c r="H1746" s="5">
        <f t="shared" si="165"/>
        <v>6.4</v>
      </c>
      <c r="I1746" s="5">
        <f t="shared" si="167"/>
        <v>4.9535999999999998</v>
      </c>
      <c r="J1746" s="5">
        <f t="shared" si="162"/>
        <v>2.4812427539722011</v>
      </c>
      <c r="K1746" s="5">
        <f t="shared" si="163"/>
        <v>319.00000000000017</v>
      </c>
    </row>
    <row r="1747" spans="1:11" x14ac:dyDescent="0.2">
      <c r="A1747" s="2" t="s">
        <v>10538</v>
      </c>
      <c r="B1747" s="2" t="s">
        <v>10238</v>
      </c>
      <c r="C1747" s="2" t="s">
        <v>8573</v>
      </c>
      <c r="D1747" s="2" t="s">
        <v>10239</v>
      </c>
      <c r="F1747" s="3">
        <f t="shared" si="164"/>
        <v>0.67459490740740735</v>
      </c>
      <c r="G1747" s="5">
        <f t="shared" si="166"/>
        <v>7.74</v>
      </c>
      <c r="H1747" s="5">
        <f t="shared" si="165"/>
        <v>6.4</v>
      </c>
      <c r="I1747" s="5">
        <f t="shared" si="167"/>
        <v>4.9535999999999998</v>
      </c>
      <c r="J1747" s="5">
        <f t="shared" si="162"/>
        <v>2.4826187539721838</v>
      </c>
      <c r="K1747" s="5">
        <f t="shared" si="163"/>
        <v>319.1777777777757</v>
      </c>
    </row>
    <row r="1748" spans="1:11" x14ac:dyDescent="0.2">
      <c r="A1748" s="2" t="s">
        <v>10539</v>
      </c>
      <c r="B1748" s="2" t="s">
        <v>10238</v>
      </c>
      <c r="C1748" s="2" t="s">
        <v>8573</v>
      </c>
      <c r="D1748" s="2" t="s">
        <v>10239</v>
      </c>
      <c r="F1748" s="3">
        <f t="shared" si="164"/>
        <v>0.6746064814814815</v>
      </c>
      <c r="G1748" s="5">
        <f t="shared" si="166"/>
        <v>7.74</v>
      </c>
      <c r="H1748" s="5">
        <f t="shared" si="165"/>
        <v>6.4</v>
      </c>
      <c r="I1748" s="5">
        <f t="shared" si="167"/>
        <v>4.9535999999999998</v>
      </c>
      <c r="J1748" s="5">
        <f t="shared" si="162"/>
        <v>2.4839947539721927</v>
      </c>
      <c r="K1748" s="5">
        <f t="shared" si="163"/>
        <v>319.35555555555464</v>
      </c>
    </row>
    <row r="1749" spans="1:11" x14ac:dyDescent="0.2">
      <c r="A1749" s="2" t="s">
        <v>10540</v>
      </c>
      <c r="B1749" s="2" t="s">
        <v>10238</v>
      </c>
      <c r="C1749" s="2" t="s">
        <v>8573</v>
      </c>
      <c r="D1749" s="2" t="s">
        <v>10239</v>
      </c>
      <c r="F1749" s="3">
        <f t="shared" si="164"/>
        <v>0.67461805555555554</v>
      </c>
      <c r="G1749" s="5">
        <f t="shared" si="166"/>
        <v>7.74</v>
      </c>
      <c r="H1749" s="5">
        <f t="shared" si="165"/>
        <v>6.4</v>
      </c>
      <c r="I1749" s="5">
        <f t="shared" si="167"/>
        <v>4.9535999999999998</v>
      </c>
      <c r="J1749" s="5">
        <f t="shared" si="162"/>
        <v>2.4853707539721883</v>
      </c>
      <c r="K1749" s="5">
        <f t="shared" si="163"/>
        <v>319.53333333333188</v>
      </c>
    </row>
    <row r="1750" spans="1:11" x14ac:dyDescent="0.2">
      <c r="A1750" s="2" t="s">
        <v>10541</v>
      </c>
      <c r="B1750" s="2" t="s">
        <v>10238</v>
      </c>
      <c r="C1750" s="2" t="s">
        <v>8573</v>
      </c>
      <c r="D1750" s="2" t="s">
        <v>10239</v>
      </c>
      <c r="F1750" s="3">
        <f t="shared" si="164"/>
        <v>0.67462962962962969</v>
      </c>
      <c r="G1750" s="5">
        <f t="shared" si="166"/>
        <v>7.74</v>
      </c>
      <c r="H1750" s="5">
        <f t="shared" si="165"/>
        <v>6.4</v>
      </c>
      <c r="I1750" s="5">
        <f t="shared" si="167"/>
        <v>4.9535999999999998</v>
      </c>
      <c r="J1750" s="5">
        <f t="shared" si="162"/>
        <v>2.4867467539721972</v>
      </c>
      <c r="K1750" s="5">
        <f t="shared" si="163"/>
        <v>319.71111111111082</v>
      </c>
    </row>
    <row r="1751" spans="1:11" x14ac:dyDescent="0.2">
      <c r="A1751" s="2" t="s">
        <v>10542</v>
      </c>
      <c r="B1751" s="2" t="s">
        <v>10238</v>
      </c>
      <c r="C1751" s="2" t="s">
        <v>8573</v>
      </c>
      <c r="D1751" s="2" t="s">
        <v>10239</v>
      </c>
      <c r="F1751" s="3">
        <f t="shared" si="164"/>
        <v>0.67464120370370362</v>
      </c>
      <c r="G1751" s="5">
        <f t="shared" si="166"/>
        <v>7.74</v>
      </c>
      <c r="H1751" s="5">
        <f t="shared" si="165"/>
        <v>6.4</v>
      </c>
      <c r="I1751" s="5">
        <f t="shared" si="167"/>
        <v>4.9535999999999998</v>
      </c>
      <c r="J1751" s="5">
        <f t="shared" si="162"/>
        <v>2.48812275397218</v>
      </c>
      <c r="K1751" s="5">
        <f t="shared" si="163"/>
        <v>319.88888888888636</v>
      </c>
    </row>
    <row r="1752" spans="1:11" x14ac:dyDescent="0.2">
      <c r="A1752" s="2" t="s">
        <v>10543</v>
      </c>
      <c r="B1752" s="2" t="s">
        <v>10238</v>
      </c>
      <c r="C1752" s="2" t="s">
        <v>8573</v>
      </c>
      <c r="D1752" s="2" t="s">
        <v>10239</v>
      </c>
      <c r="F1752" s="3">
        <f t="shared" si="164"/>
        <v>0.67465277777777777</v>
      </c>
      <c r="G1752" s="5">
        <f t="shared" si="166"/>
        <v>7.74</v>
      </c>
      <c r="H1752" s="5">
        <f t="shared" si="165"/>
        <v>6.4</v>
      </c>
      <c r="I1752" s="5">
        <f t="shared" si="167"/>
        <v>4.9535999999999998</v>
      </c>
      <c r="J1752" s="5">
        <f t="shared" si="162"/>
        <v>2.4894987539721889</v>
      </c>
      <c r="K1752" s="5">
        <f t="shared" si="163"/>
        <v>320.0666666666653</v>
      </c>
    </row>
    <row r="1753" spans="1:11" x14ac:dyDescent="0.2">
      <c r="A1753" s="2" t="s">
        <v>10544</v>
      </c>
      <c r="B1753" s="2" t="s">
        <v>10238</v>
      </c>
      <c r="C1753" s="2" t="s">
        <v>8573</v>
      </c>
      <c r="D1753" s="2" t="s">
        <v>10239</v>
      </c>
      <c r="F1753" s="3">
        <f t="shared" si="164"/>
        <v>0.67466435185185192</v>
      </c>
      <c r="G1753" s="5">
        <f t="shared" si="166"/>
        <v>7.74</v>
      </c>
      <c r="H1753" s="5">
        <f t="shared" si="165"/>
        <v>6.4</v>
      </c>
      <c r="I1753" s="5">
        <f t="shared" si="167"/>
        <v>4.9535999999999998</v>
      </c>
      <c r="J1753" s="5">
        <f t="shared" si="162"/>
        <v>2.4908747539721978</v>
      </c>
      <c r="K1753" s="5">
        <f t="shared" si="163"/>
        <v>320.24444444444424</v>
      </c>
    </row>
    <row r="1754" spans="1:11" x14ac:dyDescent="0.2">
      <c r="A1754" s="2" t="s">
        <v>10545</v>
      </c>
      <c r="B1754" s="2" t="s">
        <v>10238</v>
      </c>
      <c r="C1754" s="2" t="s">
        <v>8573</v>
      </c>
      <c r="D1754" s="2" t="s">
        <v>10239</v>
      </c>
      <c r="F1754" s="3">
        <f t="shared" si="164"/>
        <v>0.67467592592592596</v>
      </c>
      <c r="G1754" s="5">
        <f t="shared" si="166"/>
        <v>7.74</v>
      </c>
      <c r="H1754" s="5">
        <f t="shared" si="165"/>
        <v>6.4</v>
      </c>
      <c r="I1754" s="5">
        <f t="shared" si="167"/>
        <v>4.9535999999999998</v>
      </c>
      <c r="J1754" s="5">
        <f t="shared" si="162"/>
        <v>2.4922507539721934</v>
      </c>
      <c r="K1754" s="5">
        <f t="shared" si="163"/>
        <v>320.42222222222148</v>
      </c>
    </row>
    <row r="1755" spans="1:11" x14ac:dyDescent="0.2">
      <c r="A1755" s="2" t="s">
        <v>10546</v>
      </c>
      <c r="B1755" s="2" t="s">
        <v>10238</v>
      </c>
      <c r="C1755" s="2" t="s">
        <v>8573</v>
      </c>
      <c r="D1755" s="2" t="s">
        <v>10239</v>
      </c>
      <c r="F1755" s="3">
        <f t="shared" si="164"/>
        <v>0.6746875</v>
      </c>
      <c r="G1755" s="5">
        <f t="shared" si="166"/>
        <v>7.74</v>
      </c>
      <c r="H1755" s="5">
        <f t="shared" si="165"/>
        <v>6.4</v>
      </c>
      <c r="I1755" s="5">
        <f t="shared" si="167"/>
        <v>4.9535999999999998</v>
      </c>
      <c r="J1755" s="5">
        <f t="shared" si="162"/>
        <v>2.493626753972189</v>
      </c>
      <c r="K1755" s="5">
        <f t="shared" si="163"/>
        <v>320.59999999999872</v>
      </c>
    </row>
    <row r="1756" spans="1:11" x14ac:dyDescent="0.2">
      <c r="A1756" s="2" t="s">
        <v>10547</v>
      </c>
      <c r="B1756" s="2" t="s">
        <v>10238</v>
      </c>
      <c r="C1756" s="2" t="s">
        <v>8573</v>
      </c>
      <c r="D1756" s="2" t="s">
        <v>10239</v>
      </c>
      <c r="F1756" s="3">
        <f t="shared" si="164"/>
        <v>0.67469907407407403</v>
      </c>
      <c r="G1756" s="5">
        <f t="shared" si="166"/>
        <v>7.74</v>
      </c>
      <c r="H1756" s="5">
        <f t="shared" si="165"/>
        <v>6.4</v>
      </c>
      <c r="I1756" s="5">
        <f t="shared" si="167"/>
        <v>4.9535999999999998</v>
      </c>
      <c r="J1756" s="5">
        <f t="shared" si="162"/>
        <v>2.4950027539721846</v>
      </c>
      <c r="K1756" s="5">
        <f t="shared" si="163"/>
        <v>320.77777777777595</v>
      </c>
    </row>
    <row r="1757" spans="1:11" x14ac:dyDescent="0.2">
      <c r="A1757" s="2" t="s">
        <v>10548</v>
      </c>
      <c r="B1757" s="2" t="s">
        <v>10238</v>
      </c>
      <c r="C1757" s="2" t="s">
        <v>8573</v>
      </c>
      <c r="D1757" s="2" t="s">
        <v>10239</v>
      </c>
      <c r="F1757" s="3">
        <f t="shared" si="164"/>
        <v>0.67471064814814818</v>
      </c>
      <c r="G1757" s="5">
        <f t="shared" si="166"/>
        <v>7.74</v>
      </c>
      <c r="H1757" s="5">
        <f t="shared" si="165"/>
        <v>6.4</v>
      </c>
      <c r="I1757" s="5">
        <f t="shared" si="167"/>
        <v>4.9535999999999998</v>
      </c>
      <c r="J1757" s="5">
        <f t="shared" si="162"/>
        <v>2.4963787539721936</v>
      </c>
      <c r="K1757" s="5">
        <f t="shared" si="163"/>
        <v>320.95555555555489</v>
      </c>
    </row>
    <row r="1758" spans="1:11" x14ac:dyDescent="0.2">
      <c r="A1758" s="2" t="s">
        <v>10549</v>
      </c>
      <c r="B1758" s="2" t="s">
        <v>10238</v>
      </c>
      <c r="C1758" s="2" t="s">
        <v>8573</v>
      </c>
      <c r="D1758" s="2" t="s">
        <v>10239</v>
      </c>
      <c r="F1758" s="3">
        <f t="shared" si="164"/>
        <v>0.67472222222222211</v>
      </c>
      <c r="G1758" s="5">
        <f t="shared" si="166"/>
        <v>7.74</v>
      </c>
      <c r="H1758" s="5">
        <f t="shared" si="165"/>
        <v>6.4</v>
      </c>
      <c r="I1758" s="5">
        <f t="shared" si="167"/>
        <v>4.9535999999999998</v>
      </c>
      <c r="J1758" s="5">
        <f t="shared" si="162"/>
        <v>2.4977547539721763</v>
      </c>
      <c r="K1758" s="5">
        <f t="shared" si="163"/>
        <v>321.13333333333043</v>
      </c>
    </row>
    <row r="1759" spans="1:11" x14ac:dyDescent="0.2">
      <c r="A1759" s="2" t="s">
        <v>10550</v>
      </c>
      <c r="B1759" s="2" t="s">
        <v>10238</v>
      </c>
      <c r="C1759" s="2" t="s">
        <v>8573</v>
      </c>
      <c r="D1759" s="2" t="s">
        <v>10239</v>
      </c>
      <c r="F1759" s="3">
        <f t="shared" si="164"/>
        <v>0.67473379629629626</v>
      </c>
      <c r="G1759" s="5">
        <f t="shared" si="166"/>
        <v>7.74</v>
      </c>
      <c r="H1759" s="5">
        <f t="shared" si="165"/>
        <v>6.4</v>
      </c>
      <c r="I1759" s="5">
        <f t="shared" si="167"/>
        <v>4.9535999999999998</v>
      </c>
      <c r="J1759" s="5">
        <f t="shared" si="162"/>
        <v>2.4991307539721852</v>
      </c>
      <c r="K1759" s="5">
        <f t="shared" si="163"/>
        <v>321.31111111110937</v>
      </c>
    </row>
    <row r="1760" spans="1:11" x14ac:dyDescent="0.2">
      <c r="A1760" s="2" t="s">
        <v>10551</v>
      </c>
      <c r="B1760" s="2" t="s">
        <v>10238</v>
      </c>
      <c r="C1760" s="2" t="s">
        <v>8573</v>
      </c>
      <c r="D1760" s="2" t="s">
        <v>10239</v>
      </c>
      <c r="F1760" s="3">
        <f t="shared" si="164"/>
        <v>0.67474537037037041</v>
      </c>
      <c r="G1760" s="5">
        <f t="shared" si="166"/>
        <v>7.74</v>
      </c>
      <c r="H1760" s="5">
        <f t="shared" si="165"/>
        <v>6.4</v>
      </c>
      <c r="I1760" s="5">
        <f t="shared" si="167"/>
        <v>4.9535999999999998</v>
      </c>
      <c r="J1760" s="5">
        <f t="shared" ref="J1760:J1823" si="168">J1759 + I1760*(F1760-F1759)*24</f>
        <v>2.5005067539721941</v>
      </c>
      <c r="K1760" s="5">
        <f t="shared" ref="K1760:K1823" si="169">K1759+H1760*100*(F1760-F1759)*24</f>
        <v>321.48888888888831</v>
      </c>
    </row>
    <row r="1761" spans="1:11" x14ac:dyDescent="0.2">
      <c r="A1761" s="2" t="s">
        <v>10552</v>
      </c>
      <c r="B1761" s="2" t="s">
        <v>10238</v>
      </c>
      <c r="C1761" s="2" t="s">
        <v>8573</v>
      </c>
      <c r="D1761" s="2" t="s">
        <v>10239</v>
      </c>
      <c r="F1761" s="3">
        <f t="shared" si="164"/>
        <v>0.67475694444444445</v>
      </c>
      <c r="G1761" s="5">
        <f t="shared" si="166"/>
        <v>7.74</v>
      </c>
      <c r="H1761" s="5">
        <f t="shared" si="165"/>
        <v>6.4</v>
      </c>
      <c r="I1761" s="5">
        <f t="shared" si="167"/>
        <v>4.9535999999999998</v>
      </c>
      <c r="J1761" s="5">
        <f t="shared" si="168"/>
        <v>2.5018827539721897</v>
      </c>
      <c r="K1761" s="5">
        <f t="shared" si="169"/>
        <v>321.66666666666555</v>
      </c>
    </row>
    <row r="1762" spans="1:11" x14ac:dyDescent="0.2">
      <c r="A1762" s="2" t="s">
        <v>10553</v>
      </c>
      <c r="B1762" s="2" t="s">
        <v>10238</v>
      </c>
      <c r="C1762" s="2" t="s">
        <v>8573</v>
      </c>
      <c r="D1762" s="2" t="s">
        <v>10239</v>
      </c>
      <c r="F1762" s="3">
        <f t="shared" si="164"/>
        <v>0.67476851851851849</v>
      </c>
      <c r="G1762" s="5">
        <f t="shared" si="166"/>
        <v>7.74</v>
      </c>
      <c r="H1762" s="5">
        <f t="shared" si="165"/>
        <v>6.4</v>
      </c>
      <c r="I1762" s="5">
        <f t="shared" si="167"/>
        <v>4.9535999999999998</v>
      </c>
      <c r="J1762" s="5">
        <f t="shared" si="168"/>
        <v>2.5032587539721853</v>
      </c>
      <c r="K1762" s="5">
        <f t="shared" si="169"/>
        <v>321.84444444444279</v>
      </c>
    </row>
    <row r="1763" spans="1:11" x14ac:dyDescent="0.2">
      <c r="A1763" s="2" t="s">
        <v>10554</v>
      </c>
      <c r="B1763" s="2" t="s">
        <v>10238</v>
      </c>
      <c r="C1763" s="2" t="s">
        <v>8573</v>
      </c>
      <c r="D1763" s="2" t="s">
        <v>10239</v>
      </c>
      <c r="F1763" s="3">
        <f t="shared" si="164"/>
        <v>0.67478009259259253</v>
      </c>
      <c r="G1763" s="5">
        <f t="shared" si="166"/>
        <v>7.74</v>
      </c>
      <c r="H1763" s="5">
        <f t="shared" si="165"/>
        <v>6.4</v>
      </c>
      <c r="I1763" s="5">
        <f t="shared" si="167"/>
        <v>4.9535999999999998</v>
      </c>
      <c r="J1763" s="5">
        <f t="shared" si="168"/>
        <v>2.5046347539721809</v>
      </c>
      <c r="K1763" s="5">
        <f t="shared" si="169"/>
        <v>322.02222222222002</v>
      </c>
    </row>
    <row r="1764" spans="1:11" x14ac:dyDescent="0.2">
      <c r="A1764" s="2" t="s">
        <v>10555</v>
      </c>
      <c r="B1764" s="2" t="s">
        <v>10238</v>
      </c>
      <c r="C1764" s="2" t="s">
        <v>8573</v>
      </c>
      <c r="D1764" s="2" t="s">
        <v>10239</v>
      </c>
      <c r="F1764" s="3">
        <f t="shared" si="164"/>
        <v>0.67479166666666668</v>
      </c>
      <c r="G1764" s="5">
        <f t="shared" si="166"/>
        <v>7.74</v>
      </c>
      <c r="H1764" s="5">
        <f t="shared" si="165"/>
        <v>6.4</v>
      </c>
      <c r="I1764" s="5">
        <f t="shared" si="167"/>
        <v>4.9535999999999998</v>
      </c>
      <c r="J1764" s="5">
        <f t="shared" si="168"/>
        <v>2.5060107539721899</v>
      </c>
      <c r="K1764" s="5">
        <f t="shared" si="169"/>
        <v>322.19999999999897</v>
      </c>
    </row>
    <row r="1765" spans="1:11" x14ac:dyDescent="0.2">
      <c r="A1765" s="2" t="s">
        <v>10556</v>
      </c>
      <c r="B1765" s="2" t="s">
        <v>10238</v>
      </c>
      <c r="C1765" s="2" t="s">
        <v>8573</v>
      </c>
      <c r="D1765" s="2" t="s">
        <v>10239</v>
      </c>
      <c r="F1765" s="3">
        <f t="shared" si="164"/>
        <v>0.67480324074074083</v>
      </c>
      <c r="G1765" s="5">
        <f t="shared" si="166"/>
        <v>7.74</v>
      </c>
      <c r="H1765" s="5">
        <f t="shared" si="165"/>
        <v>6.4</v>
      </c>
      <c r="I1765" s="5">
        <f t="shared" si="167"/>
        <v>4.9535999999999998</v>
      </c>
      <c r="J1765" s="5">
        <f t="shared" si="168"/>
        <v>2.5073867539721988</v>
      </c>
      <c r="K1765" s="5">
        <f t="shared" si="169"/>
        <v>322.37777777777791</v>
      </c>
    </row>
    <row r="1766" spans="1:11" x14ac:dyDescent="0.2">
      <c r="A1766" s="2" t="s">
        <v>10557</v>
      </c>
      <c r="B1766" s="2" t="s">
        <v>10238</v>
      </c>
      <c r="C1766" s="2" t="s">
        <v>8573</v>
      </c>
      <c r="D1766" s="2" t="s">
        <v>10239</v>
      </c>
      <c r="F1766" s="3">
        <f t="shared" si="164"/>
        <v>0.67481481481481476</v>
      </c>
      <c r="G1766" s="5">
        <f t="shared" si="166"/>
        <v>7.74</v>
      </c>
      <c r="H1766" s="5">
        <f t="shared" si="165"/>
        <v>6.4</v>
      </c>
      <c r="I1766" s="5">
        <f t="shared" si="167"/>
        <v>4.9535999999999998</v>
      </c>
      <c r="J1766" s="5">
        <f t="shared" si="168"/>
        <v>2.5087627539721815</v>
      </c>
      <c r="K1766" s="5">
        <f t="shared" si="169"/>
        <v>322.55555555555344</v>
      </c>
    </row>
    <row r="1767" spans="1:11" x14ac:dyDescent="0.2">
      <c r="A1767" s="2" t="s">
        <v>10558</v>
      </c>
      <c r="B1767" s="2" t="s">
        <v>10238</v>
      </c>
      <c r="C1767" s="2" t="s">
        <v>8573</v>
      </c>
      <c r="D1767" s="2" t="s">
        <v>10239</v>
      </c>
      <c r="F1767" s="3">
        <f t="shared" si="164"/>
        <v>0.67482638888888891</v>
      </c>
      <c r="G1767" s="5">
        <f t="shared" si="166"/>
        <v>7.74</v>
      </c>
      <c r="H1767" s="5">
        <f t="shared" si="165"/>
        <v>6.4</v>
      </c>
      <c r="I1767" s="5">
        <f t="shared" si="167"/>
        <v>4.9535999999999998</v>
      </c>
      <c r="J1767" s="5">
        <f t="shared" si="168"/>
        <v>2.5101387539721904</v>
      </c>
      <c r="K1767" s="5">
        <f t="shared" si="169"/>
        <v>322.73333333333238</v>
      </c>
    </row>
    <row r="1768" spans="1:11" x14ac:dyDescent="0.2">
      <c r="A1768" s="2" t="s">
        <v>10559</v>
      </c>
      <c r="B1768" s="2" t="s">
        <v>10238</v>
      </c>
      <c r="C1768" s="2" t="s">
        <v>8573</v>
      </c>
      <c r="D1768" s="2" t="s">
        <v>10239</v>
      </c>
      <c r="F1768" s="3">
        <f t="shared" si="164"/>
        <v>0.67483796296296295</v>
      </c>
      <c r="G1768" s="5">
        <f t="shared" si="166"/>
        <v>7.74</v>
      </c>
      <c r="H1768" s="5">
        <f t="shared" si="165"/>
        <v>6.4</v>
      </c>
      <c r="I1768" s="5">
        <f t="shared" si="167"/>
        <v>4.9535999999999998</v>
      </c>
      <c r="J1768" s="5">
        <f t="shared" si="168"/>
        <v>2.511514753972186</v>
      </c>
      <c r="K1768" s="5">
        <f t="shared" si="169"/>
        <v>322.91111111110962</v>
      </c>
    </row>
    <row r="1769" spans="1:11" x14ac:dyDescent="0.2">
      <c r="A1769" s="2" t="s">
        <v>10560</v>
      </c>
      <c r="B1769" s="2" t="s">
        <v>10238</v>
      </c>
      <c r="C1769" s="2" t="s">
        <v>8573</v>
      </c>
      <c r="D1769" s="2" t="s">
        <v>10239</v>
      </c>
      <c r="F1769" s="3">
        <f t="shared" si="164"/>
        <v>0.67484953703703709</v>
      </c>
      <c r="G1769" s="5">
        <f t="shared" si="166"/>
        <v>7.74</v>
      </c>
      <c r="H1769" s="5">
        <f t="shared" si="165"/>
        <v>6.4</v>
      </c>
      <c r="I1769" s="5">
        <f t="shared" si="167"/>
        <v>4.9535999999999998</v>
      </c>
      <c r="J1769" s="5">
        <f t="shared" si="168"/>
        <v>2.512890753972195</v>
      </c>
      <c r="K1769" s="5">
        <f t="shared" si="169"/>
        <v>323.08888888888856</v>
      </c>
    </row>
    <row r="1770" spans="1:11" x14ac:dyDescent="0.2">
      <c r="A1770" s="2" t="s">
        <v>10561</v>
      </c>
      <c r="B1770" s="2" t="s">
        <v>10238</v>
      </c>
      <c r="C1770" s="2" t="s">
        <v>8573</v>
      </c>
      <c r="D1770" s="2" t="s">
        <v>10239</v>
      </c>
      <c r="F1770" s="3">
        <f t="shared" si="164"/>
        <v>0.67486111111111102</v>
      </c>
      <c r="G1770" s="5">
        <f t="shared" si="166"/>
        <v>7.74</v>
      </c>
      <c r="H1770" s="5">
        <f t="shared" si="165"/>
        <v>6.4</v>
      </c>
      <c r="I1770" s="5">
        <f t="shared" si="167"/>
        <v>4.9535999999999998</v>
      </c>
      <c r="J1770" s="5">
        <f t="shared" si="168"/>
        <v>2.5142667539721777</v>
      </c>
      <c r="K1770" s="5">
        <f t="shared" si="169"/>
        <v>323.26666666666409</v>
      </c>
    </row>
    <row r="1771" spans="1:11" x14ac:dyDescent="0.2">
      <c r="A1771" s="2" t="s">
        <v>10562</v>
      </c>
      <c r="B1771" s="2" t="s">
        <v>10238</v>
      </c>
      <c r="C1771" s="2" t="s">
        <v>8573</v>
      </c>
      <c r="D1771" s="2" t="s">
        <v>10239</v>
      </c>
      <c r="F1771" s="3">
        <f t="shared" si="164"/>
        <v>0.67487268518518517</v>
      </c>
      <c r="G1771" s="5">
        <f t="shared" si="166"/>
        <v>7.74</v>
      </c>
      <c r="H1771" s="5">
        <f t="shared" si="165"/>
        <v>6.4</v>
      </c>
      <c r="I1771" s="5">
        <f t="shared" si="167"/>
        <v>4.9535999999999998</v>
      </c>
      <c r="J1771" s="5">
        <f t="shared" si="168"/>
        <v>2.5156427539721866</v>
      </c>
      <c r="K1771" s="5">
        <f t="shared" si="169"/>
        <v>323.44444444444304</v>
      </c>
    </row>
    <row r="1772" spans="1:11" x14ac:dyDescent="0.2">
      <c r="A1772" s="2" t="s">
        <v>10563</v>
      </c>
      <c r="B1772" s="2" t="s">
        <v>10238</v>
      </c>
      <c r="C1772" s="2" t="s">
        <v>8573</v>
      </c>
      <c r="D1772" s="2" t="s">
        <v>10239</v>
      </c>
      <c r="F1772" s="3">
        <f t="shared" si="164"/>
        <v>0.67488425925925932</v>
      </c>
      <c r="G1772" s="5">
        <f t="shared" si="166"/>
        <v>7.74</v>
      </c>
      <c r="H1772" s="5">
        <f t="shared" si="165"/>
        <v>6.4</v>
      </c>
      <c r="I1772" s="5">
        <f t="shared" si="167"/>
        <v>4.9535999999999998</v>
      </c>
      <c r="J1772" s="5">
        <f t="shared" si="168"/>
        <v>2.5170187539721955</v>
      </c>
      <c r="K1772" s="5">
        <f t="shared" si="169"/>
        <v>323.62222222222198</v>
      </c>
    </row>
    <row r="1773" spans="1:11" x14ac:dyDescent="0.2">
      <c r="A1773" s="2" t="s">
        <v>10564</v>
      </c>
      <c r="B1773" s="2" t="s">
        <v>10238</v>
      </c>
      <c r="C1773" s="2" t="s">
        <v>8573</v>
      </c>
      <c r="D1773" s="2" t="s">
        <v>10239</v>
      </c>
      <c r="F1773" s="3">
        <f t="shared" si="164"/>
        <v>0.67489583333333336</v>
      </c>
      <c r="G1773" s="5">
        <f t="shared" si="166"/>
        <v>7.74</v>
      </c>
      <c r="H1773" s="5">
        <f t="shared" si="165"/>
        <v>6.4</v>
      </c>
      <c r="I1773" s="5">
        <f t="shared" si="167"/>
        <v>4.9535999999999998</v>
      </c>
      <c r="J1773" s="5">
        <f t="shared" si="168"/>
        <v>2.5183947539721911</v>
      </c>
      <c r="K1773" s="5">
        <f t="shared" si="169"/>
        <v>323.79999999999922</v>
      </c>
    </row>
    <row r="1774" spans="1:11" x14ac:dyDescent="0.2">
      <c r="A1774" s="2" t="s">
        <v>10565</v>
      </c>
      <c r="B1774" s="2" t="s">
        <v>10238</v>
      </c>
      <c r="C1774" s="2" t="s">
        <v>8573</v>
      </c>
      <c r="D1774" s="2" t="s">
        <v>10239</v>
      </c>
      <c r="F1774" s="3">
        <f t="shared" si="164"/>
        <v>0.6749074074074074</v>
      </c>
      <c r="G1774" s="5">
        <f t="shared" si="166"/>
        <v>7.74</v>
      </c>
      <c r="H1774" s="5">
        <f t="shared" si="165"/>
        <v>6.4</v>
      </c>
      <c r="I1774" s="5">
        <f t="shared" si="167"/>
        <v>4.9535999999999998</v>
      </c>
      <c r="J1774" s="5">
        <f t="shared" si="168"/>
        <v>2.5197707539721867</v>
      </c>
      <c r="K1774" s="5">
        <f t="shared" si="169"/>
        <v>323.97777777777645</v>
      </c>
    </row>
    <row r="1775" spans="1:11" x14ac:dyDescent="0.2">
      <c r="A1775" s="2" t="s">
        <v>10566</v>
      </c>
      <c r="B1775" s="2" t="s">
        <v>10238</v>
      </c>
      <c r="C1775" s="2" t="s">
        <v>8573</v>
      </c>
      <c r="D1775" s="2" t="s">
        <v>10239</v>
      </c>
      <c r="F1775" s="3">
        <f t="shared" si="164"/>
        <v>0.67491898148148144</v>
      </c>
      <c r="G1775" s="5">
        <f t="shared" si="166"/>
        <v>7.74</v>
      </c>
      <c r="H1775" s="5">
        <f t="shared" si="165"/>
        <v>6.4</v>
      </c>
      <c r="I1775" s="5">
        <f t="shared" si="167"/>
        <v>4.9535999999999998</v>
      </c>
      <c r="J1775" s="5">
        <f t="shared" si="168"/>
        <v>2.5211467539721824</v>
      </c>
      <c r="K1775" s="5">
        <f t="shared" si="169"/>
        <v>324.15555555555369</v>
      </c>
    </row>
    <row r="1776" spans="1:11" x14ac:dyDescent="0.2">
      <c r="A1776" s="2" t="s">
        <v>10567</v>
      </c>
      <c r="B1776" s="2" t="s">
        <v>10238</v>
      </c>
      <c r="C1776" s="2" t="s">
        <v>8573</v>
      </c>
      <c r="D1776" s="2" t="s">
        <v>10239</v>
      </c>
      <c r="F1776" s="3">
        <f t="shared" si="164"/>
        <v>0.67493055555555559</v>
      </c>
      <c r="G1776" s="5">
        <f t="shared" si="166"/>
        <v>7.74</v>
      </c>
      <c r="H1776" s="5">
        <f t="shared" si="165"/>
        <v>6.4</v>
      </c>
      <c r="I1776" s="5">
        <f t="shared" si="167"/>
        <v>4.9535999999999998</v>
      </c>
      <c r="J1776" s="5">
        <f t="shared" si="168"/>
        <v>2.5225227539721913</v>
      </c>
      <c r="K1776" s="5">
        <f t="shared" si="169"/>
        <v>324.33333333333263</v>
      </c>
    </row>
    <row r="1777" spans="1:11" x14ac:dyDescent="0.2">
      <c r="A1777" s="2" t="s">
        <v>10568</v>
      </c>
      <c r="B1777" s="2" t="s">
        <v>10238</v>
      </c>
      <c r="C1777" s="2" t="s">
        <v>8573</v>
      </c>
      <c r="D1777" s="2" t="s">
        <v>10239</v>
      </c>
      <c r="F1777" s="3">
        <f t="shared" si="164"/>
        <v>0.67494212962962974</v>
      </c>
      <c r="G1777" s="5">
        <f t="shared" si="166"/>
        <v>7.74</v>
      </c>
      <c r="H1777" s="5">
        <f t="shared" si="165"/>
        <v>6.4</v>
      </c>
      <c r="I1777" s="5">
        <f t="shared" si="167"/>
        <v>4.9535999999999998</v>
      </c>
      <c r="J1777" s="5">
        <f t="shared" si="168"/>
        <v>2.5238987539722002</v>
      </c>
      <c r="K1777" s="5">
        <f t="shared" si="169"/>
        <v>324.51111111111157</v>
      </c>
    </row>
    <row r="1778" spans="1:11" x14ac:dyDescent="0.2">
      <c r="A1778" s="2" t="s">
        <v>10569</v>
      </c>
      <c r="B1778" s="2" t="s">
        <v>10238</v>
      </c>
      <c r="C1778" s="2" t="s">
        <v>8573</v>
      </c>
      <c r="D1778" s="2" t="s">
        <v>10239</v>
      </c>
      <c r="F1778" s="3">
        <f t="shared" si="164"/>
        <v>0.67495370370370367</v>
      </c>
      <c r="G1778" s="5">
        <f t="shared" si="166"/>
        <v>7.74</v>
      </c>
      <c r="H1778" s="5">
        <f t="shared" si="165"/>
        <v>6.4</v>
      </c>
      <c r="I1778" s="5">
        <f t="shared" si="167"/>
        <v>4.9535999999999998</v>
      </c>
      <c r="J1778" s="5">
        <f t="shared" si="168"/>
        <v>2.5252747539721829</v>
      </c>
      <c r="K1778" s="5">
        <f t="shared" si="169"/>
        <v>324.68888888888711</v>
      </c>
    </row>
    <row r="1779" spans="1:11" x14ac:dyDescent="0.2">
      <c r="A1779" s="2" t="s">
        <v>10570</v>
      </c>
      <c r="B1779" s="2" t="s">
        <v>10238</v>
      </c>
      <c r="C1779" s="2" t="s">
        <v>8573</v>
      </c>
      <c r="D1779" s="2" t="s">
        <v>10239</v>
      </c>
      <c r="F1779" s="3">
        <f t="shared" si="164"/>
        <v>0.67496527777777782</v>
      </c>
      <c r="G1779" s="5">
        <f t="shared" si="166"/>
        <v>7.74</v>
      </c>
      <c r="H1779" s="5">
        <f t="shared" si="165"/>
        <v>6.4</v>
      </c>
      <c r="I1779" s="5">
        <f t="shared" si="167"/>
        <v>4.9535999999999998</v>
      </c>
      <c r="J1779" s="5">
        <f t="shared" si="168"/>
        <v>2.5266507539721919</v>
      </c>
      <c r="K1779" s="5">
        <f t="shared" si="169"/>
        <v>324.86666666666605</v>
      </c>
    </row>
    <row r="1780" spans="1:11" x14ac:dyDescent="0.2">
      <c r="A1780" s="2" t="s">
        <v>10571</v>
      </c>
      <c r="B1780" s="2" t="s">
        <v>10238</v>
      </c>
      <c r="C1780" s="2" t="s">
        <v>8573</v>
      </c>
      <c r="D1780" s="2" t="s">
        <v>10239</v>
      </c>
      <c r="F1780" s="3">
        <f t="shared" si="164"/>
        <v>0.67497685185185186</v>
      </c>
      <c r="G1780" s="5">
        <f t="shared" si="166"/>
        <v>7.74</v>
      </c>
      <c r="H1780" s="5">
        <f t="shared" si="165"/>
        <v>6.4</v>
      </c>
      <c r="I1780" s="5">
        <f t="shared" si="167"/>
        <v>4.9535999999999998</v>
      </c>
      <c r="J1780" s="5">
        <f t="shared" si="168"/>
        <v>2.5280267539721875</v>
      </c>
      <c r="K1780" s="5">
        <f t="shared" si="169"/>
        <v>325.04444444444329</v>
      </c>
    </row>
    <row r="1781" spans="1:11" x14ac:dyDescent="0.2">
      <c r="A1781" s="2" t="s">
        <v>10572</v>
      </c>
      <c r="B1781" s="2" t="s">
        <v>10238</v>
      </c>
      <c r="C1781" s="2" t="s">
        <v>8573</v>
      </c>
      <c r="D1781" s="2" t="s">
        <v>10239</v>
      </c>
      <c r="F1781" s="3">
        <f t="shared" si="164"/>
        <v>0.67498842592592589</v>
      </c>
      <c r="G1781" s="5">
        <f t="shared" si="166"/>
        <v>7.74</v>
      </c>
      <c r="H1781" s="5">
        <f t="shared" si="165"/>
        <v>6.4</v>
      </c>
      <c r="I1781" s="5">
        <f t="shared" si="167"/>
        <v>4.9535999999999998</v>
      </c>
      <c r="J1781" s="5">
        <f t="shared" si="168"/>
        <v>2.5294027539721831</v>
      </c>
      <c r="K1781" s="5">
        <f t="shared" si="169"/>
        <v>325.22222222222052</v>
      </c>
    </row>
    <row r="1782" spans="1:11" x14ac:dyDescent="0.2">
      <c r="A1782" s="2" t="s">
        <v>10573</v>
      </c>
      <c r="B1782" s="2" t="s">
        <v>10238</v>
      </c>
      <c r="C1782" s="2" t="s">
        <v>8573</v>
      </c>
      <c r="D1782" s="2" t="s">
        <v>10239</v>
      </c>
      <c r="F1782" s="3">
        <f t="shared" si="164"/>
        <v>0.67499999999999993</v>
      </c>
      <c r="G1782" s="5">
        <f t="shared" si="166"/>
        <v>7.74</v>
      </c>
      <c r="H1782" s="5">
        <f t="shared" si="165"/>
        <v>6.4</v>
      </c>
      <c r="I1782" s="5">
        <f t="shared" si="167"/>
        <v>4.9535999999999998</v>
      </c>
      <c r="J1782" s="5">
        <f t="shared" si="168"/>
        <v>2.5307787539721787</v>
      </c>
      <c r="K1782" s="5">
        <f t="shared" si="169"/>
        <v>325.39999999999776</v>
      </c>
    </row>
    <row r="1783" spans="1:11" x14ac:dyDescent="0.2">
      <c r="A1783" s="2" t="s">
        <v>10574</v>
      </c>
      <c r="B1783" s="2" t="s">
        <v>10238</v>
      </c>
      <c r="C1783" s="2" t="s">
        <v>8573</v>
      </c>
      <c r="D1783" s="2" t="s">
        <v>10239</v>
      </c>
      <c r="F1783" s="3">
        <f t="shared" si="164"/>
        <v>0.67501157407407408</v>
      </c>
      <c r="G1783" s="5">
        <f t="shared" si="166"/>
        <v>7.74</v>
      </c>
      <c r="H1783" s="5">
        <f t="shared" si="165"/>
        <v>6.4</v>
      </c>
      <c r="I1783" s="5">
        <f t="shared" si="167"/>
        <v>4.9535999999999998</v>
      </c>
      <c r="J1783" s="5">
        <f t="shared" si="168"/>
        <v>2.5321547539721876</v>
      </c>
      <c r="K1783" s="5">
        <f t="shared" si="169"/>
        <v>325.5777777777767</v>
      </c>
    </row>
    <row r="1784" spans="1:11" x14ac:dyDescent="0.2">
      <c r="A1784" s="2" t="s">
        <v>10575</v>
      </c>
      <c r="B1784" s="2" t="s">
        <v>10238</v>
      </c>
      <c r="C1784" s="2" t="s">
        <v>8573</v>
      </c>
      <c r="D1784" s="2" t="s">
        <v>10239</v>
      </c>
      <c r="F1784" s="3">
        <f t="shared" si="164"/>
        <v>0.67502314814814823</v>
      </c>
      <c r="G1784" s="5">
        <f t="shared" si="166"/>
        <v>7.74</v>
      </c>
      <c r="H1784" s="5">
        <f t="shared" si="165"/>
        <v>6.4</v>
      </c>
      <c r="I1784" s="5">
        <f t="shared" si="167"/>
        <v>4.9535999999999998</v>
      </c>
      <c r="J1784" s="5">
        <f t="shared" si="168"/>
        <v>2.5335307539721965</v>
      </c>
      <c r="K1784" s="5">
        <f t="shared" si="169"/>
        <v>325.75555555555565</v>
      </c>
    </row>
    <row r="1785" spans="1:11" x14ac:dyDescent="0.2">
      <c r="A1785" s="2" t="s">
        <v>10576</v>
      </c>
      <c r="B1785" s="2" t="s">
        <v>10238</v>
      </c>
      <c r="C1785" s="2" t="s">
        <v>8573</v>
      </c>
      <c r="D1785" s="2" t="s">
        <v>10239</v>
      </c>
      <c r="F1785" s="3">
        <f t="shared" si="164"/>
        <v>0.67503472222222216</v>
      </c>
      <c r="G1785" s="5">
        <f t="shared" si="166"/>
        <v>7.74</v>
      </c>
      <c r="H1785" s="5">
        <f t="shared" si="165"/>
        <v>6.4</v>
      </c>
      <c r="I1785" s="5">
        <f t="shared" si="167"/>
        <v>4.9535999999999998</v>
      </c>
      <c r="J1785" s="5">
        <f t="shared" si="168"/>
        <v>2.5349067539721792</v>
      </c>
      <c r="K1785" s="5">
        <f t="shared" si="169"/>
        <v>325.93333333333118</v>
      </c>
    </row>
    <row r="1786" spans="1:11" x14ac:dyDescent="0.2">
      <c r="A1786" s="2" t="s">
        <v>10577</v>
      </c>
      <c r="B1786" s="2" t="s">
        <v>10238</v>
      </c>
      <c r="C1786" s="2" t="s">
        <v>8573</v>
      </c>
      <c r="D1786" s="2" t="s">
        <v>10239</v>
      </c>
      <c r="F1786" s="3">
        <f t="shared" si="164"/>
        <v>0.67504629629629631</v>
      </c>
      <c r="G1786" s="5">
        <f t="shared" si="166"/>
        <v>7.74</v>
      </c>
      <c r="H1786" s="5">
        <f t="shared" si="165"/>
        <v>6.4</v>
      </c>
      <c r="I1786" s="5">
        <f t="shared" si="167"/>
        <v>4.9535999999999998</v>
      </c>
      <c r="J1786" s="5">
        <f t="shared" si="168"/>
        <v>2.5362827539721882</v>
      </c>
      <c r="K1786" s="5">
        <f t="shared" si="169"/>
        <v>326.11111111111012</v>
      </c>
    </row>
    <row r="1787" spans="1:11" x14ac:dyDescent="0.2">
      <c r="A1787" s="2" t="s">
        <v>10578</v>
      </c>
      <c r="B1787" s="2" t="s">
        <v>10238</v>
      </c>
      <c r="C1787" s="2" t="s">
        <v>8573</v>
      </c>
      <c r="D1787" s="2" t="s">
        <v>10239</v>
      </c>
      <c r="F1787" s="3">
        <f t="shared" si="164"/>
        <v>0.67505787037037035</v>
      </c>
      <c r="G1787" s="5">
        <f t="shared" si="166"/>
        <v>7.74</v>
      </c>
      <c r="H1787" s="5">
        <f t="shared" si="165"/>
        <v>6.4</v>
      </c>
      <c r="I1787" s="5">
        <f t="shared" si="167"/>
        <v>4.9535999999999998</v>
      </c>
      <c r="J1787" s="5">
        <f t="shared" si="168"/>
        <v>2.5376587539721838</v>
      </c>
      <c r="K1787" s="5">
        <f t="shared" si="169"/>
        <v>326.28888888888736</v>
      </c>
    </row>
    <row r="1788" spans="1:11" x14ac:dyDescent="0.2">
      <c r="A1788" s="2" t="s">
        <v>10579</v>
      </c>
      <c r="B1788" s="2" t="s">
        <v>10238</v>
      </c>
      <c r="C1788" s="2" t="s">
        <v>8573</v>
      </c>
      <c r="D1788" s="2" t="s">
        <v>10239</v>
      </c>
      <c r="F1788" s="3">
        <f t="shared" si="164"/>
        <v>0.6750694444444445</v>
      </c>
      <c r="G1788" s="5">
        <f t="shared" si="166"/>
        <v>7.74</v>
      </c>
      <c r="H1788" s="5">
        <f t="shared" si="165"/>
        <v>6.4</v>
      </c>
      <c r="I1788" s="5">
        <f t="shared" si="167"/>
        <v>4.9535999999999998</v>
      </c>
      <c r="J1788" s="5">
        <f t="shared" si="168"/>
        <v>2.5390347539721927</v>
      </c>
      <c r="K1788" s="5">
        <f t="shared" si="169"/>
        <v>326.4666666666663</v>
      </c>
    </row>
    <row r="1789" spans="1:11" x14ac:dyDescent="0.2">
      <c r="A1789" s="2" t="s">
        <v>10580</v>
      </c>
      <c r="B1789" s="2" t="s">
        <v>10238</v>
      </c>
      <c r="C1789" s="2" t="s">
        <v>8573</v>
      </c>
      <c r="D1789" s="2" t="s">
        <v>10239</v>
      </c>
      <c r="F1789" s="3">
        <f t="shared" si="164"/>
        <v>0.67508101851851843</v>
      </c>
      <c r="G1789" s="5">
        <f t="shared" si="166"/>
        <v>7.74</v>
      </c>
      <c r="H1789" s="5">
        <f t="shared" si="165"/>
        <v>6.4</v>
      </c>
      <c r="I1789" s="5">
        <f t="shared" si="167"/>
        <v>4.9535999999999998</v>
      </c>
      <c r="J1789" s="5">
        <f t="shared" si="168"/>
        <v>2.5404107539721754</v>
      </c>
      <c r="K1789" s="5">
        <f t="shared" si="169"/>
        <v>326.64444444444183</v>
      </c>
    </row>
    <row r="1790" spans="1:11" x14ac:dyDescent="0.2">
      <c r="A1790" s="2" t="s">
        <v>10581</v>
      </c>
      <c r="B1790" s="2" t="s">
        <v>10238</v>
      </c>
      <c r="C1790" s="2" t="s">
        <v>8573</v>
      </c>
      <c r="D1790" s="2" t="s">
        <v>10239</v>
      </c>
      <c r="F1790" s="3">
        <f t="shared" si="164"/>
        <v>0.67509259259259258</v>
      </c>
      <c r="G1790" s="5">
        <f t="shared" si="166"/>
        <v>7.74</v>
      </c>
      <c r="H1790" s="5">
        <f t="shared" si="165"/>
        <v>6.4</v>
      </c>
      <c r="I1790" s="5">
        <f t="shared" si="167"/>
        <v>4.9535999999999998</v>
      </c>
      <c r="J1790" s="5">
        <f t="shared" si="168"/>
        <v>2.5417867539721843</v>
      </c>
      <c r="K1790" s="5">
        <f t="shared" si="169"/>
        <v>326.82222222222077</v>
      </c>
    </row>
    <row r="1791" spans="1:11" x14ac:dyDescent="0.2">
      <c r="A1791" s="2" t="s">
        <v>10582</v>
      </c>
      <c r="B1791" s="2" t="s">
        <v>10238</v>
      </c>
      <c r="C1791" s="2" t="s">
        <v>8573</v>
      </c>
      <c r="D1791" s="2" t="s">
        <v>10239</v>
      </c>
      <c r="F1791" s="3">
        <f t="shared" si="164"/>
        <v>0.67510416666666673</v>
      </c>
      <c r="G1791" s="5">
        <f t="shared" si="166"/>
        <v>7.74</v>
      </c>
      <c r="H1791" s="5">
        <f t="shared" si="165"/>
        <v>6.4</v>
      </c>
      <c r="I1791" s="5">
        <f t="shared" si="167"/>
        <v>4.9535999999999998</v>
      </c>
      <c r="J1791" s="5">
        <f t="shared" si="168"/>
        <v>2.5431627539721933</v>
      </c>
      <c r="K1791" s="5">
        <f t="shared" si="169"/>
        <v>326.99999999999972</v>
      </c>
    </row>
    <row r="1792" spans="1:11" x14ac:dyDescent="0.2">
      <c r="A1792" s="2" t="s">
        <v>10583</v>
      </c>
      <c r="B1792" s="2" t="s">
        <v>10238</v>
      </c>
      <c r="C1792" s="2" t="s">
        <v>8573</v>
      </c>
      <c r="D1792" s="2" t="s">
        <v>10239</v>
      </c>
      <c r="F1792" s="3">
        <f t="shared" si="164"/>
        <v>0.67511574074074077</v>
      </c>
      <c r="G1792" s="5">
        <f t="shared" si="166"/>
        <v>7.74</v>
      </c>
      <c r="H1792" s="5">
        <f t="shared" si="165"/>
        <v>6.4</v>
      </c>
      <c r="I1792" s="5">
        <f t="shared" si="167"/>
        <v>4.9535999999999998</v>
      </c>
      <c r="J1792" s="5">
        <f t="shared" si="168"/>
        <v>2.5445387539721889</v>
      </c>
      <c r="K1792" s="5">
        <f t="shared" si="169"/>
        <v>327.17777777777695</v>
      </c>
    </row>
    <row r="1793" spans="1:11" x14ac:dyDescent="0.2">
      <c r="A1793" s="2" t="s">
        <v>10584</v>
      </c>
      <c r="B1793" s="2" t="s">
        <v>10238</v>
      </c>
      <c r="C1793" s="2" t="s">
        <v>8573</v>
      </c>
      <c r="D1793" s="2" t="s">
        <v>10239</v>
      </c>
      <c r="F1793" s="3">
        <f t="shared" si="164"/>
        <v>0.67512731481481481</v>
      </c>
      <c r="G1793" s="5">
        <f t="shared" si="166"/>
        <v>7.74</v>
      </c>
      <c r="H1793" s="5">
        <f t="shared" si="165"/>
        <v>6.4</v>
      </c>
      <c r="I1793" s="5">
        <f t="shared" si="167"/>
        <v>4.9535999999999998</v>
      </c>
      <c r="J1793" s="5">
        <f t="shared" si="168"/>
        <v>2.5459147539721845</v>
      </c>
      <c r="K1793" s="5">
        <f t="shared" si="169"/>
        <v>327.35555555555419</v>
      </c>
    </row>
    <row r="1794" spans="1:11" x14ac:dyDescent="0.2">
      <c r="A1794" s="2" t="s">
        <v>10585</v>
      </c>
      <c r="B1794" s="2" t="s">
        <v>10238</v>
      </c>
      <c r="C1794" s="2" t="s">
        <v>8573</v>
      </c>
      <c r="D1794" s="2" t="s">
        <v>10239</v>
      </c>
      <c r="F1794" s="3">
        <f t="shared" si="164"/>
        <v>0.67513888888888884</v>
      </c>
      <c r="G1794" s="5">
        <f t="shared" si="166"/>
        <v>7.74</v>
      </c>
      <c r="H1794" s="5">
        <f t="shared" si="165"/>
        <v>6.4</v>
      </c>
      <c r="I1794" s="5">
        <f t="shared" si="167"/>
        <v>4.9535999999999998</v>
      </c>
      <c r="J1794" s="5">
        <f t="shared" si="168"/>
        <v>2.5472907539721801</v>
      </c>
      <c r="K1794" s="5">
        <f t="shared" si="169"/>
        <v>327.53333333333143</v>
      </c>
    </row>
    <row r="1795" spans="1:11" x14ac:dyDescent="0.2">
      <c r="A1795" s="2" t="s">
        <v>10586</v>
      </c>
      <c r="B1795" s="2" t="s">
        <v>10238</v>
      </c>
      <c r="C1795" s="2" t="s">
        <v>8573</v>
      </c>
      <c r="D1795" s="2" t="s">
        <v>10239</v>
      </c>
      <c r="F1795" s="3">
        <f t="shared" si="164"/>
        <v>0.67515046296296299</v>
      </c>
      <c r="G1795" s="5">
        <f t="shared" si="166"/>
        <v>7.74</v>
      </c>
      <c r="H1795" s="5">
        <f t="shared" si="165"/>
        <v>6.4</v>
      </c>
      <c r="I1795" s="5">
        <f t="shared" si="167"/>
        <v>4.9535999999999998</v>
      </c>
      <c r="J1795" s="5">
        <f t="shared" si="168"/>
        <v>2.548666753972189</v>
      </c>
      <c r="K1795" s="5">
        <f t="shared" si="169"/>
        <v>327.71111111111037</v>
      </c>
    </row>
    <row r="1796" spans="1:11" x14ac:dyDescent="0.2">
      <c r="A1796" s="2" t="s">
        <v>10587</v>
      </c>
      <c r="B1796" s="2" t="s">
        <v>10238</v>
      </c>
      <c r="C1796" s="2" t="s">
        <v>8573</v>
      </c>
      <c r="D1796" s="2" t="s">
        <v>10239</v>
      </c>
      <c r="F1796" s="3">
        <f t="shared" si="164"/>
        <v>0.67516203703703714</v>
      </c>
      <c r="G1796" s="5">
        <f t="shared" si="166"/>
        <v>7.74</v>
      </c>
      <c r="H1796" s="5">
        <f t="shared" si="165"/>
        <v>6.4</v>
      </c>
      <c r="I1796" s="5">
        <f t="shared" si="167"/>
        <v>4.9535999999999998</v>
      </c>
      <c r="J1796" s="5">
        <f t="shared" si="168"/>
        <v>2.5500427539721979</v>
      </c>
      <c r="K1796" s="5">
        <f t="shared" si="169"/>
        <v>327.88888888888931</v>
      </c>
    </row>
    <row r="1797" spans="1:11" x14ac:dyDescent="0.2">
      <c r="A1797" s="2" t="s">
        <v>10588</v>
      </c>
      <c r="B1797" s="2" t="s">
        <v>10238</v>
      </c>
      <c r="C1797" s="2" t="s">
        <v>8573</v>
      </c>
      <c r="D1797" s="2" t="s">
        <v>10239</v>
      </c>
      <c r="F1797" s="3">
        <f t="shared" si="164"/>
        <v>0.67517361111111107</v>
      </c>
      <c r="G1797" s="5">
        <f t="shared" si="166"/>
        <v>7.74</v>
      </c>
      <c r="H1797" s="5">
        <f t="shared" si="165"/>
        <v>6.4</v>
      </c>
      <c r="I1797" s="5">
        <f t="shared" si="167"/>
        <v>4.9535999999999998</v>
      </c>
      <c r="J1797" s="5">
        <f t="shared" si="168"/>
        <v>2.5514187539721807</v>
      </c>
      <c r="K1797" s="5">
        <f t="shared" si="169"/>
        <v>328.06666666666484</v>
      </c>
    </row>
    <row r="1798" spans="1:11" x14ac:dyDescent="0.2">
      <c r="A1798" s="2" t="s">
        <v>10589</v>
      </c>
      <c r="B1798" s="2" t="s">
        <v>10238</v>
      </c>
      <c r="C1798" s="2" t="s">
        <v>8573</v>
      </c>
      <c r="D1798" s="2" t="s">
        <v>10239</v>
      </c>
      <c r="F1798" s="3">
        <f t="shared" si="164"/>
        <v>0.67518518518518522</v>
      </c>
      <c r="G1798" s="5">
        <f t="shared" si="166"/>
        <v>7.74</v>
      </c>
      <c r="H1798" s="5">
        <f t="shared" si="165"/>
        <v>6.4</v>
      </c>
      <c r="I1798" s="5">
        <f t="shared" si="167"/>
        <v>4.9535999999999998</v>
      </c>
      <c r="J1798" s="5">
        <f t="shared" si="168"/>
        <v>2.5527947539721896</v>
      </c>
      <c r="K1798" s="5">
        <f t="shared" si="169"/>
        <v>328.24444444444379</v>
      </c>
    </row>
    <row r="1799" spans="1:11" x14ac:dyDescent="0.2">
      <c r="A1799" s="2" t="s">
        <v>10590</v>
      </c>
      <c r="B1799" s="2" t="s">
        <v>10238</v>
      </c>
      <c r="C1799" s="2" t="s">
        <v>8573</v>
      </c>
      <c r="D1799" s="2" t="s">
        <v>10239</v>
      </c>
      <c r="F1799" s="3">
        <f t="shared" si="164"/>
        <v>0.67519675925925926</v>
      </c>
      <c r="G1799" s="5">
        <f t="shared" si="166"/>
        <v>7.74</v>
      </c>
      <c r="H1799" s="5">
        <f t="shared" si="165"/>
        <v>6.4</v>
      </c>
      <c r="I1799" s="5">
        <f t="shared" si="167"/>
        <v>4.9535999999999998</v>
      </c>
      <c r="J1799" s="5">
        <f t="shared" si="168"/>
        <v>2.5541707539721852</v>
      </c>
      <c r="K1799" s="5">
        <f t="shared" si="169"/>
        <v>328.42222222222102</v>
      </c>
    </row>
    <row r="1800" spans="1:11" x14ac:dyDescent="0.2">
      <c r="A1800" s="2" t="s">
        <v>10591</v>
      </c>
      <c r="B1800" s="2" t="s">
        <v>10238</v>
      </c>
      <c r="C1800" s="2" t="s">
        <v>8573</v>
      </c>
      <c r="D1800" s="2" t="s">
        <v>10239</v>
      </c>
      <c r="F1800" s="3">
        <f t="shared" ref="F1800:F1863" si="170">A1800*1</f>
        <v>0.6752083333333333</v>
      </c>
      <c r="G1800" s="5">
        <f t="shared" si="166"/>
        <v>7.74</v>
      </c>
      <c r="H1800" s="5">
        <f t="shared" ref="H1800:H1863" si="171">C1800*10</f>
        <v>6.4</v>
      </c>
      <c r="I1800" s="5">
        <f t="shared" si="167"/>
        <v>4.9535999999999998</v>
      </c>
      <c r="J1800" s="5">
        <f t="shared" si="168"/>
        <v>2.5555467539721808</v>
      </c>
      <c r="K1800" s="5">
        <f t="shared" si="169"/>
        <v>328.59999999999826</v>
      </c>
    </row>
    <row r="1801" spans="1:11" x14ac:dyDescent="0.2">
      <c r="A1801" s="2" t="s">
        <v>10592</v>
      </c>
      <c r="B1801" s="2" t="s">
        <v>10238</v>
      </c>
      <c r="C1801" s="2" t="s">
        <v>8573</v>
      </c>
      <c r="D1801" s="2" t="s">
        <v>10239</v>
      </c>
      <c r="F1801" s="3">
        <f t="shared" si="170"/>
        <v>0.67521990740740734</v>
      </c>
      <c r="G1801" s="5">
        <f t="shared" ref="G1801:G1864" si="172">B1801*1</f>
        <v>7.74</v>
      </c>
      <c r="H1801" s="5">
        <f t="shared" si="171"/>
        <v>6.4</v>
      </c>
      <c r="I1801" s="5">
        <f t="shared" ref="I1801:I1864" si="173">D1801*1</f>
        <v>4.9535999999999998</v>
      </c>
      <c r="J1801" s="5">
        <f t="shared" si="168"/>
        <v>2.5569227539721764</v>
      </c>
      <c r="K1801" s="5">
        <f t="shared" si="169"/>
        <v>328.7777777777755</v>
      </c>
    </row>
    <row r="1802" spans="1:11" x14ac:dyDescent="0.2">
      <c r="A1802" s="2" t="s">
        <v>10593</v>
      </c>
      <c r="B1802" s="2" t="s">
        <v>10238</v>
      </c>
      <c r="C1802" s="2" t="s">
        <v>8573</v>
      </c>
      <c r="D1802" s="2" t="s">
        <v>10239</v>
      </c>
      <c r="F1802" s="3">
        <f t="shared" si="170"/>
        <v>0.67523148148148149</v>
      </c>
      <c r="G1802" s="5">
        <f t="shared" si="172"/>
        <v>7.74</v>
      </c>
      <c r="H1802" s="5">
        <f t="shared" si="171"/>
        <v>6.4</v>
      </c>
      <c r="I1802" s="5">
        <f t="shared" si="173"/>
        <v>4.9535999999999998</v>
      </c>
      <c r="J1802" s="5">
        <f t="shared" si="168"/>
        <v>2.5582987539721853</v>
      </c>
      <c r="K1802" s="5">
        <f t="shared" si="169"/>
        <v>328.95555555555444</v>
      </c>
    </row>
    <row r="1803" spans="1:11" x14ac:dyDescent="0.2">
      <c r="A1803" s="2" t="s">
        <v>10594</v>
      </c>
      <c r="B1803" s="2" t="s">
        <v>10238</v>
      </c>
      <c r="C1803" s="2" t="s">
        <v>8573</v>
      </c>
      <c r="D1803" s="2" t="s">
        <v>10239</v>
      </c>
      <c r="F1803" s="3">
        <f t="shared" si="170"/>
        <v>0.67524305555555564</v>
      </c>
      <c r="G1803" s="5">
        <f t="shared" si="172"/>
        <v>7.74</v>
      </c>
      <c r="H1803" s="5">
        <f t="shared" si="171"/>
        <v>6.4</v>
      </c>
      <c r="I1803" s="5">
        <f t="shared" si="173"/>
        <v>4.9535999999999998</v>
      </c>
      <c r="J1803" s="5">
        <f t="shared" si="168"/>
        <v>2.5596747539721942</v>
      </c>
      <c r="K1803" s="5">
        <f t="shared" si="169"/>
        <v>329.13333333333338</v>
      </c>
    </row>
    <row r="1804" spans="1:11" x14ac:dyDescent="0.2">
      <c r="A1804" s="2" t="s">
        <v>10595</v>
      </c>
      <c r="B1804" s="2" t="s">
        <v>10238</v>
      </c>
      <c r="C1804" s="2" t="s">
        <v>8573</v>
      </c>
      <c r="D1804" s="2" t="s">
        <v>10239</v>
      </c>
      <c r="F1804" s="3">
        <f t="shared" si="170"/>
        <v>0.67525462962962957</v>
      </c>
      <c r="G1804" s="5">
        <f t="shared" si="172"/>
        <v>7.74</v>
      </c>
      <c r="H1804" s="5">
        <f t="shared" si="171"/>
        <v>6.4</v>
      </c>
      <c r="I1804" s="5">
        <f t="shared" si="173"/>
        <v>4.9535999999999998</v>
      </c>
      <c r="J1804" s="5">
        <f t="shared" si="168"/>
        <v>2.561050753972177</v>
      </c>
      <c r="K1804" s="5">
        <f t="shared" si="169"/>
        <v>329.31111111110891</v>
      </c>
    </row>
    <row r="1805" spans="1:11" x14ac:dyDescent="0.2">
      <c r="A1805" s="2" t="s">
        <v>10596</v>
      </c>
      <c r="B1805" s="2" t="s">
        <v>10238</v>
      </c>
      <c r="C1805" s="2" t="s">
        <v>8573</v>
      </c>
      <c r="D1805" s="2" t="s">
        <v>10239</v>
      </c>
      <c r="F1805" s="3">
        <f t="shared" si="170"/>
        <v>0.67526620370370372</v>
      </c>
      <c r="G1805" s="5">
        <f t="shared" si="172"/>
        <v>7.74</v>
      </c>
      <c r="H1805" s="5">
        <f t="shared" si="171"/>
        <v>6.4</v>
      </c>
      <c r="I1805" s="5">
        <f t="shared" si="173"/>
        <v>4.9535999999999998</v>
      </c>
      <c r="J1805" s="5">
        <f t="shared" si="168"/>
        <v>2.5624267539721859</v>
      </c>
      <c r="K1805" s="5">
        <f t="shared" si="169"/>
        <v>329.48888888888786</v>
      </c>
    </row>
    <row r="1806" spans="1:11" x14ac:dyDescent="0.2">
      <c r="A1806" s="2" t="s">
        <v>10597</v>
      </c>
      <c r="B1806" s="2" t="s">
        <v>10238</v>
      </c>
      <c r="C1806" s="2" t="s">
        <v>8573</v>
      </c>
      <c r="D1806" s="2" t="s">
        <v>10239</v>
      </c>
      <c r="F1806" s="3">
        <f t="shared" si="170"/>
        <v>0.67527777777777775</v>
      </c>
      <c r="G1806" s="5">
        <f t="shared" si="172"/>
        <v>7.74</v>
      </c>
      <c r="H1806" s="5">
        <f t="shared" si="171"/>
        <v>6.4</v>
      </c>
      <c r="I1806" s="5">
        <f t="shared" si="173"/>
        <v>4.9535999999999998</v>
      </c>
      <c r="J1806" s="5">
        <f t="shared" si="168"/>
        <v>2.5638027539721815</v>
      </c>
      <c r="K1806" s="5">
        <f t="shared" si="169"/>
        <v>329.66666666666509</v>
      </c>
    </row>
    <row r="1807" spans="1:11" x14ac:dyDescent="0.2">
      <c r="A1807" s="2" t="s">
        <v>10598</v>
      </c>
      <c r="B1807" s="2" t="s">
        <v>10238</v>
      </c>
      <c r="C1807" s="2" t="s">
        <v>8573</v>
      </c>
      <c r="D1807" s="2" t="s">
        <v>10239</v>
      </c>
      <c r="F1807" s="3">
        <f t="shared" si="170"/>
        <v>0.6752893518518519</v>
      </c>
      <c r="G1807" s="5">
        <f t="shared" si="172"/>
        <v>7.74</v>
      </c>
      <c r="H1807" s="5">
        <f t="shared" si="171"/>
        <v>6.4</v>
      </c>
      <c r="I1807" s="5">
        <f t="shared" si="173"/>
        <v>4.9535999999999998</v>
      </c>
      <c r="J1807" s="5">
        <f t="shared" si="168"/>
        <v>2.5651787539721904</v>
      </c>
      <c r="K1807" s="5">
        <f t="shared" si="169"/>
        <v>329.84444444444404</v>
      </c>
    </row>
    <row r="1808" spans="1:11" x14ac:dyDescent="0.2">
      <c r="A1808" s="2" t="s">
        <v>10599</v>
      </c>
      <c r="B1808" s="2" t="s">
        <v>10238</v>
      </c>
      <c r="C1808" s="2" t="s">
        <v>8573</v>
      </c>
      <c r="D1808" s="2" t="s">
        <v>10239</v>
      </c>
      <c r="F1808" s="3">
        <f t="shared" si="170"/>
        <v>0.67530092592592583</v>
      </c>
      <c r="G1808" s="5">
        <f t="shared" si="172"/>
        <v>7.74</v>
      </c>
      <c r="H1808" s="5">
        <f t="shared" si="171"/>
        <v>6.4</v>
      </c>
      <c r="I1808" s="5">
        <f t="shared" si="173"/>
        <v>4.9535999999999998</v>
      </c>
      <c r="J1808" s="5">
        <f t="shared" si="168"/>
        <v>2.5665547539721731</v>
      </c>
      <c r="K1808" s="5">
        <f t="shared" si="169"/>
        <v>330.02222222221957</v>
      </c>
    </row>
    <row r="1809" spans="1:11" x14ac:dyDescent="0.2">
      <c r="A1809" s="2" t="s">
        <v>10600</v>
      </c>
      <c r="B1809" s="2" t="s">
        <v>10238</v>
      </c>
      <c r="C1809" s="2" t="s">
        <v>8573</v>
      </c>
      <c r="D1809" s="2" t="s">
        <v>10239</v>
      </c>
      <c r="F1809" s="3">
        <f t="shared" si="170"/>
        <v>0.67531249999999998</v>
      </c>
      <c r="G1809" s="5">
        <f t="shared" si="172"/>
        <v>7.74</v>
      </c>
      <c r="H1809" s="5">
        <f t="shared" si="171"/>
        <v>6.4</v>
      </c>
      <c r="I1809" s="5">
        <f t="shared" si="173"/>
        <v>4.9535999999999998</v>
      </c>
      <c r="J1809" s="5">
        <f t="shared" si="168"/>
        <v>2.5679307539721821</v>
      </c>
      <c r="K1809" s="5">
        <f t="shared" si="169"/>
        <v>330.19999999999851</v>
      </c>
    </row>
    <row r="1810" spans="1:11" x14ac:dyDescent="0.2">
      <c r="A1810" s="2" t="s">
        <v>10601</v>
      </c>
      <c r="B1810" s="2" t="s">
        <v>10238</v>
      </c>
      <c r="C1810" s="2" t="s">
        <v>8573</v>
      </c>
      <c r="D1810" s="2" t="s">
        <v>10239</v>
      </c>
      <c r="F1810" s="3">
        <f t="shared" si="170"/>
        <v>0.67532407407407413</v>
      </c>
      <c r="G1810" s="5">
        <f t="shared" si="172"/>
        <v>7.74</v>
      </c>
      <c r="H1810" s="5">
        <f t="shared" si="171"/>
        <v>6.4</v>
      </c>
      <c r="I1810" s="5">
        <f t="shared" si="173"/>
        <v>4.9535999999999998</v>
      </c>
      <c r="J1810" s="5">
        <f t="shared" si="168"/>
        <v>2.569306753972191</v>
      </c>
      <c r="K1810" s="5">
        <f t="shared" si="169"/>
        <v>330.37777777777745</v>
      </c>
    </row>
    <row r="1811" spans="1:11" x14ac:dyDescent="0.2">
      <c r="A1811" s="2" t="s">
        <v>10602</v>
      </c>
      <c r="B1811" s="2" t="s">
        <v>10238</v>
      </c>
      <c r="C1811" s="2" t="s">
        <v>8573</v>
      </c>
      <c r="D1811" s="2" t="s">
        <v>10239</v>
      </c>
      <c r="F1811" s="3">
        <f t="shared" si="170"/>
        <v>0.67533564814814817</v>
      </c>
      <c r="G1811" s="5">
        <f t="shared" si="172"/>
        <v>7.74</v>
      </c>
      <c r="H1811" s="5">
        <f t="shared" si="171"/>
        <v>6.4</v>
      </c>
      <c r="I1811" s="5">
        <f t="shared" si="173"/>
        <v>4.9535999999999998</v>
      </c>
      <c r="J1811" s="5">
        <f t="shared" si="168"/>
        <v>2.5706827539721866</v>
      </c>
      <c r="K1811" s="5">
        <f t="shared" si="169"/>
        <v>330.55555555555469</v>
      </c>
    </row>
    <row r="1812" spans="1:11" x14ac:dyDescent="0.2">
      <c r="A1812" s="2" t="s">
        <v>10603</v>
      </c>
      <c r="B1812" s="2" t="s">
        <v>10238</v>
      </c>
      <c r="C1812" s="2" t="s">
        <v>8573</v>
      </c>
      <c r="D1812" s="2" t="s">
        <v>10239</v>
      </c>
      <c r="F1812" s="3">
        <f t="shared" si="170"/>
        <v>0.67534722222222221</v>
      </c>
      <c r="G1812" s="5">
        <f t="shared" si="172"/>
        <v>7.74</v>
      </c>
      <c r="H1812" s="5">
        <f t="shared" si="171"/>
        <v>6.4</v>
      </c>
      <c r="I1812" s="5">
        <f t="shared" si="173"/>
        <v>4.9535999999999998</v>
      </c>
      <c r="J1812" s="5">
        <f t="shared" si="168"/>
        <v>2.5720587539721822</v>
      </c>
      <c r="K1812" s="5">
        <f t="shared" si="169"/>
        <v>330.73333333333193</v>
      </c>
    </row>
    <row r="1813" spans="1:11" x14ac:dyDescent="0.2">
      <c r="A1813" s="2" t="s">
        <v>10604</v>
      </c>
      <c r="B1813" s="2" t="s">
        <v>10238</v>
      </c>
      <c r="C1813" s="2" t="s">
        <v>8573</v>
      </c>
      <c r="D1813" s="2" t="s">
        <v>10239</v>
      </c>
      <c r="F1813" s="3">
        <f t="shared" si="170"/>
        <v>0.67535879629629625</v>
      </c>
      <c r="G1813" s="5">
        <f t="shared" si="172"/>
        <v>7.74</v>
      </c>
      <c r="H1813" s="5">
        <f t="shared" si="171"/>
        <v>6.4</v>
      </c>
      <c r="I1813" s="5">
        <f t="shared" si="173"/>
        <v>4.9535999999999998</v>
      </c>
      <c r="J1813" s="5">
        <f t="shared" si="168"/>
        <v>2.5734347539721778</v>
      </c>
      <c r="K1813" s="5">
        <f t="shared" si="169"/>
        <v>330.91111111110916</v>
      </c>
    </row>
    <row r="1814" spans="1:11" x14ac:dyDescent="0.2">
      <c r="A1814" s="2" t="s">
        <v>10605</v>
      </c>
      <c r="B1814" s="2" t="s">
        <v>10238</v>
      </c>
      <c r="C1814" s="2" t="s">
        <v>8573</v>
      </c>
      <c r="D1814" s="2" t="s">
        <v>10239</v>
      </c>
      <c r="F1814" s="3">
        <f t="shared" si="170"/>
        <v>0.6753703703703704</v>
      </c>
      <c r="G1814" s="5">
        <f t="shared" si="172"/>
        <v>7.74</v>
      </c>
      <c r="H1814" s="5">
        <f t="shared" si="171"/>
        <v>6.4</v>
      </c>
      <c r="I1814" s="5">
        <f t="shared" si="173"/>
        <v>4.9535999999999998</v>
      </c>
      <c r="J1814" s="5">
        <f t="shared" si="168"/>
        <v>2.5748107539721867</v>
      </c>
      <c r="K1814" s="5">
        <f t="shared" si="169"/>
        <v>331.08888888888811</v>
      </c>
    </row>
    <row r="1815" spans="1:11" x14ac:dyDescent="0.2">
      <c r="A1815" s="2" t="s">
        <v>10606</v>
      </c>
      <c r="B1815" s="2" t="s">
        <v>10238</v>
      </c>
      <c r="C1815" s="2" t="s">
        <v>8573</v>
      </c>
      <c r="D1815" s="2" t="s">
        <v>10239</v>
      </c>
      <c r="F1815" s="3">
        <f t="shared" si="170"/>
        <v>0.67538194444444455</v>
      </c>
      <c r="G1815" s="5">
        <f t="shared" si="172"/>
        <v>7.74</v>
      </c>
      <c r="H1815" s="5">
        <f t="shared" si="171"/>
        <v>6.4</v>
      </c>
      <c r="I1815" s="5">
        <f t="shared" si="173"/>
        <v>4.9535999999999998</v>
      </c>
      <c r="J1815" s="5">
        <f t="shared" si="168"/>
        <v>2.5761867539721957</v>
      </c>
      <c r="K1815" s="5">
        <f t="shared" si="169"/>
        <v>331.26666666666705</v>
      </c>
    </row>
    <row r="1816" spans="1:11" x14ac:dyDescent="0.2">
      <c r="A1816" s="2" t="s">
        <v>10607</v>
      </c>
      <c r="B1816" s="2" t="s">
        <v>10238</v>
      </c>
      <c r="C1816" s="2" t="s">
        <v>8573</v>
      </c>
      <c r="D1816" s="2" t="s">
        <v>10239</v>
      </c>
      <c r="F1816" s="3">
        <f t="shared" si="170"/>
        <v>0.67539351851851848</v>
      </c>
      <c r="G1816" s="5">
        <f t="shared" si="172"/>
        <v>7.74</v>
      </c>
      <c r="H1816" s="5">
        <f t="shared" si="171"/>
        <v>6.4</v>
      </c>
      <c r="I1816" s="5">
        <f t="shared" si="173"/>
        <v>4.9535999999999998</v>
      </c>
      <c r="J1816" s="5">
        <f t="shared" si="168"/>
        <v>2.5775627539721784</v>
      </c>
      <c r="K1816" s="5">
        <f t="shared" si="169"/>
        <v>331.44444444444258</v>
      </c>
    </row>
    <row r="1817" spans="1:11" x14ac:dyDescent="0.2">
      <c r="A1817" s="2" t="s">
        <v>10608</v>
      </c>
      <c r="B1817" s="2" t="s">
        <v>10238</v>
      </c>
      <c r="C1817" s="2" t="s">
        <v>8573</v>
      </c>
      <c r="D1817" s="2" t="s">
        <v>10239</v>
      </c>
      <c r="F1817" s="3">
        <f t="shared" si="170"/>
        <v>0.67540509259259263</v>
      </c>
      <c r="G1817" s="5">
        <f t="shared" si="172"/>
        <v>7.74</v>
      </c>
      <c r="H1817" s="5">
        <f t="shared" si="171"/>
        <v>6.4</v>
      </c>
      <c r="I1817" s="5">
        <f t="shared" si="173"/>
        <v>4.9535999999999998</v>
      </c>
      <c r="J1817" s="5">
        <f t="shared" si="168"/>
        <v>2.5789387539721873</v>
      </c>
      <c r="K1817" s="5">
        <f t="shared" si="169"/>
        <v>331.62222222222152</v>
      </c>
    </row>
    <row r="1818" spans="1:11" x14ac:dyDescent="0.2">
      <c r="A1818" s="2" t="s">
        <v>10609</v>
      </c>
      <c r="B1818" s="2" t="s">
        <v>10238</v>
      </c>
      <c r="C1818" s="2" t="s">
        <v>8573</v>
      </c>
      <c r="D1818" s="2" t="s">
        <v>10239</v>
      </c>
      <c r="F1818" s="3">
        <f t="shared" si="170"/>
        <v>0.67541666666666667</v>
      </c>
      <c r="G1818" s="5">
        <f t="shared" si="172"/>
        <v>7.74</v>
      </c>
      <c r="H1818" s="5">
        <f t="shared" si="171"/>
        <v>6.4</v>
      </c>
      <c r="I1818" s="5">
        <f t="shared" si="173"/>
        <v>4.9535999999999998</v>
      </c>
      <c r="J1818" s="5">
        <f t="shared" si="168"/>
        <v>2.5803147539721829</v>
      </c>
      <c r="K1818" s="5">
        <f t="shared" si="169"/>
        <v>331.79999999999876</v>
      </c>
    </row>
    <row r="1819" spans="1:11" x14ac:dyDescent="0.2">
      <c r="A1819" s="2" t="s">
        <v>10610</v>
      </c>
      <c r="B1819" s="2" t="s">
        <v>10238</v>
      </c>
      <c r="C1819" s="2" t="s">
        <v>8573</v>
      </c>
      <c r="D1819" s="2" t="s">
        <v>10239</v>
      </c>
      <c r="F1819" s="3">
        <f t="shared" si="170"/>
        <v>0.6754282407407407</v>
      </c>
      <c r="G1819" s="5">
        <f t="shared" si="172"/>
        <v>7.74</v>
      </c>
      <c r="H1819" s="5">
        <f t="shared" si="171"/>
        <v>6.4</v>
      </c>
      <c r="I1819" s="5">
        <f t="shared" si="173"/>
        <v>4.9535999999999998</v>
      </c>
      <c r="J1819" s="5">
        <f t="shared" si="168"/>
        <v>2.5816907539721785</v>
      </c>
      <c r="K1819" s="5">
        <f t="shared" si="169"/>
        <v>331.977777777776</v>
      </c>
    </row>
    <row r="1820" spans="1:11" x14ac:dyDescent="0.2">
      <c r="A1820" s="2" t="s">
        <v>10611</v>
      </c>
      <c r="B1820" s="2" t="s">
        <v>10238</v>
      </c>
      <c r="C1820" s="2" t="s">
        <v>8573</v>
      </c>
      <c r="D1820" s="2" t="s">
        <v>10239</v>
      </c>
      <c r="F1820" s="3">
        <f t="shared" si="170"/>
        <v>0.67543981481481474</v>
      </c>
      <c r="G1820" s="5">
        <f t="shared" si="172"/>
        <v>7.74</v>
      </c>
      <c r="H1820" s="5">
        <f t="shared" si="171"/>
        <v>6.4</v>
      </c>
      <c r="I1820" s="5">
        <f t="shared" si="173"/>
        <v>4.9535999999999998</v>
      </c>
      <c r="J1820" s="5">
        <f t="shared" si="168"/>
        <v>2.5830667539721741</v>
      </c>
      <c r="K1820" s="5">
        <f t="shared" si="169"/>
        <v>332.15555555555324</v>
      </c>
    </row>
    <row r="1821" spans="1:11" x14ac:dyDescent="0.2">
      <c r="A1821" s="2" t="s">
        <v>10612</v>
      </c>
      <c r="B1821" s="2" t="s">
        <v>10238</v>
      </c>
      <c r="C1821" s="2" t="s">
        <v>8573</v>
      </c>
      <c r="D1821" s="2" t="s">
        <v>10239</v>
      </c>
      <c r="F1821" s="3">
        <f t="shared" si="170"/>
        <v>0.67545138888888889</v>
      </c>
      <c r="G1821" s="5">
        <f t="shared" si="172"/>
        <v>7.74</v>
      </c>
      <c r="H1821" s="5">
        <f t="shared" si="171"/>
        <v>6.4</v>
      </c>
      <c r="I1821" s="5">
        <f t="shared" si="173"/>
        <v>4.9535999999999998</v>
      </c>
      <c r="J1821" s="5">
        <f t="shared" si="168"/>
        <v>2.584442753972183</v>
      </c>
      <c r="K1821" s="5">
        <f t="shared" si="169"/>
        <v>332.33333333333218</v>
      </c>
    </row>
    <row r="1822" spans="1:11" x14ac:dyDescent="0.2">
      <c r="A1822" s="2" t="s">
        <v>10613</v>
      </c>
      <c r="B1822" s="2" t="s">
        <v>10238</v>
      </c>
      <c r="C1822" s="2" t="s">
        <v>8573</v>
      </c>
      <c r="D1822" s="2" t="s">
        <v>10239</v>
      </c>
      <c r="F1822" s="3">
        <f t="shared" si="170"/>
        <v>0.67546296296296304</v>
      </c>
      <c r="G1822" s="5">
        <f t="shared" si="172"/>
        <v>7.74</v>
      </c>
      <c r="H1822" s="5">
        <f t="shared" si="171"/>
        <v>6.4</v>
      </c>
      <c r="I1822" s="5">
        <f t="shared" si="173"/>
        <v>4.9535999999999998</v>
      </c>
      <c r="J1822" s="5">
        <f t="shared" si="168"/>
        <v>2.585818753972192</v>
      </c>
      <c r="K1822" s="5">
        <f t="shared" si="169"/>
        <v>332.51111111111112</v>
      </c>
    </row>
    <row r="1823" spans="1:11" x14ac:dyDescent="0.2">
      <c r="A1823" s="2" t="s">
        <v>10614</v>
      </c>
      <c r="B1823" s="2" t="s">
        <v>10238</v>
      </c>
      <c r="C1823" s="2" t="s">
        <v>8573</v>
      </c>
      <c r="D1823" s="2" t="s">
        <v>10239</v>
      </c>
      <c r="F1823" s="3">
        <f t="shared" si="170"/>
        <v>0.67547453703703697</v>
      </c>
      <c r="G1823" s="5">
        <f t="shared" si="172"/>
        <v>7.74</v>
      </c>
      <c r="H1823" s="5">
        <f t="shared" si="171"/>
        <v>6.4</v>
      </c>
      <c r="I1823" s="5">
        <f t="shared" si="173"/>
        <v>4.9535999999999998</v>
      </c>
      <c r="J1823" s="5">
        <f t="shared" si="168"/>
        <v>2.5871947539721747</v>
      </c>
      <c r="K1823" s="5">
        <f t="shared" si="169"/>
        <v>332.68888888888665</v>
      </c>
    </row>
    <row r="1824" spans="1:11" x14ac:dyDescent="0.2">
      <c r="A1824" s="2" t="s">
        <v>10615</v>
      </c>
      <c r="B1824" s="2" t="s">
        <v>10238</v>
      </c>
      <c r="C1824" s="2" t="s">
        <v>8573</v>
      </c>
      <c r="D1824" s="2" t="s">
        <v>10239</v>
      </c>
      <c r="F1824" s="3">
        <f t="shared" si="170"/>
        <v>0.67548611111111112</v>
      </c>
      <c r="G1824" s="5">
        <f t="shared" si="172"/>
        <v>7.74</v>
      </c>
      <c r="H1824" s="5">
        <f t="shared" si="171"/>
        <v>6.4</v>
      </c>
      <c r="I1824" s="5">
        <f t="shared" si="173"/>
        <v>4.9535999999999998</v>
      </c>
      <c r="J1824" s="5">
        <f t="shared" ref="J1824:J1887" si="174">J1823 + I1824*(F1824-F1823)*24</f>
        <v>2.5885707539721836</v>
      </c>
      <c r="K1824" s="5">
        <f t="shared" ref="K1824:K1887" si="175">K1823+H1824*100*(F1824-F1823)*24</f>
        <v>332.86666666666559</v>
      </c>
    </row>
    <row r="1825" spans="1:11" x14ac:dyDescent="0.2">
      <c r="A1825" s="2" t="s">
        <v>10616</v>
      </c>
      <c r="B1825" s="2" t="s">
        <v>10238</v>
      </c>
      <c r="C1825" s="2" t="s">
        <v>8573</v>
      </c>
      <c r="D1825" s="2" t="s">
        <v>10239</v>
      </c>
      <c r="F1825" s="3">
        <f t="shared" si="170"/>
        <v>0.67549768518518516</v>
      </c>
      <c r="G1825" s="5">
        <f t="shared" si="172"/>
        <v>7.74</v>
      </c>
      <c r="H1825" s="5">
        <f t="shared" si="171"/>
        <v>6.4</v>
      </c>
      <c r="I1825" s="5">
        <f t="shared" si="173"/>
        <v>4.9535999999999998</v>
      </c>
      <c r="J1825" s="5">
        <f t="shared" si="174"/>
        <v>2.5899467539721792</v>
      </c>
      <c r="K1825" s="5">
        <f t="shared" si="175"/>
        <v>333.04444444444283</v>
      </c>
    </row>
    <row r="1826" spans="1:11" x14ac:dyDescent="0.2">
      <c r="A1826" s="2" t="s">
        <v>10617</v>
      </c>
      <c r="B1826" s="2" t="s">
        <v>10238</v>
      </c>
      <c r="C1826" s="2" t="s">
        <v>8573</v>
      </c>
      <c r="D1826" s="2" t="s">
        <v>10239</v>
      </c>
      <c r="F1826" s="3">
        <f t="shared" si="170"/>
        <v>0.67550925925925931</v>
      </c>
      <c r="G1826" s="5">
        <f t="shared" si="172"/>
        <v>7.74</v>
      </c>
      <c r="H1826" s="5">
        <f t="shared" si="171"/>
        <v>6.4</v>
      </c>
      <c r="I1826" s="5">
        <f t="shared" si="173"/>
        <v>4.9535999999999998</v>
      </c>
      <c r="J1826" s="5">
        <f t="shared" si="174"/>
        <v>2.5913227539721881</v>
      </c>
      <c r="K1826" s="5">
        <f t="shared" si="175"/>
        <v>333.22222222222177</v>
      </c>
    </row>
    <row r="1827" spans="1:11" x14ac:dyDescent="0.2">
      <c r="A1827" s="2" t="s">
        <v>10618</v>
      </c>
      <c r="B1827" s="2" t="s">
        <v>10238</v>
      </c>
      <c r="C1827" s="2" t="s">
        <v>8573</v>
      </c>
      <c r="D1827" s="2" t="s">
        <v>10239</v>
      </c>
      <c r="F1827" s="3">
        <f t="shared" si="170"/>
        <v>0.67552083333333324</v>
      </c>
      <c r="G1827" s="5">
        <f t="shared" si="172"/>
        <v>7.74</v>
      </c>
      <c r="H1827" s="5">
        <f t="shared" si="171"/>
        <v>6.4</v>
      </c>
      <c r="I1827" s="5">
        <f t="shared" si="173"/>
        <v>4.9535999999999998</v>
      </c>
      <c r="J1827" s="5">
        <f t="shared" si="174"/>
        <v>2.5926987539721709</v>
      </c>
      <c r="K1827" s="5">
        <f t="shared" si="175"/>
        <v>333.39999999999731</v>
      </c>
    </row>
    <row r="1828" spans="1:11" x14ac:dyDescent="0.2">
      <c r="A1828" s="2" t="s">
        <v>10619</v>
      </c>
      <c r="B1828" s="2" t="s">
        <v>10238</v>
      </c>
      <c r="C1828" s="2" t="s">
        <v>8573</v>
      </c>
      <c r="D1828" s="2" t="s">
        <v>10239</v>
      </c>
      <c r="F1828" s="3">
        <f t="shared" si="170"/>
        <v>0.67553240740740739</v>
      </c>
      <c r="G1828" s="5">
        <f t="shared" si="172"/>
        <v>7.74</v>
      </c>
      <c r="H1828" s="5">
        <f t="shared" si="171"/>
        <v>6.4</v>
      </c>
      <c r="I1828" s="5">
        <f t="shared" si="173"/>
        <v>4.9535999999999998</v>
      </c>
      <c r="J1828" s="5">
        <f t="shared" si="174"/>
        <v>2.5940747539721798</v>
      </c>
      <c r="K1828" s="5">
        <f t="shared" si="175"/>
        <v>333.57777777777625</v>
      </c>
    </row>
    <row r="1829" spans="1:11" x14ac:dyDescent="0.2">
      <c r="A1829" s="2" t="s">
        <v>10620</v>
      </c>
      <c r="B1829" s="2" t="s">
        <v>10238</v>
      </c>
      <c r="C1829" s="2" t="s">
        <v>8573</v>
      </c>
      <c r="D1829" s="2" t="s">
        <v>10239</v>
      </c>
      <c r="F1829" s="3">
        <f t="shared" si="170"/>
        <v>0.67554398148148154</v>
      </c>
      <c r="G1829" s="5">
        <f t="shared" si="172"/>
        <v>7.74</v>
      </c>
      <c r="H1829" s="5">
        <f t="shared" si="171"/>
        <v>6.4</v>
      </c>
      <c r="I1829" s="5">
        <f t="shared" si="173"/>
        <v>4.9535999999999998</v>
      </c>
      <c r="J1829" s="5">
        <f t="shared" si="174"/>
        <v>2.5954507539721887</v>
      </c>
      <c r="K1829" s="5">
        <f t="shared" si="175"/>
        <v>333.75555555555519</v>
      </c>
    </row>
    <row r="1830" spans="1:11" x14ac:dyDescent="0.2">
      <c r="A1830" s="2" t="s">
        <v>10621</v>
      </c>
      <c r="B1830" s="2" t="s">
        <v>10238</v>
      </c>
      <c r="C1830" s="2" t="s">
        <v>8573</v>
      </c>
      <c r="D1830" s="2" t="s">
        <v>10239</v>
      </c>
      <c r="F1830" s="3">
        <f t="shared" si="170"/>
        <v>0.67555555555555558</v>
      </c>
      <c r="G1830" s="5">
        <f t="shared" si="172"/>
        <v>7.74</v>
      </c>
      <c r="H1830" s="5">
        <f t="shared" si="171"/>
        <v>6.4</v>
      </c>
      <c r="I1830" s="5">
        <f t="shared" si="173"/>
        <v>4.9535999999999998</v>
      </c>
      <c r="J1830" s="5">
        <f t="shared" si="174"/>
        <v>2.5968267539721843</v>
      </c>
      <c r="K1830" s="5">
        <f t="shared" si="175"/>
        <v>333.93333333333243</v>
      </c>
    </row>
    <row r="1831" spans="1:11" x14ac:dyDescent="0.2">
      <c r="A1831" s="2" t="s">
        <v>10622</v>
      </c>
      <c r="B1831" s="2" t="s">
        <v>10238</v>
      </c>
      <c r="C1831" s="2" t="s">
        <v>8573</v>
      </c>
      <c r="D1831" s="2" t="s">
        <v>10239</v>
      </c>
      <c r="F1831" s="3">
        <f t="shared" si="170"/>
        <v>0.67556712962962961</v>
      </c>
      <c r="G1831" s="5">
        <f t="shared" si="172"/>
        <v>7.74</v>
      </c>
      <c r="H1831" s="5">
        <f t="shared" si="171"/>
        <v>6.4</v>
      </c>
      <c r="I1831" s="5">
        <f t="shared" si="173"/>
        <v>4.9535999999999998</v>
      </c>
      <c r="J1831" s="5">
        <f t="shared" si="174"/>
        <v>2.5982027539721799</v>
      </c>
      <c r="K1831" s="5">
        <f t="shared" si="175"/>
        <v>334.11111111110966</v>
      </c>
    </row>
    <row r="1832" spans="1:11" x14ac:dyDescent="0.2">
      <c r="A1832" s="2" t="s">
        <v>10623</v>
      </c>
      <c r="B1832" s="2" t="s">
        <v>10238</v>
      </c>
      <c r="C1832" s="2" t="s">
        <v>8573</v>
      </c>
      <c r="D1832" s="2" t="s">
        <v>10239</v>
      </c>
      <c r="F1832" s="3">
        <f t="shared" si="170"/>
        <v>0.67557870370370365</v>
      </c>
      <c r="G1832" s="5">
        <f t="shared" si="172"/>
        <v>7.74</v>
      </c>
      <c r="H1832" s="5">
        <f t="shared" si="171"/>
        <v>6.4</v>
      </c>
      <c r="I1832" s="5">
        <f t="shared" si="173"/>
        <v>4.9535999999999998</v>
      </c>
      <c r="J1832" s="5">
        <f t="shared" si="174"/>
        <v>2.5995787539721755</v>
      </c>
      <c r="K1832" s="5">
        <f t="shared" si="175"/>
        <v>334.2888888888869</v>
      </c>
    </row>
    <row r="1833" spans="1:11" x14ac:dyDescent="0.2">
      <c r="A1833" s="2" t="s">
        <v>10624</v>
      </c>
      <c r="B1833" s="2" t="s">
        <v>10238</v>
      </c>
      <c r="C1833" s="2" t="s">
        <v>8573</v>
      </c>
      <c r="D1833" s="2" t="s">
        <v>10239</v>
      </c>
      <c r="F1833" s="3">
        <f t="shared" si="170"/>
        <v>0.6755902777777778</v>
      </c>
      <c r="G1833" s="5">
        <f t="shared" si="172"/>
        <v>7.74</v>
      </c>
      <c r="H1833" s="5">
        <f t="shared" si="171"/>
        <v>6.4</v>
      </c>
      <c r="I1833" s="5">
        <f t="shared" si="173"/>
        <v>4.9535999999999998</v>
      </c>
      <c r="J1833" s="5">
        <f t="shared" si="174"/>
        <v>2.6009547539721845</v>
      </c>
      <c r="K1833" s="5">
        <f t="shared" si="175"/>
        <v>334.46666666666584</v>
      </c>
    </row>
    <row r="1834" spans="1:11" x14ac:dyDescent="0.2">
      <c r="A1834" s="2" t="s">
        <v>10625</v>
      </c>
      <c r="B1834" s="2" t="s">
        <v>10238</v>
      </c>
      <c r="C1834" s="2" t="s">
        <v>8573</v>
      </c>
      <c r="D1834" s="2" t="s">
        <v>10239</v>
      </c>
      <c r="F1834" s="3">
        <f t="shared" si="170"/>
        <v>0.67560185185185195</v>
      </c>
      <c r="G1834" s="5">
        <f t="shared" si="172"/>
        <v>7.74</v>
      </c>
      <c r="H1834" s="5">
        <f t="shared" si="171"/>
        <v>6.4</v>
      </c>
      <c r="I1834" s="5">
        <f t="shared" si="173"/>
        <v>4.9535999999999998</v>
      </c>
      <c r="J1834" s="5">
        <f t="shared" si="174"/>
        <v>2.6023307539721934</v>
      </c>
      <c r="K1834" s="5">
        <f t="shared" si="175"/>
        <v>334.64444444444479</v>
      </c>
    </row>
    <row r="1835" spans="1:11" x14ac:dyDescent="0.2">
      <c r="A1835" s="2" t="s">
        <v>10626</v>
      </c>
      <c r="B1835" s="2" t="s">
        <v>10238</v>
      </c>
      <c r="C1835" s="2" t="s">
        <v>8573</v>
      </c>
      <c r="D1835" s="2" t="s">
        <v>10239</v>
      </c>
      <c r="F1835" s="3">
        <f t="shared" si="170"/>
        <v>0.67561342592592588</v>
      </c>
      <c r="G1835" s="5">
        <f t="shared" si="172"/>
        <v>7.74</v>
      </c>
      <c r="H1835" s="5">
        <f t="shared" si="171"/>
        <v>6.4</v>
      </c>
      <c r="I1835" s="5">
        <f t="shared" si="173"/>
        <v>4.9535999999999998</v>
      </c>
      <c r="J1835" s="5">
        <f t="shared" si="174"/>
        <v>2.6037067539721761</v>
      </c>
      <c r="K1835" s="5">
        <f t="shared" si="175"/>
        <v>334.82222222222032</v>
      </c>
    </row>
    <row r="1836" spans="1:11" x14ac:dyDescent="0.2">
      <c r="A1836" s="2" t="s">
        <v>10627</v>
      </c>
      <c r="B1836" s="2" t="s">
        <v>10238</v>
      </c>
      <c r="C1836" s="2" t="s">
        <v>8573</v>
      </c>
      <c r="D1836" s="2" t="s">
        <v>10239</v>
      </c>
      <c r="F1836" s="3">
        <f t="shared" si="170"/>
        <v>0.67562500000000003</v>
      </c>
      <c r="G1836" s="5">
        <f t="shared" si="172"/>
        <v>7.74</v>
      </c>
      <c r="H1836" s="5">
        <f t="shared" si="171"/>
        <v>6.4</v>
      </c>
      <c r="I1836" s="5">
        <f t="shared" si="173"/>
        <v>4.9535999999999998</v>
      </c>
      <c r="J1836" s="5">
        <f t="shared" si="174"/>
        <v>2.605082753972185</v>
      </c>
      <c r="K1836" s="5">
        <f t="shared" si="175"/>
        <v>334.99999999999926</v>
      </c>
    </row>
    <row r="1837" spans="1:11" x14ac:dyDescent="0.2">
      <c r="A1837" s="2" t="s">
        <v>10628</v>
      </c>
      <c r="B1837" s="2" t="s">
        <v>10238</v>
      </c>
      <c r="C1837" s="2" t="s">
        <v>8573</v>
      </c>
      <c r="D1837" s="2" t="s">
        <v>10239</v>
      </c>
      <c r="F1837" s="3">
        <f t="shared" si="170"/>
        <v>0.67563657407407407</v>
      </c>
      <c r="G1837" s="5">
        <f t="shared" si="172"/>
        <v>7.74</v>
      </c>
      <c r="H1837" s="5">
        <f t="shared" si="171"/>
        <v>6.4</v>
      </c>
      <c r="I1837" s="5">
        <f t="shared" si="173"/>
        <v>4.9535999999999998</v>
      </c>
      <c r="J1837" s="5">
        <f t="shared" si="174"/>
        <v>2.6064587539721806</v>
      </c>
      <c r="K1837" s="5">
        <f t="shared" si="175"/>
        <v>335.1777777777765</v>
      </c>
    </row>
    <row r="1838" spans="1:11" x14ac:dyDescent="0.2">
      <c r="A1838" s="2" t="s">
        <v>10629</v>
      </c>
      <c r="B1838" s="2" t="s">
        <v>10238</v>
      </c>
      <c r="C1838" s="2" t="s">
        <v>8573</v>
      </c>
      <c r="D1838" s="2" t="s">
        <v>10239</v>
      </c>
      <c r="F1838" s="3">
        <f t="shared" si="170"/>
        <v>0.67564814814814822</v>
      </c>
      <c r="G1838" s="5">
        <f t="shared" si="172"/>
        <v>7.74</v>
      </c>
      <c r="H1838" s="5">
        <f t="shared" si="171"/>
        <v>6.4</v>
      </c>
      <c r="I1838" s="5">
        <f t="shared" si="173"/>
        <v>4.9535999999999998</v>
      </c>
      <c r="J1838" s="5">
        <f t="shared" si="174"/>
        <v>2.6078347539721896</v>
      </c>
      <c r="K1838" s="5">
        <f t="shared" si="175"/>
        <v>335.35555555555544</v>
      </c>
    </row>
    <row r="1839" spans="1:11" x14ac:dyDescent="0.2">
      <c r="A1839" s="2" t="s">
        <v>10630</v>
      </c>
      <c r="B1839" s="2" t="s">
        <v>10238</v>
      </c>
      <c r="C1839" s="2" t="s">
        <v>8573</v>
      </c>
      <c r="D1839" s="2" t="s">
        <v>10239</v>
      </c>
      <c r="F1839" s="3">
        <f t="shared" si="170"/>
        <v>0.67565972222222215</v>
      </c>
      <c r="G1839" s="5">
        <f t="shared" si="172"/>
        <v>7.74</v>
      </c>
      <c r="H1839" s="5">
        <f t="shared" si="171"/>
        <v>6.4</v>
      </c>
      <c r="I1839" s="5">
        <f t="shared" si="173"/>
        <v>4.9535999999999998</v>
      </c>
      <c r="J1839" s="5">
        <f t="shared" si="174"/>
        <v>2.6092107539721723</v>
      </c>
      <c r="K1839" s="5">
        <f t="shared" si="175"/>
        <v>335.53333333333097</v>
      </c>
    </row>
    <row r="1840" spans="1:11" x14ac:dyDescent="0.2">
      <c r="A1840" s="2" t="s">
        <v>10631</v>
      </c>
      <c r="B1840" s="2" t="s">
        <v>10238</v>
      </c>
      <c r="C1840" s="2" t="s">
        <v>8573</v>
      </c>
      <c r="D1840" s="2" t="s">
        <v>10239</v>
      </c>
      <c r="F1840" s="3">
        <f t="shared" si="170"/>
        <v>0.6756712962962963</v>
      </c>
      <c r="G1840" s="5">
        <f t="shared" si="172"/>
        <v>7.74</v>
      </c>
      <c r="H1840" s="5">
        <f t="shared" si="171"/>
        <v>6.4</v>
      </c>
      <c r="I1840" s="5">
        <f t="shared" si="173"/>
        <v>4.9535999999999998</v>
      </c>
      <c r="J1840" s="5">
        <f t="shared" si="174"/>
        <v>2.6105867539721812</v>
      </c>
      <c r="K1840" s="5">
        <f t="shared" si="175"/>
        <v>335.71111111110991</v>
      </c>
    </row>
    <row r="1841" spans="1:11" x14ac:dyDescent="0.2">
      <c r="A1841" s="2" t="s">
        <v>10632</v>
      </c>
      <c r="B1841" s="2" t="s">
        <v>10238</v>
      </c>
      <c r="C1841" s="2" t="s">
        <v>8573</v>
      </c>
      <c r="D1841" s="2" t="s">
        <v>10239</v>
      </c>
      <c r="F1841" s="3">
        <f t="shared" si="170"/>
        <v>0.67568287037037045</v>
      </c>
      <c r="G1841" s="5">
        <f t="shared" si="172"/>
        <v>7.74</v>
      </c>
      <c r="H1841" s="5">
        <f t="shared" si="171"/>
        <v>6.4</v>
      </c>
      <c r="I1841" s="5">
        <f t="shared" si="173"/>
        <v>4.9535999999999998</v>
      </c>
      <c r="J1841" s="5">
        <f t="shared" si="174"/>
        <v>2.6119627539721901</v>
      </c>
      <c r="K1841" s="5">
        <f t="shared" si="175"/>
        <v>335.88888888888886</v>
      </c>
    </row>
    <row r="1842" spans="1:11" x14ac:dyDescent="0.2">
      <c r="A1842" s="2" t="s">
        <v>10633</v>
      </c>
      <c r="B1842" s="2" t="s">
        <v>10238</v>
      </c>
      <c r="C1842" s="2" t="s">
        <v>8573</v>
      </c>
      <c r="D1842" s="2" t="s">
        <v>10239</v>
      </c>
      <c r="F1842" s="3">
        <f t="shared" si="170"/>
        <v>0.67569444444444438</v>
      </c>
      <c r="G1842" s="5">
        <f t="shared" si="172"/>
        <v>7.74</v>
      </c>
      <c r="H1842" s="5">
        <f t="shared" si="171"/>
        <v>6.4</v>
      </c>
      <c r="I1842" s="5">
        <f t="shared" si="173"/>
        <v>4.9535999999999998</v>
      </c>
      <c r="J1842" s="5">
        <f t="shared" si="174"/>
        <v>2.6133387539721729</v>
      </c>
      <c r="K1842" s="5">
        <f t="shared" si="175"/>
        <v>336.06666666666439</v>
      </c>
    </row>
    <row r="1843" spans="1:11" x14ac:dyDescent="0.2">
      <c r="A1843" s="2" t="s">
        <v>10634</v>
      </c>
      <c r="B1843" s="2" t="s">
        <v>10238</v>
      </c>
      <c r="C1843" s="2" t="s">
        <v>8573</v>
      </c>
      <c r="D1843" s="2" t="s">
        <v>10239</v>
      </c>
      <c r="F1843" s="3">
        <f t="shared" si="170"/>
        <v>0.67570601851851853</v>
      </c>
      <c r="G1843" s="5">
        <f t="shared" si="172"/>
        <v>7.74</v>
      </c>
      <c r="H1843" s="5">
        <f t="shared" si="171"/>
        <v>6.4</v>
      </c>
      <c r="I1843" s="5">
        <f t="shared" si="173"/>
        <v>4.9535999999999998</v>
      </c>
      <c r="J1843" s="5">
        <f t="shared" si="174"/>
        <v>2.6147147539721818</v>
      </c>
      <c r="K1843" s="5">
        <f t="shared" si="175"/>
        <v>336.24444444444333</v>
      </c>
    </row>
    <row r="1844" spans="1:11" x14ac:dyDescent="0.2">
      <c r="A1844" s="2" t="s">
        <v>10635</v>
      </c>
      <c r="B1844" s="2" t="s">
        <v>10238</v>
      </c>
      <c r="C1844" s="2" t="s">
        <v>8573</v>
      </c>
      <c r="D1844" s="2" t="s">
        <v>10239</v>
      </c>
      <c r="F1844" s="3">
        <f t="shared" si="170"/>
        <v>0.67571759259259256</v>
      </c>
      <c r="G1844" s="5">
        <f t="shared" si="172"/>
        <v>7.74</v>
      </c>
      <c r="H1844" s="5">
        <f t="shared" si="171"/>
        <v>6.4</v>
      </c>
      <c r="I1844" s="5">
        <f t="shared" si="173"/>
        <v>4.9535999999999998</v>
      </c>
      <c r="J1844" s="5">
        <f t="shared" si="174"/>
        <v>2.6160907539721774</v>
      </c>
      <c r="K1844" s="5">
        <f t="shared" si="175"/>
        <v>336.42222222222057</v>
      </c>
    </row>
    <row r="1845" spans="1:11" x14ac:dyDescent="0.2">
      <c r="A1845" s="2" t="s">
        <v>10636</v>
      </c>
      <c r="B1845" s="2" t="s">
        <v>10238</v>
      </c>
      <c r="C1845" s="2" t="s">
        <v>8573</v>
      </c>
      <c r="D1845" s="2" t="s">
        <v>10239</v>
      </c>
      <c r="F1845" s="3">
        <f t="shared" si="170"/>
        <v>0.67572916666666671</v>
      </c>
      <c r="G1845" s="5">
        <f t="shared" si="172"/>
        <v>7.74</v>
      </c>
      <c r="H1845" s="5">
        <f t="shared" si="171"/>
        <v>6.4</v>
      </c>
      <c r="I1845" s="5">
        <f t="shared" si="173"/>
        <v>4.9535999999999998</v>
      </c>
      <c r="J1845" s="5">
        <f t="shared" si="174"/>
        <v>2.6174667539721863</v>
      </c>
      <c r="K1845" s="5">
        <f t="shared" si="175"/>
        <v>336.59999999999951</v>
      </c>
    </row>
    <row r="1846" spans="1:11" x14ac:dyDescent="0.2">
      <c r="A1846" s="2" t="s">
        <v>10637</v>
      </c>
      <c r="B1846" s="2" t="s">
        <v>10238</v>
      </c>
      <c r="C1846" s="2" t="s">
        <v>8573</v>
      </c>
      <c r="D1846" s="2" t="s">
        <v>10239</v>
      </c>
      <c r="F1846" s="3">
        <f t="shared" si="170"/>
        <v>0.67574074074074064</v>
      </c>
      <c r="G1846" s="5">
        <f t="shared" si="172"/>
        <v>7.74</v>
      </c>
      <c r="H1846" s="5">
        <f t="shared" si="171"/>
        <v>6.4</v>
      </c>
      <c r="I1846" s="5">
        <f t="shared" si="173"/>
        <v>4.9535999999999998</v>
      </c>
      <c r="J1846" s="5">
        <f t="shared" si="174"/>
        <v>2.618842753972169</v>
      </c>
      <c r="K1846" s="5">
        <f t="shared" si="175"/>
        <v>336.77777777777504</v>
      </c>
    </row>
    <row r="1847" spans="1:11" x14ac:dyDescent="0.2">
      <c r="A1847" s="2" t="s">
        <v>10638</v>
      </c>
      <c r="B1847" s="2" t="s">
        <v>10238</v>
      </c>
      <c r="C1847" s="2" t="s">
        <v>8573</v>
      </c>
      <c r="D1847" s="2" t="s">
        <v>10239</v>
      </c>
      <c r="F1847" s="3">
        <f t="shared" si="170"/>
        <v>0.67575231481481479</v>
      </c>
      <c r="G1847" s="5">
        <f t="shared" si="172"/>
        <v>7.74</v>
      </c>
      <c r="H1847" s="5">
        <f t="shared" si="171"/>
        <v>6.4</v>
      </c>
      <c r="I1847" s="5">
        <f t="shared" si="173"/>
        <v>4.9535999999999998</v>
      </c>
      <c r="J1847" s="5">
        <f t="shared" si="174"/>
        <v>2.620218753972178</v>
      </c>
      <c r="K1847" s="5">
        <f t="shared" si="175"/>
        <v>336.95555555555399</v>
      </c>
    </row>
    <row r="1848" spans="1:11" x14ac:dyDescent="0.2">
      <c r="A1848" s="2" t="s">
        <v>10639</v>
      </c>
      <c r="B1848" s="2" t="s">
        <v>10238</v>
      </c>
      <c r="C1848" s="2" t="s">
        <v>8573</v>
      </c>
      <c r="D1848" s="2" t="s">
        <v>10239</v>
      </c>
      <c r="F1848" s="3">
        <f t="shared" si="170"/>
        <v>0.67576388888888894</v>
      </c>
      <c r="G1848" s="5">
        <f t="shared" si="172"/>
        <v>7.74</v>
      </c>
      <c r="H1848" s="5">
        <f t="shared" si="171"/>
        <v>6.4</v>
      </c>
      <c r="I1848" s="5">
        <f t="shared" si="173"/>
        <v>4.9535999999999998</v>
      </c>
      <c r="J1848" s="5">
        <f t="shared" si="174"/>
        <v>2.6215947539721869</v>
      </c>
      <c r="K1848" s="5">
        <f t="shared" si="175"/>
        <v>337.13333333333293</v>
      </c>
    </row>
    <row r="1849" spans="1:11" x14ac:dyDescent="0.2">
      <c r="A1849" s="2" t="s">
        <v>10640</v>
      </c>
      <c r="B1849" s="2" t="s">
        <v>10238</v>
      </c>
      <c r="C1849" s="2" t="s">
        <v>8573</v>
      </c>
      <c r="D1849" s="2" t="s">
        <v>10239</v>
      </c>
      <c r="F1849" s="3">
        <f t="shared" si="170"/>
        <v>0.67577546296296298</v>
      </c>
      <c r="G1849" s="5">
        <f t="shared" si="172"/>
        <v>7.74</v>
      </c>
      <c r="H1849" s="5">
        <f t="shared" si="171"/>
        <v>6.4</v>
      </c>
      <c r="I1849" s="5">
        <f t="shared" si="173"/>
        <v>4.9535999999999998</v>
      </c>
      <c r="J1849" s="5">
        <f t="shared" si="174"/>
        <v>2.6229707539721825</v>
      </c>
      <c r="K1849" s="5">
        <f t="shared" si="175"/>
        <v>337.31111111111016</v>
      </c>
    </row>
    <row r="1850" spans="1:11" x14ac:dyDescent="0.2">
      <c r="A1850" s="2" t="s">
        <v>10641</v>
      </c>
      <c r="B1850" s="2" t="s">
        <v>10238</v>
      </c>
      <c r="C1850" s="2" t="s">
        <v>8573</v>
      </c>
      <c r="D1850" s="2" t="s">
        <v>10239</v>
      </c>
      <c r="F1850" s="3">
        <f t="shared" si="170"/>
        <v>0.67578703703703702</v>
      </c>
      <c r="G1850" s="5">
        <f t="shared" si="172"/>
        <v>7.74</v>
      </c>
      <c r="H1850" s="5">
        <f t="shared" si="171"/>
        <v>6.4</v>
      </c>
      <c r="I1850" s="5">
        <f t="shared" si="173"/>
        <v>4.9535999999999998</v>
      </c>
      <c r="J1850" s="5">
        <f t="shared" si="174"/>
        <v>2.6243467539721781</v>
      </c>
      <c r="K1850" s="5">
        <f t="shared" si="175"/>
        <v>337.4888888888874</v>
      </c>
    </row>
    <row r="1851" spans="1:11" x14ac:dyDescent="0.2">
      <c r="A1851" s="2" t="s">
        <v>10642</v>
      </c>
      <c r="B1851" s="2" t="s">
        <v>10238</v>
      </c>
      <c r="C1851" s="2" t="s">
        <v>8573</v>
      </c>
      <c r="D1851" s="2" t="s">
        <v>10239</v>
      </c>
      <c r="F1851" s="3">
        <f t="shared" si="170"/>
        <v>0.67579861111111106</v>
      </c>
      <c r="G1851" s="5">
        <f t="shared" si="172"/>
        <v>7.74</v>
      </c>
      <c r="H1851" s="5">
        <f t="shared" si="171"/>
        <v>6.4</v>
      </c>
      <c r="I1851" s="5">
        <f t="shared" si="173"/>
        <v>4.9535999999999998</v>
      </c>
      <c r="J1851" s="5">
        <f t="shared" si="174"/>
        <v>2.6257227539721737</v>
      </c>
      <c r="K1851" s="5">
        <f t="shared" si="175"/>
        <v>337.66666666666464</v>
      </c>
    </row>
    <row r="1852" spans="1:11" x14ac:dyDescent="0.2">
      <c r="A1852" s="2" t="s">
        <v>10643</v>
      </c>
      <c r="B1852" s="2" t="s">
        <v>10238</v>
      </c>
      <c r="C1852" s="2" t="s">
        <v>8573</v>
      </c>
      <c r="D1852" s="2" t="s">
        <v>10239</v>
      </c>
      <c r="F1852" s="3">
        <f t="shared" si="170"/>
        <v>0.67581018518518521</v>
      </c>
      <c r="G1852" s="5">
        <f t="shared" si="172"/>
        <v>7.74</v>
      </c>
      <c r="H1852" s="5">
        <f t="shared" si="171"/>
        <v>6.4</v>
      </c>
      <c r="I1852" s="5">
        <f t="shared" si="173"/>
        <v>4.9535999999999998</v>
      </c>
      <c r="J1852" s="5">
        <f t="shared" si="174"/>
        <v>2.6270987539721826</v>
      </c>
      <c r="K1852" s="5">
        <f t="shared" si="175"/>
        <v>337.84444444444358</v>
      </c>
    </row>
    <row r="1853" spans="1:11" x14ac:dyDescent="0.2">
      <c r="A1853" s="2" t="s">
        <v>10644</v>
      </c>
      <c r="B1853" s="2" t="s">
        <v>10238</v>
      </c>
      <c r="C1853" s="2" t="s">
        <v>8573</v>
      </c>
      <c r="D1853" s="2" t="s">
        <v>10239</v>
      </c>
      <c r="F1853" s="3">
        <f t="shared" si="170"/>
        <v>0.67582175925925936</v>
      </c>
      <c r="G1853" s="5">
        <f t="shared" si="172"/>
        <v>7.74</v>
      </c>
      <c r="H1853" s="5">
        <f t="shared" si="171"/>
        <v>6.4</v>
      </c>
      <c r="I1853" s="5">
        <f t="shared" si="173"/>
        <v>4.9535999999999998</v>
      </c>
      <c r="J1853" s="5">
        <f t="shared" si="174"/>
        <v>2.6284747539721915</v>
      </c>
      <c r="K1853" s="5">
        <f t="shared" si="175"/>
        <v>338.02222222222252</v>
      </c>
    </row>
    <row r="1854" spans="1:11" x14ac:dyDescent="0.2">
      <c r="A1854" s="2" t="s">
        <v>10645</v>
      </c>
      <c r="B1854" s="2" t="s">
        <v>10238</v>
      </c>
      <c r="C1854" s="2" t="s">
        <v>8573</v>
      </c>
      <c r="D1854" s="2" t="s">
        <v>10239</v>
      </c>
      <c r="F1854" s="3">
        <f t="shared" si="170"/>
        <v>0.67583333333333329</v>
      </c>
      <c r="G1854" s="5">
        <f t="shared" si="172"/>
        <v>7.74</v>
      </c>
      <c r="H1854" s="5">
        <f t="shared" si="171"/>
        <v>6.4</v>
      </c>
      <c r="I1854" s="5">
        <f t="shared" si="173"/>
        <v>4.9535999999999998</v>
      </c>
      <c r="J1854" s="5">
        <f t="shared" si="174"/>
        <v>2.6298507539721743</v>
      </c>
      <c r="K1854" s="5">
        <f t="shared" si="175"/>
        <v>338.19999999999806</v>
      </c>
    </row>
    <row r="1855" spans="1:11" x14ac:dyDescent="0.2">
      <c r="A1855" s="2" t="s">
        <v>10646</v>
      </c>
      <c r="B1855" s="2" t="s">
        <v>8131</v>
      </c>
      <c r="C1855" s="2" t="s">
        <v>8573</v>
      </c>
      <c r="D1855" s="2" t="s">
        <v>10647</v>
      </c>
      <c r="F1855" s="3">
        <f t="shared" si="170"/>
        <v>0.67584490740740744</v>
      </c>
      <c r="G1855" s="5">
        <f t="shared" si="172"/>
        <v>7.73</v>
      </c>
      <c r="H1855" s="5">
        <f t="shared" si="171"/>
        <v>6.4</v>
      </c>
      <c r="I1855" s="5">
        <f t="shared" si="173"/>
        <v>4.9471999999999996</v>
      </c>
      <c r="J1855" s="5">
        <f t="shared" si="174"/>
        <v>2.6312249761944053</v>
      </c>
      <c r="K1855" s="5">
        <f t="shared" si="175"/>
        <v>338.377777777777</v>
      </c>
    </row>
    <row r="1856" spans="1:11" x14ac:dyDescent="0.2">
      <c r="A1856" s="2" t="s">
        <v>10648</v>
      </c>
      <c r="B1856" s="2" t="s">
        <v>8131</v>
      </c>
      <c r="C1856" s="2" t="s">
        <v>8573</v>
      </c>
      <c r="D1856" s="2" t="s">
        <v>10647</v>
      </c>
      <c r="F1856" s="3">
        <f t="shared" si="170"/>
        <v>0.67585648148148147</v>
      </c>
      <c r="G1856" s="5">
        <f t="shared" si="172"/>
        <v>7.73</v>
      </c>
      <c r="H1856" s="5">
        <f t="shared" si="171"/>
        <v>6.4</v>
      </c>
      <c r="I1856" s="5">
        <f t="shared" si="173"/>
        <v>4.9471999999999996</v>
      </c>
      <c r="J1856" s="5">
        <f t="shared" si="174"/>
        <v>2.6325991984166235</v>
      </c>
      <c r="K1856" s="5">
        <f t="shared" si="175"/>
        <v>338.55555555555424</v>
      </c>
    </row>
    <row r="1857" spans="1:11" x14ac:dyDescent="0.2">
      <c r="A1857" s="2" t="s">
        <v>10649</v>
      </c>
      <c r="B1857" s="2" t="s">
        <v>8131</v>
      </c>
      <c r="C1857" s="2" t="s">
        <v>8573</v>
      </c>
      <c r="D1857" s="2" t="s">
        <v>10647</v>
      </c>
      <c r="F1857" s="3">
        <f t="shared" si="170"/>
        <v>0.67586805555555562</v>
      </c>
      <c r="G1857" s="5">
        <f t="shared" si="172"/>
        <v>7.73</v>
      </c>
      <c r="H1857" s="5">
        <f t="shared" si="171"/>
        <v>6.4</v>
      </c>
      <c r="I1857" s="5">
        <f t="shared" si="173"/>
        <v>4.9471999999999996</v>
      </c>
      <c r="J1857" s="5">
        <f t="shared" si="174"/>
        <v>2.6339734206388545</v>
      </c>
      <c r="K1857" s="5">
        <f t="shared" si="175"/>
        <v>338.73333333333318</v>
      </c>
    </row>
    <row r="1858" spans="1:11" x14ac:dyDescent="0.2">
      <c r="A1858" s="2" t="s">
        <v>10650</v>
      </c>
      <c r="B1858" s="2" t="s">
        <v>8131</v>
      </c>
      <c r="C1858" s="2" t="s">
        <v>8573</v>
      </c>
      <c r="D1858" s="2" t="s">
        <v>10647</v>
      </c>
      <c r="F1858" s="3">
        <f t="shared" si="170"/>
        <v>0.67587962962962955</v>
      </c>
      <c r="G1858" s="5">
        <f t="shared" si="172"/>
        <v>7.73</v>
      </c>
      <c r="H1858" s="5">
        <f t="shared" si="171"/>
        <v>6.4</v>
      </c>
      <c r="I1858" s="5">
        <f t="shared" si="173"/>
        <v>4.9471999999999996</v>
      </c>
      <c r="J1858" s="5">
        <f t="shared" si="174"/>
        <v>2.6353476428610594</v>
      </c>
      <c r="K1858" s="5">
        <f t="shared" si="175"/>
        <v>338.91111111110871</v>
      </c>
    </row>
    <row r="1859" spans="1:11" x14ac:dyDescent="0.2">
      <c r="A1859" s="2" t="s">
        <v>10651</v>
      </c>
      <c r="B1859" s="2" t="s">
        <v>8131</v>
      </c>
      <c r="C1859" s="2" t="s">
        <v>8573</v>
      </c>
      <c r="D1859" s="2" t="s">
        <v>10647</v>
      </c>
      <c r="F1859" s="3">
        <f t="shared" si="170"/>
        <v>0.6758912037037037</v>
      </c>
      <c r="G1859" s="5">
        <f t="shared" si="172"/>
        <v>7.73</v>
      </c>
      <c r="H1859" s="5">
        <f t="shared" si="171"/>
        <v>6.4</v>
      </c>
      <c r="I1859" s="5">
        <f t="shared" si="173"/>
        <v>4.9471999999999996</v>
      </c>
      <c r="J1859" s="5">
        <f t="shared" si="174"/>
        <v>2.6367218650832904</v>
      </c>
      <c r="K1859" s="5">
        <f t="shared" si="175"/>
        <v>339.08888888888765</v>
      </c>
    </row>
    <row r="1860" spans="1:11" x14ac:dyDescent="0.2">
      <c r="A1860" s="2" t="s">
        <v>10652</v>
      </c>
      <c r="B1860" s="2" t="s">
        <v>8131</v>
      </c>
      <c r="C1860" s="2" t="s">
        <v>8573</v>
      </c>
      <c r="D1860" s="2" t="s">
        <v>10647</v>
      </c>
      <c r="F1860" s="3">
        <f t="shared" si="170"/>
        <v>0.67590277777777785</v>
      </c>
      <c r="G1860" s="5">
        <f t="shared" si="172"/>
        <v>7.73</v>
      </c>
      <c r="H1860" s="5">
        <f t="shared" si="171"/>
        <v>6.4</v>
      </c>
      <c r="I1860" s="5">
        <f t="shared" si="173"/>
        <v>4.9471999999999996</v>
      </c>
      <c r="J1860" s="5">
        <f t="shared" si="174"/>
        <v>2.6380960873055215</v>
      </c>
      <c r="K1860" s="5">
        <f t="shared" si="175"/>
        <v>339.26666666666659</v>
      </c>
    </row>
    <row r="1861" spans="1:11" x14ac:dyDescent="0.2">
      <c r="A1861" s="2" t="s">
        <v>10653</v>
      </c>
      <c r="B1861" s="2" t="s">
        <v>8131</v>
      </c>
      <c r="C1861" s="2" t="s">
        <v>8573</v>
      </c>
      <c r="D1861" s="2" t="s">
        <v>10647</v>
      </c>
      <c r="F1861" s="3">
        <f t="shared" si="170"/>
        <v>0.67591435185185178</v>
      </c>
      <c r="G1861" s="5">
        <f t="shared" si="172"/>
        <v>7.73</v>
      </c>
      <c r="H1861" s="5">
        <f t="shared" si="171"/>
        <v>6.4</v>
      </c>
      <c r="I1861" s="5">
        <f t="shared" si="173"/>
        <v>4.9471999999999996</v>
      </c>
      <c r="J1861" s="5">
        <f t="shared" si="174"/>
        <v>2.6394703095277263</v>
      </c>
      <c r="K1861" s="5">
        <f t="shared" si="175"/>
        <v>339.44444444444213</v>
      </c>
    </row>
    <row r="1862" spans="1:11" x14ac:dyDescent="0.2">
      <c r="A1862" s="2" t="s">
        <v>10654</v>
      </c>
      <c r="B1862" s="2" t="s">
        <v>8131</v>
      </c>
      <c r="C1862" s="2" t="s">
        <v>8573</v>
      </c>
      <c r="D1862" s="2" t="s">
        <v>10647</v>
      </c>
      <c r="F1862" s="3">
        <f t="shared" si="170"/>
        <v>0.67592592592592593</v>
      </c>
      <c r="G1862" s="5">
        <f t="shared" si="172"/>
        <v>7.73</v>
      </c>
      <c r="H1862" s="5">
        <f t="shared" si="171"/>
        <v>6.4</v>
      </c>
      <c r="I1862" s="5">
        <f t="shared" si="173"/>
        <v>4.9471999999999996</v>
      </c>
      <c r="J1862" s="5">
        <f t="shared" si="174"/>
        <v>2.6408445317499574</v>
      </c>
      <c r="K1862" s="5">
        <f t="shared" si="175"/>
        <v>339.62222222222107</v>
      </c>
    </row>
    <row r="1863" spans="1:11" x14ac:dyDescent="0.2">
      <c r="A1863" s="2" t="s">
        <v>10655</v>
      </c>
      <c r="B1863" s="2" t="s">
        <v>8131</v>
      </c>
      <c r="C1863" s="2" t="s">
        <v>8573</v>
      </c>
      <c r="D1863" s="2" t="s">
        <v>10647</v>
      </c>
      <c r="F1863" s="3">
        <f t="shared" si="170"/>
        <v>0.67593749999999997</v>
      </c>
      <c r="G1863" s="5">
        <f t="shared" si="172"/>
        <v>7.73</v>
      </c>
      <c r="H1863" s="5">
        <f t="shared" si="171"/>
        <v>6.4</v>
      </c>
      <c r="I1863" s="5">
        <f t="shared" si="173"/>
        <v>4.9471999999999996</v>
      </c>
      <c r="J1863" s="5">
        <f t="shared" si="174"/>
        <v>2.6422187539721755</v>
      </c>
      <c r="K1863" s="5">
        <f t="shared" si="175"/>
        <v>339.79999999999831</v>
      </c>
    </row>
    <row r="1864" spans="1:11" x14ac:dyDescent="0.2">
      <c r="A1864" s="2" t="s">
        <v>10656</v>
      </c>
      <c r="B1864" s="2" t="s">
        <v>8131</v>
      </c>
      <c r="C1864" s="2" t="s">
        <v>8573</v>
      </c>
      <c r="D1864" s="2" t="s">
        <v>10647</v>
      </c>
      <c r="F1864" s="3">
        <f t="shared" ref="F1864:F1927" si="176">A1864*1</f>
        <v>0.67594907407407412</v>
      </c>
      <c r="G1864" s="5">
        <f t="shared" si="172"/>
        <v>7.73</v>
      </c>
      <c r="H1864" s="5">
        <f t="shared" ref="H1864:H1927" si="177">C1864*10</f>
        <v>6.4</v>
      </c>
      <c r="I1864" s="5">
        <f t="shared" si="173"/>
        <v>4.9471999999999996</v>
      </c>
      <c r="J1864" s="5">
        <f t="shared" si="174"/>
        <v>2.6435929761944066</v>
      </c>
      <c r="K1864" s="5">
        <f t="shared" si="175"/>
        <v>339.97777777777725</v>
      </c>
    </row>
    <row r="1865" spans="1:11" x14ac:dyDescent="0.2">
      <c r="A1865" s="2" t="s">
        <v>10657</v>
      </c>
      <c r="B1865" s="2" t="s">
        <v>8131</v>
      </c>
      <c r="C1865" s="2" t="s">
        <v>8573</v>
      </c>
      <c r="D1865" s="2" t="s">
        <v>10647</v>
      </c>
      <c r="F1865" s="3">
        <f t="shared" si="176"/>
        <v>0.67596064814814805</v>
      </c>
      <c r="G1865" s="5">
        <f t="shared" ref="G1865:G1928" si="178">B1865*1</f>
        <v>7.73</v>
      </c>
      <c r="H1865" s="5">
        <f t="shared" si="177"/>
        <v>6.4</v>
      </c>
      <c r="I1865" s="5">
        <f t="shared" ref="I1865:I1928" si="179">D1865*1</f>
        <v>4.9471999999999996</v>
      </c>
      <c r="J1865" s="5">
        <f t="shared" si="174"/>
        <v>2.6449671984166114</v>
      </c>
      <c r="K1865" s="5">
        <f t="shared" si="175"/>
        <v>340.15555555555278</v>
      </c>
    </row>
    <row r="1866" spans="1:11" x14ac:dyDescent="0.2">
      <c r="A1866" s="2" t="s">
        <v>10658</v>
      </c>
      <c r="B1866" s="2" t="s">
        <v>8131</v>
      </c>
      <c r="C1866" s="2" t="s">
        <v>8573</v>
      </c>
      <c r="D1866" s="2" t="s">
        <v>10647</v>
      </c>
      <c r="F1866" s="3">
        <f t="shared" si="176"/>
        <v>0.6759722222222222</v>
      </c>
      <c r="G1866" s="5">
        <f t="shared" si="178"/>
        <v>7.73</v>
      </c>
      <c r="H1866" s="5">
        <f t="shared" si="177"/>
        <v>6.4</v>
      </c>
      <c r="I1866" s="5">
        <f t="shared" si="179"/>
        <v>4.9471999999999996</v>
      </c>
      <c r="J1866" s="5">
        <f t="shared" si="174"/>
        <v>2.6463414206388425</v>
      </c>
      <c r="K1866" s="5">
        <f t="shared" si="175"/>
        <v>340.33333333333172</v>
      </c>
    </row>
    <row r="1867" spans="1:11" x14ac:dyDescent="0.2">
      <c r="A1867" s="2" t="s">
        <v>10659</v>
      </c>
      <c r="B1867" s="2" t="s">
        <v>8131</v>
      </c>
      <c r="C1867" s="2" t="s">
        <v>8573</v>
      </c>
      <c r="D1867" s="2" t="s">
        <v>10647</v>
      </c>
      <c r="F1867" s="3">
        <f t="shared" si="176"/>
        <v>0.67598379629629635</v>
      </c>
      <c r="G1867" s="5">
        <f t="shared" si="178"/>
        <v>7.73</v>
      </c>
      <c r="H1867" s="5">
        <f t="shared" si="177"/>
        <v>6.4</v>
      </c>
      <c r="I1867" s="5">
        <f t="shared" si="179"/>
        <v>4.9471999999999996</v>
      </c>
      <c r="J1867" s="5">
        <f t="shared" si="174"/>
        <v>2.6477156428610735</v>
      </c>
      <c r="K1867" s="5">
        <f t="shared" si="175"/>
        <v>340.51111111111067</v>
      </c>
    </row>
    <row r="1868" spans="1:11" x14ac:dyDescent="0.2">
      <c r="A1868" s="2" t="s">
        <v>10660</v>
      </c>
      <c r="B1868" s="2" t="s">
        <v>8131</v>
      </c>
      <c r="C1868" s="2" t="s">
        <v>8573</v>
      </c>
      <c r="D1868" s="2" t="s">
        <v>10647</v>
      </c>
      <c r="F1868" s="3">
        <f t="shared" si="176"/>
        <v>0.67599537037037039</v>
      </c>
      <c r="G1868" s="5">
        <f t="shared" si="178"/>
        <v>7.73</v>
      </c>
      <c r="H1868" s="5">
        <f t="shared" si="177"/>
        <v>6.4</v>
      </c>
      <c r="I1868" s="5">
        <f t="shared" si="179"/>
        <v>4.9471999999999996</v>
      </c>
      <c r="J1868" s="5">
        <f t="shared" si="174"/>
        <v>2.6490898650832917</v>
      </c>
      <c r="K1868" s="5">
        <f t="shared" si="175"/>
        <v>340.6888888888879</v>
      </c>
    </row>
    <row r="1869" spans="1:11" x14ac:dyDescent="0.2">
      <c r="A1869" s="2" t="s">
        <v>10661</v>
      </c>
      <c r="B1869" s="2" t="s">
        <v>8131</v>
      </c>
      <c r="C1869" s="2" t="s">
        <v>8573</v>
      </c>
      <c r="D1869" s="2" t="s">
        <v>10647</v>
      </c>
      <c r="F1869" s="3">
        <f t="shared" si="176"/>
        <v>0.67600694444444442</v>
      </c>
      <c r="G1869" s="5">
        <f t="shared" si="178"/>
        <v>7.73</v>
      </c>
      <c r="H1869" s="5">
        <f t="shared" si="177"/>
        <v>6.4</v>
      </c>
      <c r="I1869" s="5">
        <f t="shared" si="179"/>
        <v>4.9471999999999996</v>
      </c>
      <c r="J1869" s="5">
        <f t="shared" si="174"/>
        <v>2.6504640873055099</v>
      </c>
      <c r="K1869" s="5">
        <f t="shared" si="175"/>
        <v>340.86666666666514</v>
      </c>
    </row>
    <row r="1870" spans="1:11" x14ac:dyDescent="0.2">
      <c r="A1870" s="2" t="s">
        <v>10662</v>
      </c>
      <c r="B1870" s="2" t="s">
        <v>8131</v>
      </c>
      <c r="C1870" s="2" t="s">
        <v>8573</v>
      </c>
      <c r="D1870" s="2" t="s">
        <v>10647</v>
      </c>
      <c r="F1870" s="3">
        <f t="shared" si="176"/>
        <v>0.67601851851851846</v>
      </c>
      <c r="G1870" s="5">
        <f t="shared" si="178"/>
        <v>7.73</v>
      </c>
      <c r="H1870" s="5">
        <f t="shared" si="177"/>
        <v>6.4</v>
      </c>
      <c r="I1870" s="5">
        <f t="shared" si="179"/>
        <v>4.9471999999999996</v>
      </c>
      <c r="J1870" s="5">
        <f t="shared" si="174"/>
        <v>2.651838309527728</v>
      </c>
      <c r="K1870" s="5">
        <f t="shared" si="175"/>
        <v>341.04444444444238</v>
      </c>
    </row>
    <row r="1871" spans="1:11" x14ac:dyDescent="0.2">
      <c r="A1871" s="2" t="s">
        <v>10663</v>
      </c>
      <c r="B1871" s="2" t="s">
        <v>8131</v>
      </c>
      <c r="C1871" s="2" t="s">
        <v>8573</v>
      </c>
      <c r="D1871" s="2" t="s">
        <v>10647</v>
      </c>
      <c r="F1871" s="3">
        <f t="shared" si="176"/>
        <v>0.67603009259259261</v>
      </c>
      <c r="G1871" s="5">
        <f t="shared" si="178"/>
        <v>7.73</v>
      </c>
      <c r="H1871" s="5">
        <f t="shared" si="177"/>
        <v>6.4</v>
      </c>
      <c r="I1871" s="5">
        <f t="shared" si="179"/>
        <v>4.9471999999999996</v>
      </c>
      <c r="J1871" s="5">
        <f t="shared" si="174"/>
        <v>2.6532125317499591</v>
      </c>
      <c r="K1871" s="5">
        <f t="shared" si="175"/>
        <v>341.22222222222132</v>
      </c>
    </row>
    <row r="1872" spans="1:11" x14ac:dyDescent="0.2">
      <c r="A1872" s="2" t="s">
        <v>10664</v>
      </c>
      <c r="B1872" s="2" t="s">
        <v>8131</v>
      </c>
      <c r="C1872" s="2" t="s">
        <v>8573</v>
      </c>
      <c r="D1872" s="2" t="s">
        <v>10647</v>
      </c>
      <c r="F1872" s="3">
        <f t="shared" si="176"/>
        <v>0.67604166666666676</v>
      </c>
      <c r="G1872" s="5">
        <f t="shared" si="178"/>
        <v>7.73</v>
      </c>
      <c r="H1872" s="5">
        <f t="shared" si="177"/>
        <v>6.4</v>
      </c>
      <c r="I1872" s="5">
        <f t="shared" si="179"/>
        <v>4.9471999999999996</v>
      </c>
      <c r="J1872" s="5">
        <f t="shared" si="174"/>
        <v>2.6545867539721901</v>
      </c>
      <c r="K1872" s="5">
        <f t="shared" si="175"/>
        <v>341.40000000000026</v>
      </c>
    </row>
    <row r="1873" spans="1:11" x14ac:dyDescent="0.2">
      <c r="A1873" s="2" t="s">
        <v>10665</v>
      </c>
      <c r="B1873" s="2" t="s">
        <v>8131</v>
      </c>
      <c r="C1873" s="2" t="s">
        <v>8573</v>
      </c>
      <c r="D1873" s="2" t="s">
        <v>10647</v>
      </c>
      <c r="F1873" s="3">
        <f t="shared" si="176"/>
        <v>0.67605324074074069</v>
      </c>
      <c r="G1873" s="5">
        <f t="shared" si="178"/>
        <v>7.73</v>
      </c>
      <c r="H1873" s="5">
        <f t="shared" si="177"/>
        <v>6.4</v>
      </c>
      <c r="I1873" s="5">
        <f t="shared" si="179"/>
        <v>4.9471999999999996</v>
      </c>
      <c r="J1873" s="5">
        <f t="shared" si="174"/>
        <v>2.655960976194395</v>
      </c>
      <c r="K1873" s="5">
        <f t="shared" si="175"/>
        <v>341.57777777777579</v>
      </c>
    </row>
    <row r="1874" spans="1:11" x14ac:dyDescent="0.2">
      <c r="A1874" s="2" t="s">
        <v>10666</v>
      </c>
      <c r="B1874" s="2" t="s">
        <v>8131</v>
      </c>
      <c r="C1874" s="2" t="s">
        <v>8573</v>
      </c>
      <c r="D1874" s="2" t="s">
        <v>10647</v>
      </c>
      <c r="F1874" s="3">
        <f t="shared" si="176"/>
        <v>0.67606481481481484</v>
      </c>
      <c r="G1874" s="5">
        <f t="shared" si="178"/>
        <v>7.73</v>
      </c>
      <c r="H1874" s="5">
        <f t="shared" si="177"/>
        <v>6.4</v>
      </c>
      <c r="I1874" s="5">
        <f t="shared" si="179"/>
        <v>4.9471999999999996</v>
      </c>
      <c r="J1874" s="5">
        <f t="shared" si="174"/>
        <v>2.657335198416626</v>
      </c>
      <c r="K1874" s="5">
        <f t="shared" si="175"/>
        <v>341.75555555555474</v>
      </c>
    </row>
    <row r="1875" spans="1:11" x14ac:dyDescent="0.2">
      <c r="A1875" s="2" t="s">
        <v>10667</v>
      </c>
      <c r="B1875" s="2" t="s">
        <v>8131</v>
      </c>
      <c r="C1875" s="2" t="s">
        <v>8573</v>
      </c>
      <c r="D1875" s="2" t="s">
        <v>10647</v>
      </c>
      <c r="F1875" s="3">
        <f t="shared" si="176"/>
        <v>0.67607638888888888</v>
      </c>
      <c r="G1875" s="5">
        <f t="shared" si="178"/>
        <v>7.73</v>
      </c>
      <c r="H1875" s="5">
        <f t="shared" si="177"/>
        <v>6.4</v>
      </c>
      <c r="I1875" s="5">
        <f t="shared" si="179"/>
        <v>4.9471999999999996</v>
      </c>
      <c r="J1875" s="5">
        <f t="shared" si="174"/>
        <v>2.6587094206388442</v>
      </c>
      <c r="K1875" s="5">
        <f t="shared" si="175"/>
        <v>341.93333333333197</v>
      </c>
    </row>
    <row r="1876" spans="1:11" x14ac:dyDescent="0.2">
      <c r="A1876" s="2" t="s">
        <v>10668</v>
      </c>
      <c r="B1876" s="2" t="s">
        <v>8131</v>
      </c>
      <c r="C1876" s="2" t="s">
        <v>8573</v>
      </c>
      <c r="D1876" s="2" t="s">
        <v>10647</v>
      </c>
      <c r="F1876" s="3">
        <f t="shared" si="176"/>
        <v>0.67608796296296303</v>
      </c>
      <c r="G1876" s="5">
        <f t="shared" si="178"/>
        <v>7.73</v>
      </c>
      <c r="H1876" s="5">
        <f t="shared" si="177"/>
        <v>6.4</v>
      </c>
      <c r="I1876" s="5">
        <f t="shared" si="179"/>
        <v>4.9471999999999996</v>
      </c>
      <c r="J1876" s="5">
        <f t="shared" si="174"/>
        <v>2.6600836428610752</v>
      </c>
      <c r="K1876" s="5">
        <f t="shared" si="175"/>
        <v>342.11111111111092</v>
      </c>
    </row>
    <row r="1877" spans="1:11" x14ac:dyDescent="0.2">
      <c r="A1877" s="2" t="s">
        <v>10669</v>
      </c>
      <c r="B1877" s="2" t="s">
        <v>8131</v>
      </c>
      <c r="C1877" s="2" t="s">
        <v>8573</v>
      </c>
      <c r="D1877" s="2" t="s">
        <v>10647</v>
      </c>
      <c r="F1877" s="3">
        <f t="shared" si="176"/>
        <v>0.67609953703703696</v>
      </c>
      <c r="G1877" s="5">
        <f t="shared" si="178"/>
        <v>7.73</v>
      </c>
      <c r="H1877" s="5">
        <f t="shared" si="177"/>
        <v>6.4</v>
      </c>
      <c r="I1877" s="5">
        <f t="shared" si="179"/>
        <v>4.9471999999999996</v>
      </c>
      <c r="J1877" s="5">
        <f t="shared" si="174"/>
        <v>2.6614578650832801</v>
      </c>
      <c r="K1877" s="5">
        <f t="shared" si="175"/>
        <v>342.28888888888645</v>
      </c>
    </row>
    <row r="1878" spans="1:11" x14ac:dyDescent="0.2">
      <c r="A1878" s="2" t="s">
        <v>10670</v>
      </c>
      <c r="B1878" s="2" t="s">
        <v>8131</v>
      </c>
      <c r="C1878" s="2" t="s">
        <v>8573</v>
      </c>
      <c r="D1878" s="2" t="s">
        <v>10647</v>
      </c>
      <c r="F1878" s="3">
        <f t="shared" si="176"/>
        <v>0.67611111111111111</v>
      </c>
      <c r="G1878" s="5">
        <f t="shared" si="178"/>
        <v>7.73</v>
      </c>
      <c r="H1878" s="5">
        <f t="shared" si="177"/>
        <v>6.4</v>
      </c>
      <c r="I1878" s="5">
        <f t="shared" si="179"/>
        <v>4.9471999999999996</v>
      </c>
      <c r="J1878" s="5">
        <f t="shared" si="174"/>
        <v>2.6628320873055111</v>
      </c>
      <c r="K1878" s="5">
        <f t="shared" si="175"/>
        <v>342.46666666666539</v>
      </c>
    </row>
    <row r="1879" spans="1:11" x14ac:dyDescent="0.2">
      <c r="A1879" s="2" t="s">
        <v>10671</v>
      </c>
      <c r="B1879" s="2" t="s">
        <v>8131</v>
      </c>
      <c r="C1879" s="2" t="s">
        <v>8573</v>
      </c>
      <c r="D1879" s="2" t="s">
        <v>10647</v>
      </c>
      <c r="F1879" s="3">
        <f t="shared" si="176"/>
        <v>0.67612268518518526</v>
      </c>
      <c r="G1879" s="5">
        <f t="shared" si="178"/>
        <v>7.73</v>
      </c>
      <c r="H1879" s="5">
        <f t="shared" si="177"/>
        <v>6.4</v>
      </c>
      <c r="I1879" s="5">
        <f t="shared" si="179"/>
        <v>4.9471999999999996</v>
      </c>
      <c r="J1879" s="5">
        <f t="shared" si="174"/>
        <v>2.6642063095277422</v>
      </c>
      <c r="K1879" s="5">
        <f t="shared" si="175"/>
        <v>342.64444444444433</v>
      </c>
    </row>
    <row r="1880" spans="1:11" x14ac:dyDescent="0.2">
      <c r="A1880" s="2" t="s">
        <v>10672</v>
      </c>
      <c r="B1880" s="2" t="s">
        <v>8131</v>
      </c>
      <c r="C1880" s="2" t="s">
        <v>8573</v>
      </c>
      <c r="D1880" s="2" t="s">
        <v>10647</v>
      </c>
      <c r="F1880" s="3">
        <f t="shared" si="176"/>
        <v>0.6761342592592593</v>
      </c>
      <c r="G1880" s="5">
        <f t="shared" si="178"/>
        <v>7.73</v>
      </c>
      <c r="H1880" s="5">
        <f t="shared" si="177"/>
        <v>6.4</v>
      </c>
      <c r="I1880" s="5">
        <f t="shared" si="179"/>
        <v>4.9471999999999996</v>
      </c>
      <c r="J1880" s="5">
        <f t="shared" si="174"/>
        <v>2.6655805317499603</v>
      </c>
      <c r="K1880" s="5">
        <f t="shared" si="175"/>
        <v>342.82222222222157</v>
      </c>
    </row>
    <row r="1881" spans="1:11" x14ac:dyDescent="0.2">
      <c r="A1881" s="2" t="s">
        <v>10673</v>
      </c>
      <c r="B1881" s="2" t="s">
        <v>8131</v>
      </c>
      <c r="C1881" s="2" t="s">
        <v>8573</v>
      </c>
      <c r="D1881" s="2" t="s">
        <v>10647</v>
      </c>
      <c r="F1881" s="3">
        <f t="shared" si="176"/>
        <v>0.67614583333333333</v>
      </c>
      <c r="G1881" s="5">
        <f t="shared" si="178"/>
        <v>7.73</v>
      </c>
      <c r="H1881" s="5">
        <f t="shared" si="177"/>
        <v>6.4</v>
      </c>
      <c r="I1881" s="5">
        <f t="shared" si="179"/>
        <v>4.9471999999999996</v>
      </c>
      <c r="J1881" s="5">
        <f t="shared" si="174"/>
        <v>2.6669547539721785</v>
      </c>
      <c r="K1881" s="5">
        <f t="shared" si="175"/>
        <v>342.99999999999881</v>
      </c>
    </row>
    <row r="1882" spans="1:11" x14ac:dyDescent="0.2">
      <c r="A1882" s="2" t="s">
        <v>10674</v>
      </c>
      <c r="B1882" s="2" t="s">
        <v>8131</v>
      </c>
      <c r="C1882" s="2" t="s">
        <v>8573</v>
      </c>
      <c r="D1882" s="2" t="s">
        <v>10647</v>
      </c>
      <c r="F1882" s="3">
        <f t="shared" si="176"/>
        <v>0.67615740740740737</v>
      </c>
      <c r="G1882" s="5">
        <f t="shared" si="178"/>
        <v>7.73</v>
      </c>
      <c r="H1882" s="5">
        <f t="shared" si="177"/>
        <v>6.4</v>
      </c>
      <c r="I1882" s="5">
        <f t="shared" si="179"/>
        <v>4.9471999999999996</v>
      </c>
      <c r="J1882" s="5">
        <f t="shared" si="174"/>
        <v>2.6683289761943967</v>
      </c>
      <c r="K1882" s="5">
        <f t="shared" si="175"/>
        <v>343.17777777777604</v>
      </c>
    </row>
    <row r="1883" spans="1:11" x14ac:dyDescent="0.2">
      <c r="A1883" s="2" t="s">
        <v>10675</v>
      </c>
      <c r="B1883" s="2" t="s">
        <v>8131</v>
      </c>
      <c r="C1883" s="2" t="s">
        <v>8573</v>
      </c>
      <c r="D1883" s="2" t="s">
        <v>10647</v>
      </c>
      <c r="F1883" s="3">
        <f t="shared" si="176"/>
        <v>0.67616898148148152</v>
      </c>
      <c r="G1883" s="5">
        <f t="shared" si="178"/>
        <v>7.73</v>
      </c>
      <c r="H1883" s="5">
        <f t="shared" si="177"/>
        <v>6.4</v>
      </c>
      <c r="I1883" s="5">
        <f t="shared" si="179"/>
        <v>4.9471999999999996</v>
      </c>
      <c r="J1883" s="5">
        <f t="shared" si="174"/>
        <v>2.6697031984166277</v>
      </c>
      <c r="K1883" s="5">
        <f t="shared" si="175"/>
        <v>343.35555555555499</v>
      </c>
    </row>
    <row r="1884" spans="1:11" x14ac:dyDescent="0.2">
      <c r="A1884" s="2" t="s">
        <v>10676</v>
      </c>
      <c r="B1884" s="2" t="s">
        <v>8131</v>
      </c>
      <c r="C1884" s="2" t="s">
        <v>8573</v>
      </c>
      <c r="D1884" s="2" t="s">
        <v>10647</v>
      </c>
      <c r="F1884" s="3">
        <f t="shared" si="176"/>
        <v>0.67618055555555545</v>
      </c>
      <c r="G1884" s="5">
        <f t="shared" si="178"/>
        <v>7.73</v>
      </c>
      <c r="H1884" s="5">
        <f t="shared" si="177"/>
        <v>6.4</v>
      </c>
      <c r="I1884" s="5">
        <f t="shared" si="179"/>
        <v>4.9471999999999996</v>
      </c>
      <c r="J1884" s="5">
        <f t="shared" si="174"/>
        <v>2.6710774206388326</v>
      </c>
      <c r="K1884" s="5">
        <f t="shared" si="175"/>
        <v>343.53333333333052</v>
      </c>
    </row>
    <row r="1885" spans="1:11" x14ac:dyDescent="0.2">
      <c r="A1885" s="2" t="s">
        <v>10677</v>
      </c>
      <c r="B1885" s="2" t="s">
        <v>8131</v>
      </c>
      <c r="C1885" s="2" t="s">
        <v>8573</v>
      </c>
      <c r="D1885" s="2" t="s">
        <v>10647</v>
      </c>
      <c r="F1885" s="3">
        <f t="shared" si="176"/>
        <v>0.67620370370370375</v>
      </c>
      <c r="G1885" s="5">
        <f t="shared" si="178"/>
        <v>7.73</v>
      </c>
      <c r="H1885" s="5">
        <f t="shared" si="177"/>
        <v>6.4</v>
      </c>
      <c r="I1885" s="5">
        <f t="shared" si="179"/>
        <v>4.9471999999999996</v>
      </c>
      <c r="J1885" s="5">
        <f t="shared" si="174"/>
        <v>2.6738258650832951</v>
      </c>
      <c r="K1885" s="5">
        <f t="shared" si="175"/>
        <v>343.8888888888884</v>
      </c>
    </row>
    <row r="1886" spans="1:11" x14ac:dyDescent="0.2">
      <c r="A1886" s="2" t="s">
        <v>10678</v>
      </c>
      <c r="B1886" s="2" t="s">
        <v>8131</v>
      </c>
      <c r="C1886" s="2" t="s">
        <v>8573</v>
      </c>
      <c r="D1886" s="2" t="s">
        <v>10647</v>
      </c>
      <c r="F1886" s="3">
        <f t="shared" si="176"/>
        <v>0.67621527777777779</v>
      </c>
      <c r="G1886" s="5">
        <f t="shared" si="178"/>
        <v>7.73</v>
      </c>
      <c r="H1886" s="5">
        <f t="shared" si="177"/>
        <v>6.4</v>
      </c>
      <c r="I1886" s="5">
        <f t="shared" si="179"/>
        <v>4.9471999999999996</v>
      </c>
      <c r="J1886" s="5">
        <f t="shared" si="174"/>
        <v>2.6752000873055133</v>
      </c>
      <c r="K1886" s="5">
        <f t="shared" si="175"/>
        <v>344.06666666666564</v>
      </c>
    </row>
    <row r="1887" spans="1:11" x14ac:dyDescent="0.2">
      <c r="A1887" s="2" t="s">
        <v>10679</v>
      </c>
      <c r="B1887" s="2" t="s">
        <v>8131</v>
      </c>
      <c r="C1887" s="2" t="s">
        <v>8573</v>
      </c>
      <c r="D1887" s="2" t="s">
        <v>10647</v>
      </c>
      <c r="F1887" s="3">
        <f t="shared" si="176"/>
        <v>0.67622685185185183</v>
      </c>
      <c r="G1887" s="5">
        <f t="shared" si="178"/>
        <v>7.73</v>
      </c>
      <c r="H1887" s="5">
        <f t="shared" si="177"/>
        <v>6.4</v>
      </c>
      <c r="I1887" s="5">
        <f t="shared" si="179"/>
        <v>4.9471999999999996</v>
      </c>
      <c r="J1887" s="5">
        <f t="shared" si="174"/>
        <v>2.6765743095277315</v>
      </c>
      <c r="K1887" s="5">
        <f t="shared" si="175"/>
        <v>344.24444444444288</v>
      </c>
    </row>
    <row r="1888" spans="1:11" x14ac:dyDescent="0.2">
      <c r="A1888" s="2" t="s">
        <v>10680</v>
      </c>
      <c r="B1888" s="2" t="s">
        <v>8131</v>
      </c>
      <c r="C1888" s="2" t="s">
        <v>8573</v>
      </c>
      <c r="D1888" s="2" t="s">
        <v>10647</v>
      </c>
      <c r="F1888" s="3">
        <f t="shared" si="176"/>
        <v>0.67623842592592587</v>
      </c>
      <c r="G1888" s="5">
        <f t="shared" si="178"/>
        <v>7.73</v>
      </c>
      <c r="H1888" s="5">
        <f t="shared" si="177"/>
        <v>6.4</v>
      </c>
      <c r="I1888" s="5">
        <f t="shared" si="179"/>
        <v>4.9471999999999996</v>
      </c>
      <c r="J1888" s="5">
        <f t="shared" ref="J1888:J1951" si="180">J1887 + I1888*(F1888-F1887)*24</f>
        <v>2.6779485317499496</v>
      </c>
      <c r="K1888" s="5">
        <f t="shared" ref="K1888:K1951" si="181">K1887+H1888*100*(F1888-F1887)*24</f>
        <v>344.42222222222011</v>
      </c>
    </row>
    <row r="1889" spans="1:11" x14ac:dyDescent="0.2">
      <c r="A1889" s="2" t="s">
        <v>10681</v>
      </c>
      <c r="B1889" s="2" t="s">
        <v>8131</v>
      </c>
      <c r="C1889" s="2" t="s">
        <v>8573</v>
      </c>
      <c r="D1889" s="2" t="s">
        <v>10647</v>
      </c>
      <c r="F1889" s="3">
        <f t="shared" si="176"/>
        <v>0.67625000000000002</v>
      </c>
      <c r="G1889" s="5">
        <f t="shared" si="178"/>
        <v>7.73</v>
      </c>
      <c r="H1889" s="5">
        <f t="shared" si="177"/>
        <v>6.4</v>
      </c>
      <c r="I1889" s="5">
        <f t="shared" si="179"/>
        <v>4.9471999999999996</v>
      </c>
      <c r="J1889" s="5">
        <f t="shared" si="180"/>
        <v>2.6793227539721807</v>
      </c>
      <c r="K1889" s="5">
        <f t="shared" si="181"/>
        <v>344.59999999999906</v>
      </c>
    </row>
    <row r="1890" spans="1:11" x14ac:dyDescent="0.2">
      <c r="A1890" s="2" t="s">
        <v>10682</v>
      </c>
      <c r="B1890" s="2" t="s">
        <v>8131</v>
      </c>
      <c r="C1890" s="2" t="s">
        <v>8573</v>
      </c>
      <c r="D1890" s="2" t="s">
        <v>10647</v>
      </c>
      <c r="F1890" s="3">
        <f t="shared" si="176"/>
        <v>0.67626157407407417</v>
      </c>
      <c r="G1890" s="5">
        <f t="shared" si="178"/>
        <v>7.73</v>
      </c>
      <c r="H1890" s="5">
        <f t="shared" si="177"/>
        <v>6.4</v>
      </c>
      <c r="I1890" s="5">
        <f t="shared" si="179"/>
        <v>4.9471999999999996</v>
      </c>
      <c r="J1890" s="5">
        <f t="shared" si="180"/>
        <v>2.6806969761944117</v>
      </c>
      <c r="K1890" s="5">
        <f t="shared" si="181"/>
        <v>344.777777777778</v>
      </c>
    </row>
    <row r="1891" spans="1:11" x14ac:dyDescent="0.2">
      <c r="A1891" s="2" t="s">
        <v>10683</v>
      </c>
      <c r="B1891" s="2" t="s">
        <v>8131</v>
      </c>
      <c r="C1891" s="2" t="s">
        <v>8573</v>
      </c>
      <c r="D1891" s="2" t="s">
        <v>10647</v>
      </c>
      <c r="F1891" s="3">
        <f t="shared" si="176"/>
        <v>0.6762731481481481</v>
      </c>
      <c r="G1891" s="5">
        <f t="shared" si="178"/>
        <v>7.73</v>
      </c>
      <c r="H1891" s="5">
        <f t="shared" si="177"/>
        <v>6.4</v>
      </c>
      <c r="I1891" s="5">
        <f t="shared" si="179"/>
        <v>4.9471999999999996</v>
      </c>
      <c r="J1891" s="5">
        <f t="shared" si="180"/>
        <v>2.6820711984166166</v>
      </c>
      <c r="K1891" s="5">
        <f t="shared" si="181"/>
        <v>344.95555555555353</v>
      </c>
    </row>
    <row r="1892" spans="1:11" x14ac:dyDescent="0.2">
      <c r="A1892" s="2" t="s">
        <v>10684</v>
      </c>
      <c r="B1892" s="2" t="s">
        <v>8131</v>
      </c>
      <c r="C1892" s="2" t="s">
        <v>8573</v>
      </c>
      <c r="D1892" s="2" t="s">
        <v>10647</v>
      </c>
      <c r="F1892" s="3">
        <f t="shared" si="176"/>
        <v>0.67628472222222225</v>
      </c>
      <c r="G1892" s="5">
        <f t="shared" si="178"/>
        <v>7.73</v>
      </c>
      <c r="H1892" s="5">
        <f t="shared" si="177"/>
        <v>6.4</v>
      </c>
      <c r="I1892" s="5">
        <f t="shared" si="179"/>
        <v>4.9471999999999996</v>
      </c>
      <c r="J1892" s="5">
        <f t="shared" si="180"/>
        <v>2.6834454206388476</v>
      </c>
      <c r="K1892" s="5">
        <f t="shared" si="181"/>
        <v>345.13333333333247</v>
      </c>
    </row>
    <row r="1893" spans="1:11" x14ac:dyDescent="0.2">
      <c r="A1893" s="2" t="s">
        <v>10685</v>
      </c>
      <c r="B1893" s="2" t="s">
        <v>8131</v>
      </c>
      <c r="C1893" s="2" t="s">
        <v>8573</v>
      </c>
      <c r="D1893" s="2" t="s">
        <v>10647</v>
      </c>
      <c r="F1893" s="3">
        <f t="shared" si="176"/>
        <v>0.67629629629629628</v>
      </c>
      <c r="G1893" s="5">
        <f t="shared" si="178"/>
        <v>7.73</v>
      </c>
      <c r="H1893" s="5">
        <f t="shared" si="177"/>
        <v>6.4</v>
      </c>
      <c r="I1893" s="5">
        <f t="shared" si="179"/>
        <v>4.9471999999999996</v>
      </c>
      <c r="J1893" s="5">
        <f t="shared" si="180"/>
        <v>2.6848196428610658</v>
      </c>
      <c r="K1893" s="5">
        <f t="shared" si="181"/>
        <v>345.31111111110971</v>
      </c>
    </row>
    <row r="1894" spans="1:11" x14ac:dyDescent="0.2">
      <c r="A1894" s="2" t="s">
        <v>10686</v>
      </c>
      <c r="B1894" s="2" t="s">
        <v>8131</v>
      </c>
      <c r="C1894" s="2" t="s">
        <v>8573</v>
      </c>
      <c r="D1894" s="2" t="s">
        <v>10647</v>
      </c>
      <c r="F1894" s="3">
        <f t="shared" si="176"/>
        <v>0.67630787037037043</v>
      </c>
      <c r="G1894" s="5">
        <f t="shared" si="178"/>
        <v>7.73</v>
      </c>
      <c r="H1894" s="5">
        <f t="shared" si="177"/>
        <v>6.4</v>
      </c>
      <c r="I1894" s="5">
        <f t="shared" si="179"/>
        <v>4.9471999999999996</v>
      </c>
      <c r="J1894" s="5">
        <f t="shared" si="180"/>
        <v>2.6861938650832968</v>
      </c>
      <c r="K1894" s="5">
        <f t="shared" si="181"/>
        <v>345.48888888888865</v>
      </c>
    </row>
    <row r="1895" spans="1:11" x14ac:dyDescent="0.2">
      <c r="A1895" s="2" t="s">
        <v>10687</v>
      </c>
      <c r="B1895" s="2" t="s">
        <v>8131</v>
      </c>
      <c r="C1895" s="2" t="s">
        <v>8573</v>
      </c>
      <c r="D1895" s="2" t="s">
        <v>10647</v>
      </c>
      <c r="F1895" s="3">
        <f t="shared" si="176"/>
        <v>0.67631944444444436</v>
      </c>
      <c r="G1895" s="5">
        <f t="shared" si="178"/>
        <v>7.73</v>
      </c>
      <c r="H1895" s="5">
        <f t="shared" si="177"/>
        <v>6.4</v>
      </c>
      <c r="I1895" s="5">
        <f t="shared" si="179"/>
        <v>4.9471999999999996</v>
      </c>
      <c r="J1895" s="5">
        <f t="shared" si="180"/>
        <v>2.6875680873055017</v>
      </c>
      <c r="K1895" s="5">
        <f t="shared" si="181"/>
        <v>345.66666666666418</v>
      </c>
    </row>
    <row r="1896" spans="1:11" x14ac:dyDescent="0.2">
      <c r="A1896" s="2" t="s">
        <v>10688</v>
      </c>
      <c r="B1896" s="2" t="s">
        <v>8131</v>
      </c>
      <c r="C1896" s="2" t="s">
        <v>8573</v>
      </c>
      <c r="D1896" s="2" t="s">
        <v>10647</v>
      </c>
      <c r="F1896" s="3">
        <f t="shared" si="176"/>
        <v>0.67633101851851851</v>
      </c>
      <c r="G1896" s="5">
        <f t="shared" si="178"/>
        <v>7.73</v>
      </c>
      <c r="H1896" s="5">
        <f t="shared" si="177"/>
        <v>6.4</v>
      </c>
      <c r="I1896" s="5">
        <f t="shared" si="179"/>
        <v>4.9471999999999996</v>
      </c>
      <c r="J1896" s="5">
        <f t="shared" si="180"/>
        <v>2.6889423095277327</v>
      </c>
      <c r="K1896" s="5">
        <f t="shared" si="181"/>
        <v>345.84444444444313</v>
      </c>
    </row>
    <row r="1897" spans="1:11" x14ac:dyDescent="0.2">
      <c r="A1897" s="2" t="s">
        <v>10689</v>
      </c>
      <c r="B1897" s="2" t="s">
        <v>8131</v>
      </c>
      <c r="C1897" s="2" t="s">
        <v>8573</v>
      </c>
      <c r="D1897" s="2" t="s">
        <v>10647</v>
      </c>
      <c r="F1897" s="3">
        <f t="shared" si="176"/>
        <v>0.67634259259259266</v>
      </c>
      <c r="G1897" s="5">
        <f t="shared" si="178"/>
        <v>7.73</v>
      </c>
      <c r="H1897" s="5">
        <f t="shared" si="177"/>
        <v>6.4</v>
      </c>
      <c r="I1897" s="5">
        <f t="shared" si="179"/>
        <v>4.9471999999999996</v>
      </c>
      <c r="J1897" s="5">
        <f t="shared" si="180"/>
        <v>2.6903165317499638</v>
      </c>
      <c r="K1897" s="5">
        <f t="shared" si="181"/>
        <v>346.02222222222207</v>
      </c>
    </row>
    <row r="1898" spans="1:11" x14ac:dyDescent="0.2">
      <c r="A1898" s="2" t="s">
        <v>10690</v>
      </c>
      <c r="B1898" s="2" t="s">
        <v>8131</v>
      </c>
      <c r="C1898" s="2" t="s">
        <v>8573</v>
      </c>
      <c r="D1898" s="2" t="s">
        <v>10647</v>
      </c>
      <c r="F1898" s="3">
        <f t="shared" si="176"/>
        <v>0.6763541666666667</v>
      </c>
      <c r="G1898" s="5">
        <f t="shared" si="178"/>
        <v>7.73</v>
      </c>
      <c r="H1898" s="5">
        <f t="shared" si="177"/>
        <v>6.4</v>
      </c>
      <c r="I1898" s="5">
        <f t="shared" si="179"/>
        <v>4.9471999999999996</v>
      </c>
      <c r="J1898" s="5">
        <f t="shared" si="180"/>
        <v>2.6916907539721819</v>
      </c>
      <c r="K1898" s="5">
        <f t="shared" si="181"/>
        <v>346.19999999999931</v>
      </c>
    </row>
    <row r="1899" spans="1:11" x14ac:dyDescent="0.2">
      <c r="A1899" s="2" t="s">
        <v>10691</v>
      </c>
      <c r="B1899" s="2" t="s">
        <v>8131</v>
      </c>
      <c r="C1899" s="2" t="s">
        <v>8573</v>
      </c>
      <c r="D1899" s="2" t="s">
        <v>10647</v>
      </c>
      <c r="F1899" s="3">
        <f t="shared" si="176"/>
        <v>0.67636574074074074</v>
      </c>
      <c r="G1899" s="5">
        <f t="shared" si="178"/>
        <v>7.73</v>
      </c>
      <c r="H1899" s="5">
        <f t="shared" si="177"/>
        <v>6.4</v>
      </c>
      <c r="I1899" s="5">
        <f t="shared" si="179"/>
        <v>4.9471999999999996</v>
      </c>
      <c r="J1899" s="5">
        <f t="shared" si="180"/>
        <v>2.6930649761944001</v>
      </c>
      <c r="K1899" s="5">
        <f t="shared" si="181"/>
        <v>346.37777777777654</v>
      </c>
    </row>
    <row r="1900" spans="1:11" x14ac:dyDescent="0.2">
      <c r="A1900" s="2" t="s">
        <v>10692</v>
      </c>
      <c r="B1900" s="2" t="s">
        <v>8131</v>
      </c>
      <c r="C1900" s="2" t="s">
        <v>8573</v>
      </c>
      <c r="D1900" s="2" t="s">
        <v>10647</v>
      </c>
      <c r="F1900" s="3">
        <f t="shared" si="176"/>
        <v>0.67637731481481478</v>
      </c>
      <c r="G1900" s="5">
        <f t="shared" si="178"/>
        <v>7.73</v>
      </c>
      <c r="H1900" s="5">
        <f t="shared" si="177"/>
        <v>6.4</v>
      </c>
      <c r="I1900" s="5">
        <f t="shared" si="179"/>
        <v>4.9471999999999996</v>
      </c>
      <c r="J1900" s="5">
        <f t="shared" si="180"/>
        <v>2.6944391984166183</v>
      </c>
      <c r="K1900" s="5">
        <f t="shared" si="181"/>
        <v>346.55555555555378</v>
      </c>
    </row>
    <row r="1901" spans="1:11" x14ac:dyDescent="0.2">
      <c r="A1901" s="2" t="s">
        <v>10693</v>
      </c>
      <c r="B1901" s="2" t="s">
        <v>8131</v>
      </c>
      <c r="C1901" s="2" t="s">
        <v>8573</v>
      </c>
      <c r="D1901" s="2" t="s">
        <v>10647</v>
      </c>
      <c r="F1901" s="3">
        <f t="shared" si="176"/>
        <v>0.67638888888888893</v>
      </c>
      <c r="G1901" s="5">
        <f t="shared" si="178"/>
        <v>7.73</v>
      </c>
      <c r="H1901" s="5">
        <f t="shared" si="177"/>
        <v>6.4</v>
      </c>
      <c r="I1901" s="5">
        <f t="shared" si="179"/>
        <v>4.9471999999999996</v>
      </c>
      <c r="J1901" s="5">
        <f t="shared" si="180"/>
        <v>2.6958134206388493</v>
      </c>
      <c r="K1901" s="5">
        <f t="shared" si="181"/>
        <v>346.73333333333272</v>
      </c>
    </row>
    <row r="1902" spans="1:11" x14ac:dyDescent="0.2">
      <c r="A1902" s="2" t="s">
        <v>10694</v>
      </c>
      <c r="B1902" s="2" t="s">
        <v>8131</v>
      </c>
      <c r="C1902" s="2" t="s">
        <v>8573</v>
      </c>
      <c r="D1902" s="2" t="s">
        <v>10647</v>
      </c>
      <c r="F1902" s="3">
        <f t="shared" si="176"/>
        <v>0.67640046296296286</v>
      </c>
      <c r="G1902" s="5">
        <f t="shared" si="178"/>
        <v>7.73</v>
      </c>
      <c r="H1902" s="5">
        <f t="shared" si="177"/>
        <v>6.4</v>
      </c>
      <c r="I1902" s="5">
        <f t="shared" si="179"/>
        <v>4.9471999999999996</v>
      </c>
      <c r="J1902" s="5">
        <f t="shared" si="180"/>
        <v>2.6971876428610542</v>
      </c>
      <c r="K1902" s="5">
        <f t="shared" si="181"/>
        <v>346.91111111110826</v>
      </c>
    </row>
    <row r="1903" spans="1:11" x14ac:dyDescent="0.2">
      <c r="A1903" s="2" t="s">
        <v>10695</v>
      </c>
      <c r="B1903" s="2" t="s">
        <v>8131</v>
      </c>
      <c r="C1903" s="2" t="s">
        <v>8573</v>
      </c>
      <c r="D1903" s="2" t="s">
        <v>10647</v>
      </c>
      <c r="F1903" s="3">
        <f t="shared" si="176"/>
        <v>0.67641203703703701</v>
      </c>
      <c r="G1903" s="5">
        <f t="shared" si="178"/>
        <v>7.73</v>
      </c>
      <c r="H1903" s="5">
        <f t="shared" si="177"/>
        <v>6.4</v>
      </c>
      <c r="I1903" s="5">
        <f t="shared" si="179"/>
        <v>4.9471999999999996</v>
      </c>
      <c r="J1903" s="5">
        <f t="shared" si="180"/>
        <v>2.6985618650832852</v>
      </c>
      <c r="K1903" s="5">
        <f t="shared" si="181"/>
        <v>347.0888888888872</v>
      </c>
    </row>
    <row r="1904" spans="1:11" x14ac:dyDescent="0.2">
      <c r="A1904" s="2" t="s">
        <v>10696</v>
      </c>
      <c r="B1904" s="2" t="s">
        <v>8131</v>
      </c>
      <c r="C1904" s="2" t="s">
        <v>8573</v>
      </c>
      <c r="D1904" s="2" t="s">
        <v>10647</v>
      </c>
      <c r="F1904" s="3">
        <f t="shared" si="176"/>
        <v>0.67642361111111116</v>
      </c>
      <c r="G1904" s="5">
        <f t="shared" si="178"/>
        <v>7.73</v>
      </c>
      <c r="H1904" s="5">
        <f t="shared" si="177"/>
        <v>6.4</v>
      </c>
      <c r="I1904" s="5">
        <f t="shared" si="179"/>
        <v>4.9471999999999996</v>
      </c>
      <c r="J1904" s="5">
        <f t="shared" si="180"/>
        <v>2.6999360873055163</v>
      </c>
      <c r="K1904" s="5">
        <f t="shared" si="181"/>
        <v>347.26666666666614</v>
      </c>
    </row>
    <row r="1905" spans="1:11" x14ac:dyDescent="0.2">
      <c r="A1905" s="2" t="s">
        <v>10697</v>
      </c>
      <c r="B1905" s="2" t="s">
        <v>8131</v>
      </c>
      <c r="C1905" s="2" t="s">
        <v>8573</v>
      </c>
      <c r="D1905" s="2" t="s">
        <v>10647</v>
      </c>
      <c r="F1905" s="3">
        <f t="shared" si="176"/>
        <v>0.67643518518518519</v>
      </c>
      <c r="G1905" s="5">
        <f t="shared" si="178"/>
        <v>7.73</v>
      </c>
      <c r="H1905" s="5">
        <f t="shared" si="177"/>
        <v>6.4</v>
      </c>
      <c r="I1905" s="5">
        <f t="shared" si="179"/>
        <v>4.9471999999999996</v>
      </c>
      <c r="J1905" s="5">
        <f t="shared" si="180"/>
        <v>2.7013103095277344</v>
      </c>
      <c r="K1905" s="5">
        <f t="shared" si="181"/>
        <v>347.44444444444338</v>
      </c>
    </row>
    <row r="1906" spans="1:11" x14ac:dyDescent="0.2">
      <c r="A1906" s="2" t="s">
        <v>10698</v>
      </c>
      <c r="B1906" s="2" t="s">
        <v>8131</v>
      </c>
      <c r="C1906" s="2" t="s">
        <v>8573</v>
      </c>
      <c r="D1906" s="2" t="s">
        <v>10647</v>
      </c>
      <c r="F1906" s="3">
        <f t="shared" si="176"/>
        <v>0.67644675925925923</v>
      </c>
      <c r="G1906" s="5">
        <f t="shared" si="178"/>
        <v>7.73</v>
      </c>
      <c r="H1906" s="5">
        <f t="shared" si="177"/>
        <v>6.4</v>
      </c>
      <c r="I1906" s="5">
        <f t="shared" si="179"/>
        <v>4.9471999999999996</v>
      </c>
      <c r="J1906" s="5">
        <f t="shared" si="180"/>
        <v>2.7026845317499526</v>
      </c>
      <c r="K1906" s="5">
        <f t="shared" si="181"/>
        <v>347.62222222222061</v>
      </c>
    </row>
    <row r="1907" spans="1:11" x14ac:dyDescent="0.2">
      <c r="A1907" s="2" t="s">
        <v>10699</v>
      </c>
      <c r="B1907" s="2" t="s">
        <v>8131</v>
      </c>
      <c r="C1907" s="2" t="s">
        <v>8573</v>
      </c>
      <c r="D1907" s="2" t="s">
        <v>10647</v>
      </c>
      <c r="F1907" s="3">
        <f t="shared" si="176"/>
        <v>0.67645833333333327</v>
      </c>
      <c r="G1907" s="5">
        <f t="shared" si="178"/>
        <v>7.73</v>
      </c>
      <c r="H1907" s="5">
        <f t="shared" si="177"/>
        <v>6.4</v>
      </c>
      <c r="I1907" s="5">
        <f t="shared" si="179"/>
        <v>4.9471999999999996</v>
      </c>
      <c r="J1907" s="5">
        <f t="shared" si="180"/>
        <v>2.7040587539721708</v>
      </c>
      <c r="K1907" s="5">
        <f t="shared" si="181"/>
        <v>347.79999999999785</v>
      </c>
    </row>
    <row r="1908" spans="1:11" x14ac:dyDescent="0.2">
      <c r="A1908" s="2" t="s">
        <v>10700</v>
      </c>
      <c r="B1908" s="2" t="s">
        <v>8131</v>
      </c>
      <c r="C1908" s="2" t="s">
        <v>8573</v>
      </c>
      <c r="D1908" s="2" t="s">
        <v>10647</v>
      </c>
      <c r="F1908" s="3">
        <f t="shared" si="176"/>
        <v>0.67646990740740742</v>
      </c>
      <c r="G1908" s="5">
        <f t="shared" si="178"/>
        <v>7.73</v>
      </c>
      <c r="H1908" s="5">
        <f t="shared" si="177"/>
        <v>6.4</v>
      </c>
      <c r="I1908" s="5">
        <f t="shared" si="179"/>
        <v>4.9471999999999996</v>
      </c>
      <c r="J1908" s="5">
        <f t="shared" si="180"/>
        <v>2.7054329761944018</v>
      </c>
      <c r="K1908" s="5">
        <f t="shared" si="181"/>
        <v>347.97777777777679</v>
      </c>
    </row>
    <row r="1909" spans="1:11" x14ac:dyDescent="0.2">
      <c r="A1909" s="2" t="s">
        <v>10701</v>
      </c>
      <c r="B1909" s="2" t="s">
        <v>8131</v>
      </c>
      <c r="C1909" s="2" t="s">
        <v>8573</v>
      </c>
      <c r="D1909" s="2" t="s">
        <v>10647</v>
      </c>
      <c r="F1909" s="3">
        <f t="shared" si="176"/>
        <v>0.67648148148148157</v>
      </c>
      <c r="G1909" s="5">
        <f t="shared" si="178"/>
        <v>7.73</v>
      </c>
      <c r="H1909" s="5">
        <f t="shared" si="177"/>
        <v>6.4</v>
      </c>
      <c r="I1909" s="5">
        <f t="shared" si="179"/>
        <v>4.9471999999999996</v>
      </c>
      <c r="J1909" s="5">
        <f t="shared" si="180"/>
        <v>2.7068071984166329</v>
      </c>
      <c r="K1909" s="5">
        <f t="shared" si="181"/>
        <v>348.15555555555574</v>
      </c>
    </row>
    <row r="1910" spans="1:11" x14ac:dyDescent="0.2">
      <c r="A1910" s="2" t="s">
        <v>10702</v>
      </c>
      <c r="B1910" s="2" t="s">
        <v>8131</v>
      </c>
      <c r="C1910" s="2" t="s">
        <v>8573</v>
      </c>
      <c r="D1910" s="2" t="s">
        <v>10647</v>
      </c>
      <c r="F1910" s="3">
        <f t="shared" si="176"/>
        <v>0.6764930555555555</v>
      </c>
      <c r="G1910" s="5">
        <f t="shared" si="178"/>
        <v>7.73</v>
      </c>
      <c r="H1910" s="5">
        <f t="shared" si="177"/>
        <v>6.4</v>
      </c>
      <c r="I1910" s="5">
        <f t="shared" si="179"/>
        <v>4.9471999999999996</v>
      </c>
      <c r="J1910" s="5">
        <f t="shared" si="180"/>
        <v>2.7081814206388377</v>
      </c>
      <c r="K1910" s="5">
        <f t="shared" si="181"/>
        <v>348.33333333333127</v>
      </c>
    </row>
    <row r="1911" spans="1:11" x14ac:dyDescent="0.2">
      <c r="A1911" s="2" t="s">
        <v>10703</v>
      </c>
      <c r="B1911" s="2" t="s">
        <v>8131</v>
      </c>
      <c r="C1911" s="2" t="s">
        <v>8573</v>
      </c>
      <c r="D1911" s="2" t="s">
        <v>10647</v>
      </c>
      <c r="F1911" s="3">
        <f t="shared" si="176"/>
        <v>0.67650462962962965</v>
      </c>
      <c r="G1911" s="5">
        <f t="shared" si="178"/>
        <v>7.73</v>
      </c>
      <c r="H1911" s="5">
        <f t="shared" si="177"/>
        <v>6.4</v>
      </c>
      <c r="I1911" s="5">
        <f t="shared" si="179"/>
        <v>4.9471999999999996</v>
      </c>
      <c r="J1911" s="5">
        <f t="shared" si="180"/>
        <v>2.7095556428610688</v>
      </c>
      <c r="K1911" s="5">
        <f t="shared" si="181"/>
        <v>348.51111111111021</v>
      </c>
    </row>
    <row r="1912" spans="1:11" x14ac:dyDescent="0.2">
      <c r="A1912" s="2" t="s">
        <v>10704</v>
      </c>
      <c r="B1912" s="2" t="s">
        <v>8131</v>
      </c>
      <c r="C1912" s="2" t="s">
        <v>8573</v>
      </c>
      <c r="D1912" s="2" t="s">
        <v>10647</v>
      </c>
      <c r="F1912" s="3">
        <f t="shared" si="176"/>
        <v>0.67651620370370369</v>
      </c>
      <c r="G1912" s="5">
        <f t="shared" si="178"/>
        <v>7.73</v>
      </c>
      <c r="H1912" s="5">
        <f t="shared" si="177"/>
        <v>6.4</v>
      </c>
      <c r="I1912" s="5">
        <f t="shared" si="179"/>
        <v>4.9471999999999996</v>
      </c>
      <c r="J1912" s="5">
        <f t="shared" si="180"/>
        <v>2.7109298650832869</v>
      </c>
      <c r="K1912" s="5">
        <f t="shared" si="181"/>
        <v>348.68888888888745</v>
      </c>
    </row>
    <row r="1913" spans="1:11" x14ac:dyDescent="0.2">
      <c r="A1913" s="2" t="s">
        <v>10705</v>
      </c>
      <c r="B1913" s="2" t="s">
        <v>8131</v>
      </c>
      <c r="C1913" s="2" t="s">
        <v>8573</v>
      </c>
      <c r="D1913" s="2" t="s">
        <v>10647</v>
      </c>
      <c r="F1913" s="3">
        <f t="shared" si="176"/>
        <v>0.67652777777777784</v>
      </c>
      <c r="G1913" s="5">
        <f t="shared" si="178"/>
        <v>7.73</v>
      </c>
      <c r="H1913" s="5">
        <f t="shared" si="177"/>
        <v>6.4</v>
      </c>
      <c r="I1913" s="5">
        <f t="shared" si="179"/>
        <v>4.9471999999999996</v>
      </c>
      <c r="J1913" s="5">
        <f t="shared" si="180"/>
        <v>2.712304087305518</v>
      </c>
      <c r="K1913" s="5">
        <f t="shared" si="181"/>
        <v>348.86666666666639</v>
      </c>
    </row>
    <row r="1914" spans="1:11" x14ac:dyDescent="0.2">
      <c r="A1914" s="2" t="s">
        <v>10706</v>
      </c>
      <c r="B1914" s="2" t="s">
        <v>8131</v>
      </c>
      <c r="C1914" s="2" t="s">
        <v>8573</v>
      </c>
      <c r="D1914" s="2" t="s">
        <v>10647</v>
      </c>
      <c r="F1914" s="3">
        <f t="shared" si="176"/>
        <v>0.67653935185185177</v>
      </c>
      <c r="G1914" s="5">
        <f t="shared" si="178"/>
        <v>7.73</v>
      </c>
      <c r="H1914" s="5">
        <f t="shared" si="177"/>
        <v>6.4</v>
      </c>
      <c r="I1914" s="5">
        <f t="shared" si="179"/>
        <v>4.9471999999999996</v>
      </c>
      <c r="J1914" s="5">
        <f t="shared" si="180"/>
        <v>2.7136783095277228</v>
      </c>
      <c r="K1914" s="5">
        <f t="shared" si="181"/>
        <v>349.04444444444192</v>
      </c>
    </row>
    <row r="1915" spans="1:11" x14ac:dyDescent="0.2">
      <c r="A1915" s="2" t="s">
        <v>10707</v>
      </c>
      <c r="B1915" s="2" t="s">
        <v>8131</v>
      </c>
      <c r="C1915" s="2" t="s">
        <v>8573</v>
      </c>
      <c r="D1915" s="2" t="s">
        <v>10647</v>
      </c>
      <c r="F1915" s="3">
        <f t="shared" si="176"/>
        <v>0.67655092592592592</v>
      </c>
      <c r="G1915" s="5">
        <f t="shared" si="178"/>
        <v>7.73</v>
      </c>
      <c r="H1915" s="5">
        <f t="shared" si="177"/>
        <v>6.4</v>
      </c>
      <c r="I1915" s="5">
        <f t="shared" si="179"/>
        <v>4.9471999999999996</v>
      </c>
      <c r="J1915" s="5">
        <f t="shared" si="180"/>
        <v>2.7150525317499539</v>
      </c>
      <c r="K1915" s="5">
        <f t="shared" si="181"/>
        <v>349.22222222222086</v>
      </c>
    </row>
    <row r="1916" spans="1:11" x14ac:dyDescent="0.2">
      <c r="A1916" s="2" t="s">
        <v>10708</v>
      </c>
      <c r="B1916" s="2" t="s">
        <v>8131</v>
      </c>
      <c r="C1916" s="2" t="s">
        <v>8573</v>
      </c>
      <c r="D1916" s="2" t="s">
        <v>10647</v>
      </c>
      <c r="F1916" s="3">
        <f t="shared" si="176"/>
        <v>0.67656250000000007</v>
      </c>
      <c r="G1916" s="5">
        <f t="shared" si="178"/>
        <v>7.73</v>
      </c>
      <c r="H1916" s="5">
        <f t="shared" si="177"/>
        <v>6.4</v>
      </c>
      <c r="I1916" s="5">
        <f t="shared" si="179"/>
        <v>4.9471999999999996</v>
      </c>
      <c r="J1916" s="5">
        <f t="shared" si="180"/>
        <v>2.7164267539721849</v>
      </c>
      <c r="K1916" s="5">
        <f t="shared" si="181"/>
        <v>349.39999999999981</v>
      </c>
    </row>
    <row r="1917" spans="1:11" x14ac:dyDescent="0.2">
      <c r="A1917" s="2" t="s">
        <v>10709</v>
      </c>
      <c r="B1917" s="2" t="s">
        <v>8131</v>
      </c>
      <c r="C1917" s="2" t="s">
        <v>8573</v>
      </c>
      <c r="D1917" s="2" t="s">
        <v>10647</v>
      </c>
      <c r="F1917" s="3">
        <f t="shared" si="176"/>
        <v>0.67657407407407411</v>
      </c>
      <c r="G1917" s="5">
        <f t="shared" si="178"/>
        <v>7.73</v>
      </c>
      <c r="H1917" s="5">
        <f t="shared" si="177"/>
        <v>6.4</v>
      </c>
      <c r="I1917" s="5">
        <f t="shared" si="179"/>
        <v>4.9471999999999996</v>
      </c>
      <c r="J1917" s="5">
        <f t="shared" si="180"/>
        <v>2.7178009761944031</v>
      </c>
      <c r="K1917" s="5">
        <f t="shared" si="181"/>
        <v>349.57777777777704</v>
      </c>
    </row>
    <row r="1918" spans="1:11" x14ac:dyDescent="0.2">
      <c r="A1918" s="2" t="s">
        <v>10710</v>
      </c>
      <c r="B1918" s="2" t="s">
        <v>8131</v>
      </c>
      <c r="C1918" s="2" t="s">
        <v>8573</v>
      </c>
      <c r="D1918" s="2" t="s">
        <v>10647</v>
      </c>
      <c r="F1918" s="3">
        <f t="shared" si="176"/>
        <v>0.67658564814814814</v>
      </c>
      <c r="G1918" s="5">
        <f t="shared" si="178"/>
        <v>7.73</v>
      </c>
      <c r="H1918" s="5">
        <f t="shared" si="177"/>
        <v>6.4</v>
      </c>
      <c r="I1918" s="5">
        <f t="shared" si="179"/>
        <v>4.9471999999999996</v>
      </c>
      <c r="J1918" s="5">
        <f t="shared" si="180"/>
        <v>2.7191751984166213</v>
      </c>
      <c r="K1918" s="5">
        <f t="shared" si="181"/>
        <v>349.75555555555428</v>
      </c>
    </row>
    <row r="1919" spans="1:11" x14ac:dyDescent="0.2">
      <c r="A1919" s="2" t="s">
        <v>10711</v>
      </c>
      <c r="B1919" s="2" t="s">
        <v>8131</v>
      </c>
      <c r="C1919" s="2" t="s">
        <v>8573</v>
      </c>
      <c r="D1919" s="2" t="s">
        <v>10647</v>
      </c>
      <c r="F1919" s="3">
        <f t="shared" si="176"/>
        <v>0.67659722222222218</v>
      </c>
      <c r="G1919" s="5">
        <f t="shared" si="178"/>
        <v>7.73</v>
      </c>
      <c r="H1919" s="5">
        <f t="shared" si="177"/>
        <v>6.4</v>
      </c>
      <c r="I1919" s="5">
        <f t="shared" si="179"/>
        <v>4.9471999999999996</v>
      </c>
      <c r="J1919" s="5">
        <f t="shared" si="180"/>
        <v>2.7205494206388394</v>
      </c>
      <c r="K1919" s="5">
        <f t="shared" si="181"/>
        <v>349.93333333333152</v>
      </c>
    </row>
    <row r="1920" spans="1:11" x14ac:dyDescent="0.2">
      <c r="A1920" s="2" t="s">
        <v>10712</v>
      </c>
      <c r="B1920" s="2" t="s">
        <v>8131</v>
      </c>
      <c r="C1920" s="2" t="s">
        <v>8573</v>
      </c>
      <c r="D1920" s="2" t="s">
        <v>10647</v>
      </c>
      <c r="F1920" s="3">
        <f t="shared" si="176"/>
        <v>0.67660879629629633</v>
      </c>
      <c r="G1920" s="5">
        <f t="shared" si="178"/>
        <v>7.73</v>
      </c>
      <c r="H1920" s="5">
        <f t="shared" si="177"/>
        <v>6.4</v>
      </c>
      <c r="I1920" s="5">
        <f t="shared" si="179"/>
        <v>4.9471999999999996</v>
      </c>
      <c r="J1920" s="5">
        <f t="shared" si="180"/>
        <v>2.7219236428610705</v>
      </c>
      <c r="K1920" s="5">
        <f t="shared" si="181"/>
        <v>350.11111111111046</v>
      </c>
    </row>
    <row r="1921" spans="1:11" x14ac:dyDescent="0.2">
      <c r="A1921" s="2" t="s">
        <v>10713</v>
      </c>
      <c r="B1921" s="2" t="s">
        <v>8131</v>
      </c>
      <c r="C1921" s="2" t="s">
        <v>8573</v>
      </c>
      <c r="D1921" s="2" t="s">
        <v>10647</v>
      </c>
      <c r="F1921" s="3">
        <f t="shared" si="176"/>
        <v>0.67662037037037026</v>
      </c>
      <c r="G1921" s="5">
        <f t="shared" si="178"/>
        <v>7.73</v>
      </c>
      <c r="H1921" s="5">
        <f t="shared" si="177"/>
        <v>6.4</v>
      </c>
      <c r="I1921" s="5">
        <f t="shared" si="179"/>
        <v>4.9471999999999996</v>
      </c>
      <c r="J1921" s="5">
        <f t="shared" si="180"/>
        <v>2.7232978650832753</v>
      </c>
      <c r="K1921" s="5">
        <f t="shared" si="181"/>
        <v>350.28888888888599</v>
      </c>
    </row>
    <row r="1922" spans="1:11" x14ac:dyDescent="0.2">
      <c r="A1922" s="2" t="s">
        <v>10714</v>
      </c>
      <c r="B1922" s="2" t="s">
        <v>8131</v>
      </c>
      <c r="C1922" s="2" t="s">
        <v>8573</v>
      </c>
      <c r="D1922" s="2" t="s">
        <v>10647</v>
      </c>
      <c r="F1922" s="3">
        <f t="shared" si="176"/>
        <v>0.67663194444444441</v>
      </c>
      <c r="G1922" s="5">
        <f t="shared" si="178"/>
        <v>7.73</v>
      </c>
      <c r="H1922" s="5">
        <f t="shared" si="177"/>
        <v>6.4</v>
      </c>
      <c r="I1922" s="5">
        <f t="shared" si="179"/>
        <v>4.9471999999999996</v>
      </c>
      <c r="J1922" s="5">
        <f t="shared" si="180"/>
        <v>2.7246720873055064</v>
      </c>
      <c r="K1922" s="5">
        <f t="shared" si="181"/>
        <v>350.46666666666493</v>
      </c>
    </row>
    <row r="1923" spans="1:11" x14ac:dyDescent="0.2">
      <c r="A1923" s="2" t="s">
        <v>10715</v>
      </c>
      <c r="B1923" s="2" t="s">
        <v>8131</v>
      </c>
      <c r="C1923" s="2" t="s">
        <v>8573</v>
      </c>
      <c r="D1923" s="2" t="s">
        <v>10647</v>
      </c>
      <c r="F1923" s="3">
        <f t="shared" si="176"/>
        <v>0.67664351851851856</v>
      </c>
      <c r="G1923" s="5">
        <f t="shared" si="178"/>
        <v>7.73</v>
      </c>
      <c r="H1923" s="5">
        <f t="shared" si="177"/>
        <v>6.4</v>
      </c>
      <c r="I1923" s="5">
        <f t="shared" si="179"/>
        <v>4.9471999999999996</v>
      </c>
      <c r="J1923" s="5">
        <f t="shared" si="180"/>
        <v>2.7260463095277374</v>
      </c>
      <c r="K1923" s="5">
        <f t="shared" si="181"/>
        <v>350.64444444444388</v>
      </c>
    </row>
    <row r="1924" spans="1:11" x14ac:dyDescent="0.2">
      <c r="A1924" s="2" t="s">
        <v>10716</v>
      </c>
      <c r="B1924" s="2" t="s">
        <v>8131</v>
      </c>
      <c r="C1924" s="2" t="s">
        <v>8573</v>
      </c>
      <c r="D1924" s="2" t="s">
        <v>10647</v>
      </c>
      <c r="F1924" s="3">
        <f t="shared" si="176"/>
        <v>0.6766550925925926</v>
      </c>
      <c r="G1924" s="5">
        <f t="shared" si="178"/>
        <v>7.73</v>
      </c>
      <c r="H1924" s="5">
        <f t="shared" si="177"/>
        <v>6.4</v>
      </c>
      <c r="I1924" s="5">
        <f t="shared" si="179"/>
        <v>4.9471999999999996</v>
      </c>
      <c r="J1924" s="5">
        <f t="shared" si="180"/>
        <v>2.7274205317499556</v>
      </c>
      <c r="K1924" s="5">
        <f t="shared" si="181"/>
        <v>350.82222222222111</v>
      </c>
    </row>
    <row r="1925" spans="1:11" x14ac:dyDescent="0.2">
      <c r="A1925" s="2" t="s">
        <v>10717</v>
      </c>
      <c r="B1925" s="2" t="s">
        <v>8131</v>
      </c>
      <c r="C1925" s="2" t="s">
        <v>8573</v>
      </c>
      <c r="D1925" s="2" t="s">
        <v>10647</v>
      </c>
      <c r="F1925" s="3">
        <f t="shared" si="176"/>
        <v>0.67666666666666664</v>
      </c>
      <c r="G1925" s="5">
        <f t="shared" si="178"/>
        <v>7.73</v>
      </c>
      <c r="H1925" s="5">
        <f t="shared" si="177"/>
        <v>6.4</v>
      </c>
      <c r="I1925" s="5">
        <f t="shared" si="179"/>
        <v>4.9471999999999996</v>
      </c>
      <c r="J1925" s="5">
        <f t="shared" si="180"/>
        <v>2.7287947539721737</v>
      </c>
      <c r="K1925" s="5">
        <f t="shared" si="181"/>
        <v>350.99999999999835</v>
      </c>
    </row>
    <row r="1926" spans="1:11" x14ac:dyDescent="0.2">
      <c r="A1926" s="2" t="s">
        <v>10718</v>
      </c>
      <c r="B1926" s="2" t="s">
        <v>8131</v>
      </c>
      <c r="C1926" s="2" t="s">
        <v>8573</v>
      </c>
      <c r="D1926" s="2" t="s">
        <v>10647</v>
      </c>
      <c r="F1926" s="3">
        <f t="shared" si="176"/>
        <v>0.67667824074074068</v>
      </c>
      <c r="G1926" s="5">
        <f t="shared" si="178"/>
        <v>7.73</v>
      </c>
      <c r="H1926" s="5">
        <f t="shared" si="177"/>
        <v>6.4</v>
      </c>
      <c r="I1926" s="5">
        <f t="shared" si="179"/>
        <v>4.9471999999999996</v>
      </c>
      <c r="J1926" s="5">
        <f t="shared" si="180"/>
        <v>2.7301689761943919</v>
      </c>
      <c r="K1926" s="5">
        <f t="shared" si="181"/>
        <v>351.17777777777559</v>
      </c>
    </row>
    <row r="1927" spans="1:11" x14ac:dyDescent="0.2">
      <c r="A1927" s="2" t="s">
        <v>10719</v>
      </c>
      <c r="B1927" s="2" t="s">
        <v>8131</v>
      </c>
      <c r="C1927" s="2" t="s">
        <v>8573</v>
      </c>
      <c r="D1927" s="2" t="s">
        <v>10647</v>
      </c>
      <c r="F1927" s="3">
        <f t="shared" si="176"/>
        <v>0.67668981481481483</v>
      </c>
      <c r="G1927" s="5">
        <f t="shared" si="178"/>
        <v>7.73</v>
      </c>
      <c r="H1927" s="5">
        <f t="shared" si="177"/>
        <v>6.4</v>
      </c>
      <c r="I1927" s="5">
        <f t="shared" si="179"/>
        <v>4.9471999999999996</v>
      </c>
      <c r="J1927" s="5">
        <f t="shared" si="180"/>
        <v>2.731543198416623</v>
      </c>
      <c r="K1927" s="5">
        <f t="shared" si="181"/>
        <v>351.35555555555453</v>
      </c>
    </row>
    <row r="1928" spans="1:11" x14ac:dyDescent="0.2">
      <c r="A1928" s="2" t="s">
        <v>10720</v>
      </c>
      <c r="B1928" s="2" t="s">
        <v>8131</v>
      </c>
      <c r="C1928" s="2" t="s">
        <v>8573</v>
      </c>
      <c r="D1928" s="2" t="s">
        <v>10647</v>
      </c>
      <c r="F1928" s="3">
        <f t="shared" ref="F1928:F1991" si="182">A1928*1</f>
        <v>0.67670138888888898</v>
      </c>
      <c r="G1928" s="5">
        <f t="shared" si="178"/>
        <v>7.73</v>
      </c>
      <c r="H1928" s="5">
        <f t="shared" ref="H1928:H1991" si="183">C1928*10</f>
        <v>6.4</v>
      </c>
      <c r="I1928" s="5">
        <f t="shared" si="179"/>
        <v>4.9471999999999996</v>
      </c>
      <c r="J1928" s="5">
        <f t="shared" si="180"/>
        <v>2.732917420638854</v>
      </c>
      <c r="K1928" s="5">
        <f t="shared" si="181"/>
        <v>351.53333333333347</v>
      </c>
    </row>
    <row r="1929" spans="1:11" x14ac:dyDescent="0.2">
      <c r="A1929" s="2" t="s">
        <v>10721</v>
      </c>
      <c r="B1929" s="2" t="s">
        <v>8131</v>
      </c>
      <c r="C1929" s="2" t="s">
        <v>8573</v>
      </c>
      <c r="D1929" s="2" t="s">
        <v>10647</v>
      </c>
      <c r="F1929" s="3">
        <f t="shared" si="182"/>
        <v>0.67671296296296291</v>
      </c>
      <c r="G1929" s="5">
        <f t="shared" ref="G1929:G1992" si="184">B1929*1</f>
        <v>7.73</v>
      </c>
      <c r="H1929" s="5">
        <f t="shared" si="183"/>
        <v>6.4</v>
      </c>
      <c r="I1929" s="5">
        <f t="shared" ref="I1929:I1992" si="185">D1929*1</f>
        <v>4.9471999999999996</v>
      </c>
      <c r="J1929" s="5">
        <f t="shared" si="180"/>
        <v>2.7342916428610589</v>
      </c>
      <c r="K1929" s="5">
        <f t="shared" si="181"/>
        <v>351.71111111110901</v>
      </c>
    </row>
    <row r="1930" spans="1:11" x14ac:dyDescent="0.2">
      <c r="A1930" s="2" t="s">
        <v>10722</v>
      </c>
      <c r="B1930" s="2" t="s">
        <v>8131</v>
      </c>
      <c r="C1930" s="2" t="s">
        <v>8573</v>
      </c>
      <c r="D1930" s="2" t="s">
        <v>10647</v>
      </c>
      <c r="F1930" s="3">
        <f t="shared" si="182"/>
        <v>0.67672453703703705</v>
      </c>
      <c r="G1930" s="5">
        <f t="shared" si="184"/>
        <v>7.73</v>
      </c>
      <c r="H1930" s="5">
        <f t="shared" si="183"/>
        <v>6.4</v>
      </c>
      <c r="I1930" s="5">
        <f t="shared" si="185"/>
        <v>4.9471999999999996</v>
      </c>
      <c r="J1930" s="5">
        <f t="shared" si="180"/>
        <v>2.7356658650832899</v>
      </c>
      <c r="K1930" s="5">
        <f t="shared" si="181"/>
        <v>351.88888888888795</v>
      </c>
    </row>
    <row r="1931" spans="1:11" x14ac:dyDescent="0.2">
      <c r="A1931" s="2" t="s">
        <v>10723</v>
      </c>
      <c r="B1931" s="2" t="s">
        <v>8131</v>
      </c>
      <c r="C1931" s="2" t="s">
        <v>8573</v>
      </c>
      <c r="D1931" s="2" t="s">
        <v>10647</v>
      </c>
      <c r="F1931" s="3">
        <f t="shared" si="182"/>
        <v>0.67673611111111109</v>
      </c>
      <c r="G1931" s="5">
        <f t="shared" si="184"/>
        <v>7.73</v>
      </c>
      <c r="H1931" s="5">
        <f t="shared" si="183"/>
        <v>6.4</v>
      </c>
      <c r="I1931" s="5">
        <f t="shared" si="185"/>
        <v>4.9471999999999996</v>
      </c>
      <c r="J1931" s="5">
        <f t="shared" si="180"/>
        <v>2.7370400873055081</v>
      </c>
      <c r="K1931" s="5">
        <f t="shared" si="181"/>
        <v>352.06666666666518</v>
      </c>
    </row>
    <row r="1932" spans="1:11" x14ac:dyDescent="0.2">
      <c r="A1932" s="2" t="s">
        <v>10724</v>
      </c>
      <c r="B1932" s="2" t="s">
        <v>8131</v>
      </c>
      <c r="C1932" s="2" t="s">
        <v>8573</v>
      </c>
      <c r="D1932" s="2" t="s">
        <v>10647</v>
      </c>
      <c r="F1932" s="3">
        <f t="shared" si="182"/>
        <v>0.67674768518518524</v>
      </c>
      <c r="G1932" s="5">
        <f t="shared" si="184"/>
        <v>7.73</v>
      </c>
      <c r="H1932" s="5">
        <f t="shared" si="183"/>
        <v>6.4</v>
      </c>
      <c r="I1932" s="5">
        <f t="shared" si="185"/>
        <v>4.9471999999999996</v>
      </c>
      <c r="J1932" s="5">
        <f t="shared" si="180"/>
        <v>2.7384143095277391</v>
      </c>
      <c r="K1932" s="5">
        <f t="shared" si="181"/>
        <v>352.24444444444413</v>
      </c>
    </row>
    <row r="1933" spans="1:11" x14ac:dyDescent="0.2">
      <c r="A1933" s="2" t="s">
        <v>10725</v>
      </c>
      <c r="B1933" s="2" t="s">
        <v>8131</v>
      </c>
      <c r="C1933" s="2" t="s">
        <v>8573</v>
      </c>
      <c r="D1933" s="2" t="s">
        <v>10647</v>
      </c>
      <c r="F1933" s="3">
        <f t="shared" si="182"/>
        <v>0.67675925925925917</v>
      </c>
      <c r="G1933" s="5">
        <f t="shared" si="184"/>
        <v>7.73</v>
      </c>
      <c r="H1933" s="5">
        <f t="shared" si="183"/>
        <v>6.4</v>
      </c>
      <c r="I1933" s="5">
        <f t="shared" si="185"/>
        <v>4.9471999999999996</v>
      </c>
      <c r="J1933" s="5">
        <f t="shared" si="180"/>
        <v>2.739788531749944</v>
      </c>
      <c r="K1933" s="5">
        <f t="shared" si="181"/>
        <v>352.42222222221966</v>
      </c>
    </row>
    <row r="1934" spans="1:11" x14ac:dyDescent="0.2">
      <c r="A1934" s="2" t="s">
        <v>10726</v>
      </c>
      <c r="B1934" s="2" t="s">
        <v>8131</v>
      </c>
      <c r="C1934" s="2" t="s">
        <v>8573</v>
      </c>
      <c r="D1934" s="2" t="s">
        <v>10647</v>
      </c>
      <c r="F1934" s="3">
        <f t="shared" si="182"/>
        <v>0.67677083333333332</v>
      </c>
      <c r="G1934" s="5">
        <f t="shared" si="184"/>
        <v>7.73</v>
      </c>
      <c r="H1934" s="5">
        <f t="shared" si="183"/>
        <v>6.4</v>
      </c>
      <c r="I1934" s="5">
        <f t="shared" si="185"/>
        <v>4.9471999999999996</v>
      </c>
      <c r="J1934" s="5">
        <f t="shared" si="180"/>
        <v>2.741162753972175</v>
      </c>
      <c r="K1934" s="5">
        <f t="shared" si="181"/>
        <v>352.5999999999986</v>
      </c>
    </row>
    <row r="1935" spans="1:11" x14ac:dyDescent="0.2">
      <c r="A1935" s="2" t="s">
        <v>10727</v>
      </c>
      <c r="B1935" s="2" t="s">
        <v>8131</v>
      </c>
      <c r="C1935" s="2" t="s">
        <v>8573</v>
      </c>
      <c r="D1935" s="2" t="s">
        <v>10647</v>
      </c>
      <c r="F1935" s="3">
        <f t="shared" si="182"/>
        <v>0.67678240740740747</v>
      </c>
      <c r="G1935" s="5">
        <f t="shared" si="184"/>
        <v>7.73</v>
      </c>
      <c r="H1935" s="5">
        <f t="shared" si="183"/>
        <v>6.4</v>
      </c>
      <c r="I1935" s="5">
        <f t="shared" si="185"/>
        <v>4.9471999999999996</v>
      </c>
      <c r="J1935" s="5">
        <f t="shared" si="180"/>
        <v>2.7425369761944061</v>
      </c>
      <c r="K1935" s="5">
        <f t="shared" si="181"/>
        <v>352.77777777777754</v>
      </c>
    </row>
    <row r="1936" spans="1:11" x14ac:dyDescent="0.2">
      <c r="A1936" s="2" t="s">
        <v>10728</v>
      </c>
      <c r="B1936" s="2" t="s">
        <v>8131</v>
      </c>
      <c r="C1936" s="2" t="s">
        <v>8573</v>
      </c>
      <c r="D1936" s="2" t="s">
        <v>10647</v>
      </c>
      <c r="F1936" s="3">
        <f t="shared" si="182"/>
        <v>0.67679398148148151</v>
      </c>
      <c r="G1936" s="5">
        <f t="shared" si="184"/>
        <v>7.73</v>
      </c>
      <c r="H1936" s="5">
        <f t="shared" si="183"/>
        <v>6.4</v>
      </c>
      <c r="I1936" s="5">
        <f t="shared" si="185"/>
        <v>4.9471999999999996</v>
      </c>
      <c r="J1936" s="5">
        <f t="shared" si="180"/>
        <v>2.7439111984166242</v>
      </c>
      <c r="K1936" s="5">
        <f t="shared" si="181"/>
        <v>352.95555555555478</v>
      </c>
    </row>
    <row r="1937" spans="1:11" x14ac:dyDescent="0.2">
      <c r="A1937" s="2" t="s">
        <v>10729</v>
      </c>
      <c r="B1937" s="2" t="s">
        <v>8131</v>
      </c>
      <c r="C1937" s="2" t="s">
        <v>8573</v>
      </c>
      <c r="D1937" s="2" t="s">
        <v>10647</v>
      </c>
      <c r="F1937" s="3">
        <f t="shared" si="182"/>
        <v>0.67680555555555555</v>
      </c>
      <c r="G1937" s="5">
        <f t="shared" si="184"/>
        <v>7.73</v>
      </c>
      <c r="H1937" s="5">
        <f t="shared" si="183"/>
        <v>6.4</v>
      </c>
      <c r="I1937" s="5">
        <f t="shared" si="185"/>
        <v>4.9471999999999996</v>
      </c>
      <c r="J1937" s="5">
        <f t="shared" si="180"/>
        <v>2.7452854206388424</v>
      </c>
      <c r="K1937" s="5">
        <f t="shared" si="181"/>
        <v>353.13333333333202</v>
      </c>
    </row>
    <row r="1938" spans="1:11" x14ac:dyDescent="0.2">
      <c r="A1938" s="2" t="s">
        <v>10730</v>
      </c>
      <c r="B1938" s="2" t="s">
        <v>8131</v>
      </c>
      <c r="C1938" s="2" t="s">
        <v>8573</v>
      </c>
      <c r="D1938" s="2" t="s">
        <v>10647</v>
      </c>
      <c r="F1938" s="3">
        <f t="shared" si="182"/>
        <v>0.67681712962962959</v>
      </c>
      <c r="G1938" s="5">
        <f t="shared" si="184"/>
        <v>7.73</v>
      </c>
      <c r="H1938" s="5">
        <f t="shared" si="183"/>
        <v>6.4</v>
      </c>
      <c r="I1938" s="5">
        <f t="shared" si="185"/>
        <v>4.9471999999999996</v>
      </c>
      <c r="J1938" s="5">
        <f t="shared" si="180"/>
        <v>2.7466596428610606</v>
      </c>
      <c r="K1938" s="5">
        <f t="shared" si="181"/>
        <v>353.31111111110926</v>
      </c>
    </row>
    <row r="1939" spans="1:11" x14ac:dyDescent="0.2">
      <c r="A1939" s="2" t="s">
        <v>10731</v>
      </c>
      <c r="B1939" s="2" t="s">
        <v>8131</v>
      </c>
      <c r="C1939" s="2" t="s">
        <v>8573</v>
      </c>
      <c r="D1939" s="2" t="s">
        <v>10647</v>
      </c>
      <c r="F1939" s="3">
        <f t="shared" si="182"/>
        <v>0.67682870370370374</v>
      </c>
      <c r="G1939" s="5">
        <f t="shared" si="184"/>
        <v>7.73</v>
      </c>
      <c r="H1939" s="5">
        <f t="shared" si="183"/>
        <v>6.4</v>
      </c>
      <c r="I1939" s="5">
        <f t="shared" si="185"/>
        <v>4.9471999999999996</v>
      </c>
      <c r="J1939" s="5">
        <f t="shared" si="180"/>
        <v>2.7480338650832916</v>
      </c>
      <c r="K1939" s="5">
        <f t="shared" si="181"/>
        <v>353.4888888888882</v>
      </c>
    </row>
    <row r="1940" spans="1:11" x14ac:dyDescent="0.2">
      <c r="A1940" s="2" t="s">
        <v>10732</v>
      </c>
      <c r="B1940" s="2" t="s">
        <v>8131</v>
      </c>
      <c r="C1940" s="2" t="s">
        <v>8573</v>
      </c>
      <c r="D1940" s="2" t="s">
        <v>10647</v>
      </c>
      <c r="F1940" s="3">
        <f t="shared" si="182"/>
        <v>0.67684027777777789</v>
      </c>
      <c r="G1940" s="5">
        <f t="shared" si="184"/>
        <v>7.73</v>
      </c>
      <c r="H1940" s="5">
        <f t="shared" si="183"/>
        <v>6.4</v>
      </c>
      <c r="I1940" s="5">
        <f t="shared" si="185"/>
        <v>4.9471999999999996</v>
      </c>
      <c r="J1940" s="5">
        <f t="shared" si="180"/>
        <v>2.7494080873055227</v>
      </c>
      <c r="K1940" s="5">
        <f t="shared" si="181"/>
        <v>353.66666666666714</v>
      </c>
    </row>
    <row r="1941" spans="1:11" x14ac:dyDescent="0.2">
      <c r="A1941" s="2" t="s">
        <v>10733</v>
      </c>
      <c r="B1941" s="2" t="s">
        <v>8131</v>
      </c>
      <c r="C1941" s="2" t="s">
        <v>8573</v>
      </c>
      <c r="D1941" s="2" t="s">
        <v>10647</v>
      </c>
      <c r="F1941" s="3">
        <f t="shared" si="182"/>
        <v>0.67685185185185182</v>
      </c>
      <c r="G1941" s="5">
        <f t="shared" si="184"/>
        <v>7.73</v>
      </c>
      <c r="H1941" s="5">
        <f t="shared" si="183"/>
        <v>6.4</v>
      </c>
      <c r="I1941" s="5">
        <f t="shared" si="185"/>
        <v>4.9471999999999996</v>
      </c>
      <c r="J1941" s="5">
        <f t="shared" si="180"/>
        <v>2.7507823095277275</v>
      </c>
      <c r="K1941" s="5">
        <f t="shared" si="181"/>
        <v>353.84444444444267</v>
      </c>
    </row>
    <row r="1942" spans="1:11" x14ac:dyDescent="0.2">
      <c r="A1942" s="2" t="s">
        <v>10734</v>
      </c>
      <c r="B1942" s="2" t="s">
        <v>8131</v>
      </c>
      <c r="C1942" s="2" t="s">
        <v>8573</v>
      </c>
      <c r="D1942" s="2" t="s">
        <v>10647</v>
      </c>
      <c r="F1942" s="3">
        <f t="shared" si="182"/>
        <v>0.67686342592592597</v>
      </c>
      <c r="G1942" s="5">
        <f t="shared" si="184"/>
        <v>7.73</v>
      </c>
      <c r="H1942" s="5">
        <f t="shared" si="183"/>
        <v>6.4</v>
      </c>
      <c r="I1942" s="5">
        <f t="shared" si="185"/>
        <v>4.9471999999999996</v>
      </c>
      <c r="J1942" s="5">
        <f t="shared" si="180"/>
        <v>2.7521565317499586</v>
      </c>
      <c r="K1942" s="5">
        <f t="shared" si="181"/>
        <v>354.02222222222161</v>
      </c>
    </row>
    <row r="1943" spans="1:11" x14ac:dyDescent="0.2">
      <c r="A1943" s="2" t="s">
        <v>10735</v>
      </c>
      <c r="B1943" s="2" t="s">
        <v>8131</v>
      </c>
      <c r="C1943" s="2" t="s">
        <v>8573</v>
      </c>
      <c r="D1943" s="2" t="s">
        <v>10647</v>
      </c>
      <c r="F1943" s="3">
        <f t="shared" si="182"/>
        <v>0.676875</v>
      </c>
      <c r="G1943" s="5">
        <f t="shared" si="184"/>
        <v>7.73</v>
      </c>
      <c r="H1943" s="5">
        <f t="shared" si="183"/>
        <v>6.4</v>
      </c>
      <c r="I1943" s="5">
        <f t="shared" si="185"/>
        <v>4.9471999999999996</v>
      </c>
      <c r="J1943" s="5">
        <f t="shared" si="180"/>
        <v>2.7535307539721767</v>
      </c>
      <c r="K1943" s="5">
        <f t="shared" si="181"/>
        <v>354.19999999999885</v>
      </c>
    </row>
    <row r="1944" spans="1:11" x14ac:dyDescent="0.2">
      <c r="A1944" s="2" t="s">
        <v>10736</v>
      </c>
      <c r="B1944" s="2" t="s">
        <v>8131</v>
      </c>
      <c r="C1944" s="2" t="s">
        <v>8573</v>
      </c>
      <c r="D1944" s="2" t="s">
        <v>10647</v>
      </c>
      <c r="F1944" s="3">
        <f t="shared" si="182"/>
        <v>0.67688657407407404</v>
      </c>
      <c r="G1944" s="5">
        <f t="shared" si="184"/>
        <v>7.73</v>
      </c>
      <c r="H1944" s="5">
        <f t="shared" si="183"/>
        <v>6.4</v>
      </c>
      <c r="I1944" s="5">
        <f t="shared" si="185"/>
        <v>4.9471999999999996</v>
      </c>
      <c r="J1944" s="5">
        <f t="shared" si="180"/>
        <v>2.7549049761943949</v>
      </c>
      <c r="K1944" s="5">
        <f t="shared" si="181"/>
        <v>354.37777777777609</v>
      </c>
    </row>
    <row r="1945" spans="1:11" x14ac:dyDescent="0.2">
      <c r="A1945" s="2" t="s">
        <v>10737</v>
      </c>
      <c r="B1945" s="2" t="s">
        <v>8131</v>
      </c>
      <c r="C1945" s="2" t="s">
        <v>8573</v>
      </c>
      <c r="D1945" s="2" t="s">
        <v>10647</v>
      </c>
      <c r="F1945" s="3">
        <f t="shared" si="182"/>
        <v>0.67689814814814808</v>
      </c>
      <c r="G1945" s="5">
        <f t="shared" si="184"/>
        <v>7.73</v>
      </c>
      <c r="H1945" s="5">
        <f t="shared" si="183"/>
        <v>6.4</v>
      </c>
      <c r="I1945" s="5">
        <f t="shared" si="185"/>
        <v>4.9471999999999996</v>
      </c>
      <c r="J1945" s="5">
        <f t="shared" si="180"/>
        <v>2.7562791984166131</v>
      </c>
      <c r="K1945" s="5">
        <f t="shared" si="181"/>
        <v>354.55555555555333</v>
      </c>
    </row>
    <row r="1946" spans="1:11" x14ac:dyDescent="0.2">
      <c r="A1946" s="2" t="s">
        <v>10738</v>
      </c>
      <c r="B1946" s="2" t="s">
        <v>8131</v>
      </c>
      <c r="C1946" s="2" t="s">
        <v>8573</v>
      </c>
      <c r="D1946" s="2" t="s">
        <v>10647</v>
      </c>
      <c r="F1946" s="3">
        <f t="shared" si="182"/>
        <v>0.67690972222222223</v>
      </c>
      <c r="G1946" s="5">
        <f t="shared" si="184"/>
        <v>7.73</v>
      </c>
      <c r="H1946" s="5">
        <f t="shared" si="183"/>
        <v>6.4</v>
      </c>
      <c r="I1946" s="5">
        <f t="shared" si="185"/>
        <v>4.9471999999999996</v>
      </c>
      <c r="J1946" s="5">
        <f t="shared" si="180"/>
        <v>2.7576534206388441</v>
      </c>
      <c r="K1946" s="5">
        <f t="shared" si="181"/>
        <v>354.73333333333227</v>
      </c>
    </row>
    <row r="1947" spans="1:11" x14ac:dyDescent="0.2">
      <c r="A1947" s="2" t="s">
        <v>10739</v>
      </c>
      <c r="B1947" s="2" t="s">
        <v>8131</v>
      </c>
      <c r="C1947" s="2" t="s">
        <v>8573</v>
      </c>
      <c r="D1947" s="2" t="s">
        <v>10647</v>
      </c>
      <c r="F1947" s="3">
        <f t="shared" si="182"/>
        <v>0.67692129629629638</v>
      </c>
      <c r="G1947" s="5">
        <f t="shared" si="184"/>
        <v>7.73</v>
      </c>
      <c r="H1947" s="5">
        <f t="shared" si="183"/>
        <v>6.4</v>
      </c>
      <c r="I1947" s="5">
        <f t="shared" si="185"/>
        <v>4.9471999999999996</v>
      </c>
      <c r="J1947" s="5">
        <f t="shared" si="180"/>
        <v>2.7590276428610752</v>
      </c>
      <c r="K1947" s="5">
        <f t="shared" si="181"/>
        <v>354.91111111111121</v>
      </c>
    </row>
    <row r="1948" spans="1:11" x14ac:dyDescent="0.2">
      <c r="A1948" s="2" t="s">
        <v>10740</v>
      </c>
      <c r="B1948" s="2" t="s">
        <v>8131</v>
      </c>
      <c r="C1948" s="2" t="s">
        <v>8573</v>
      </c>
      <c r="D1948" s="2" t="s">
        <v>10647</v>
      </c>
      <c r="F1948" s="3">
        <f t="shared" si="182"/>
        <v>0.67693287037037031</v>
      </c>
      <c r="G1948" s="5">
        <f t="shared" si="184"/>
        <v>7.73</v>
      </c>
      <c r="H1948" s="5">
        <f t="shared" si="183"/>
        <v>6.4</v>
      </c>
      <c r="I1948" s="5">
        <f t="shared" si="185"/>
        <v>4.9471999999999996</v>
      </c>
      <c r="J1948" s="5">
        <f t="shared" si="180"/>
        <v>2.76040186508328</v>
      </c>
      <c r="K1948" s="5">
        <f t="shared" si="181"/>
        <v>355.08888888888674</v>
      </c>
    </row>
    <row r="1949" spans="1:11" x14ac:dyDescent="0.2">
      <c r="A1949" s="2" t="s">
        <v>10741</v>
      </c>
      <c r="B1949" s="2" t="s">
        <v>8131</v>
      </c>
      <c r="C1949" s="2" t="s">
        <v>8573</v>
      </c>
      <c r="D1949" s="2" t="s">
        <v>10647</v>
      </c>
      <c r="F1949" s="3">
        <f t="shared" si="182"/>
        <v>0.67694444444444446</v>
      </c>
      <c r="G1949" s="5">
        <f t="shared" si="184"/>
        <v>7.73</v>
      </c>
      <c r="H1949" s="5">
        <f t="shared" si="183"/>
        <v>6.4</v>
      </c>
      <c r="I1949" s="5">
        <f t="shared" si="185"/>
        <v>4.9471999999999996</v>
      </c>
      <c r="J1949" s="5">
        <f t="shared" si="180"/>
        <v>2.7617760873055111</v>
      </c>
      <c r="K1949" s="5">
        <f t="shared" si="181"/>
        <v>355.26666666666569</v>
      </c>
    </row>
    <row r="1950" spans="1:11" x14ac:dyDescent="0.2">
      <c r="A1950" s="2" t="s">
        <v>10742</v>
      </c>
      <c r="B1950" s="2" t="s">
        <v>8131</v>
      </c>
      <c r="C1950" s="2" t="s">
        <v>8573</v>
      </c>
      <c r="D1950" s="2" t="s">
        <v>10647</v>
      </c>
      <c r="F1950" s="3">
        <f t="shared" si="182"/>
        <v>0.6769560185185185</v>
      </c>
      <c r="G1950" s="5">
        <f t="shared" si="184"/>
        <v>7.73</v>
      </c>
      <c r="H1950" s="5">
        <f t="shared" si="183"/>
        <v>6.4</v>
      </c>
      <c r="I1950" s="5">
        <f t="shared" si="185"/>
        <v>4.9471999999999996</v>
      </c>
      <c r="J1950" s="5">
        <f t="shared" si="180"/>
        <v>2.7631503095277292</v>
      </c>
      <c r="K1950" s="5">
        <f t="shared" si="181"/>
        <v>355.44444444444292</v>
      </c>
    </row>
    <row r="1951" spans="1:11" x14ac:dyDescent="0.2">
      <c r="A1951" s="2" t="s">
        <v>10743</v>
      </c>
      <c r="B1951" s="2" t="s">
        <v>8131</v>
      </c>
      <c r="C1951" s="2" t="s">
        <v>8573</v>
      </c>
      <c r="D1951" s="2" t="s">
        <v>10647</v>
      </c>
      <c r="F1951" s="3">
        <f t="shared" si="182"/>
        <v>0.67696759259259265</v>
      </c>
      <c r="G1951" s="5">
        <f t="shared" si="184"/>
        <v>7.73</v>
      </c>
      <c r="H1951" s="5">
        <f t="shared" si="183"/>
        <v>6.4</v>
      </c>
      <c r="I1951" s="5">
        <f t="shared" si="185"/>
        <v>4.9471999999999996</v>
      </c>
      <c r="J1951" s="5">
        <f t="shared" si="180"/>
        <v>2.7645245317499603</v>
      </c>
      <c r="K1951" s="5">
        <f t="shared" si="181"/>
        <v>355.62222222222186</v>
      </c>
    </row>
    <row r="1952" spans="1:11" x14ac:dyDescent="0.2">
      <c r="A1952" s="2" t="s">
        <v>10744</v>
      </c>
      <c r="B1952" s="2" t="s">
        <v>8131</v>
      </c>
      <c r="C1952" s="2" t="s">
        <v>8573</v>
      </c>
      <c r="D1952" s="2" t="s">
        <v>10647</v>
      </c>
      <c r="F1952" s="3">
        <f t="shared" si="182"/>
        <v>0.67697916666666658</v>
      </c>
      <c r="G1952" s="5">
        <f t="shared" si="184"/>
        <v>7.73</v>
      </c>
      <c r="H1952" s="5">
        <f t="shared" si="183"/>
        <v>6.4</v>
      </c>
      <c r="I1952" s="5">
        <f t="shared" si="185"/>
        <v>4.9471999999999996</v>
      </c>
      <c r="J1952" s="5">
        <f t="shared" ref="J1952:J2015" si="186">J1951 + I1952*(F1952-F1951)*24</f>
        <v>2.7658987539721651</v>
      </c>
      <c r="K1952" s="5">
        <f t="shared" ref="K1952:K2015" si="187">K1951+H1952*100*(F1952-F1951)*24</f>
        <v>355.7999999999974</v>
      </c>
    </row>
    <row r="1953" spans="1:11" x14ac:dyDescent="0.2">
      <c r="A1953" s="2" t="s">
        <v>10745</v>
      </c>
      <c r="B1953" s="2" t="s">
        <v>8131</v>
      </c>
      <c r="C1953" s="2" t="s">
        <v>8573</v>
      </c>
      <c r="D1953" s="2" t="s">
        <v>10647</v>
      </c>
      <c r="F1953" s="3">
        <f t="shared" si="182"/>
        <v>0.67699074074074073</v>
      </c>
      <c r="G1953" s="5">
        <f t="shared" si="184"/>
        <v>7.73</v>
      </c>
      <c r="H1953" s="5">
        <f t="shared" si="183"/>
        <v>6.4</v>
      </c>
      <c r="I1953" s="5">
        <f t="shared" si="185"/>
        <v>4.9471999999999996</v>
      </c>
      <c r="J1953" s="5">
        <f t="shared" si="186"/>
        <v>2.7672729761943962</v>
      </c>
      <c r="K1953" s="5">
        <f t="shared" si="187"/>
        <v>355.97777777777634</v>
      </c>
    </row>
    <row r="1954" spans="1:11" x14ac:dyDescent="0.2">
      <c r="A1954" s="2" t="s">
        <v>10746</v>
      </c>
      <c r="B1954" s="2" t="s">
        <v>8131</v>
      </c>
      <c r="C1954" s="2" t="s">
        <v>8573</v>
      </c>
      <c r="D1954" s="2" t="s">
        <v>10647</v>
      </c>
      <c r="F1954" s="3">
        <f t="shared" si="182"/>
        <v>0.67700231481481488</v>
      </c>
      <c r="G1954" s="5">
        <f t="shared" si="184"/>
        <v>7.73</v>
      </c>
      <c r="H1954" s="5">
        <f t="shared" si="183"/>
        <v>6.4</v>
      </c>
      <c r="I1954" s="5">
        <f t="shared" si="185"/>
        <v>4.9471999999999996</v>
      </c>
      <c r="J1954" s="5">
        <f t="shared" si="186"/>
        <v>2.7686471984166272</v>
      </c>
      <c r="K1954" s="5">
        <f t="shared" si="187"/>
        <v>356.15555555555528</v>
      </c>
    </row>
    <row r="1955" spans="1:11" x14ac:dyDescent="0.2">
      <c r="A1955" s="2" t="s">
        <v>10747</v>
      </c>
      <c r="B1955" s="2" t="s">
        <v>8131</v>
      </c>
      <c r="C1955" s="2" t="s">
        <v>8573</v>
      </c>
      <c r="D1955" s="2" t="s">
        <v>10647</v>
      </c>
      <c r="F1955" s="3">
        <f t="shared" si="182"/>
        <v>0.67701388888888892</v>
      </c>
      <c r="G1955" s="5">
        <f t="shared" si="184"/>
        <v>7.73</v>
      </c>
      <c r="H1955" s="5">
        <f t="shared" si="183"/>
        <v>6.4</v>
      </c>
      <c r="I1955" s="5">
        <f t="shared" si="185"/>
        <v>4.9471999999999996</v>
      </c>
      <c r="J1955" s="5">
        <f t="shared" si="186"/>
        <v>2.7700214206388454</v>
      </c>
      <c r="K1955" s="5">
        <f t="shared" si="187"/>
        <v>356.33333333333252</v>
      </c>
    </row>
    <row r="1956" spans="1:11" x14ac:dyDescent="0.2">
      <c r="A1956" s="2" t="s">
        <v>10748</v>
      </c>
      <c r="B1956" s="2" t="s">
        <v>8131</v>
      </c>
      <c r="C1956" s="2" t="s">
        <v>8573</v>
      </c>
      <c r="D1956" s="2" t="s">
        <v>10647</v>
      </c>
      <c r="F1956" s="3">
        <f t="shared" si="182"/>
        <v>0.67702546296296295</v>
      </c>
      <c r="G1956" s="5">
        <f t="shared" si="184"/>
        <v>7.73</v>
      </c>
      <c r="H1956" s="5">
        <f t="shared" si="183"/>
        <v>6.4</v>
      </c>
      <c r="I1956" s="5">
        <f t="shared" si="185"/>
        <v>4.9471999999999996</v>
      </c>
      <c r="J1956" s="5">
        <f t="shared" si="186"/>
        <v>2.7713956428610635</v>
      </c>
      <c r="K1956" s="5">
        <f t="shared" si="187"/>
        <v>356.51111111110976</v>
      </c>
    </row>
    <row r="1957" spans="1:11" x14ac:dyDescent="0.2">
      <c r="A1957" s="2" t="s">
        <v>10749</v>
      </c>
      <c r="B1957" s="2" t="s">
        <v>8131</v>
      </c>
      <c r="C1957" s="2" t="s">
        <v>8573</v>
      </c>
      <c r="D1957" s="2" t="s">
        <v>10647</v>
      </c>
      <c r="F1957" s="3">
        <f t="shared" si="182"/>
        <v>0.67703703703703699</v>
      </c>
      <c r="G1957" s="5">
        <f t="shared" si="184"/>
        <v>7.73</v>
      </c>
      <c r="H1957" s="5">
        <f t="shared" si="183"/>
        <v>6.4</v>
      </c>
      <c r="I1957" s="5">
        <f t="shared" si="185"/>
        <v>4.9471999999999996</v>
      </c>
      <c r="J1957" s="5">
        <f t="shared" si="186"/>
        <v>2.7727698650832817</v>
      </c>
      <c r="K1957" s="5">
        <f t="shared" si="187"/>
        <v>356.68888888888699</v>
      </c>
    </row>
    <row r="1958" spans="1:11" x14ac:dyDescent="0.2">
      <c r="A1958" s="2" t="s">
        <v>10750</v>
      </c>
      <c r="B1958" s="2" t="s">
        <v>8131</v>
      </c>
      <c r="C1958" s="2" t="s">
        <v>8573</v>
      </c>
      <c r="D1958" s="2" t="s">
        <v>10647</v>
      </c>
      <c r="F1958" s="3">
        <f t="shared" si="182"/>
        <v>0.67704861111111114</v>
      </c>
      <c r="G1958" s="5">
        <f t="shared" si="184"/>
        <v>7.73</v>
      </c>
      <c r="H1958" s="5">
        <f t="shared" si="183"/>
        <v>6.4</v>
      </c>
      <c r="I1958" s="5">
        <f t="shared" si="185"/>
        <v>4.9471999999999996</v>
      </c>
      <c r="J1958" s="5">
        <f t="shared" si="186"/>
        <v>2.7741440873055128</v>
      </c>
      <c r="K1958" s="5">
        <f t="shared" si="187"/>
        <v>356.86666666666594</v>
      </c>
    </row>
    <row r="1959" spans="1:11" x14ac:dyDescent="0.2">
      <c r="A1959" s="2" t="s">
        <v>10751</v>
      </c>
      <c r="B1959" s="2" t="s">
        <v>8131</v>
      </c>
      <c r="C1959" s="2" t="s">
        <v>8573</v>
      </c>
      <c r="D1959" s="2" t="s">
        <v>10647</v>
      </c>
      <c r="F1959" s="3">
        <f t="shared" si="182"/>
        <v>0.67706018518518529</v>
      </c>
      <c r="G1959" s="5">
        <f t="shared" si="184"/>
        <v>7.73</v>
      </c>
      <c r="H1959" s="5">
        <f t="shared" si="183"/>
        <v>6.4</v>
      </c>
      <c r="I1959" s="5">
        <f t="shared" si="185"/>
        <v>4.9471999999999996</v>
      </c>
      <c r="J1959" s="5">
        <f t="shared" si="186"/>
        <v>2.7755183095277438</v>
      </c>
      <c r="K1959" s="5">
        <f t="shared" si="187"/>
        <v>357.04444444444488</v>
      </c>
    </row>
    <row r="1960" spans="1:11" x14ac:dyDescent="0.2">
      <c r="A1960" s="2" t="s">
        <v>10752</v>
      </c>
      <c r="B1960" s="2" t="s">
        <v>8131</v>
      </c>
      <c r="C1960" s="2" t="s">
        <v>8573</v>
      </c>
      <c r="D1960" s="2" t="s">
        <v>10647</v>
      </c>
      <c r="F1960" s="3">
        <f t="shared" si="182"/>
        <v>0.67707175925925922</v>
      </c>
      <c r="G1960" s="5">
        <f t="shared" si="184"/>
        <v>7.73</v>
      </c>
      <c r="H1960" s="5">
        <f t="shared" si="183"/>
        <v>6.4</v>
      </c>
      <c r="I1960" s="5">
        <f t="shared" si="185"/>
        <v>4.9471999999999996</v>
      </c>
      <c r="J1960" s="5">
        <f t="shared" si="186"/>
        <v>2.7768925317499487</v>
      </c>
      <c r="K1960" s="5">
        <f t="shared" si="187"/>
        <v>357.22222222222041</v>
      </c>
    </row>
    <row r="1961" spans="1:11" x14ac:dyDescent="0.2">
      <c r="A1961" s="2" t="s">
        <v>10753</v>
      </c>
      <c r="B1961" s="2" t="s">
        <v>8131</v>
      </c>
      <c r="C1961" s="2" t="s">
        <v>8573</v>
      </c>
      <c r="D1961" s="2" t="s">
        <v>10647</v>
      </c>
      <c r="F1961" s="3">
        <f t="shared" si="182"/>
        <v>0.67708333333333337</v>
      </c>
      <c r="G1961" s="5">
        <f t="shared" si="184"/>
        <v>7.73</v>
      </c>
      <c r="H1961" s="5">
        <f t="shared" si="183"/>
        <v>6.4</v>
      </c>
      <c r="I1961" s="5">
        <f t="shared" si="185"/>
        <v>4.9471999999999996</v>
      </c>
      <c r="J1961" s="5">
        <f t="shared" si="186"/>
        <v>2.7782667539721797</v>
      </c>
      <c r="K1961" s="5">
        <f t="shared" si="187"/>
        <v>357.39999999999935</v>
      </c>
    </row>
    <row r="1962" spans="1:11" x14ac:dyDescent="0.2">
      <c r="A1962" s="2" t="s">
        <v>10754</v>
      </c>
      <c r="B1962" s="2" t="s">
        <v>8131</v>
      </c>
      <c r="C1962" s="2" t="s">
        <v>8573</v>
      </c>
      <c r="D1962" s="2" t="s">
        <v>10647</v>
      </c>
      <c r="F1962" s="3">
        <f t="shared" si="182"/>
        <v>0.67709490740740741</v>
      </c>
      <c r="G1962" s="5">
        <f t="shared" si="184"/>
        <v>7.73</v>
      </c>
      <c r="H1962" s="5">
        <f t="shared" si="183"/>
        <v>6.4</v>
      </c>
      <c r="I1962" s="5">
        <f t="shared" si="185"/>
        <v>4.9471999999999996</v>
      </c>
      <c r="J1962" s="5">
        <f t="shared" si="186"/>
        <v>2.7796409761943979</v>
      </c>
      <c r="K1962" s="5">
        <f t="shared" si="187"/>
        <v>357.57777777777659</v>
      </c>
    </row>
    <row r="1963" spans="1:11" x14ac:dyDescent="0.2">
      <c r="A1963" s="2" t="s">
        <v>10755</v>
      </c>
      <c r="B1963" s="2" t="s">
        <v>8131</v>
      </c>
      <c r="C1963" s="2" t="s">
        <v>8573</v>
      </c>
      <c r="D1963" s="2" t="s">
        <v>10647</v>
      </c>
      <c r="F1963" s="3">
        <f t="shared" si="182"/>
        <v>0.67710648148148145</v>
      </c>
      <c r="G1963" s="5">
        <f t="shared" si="184"/>
        <v>7.73</v>
      </c>
      <c r="H1963" s="5">
        <f t="shared" si="183"/>
        <v>6.4</v>
      </c>
      <c r="I1963" s="5">
        <f t="shared" si="185"/>
        <v>4.9471999999999996</v>
      </c>
      <c r="J1963" s="5">
        <f t="shared" si="186"/>
        <v>2.781015198416616</v>
      </c>
      <c r="K1963" s="5">
        <f t="shared" si="187"/>
        <v>357.75555555555383</v>
      </c>
    </row>
    <row r="1964" spans="1:11" x14ac:dyDescent="0.2">
      <c r="A1964" s="2" t="s">
        <v>10756</v>
      </c>
      <c r="B1964" s="2" t="s">
        <v>8131</v>
      </c>
      <c r="C1964" s="2" t="s">
        <v>8573</v>
      </c>
      <c r="D1964" s="2" t="s">
        <v>10647</v>
      </c>
      <c r="F1964" s="3">
        <f t="shared" si="182"/>
        <v>0.67711805555555549</v>
      </c>
      <c r="G1964" s="5">
        <f t="shared" si="184"/>
        <v>7.73</v>
      </c>
      <c r="H1964" s="5">
        <f t="shared" si="183"/>
        <v>6.4</v>
      </c>
      <c r="I1964" s="5">
        <f t="shared" si="185"/>
        <v>4.9471999999999996</v>
      </c>
      <c r="J1964" s="5">
        <f t="shared" si="186"/>
        <v>2.7823894206388342</v>
      </c>
      <c r="K1964" s="5">
        <f t="shared" si="187"/>
        <v>357.93333333333106</v>
      </c>
    </row>
    <row r="1965" spans="1:11" x14ac:dyDescent="0.2">
      <c r="A1965" s="2" t="s">
        <v>10757</v>
      </c>
      <c r="B1965" s="2" t="s">
        <v>8131</v>
      </c>
      <c r="C1965" s="2" t="s">
        <v>8573</v>
      </c>
      <c r="D1965" s="2" t="s">
        <v>10647</v>
      </c>
      <c r="F1965" s="3">
        <f t="shared" si="182"/>
        <v>0.67712962962962964</v>
      </c>
      <c r="G1965" s="5">
        <f t="shared" si="184"/>
        <v>7.73</v>
      </c>
      <c r="H1965" s="5">
        <f t="shared" si="183"/>
        <v>6.4</v>
      </c>
      <c r="I1965" s="5">
        <f t="shared" si="185"/>
        <v>4.9471999999999996</v>
      </c>
      <c r="J1965" s="5">
        <f t="shared" si="186"/>
        <v>2.7837636428610653</v>
      </c>
      <c r="K1965" s="5">
        <f t="shared" si="187"/>
        <v>358.11111111111001</v>
      </c>
    </row>
    <row r="1966" spans="1:11" x14ac:dyDescent="0.2">
      <c r="A1966" s="2" t="s">
        <v>10758</v>
      </c>
      <c r="B1966" s="2" t="s">
        <v>8131</v>
      </c>
      <c r="C1966" s="2" t="s">
        <v>8573</v>
      </c>
      <c r="D1966" s="2" t="s">
        <v>10647</v>
      </c>
      <c r="F1966" s="3">
        <f t="shared" si="182"/>
        <v>0.67714120370370379</v>
      </c>
      <c r="G1966" s="5">
        <f t="shared" si="184"/>
        <v>7.73</v>
      </c>
      <c r="H1966" s="5">
        <f t="shared" si="183"/>
        <v>6.4</v>
      </c>
      <c r="I1966" s="5">
        <f t="shared" si="185"/>
        <v>4.9471999999999996</v>
      </c>
      <c r="J1966" s="5">
        <f t="shared" si="186"/>
        <v>2.7851378650832963</v>
      </c>
      <c r="K1966" s="5">
        <f t="shared" si="187"/>
        <v>358.28888888888895</v>
      </c>
    </row>
    <row r="1967" spans="1:11" x14ac:dyDescent="0.2">
      <c r="A1967" s="2" t="s">
        <v>10759</v>
      </c>
      <c r="B1967" s="2" t="s">
        <v>8131</v>
      </c>
      <c r="C1967" s="2" t="s">
        <v>8573</v>
      </c>
      <c r="D1967" s="2" t="s">
        <v>10647</v>
      </c>
      <c r="F1967" s="3">
        <f t="shared" si="182"/>
        <v>0.67715277777777771</v>
      </c>
      <c r="G1967" s="5">
        <f t="shared" si="184"/>
        <v>7.73</v>
      </c>
      <c r="H1967" s="5">
        <f t="shared" si="183"/>
        <v>6.4</v>
      </c>
      <c r="I1967" s="5">
        <f t="shared" si="185"/>
        <v>4.9471999999999996</v>
      </c>
      <c r="J1967" s="5">
        <f t="shared" si="186"/>
        <v>2.7865120873055012</v>
      </c>
      <c r="K1967" s="5">
        <f t="shared" si="187"/>
        <v>358.46666666666448</v>
      </c>
    </row>
    <row r="1968" spans="1:11" x14ac:dyDescent="0.2">
      <c r="A1968" s="2" t="s">
        <v>10760</v>
      </c>
      <c r="B1968" s="2" t="s">
        <v>8131</v>
      </c>
      <c r="C1968" s="2" t="s">
        <v>8573</v>
      </c>
      <c r="D1968" s="2" t="s">
        <v>10647</v>
      </c>
      <c r="F1968" s="3">
        <f t="shared" si="182"/>
        <v>0.67716435185185186</v>
      </c>
      <c r="G1968" s="5">
        <f t="shared" si="184"/>
        <v>7.73</v>
      </c>
      <c r="H1968" s="5">
        <f t="shared" si="183"/>
        <v>6.4</v>
      </c>
      <c r="I1968" s="5">
        <f t="shared" si="185"/>
        <v>4.9471999999999996</v>
      </c>
      <c r="J1968" s="5">
        <f t="shared" si="186"/>
        <v>2.7878863095277322</v>
      </c>
      <c r="K1968" s="5">
        <f t="shared" si="187"/>
        <v>358.64444444444342</v>
      </c>
    </row>
    <row r="1969" spans="1:11" x14ac:dyDescent="0.2">
      <c r="A1969" s="2" t="s">
        <v>10761</v>
      </c>
      <c r="B1969" s="2" t="s">
        <v>8131</v>
      </c>
      <c r="C1969" s="2" t="s">
        <v>8573</v>
      </c>
      <c r="D1969" s="2" t="s">
        <v>10647</v>
      </c>
      <c r="F1969" s="3">
        <f t="shared" si="182"/>
        <v>0.6771759259259259</v>
      </c>
      <c r="G1969" s="5">
        <f t="shared" si="184"/>
        <v>7.73</v>
      </c>
      <c r="H1969" s="5">
        <f t="shared" si="183"/>
        <v>6.4</v>
      </c>
      <c r="I1969" s="5">
        <f t="shared" si="185"/>
        <v>4.9471999999999996</v>
      </c>
      <c r="J1969" s="5">
        <f t="shared" si="186"/>
        <v>2.7892605317499504</v>
      </c>
      <c r="K1969" s="5">
        <f t="shared" si="187"/>
        <v>358.82222222222066</v>
      </c>
    </row>
    <row r="1970" spans="1:11" x14ac:dyDescent="0.2">
      <c r="A1970" s="2" t="s">
        <v>10762</v>
      </c>
      <c r="B1970" s="2" t="s">
        <v>8131</v>
      </c>
      <c r="C1970" s="2" t="s">
        <v>8573</v>
      </c>
      <c r="D1970" s="2" t="s">
        <v>10647</v>
      </c>
      <c r="F1970" s="3">
        <f t="shared" si="182"/>
        <v>0.67718750000000005</v>
      </c>
      <c r="G1970" s="5">
        <f t="shared" si="184"/>
        <v>7.73</v>
      </c>
      <c r="H1970" s="5">
        <f t="shared" si="183"/>
        <v>6.4</v>
      </c>
      <c r="I1970" s="5">
        <f t="shared" si="185"/>
        <v>4.9471999999999996</v>
      </c>
      <c r="J1970" s="5">
        <f t="shared" si="186"/>
        <v>2.7906347539721814</v>
      </c>
      <c r="K1970" s="5">
        <f t="shared" si="187"/>
        <v>358.9999999999996</v>
      </c>
    </row>
    <row r="1971" spans="1:11" x14ac:dyDescent="0.2">
      <c r="A1971" s="2" t="s">
        <v>10763</v>
      </c>
      <c r="B1971" s="2" t="s">
        <v>8131</v>
      </c>
      <c r="C1971" s="2" t="s">
        <v>8573</v>
      </c>
      <c r="D1971" s="2" t="s">
        <v>10647</v>
      </c>
      <c r="F1971" s="3">
        <f t="shared" si="182"/>
        <v>0.67719907407407398</v>
      </c>
      <c r="G1971" s="5">
        <f t="shared" si="184"/>
        <v>7.73</v>
      </c>
      <c r="H1971" s="5">
        <f t="shared" si="183"/>
        <v>6.4</v>
      </c>
      <c r="I1971" s="5">
        <f t="shared" si="185"/>
        <v>4.9471999999999996</v>
      </c>
      <c r="J1971" s="5">
        <f t="shared" si="186"/>
        <v>2.7920089761943863</v>
      </c>
      <c r="K1971" s="5">
        <f t="shared" si="187"/>
        <v>359.17777777777513</v>
      </c>
    </row>
    <row r="1972" spans="1:11" x14ac:dyDescent="0.2">
      <c r="A1972" s="2" t="s">
        <v>10764</v>
      </c>
      <c r="B1972" s="2" t="s">
        <v>8131</v>
      </c>
      <c r="C1972" s="2" t="s">
        <v>8573</v>
      </c>
      <c r="D1972" s="2" t="s">
        <v>10647</v>
      </c>
      <c r="F1972" s="3">
        <f t="shared" si="182"/>
        <v>0.67721064814814813</v>
      </c>
      <c r="G1972" s="5">
        <f t="shared" si="184"/>
        <v>7.73</v>
      </c>
      <c r="H1972" s="5">
        <f t="shared" si="183"/>
        <v>6.4</v>
      </c>
      <c r="I1972" s="5">
        <f t="shared" si="185"/>
        <v>4.9471999999999996</v>
      </c>
      <c r="J1972" s="5">
        <f t="shared" si="186"/>
        <v>2.7933831984166173</v>
      </c>
      <c r="K1972" s="5">
        <f t="shared" si="187"/>
        <v>359.35555555555408</v>
      </c>
    </row>
    <row r="1973" spans="1:11" x14ac:dyDescent="0.2">
      <c r="A1973" s="2" t="s">
        <v>10765</v>
      </c>
      <c r="B1973" s="2" t="s">
        <v>8131</v>
      </c>
      <c r="C1973" s="2" t="s">
        <v>8573</v>
      </c>
      <c r="D1973" s="2" t="s">
        <v>10647</v>
      </c>
      <c r="F1973" s="3">
        <f t="shared" si="182"/>
        <v>0.67722222222222228</v>
      </c>
      <c r="G1973" s="5">
        <f t="shared" si="184"/>
        <v>7.73</v>
      </c>
      <c r="H1973" s="5">
        <f t="shared" si="183"/>
        <v>6.4</v>
      </c>
      <c r="I1973" s="5">
        <f t="shared" si="185"/>
        <v>4.9471999999999996</v>
      </c>
      <c r="J1973" s="5">
        <f t="shared" si="186"/>
        <v>2.7947574206388484</v>
      </c>
      <c r="K1973" s="5">
        <f t="shared" si="187"/>
        <v>359.53333333333302</v>
      </c>
    </row>
    <row r="1974" spans="1:11" x14ac:dyDescent="0.2">
      <c r="A1974" s="2" t="s">
        <v>10766</v>
      </c>
      <c r="B1974" s="2" t="s">
        <v>8131</v>
      </c>
      <c r="C1974" s="2" t="s">
        <v>8573</v>
      </c>
      <c r="D1974" s="2" t="s">
        <v>10647</v>
      </c>
      <c r="F1974" s="3">
        <f t="shared" si="182"/>
        <v>0.67723379629629632</v>
      </c>
      <c r="G1974" s="5">
        <f t="shared" si="184"/>
        <v>7.73</v>
      </c>
      <c r="H1974" s="5">
        <f t="shared" si="183"/>
        <v>6.4</v>
      </c>
      <c r="I1974" s="5">
        <f t="shared" si="185"/>
        <v>4.9471999999999996</v>
      </c>
      <c r="J1974" s="5">
        <f t="shared" si="186"/>
        <v>2.7961316428610665</v>
      </c>
      <c r="K1974" s="5">
        <f t="shared" si="187"/>
        <v>359.71111111111026</v>
      </c>
    </row>
    <row r="1975" spans="1:11" x14ac:dyDescent="0.2">
      <c r="A1975" s="2" t="s">
        <v>10767</v>
      </c>
      <c r="B1975" s="2" t="s">
        <v>8131</v>
      </c>
      <c r="C1975" s="2" t="s">
        <v>8573</v>
      </c>
      <c r="D1975" s="2" t="s">
        <v>10647</v>
      </c>
      <c r="F1975" s="3">
        <f t="shared" si="182"/>
        <v>0.67724537037037036</v>
      </c>
      <c r="G1975" s="5">
        <f t="shared" si="184"/>
        <v>7.73</v>
      </c>
      <c r="H1975" s="5">
        <f t="shared" si="183"/>
        <v>6.4</v>
      </c>
      <c r="I1975" s="5">
        <f t="shared" si="185"/>
        <v>4.9471999999999996</v>
      </c>
      <c r="J1975" s="5">
        <f t="shared" si="186"/>
        <v>2.7975058650832847</v>
      </c>
      <c r="K1975" s="5">
        <f t="shared" si="187"/>
        <v>359.88888888888749</v>
      </c>
    </row>
    <row r="1976" spans="1:11" x14ac:dyDescent="0.2">
      <c r="A1976" s="2" t="s">
        <v>10768</v>
      </c>
      <c r="B1976" s="2" t="s">
        <v>8131</v>
      </c>
      <c r="C1976" s="2" t="s">
        <v>8573</v>
      </c>
      <c r="D1976" s="2" t="s">
        <v>10647</v>
      </c>
      <c r="F1976" s="3">
        <f t="shared" si="182"/>
        <v>0.6772569444444444</v>
      </c>
      <c r="G1976" s="5">
        <f t="shared" si="184"/>
        <v>7.73</v>
      </c>
      <c r="H1976" s="5">
        <f t="shared" si="183"/>
        <v>6.4</v>
      </c>
      <c r="I1976" s="5">
        <f t="shared" si="185"/>
        <v>4.9471999999999996</v>
      </c>
      <c r="J1976" s="5">
        <f t="shared" si="186"/>
        <v>2.7988800873055029</v>
      </c>
      <c r="K1976" s="5">
        <f t="shared" si="187"/>
        <v>360.06666666666473</v>
      </c>
    </row>
    <row r="1977" spans="1:11" x14ac:dyDescent="0.2">
      <c r="A1977" s="2" t="s">
        <v>10769</v>
      </c>
      <c r="B1977" s="2" t="s">
        <v>8131</v>
      </c>
      <c r="C1977" s="2" t="s">
        <v>8573</v>
      </c>
      <c r="D1977" s="2" t="s">
        <v>10647</v>
      </c>
      <c r="F1977" s="3">
        <f t="shared" si="182"/>
        <v>0.67726851851851855</v>
      </c>
      <c r="G1977" s="5">
        <f t="shared" si="184"/>
        <v>7.73</v>
      </c>
      <c r="H1977" s="5">
        <f t="shared" si="183"/>
        <v>6.4</v>
      </c>
      <c r="I1977" s="5">
        <f t="shared" si="185"/>
        <v>4.9471999999999996</v>
      </c>
      <c r="J1977" s="5">
        <f t="shared" si="186"/>
        <v>2.8002543095277339</v>
      </c>
      <c r="K1977" s="5">
        <f t="shared" si="187"/>
        <v>360.24444444444367</v>
      </c>
    </row>
    <row r="1978" spans="1:11" x14ac:dyDescent="0.2">
      <c r="A1978" s="2" t="s">
        <v>10770</v>
      </c>
      <c r="B1978" s="2" t="s">
        <v>8131</v>
      </c>
      <c r="C1978" s="2" t="s">
        <v>8573</v>
      </c>
      <c r="D1978" s="2" t="s">
        <v>10647</v>
      </c>
      <c r="F1978" s="3">
        <f t="shared" si="182"/>
        <v>0.6772800925925927</v>
      </c>
      <c r="G1978" s="5">
        <f t="shared" si="184"/>
        <v>7.73</v>
      </c>
      <c r="H1978" s="5">
        <f t="shared" si="183"/>
        <v>6.4</v>
      </c>
      <c r="I1978" s="5">
        <f t="shared" si="185"/>
        <v>4.9471999999999996</v>
      </c>
      <c r="J1978" s="5">
        <f t="shared" si="186"/>
        <v>2.801628531749965</v>
      </c>
      <c r="K1978" s="5">
        <f t="shared" si="187"/>
        <v>360.42222222222262</v>
      </c>
    </row>
    <row r="1979" spans="1:11" x14ac:dyDescent="0.2">
      <c r="A1979" s="2" t="s">
        <v>10771</v>
      </c>
      <c r="B1979" s="2" t="s">
        <v>8131</v>
      </c>
      <c r="C1979" s="2" t="s">
        <v>8573</v>
      </c>
      <c r="D1979" s="2" t="s">
        <v>10647</v>
      </c>
      <c r="F1979" s="3">
        <f t="shared" si="182"/>
        <v>0.67729166666666663</v>
      </c>
      <c r="G1979" s="5">
        <f t="shared" si="184"/>
        <v>7.73</v>
      </c>
      <c r="H1979" s="5">
        <f t="shared" si="183"/>
        <v>6.4</v>
      </c>
      <c r="I1979" s="5">
        <f t="shared" si="185"/>
        <v>4.9471999999999996</v>
      </c>
      <c r="J1979" s="5">
        <f t="shared" si="186"/>
        <v>2.8030027539721698</v>
      </c>
      <c r="K1979" s="5">
        <f t="shared" si="187"/>
        <v>360.59999999999815</v>
      </c>
    </row>
    <row r="1980" spans="1:11" x14ac:dyDescent="0.2">
      <c r="A1980" s="2" t="s">
        <v>10772</v>
      </c>
      <c r="B1980" s="2" t="s">
        <v>8131</v>
      </c>
      <c r="C1980" s="2" t="s">
        <v>8573</v>
      </c>
      <c r="D1980" s="2" t="s">
        <v>10647</v>
      </c>
      <c r="F1980" s="3">
        <f t="shared" si="182"/>
        <v>0.67730324074074078</v>
      </c>
      <c r="G1980" s="5">
        <f t="shared" si="184"/>
        <v>7.73</v>
      </c>
      <c r="H1980" s="5">
        <f t="shared" si="183"/>
        <v>6.4</v>
      </c>
      <c r="I1980" s="5">
        <f t="shared" si="185"/>
        <v>4.9471999999999996</v>
      </c>
      <c r="J1980" s="5">
        <f t="shared" si="186"/>
        <v>2.8043769761944009</v>
      </c>
      <c r="K1980" s="5">
        <f t="shared" si="187"/>
        <v>360.77777777777709</v>
      </c>
    </row>
    <row r="1981" spans="1:11" x14ac:dyDescent="0.2">
      <c r="A1981" s="2" t="s">
        <v>10773</v>
      </c>
      <c r="B1981" s="2" t="s">
        <v>8131</v>
      </c>
      <c r="C1981" s="2" t="s">
        <v>8573</v>
      </c>
      <c r="D1981" s="2" t="s">
        <v>10647</v>
      </c>
      <c r="F1981" s="3">
        <f t="shared" si="182"/>
        <v>0.67731481481481481</v>
      </c>
      <c r="G1981" s="5">
        <f t="shared" si="184"/>
        <v>7.73</v>
      </c>
      <c r="H1981" s="5">
        <f t="shared" si="183"/>
        <v>6.4</v>
      </c>
      <c r="I1981" s="5">
        <f t="shared" si="185"/>
        <v>4.9471999999999996</v>
      </c>
      <c r="J1981" s="5">
        <f t="shared" si="186"/>
        <v>2.805751198416619</v>
      </c>
      <c r="K1981" s="5">
        <f t="shared" si="187"/>
        <v>360.95555555555433</v>
      </c>
    </row>
    <row r="1982" spans="1:11" x14ac:dyDescent="0.2">
      <c r="A1982" s="2" t="s">
        <v>10774</v>
      </c>
      <c r="B1982" s="2" t="s">
        <v>8131</v>
      </c>
      <c r="C1982" s="2" t="s">
        <v>8573</v>
      </c>
      <c r="D1982" s="2" t="s">
        <v>10647</v>
      </c>
      <c r="F1982" s="3">
        <f t="shared" si="182"/>
        <v>0.67732638888888885</v>
      </c>
      <c r="G1982" s="5">
        <f t="shared" si="184"/>
        <v>7.73</v>
      </c>
      <c r="H1982" s="5">
        <f t="shared" si="183"/>
        <v>6.4</v>
      </c>
      <c r="I1982" s="5">
        <f t="shared" si="185"/>
        <v>4.9471999999999996</v>
      </c>
      <c r="J1982" s="5">
        <f t="shared" si="186"/>
        <v>2.8071254206388372</v>
      </c>
      <c r="K1982" s="5">
        <f t="shared" si="187"/>
        <v>361.13333333333156</v>
      </c>
    </row>
    <row r="1983" spans="1:11" x14ac:dyDescent="0.2">
      <c r="A1983" s="2" t="s">
        <v>10775</v>
      </c>
      <c r="B1983" s="2" t="s">
        <v>8131</v>
      </c>
      <c r="C1983" s="2" t="s">
        <v>8573</v>
      </c>
      <c r="D1983" s="2" t="s">
        <v>10647</v>
      </c>
      <c r="F1983" s="3">
        <f t="shared" si="182"/>
        <v>0.67733796296296289</v>
      </c>
      <c r="G1983" s="5">
        <f t="shared" si="184"/>
        <v>7.73</v>
      </c>
      <c r="H1983" s="5">
        <f t="shared" si="183"/>
        <v>6.4</v>
      </c>
      <c r="I1983" s="5">
        <f t="shared" si="185"/>
        <v>4.9471999999999996</v>
      </c>
      <c r="J1983" s="5">
        <f t="shared" si="186"/>
        <v>2.8084996428610554</v>
      </c>
      <c r="K1983" s="5">
        <f t="shared" si="187"/>
        <v>361.3111111111088</v>
      </c>
    </row>
    <row r="1984" spans="1:11" x14ac:dyDescent="0.2">
      <c r="A1984" s="2" t="s">
        <v>10776</v>
      </c>
      <c r="B1984" s="2" t="s">
        <v>8131</v>
      </c>
      <c r="C1984" s="2" t="s">
        <v>8573</v>
      </c>
      <c r="D1984" s="2" t="s">
        <v>10647</v>
      </c>
      <c r="F1984" s="3">
        <f t="shared" si="182"/>
        <v>0.67734953703703704</v>
      </c>
      <c r="G1984" s="5">
        <f t="shared" si="184"/>
        <v>7.73</v>
      </c>
      <c r="H1984" s="5">
        <f t="shared" si="183"/>
        <v>6.4</v>
      </c>
      <c r="I1984" s="5">
        <f t="shared" si="185"/>
        <v>4.9471999999999996</v>
      </c>
      <c r="J1984" s="5">
        <f t="shared" si="186"/>
        <v>2.8098738650832864</v>
      </c>
      <c r="K1984" s="5">
        <f t="shared" si="187"/>
        <v>361.48888888888774</v>
      </c>
    </row>
    <row r="1985" spans="1:11" x14ac:dyDescent="0.2">
      <c r="A1985" s="2" t="s">
        <v>10777</v>
      </c>
      <c r="B1985" s="2" t="s">
        <v>8131</v>
      </c>
      <c r="C1985" s="2" t="s">
        <v>8573</v>
      </c>
      <c r="D1985" s="2" t="s">
        <v>10647</v>
      </c>
      <c r="F1985" s="3">
        <f t="shared" si="182"/>
        <v>0.67736111111111119</v>
      </c>
      <c r="G1985" s="5">
        <f t="shared" si="184"/>
        <v>7.73</v>
      </c>
      <c r="H1985" s="5">
        <f t="shared" si="183"/>
        <v>6.4</v>
      </c>
      <c r="I1985" s="5">
        <f t="shared" si="185"/>
        <v>4.9471999999999996</v>
      </c>
      <c r="J1985" s="5">
        <f t="shared" si="186"/>
        <v>2.8112480873055175</v>
      </c>
      <c r="K1985" s="5">
        <f t="shared" si="187"/>
        <v>361.66666666666669</v>
      </c>
    </row>
    <row r="1986" spans="1:11" x14ac:dyDescent="0.2">
      <c r="A1986" s="2" t="s">
        <v>10778</v>
      </c>
      <c r="B1986" s="2" t="s">
        <v>8131</v>
      </c>
      <c r="C1986" s="2" t="s">
        <v>8573</v>
      </c>
      <c r="D1986" s="2" t="s">
        <v>10647</v>
      </c>
      <c r="F1986" s="3">
        <f t="shared" si="182"/>
        <v>0.67737268518518512</v>
      </c>
      <c r="G1986" s="5">
        <f t="shared" si="184"/>
        <v>7.73</v>
      </c>
      <c r="H1986" s="5">
        <f t="shared" si="183"/>
        <v>6.4</v>
      </c>
      <c r="I1986" s="5">
        <f t="shared" si="185"/>
        <v>4.9471999999999996</v>
      </c>
      <c r="J1986" s="5">
        <f t="shared" si="186"/>
        <v>2.8126223095277223</v>
      </c>
      <c r="K1986" s="5">
        <f t="shared" si="187"/>
        <v>361.84444444444222</v>
      </c>
    </row>
    <row r="1987" spans="1:11" x14ac:dyDescent="0.2">
      <c r="A1987" s="2" t="s">
        <v>10779</v>
      </c>
      <c r="B1987" s="2" t="s">
        <v>8131</v>
      </c>
      <c r="C1987" s="2" t="s">
        <v>8573</v>
      </c>
      <c r="D1987" s="2" t="s">
        <v>10647</v>
      </c>
      <c r="F1987" s="3">
        <f t="shared" si="182"/>
        <v>0.67738425925925927</v>
      </c>
      <c r="G1987" s="5">
        <f t="shared" si="184"/>
        <v>7.73</v>
      </c>
      <c r="H1987" s="5">
        <f t="shared" si="183"/>
        <v>6.4</v>
      </c>
      <c r="I1987" s="5">
        <f t="shared" si="185"/>
        <v>4.9471999999999996</v>
      </c>
      <c r="J1987" s="5">
        <f t="shared" si="186"/>
        <v>2.8139965317499533</v>
      </c>
      <c r="K1987" s="5">
        <f t="shared" si="187"/>
        <v>362.02222222222116</v>
      </c>
    </row>
    <row r="1988" spans="1:11" x14ac:dyDescent="0.2">
      <c r="A1988" s="2" t="s">
        <v>10780</v>
      </c>
      <c r="B1988" s="2" t="s">
        <v>8131</v>
      </c>
      <c r="C1988" s="2" t="s">
        <v>8573</v>
      </c>
      <c r="D1988" s="2" t="s">
        <v>10647</v>
      </c>
      <c r="F1988" s="3">
        <f t="shared" si="182"/>
        <v>0.67739583333333331</v>
      </c>
      <c r="G1988" s="5">
        <f t="shared" si="184"/>
        <v>7.73</v>
      </c>
      <c r="H1988" s="5">
        <f t="shared" si="183"/>
        <v>6.4</v>
      </c>
      <c r="I1988" s="5">
        <f t="shared" si="185"/>
        <v>4.9471999999999996</v>
      </c>
      <c r="J1988" s="5">
        <f t="shared" si="186"/>
        <v>2.8153707539721715</v>
      </c>
      <c r="K1988" s="5">
        <f t="shared" si="187"/>
        <v>362.1999999999984</v>
      </c>
    </row>
    <row r="1989" spans="1:11" x14ac:dyDescent="0.2">
      <c r="A1989" s="2" t="s">
        <v>10781</v>
      </c>
      <c r="B1989" s="2" t="s">
        <v>8131</v>
      </c>
      <c r="C1989" s="2" t="s">
        <v>8573</v>
      </c>
      <c r="D1989" s="2" t="s">
        <v>10647</v>
      </c>
      <c r="F1989" s="3">
        <f t="shared" si="182"/>
        <v>0.67740740740740746</v>
      </c>
      <c r="G1989" s="5">
        <f t="shared" si="184"/>
        <v>7.73</v>
      </c>
      <c r="H1989" s="5">
        <f t="shared" si="183"/>
        <v>6.4</v>
      </c>
      <c r="I1989" s="5">
        <f t="shared" si="185"/>
        <v>4.9471999999999996</v>
      </c>
      <c r="J1989" s="5">
        <f t="shared" si="186"/>
        <v>2.8167449761944026</v>
      </c>
      <c r="K1989" s="5">
        <f t="shared" si="187"/>
        <v>362.37777777777734</v>
      </c>
    </row>
    <row r="1990" spans="1:11" x14ac:dyDescent="0.2">
      <c r="A1990" s="2" t="s">
        <v>10782</v>
      </c>
      <c r="B1990" s="2" t="s">
        <v>8131</v>
      </c>
      <c r="C1990" s="2" t="s">
        <v>8573</v>
      </c>
      <c r="D1990" s="2" t="s">
        <v>10647</v>
      </c>
      <c r="F1990" s="3">
        <f t="shared" si="182"/>
        <v>0.67741898148148139</v>
      </c>
      <c r="G1990" s="5">
        <f t="shared" si="184"/>
        <v>7.73</v>
      </c>
      <c r="H1990" s="5">
        <f t="shared" si="183"/>
        <v>6.4</v>
      </c>
      <c r="I1990" s="5">
        <f t="shared" si="185"/>
        <v>4.9471999999999996</v>
      </c>
      <c r="J1990" s="5">
        <f t="shared" si="186"/>
        <v>2.8181191984166074</v>
      </c>
      <c r="K1990" s="5">
        <f t="shared" si="187"/>
        <v>362.55555555555287</v>
      </c>
    </row>
    <row r="1991" spans="1:11" x14ac:dyDescent="0.2">
      <c r="A1991" s="2" t="s">
        <v>10783</v>
      </c>
      <c r="B1991" s="2" t="s">
        <v>8131</v>
      </c>
      <c r="C1991" s="2" t="s">
        <v>8573</v>
      </c>
      <c r="D1991" s="2" t="s">
        <v>10647</v>
      </c>
      <c r="F1991" s="3">
        <f t="shared" si="182"/>
        <v>0.67743055555555554</v>
      </c>
      <c r="G1991" s="5">
        <f t="shared" si="184"/>
        <v>7.73</v>
      </c>
      <c r="H1991" s="5">
        <f t="shared" si="183"/>
        <v>6.4</v>
      </c>
      <c r="I1991" s="5">
        <f t="shared" si="185"/>
        <v>4.9471999999999996</v>
      </c>
      <c r="J1991" s="5">
        <f t="shared" si="186"/>
        <v>2.8194934206388385</v>
      </c>
      <c r="K1991" s="5">
        <f t="shared" si="187"/>
        <v>362.73333333333181</v>
      </c>
    </row>
    <row r="1992" spans="1:11" x14ac:dyDescent="0.2">
      <c r="A1992" s="2" t="s">
        <v>10784</v>
      </c>
      <c r="B1992" s="2" t="s">
        <v>8121</v>
      </c>
      <c r="C1992" s="2" t="s">
        <v>8573</v>
      </c>
      <c r="D1992" s="2" t="s">
        <v>10785</v>
      </c>
      <c r="F1992" s="3">
        <f t="shared" ref="F1992:F2055" si="188">A1992*1</f>
        <v>0.67744212962962969</v>
      </c>
      <c r="G1992" s="5">
        <f t="shared" si="184"/>
        <v>7.72</v>
      </c>
      <c r="H1992" s="5">
        <f t="shared" ref="H1992:H2055" si="189">C1992*10</f>
        <v>6.4</v>
      </c>
      <c r="I1992" s="5">
        <f t="shared" si="185"/>
        <v>4.9407997000000003</v>
      </c>
      <c r="J1992" s="5">
        <f t="shared" si="186"/>
        <v>2.8208658649999587</v>
      </c>
      <c r="K1992" s="5">
        <f t="shared" si="187"/>
        <v>362.91111111111076</v>
      </c>
    </row>
    <row r="1993" spans="1:11" x14ac:dyDescent="0.2">
      <c r="A1993" s="2" t="s">
        <v>10786</v>
      </c>
      <c r="B1993" s="2" t="s">
        <v>8131</v>
      </c>
      <c r="C1993" s="2" t="s">
        <v>8573</v>
      </c>
      <c r="D1993" s="2" t="s">
        <v>10647</v>
      </c>
      <c r="F1993" s="3">
        <f t="shared" si="188"/>
        <v>0.67745370370370372</v>
      </c>
      <c r="G1993" s="5">
        <f t="shared" ref="G1993:G2056" si="190">B1993*1</f>
        <v>7.73</v>
      </c>
      <c r="H1993" s="5">
        <f t="shared" si="189"/>
        <v>6.4</v>
      </c>
      <c r="I1993" s="5">
        <f t="shared" ref="I1993:I2056" si="191">D1993*1</f>
        <v>4.9471999999999996</v>
      </c>
      <c r="J1993" s="5">
        <f t="shared" si="186"/>
        <v>2.8222400872221769</v>
      </c>
      <c r="K1993" s="5">
        <f t="shared" si="187"/>
        <v>363.08888888888799</v>
      </c>
    </row>
    <row r="1994" spans="1:11" x14ac:dyDescent="0.2">
      <c r="A1994" s="2" t="s">
        <v>10787</v>
      </c>
      <c r="B1994" s="2" t="s">
        <v>8121</v>
      </c>
      <c r="C1994" s="2" t="s">
        <v>8573</v>
      </c>
      <c r="D1994" s="2" t="s">
        <v>10785</v>
      </c>
      <c r="F1994" s="3">
        <f t="shared" si="188"/>
        <v>0.67746527777777776</v>
      </c>
      <c r="G1994" s="5">
        <f t="shared" si="190"/>
        <v>7.72</v>
      </c>
      <c r="H1994" s="5">
        <f t="shared" si="189"/>
        <v>6.4</v>
      </c>
      <c r="I1994" s="5">
        <f t="shared" si="191"/>
        <v>4.9407997000000003</v>
      </c>
      <c r="J1994" s="5">
        <f t="shared" si="186"/>
        <v>2.8236125315832838</v>
      </c>
      <c r="K1994" s="5">
        <f t="shared" si="187"/>
        <v>363.26666666666523</v>
      </c>
    </row>
    <row r="1995" spans="1:11" x14ac:dyDescent="0.2">
      <c r="A1995" s="2" t="s">
        <v>10788</v>
      </c>
      <c r="B1995" s="2" t="s">
        <v>8121</v>
      </c>
      <c r="C1995" s="2" t="s">
        <v>8573</v>
      </c>
      <c r="D1995" s="2" t="s">
        <v>10785</v>
      </c>
      <c r="F1995" s="3">
        <f t="shared" si="188"/>
        <v>0.6774768518518518</v>
      </c>
      <c r="G1995" s="5">
        <f t="shared" si="190"/>
        <v>7.72</v>
      </c>
      <c r="H1995" s="5">
        <f t="shared" si="189"/>
        <v>6.4</v>
      </c>
      <c r="I1995" s="5">
        <f t="shared" si="191"/>
        <v>4.9407997000000003</v>
      </c>
      <c r="J1995" s="5">
        <f t="shared" si="186"/>
        <v>2.8249849759443908</v>
      </c>
      <c r="K1995" s="5">
        <f t="shared" si="187"/>
        <v>363.44444444444247</v>
      </c>
    </row>
    <row r="1996" spans="1:11" x14ac:dyDescent="0.2">
      <c r="A1996" s="2" t="s">
        <v>10789</v>
      </c>
      <c r="B1996" s="2" t="s">
        <v>8121</v>
      </c>
      <c r="C1996" s="2" t="s">
        <v>8573</v>
      </c>
      <c r="D1996" s="2" t="s">
        <v>10785</v>
      </c>
      <c r="F1996" s="3">
        <f t="shared" si="188"/>
        <v>0.67748842592592595</v>
      </c>
      <c r="G1996" s="5">
        <f t="shared" si="190"/>
        <v>7.72</v>
      </c>
      <c r="H1996" s="5">
        <f t="shared" si="189"/>
        <v>6.4</v>
      </c>
      <c r="I1996" s="5">
        <f t="shared" si="191"/>
        <v>4.9407997000000003</v>
      </c>
      <c r="J1996" s="5">
        <f t="shared" si="186"/>
        <v>2.8263574203055111</v>
      </c>
      <c r="K1996" s="5">
        <f t="shared" si="187"/>
        <v>363.62222222222141</v>
      </c>
    </row>
    <row r="1997" spans="1:11" x14ac:dyDescent="0.2">
      <c r="A1997" s="2" t="s">
        <v>10790</v>
      </c>
      <c r="B1997" s="2" t="s">
        <v>8121</v>
      </c>
      <c r="C1997" s="2" t="s">
        <v>8573</v>
      </c>
      <c r="D1997" s="2" t="s">
        <v>10785</v>
      </c>
      <c r="F1997" s="3">
        <f t="shared" si="188"/>
        <v>0.6775000000000001</v>
      </c>
      <c r="G1997" s="5">
        <f t="shared" si="190"/>
        <v>7.72</v>
      </c>
      <c r="H1997" s="5">
        <f t="shared" si="189"/>
        <v>6.4</v>
      </c>
      <c r="I1997" s="5">
        <f t="shared" si="191"/>
        <v>4.9407997000000003</v>
      </c>
      <c r="J1997" s="5">
        <f t="shared" si="186"/>
        <v>2.8277298646666313</v>
      </c>
      <c r="K1997" s="5">
        <f t="shared" si="187"/>
        <v>363.80000000000035</v>
      </c>
    </row>
    <row r="1998" spans="1:11" x14ac:dyDescent="0.2">
      <c r="A1998" s="2" t="s">
        <v>10791</v>
      </c>
      <c r="B1998" s="2" t="s">
        <v>8121</v>
      </c>
      <c r="C1998" s="2" t="s">
        <v>8573</v>
      </c>
      <c r="D1998" s="2" t="s">
        <v>10785</v>
      </c>
      <c r="F1998" s="3">
        <f t="shared" si="188"/>
        <v>0.67751157407407403</v>
      </c>
      <c r="G1998" s="5">
        <f t="shared" si="190"/>
        <v>7.72</v>
      </c>
      <c r="H1998" s="5">
        <f t="shared" si="189"/>
        <v>6.4</v>
      </c>
      <c r="I1998" s="5">
        <f t="shared" si="191"/>
        <v>4.9407997000000003</v>
      </c>
      <c r="J1998" s="5">
        <f t="shared" si="186"/>
        <v>2.829102309027725</v>
      </c>
      <c r="K1998" s="5">
        <f t="shared" si="187"/>
        <v>363.97777777777588</v>
      </c>
    </row>
    <row r="1999" spans="1:11" x14ac:dyDescent="0.2">
      <c r="A1999" s="2" t="s">
        <v>10792</v>
      </c>
      <c r="B1999" s="2" t="s">
        <v>8121</v>
      </c>
      <c r="C1999" s="2" t="s">
        <v>8573</v>
      </c>
      <c r="D1999" s="2" t="s">
        <v>10785</v>
      </c>
      <c r="F1999" s="3">
        <f t="shared" si="188"/>
        <v>0.67752314814814818</v>
      </c>
      <c r="G1999" s="5">
        <f t="shared" si="190"/>
        <v>7.72</v>
      </c>
      <c r="H1999" s="5">
        <f t="shared" si="189"/>
        <v>6.4</v>
      </c>
      <c r="I1999" s="5">
        <f t="shared" si="191"/>
        <v>4.9407997000000003</v>
      </c>
      <c r="J1999" s="5">
        <f t="shared" si="186"/>
        <v>2.8304747533888452</v>
      </c>
      <c r="K1999" s="5">
        <f t="shared" si="187"/>
        <v>364.15555555555483</v>
      </c>
    </row>
    <row r="2000" spans="1:11" x14ac:dyDescent="0.2">
      <c r="A2000" s="2" t="s">
        <v>10793</v>
      </c>
      <c r="B2000" s="2" t="s">
        <v>8121</v>
      </c>
      <c r="C2000" s="2" t="s">
        <v>8573</v>
      </c>
      <c r="D2000" s="2" t="s">
        <v>10785</v>
      </c>
      <c r="F2000" s="3">
        <f t="shared" si="188"/>
        <v>0.67753472222222222</v>
      </c>
      <c r="G2000" s="5">
        <f t="shared" si="190"/>
        <v>7.72</v>
      </c>
      <c r="H2000" s="5">
        <f t="shared" si="189"/>
        <v>6.4</v>
      </c>
      <c r="I2000" s="5">
        <f t="shared" si="191"/>
        <v>4.9407997000000003</v>
      </c>
      <c r="J2000" s="5">
        <f t="shared" si="186"/>
        <v>2.8318471977499522</v>
      </c>
      <c r="K2000" s="5">
        <f t="shared" si="187"/>
        <v>364.33333333333206</v>
      </c>
    </row>
    <row r="2001" spans="1:11" x14ac:dyDescent="0.2">
      <c r="A2001" s="2" t="s">
        <v>10794</v>
      </c>
      <c r="B2001" s="2" t="s">
        <v>8121</v>
      </c>
      <c r="C2001" s="2" t="s">
        <v>8573</v>
      </c>
      <c r="D2001" s="2" t="s">
        <v>10785</v>
      </c>
      <c r="F2001" s="3">
        <f t="shared" si="188"/>
        <v>0.67754629629629637</v>
      </c>
      <c r="G2001" s="5">
        <f t="shared" si="190"/>
        <v>7.72</v>
      </c>
      <c r="H2001" s="5">
        <f t="shared" si="189"/>
        <v>6.4</v>
      </c>
      <c r="I2001" s="5">
        <f t="shared" si="191"/>
        <v>4.9407997000000003</v>
      </c>
      <c r="J2001" s="5">
        <f t="shared" si="186"/>
        <v>2.8332196421110725</v>
      </c>
      <c r="K2001" s="5">
        <f t="shared" si="187"/>
        <v>364.51111111111101</v>
      </c>
    </row>
    <row r="2002" spans="1:11" x14ac:dyDescent="0.2">
      <c r="A2002" s="2" t="s">
        <v>10795</v>
      </c>
      <c r="B2002" s="2" t="s">
        <v>8121</v>
      </c>
      <c r="C2002" s="2" t="s">
        <v>8573</v>
      </c>
      <c r="D2002" s="2" t="s">
        <v>10785</v>
      </c>
      <c r="F2002" s="3">
        <f t="shared" si="188"/>
        <v>0.6775578703703703</v>
      </c>
      <c r="G2002" s="5">
        <f t="shared" si="190"/>
        <v>7.72</v>
      </c>
      <c r="H2002" s="5">
        <f t="shared" si="189"/>
        <v>6.4</v>
      </c>
      <c r="I2002" s="5">
        <f t="shared" si="191"/>
        <v>4.9407997000000003</v>
      </c>
      <c r="J2002" s="5">
        <f t="shared" si="186"/>
        <v>2.8345920864721661</v>
      </c>
      <c r="K2002" s="5">
        <f t="shared" si="187"/>
        <v>364.68888888888654</v>
      </c>
    </row>
    <row r="2003" spans="1:11" x14ac:dyDescent="0.2">
      <c r="A2003" s="2" t="s">
        <v>10796</v>
      </c>
      <c r="B2003" s="2" t="s">
        <v>8121</v>
      </c>
      <c r="C2003" s="2" t="s">
        <v>8573</v>
      </c>
      <c r="D2003" s="2" t="s">
        <v>10785</v>
      </c>
      <c r="F2003" s="3">
        <f t="shared" si="188"/>
        <v>0.67756944444444445</v>
      </c>
      <c r="G2003" s="5">
        <f t="shared" si="190"/>
        <v>7.72</v>
      </c>
      <c r="H2003" s="5">
        <f t="shared" si="189"/>
        <v>6.4</v>
      </c>
      <c r="I2003" s="5">
        <f t="shared" si="191"/>
        <v>4.9407997000000003</v>
      </c>
      <c r="J2003" s="5">
        <f t="shared" si="186"/>
        <v>2.8359645308332864</v>
      </c>
      <c r="K2003" s="5">
        <f t="shared" si="187"/>
        <v>364.86666666666548</v>
      </c>
    </row>
    <row r="2004" spans="1:11" x14ac:dyDescent="0.2">
      <c r="A2004" s="2" t="s">
        <v>10797</v>
      </c>
      <c r="B2004" s="2" t="s">
        <v>8121</v>
      </c>
      <c r="C2004" s="2" t="s">
        <v>8573</v>
      </c>
      <c r="D2004" s="2" t="s">
        <v>10785</v>
      </c>
      <c r="F2004" s="3">
        <f t="shared" si="188"/>
        <v>0.6775810185185186</v>
      </c>
      <c r="G2004" s="5">
        <f t="shared" si="190"/>
        <v>7.72</v>
      </c>
      <c r="H2004" s="5">
        <f t="shared" si="189"/>
        <v>6.4</v>
      </c>
      <c r="I2004" s="5">
        <f t="shared" si="191"/>
        <v>4.9407997000000003</v>
      </c>
      <c r="J2004" s="5">
        <f t="shared" si="186"/>
        <v>2.8373369751944066</v>
      </c>
      <c r="K2004" s="5">
        <f t="shared" si="187"/>
        <v>365.04444444444442</v>
      </c>
    </row>
    <row r="2005" spans="1:11" x14ac:dyDescent="0.2">
      <c r="A2005" s="2" t="s">
        <v>10798</v>
      </c>
      <c r="B2005" s="2" t="s">
        <v>8121</v>
      </c>
      <c r="C2005" s="2" t="s">
        <v>8573</v>
      </c>
      <c r="D2005" s="2" t="s">
        <v>10785</v>
      </c>
      <c r="F2005" s="3">
        <f t="shared" si="188"/>
        <v>0.67759259259259252</v>
      </c>
      <c r="G2005" s="5">
        <f t="shared" si="190"/>
        <v>7.72</v>
      </c>
      <c r="H2005" s="5">
        <f t="shared" si="189"/>
        <v>6.4</v>
      </c>
      <c r="I2005" s="5">
        <f t="shared" si="191"/>
        <v>4.9407997000000003</v>
      </c>
      <c r="J2005" s="5">
        <f t="shared" si="186"/>
        <v>2.8387094195555003</v>
      </c>
      <c r="K2005" s="5">
        <f t="shared" si="187"/>
        <v>365.22222222221995</v>
      </c>
    </row>
    <row r="2006" spans="1:11" x14ac:dyDescent="0.2">
      <c r="A2006" s="2" t="s">
        <v>10799</v>
      </c>
      <c r="B2006" s="2" t="s">
        <v>8121</v>
      </c>
      <c r="C2006" s="2" t="s">
        <v>8573</v>
      </c>
      <c r="D2006" s="2" t="s">
        <v>10785</v>
      </c>
      <c r="F2006" s="3">
        <f t="shared" si="188"/>
        <v>0.67760416666666667</v>
      </c>
      <c r="G2006" s="5">
        <f t="shared" si="190"/>
        <v>7.72</v>
      </c>
      <c r="H2006" s="5">
        <f t="shared" si="189"/>
        <v>6.4</v>
      </c>
      <c r="I2006" s="5">
        <f t="shared" si="191"/>
        <v>4.9407997000000003</v>
      </c>
      <c r="J2006" s="5">
        <f t="shared" si="186"/>
        <v>2.8400818639166205</v>
      </c>
      <c r="K2006" s="5">
        <f t="shared" si="187"/>
        <v>365.3999999999989</v>
      </c>
    </row>
    <row r="2007" spans="1:11" x14ac:dyDescent="0.2">
      <c r="A2007" s="2" t="s">
        <v>10800</v>
      </c>
      <c r="B2007" s="2" t="s">
        <v>8121</v>
      </c>
      <c r="C2007" s="2" t="s">
        <v>8573</v>
      </c>
      <c r="D2007" s="2" t="s">
        <v>10785</v>
      </c>
      <c r="F2007" s="3">
        <f t="shared" si="188"/>
        <v>0.67761574074074071</v>
      </c>
      <c r="G2007" s="5">
        <f t="shared" si="190"/>
        <v>7.72</v>
      </c>
      <c r="H2007" s="5">
        <f t="shared" si="189"/>
        <v>6.4</v>
      </c>
      <c r="I2007" s="5">
        <f t="shared" si="191"/>
        <v>4.9407997000000003</v>
      </c>
      <c r="J2007" s="5">
        <f t="shared" si="186"/>
        <v>2.8414543082777275</v>
      </c>
      <c r="K2007" s="5">
        <f t="shared" si="187"/>
        <v>365.57777777777613</v>
      </c>
    </row>
    <row r="2008" spans="1:11" x14ac:dyDescent="0.2">
      <c r="A2008" s="2" t="s">
        <v>10801</v>
      </c>
      <c r="B2008" s="2" t="s">
        <v>8121</v>
      </c>
      <c r="C2008" s="2" t="s">
        <v>8573</v>
      </c>
      <c r="D2008" s="2" t="s">
        <v>10785</v>
      </c>
      <c r="F2008" s="3">
        <f t="shared" si="188"/>
        <v>0.67762731481481486</v>
      </c>
      <c r="G2008" s="5">
        <f t="shared" si="190"/>
        <v>7.72</v>
      </c>
      <c r="H2008" s="5">
        <f t="shared" si="189"/>
        <v>6.4</v>
      </c>
      <c r="I2008" s="5">
        <f t="shared" si="191"/>
        <v>4.9407997000000003</v>
      </c>
      <c r="J2008" s="5">
        <f t="shared" si="186"/>
        <v>2.8428267526388478</v>
      </c>
      <c r="K2008" s="5">
        <f t="shared" si="187"/>
        <v>365.75555555555508</v>
      </c>
    </row>
    <row r="2009" spans="1:11" x14ac:dyDescent="0.2">
      <c r="A2009" s="2" t="s">
        <v>10802</v>
      </c>
      <c r="B2009" s="2" t="s">
        <v>8121</v>
      </c>
      <c r="C2009" s="2" t="s">
        <v>8573</v>
      </c>
      <c r="D2009" s="2" t="s">
        <v>10785</v>
      </c>
      <c r="F2009" s="3">
        <f t="shared" si="188"/>
        <v>0.67763888888888879</v>
      </c>
      <c r="G2009" s="5">
        <f t="shared" si="190"/>
        <v>7.72</v>
      </c>
      <c r="H2009" s="5">
        <f t="shared" si="189"/>
        <v>6.4</v>
      </c>
      <c r="I2009" s="5">
        <f t="shared" si="191"/>
        <v>4.9407997000000003</v>
      </c>
      <c r="J2009" s="5">
        <f t="shared" si="186"/>
        <v>2.8441991969999414</v>
      </c>
      <c r="K2009" s="5">
        <f t="shared" si="187"/>
        <v>365.93333333333061</v>
      </c>
    </row>
    <row r="2010" spans="1:11" x14ac:dyDescent="0.2">
      <c r="A2010" s="2" t="s">
        <v>10803</v>
      </c>
      <c r="B2010" s="2" t="s">
        <v>8121</v>
      </c>
      <c r="C2010" s="2" t="s">
        <v>8573</v>
      </c>
      <c r="D2010" s="2" t="s">
        <v>10785</v>
      </c>
      <c r="F2010" s="3">
        <f t="shared" si="188"/>
        <v>0.67765046296296294</v>
      </c>
      <c r="G2010" s="5">
        <f t="shared" si="190"/>
        <v>7.72</v>
      </c>
      <c r="H2010" s="5">
        <f t="shared" si="189"/>
        <v>6.4</v>
      </c>
      <c r="I2010" s="5">
        <f t="shared" si="191"/>
        <v>4.9407997000000003</v>
      </c>
      <c r="J2010" s="5">
        <f t="shared" si="186"/>
        <v>2.8455716413610617</v>
      </c>
      <c r="K2010" s="5">
        <f t="shared" si="187"/>
        <v>366.11111111110955</v>
      </c>
    </row>
    <row r="2011" spans="1:11" x14ac:dyDescent="0.2">
      <c r="A2011" s="2" t="s">
        <v>10804</v>
      </c>
      <c r="B2011" s="2" t="s">
        <v>8121</v>
      </c>
      <c r="C2011" s="2" t="s">
        <v>8573</v>
      </c>
      <c r="D2011" s="2" t="s">
        <v>10785</v>
      </c>
      <c r="F2011" s="3">
        <f t="shared" si="188"/>
        <v>0.67766203703703709</v>
      </c>
      <c r="G2011" s="5">
        <f t="shared" si="190"/>
        <v>7.72</v>
      </c>
      <c r="H2011" s="5">
        <f t="shared" si="189"/>
        <v>6.4</v>
      </c>
      <c r="I2011" s="5">
        <f t="shared" si="191"/>
        <v>4.9407997000000003</v>
      </c>
      <c r="J2011" s="5">
        <f t="shared" si="186"/>
        <v>2.8469440857221819</v>
      </c>
      <c r="K2011" s="5">
        <f t="shared" si="187"/>
        <v>366.28888888888849</v>
      </c>
    </row>
    <row r="2012" spans="1:11" x14ac:dyDescent="0.2">
      <c r="A2012" s="2" t="s">
        <v>10805</v>
      </c>
      <c r="B2012" s="2" t="s">
        <v>8121</v>
      </c>
      <c r="C2012" s="2" t="s">
        <v>8573</v>
      </c>
      <c r="D2012" s="2" t="s">
        <v>10785</v>
      </c>
      <c r="F2012" s="3">
        <f t="shared" si="188"/>
        <v>0.67767361111111113</v>
      </c>
      <c r="G2012" s="5">
        <f t="shared" si="190"/>
        <v>7.72</v>
      </c>
      <c r="H2012" s="5">
        <f t="shared" si="189"/>
        <v>6.4</v>
      </c>
      <c r="I2012" s="5">
        <f t="shared" si="191"/>
        <v>4.9407997000000003</v>
      </c>
      <c r="J2012" s="5">
        <f t="shared" si="186"/>
        <v>2.8483165300832889</v>
      </c>
      <c r="K2012" s="5">
        <f t="shared" si="187"/>
        <v>366.46666666666573</v>
      </c>
    </row>
    <row r="2013" spans="1:11" x14ac:dyDescent="0.2">
      <c r="A2013" s="2" t="s">
        <v>10806</v>
      </c>
      <c r="B2013" s="2" t="s">
        <v>8121</v>
      </c>
      <c r="C2013" s="2" t="s">
        <v>8573</v>
      </c>
      <c r="D2013" s="2" t="s">
        <v>10785</v>
      </c>
      <c r="F2013" s="3">
        <f t="shared" si="188"/>
        <v>0.67768518518518517</v>
      </c>
      <c r="G2013" s="5">
        <f t="shared" si="190"/>
        <v>7.72</v>
      </c>
      <c r="H2013" s="5">
        <f t="shared" si="189"/>
        <v>6.4</v>
      </c>
      <c r="I2013" s="5">
        <f t="shared" si="191"/>
        <v>4.9407997000000003</v>
      </c>
      <c r="J2013" s="5">
        <f t="shared" si="186"/>
        <v>2.8496889744443958</v>
      </c>
      <c r="K2013" s="5">
        <f t="shared" si="187"/>
        <v>366.64444444444297</v>
      </c>
    </row>
    <row r="2014" spans="1:11" x14ac:dyDescent="0.2">
      <c r="A2014" s="2" t="s">
        <v>10807</v>
      </c>
      <c r="B2014" s="2" t="s">
        <v>8121</v>
      </c>
      <c r="C2014" s="2" t="s">
        <v>8573</v>
      </c>
      <c r="D2014" s="2" t="s">
        <v>10785</v>
      </c>
      <c r="F2014" s="3">
        <f t="shared" si="188"/>
        <v>0.67769675925925921</v>
      </c>
      <c r="G2014" s="5">
        <f t="shared" si="190"/>
        <v>7.72</v>
      </c>
      <c r="H2014" s="5">
        <f t="shared" si="189"/>
        <v>6.4</v>
      </c>
      <c r="I2014" s="5">
        <f t="shared" si="191"/>
        <v>4.9407997000000003</v>
      </c>
      <c r="J2014" s="5">
        <f t="shared" si="186"/>
        <v>2.8510614188055028</v>
      </c>
      <c r="K2014" s="5">
        <f t="shared" si="187"/>
        <v>366.8222222222202</v>
      </c>
    </row>
    <row r="2015" spans="1:11" x14ac:dyDescent="0.2">
      <c r="A2015" s="2" t="s">
        <v>10808</v>
      </c>
      <c r="B2015" s="2" t="s">
        <v>8121</v>
      </c>
      <c r="C2015" s="2" t="s">
        <v>8573</v>
      </c>
      <c r="D2015" s="2" t="s">
        <v>10785</v>
      </c>
      <c r="F2015" s="3">
        <f t="shared" si="188"/>
        <v>0.67770833333333336</v>
      </c>
      <c r="G2015" s="5">
        <f t="shared" si="190"/>
        <v>7.72</v>
      </c>
      <c r="H2015" s="5">
        <f t="shared" si="189"/>
        <v>6.4</v>
      </c>
      <c r="I2015" s="5">
        <f t="shared" si="191"/>
        <v>4.9407997000000003</v>
      </c>
      <c r="J2015" s="5">
        <f t="shared" si="186"/>
        <v>2.8524338631666231</v>
      </c>
      <c r="K2015" s="5">
        <f t="shared" si="187"/>
        <v>366.99999999999915</v>
      </c>
    </row>
    <row r="2016" spans="1:11" x14ac:dyDescent="0.2">
      <c r="A2016" s="2" t="s">
        <v>10809</v>
      </c>
      <c r="B2016" s="2" t="s">
        <v>8121</v>
      </c>
      <c r="C2016" s="2" t="s">
        <v>8573</v>
      </c>
      <c r="D2016" s="2" t="s">
        <v>10785</v>
      </c>
      <c r="F2016" s="3">
        <f t="shared" si="188"/>
        <v>0.67771990740740751</v>
      </c>
      <c r="G2016" s="5">
        <f t="shared" si="190"/>
        <v>7.72</v>
      </c>
      <c r="H2016" s="5">
        <f t="shared" si="189"/>
        <v>6.4</v>
      </c>
      <c r="I2016" s="5">
        <f t="shared" si="191"/>
        <v>4.9407997000000003</v>
      </c>
      <c r="J2016" s="5">
        <f t="shared" ref="J2016:J2079" si="192">J2015 + I2016*(F2016-F2015)*24</f>
        <v>2.8538063075277433</v>
      </c>
      <c r="K2016" s="5">
        <f t="shared" ref="K2016:K2079" si="193">K2015+H2016*100*(F2016-F2015)*24</f>
        <v>367.17777777777809</v>
      </c>
    </row>
    <row r="2017" spans="1:11" x14ac:dyDescent="0.2">
      <c r="A2017" s="2" t="s">
        <v>10810</v>
      </c>
      <c r="B2017" s="2" t="s">
        <v>8121</v>
      </c>
      <c r="C2017" s="2" t="s">
        <v>8573</v>
      </c>
      <c r="D2017" s="2" t="s">
        <v>10785</v>
      </c>
      <c r="F2017" s="3">
        <f t="shared" si="188"/>
        <v>0.67773148148148143</v>
      </c>
      <c r="G2017" s="5">
        <f t="shared" si="190"/>
        <v>7.72</v>
      </c>
      <c r="H2017" s="5">
        <f t="shared" si="189"/>
        <v>6.4</v>
      </c>
      <c r="I2017" s="5">
        <f t="shared" si="191"/>
        <v>4.9407997000000003</v>
      </c>
      <c r="J2017" s="5">
        <f t="shared" si="192"/>
        <v>2.855178751888837</v>
      </c>
      <c r="K2017" s="5">
        <f t="shared" si="193"/>
        <v>367.35555555555362</v>
      </c>
    </row>
    <row r="2018" spans="1:11" x14ac:dyDescent="0.2">
      <c r="A2018" s="2" t="s">
        <v>10811</v>
      </c>
      <c r="B2018" s="2" t="s">
        <v>8121</v>
      </c>
      <c r="C2018" s="2" t="s">
        <v>8573</v>
      </c>
      <c r="D2018" s="2" t="s">
        <v>10785</v>
      </c>
      <c r="F2018" s="3">
        <f t="shared" si="188"/>
        <v>0.67774305555555558</v>
      </c>
      <c r="G2018" s="5">
        <f t="shared" si="190"/>
        <v>7.72</v>
      </c>
      <c r="H2018" s="5">
        <f t="shared" si="189"/>
        <v>6.4</v>
      </c>
      <c r="I2018" s="5">
        <f t="shared" si="191"/>
        <v>4.9407997000000003</v>
      </c>
      <c r="J2018" s="5">
        <f t="shared" si="192"/>
        <v>2.8565511962499572</v>
      </c>
      <c r="K2018" s="5">
        <f t="shared" si="193"/>
        <v>367.53333333333256</v>
      </c>
    </row>
    <row r="2019" spans="1:11" x14ac:dyDescent="0.2">
      <c r="A2019" s="2" t="s">
        <v>10812</v>
      </c>
      <c r="B2019" s="2" t="s">
        <v>8121</v>
      </c>
      <c r="C2019" s="2" t="s">
        <v>8573</v>
      </c>
      <c r="D2019" s="2" t="s">
        <v>10785</v>
      </c>
      <c r="F2019" s="3">
        <f t="shared" si="188"/>
        <v>0.67775462962962962</v>
      </c>
      <c r="G2019" s="5">
        <f t="shared" si="190"/>
        <v>7.72</v>
      </c>
      <c r="H2019" s="5">
        <f t="shared" si="189"/>
        <v>6.4</v>
      </c>
      <c r="I2019" s="5">
        <f t="shared" si="191"/>
        <v>4.9407997000000003</v>
      </c>
      <c r="J2019" s="5">
        <f t="shared" si="192"/>
        <v>2.8579236406110642</v>
      </c>
      <c r="K2019" s="5">
        <f t="shared" si="193"/>
        <v>367.7111111111098</v>
      </c>
    </row>
    <row r="2020" spans="1:11" x14ac:dyDescent="0.2">
      <c r="A2020" s="2" t="s">
        <v>10813</v>
      </c>
      <c r="B2020" s="2" t="s">
        <v>8121</v>
      </c>
      <c r="C2020" s="2" t="s">
        <v>8573</v>
      </c>
      <c r="D2020" s="2" t="s">
        <v>10785</v>
      </c>
      <c r="F2020" s="3">
        <f t="shared" si="188"/>
        <v>0.67776620370370377</v>
      </c>
      <c r="G2020" s="5">
        <f t="shared" si="190"/>
        <v>7.72</v>
      </c>
      <c r="H2020" s="5">
        <f t="shared" si="189"/>
        <v>6.4</v>
      </c>
      <c r="I2020" s="5">
        <f t="shared" si="191"/>
        <v>4.9407997000000003</v>
      </c>
      <c r="J2020" s="5">
        <f t="shared" si="192"/>
        <v>2.8592960849721845</v>
      </c>
      <c r="K2020" s="5">
        <f t="shared" si="193"/>
        <v>367.88888888888874</v>
      </c>
    </row>
    <row r="2021" spans="1:11" x14ac:dyDescent="0.2">
      <c r="A2021" s="2" t="s">
        <v>10814</v>
      </c>
      <c r="B2021" s="2" t="s">
        <v>8121</v>
      </c>
      <c r="C2021" s="2" t="s">
        <v>8573</v>
      </c>
      <c r="D2021" s="2" t="s">
        <v>10785</v>
      </c>
      <c r="F2021" s="3">
        <f t="shared" si="188"/>
        <v>0.6777777777777777</v>
      </c>
      <c r="G2021" s="5">
        <f t="shared" si="190"/>
        <v>7.72</v>
      </c>
      <c r="H2021" s="5">
        <f t="shared" si="189"/>
        <v>6.4</v>
      </c>
      <c r="I2021" s="5">
        <f t="shared" si="191"/>
        <v>4.9407997000000003</v>
      </c>
      <c r="J2021" s="5">
        <f t="shared" si="192"/>
        <v>2.8606685293332781</v>
      </c>
      <c r="K2021" s="5">
        <f t="shared" si="193"/>
        <v>368.06666666666428</v>
      </c>
    </row>
    <row r="2022" spans="1:11" x14ac:dyDescent="0.2">
      <c r="A2022" s="2" t="s">
        <v>10815</v>
      </c>
      <c r="B2022" s="2" t="s">
        <v>8121</v>
      </c>
      <c r="C2022" s="2" t="s">
        <v>8573</v>
      </c>
      <c r="D2022" s="2" t="s">
        <v>10785</v>
      </c>
      <c r="F2022" s="3">
        <f t="shared" si="188"/>
        <v>0.67778935185185185</v>
      </c>
      <c r="G2022" s="5">
        <f t="shared" si="190"/>
        <v>7.72</v>
      </c>
      <c r="H2022" s="5">
        <f t="shared" si="189"/>
        <v>6.4</v>
      </c>
      <c r="I2022" s="5">
        <f t="shared" si="191"/>
        <v>4.9407997000000003</v>
      </c>
      <c r="J2022" s="5">
        <f t="shared" si="192"/>
        <v>2.8620409736943984</v>
      </c>
      <c r="K2022" s="5">
        <f t="shared" si="193"/>
        <v>368.24444444444322</v>
      </c>
    </row>
    <row r="2023" spans="1:11" x14ac:dyDescent="0.2">
      <c r="A2023" s="2" t="s">
        <v>10816</v>
      </c>
      <c r="B2023" s="2" t="s">
        <v>8121</v>
      </c>
      <c r="C2023" s="2" t="s">
        <v>8573</v>
      </c>
      <c r="D2023" s="2" t="s">
        <v>10785</v>
      </c>
      <c r="F2023" s="3">
        <f t="shared" si="188"/>
        <v>0.677800925925926</v>
      </c>
      <c r="G2023" s="5">
        <f t="shared" si="190"/>
        <v>7.72</v>
      </c>
      <c r="H2023" s="5">
        <f t="shared" si="189"/>
        <v>6.4</v>
      </c>
      <c r="I2023" s="5">
        <f t="shared" si="191"/>
        <v>4.9407997000000003</v>
      </c>
      <c r="J2023" s="5">
        <f t="shared" si="192"/>
        <v>2.8634134180555186</v>
      </c>
      <c r="K2023" s="5">
        <f t="shared" si="193"/>
        <v>368.42222222222216</v>
      </c>
    </row>
    <row r="2024" spans="1:11" x14ac:dyDescent="0.2">
      <c r="A2024" s="2" t="s">
        <v>10817</v>
      </c>
      <c r="B2024" s="2" t="s">
        <v>8121</v>
      </c>
      <c r="C2024" s="2" t="s">
        <v>8573</v>
      </c>
      <c r="D2024" s="2" t="s">
        <v>10785</v>
      </c>
      <c r="F2024" s="3">
        <f t="shared" si="188"/>
        <v>0.67781249999999993</v>
      </c>
      <c r="G2024" s="5">
        <f t="shared" si="190"/>
        <v>7.72</v>
      </c>
      <c r="H2024" s="5">
        <f t="shared" si="189"/>
        <v>6.4</v>
      </c>
      <c r="I2024" s="5">
        <f t="shared" si="191"/>
        <v>4.9407997000000003</v>
      </c>
      <c r="J2024" s="5">
        <f t="shared" si="192"/>
        <v>2.8647858624166123</v>
      </c>
      <c r="K2024" s="5">
        <f t="shared" si="193"/>
        <v>368.59999999999769</v>
      </c>
    </row>
    <row r="2025" spans="1:11" x14ac:dyDescent="0.2">
      <c r="A2025" s="2" t="s">
        <v>10818</v>
      </c>
      <c r="B2025" s="2" t="s">
        <v>8121</v>
      </c>
      <c r="C2025" s="2" t="s">
        <v>8573</v>
      </c>
      <c r="D2025" s="2" t="s">
        <v>10785</v>
      </c>
      <c r="F2025" s="3">
        <f t="shared" si="188"/>
        <v>0.67782407407407408</v>
      </c>
      <c r="G2025" s="5">
        <f t="shared" si="190"/>
        <v>7.72</v>
      </c>
      <c r="H2025" s="5">
        <f t="shared" si="189"/>
        <v>6.4</v>
      </c>
      <c r="I2025" s="5">
        <f t="shared" si="191"/>
        <v>4.9407997000000003</v>
      </c>
      <c r="J2025" s="5">
        <f t="shared" si="192"/>
        <v>2.8661583067777325</v>
      </c>
      <c r="K2025" s="5">
        <f t="shared" si="193"/>
        <v>368.77777777777663</v>
      </c>
    </row>
    <row r="2026" spans="1:11" x14ac:dyDescent="0.2">
      <c r="A2026" s="2" t="s">
        <v>10819</v>
      </c>
      <c r="B2026" s="2" t="s">
        <v>8121</v>
      </c>
      <c r="C2026" s="2" t="s">
        <v>8573</v>
      </c>
      <c r="D2026" s="2" t="s">
        <v>10785</v>
      </c>
      <c r="F2026" s="3">
        <f t="shared" si="188"/>
        <v>0.67783564814814812</v>
      </c>
      <c r="G2026" s="5">
        <f t="shared" si="190"/>
        <v>7.72</v>
      </c>
      <c r="H2026" s="5">
        <f t="shared" si="189"/>
        <v>6.4</v>
      </c>
      <c r="I2026" s="5">
        <f t="shared" si="191"/>
        <v>4.9407997000000003</v>
      </c>
      <c r="J2026" s="5">
        <f t="shared" si="192"/>
        <v>2.8675307511388395</v>
      </c>
      <c r="K2026" s="5">
        <f t="shared" si="193"/>
        <v>368.95555555555387</v>
      </c>
    </row>
    <row r="2027" spans="1:11" x14ac:dyDescent="0.2">
      <c r="A2027" s="2" t="s">
        <v>10820</v>
      </c>
      <c r="B2027" s="2" t="s">
        <v>8121</v>
      </c>
      <c r="C2027" s="2" t="s">
        <v>8573</v>
      </c>
      <c r="D2027" s="2" t="s">
        <v>10785</v>
      </c>
      <c r="F2027" s="3">
        <f t="shared" si="188"/>
        <v>0.67784722222222227</v>
      </c>
      <c r="G2027" s="5">
        <f t="shared" si="190"/>
        <v>7.72</v>
      </c>
      <c r="H2027" s="5">
        <f t="shared" si="189"/>
        <v>6.4</v>
      </c>
      <c r="I2027" s="5">
        <f t="shared" si="191"/>
        <v>4.9407997000000003</v>
      </c>
      <c r="J2027" s="5">
        <f t="shared" si="192"/>
        <v>2.8689031954999598</v>
      </c>
      <c r="K2027" s="5">
        <f t="shared" si="193"/>
        <v>369.13333333333281</v>
      </c>
    </row>
    <row r="2028" spans="1:11" x14ac:dyDescent="0.2">
      <c r="A2028" s="2" t="s">
        <v>10821</v>
      </c>
      <c r="B2028" s="2" t="s">
        <v>8121</v>
      </c>
      <c r="C2028" s="2" t="s">
        <v>8573</v>
      </c>
      <c r="D2028" s="2" t="s">
        <v>10785</v>
      </c>
      <c r="F2028" s="3">
        <f t="shared" si="188"/>
        <v>0.6778587962962962</v>
      </c>
      <c r="G2028" s="5">
        <f t="shared" si="190"/>
        <v>7.72</v>
      </c>
      <c r="H2028" s="5">
        <f t="shared" si="189"/>
        <v>6.4</v>
      </c>
      <c r="I2028" s="5">
        <f t="shared" si="191"/>
        <v>4.9407997000000003</v>
      </c>
      <c r="J2028" s="5">
        <f t="shared" si="192"/>
        <v>2.8702756398610534</v>
      </c>
      <c r="K2028" s="5">
        <f t="shared" si="193"/>
        <v>369.31111111110835</v>
      </c>
    </row>
    <row r="2029" spans="1:11" x14ac:dyDescent="0.2">
      <c r="A2029" s="2" t="s">
        <v>10822</v>
      </c>
      <c r="B2029" s="2" t="s">
        <v>8121</v>
      </c>
      <c r="C2029" s="2" t="s">
        <v>8573</v>
      </c>
      <c r="D2029" s="2" t="s">
        <v>10785</v>
      </c>
      <c r="F2029" s="3">
        <f t="shared" si="188"/>
        <v>0.67787037037037035</v>
      </c>
      <c r="G2029" s="5">
        <f t="shared" si="190"/>
        <v>7.72</v>
      </c>
      <c r="H2029" s="5">
        <f t="shared" si="189"/>
        <v>6.4</v>
      </c>
      <c r="I2029" s="5">
        <f t="shared" si="191"/>
        <v>4.9407997000000003</v>
      </c>
      <c r="J2029" s="5">
        <f t="shared" si="192"/>
        <v>2.8716480842221737</v>
      </c>
      <c r="K2029" s="5">
        <f t="shared" si="193"/>
        <v>369.48888888888729</v>
      </c>
    </row>
    <row r="2030" spans="1:11" x14ac:dyDescent="0.2">
      <c r="A2030" s="2" t="s">
        <v>10823</v>
      </c>
      <c r="B2030" s="2" t="s">
        <v>8121</v>
      </c>
      <c r="C2030" s="2" t="s">
        <v>8573</v>
      </c>
      <c r="D2030" s="2" t="s">
        <v>10785</v>
      </c>
      <c r="F2030" s="3">
        <f t="shared" si="188"/>
        <v>0.6778819444444445</v>
      </c>
      <c r="G2030" s="5">
        <f t="shared" si="190"/>
        <v>7.72</v>
      </c>
      <c r="H2030" s="5">
        <f t="shared" si="189"/>
        <v>6.4</v>
      </c>
      <c r="I2030" s="5">
        <f t="shared" si="191"/>
        <v>4.9407997000000003</v>
      </c>
      <c r="J2030" s="5">
        <f t="shared" si="192"/>
        <v>2.8730205285832939</v>
      </c>
      <c r="K2030" s="5">
        <f t="shared" si="193"/>
        <v>369.66666666666623</v>
      </c>
    </row>
    <row r="2031" spans="1:11" x14ac:dyDescent="0.2">
      <c r="A2031" s="2" t="s">
        <v>10824</v>
      </c>
      <c r="B2031" s="2" t="s">
        <v>8121</v>
      </c>
      <c r="C2031" s="2" t="s">
        <v>8573</v>
      </c>
      <c r="D2031" s="2" t="s">
        <v>10785</v>
      </c>
      <c r="F2031" s="3">
        <f t="shared" si="188"/>
        <v>0.67789351851851853</v>
      </c>
      <c r="G2031" s="5">
        <f t="shared" si="190"/>
        <v>7.72</v>
      </c>
      <c r="H2031" s="5">
        <f t="shared" si="189"/>
        <v>6.4</v>
      </c>
      <c r="I2031" s="5">
        <f t="shared" si="191"/>
        <v>4.9407997000000003</v>
      </c>
      <c r="J2031" s="5">
        <f t="shared" si="192"/>
        <v>2.8743929729444009</v>
      </c>
      <c r="K2031" s="5">
        <f t="shared" si="193"/>
        <v>369.84444444444347</v>
      </c>
    </row>
    <row r="2032" spans="1:11" x14ac:dyDescent="0.2">
      <c r="A2032" s="2" t="s">
        <v>10825</v>
      </c>
      <c r="B2032" s="2" t="s">
        <v>8121</v>
      </c>
      <c r="C2032" s="2" t="s">
        <v>8573</v>
      </c>
      <c r="D2032" s="2" t="s">
        <v>10785</v>
      </c>
      <c r="F2032" s="3">
        <f t="shared" si="188"/>
        <v>0.67790509259259257</v>
      </c>
      <c r="G2032" s="5">
        <f t="shared" si="190"/>
        <v>7.72</v>
      </c>
      <c r="H2032" s="5">
        <f t="shared" si="189"/>
        <v>6.4</v>
      </c>
      <c r="I2032" s="5">
        <f t="shared" si="191"/>
        <v>4.9407997000000003</v>
      </c>
      <c r="J2032" s="5">
        <f t="shared" si="192"/>
        <v>2.8757654173055078</v>
      </c>
      <c r="K2032" s="5">
        <f t="shared" si="193"/>
        <v>370.02222222222071</v>
      </c>
    </row>
    <row r="2033" spans="1:11" x14ac:dyDescent="0.2">
      <c r="A2033" s="2" t="s">
        <v>10826</v>
      </c>
      <c r="B2033" s="2" t="s">
        <v>8121</v>
      </c>
      <c r="C2033" s="2" t="s">
        <v>8573</v>
      </c>
      <c r="D2033" s="2" t="s">
        <v>10785</v>
      </c>
      <c r="F2033" s="3">
        <f t="shared" si="188"/>
        <v>0.67791666666666661</v>
      </c>
      <c r="G2033" s="5">
        <f t="shared" si="190"/>
        <v>7.72</v>
      </c>
      <c r="H2033" s="5">
        <f t="shared" si="189"/>
        <v>6.4</v>
      </c>
      <c r="I2033" s="5">
        <f t="shared" si="191"/>
        <v>4.9407997000000003</v>
      </c>
      <c r="J2033" s="5">
        <f t="shared" si="192"/>
        <v>2.8771378616666148</v>
      </c>
      <c r="K2033" s="5">
        <f t="shared" si="193"/>
        <v>370.19999999999794</v>
      </c>
    </row>
    <row r="2034" spans="1:11" x14ac:dyDescent="0.2">
      <c r="A2034" s="2" t="s">
        <v>10827</v>
      </c>
      <c r="B2034" s="2" t="s">
        <v>8121</v>
      </c>
      <c r="C2034" s="2" t="s">
        <v>8573</v>
      </c>
      <c r="D2034" s="2" t="s">
        <v>10785</v>
      </c>
      <c r="F2034" s="3">
        <f t="shared" si="188"/>
        <v>0.67792824074074076</v>
      </c>
      <c r="G2034" s="5">
        <f t="shared" si="190"/>
        <v>7.72</v>
      </c>
      <c r="H2034" s="5">
        <f t="shared" si="189"/>
        <v>6.4</v>
      </c>
      <c r="I2034" s="5">
        <f t="shared" si="191"/>
        <v>4.9407997000000003</v>
      </c>
      <c r="J2034" s="5">
        <f t="shared" si="192"/>
        <v>2.8785103060277351</v>
      </c>
      <c r="K2034" s="5">
        <f t="shared" si="193"/>
        <v>370.37777777777688</v>
      </c>
    </row>
    <row r="2035" spans="1:11" x14ac:dyDescent="0.2">
      <c r="A2035" s="2" t="s">
        <v>10828</v>
      </c>
      <c r="B2035" s="2" t="s">
        <v>8121</v>
      </c>
      <c r="C2035" s="2" t="s">
        <v>8573</v>
      </c>
      <c r="D2035" s="2" t="s">
        <v>10785</v>
      </c>
      <c r="F2035" s="3">
        <f t="shared" si="188"/>
        <v>0.67793981481481491</v>
      </c>
      <c r="G2035" s="5">
        <f t="shared" si="190"/>
        <v>7.72</v>
      </c>
      <c r="H2035" s="5">
        <f t="shared" si="189"/>
        <v>6.4</v>
      </c>
      <c r="I2035" s="5">
        <f t="shared" si="191"/>
        <v>4.9407997000000003</v>
      </c>
      <c r="J2035" s="5">
        <f t="shared" si="192"/>
        <v>2.8798827503888553</v>
      </c>
      <c r="K2035" s="5">
        <f t="shared" si="193"/>
        <v>370.55555555555583</v>
      </c>
    </row>
    <row r="2036" spans="1:11" x14ac:dyDescent="0.2">
      <c r="A2036" s="2" t="s">
        <v>10829</v>
      </c>
      <c r="B2036" s="2" t="s">
        <v>8121</v>
      </c>
      <c r="C2036" s="2" t="s">
        <v>8573</v>
      </c>
      <c r="D2036" s="2" t="s">
        <v>10785</v>
      </c>
      <c r="F2036" s="3">
        <f t="shared" si="188"/>
        <v>0.67795138888888884</v>
      </c>
      <c r="G2036" s="5">
        <f t="shared" si="190"/>
        <v>7.72</v>
      </c>
      <c r="H2036" s="5">
        <f t="shared" si="189"/>
        <v>6.4</v>
      </c>
      <c r="I2036" s="5">
        <f t="shared" si="191"/>
        <v>4.9407997000000003</v>
      </c>
      <c r="J2036" s="5">
        <f t="shared" si="192"/>
        <v>2.881255194749949</v>
      </c>
      <c r="K2036" s="5">
        <f t="shared" si="193"/>
        <v>370.73333333333136</v>
      </c>
    </row>
    <row r="2037" spans="1:11" x14ac:dyDescent="0.2">
      <c r="A2037" s="2" t="s">
        <v>10830</v>
      </c>
      <c r="B2037" s="2" t="s">
        <v>8121</v>
      </c>
      <c r="C2037" s="2" t="s">
        <v>8573</v>
      </c>
      <c r="D2037" s="2" t="s">
        <v>10785</v>
      </c>
      <c r="F2037" s="3">
        <f t="shared" si="188"/>
        <v>0.67796296296296299</v>
      </c>
      <c r="G2037" s="5">
        <f t="shared" si="190"/>
        <v>7.72</v>
      </c>
      <c r="H2037" s="5">
        <f t="shared" si="189"/>
        <v>6.4</v>
      </c>
      <c r="I2037" s="5">
        <f t="shared" si="191"/>
        <v>4.9407997000000003</v>
      </c>
      <c r="J2037" s="5">
        <f t="shared" si="192"/>
        <v>2.8826276391110692</v>
      </c>
      <c r="K2037" s="5">
        <f t="shared" si="193"/>
        <v>370.9111111111103</v>
      </c>
    </row>
    <row r="2038" spans="1:11" x14ac:dyDescent="0.2">
      <c r="A2038" s="2" t="s">
        <v>10831</v>
      </c>
      <c r="B2038" s="2" t="s">
        <v>8121</v>
      </c>
      <c r="C2038" s="2" t="s">
        <v>8573</v>
      </c>
      <c r="D2038" s="2" t="s">
        <v>10785</v>
      </c>
      <c r="F2038" s="3">
        <f t="shared" si="188"/>
        <v>0.67797453703703703</v>
      </c>
      <c r="G2038" s="5">
        <f t="shared" si="190"/>
        <v>7.72</v>
      </c>
      <c r="H2038" s="5">
        <f t="shared" si="189"/>
        <v>6.4</v>
      </c>
      <c r="I2038" s="5">
        <f t="shared" si="191"/>
        <v>4.9407997000000003</v>
      </c>
      <c r="J2038" s="5">
        <f t="shared" si="192"/>
        <v>2.8840000834721762</v>
      </c>
      <c r="K2038" s="5">
        <f t="shared" si="193"/>
        <v>371.08888888888754</v>
      </c>
    </row>
    <row r="2039" spans="1:11" x14ac:dyDescent="0.2">
      <c r="A2039" s="2" t="s">
        <v>10832</v>
      </c>
      <c r="B2039" s="2" t="s">
        <v>8121</v>
      </c>
      <c r="C2039" s="2" t="s">
        <v>8573</v>
      </c>
      <c r="D2039" s="2" t="s">
        <v>10785</v>
      </c>
      <c r="F2039" s="3">
        <f t="shared" si="188"/>
        <v>0.67798611111111118</v>
      </c>
      <c r="G2039" s="5">
        <f t="shared" si="190"/>
        <v>7.72</v>
      </c>
      <c r="H2039" s="5">
        <f t="shared" si="189"/>
        <v>6.4</v>
      </c>
      <c r="I2039" s="5">
        <f t="shared" si="191"/>
        <v>4.9407997000000003</v>
      </c>
      <c r="J2039" s="5">
        <f t="shared" si="192"/>
        <v>2.8853725278332965</v>
      </c>
      <c r="K2039" s="5">
        <f t="shared" si="193"/>
        <v>371.26666666666648</v>
      </c>
    </row>
    <row r="2040" spans="1:11" x14ac:dyDescent="0.2">
      <c r="A2040" s="2" t="s">
        <v>10833</v>
      </c>
      <c r="B2040" s="2" t="s">
        <v>8121</v>
      </c>
      <c r="C2040" s="2" t="s">
        <v>8573</v>
      </c>
      <c r="D2040" s="2" t="s">
        <v>10785</v>
      </c>
      <c r="F2040" s="3">
        <f t="shared" si="188"/>
        <v>0.67799768518518511</v>
      </c>
      <c r="G2040" s="5">
        <f t="shared" si="190"/>
        <v>7.72</v>
      </c>
      <c r="H2040" s="5">
        <f t="shared" si="189"/>
        <v>6.4</v>
      </c>
      <c r="I2040" s="5">
        <f t="shared" si="191"/>
        <v>4.9407997000000003</v>
      </c>
      <c r="J2040" s="5">
        <f t="shared" si="192"/>
        <v>2.8867449721943901</v>
      </c>
      <c r="K2040" s="5">
        <f t="shared" si="193"/>
        <v>371.44444444444201</v>
      </c>
    </row>
    <row r="2041" spans="1:11" x14ac:dyDescent="0.2">
      <c r="A2041" s="2" t="s">
        <v>10834</v>
      </c>
      <c r="B2041" s="2" t="s">
        <v>8121</v>
      </c>
      <c r="C2041" s="2" t="s">
        <v>8573</v>
      </c>
      <c r="D2041" s="2" t="s">
        <v>10785</v>
      </c>
      <c r="F2041" s="3">
        <f t="shared" si="188"/>
        <v>0.67800925925925926</v>
      </c>
      <c r="G2041" s="5">
        <f t="shared" si="190"/>
        <v>7.72</v>
      </c>
      <c r="H2041" s="5">
        <f t="shared" si="189"/>
        <v>6.4</v>
      </c>
      <c r="I2041" s="5">
        <f t="shared" si="191"/>
        <v>4.9407997000000003</v>
      </c>
      <c r="J2041" s="5">
        <f t="shared" si="192"/>
        <v>2.8881174165555104</v>
      </c>
      <c r="K2041" s="5">
        <f t="shared" si="193"/>
        <v>371.62222222222096</v>
      </c>
    </row>
    <row r="2042" spans="1:11" x14ac:dyDescent="0.2">
      <c r="A2042" s="2" t="s">
        <v>10835</v>
      </c>
      <c r="B2042" s="2" t="s">
        <v>8121</v>
      </c>
      <c r="C2042" s="2" t="s">
        <v>8573</v>
      </c>
      <c r="D2042" s="2" t="s">
        <v>10785</v>
      </c>
      <c r="F2042" s="3">
        <f t="shared" si="188"/>
        <v>0.67802083333333341</v>
      </c>
      <c r="G2042" s="5">
        <f t="shared" si="190"/>
        <v>7.72</v>
      </c>
      <c r="H2042" s="5">
        <f t="shared" si="189"/>
        <v>6.4</v>
      </c>
      <c r="I2042" s="5">
        <f t="shared" si="191"/>
        <v>4.9407997000000003</v>
      </c>
      <c r="J2042" s="5">
        <f t="shared" si="192"/>
        <v>2.8894898609166306</v>
      </c>
      <c r="K2042" s="5">
        <f t="shared" si="193"/>
        <v>371.7999999999999</v>
      </c>
    </row>
    <row r="2043" spans="1:11" x14ac:dyDescent="0.2">
      <c r="A2043" s="2" t="s">
        <v>10836</v>
      </c>
      <c r="B2043" s="2" t="s">
        <v>8121</v>
      </c>
      <c r="C2043" s="2" t="s">
        <v>8573</v>
      </c>
      <c r="D2043" s="2" t="s">
        <v>10785</v>
      </c>
      <c r="F2043" s="3">
        <f t="shared" si="188"/>
        <v>0.67803240740740733</v>
      </c>
      <c r="G2043" s="5">
        <f t="shared" si="190"/>
        <v>7.72</v>
      </c>
      <c r="H2043" s="5">
        <f t="shared" si="189"/>
        <v>6.4</v>
      </c>
      <c r="I2043" s="5">
        <f t="shared" si="191"/>
        <v>4.9407997000000003</v>
      </c>
      <c r="J2043" s="5">
        <f t="shared" si="192"/>
        <v>2.8908623052777243</v>
      </c>
      <c r="K2043" s="5">
        <f t="shared" si="193"/>
        <v>371.97777777777543</v>
      </c>
    </row>
    <row r="2044" spans="1:11" x14ac:dyDescent="0.2">
      <c r="A2044" s="2" t="s">
        <v>10837</v>
      </c>
      <c r="B2044" s="2" t="s">
        <v>8121</v>
      </c>
      <c r="C2044" s="2" t="s">
        <v>8573</v>
      </c>
      <c r="D2044" s="2" t="s">
        <v>10785</v>
      </c>
      <c r="F2044" s="3">
        <f t="shared" si="188"/>
        <v>0.67804398148148148</v>
      </c>
      <c r="G2044" s="5">
        <f t="shared" si="190"/>
        <v>7.72</v>
      </c>
      <c r="H2044" s="5">
        <f t="shared" si="189"/>
        <v>6.4</v>
      </c>
      <c r="I2044" s="5">
        <f t="shared" si="191"/>
        <v>4.9407997000000003</v>
      </c>
      <c r="J2044" s="5">
        <f t="shared" si="192"/>
        <v>2.8922347496388445</v>
      </c>
      <c r="K2044" s="5">
        <f t="shared" si="193"/>
        <v>372.15555555555437</v>
      </c>
    </row>
    <row r="2045" spans="1:11" x14ac:dyDescent="0.2">
      <c r="A2045" s="2" t="s">
        <v>10838</v>
      </c>
      <c r="B2045" s="2" t="s">
        <v>8121</v>
      </c>
      <c r="C2045" s="2" t="s">
        <v>8573</v>
      </c>
      <c r="D2045" s="2" t="s">
        <v>10785</v>
      </c>
      <c r="F2045" s="3">
        <f t="shared" si="188"/>
        <v>0.67805555555555552</v>
      </c>
      <c r="G2045" s="5">
        <f t="shared" si="190"/>
        <v>7.72</v>
      </c>
      <c r="H2045" s="5">
        <f t="shared" si="189"/>
        <v>6.4</v>
      </c>
      <c r="I2045" s="5">
        <f t="shared" si="191"/>
        <v>4.9407997000000003</v>
      </c>
      <c r="J2045" s="5">
        <f t="shared" si="192"/>
        <v>2.8936071939999515</v>
      </c>
      <c r="K2045" s="5">
        <f t="shared" si="193"/>
        <v>372.33333333333161</v>
      </c>
    </row>
    <row r="2046" spans="1:11" x14ac:dyDescent="0.2">
      <c r="A2046" s="2" t="s">
        <v>10839</v>
      </c>
      <c r="B2046" s="2" t="s">
        <v>8121</v>
      </c>
      <c r="C2046" s="2" t="s">
        <v>8573</v>
      </c>
      <c r="D2046" s="2" t="s">
        <v>10785</v>
      </c>
      <c r="F2046" s="3">
        <f t="shared" si="188"/>
        <v>0.67806712962962967</v>
      </c>
      <c r="G2046" s="5">
        <f t="shared" si="190"/>
        <v>7.72</v>
      </c>
      <c r="H2046" s="5">
        <f t="shared" si="189"/>
        <v>6.4</v>
      </c>
      <c r="I2046" s="5">
        <f t="shared" si="191"/>
        <v>4.9407997000000003</v>
      </c>
      <c r="J2046" s="5">
        <f t="shared" si="192"/>
        <v>2.8949796383610717</v>
      </c>
      <c r="K2046" s="5">
        <f t="shared" si="193"/>
        <v>372.51111111111055</v>
      </c>
    </row>
    <row r="2047" spans="1:11" x14ac:dyDescent="0.2">
      <c r="A2047" s="2" t="s">
        <v>10840</v>
      </c>
      <c r="B2047" s="2" t="s">
        <v>8121</v>
      </c>
      <c r="C2047" s="2" t="s">
        <v>8573</v>
      </c>
      <c r="D2047" s="2" t="s">
        <v>10785</v>
      </c>
      <c r="F2047" s="3">
        <f t="shared" si="188"/>
        <v>0.6780787037037036</v>
      </c>
      <c r="G2047" s="5">
        <f t="shared" si="190"/>
        <v>7.72</v>
      </c>
      <c r="H2047" s="5">
        <f t="shared" si="189"/>
        <v>6.4</v>
      </c>
      <c r="I2047" s="5">
        <f t="shared" si="191"/>
        <v>4.9407997000000003</v>
      </c>
      <c r="J2047" s="5">
        <f t="shared" si="192"/>
        <v>2.8963520827221654</v>
      </c>
      <c r="K2047" s="5">
        <f t="shared" si="193"/>
        <v>372.68888888888608</v>
      </c>
    </row>
    <row r="2048" spans="1:11" x14ac:dyDescent="0.2">
      <c r="A2048" s="2" t="s">
        <v>10841</v>
      </c>
      <c r="B2048" s="2" t="s">
        <v>8121</v>
      </c>
      <c r="C2048" s="2" t="s">
        <v>8573</v>
      </c>
      <c r="D2048" s="2" t="s">
        <v>10785</v>
      </c>
      <c r="F2048" s="3">
        <f t="shared" si="188"/>
        <v>0.67809027777777775</v>
      </c>
      <c r="G2048" s="5">
        <f t="shared" si="190"/>
        <v>7.72</v>
      </c>
      <c r="H2048" s="5">
        <f t="shared" si="189"/>
        <v>6.4</v>
      </c>
      <c r="I2048" s="5">
        <f t="shared" si="191"/>
        <v>4.9407997000000003</v>
      </c>
      <c r="J2048" s="5">
        <f t="shared" si="192"/>
        <v>2.8977245270832857</v>
      </c>
      <c r="K2048" s="5">
        <f t="shared" si="193"/>
        <v>372.86666666666503</v>
      </c>
    </row>
    <row r="2049" spans="1:11" x14ac:dyDescent="0.2">
      <c r="A2049" s="2" t="s">
        <v>10842</v>
      </c>
      <c r="B2049" s="2" t="s">
        <v>8121</v>
      </c>
      <c r="C2049" s="2" t="s">
        <v>8573</v>
      </c>
      <c r="D2049" s="2" t="s">
        <v>10785</v>
      </c>
      <c r="F2049" s="3">
        <f t="shared" si="188"/>
        <v>0.6781018518518519</v>
      </c>
      <c r="G2049" s="5">
        <f t="shared" si="190"/>
        <v>7.72</v>
      </c>
      <c r="H2049" s="5">
        <f t="shared" si="189"/>
        <v>6.4</v>
      </c>
      <c r="I2049" s="5">
        <f t="shared" si="191"/>
        <v>4.9407997000000003</v>
      </c>
      <c r="J2049" s="5">
        <f t="shared" si="192"/>
        <v>2.8990969714444059</v>
      </c>
      <c r="K2049" s="5">
        <f t="shared" si="193"/>
        <v>373.04444444444397</v>
      </c>
    </row>
    <row r="2050" spans="1:11" x14ac:dyDescent="0.2">
      <c r="A2050" s="2" t="s">
        <v>10843</v>
      </c>
      <c r="B2050" s="2" t="s">
        <v>8121</v>
      </c>
      <c r="C2050" s="2" t="s">
        <v>8573</v>
      </c>
      <c r="D2050" s="2" t="s">
        <v>10785</v>
      </c>
      <c r="F2050" s="3">
        <f t="shared" si="188"/>
        <v>0.67811342592592594</v>
      </c>
      <c r="G2050" s="5">
        <f t="shared" si="190"/>
        <v>7.72</v>
      </c>
      <c r="H2050" s="5">
        <f t="shared" si="189"/>
        <v>6.4</v>
      </c>
      <c r="I2050" s="5">
        <f t="shared" si="191"/>
        <v>4.9407997000000003</v>
      </c>
      <c r="J2050" s="5">
        <f t="shared" si="192"/>
        <v>2.9004694158055129</v>
      </c>
      <c r="K2050" s="5">
        <f t="shared" si="193"/>
        <v>373.22222222222121</v>
      </c>
    </row>
    <row r="2051" spans="1:11" x14ac:dyDescent="0.2">
      <c r="A2051" s="2" t="s">
        <v>10844</v>
      </c>
      <c r="B2051" s="2" t="s">
        <v>8121</v>
      </c>
      <c r="C2051" s="2" t="s">
        <v>8573</v>
      </c>
      <c r="D2051" s="2" t="s">
        <v>10785</v>
      </c>
      <c r="F2051" s="3">
        <f t="shared" si="188"/>
        <v>0.67812499999999998</v>
      </c>
      <c r="G2051" s="5">
        <f t="shared" si="190"/>
        <v>7.72</v>
      </c>
      <c r="H2051" s="5">
        <f t="shared" si="189"/>
        <v>6.4</v>
      </c>
      <c r="I2051" s="5">
        <f t="shared" si="191"/>
        <v>4.9407997000000003</v>
      </c>
      <c r="J2051" s="5">
        <f t="shared" si="192"/>
        <v>2.9018418601666198</v>
      </c>
      <c r="K2051" s="5">
        <f t="shared" si="193"/>
        <v>373.39999999999844</v>
      </c>
    </row>
    <row r="2052" spans="1:11" x14ac:dyDescent="0.2">
      <c r="A2052" s="2" t="s">
        <v>10845</v>
      </c>
      <c r="B2052" s="2" t="s">
        <v>8121</v>
      </c>
      <c r="C2052" s="2" t="s">
        <v>8573</v>
      </c>
      <c r="D2052" s="2" t="s">
        <v>10785</v>
      </c>
      <c r="F2052" s="3">
        <f t="shared" si="188"/>
        <v>0.67813657407407402</v>
      </c>
      <c r="G2052" s="5">
        <f t="shared" si="190"/>
        <v>7.72</v>
      </c>
      <c r="H2052" s="5">
        <f t="shared" si="189"/>
        <v>6.4</v>
      </c>
      <c r="I2052" s="5">
        <f t="shared" si="191"/>
        <v>4.9407997000000003</v>
      </c>
      <c r="J2052" s="5">
        <f t="shared" si="192"/>
        <v>2.9032143045277268</v>
      </c>
      <c r="K2052" s="5">
        <f t="shared" si="193"/>
        <v>373.57777777777568</v>
      </c>
    </row>
    <row r="2053" spans="1:11" x14ac:dyDescent="0.2">
      <c r="A2053" s="2" t="s">
        <v>10846</v>
      </c>
      <c r="B2053" s="2" t="s">
        <v>8121</v>
      </c>
      <c r="C2053" s="2" t="s">
        <v>8573</v>
      </c>
      <c r="D2053" s="2" t="s">
        <v>10785</v>
      </c>
      <c r="F2053" s="3">
        <f t="shared" si="188"/>
        <v>0.67814814814814817</v>
      </c>
      <c r="G2053" s="5">
        <f t="shared" si="190"/>
        <v>7.72</v>
      </c>
      <c r="H2053" s="5">
        <f t="shared" si="189"/>
        <v>6.4</v>
      </c>
      <c r="I2053" s="5">
        <f t="shared" si="191"/>
        <v>4.9407997000000003</v>
      </c>
      <c r="J2053" s="5">
        <f t="shared" si="192"/>
        <v>2.904586748888847</v>
      </c>
      <c r="K2053" s="5">
        <f t="shared" si="193"/>
        <v>373.75555555555462</v>
      </c>
    </row>
    <row r="2054" spans="1:11" x14ac:dyDescent="0.2">
      <c r="A2054" s="2" t="s">
        <v>10847</v>
      </c>
      <c r="B2054" s="2" t="s">
        <v>8121</v>
      </c>
      <c r="C2054" s="2" t="s">
        <v>8573</v>
      </c>
      <c r="D2054" s="2" t="s">
        <v>10785</v>
      </c>
      <c r="F2054" s="3">
        <f t="shared" si="188"/>
        <v>0.67815972222222232</v>
      </c>
      <c r="G2054" s="5">
        <f t="shared" si="190"/>
        <v>7.72</v>
      </c>
      <c r="H2054" s="5">
        <f t="shared" si="189"/>
        <v>6.4</v>
      </c>
      <c r="I2054" s="5">
        <f t="shared" si="191"/>
        <v>4.9407997000000003</v>
      </c>
      <c r="J2054" s="5">
        <f t="shared" si="192"/>
        <v>2.9059591932499673</v>
      </c>
      <c r="K2054" s="5">
        <f t="shared" si="193"/>
        <v>373.93333333333356</v>
      </c>
    </row>
    <row r="2055" spans="1:11" x14ac:dyDescent="0.2">
      <c r="A2055" s="2" t="s">
        <v>10848</v>
      </c>
      <c r="B2055" s="2" t="s">
        <v>8121</v>
      </c>
      <c r="C2055" s="2" t="s">
        <v>8573</v>
      </c>
      <c r="D2055" s="2" t="s">
        <v>10785</v>
      </c>
      <c r="F2055" s="3">
        <f t="shared" si="188"/>
        <v>0.67817129629629624</v>
      </c>
      <c r="G2055" s="5">
        <f t="shared" si="190"/>
        <v>7.72</v>
      </c>
      <c r="H2055" s="5">
        <f t="shared" si="189"/>
        <v>6.4</v>
      </c>
      <c r="I2055" s="5">
        <f t="shared" si="191"/>
        <v>4.9407997000000003</v>
      </c>
      <c r="J2055" s="5">
        <f t="shared" si="192"/>
        <v>2.9073316376110609</v>
      </c>
      <c r="K2055" s="5">
        <f t="shared" si="193"/>
        <v>374.1111111111091</v>
      </c>
    </row>
    <row r="2056" spans="1:11" x14ac:dyDescent="0.2">
      <c r="A2056" s="2" t="s">
        <v>10849</v>
      </c>
      <c r="B2056" s="2" t="s">
        <v>8121</v>
      </c>
      <c r="C2056" s="2" t="s">
        <v>8573</v>
      </c>
      <c r="D2056" s="2" t="s">
        <v>10785</v>
      </c>
      <c r="F2056" s="3">
        <f t="shared" ref="F2056:F2119" si="194">A2056*1</f>
        <v>0.67818287037037039</v>
      </c>
      <c r="G2056" s="5">
        <f t="shared" si="190"/>
        <v>7.72</v>
      </c>
      <c r="H2056" s="5">
        <f t="shared" ref="H2056:H2119" si="195">C2056*10</f>
        <v>6.4</v>
      </c>
      <c r="I2056" s="5">
        <f t="shared" si="191"/>
        <v>4.9407997000000003</v>
      </c>
      <c r="J2056" s="5">
        <f t="shared" si="192"/>
        <v>2.9087040819721812</v>
      </c>
      <c r="K2056" s="5">
        <f t="shared" si="193"/>
        <v>374.28888888888804</v>
      </c>
    </row>
    <row r="2057" spans="1:11" x14ac:dyDescent="0.2">
      <c r="A2057" s="2" t="s">
        <v>10850</v>
      </c>
      <c r="B2057" s="2" t="s">
        <v>8121</v>
      </c>
      <c r="C2057" s="2" t="s">
        <v>8573</v>
      </c>
      <c r="D2057" s="2" t="s">
        <v>10785</v>
      </c>
      <c r="F2057" s="3">
        <f t="shared" si="194"/>
        <v>0.67819444444444443</v>
      </c>
      <c r="G2057" s="5">
        <f t="shared" ref="G2057:G2120" si="196">B2057*1</f>
        <v>7.72</v>
      </c>
      <c r="H2057" s="5">
        <f t="shared" si="195"/>
        <v>6.4</v>
      </c>
      <c r="I2057" s="5">
        <f t="shared" ref="I2057:I2120" si="197">D2057*1</f>
        <v>4.9407997000000003</v>
      </c>
      <c r="J2057" s="5">
        <f t="shared" si="192"/>
        <v>2.9100765263332882</v>
      </c>
      <c r="K2057" s="5">
        <f t="shared" si="193"/>
        <v>374.46666666666528</v>
      </c>
    </row>
    <row r="2058" spans="1:11" x14ac:dyDescent="0.2">
      <c r="A2058" s="2" t="s">
        <v>10851</v>
      </c>
      <c r="B2058" s="2" t="s">
        <v>8121</v>
      </c>
      <c r="C2058" s="2" t="s">
        <v>8573</v>
      </c>
      <c r="D2058" s="2" t="s">
        <v>10785</v>
      </c>
      <c r="F2058" s="3">
        <f t="shared" si="194"/>
        <v>0.67820601851851858</v>
      </c>
      <c r="G2058" s="5">
        <f t="shared" si="196"/>
        <v>7.72</v>
      </c>
      <c r="H2058" s="5">
        <f t="shared" si="195"/>
        <v>6.4</v>
      </c>
      <c r="I2058" s="5">
        <f t="shared" si="197"/>
        <v>4.9407997000000003</v>
      </c>
      <c r="J2058" s="5">
        <f t="shared" si="192"/>
        <v>2.9114489706944084</v>
      </c>
      <c r="K2058" s="5">
        <f t="shared" si="193"/>
        <v>374.64444444444422</v>
      </c>
    </row>
    <row r="2059" spans="1:11" x14ac:dyDescent="0.2">
      <c r="A2059" s="2" t="s">
        <v>10852</v>
      </c>
      <c r="B2059" s="2" t="s">
        <v>8121</v>
      </c>
      <c r="C2059" s="2" t="s">
        <v>8573</v>
      </c>
      <c r="D2059" s="2" t="s">
        <v>10785</v>
      </c>
      <c r="F2059" s="3">
        <f t="shared" si="194"/>
        <v>0.67821759259259251</v>
      </c>
      <c r="G2059" s="5">
        <f t="shared" si="196"/>
        <v>7.72</v>
      </c>
      <c r="H2059" s="5">
        <f t="shared" si="195"/>
        <v>6.4</v>
      </c>
      <c r="I2059" s="5">
        <f t="shared" si="197"/>
        <v>4.9407997000000003</v>
      </c>
      <c r="J2059" s="5">
        <f t="shared" si="192"/>
        <v>2.9128214150555021</v>
      </c>
      <c r="K2059" s="5">
        <f t="shared" si="193"/>
        <v>374.82222222221975</v>
      </c>
    </row>
    <row r="2060" spans="1:11" x14ac:dyDescent="0.2">
      <c r="A2060" s="2" t="s">
        <v>10853</v>
      </c>
      <c r="B2060" s="2" t="s">
        <v>8121</v>
      </c>
      <c r="C2060" s="2" t="s">
        <v>8573</v>
      </c>
      <c r="D2060" s="2" t="s">
        <v>10785</v>
      </c>
      <c r="F2060" s="3">
        <f t="shared" si="194"/>
        <v>0.67822916666666666</v>
      </c>
      <c r="G2060" s="5">
        <f t="shared" si="196"/>
        <v>7.72</v>
      </c>
      <c r="H2060" s="5">
        <f t="shared" si="195"/>
        <v>6.4</v>
      </c>
      <c r="I2060" s="5">
        <f t="shared" si="197"/>
        <v>4.9407997000000003</v>
      </c>
      <c r="J2060" s="5">
        <f t="shared" si="192"/>
        <v>2.9141938594166223</v>
      </c>
      <c r="K2060" s="5">
        <f t="shared" si="193"/>
        <v>374.99999999999869</v>
      </c>
    </row>
    <row r="2061" spans="1:11" x14ac:dyDescent="0.2">
      <c r="A2061" s="2" t="s">
        <v>10854</v>
      </c>
      <c r="B2061" s="2" t="s">
        <v>8121</v>
      </c>
      <c r="C2061" s="2" t="s">
        <v>8573</v>
      </c>
      <c r="D2061" s="2" t="s">
        <v>10785</v>
      </c>
      <c r="F2061" s="3">
        <f t="shared" si="194"/>
        <v>0.67824074074074081</v>
      </c>
      <c r="G2061" s="5">
        <f t="shared" si="196"/>
        <v>7.72</v>
      </c>
      <c r="H2061" s="5">
        <f t="shared" si="195"/>
        <v>6.4</v>
      </c>
      <c r="I2061" s="5">
        <f t="shared" si="197"/>
        <v>4.9407997000000003</v>
      </c>
      <c r="J2061" s="5">
        <f t="shared" si="192"/>
        <v>2.9155663037777426</v>
      </c>
      <c r="K2061" s="5">
        <f t="shared" si="193"/>
        <v>375.17777777777764</v>
      </c>
    </row>
    <row r="2062" spans="1:11" x14ac:dyDescent="0.2">
      <c r="A2062" s="2" t="s">
        <v>10855</v>
      </c>
      <c r="B2062" s="2" t="s">
        <v>8121</v>
      </c>
      <c r="C2062" s="2" t="s">
        <v>8573</v>
      </c>
      <c r="D2062" s="2" t="s">
        <v>10785</v>
      </c>
      <c r="F2062" s="3">
        <f t="shared" si="194"/>
        <v>0.67825231481481485</v>
      </c>
      <c r="G2062" s="5">
        <f t="shared" si="196"/>
        <v>7.72</v>
      </c>
      <c r="H2062" s="5">
        <f t="shared" si="195"/>
        <v>6.4</v>
      </c>
      <c r="I2062" s="5">
        <f t="shared" si="197"/>
        <v>4.9407997000000003</v>
      </c>
      <c r="J2062" s="5">
        <f t="shared" si="192"/>
        <v>2.9169387481388496</v>
      </c>
      <c r="K2062" s="5">
        <f t="shared" si="193"/>
        <v>375.35555555555487</v>
      </c>
    </row>
    <row r="2063" spans="1:11" x14ac:dyDescent="0.2">
      <c r="A2063" s="2" t="s">
        <v>10856</v>
      </c>
      <c r="B2063" s="2" t="s">
        <v>8121</v>
      </c>
      <c r="C2063" s="2" t="s">
        <v>8573</v>
      </c>
      <c r="D2063" s="2" t="s">
        <v>10785</v>
      </c>
      <c r="F2063" s="3">
        <f t="shared" si="194"/>
        <v>0.67826388888888889</v>
      </c>
      <c r="G2063" s="5">
        <f t="shared" si="196"/>
        <v>7.72</v>
      </c>
      <c r="H2063" s="5">
        <f t="shared" si="195"/>
        <v>6.4</v>
      </c>
      <c r="I2063" s="5">
        <f t="shared" si="197"/>
        <v>4.9407997000000003</v>
      </c>
      <c r="J2063" s="5">
        <f t="shared" si="192"/>
        <v>2.9183111924999565</v>
      </c>
      <c r="K2063" s="5">
        <f t="shared" si="193"/>
        <v>375.53333333333211</v>
      </c>
    </row>
    <row r="2064" spans="1:11" x14ac:dyDescent="0.2">
      <c r="A2064" s="2" t="s">
        <v>10857</v>
      </c>
      <c r="B2064" s="2" t="s">
        <v>8121</v>
      </c>
      <c r="C2064" s="2" t="s">
        <v>8573</v>
      </c>
      <c r="D2064" s="2" t="s">
        <v>10785</v>
      </c>
      <c r="F2064" s="3">
        <f t="shared" si="194"/>
        <v>0.67827546296296293</v>
      </c>
      <c r="G2064" s="5">
        <f t="shared" si="196"/>
        <v>7.72</v>
      </c>
      <c r="H2064" s="5">
        <f t="shared" si="195"/>
        <v>6.4</v>
      </c>
      <c r="I2064" s="5">
        <f t="shared" si="197"/>
        <v>4.9407997000000003</v>
      </c>
      <c r="J2064" s="5">
        <f t="shared" si="192"/>
        <v>2.9196836368610635</v>
      </c>
      <c r="K2064" s="5">
        <f t="shared" si="193"/>
        <v>375.71111111110935</v>
      </c>
    </row>
    <row r="2065" spans="1:11" x14ac:dyDescent="0.2">
      <c r="A2065" s="2" t="s">
        <v>10858</v>
      </c>
      <c r="B2065" s="2" t="s">
        <v>8121</v>
      </c>
      <c r="C2065" s="2" t="s">
        <v>8573</v>
      </c>
      <c r="D2065" s="2" t="s">
        <v>10785</v>
      </c>
      <c r="F2065" s="3">
        <f t="shared" si="194"/>
        <v>0.67828703703703708</v>
      </c>
      <c r="G2065" s="5">
        <f t="shared" si="196"/>
        <v>7.72</v>
      </c>
      <c r="H2065" s="5">
        <f t="shared" si="195"/>
        <v>6.4</v>
      </c>
      <c r="I2065" s="5">
        <f t="shared" si="197"/>
        <v>4.9407997000000003</v>
      </c>
      <c r="J2065" s="5">
        <f t="shared" si="192"/>
        <v>2.9210560812221837</v>
      </c>
      <c r="K2065" s="5">
        <f t="shared" si="193"/>
        <v>375.88888888888829</v>
      </c>
    </row>
    <row r="2066" spans="1:11" x14ac:dyDescent="0.2">
      <c r="A2066" s="2" t="s">
        <v>10859</v>
      </c>
      <c r="B2066" s="2" t="s">
        <v>8121</v>
      </c>
      <c r="C2066" s="2" t="s">
        <v>8573</v>
      </c>
      <c r="D2066" s="2" t="s">
        <v>10785</v>
      </c>
      <c r="F2066" s="3">
        <f t="shared" si="194"/>
        <v>0.67831018518518515</v>
      </c>
      <c r="G2066" s="5">
        <f t="shared" si="196"/>
        <v>7.72</v>
      </c>
      <c r="H2066" s="5">
        <f t="shared" si="195"/>
        <v>6.4</v>
      </c>
      <c r="I2066" s="5">
        <f t="shared" si="197"/>
        <v>4.9407997000000003</v>
      </c>
      <c r="J2066" s="5">
        <f t="shared" si="192"/>
        <v>2.9238009699443976</v>
      </c>
      <c r="K2066" s="5">
        <f t="shared" si="193"/>
        <v>376.24444444444276</v>
      </c>
    </row>
    <row r="2067" spans="1:11" x14ac:dyDescent="0.2">
      <c r="A2067" s="2" t="s">
        <v>10860</v>
      </c>
      <c r="B2067" s="2" t="s">
        <v>8121</v>
      </c>
      <c r="C2067" s="2" t="s">
        <v>8573</v>
      </c>
      <c r="D2067" s="2" t="s">
        <v>10785</v>
      </c>
      <c r="F2067" s="3">
        <f t="shared" si="194"/>
        <v>0.6783217592592593</v>
      </c>
      <c r="G2067" s="5">
        <f t="shared" si="196"/>
        <v>7.72</v>
      </c>
      <c r="H2067" s="5">
        <f t="shared" si="195"/>
        <v>6.4</v>
      </c>
      <c r="I2067" s="5">
        <f t="shared" si="197"/>
        <v>4.9407997000000003</v>
      </c>
      <c r="J2067" s="5">
        <f t="shared" si="192"/>
        <v>2.9251734143055179</v>
      </c>
      <c r="K2067" s="5">
        <f t="shared" si="193"/>
        <v>376.42222222222171</v>
      </c>
    </row>
    <row r="2068" spans="1:11" x14ac:dyDescent="0.2">
      <c r="A2068" s="2" t="s">
        <v>10861</v>
      </c>
      <c r="B2068" s="2" t="s">
        <v>8121</v>
      </c>
      <c r="C2068" s="2" t="s">
        <v>8573</v>
      </c>
      <c r="D2068" s="2" t="s">
        <v>10785</v>
      </c>
      <c r="F2068" s="3">
        <f t="shared" si="194"/>
        <v>0.67833333333333334</v>
      </c>
      <c r="G2068" s="5">
        <f t="shared" si="196"/>
        <v>7.72</v>
      </c>
      <c r="H2068" s="5">
        <f t="shared" si="195"/>
        <v>6.4</v>
      </c>
      <c r="I2068" s="5">
        <f t="shared" si="197"/>
        <v>4.9407997000000003</v>
      </c>
      <c r="J2068" s="5">
        <f t="shared" si="192"/>
        <v>2.9265458586666249</v>
      </c>
      <c r="K2068" s="5">
        <f t="shared" si="193"/>
        <v>376.59999999999894</v>
      </c>
    </row>
    <row r="2069" spans="1:11" x14ac:dyDescent="0.2">
      <c r="A2069" s="2" t="s">
        <v>10862</v>
      </c>
      <c r="B2069" s="2" t="s">
        <v>8121</v>
      </c>
      <c r="C2069" s="2" t="s">
        <v>8573</v>
      </c>
      <c r="D2069" s="2" t="s">
        <v>10785</v>
      </c>
      <c r="F2069" s="3">
        <f t="shared" si="194"/>
        <v>0.67834490740740738</v>
      </c>
      <c r="G2069" s="5">
        <f t="shared" si="196"/>
        <v>7.72</v>
      </c>
      <c r="H2069" s="5">
        <f t="shared" si="195"/>
        <v>6.4</v>
      </c>
      <c r="I2069" s="5">
        <f t="shared" si="197"/>
        <v>4.9407997000000003</v>
      </c>
      <c r="J2069" s="5">
        <f t="shared" si="192"/>
        <v>2.9279183030277318</v>
      </c>
      <c r="K2069" s="5">
        <f t="shared" si="193"/>
        <v>376.77777777777618</v>
      </c>
    </row>
    <row r="2070" spans="1:11" x14ac:dyDescent="0.2">
      <c r="A2070" s="2" t="s">
        <v>10863</v>
      </c>
      <c r="B2070" s="2" t="s">
        <v>8121</v>
      </c>
      <c r="C2070" s="2" t="s">
        <v>8573</v>
      </c>
      <c r="D2070" s="2" t="s">
        <v>10785</v>
      </c>
      <c r="F2070" s="3">
        <f t="shared" si="194"/>
        <v>0.67835648148148142</v>
      </c>
      <c r="G2070" s="5">
        <f t="shared" si="196"/>
        <v>7.72</v>
      </c>
      <c r="H2070" s="5">
        <f t="shared" si="195"/>
        <v>6.4</v>
      </c>
      <c r="I2070" s="5">
        <f t="shared" si="197"/>
        <v>4.9407997000000003</v>
      </c>
      <c r="J2070" s="5">
        <f t="shared" si="192"/>
        <v>2.9292907473888388</v>
      </c>
      <c r="K2070" s="5">
        <f t="shared" si="193"/>
        <v>376.95555555555342</v>
      </c>
    </row>
    <row r="2071" spans="1:11" x14ac:dyDescent="0.2">
      <c r="A2071" s="2" t="s">
        <v>10864</v>
      </c>
      <c r="B2071" s="2" t="s">
        <v>8121</v>
      </c>
      <c r="C2071" s="2" t="s">
        <v>8573</v>
      </c>
      <c r="D2071" s="2" t="s">
        <v>10785</v>
      </c>
      <c r="F2071" s="3">
        <f t="shared" si="194"/>
        <v>0.67836805555555557</v>
      </c>
      <c r="G2071" s="5">
        <f t="shared" si="196"/>
        <v>7.72</v>
      </c>
      <c r="H2071" s="5">
        <f t="shared" si="195"/>
        <v>6.4</v>
      </c>
      <c r="I2071" s="5">
        <f t="shared" si="197"/>
        <v>4.9407997000000003</v>
      </c>
      <c r="J2071" s="5">
        <f t="shared" si="192"/>
        <v>2.930663191749959</v>
      </c>
      <c r="K2071" s="5">
        <f t="shared" si="193"/>
        <v>377.13333333333236</v>
      </c>
    </row>
    <row r="2072" spans="1:11" x14ac:dyDescent="0.2">
      <c r="A2072" s="2" t="s">
        <v>10865</v>
      </c>
      <c r="B2072" s="2" t="s">
        <v>8121</v>
      </c>
      <c r="C2072" s="2" t="s">
        <v>8573</v>
      </c>
      <c r="D2072" s="2" t="s">
        <v>10785</v>
      </c>
      <c r="F2072" s="3">
        <f t="shared" si="194"/>
        <v>0.67837962962962972</v>
      </c>
      <c r="G2072" s="5">
        <f t="shared" si="196"/>
        <v>7.72</v>
      </c>
      <c r="H2072" s="5">
        <f t="shared" si="195"/>
        <v>6.4</v>
      </c>
      <c r="I2072" s="5">
        <f t="shared" si="197"/>
        <v>4.9407997000000003</v>
      </c>
      <c r="J2072" s="5">
        <f t="shared" si="192"/>
        <v>2.9320356361110793</v>
      </c>
      <c r="K2072" s="5">
        <f t="shared" si="193"/>
        <v>377.3111111111113</v>
      </c>
    </row>
    <row r="2073" spans="1:11" x14ac:dyDescent="0.2">
      <c r="A2073" s="2" t="s">
        <v>10866</v>
      </c>
      <c r="B2073" s="2" t="s">
        <v>8121</v>
      </c>
      <c r="C2073" s="2" t="s">
        <v>8573</v>
      </c>
      <c r="D2073" s="2" t="s">
        <v>10785</v>
      </c>
      <c r="F2073" s="3">
        <f t="shared" si="194"/>
        <v>0.67839120370370365</v>
      </c>
      <c r="G2073" s="5">
        <f t="shared" si="196"/>
        <v>7.72</v>
      </c>
      <c r="H2073" s="5">
        <f t="shared" si="195"/>
        <v>6.4</v>
      </c>
      <c r="I2073" s="5">
        <f t="shared" si="197"/>
        <v>4.9407997000000003</v>
      </c>
      <c r="J2073" s="5">
        <f t="shared" si="192"/>
        <v>2.9334080804721729</v>
      </c>
      <c r="K2073" s="5">
        <f t="shared" si="193"/>
        <v>377.48888888888683</v>
      </c>
    </row>
    <row r="2074" spans="1:11" x14ac:dyDescent="0.2">
      <c r="A2074" s="2" t="s">
        <v>10867</v>
      </c>
      <c r="B2074" s="2" t="s">
        <v>8121</v>
      </c>
      <c r="C2074" s="2" t="s">
        <v>8573</v>
      </c>
      <c r="D2074" s="2" t="s">
        <v>10785</v>
      </c>
      <c r="F2074" s="3">
        <f t="shared" si="194"/>
        <v>0.6784027777777778</v>
      </c>
      <c r="G2074" s="5">
        <f t="shared" si="196"/>
        <v>7.72</v>
      </c>
      <c r="H2074" s="5">
        <f t="shared" si="195"/>
        <v>6.4</v>
      </c>
      <c r="I2074" s="5">
        <f t="shared" si="197"/>
        <v>4.9407997000000003</v>
      </c>
      <c r="J2074" s="5">
        <f t="shared" si="192"/>
        <v>2.9347805248332932</v>
      </c>
      <c r="K2074" s="5">
        <f t="shared" si="193"/>
        <v>377.66666666666578</v>
      </c>
    </row>
    <row r="2075" spans="1:11" x14ac:dyDescent="0.2">
      <c r="A2075" s="2" t="s">
        <v>10868</v>
      </c>
      <c r="B2075" s="2" t="s">
        <v>8121</v>
      </c>
      <c r="C2075" s="2" t="s">
        <v>8573</v>
      </c>
      <c r="D2075" s="2" t="s">
        <v>10785</v>
      </c>
      <c r="F2075" s="3">
        <f t="shared" si="194"/>
        <v>0.67841435185185184</v>
      </c>
      <c r="G2075" s="5">
        <f t="shared" si="196"/>
        <v>7.72</v>
      </c>
      <c r="H2075" s="5">
        <f t="shared" si="195"/>
        <v>6.4</v>
      </c>
      <c r="I2075" s="5">
        <f t="shared" si="197"/>
        <v>4.9407997000000003</v>
      </c>
      <c r="J2075" s="5">
        <f t="shared" si="192"/>
        <v>2.9361529691944002</v>
      </c>
      <c r="K2075" s="5">
        <f t="shared" si="193"/>
        <v>377.84444444444301</v>
      </c>
    </row>
    <row r="2076" spans="1:11" x14ac:dyDescent="0.2">
      <c r="A2076" s="2" t="s">
        <v>10869</v>
      </c>
      <c r="B2076" s="2" t="s">
        <v>8121</v>
      </c>
      <c r="C2076" s="2" t="s">
        <v>8573</v>
      </c>
      <c r="D2076" s="2" t="s">
        <v>10785</v>
      </c>
      <c r="F2076" s="3">
        <f t="shared" si="194"/>
        <v>0.67842592592592599</v>
      </c>
      <c r="G2076" s="5">
        <f t="shared" si="196"/>
        <v>7.72</v>
      </c>
      <c r="H2076" s="5">
        <f t="shared" si="195"/>
        <v>6.4</v>
      </c>
      <c r="I2076" s="5">
        <f t="shared" si="197"/>
        <v>4.9407997000000003</v>
      </c>
      <c r="J2076" s="5">
        <f t="shared" si="192"/>
        <v>2.9375254135555204</v>
      </c>
      <c r="K2076" s="5">
        <f t="shared" si="193"/>
        <v>378.02222222222196</v>
      </c>
    </row>
    <row r="2077" spans="1:11" x14ac:dyDescent="0.2">
      <c r="A2077" s="2" t="s">
        <v>10870</v>
      </c>
      <c r="B2077" s="2" t="s">
        <v>8121</v>
      </c>
      <c r="C2077" s="2" t="s">
        <v>8573</v>
      </c>
      <c r="D2077" s="2" t="s">
        <v>10785</v>
      </c>
      <c r="F2077" s="3">
        <f t="shared" si="194"/>
        <v>0.67843749999999992</v>
      </c>
      <c r="G2077" s="5">
        <f t="shared" si="196"/>
        <v>7.72</v>
      </c>
      <c r="H2077" s="5">
        <f t="shared" si="195"/>
        <v>6.4</v>
      </c>
      <c r="I2077" s="5">
        <f t="shared" si="197"/>
        <v>4.9407997000000003</v>
      </c>
      <c r="J2077" s="5">
        <f t="shared" si="192"/>
        <v>2.9388978579166141</v>
      </c>
      <c r="K2077" s="5">
        <f t="shared" si="193"/>
        <v>378.19999999999749</v>
      </c>
    </row>
    <row r="2078" spans="1:11" x14ac:dyDescent="0.2">
      <c r="A2078" s="2" t="s">
        <v>10871</v>
      </c>
      <c r="B2078" s="2" t="s">
        <v>8121</v>
      </c>
      <c r="C2078" s="2" t="s">
        <v>8573</v>
      </c>
      <c r="D2078" s="2" t="s">
        <v>10785</v>
      </c>
      <c r="F2078" s="3">
        <f t="shared" si="194"/>
        <v>0.67844907407407407</v>
      </c>
      <c r="G2078" s="5">
        <f t="shared" si="196"/>
        <v>7.72</v>
      </c>
      <c r="H2078" s="5">
        <f t="shared" si="195"/>
        <v>6.4</v>
      </c>
      <c r="I2078" s="5">
        <f t="shared" si="197"/>
        <v>4.9407997000000003</v>
      </c>
      <c r="J2078" s="5">
        <f t="shared" si="192"/>
        <v>2.9402703022777343</v>
      </c>
      <c r="K2078" s="5">
        <f t="shared" si="193"/>
        <v>378.37777777777643</v>
      </c>
    </row>
    <row r="2079" spans="1:11" x14ac:dyDescent="0.2">
      <c r="A2079" s="2" t="s">
        <v>10872</v>
      </c>
      <c r="B2079" s="2" t="s">
        <v>8121</v>
      </c>
      <c r="C2079" s="2" t="s">
        <v>8573</v>
      </c>
      <c r="D2079" s="2" t="s">
        <v>10785</v>
      </c>
      <c r="F2079" s="3">
        <f t="shared" si="194"/>
        <v>0.67846064814814822</v>
      </c>
      <c r="G2079" s="5">
        <f t="shared" si="196"/>
        <v>7.72</v>
      </c>
      <c r="H2079" s="5">
        <f t="shared" si="195"/>
        <v>6.4</v>
      </c>
      <c r="I2079" s="5">
        <f t="shared" si="197"/>
        <v>4.9407997000000003</v>
      </c>
      <c r="J2079" s="5">
        <f t="shared" si="192"/>
        <v>2.9416427466388546</v>
      </c>
      <c r="K2079" s="5">
        <f t="shared" si="193"/>
        <v>378.55555555555537</v>
      </c>
    </row>
    <row r="2080" spans="1:11" x14ac:dyDescent="0.2">
      <c r="A2080" s="2" t="s">
        <v>10873</v>
      </c>
      <c r="B2080" s="2" t="s">
        <v>8121</v>
      </c>
      <c r="C2080" s="2" t="s">
        <v>8573</v>
      </c>
      <c r="D2080" s="2" t="s">
        <v>10785</v>
      </c>
      <c r="F2080" s="3">
        <f t="shared" si="194"/>
        <v>0.67847222222222225</v>
      </c>
      <c r="G2080" s="5">
        <f t="shared" si="196"/>
        <v>7.72</v>
      </c>
      <c r="H2080" s="5">
        <f t="shared" si="195"/>
        <v>6.4</v>
      </c>
      <c r="I2080" s="5">
        <f t="shared" si="197"/>
        <v>4.9407997000000003</v>
      </c>
      <c r="J2080" s="5">
        <f t="shared" ref="J2080:J2143" si="198">J2079 + I2080*(F2080-F2079)*24</f>
        <v>2.9430151909999616</v>
      </c>
      <c r="K2080" s="5">
        <f t="shared" ref="K2080:K2143" si="199">K2079+H2080*100*(F2080-F2079)*24</f>
        <v>378.73333333333261</v>
      </c>
    </row>
    <row r="2081" spans="1:11" x14ac:dyDescent="0.2">
      <c r="A2081" s="2" t="s">
        <v>10874</v>
      </c>
      <c r="B2081" s="2" t="s">
        <v>8121</v>
      </c>
      <c r="C2081" s="2" t="s">
        <v>8573</v>
      </c>
      <c r="D2081" s="2" t="s">
        <v>10785</v>
      </c>
      <c r="F2081" s="3">
        <f t="shared" si="194"/>
        <v>0.67848379629629629</v>
      </c>
      <c r="G2081" s="5">
        <f t="shared" si="196"/>
        <v>7.72</v>
      </c>
      <c r="H2081" s="5">
        <f t="shared" si="195"/>
        <v>6.4</v>
      </c>
      <c r="I2081" s="5">
        <f t="shared" si="197"/>
        <v>4.9407997000000003</v>
      </c>
      <c r="J2081" s="5">
        <f t="shared" si="198"/>
        <v>2.9443876353610685</v>
      </c>
      <c r="K2081" s="5">
        <f t="shared" si="199"/>
        <v>378.91111111110985</v>
      </c>
    </row>
    <row r="2082" spans="1:11" x14ac:dyDescent="0.2">
      <c r="A2082" s="2" t="s">
        <v>10875</v>
      </c>
      <c r="B2082" s="2" t="s">
        <v>8121</v>
      </c>
      <c r="C2082" s="2" t="s">
        <v>8573</v>
      </c>
      <c r="D2082" s="2" t="s">
        <v>10785</v>
      </c>
      <c r="F2082" s="3">
        <f t="shared" si="194"/>
        <v>0.67849537037037033</v>
      </c>
      <c r="G2082" s="5">
        <f t="shared" si="196"/>
        <v>7.72</v>
      </c>
      <c r="H2082" s="5">
        <f t="shared" si="195"/>
        <v>6.4</v>
      </c>
      <c r="I2082" s="5">
        <f t="shared" si="197"/>
        <v>4.9407997000000003</v>
      </c>
      <c r="J2082" s="5">
        <f t="shared" si="198"/>
        <v>2.9457600797221755</v>
      </c>
      <c r="K2082" s="5">
        <f t="shared" si="199"/>
        <v>379.08888888888708</v>
      </c>
    </row>
    <row r="2083" spans="1:11" x14ac:dyDescent="0.2">
      <c r="A2083" s="2" t="s">
        <v>10876</v>
      </c>
      <c r="B2083" s="2" t="s">
        <v>8121</v>
      </c>
      <c r="C2083" s="2" t="s">
        <v>8573</v>
      </c>
      <c r="D2083" s="2" t="s">
        <v>10785</v>
      </c>
      <c r="F2083" s="3">
        <f t="shared" si="194"/>
        <v>0.67850694444444448</v>
      </c>
      <c r="G2083" s="5">
        <f t="shared" si="196"/>
        <v>7.72</v>
      </c>
      <c r="H2083" s="5">
        <f t="shared" si="195"/>
        <v>6.4</v>
      </c>
      <c r="I2083" s="5">
        <f t="shared" si="197"/>
        <v>4.9407997000000003</v>
      </c>
      <c r="J2083" s="5">
        <f t="shared" si="198"/>
        <v>2.9471325240832957</v>
      </c>
      <c r="K2083" s="5">
        <f t="shared" si="199"/>
        <v>379.26666666666603</v>
      </c>
    </row>
    <row r="2084" spans="1:11" x14ac:dyDescent="0.2">
      <c r="A2084" s="2" t="s">
        <v>10877</v>
      </c>
      <c r="B2084" s="2" t="s">
        <v>8121</v>
      </c>
      <c r="C2084" s="2" t="s">
        <v>8573</v>
      </c>
      <c r="D2084" s="2" t="s">
        <v>10785</v>
      </c>
      <c r="F2084" s="3">
        <f t="shared" si="194"/>
        <v>0.67851851851851841</v>
      </c>
      <c r="G2084" s="5">
        <f t="shared" si="196"/>
        <v>7.72</v>
      </c>
      <c r="H2084" s="5">
        <f t="shared" si="195"/>
        <v>6.4</v>
      </c>
      <c r="I2084" s="5">
        <f t="shared" si="197"/>
        <v>4.9407997000000003</v>
      </c>
      <c r="J2084" s="5">
        <f t="shared" si="198"/>
        <v>2.9485049684443894</v>
      </c>
      <c r="K2084" s="5">
        <f t="shared" si="199"/>
        <v>379.44444444444156</v>
      </c>
    </row>
    <row r="2085" spans="1:11" x14ac:dyDescent="0.2">
      <c r="A2085" s="2" t="s">
        <v>10878</v>
      </c>
      <c r="B2085" s="2" t="s">
        <v>8121</v>
      </c>
      <c r="C2085" s="2" t="s">
        <v>8573</v>
      </c>
      <c r="D2085" s="2" t="s">
        <v>10785</v>
      </c>
      <c r="F2085" s="3">
        <f t="shared" si="194"/>
        <v>0.67853009259259256</v>
      </c>
      <c r="G2085" s="5">
        <f t="shared" si="196"/>
        <v>7.72</v>
      </c>
      <c r="H2085" s="5">
        <f t="shared" si="195"/>
        <v>6.4</v>
      </c>
      <c r="I2085" s="5">
        <f t="shared" si="197"/>
        <v>4.9407997000000003</v>
      </c>
      <c r="J2085" s="5">
        <f t="shared" si="198"/>
        <v>2.9498774128055096</v>
      </c>
      <c r="K2085" s="5">
        <f t="shared" si="199"/>
        <v>379.6222222222205</v>
      </c>
    </row>
    <row r="2086" spans="1:11" x14ac:dyDescent="0.2">
      <c r="A2086" s="2" t="s">
        <v>10879</v>
      </c>
      <c r="B2086" s="2" t="s">
        <v>8121</v>
      </c>
      <c r="C2086" s="2" t="s">
        <v>8573</v>
      </c>
      <c r="D2086" s="2" t="s">
        <v>10785</v>
      </c>
      <c r="F2086" s="3">
        <f t="shared" si="194"/>
        <v>0.67854166666666671</v>
      </c>
      <c r="G2086" s="5">
        <f t="shared" si="196"/>
        <v>7.72</v>
      </c>
      <c r="H2086" s="5">
        <f t="shared" si="195"/>
        <v>6.4</v>
      </c>
      <c r="I2086" s="5">
        <f t="shared" si="197"/>
        <v>4.9407997000000003</v>
      </c>
      <c r="J2086" s="5">
        <f t="shared" si="198"/>
        <v>2.9512498571666299</v>
      </c>
      <c r="K2086" s="5">
        <f t="shared" si="199"/>
        <v>379.79999999999944</v>
      </c>
    </row>
    <row r="2087" spans="1:11" x14ac:dyDescent="0.2">
      <c r="A2087" s="2" t="s">
        <v>10880</v>
      </c>
      <c r="B2087" s="2" t="s">
        <v>8121</v>
      </c>
      <c r="C2087" s="2" t="s">
        <v>8573</v>
      </c>
      <c r="D2087" s="2" t="s">
        <v>10785</v>
      </c>
      <c r="F2087" s="3">
        <f t="shared" si="194"/>
        <v>0.67855324074074075</v>
      </c>
      <c r="G2087" s="5">
        <f t="shared" si="196"/>
        <v>7.72</v>
      </c>
      <c r="H2087" s="5">
        <f t="shared" si="195"/>
        <v>6.4</v>
      </c>
      <c r="I2087" s="5">
        <f t="shared" si="197"/>
        <v>4.9407997000000003</v>
      </c>
      <c r="J2087" s="5">
        <f t="shared" si="198"/>
        <v>2.9526223015277369</v>
      </c>
      <c r="K2087" s="5">
        <f t="shared" si="199"/>
        <v>379.97777777777668</v>
      </c>
    </row>
    <row r="2088" spans="1:11" x14ac:dyDescent="0.2">
      <c r="A2088" s="2" t="s">
        <v>10881</v>
      </c>
      <c r="B2088" s="2" t="s">
        <v>8121</v>
      </c>
      <c r="C2088" s="2" t="s">
        <v>8573</v>
      </c>
      <c r="D2088" s="2" t="s">
        <v>10785</v>
      </c>
      <c r="F2088" s="3">
        <f t="shared" si="194"/>
        <v>0.67856481481481479</v>
      </c>
      <c r="G2088" s="5">
        <f t="shared" si="196"/>
        <v>7.72</v>
      </c>
      <c r="H2088" s="5">
        <f t="shared" si="195"/>
        <v>6.4</v>
      </c>
      <c r="I2088" s="5">
        <f t="shared" si="197"/>
        <v>4.9407997000000003</v>
      </c>
      <c r="J2088" s="5">
        <f t="shared" si="198"/>
        <v>2.9539947458888438</v>
      </c>
      <c r="K2088" s="5">
        <f t="shared" si="199"/>
        <v>380.15555555555392</v>
      </c>
    </row>
    <row r="2089" spans="1:11" x14ac:dyDescent="0.2">
      <c r="A2089" s="2" t="s">
        <v>10882</v>
      </c>
      <c r="B2089" s="2" t="s">
        <v>8121</v>
      </c>
      <c r="C2089" s="2" t="s">
        <v>8573</v>
      </c>
      <c r="D2089" s="2" t="s">
        <v>10785</v>
      </c>
      <c r="F2089" s="3">
        <f t="shared" si="194"/>
        <v>0.67857638888888883</v>
      </c>
      <c r="G2089" s="5">
        <f t="shared" si="196"/>
        <v>7.72</v>
      </c>
      <c r="H2089" s="5">
        <f t="shared" si="195"/>
        <v>6.4</v>
      </c>
      <c r="I2089" s="5">
        <f t="shared" si="197"/>
        <v>4.9407997000000003</v>
      </c>
      <c r="J2089" s="5">
        <f t="shared" si="198"/>
        <v>2.9553671902499508</v>
      </c>
      <c r="K2089" s="5">
        <f t="shared" si="199"/>
        <v>380.33333333333115</v>
      </c>
    </row>
    <row r="2090" spans="1:11" x14ac:dyDescent="0.2">
      <c r="A2090" s="2" t="s">
        <v>10883</v>
      </c>
      <c r="B2090" s="2" t="s">
        <v>8121</v>
      </c>
      <c r="C2090" s="2" t="s">
        <v>8573</v>
      </c>
      <c r="D2090" s="2" t="s">
        <v>10785</v>
      </c>
      <c r="F2090" s="3">
        <f t="shared" si="194"/>
        <v>0.67858796296296298</v>
      </c>
      <c r="G2090" s="5">
        <f t="shared" si="196"/>
        <v>7.72</v>
      </c>
      <c r="H2090" s="5">
        <f t="shared" si="195"/>
        <v>6.4</v>
      </c>
      <c r="I2090" s="5">
        <f t="shared" si="197"/>
        <v>4.9407997000000003</v>
      </c>
      <c r="J2090" s="5">
        <f t="shared" si="198"/>
        <v>2.956739634611071</v>
      </c>
      <c r="K2090" s="5">
        <f t="shared" si="199"/>
        <v>380.5111111111101</v>
      </c>
    </row>
    <row r="2091" spans="1:11" x14ac:dyDescent="0.2">
      <c r="A2091" s="2" t="s">
        <v>10884</v>
      </c>
      <c r="B2091" s="2" t="s">
        <v>8121</v>
      </c>
      <c r="C2091" s="2" t="s">
        <v>8573</v>
      </c>
      <c r="D2091" s="2" t="s">
        <v>10785</v>
      </c>
      <c r="F2091" s="3">
        <f t="shared" si="194"/>
        <v>0.67859953703703713</v>
      </c>
      <c r="G2091" s="5">
        <f t="shared" si="196"/>
        <v>7.72</v>
      </c>
      <c r="H2091" s="5">
        <f t="shared" si="195"/>
        <v>6.4</v>
      </c>
      <c r="I2091" s="5">
        <f t="shared" si="197"/>
        <v>4.9407997000000003</v>
      </c>
      <c r="J2091" s="5">
        <f t="shared" si="198"/>
        <v>2.9581120789721913</v>
      </c>
      <c r="K2091" s="5">
        <f t="shared" si="199"/>
        <v>380.68888888888904</v>
      </c>
    </row>
    <row r="2092" spans="1:11" x14ac:dyDescent="0.2">
      <c r="A2092" s="2" t="s">
        <v>10885</v>
      </c>
      <c r="B2092" s="2" t="s">
        <v>8121</v>
      </c>
      <c r="C2092" s="2" t="s">
        <v>8573</v>
      </c>
      <c r="D2092" s="2" t="s">
        <v>10785</v>
      </c>
      <c r="F2092" s="3">
        <f t="shared" si="194"/>
        <v>0.67861111111111105</v>
      </c>
      <c r="G2092" s="5">
        <f t="shared" si="196"/>
        <v>7.72</v>
      </c>
      <c r="H2092" s="5">
        <f t="shared" si="195"/>
        <v>6.4</v>
      </c>
      <c r="I2092" s="5">
        <f t="shared" si="197"/>
        <v>4.9407997000000003</v>
      </c>
      <c r="J2092" s="5">
        <f t="shared" si="198"/>
        <v>2.9594845233332849</v>
      </c>
      <c r="K2092" s="5">
        <f t="shared" si="199"/>
        <v>380.86666666666457</v>
      </c>
    </row>
    <row r="2093" spans="1:11" x14ac:dyDescent="0.2">
      <c r="A2093" s="2" t="s">
        <v>10886</v>
      </c>
      <c r="B2093" s="2" t="s">
        <v>8121</v>
      </c>
      <c r="C2093" s="2" t="s">
        <v>8573</v>
      </c>
      <c r="D2093" s="2" t="s">
        <v>10785</v>
      </c>
      <c r="F2093" s="3">
        <f t="shared" si="194"/>
        <v>0.6786226851851852</v>
      </c>
      <c r="G2093" s="5">
        <f t="shared" si="196"/>
        <v>7.72</v>
      </c>
      <c r="H2093" s="5">
        <f t="shared" si="195"/>
        <v>6.4</v>
      </c>
      <c r="I2093" s="5">
        <f t="shared" si="197"/>
        <v>4.9407997000000003</v>
      </c>
      <c r="J2093" s="5">
        <f t="shared" si="198"/>
        <v>2.9608569676944052</v>
      </c>
      <c r="K2093" s="5">
        <f t="shared" si="199"/>
        <v>381.04444444444351</v>
      </c>
    </row>
    <row r="2094" spans="1:11" x14ac:dyDescent="0.2">
      <c r="A2094" s="2" t="s">
        <v>10887</v>
      </c>
      <c r="B2094" s="2" t="s">
        <v>8121</v>
      </c>
      <c r="C2094" s="2" t="s">
        <v>8573</v>
      </c>
      <c r="D2094" s="2" t="s">
        <v>10785</v>
      </c>
      <c r="F2094" s="3">
        <f t="shared" si="194"/>
        <v>0.67863425925925924</v>
      </c>
      <c r="G2094" s="5">
        <f t="shared" si="196"/>
        <v>7.72</v>
      </c>
      <c r="H2094" s="5">
        <f t="shared" si="195"/>
        <v>6.4</v>
      </c>
      <c r="I2094" s="5">
        <f t="shared" si="197"/>
        <v>4.9407997000000003</v>
      </c>
      <c r="J2094" s="5">
        <f t="shared" si="198"/>
        <v>2.9622294120555122</v>
      </c>
      <c r="K2094" s="5">
        <f t="shared" si="199"/>
        <v>381.22222222222075</v>
      </c>
    </row>
    <row r="2095" spans="1:11" x14ac:dyDescent="0.2">
      <c r="A2095" s="2" t="s">
        <v>10888</v>
      </c>
      <c r="B2095" s="2" t="s">
        <v>8121</v>
      </c>
      <c r="C2095" s="2" t="s">
        <v>8573</v>
      </c>
      <c r="D2095" s="2" t="s">
        <v>10785</v>
      </c>
      <c r="F2095" s="3">
        <f t="shared" si="194"/>
        <v>0.67864583333333339</v>
      </c>
      <c r="G2095" s="5">
        <f t="shared" si="196"/>
        <v>7.72</v>
      </c>
      <c r="H2095" s="5">
        <f t="shared" si="195"/>
        <v>6.4</v>
      </c>
      <c r="I2095" s="5">
        <f t="shared" si="197"/>
        <v>4.9407997000000003</v>
      </c>
      <c r="J2095" s="5">
        <f t="shared" si="198"/>
        <v>2.9636018564166324</v>
      </c>
      <c r="K2095" s="5">
        <f t="shared" si="199"/>
        <v>381.39999999999969</v>
      </c>
    </row>
    <row r="2096" spans="1:11" x14ac:dyDescent="0.2">
      <c r="A2096" s="2" t="s">
        <v>10889</v>
      </c>
      <c r="B2096" s="2" t="s">
        <v>8121</v>
      </c>
      <c r="C2096" s="2" t="s">
        <v>8573</v>
      </c>
      <c r="D2096" s="2" t="s">
        <v>10785</v>
      </c>
      <c r="F2096" s="3">
        <f t="shared" si="194"/>
        <v>0.67865740740740732</v>
      </c>
      <c r="G2096" s="5">
        <f t="shared" si="196"/>
        <v>7.72</v>
      </c>
      <c r="H2096" s="5">
        <f t="shared" si="195"/>
        <v>6.4</v>
      </c>
      <c r="I2096" s="5">
        <f t="shared" si="197"/>
        <v>4.9407997000000003</v>
      </c>
      <c r="J2096" s="5">
        <f t="shared" si="198"/>
        <v>2.9649743007777261</v>
      </c>
      <c r="K2096" s="5">
        <f t="shared" si="199"/>
        <v>381.57777777777522</v>
      </c>
    </row>
    <row r="2097" spans="1:11" x14ac:dyDescent="0.2">
      <c r="A2097" s="2" t="s">
        <v>10890</v>
      </c>
      <c r="B2097" s="2" t="s">
        <v>8121</v>
      </c>
      <c r="C2097" s="2" t="s">
        <v>8573</v>
      </c>
      <c r="D2097" s="2" t="s">
        <v>10785</v>
      </c>
      <c r="F2097" s="3">
        <f t="shared" si="194"/>
        <v>0.67866898148148147</v>
      </c>
      <c r="G2097" s="5">
        <f t="shared" si="196"/>
        <v>7.72</v>
      </c>
      <c r="H2097" s="5">
        <f t="shared" si="195"/>
        <v>6.4</v>
      </c>
      <c r="I2097" s="5">
        <f t="shared" si="197"/>
        <v>4.9407997000000003</v>
      </c>
      <c r="J2097" s="5">
        <f t="shared" si="198"/>
        <v>2.9663467451388463</v>
      </c>
      <c r="K2097" s="5">
        <f t="shared" si="199"/>
        <v>381.75555555555417</v>
      </c>
    </row>
    <row r="2098" spans="1:11" x14ac:dyDescent="0.2">
      <c r="A2098" s="2" t="s">
        <v>10891</v>
      </c>
      <c r="B2098" s="2" t="s">
        <v>8121</v>
      </c>
      <c r="C2098" s="2" t="s">
        <v>8573</v>
      </c>
      <c r="D2098" s="2" t="s">
        <v>10785</v>
      </c>
      <c r="F2098" s="3">
        <f t="shared" si="194"/>
        <v>0.67868055555555562</v>
      </c>
      <c r="G2098" s="5">
        <f t="shared" si="196"/>
        <v>7.72</v>
      </c>
      <c r="H2098" s="5">
        <f t="shared" si="195"/>
        <v>6.4</v>
      </c>
      <c r="I2098" s="5">
        <f t="shared" si="197"/>
        <v>4.9407997000000003</v>
      </c>
      <c r="J2098" s="5">
        <f t="shared" si="198"/>
        <v>2.9677191894999666</v>
      </c>
      <c r="K2098" s="5">
        <f t="shared" si="199"/>
        <v>381.93333333333311</v>
      </c>
    </row>
    <row r="2099" spans="1:11" x14ac:dyDescent="0.2">
      <c r="A2099" s="2" t="s">
        <v>10892</v>
      </c>
      <c r="B2099" s="2" t="s">
        <v>8121</v>
      </c>
      <c r="C2099" s="2" t="s">
        <v>8573</v>
      </c>
      <c r="D2099" s="2" t="s">
        <v>10785</v>
      </c>
      <c r="F2099" s="3">
        <f t="shared" si="194"/>
        <v>0.67869212962962966</v>
      </c>
      <c r="G2099" s="5">
        <f t="shared" si="196"/>
        <v>7.72</v>
      </c>
      <c r="H2099" s="5">
        <f t="shared" si="195"/>
        <v>6.4</v>
      </c>
      <c r="I2099" s="5">
        <f t="shared" si="197"/>
        <v>4.9407997000000003</v>
      </c>
      <c r="J2099" s="5">
        <f t="shared" si="198"/>
        <v>2.9690916338610736</v>
      </c>
      <c r="K2099" s="5">
        <f t="shared" si="199"/>
        <v>382.11111111111035</v>
      </c>
    </row>
    <row r="2100" spans="1:11" x14ac:dyDescent="0.2">
      <c r="A2100" s="2" t="s">
        <v>10893</v>
      </c>
      <c r="B2100" s="2" t="s">
        <v>8121</v>
      </c>
      <c r="C2100" s="2" t="s">
        <v>8573</v>
      </c>
      <c r="D2100" s="2" t="s">
        <v>10785</v>
      </c>
      <c r="F2100" s="3">
        <f t="shared" si="194"/>
        <v>0.6787037037037037</v>
      </c>
      <c r="G2100" s="5">
        <f t="shared" si="196"/>
        <v>7.72</v>
      </c>
      <c r="H2100" s="5">
        <f t="shared" si="195"/>
        <v>6.4</v>
      </c>
      <c r="I2100" s="5">
        <f t="shared" si="197"/>
        <v>4.9407997000000003</v>
      </c>
      <c r="J2100" s="5">
        <f t="shared" si="198"/>
        <v>2.9704640782221805</v>
      </c>
      <c r="K2100" s="5">
        <f t="shared" si="199"/>
        <v>382.28888888888758</v>
      </c>
    </row>
    <row r="2101" spans="1:11" x14ac:dyDescent="0.2">
      <c r="A2101" s="2" t="s">
        <v>10894</v>
      </c>
      <c r="B2101" s="2" t="s">
        <v>8121</v>
      </c>
      <c r="C2101" s="2" t="s">
        <v>8573</v>
      </c>
      <c r="D2101" s="2" t="s">
        <v>10785</v>
      </c>
      <c r="F2101" s="3">
        <f t="shared" si="194"/>
        <v>0.67871527777777774</v>
      </c>
      <c r="G2101" s="5">
        <f t="shared" si="196"/>
        <v>7.72</v>
      </c>
      <c r="H2101" s="5">
        <f t="shared" si="195"/>
        <v>6.4</v>
      </c>
      <c r="I2101" s="5">
        <f t="shared" si="197"/>
        <v>4.9407997000000003</v>
      </c>
      <c r="J2101" s="5">
        <f t="shared" si="198"/>
        <v>2.9718365225832875</v>
      </c>
      <c r="K2101" s="5">
        <f t="shared" si="199"/>
        <v>382.46666666666482</v>
      </c>
    </row>
    <row r="2102" spans="1:11" x14ac:dyDescent="0.2">
      <c r="A2102" s="2" t="s">
        <v>10895</v>
      </c>
      <c r="B2102" s="2" t="s">
        <v>8121</v>
      </c>
      <c r="C2102" s="2" t="s">
        <v>8573</v>
      </c>
      <c r="D2102" s="2" t="s">
        <v>10785</v>
      </c>
      <c r="F2102" s="3">
        <f t="shared" si="194"/>
        <v>0.67872685185185189</v>
      </c>
      <c r="G2102" s="5">
        <f t="shared" si="196"/>
        <v>7.72</v>
      </c>
      <c r="H2102" s="5">
        <f t="shared" si="195"/>
        <v>6.4</v>
      </c>
      <c r="I2102" s="5">
        <f t="shared" si="197"/>
        <v>4.9407997000000003</v>
      </c>
      <c r="J2102" s="5">
        <f t="shared" si="198"/>
        <v>2.9732089669444077</v>
      </c>
      <c r="K2102" s="5">
        <f t="shared" si="199"/>
        <v>382.64444444444376</v>
      </c>
    </row>
    <row r="2103" spans="1:11" x14ac:dyDescent="0.2">
      <c r="A2103" s="2" t="s">
        <v>10896</v>
      </c>
      <c r="B2103" s="2" t="s">
        <v>8121</v>
      </c>
      <c r="C2103" s="2" t="s">
        <v>8573</v>
      </c>
      <c r="D2103" s="2" t="s">
        <v>10785</v>
      </c>
      <c r="F2103" s="3">
        <f t="shared" si="194"/>
        <v>0.67873842592592604</v>
      </c>
      <c r="G2103" s="5">
        <f t="shared" si="196"/>
        <v>7.72</v>
      </c>
      <c r="H2103" s="5">
        <f t="shared" si="195"/>
        <v>6.4</v>
      </c>
      <c r="I2103" s="5">
        <f t="shared" si="197"/>
        <v>4.9407997000000003</v>
      </c>
      <c r="J2103" s="5">
        <f t="shared" si="198"/>
        <v>2.974581411305528</v>
      </c>
      <c r="K2103" s="5">
        <f t="shared" si="199"/>
        <v>382.82222222222271</v>
      </c>
    </row>
    <row r="2104" spans="1:11" x14ac:dyDescent="0.2">
      <c r="A2104" s="2" t="s">
        <v>10897</v>
      </c>
      <c r="B2104" s="2" t="s">
        <v>8121</v>
      </c>
      <c r="C2104" s="2" t="s">
        <v>8573</v>
      </c>
      <c r="D2104" s="2" t="s">
        <v>10785</v>
      </c>
      <c r="F2104" s="3">
        <f t="shared" si="194"/>
        <v>0.67874999999999996</v>
      </c>
      <c r="G2104" s="5">
        <f t="shared" si="196"/>
        <v>7.72</v>
      </c>
      <c r="H2104" s="5">
        <f t="shared" si="195"/>
        <v>6.4</v>
      </c>
      <c r="I2104" s="5">
        <f t="shared" si="197"/>
        <v>4.9407997000000003</v>
      </c>
      <c r="J2104" s="5">
        <f t="shared" si="198"/>
        <v>2.9759538556666216</v>
      </c>
      <c r="K2104" s="5">
        <f t="shared" si="199"/>
        <v>382.99999999999824</v>
      </c>
    </row>
    <row r="2105" spans="1:11" x14ac:dyDescent="0.2">
      <c r="A2105" s="2" t="s">
        <v>10898</v>
      </c>
      <c r="B2105" s="2" t="s">
        <v>8121</v>
      </c>
      <c r="C2105" s="2" t="s">
        <v>8573</v>
      </c>
      <c r="D2105" s="2" t="s">
        <v>10785</v>
      </c>
      <c r="F2105" s="3">
        <f t="shared" si="194"/>
        <v>0.67876157407407411</v>
      </c>
      <c r="G2105" s="5">
        <f t="shared" si="196"/>
        <v>7.72</v>
      </c>
      <c r="H2105" s="5">
        <f t="shared" si="195"/>
        <v>6.4</v>
      </c>
      <c r="I2105" s="5">
        <f t="shared" si="197"/>
        <v>4.9407997000000003</v>
      </c>
      <c r="J2105" s="5">
        <f t="shared" si="198"/>
        <v>2.9773263000277419</v>
      </c>
      <c r="K2105" s="5">
        <f t="shared" si="199"/>
        <v>383.17777777777718</v>
      </c>
    </row>
    <row r="2106" spans="1:11" x14ac:dyDescent="0.2">
      <c r="A2106" s="2" t="s">
        <v>10899</v>
      </c>
      <c r="B2106" s="2" t="s">
        <v>8121</v>
      </c>
      <c r="C2106" s="2" t="s">
        <v>8573</v>
      </c>
      <c r="D2106" s="2" t="s">
        <v>10785</v>
      </c>
      <c r="F2106" s="3">
        <f t="shared" si="194"/>
        <v>0.67877314814814815</v>
      </c>
      <c r="G2106" s="5">
        <f t="shared" si="196"/>
        <v>7.72</v>
      </c>
      <c r="H2106" s="5">
        <f t="shared" si="195"/>
        <v>6.4</v>
      </c>
      <c r="I2106" s="5">
        <f t="shared" si="197"/>
        <v>4.9407997000000003</v>
      </c>
      <c r="J2106" s="5">
        <f t="shared" si="198"/>
        <v>2.9786987443888489</v>
      </c>
      <c r="K2106" s="5">
        <f t="shared" si="199"/>
        <v>383.35555555555442</v>
      </c>
    </row>
    <row r="2107" spans="1:11" x14ac:dyDescent="0.2">
      <c r="A2107" s="2" t="s">
        <v>10900</v>
      </c>
      <c r="B2107" s="2" t="s">
        <v>8121</v>
      </c>
      <c r="C2107" s="2" t="s">
        <v>8573</v>
      </c>
      <c r="D2107" s="2" t="s">
        <v>10785</v>
      </c>
      <c r="F2107" s="3">
        <f t="shared" si="194"/>
        <v>0.67878472222222219</v>
      </c>
      <c r="G2107" s="5">
        <f t="shared" si="196"/>
        <v>7.72</v>
      </c>
      <c r="H2107" s="5">
        <f t="shared" si="195"/>
        <v>6.4</v>
      </c>
      <c r="I2107" s="5">
        <f t="shared" si="197"/>
        <v>4.9407997000000003</v>
      </c>
      <c r="J2107" s="5">
        <f t="shared" si="198"/>
        <v>2.9800711887499558</v>
      </c>
      <c r="K2107" s="5">
        <f t="shared" si="199"/>
        <v>383.53333333333165</v>
      </c>
    </row>
    <row r="2108" spans="1:11" x14ac:dyDescent="0.2">
      <c r="A2108" s="2" t="s">
        <v>10901</v>
      </c>
      <c r="B2108" s="2" t="s">
        <v>8121</v>
      </c>
      <c r="C2108" s="2" t="s">
        <v>8573</v>
      </c>
      <c r="D2108" s="2" t="s">
        <v>10785</v>
      </c>
      <c r="F2108" s="3">
        <f t="shared" si="194"/>
        <v>0.67879629629629623</v>
      </c>
      <c r="G2108" s="5">
        <f t="shared" si="196"/>
        <v>7.72</v>
      </c>
      <c r="H2108" s="5">
        <f t="shared" si="195"/>
        <v>6.4</v>
      </c>
      <c r="I2108" s="5">
        <f t="shared" si="197"/>
        <v>4.9407997000000003</v>
      </c>
      <c r="J2108" s="5">
        <f t="shared" si="198"/>
        <v>2.9814436331110628</v>
      </c>
      <c r="K2108" s="5">
        <f t="shared" si="199"/>
        <v>383.71111111110889</v>
      </c>
    </row>
    <row r="2109" spans="1:11" x14ac:dyDescent="0.2">
      <c r="A2109" s="2" t="s">
        <v>10902</v>
      </c>
      <c r="B2109" s="2" t="s">
        <v>8121</v>
      </c>
      <c r="C2109" s="2" t="s">
        <v>8573</v>
      </c>
      <c r="D2109" s="2" t="s">
        <v>10785</v>
      </c>
      <c r="F2109" s="3">
        <f t="shared" si="194"/>
        <v>0.67880787037037038</v>
      </c>
      <c r="G2109" s="5">
        <f t="shared" si="196"/>
        <v>7.72</v>
      </c>
      <c r="H2109" s="5">
        <f t="shared" si="195"/>
        <v>6.4</v>
      </c>
      <c r="I2109" s="5">
        <f t="shared" si="197"/>
        <v>4.9407997000000003</v>
      </c>
      <c r="J2109" s="5">
        <f t="shared" si="198"/>
        <v>2.982816077472183</v>
      </c>
      <c r="K2109" s="5">
        <f t="shared" si="199"/>
        <v>383.88888888888783</v>
      </c>
    </row>
    <row r="2110" spans="1:11" x14ac:dyDescent="0.2">
      <c r="A2110" s="2" t="s">
        <v>10903</v>
      </c>
      <c r="B2110" s="2" t="s">
        <v>8121</v>
      </c>
      <c r="C2110" s="2" t="s">
        <v>8573</v>
      </c>
      <c r="D2110" s="2" t="s">
        <v>10785</v>
      </c>
      <c r="F2110" s="3">
        <f t="shared" si="194"/>
        <v>0.67881944444444453</v>
      </c>
      <c r="G2110" s="5">
        <f t="shared" si="196"/>
        <v>7.72</v>
      </c>
      <c r="H2110" s="5">
        <f t="shared" si="195"/>
        <v>6.4</v>
      </c>
      <c r="I2110" s="5">
        <f t="shared" si="197"/>
        <v>4.9407997000000003</v>
      </c>
      <c r="J2110" s="5">
        <f t="shared" si="198"/>
        <v>2.9841885218333033</v>
      </c>
      <c r="K2110" s="5">
        <f t="shared" si="199"/>
        <v>384.06666666666678</v>
      </c>
    </row>
    <row r="2111" spans="1:11" x14ac:dyDescent="0.2">
      <c r="A2111" s="2" t="s">
        <v>10904</v>
      </c>
      <c r="B2111" s="2" t="s">
        <v>8121</v>
      </c>
      <c r="C2111" s="2" t="s">
        <v>8573</v>
      </c>
      <c r="D2111" s="2" t="s">
        <v>10785</v>
      </c>
      <c r="F2111" s="3">
        <f t="shared" si="194"/>
        <v>0.67883101851851846</v>
      </c>
      <c r="G2111" s="5">
        <f t="shared" si="196"/>
        <v>7.72</v>
      </c>
      <c r="H2111" s="5">
        <f t="shared" si="195"/>
        <v>6.4</v>
      </c>
      <c r="I2111" s="5">
        <f t="shared" si="197"/>
        <v>4.9407997000000003</v>
      </c>
      <c r="J2111" s="5">
        <f t="shared" si="198"/>
        <v>2.9855609661943969</v>
      </c>
      <c r="K2111" s="5">
        <f t="shared" si="199"/>
        <v>384.24444444444231</v>
      </c>
    </row>
    <row r="2112" spans="1:11" x14ac:dyDescent="0.2">
      <c r="A2112" s="2" t="s">
        <v>10905</v>
      </c>
      <c r="B2112" s="2" t="s">
        <v>8121</v>
      </c>
      <c r="C2112" s="2" t="s">
        <v>8573</v>
      </c>
      <c r="D2112" s="2" t="s">
        <v>10785</v>
      </c>
      <c r="F2112" s="3">
        <f t="shared" si="194"/>
        <v>0.67884259259259261</v>
      </c>
      <c r="G2112" s="5">
        <f t="shared" si="196"/>
        <v>7.72</v>
      </c>
      <c r="H2112" s="5">
        <f t="shared" si="195"/>
        <v>6.4</v>
      </c>
      <c r="I2112" s="5">
        <f t="shared" si="197"/>
        <v>4.9407997000000003</v>
      </c>
      <c r="J2112" s="5">
        <f t="shared" si="198"/>
        <v>2.9869334105555172</v>
      </c>
      <c r="K2112" s="5">
        <f t="shared" si="199"/>
        <v>384.42222222222125</v>
      </c>
    </row>
    <row r="2113" spans="1:11" x14ac:dyDescent="0.2">
      <c r="A2113" s="2" t="s">
        <v>10906</v>
      </c>
      <c r="B2113" s="2" t="s">
        <v>8121</v>
      </c>
      <c r="C2113" s="2" t="s">
        <v>8573</v>
      </c>
      <c r="D2113" s="2" t="s">
        <v>10785</v>
      </c>
      <c r="F2113" s="3">
        <f t="shared" si="194"/>
        <v>0.67885416666666665</v>
      </c>
      <c r="G2113" s="5">
        <f t="shared" si="196"/>
        <v>7.72</v>
      </c>
      <c r="H2113" s="5">
        <f t="shared" si="195"/>
        <v>6.4</v>
      </c>
      <c r="I2113" s="5">
        <f t="shared" si="197"/>
        <v>4.9407997000000003</v>
      </c>
      <c r="J2113" s="5">
        <f t="shared" si="198"/>
        <v>2.9883058549166241</v>
      </c>
      <c r="K2113" s="5">
        <f t="shared" si="199"/>
        <v>384.59999999999849</v>
      </c>
    </row>
    <row r="2114" spans="1:11" x14ac:dyDescent="0.2">
      <c r="A2114" s="2" t="s">
        <v>10907</v>
      </c>
      <c r="B2114" s="2" t="s">
        <v>8121</v>
      </c>
      <c r="C2114" s="2" t="s">
        <v>8573</v>
      </c>
      <c r="D2114" s="2" t="s">
        <v>10785</v>
      </c>
      <c r="F2114" s="3">
        <f t="shared" si="194"/>
        <v>0.6788657407407408</v>
      </c>
      <c r="G2114" s="5">
        <f t="shared" si="196"/>
        <v>7.72</v>
      </c>
      <c r="H2114" s="5">
        <f t="shared" si="195"/>
        <v>6.4</v>
      </c>
      <c r="I2114" s="5">
        <f t="shared" si="197"/>
        <v>4.9407997000000003</v>
      </c>
      <c r="J2114" s="5">
        <f t="shared" si="198"/>
        <v>2.9896782992777444</v>
      </c>
      <c r="K2114" s="5">
        <f t="shared" si="199"/>
        <v>384.77777777777743</v>
      </c>
    </row>
    <row r="2115" spans="1:11" x14ac:dyDescent="0.2">
      <c r="A2115" s="2" t="s">
        <v>10908</v>
      </c>
      <c r="B2115" s="2" t="s">
        <v>8121</v>
      </c>
      <c r="C2115" s="2" t="s">
        <v>8573</v>
      </c>
      <c r="D2115" s="2" t="s">
        <v>10785</v>
      </c>
      <c r="F2115" s="3">
        <f t="shared" si="194"/>
        <v>0.67887731481481473</v>
      </c>
      <c r="G2115" s="5">
        <f t="shared" si="196"/>
        <v>7.72</v>
      </c>
      <c r="H2115" s="5">
        <f t="shared" si="195"/>
        <v>6.4</v>
      </c>
      <c r="I2115" s="5">
        <f t="shared" si="197"/>
        <v>4.9407997000000003</v>
      </c>
      <c r="J2115" s="5">
        <f t="shared" si="198"/>
        <v>2.991050743638838</v>
      </c>
      <c r="K2115" s="5">
        <f t="shared" si="199"/>
        <v>384.95555555555296</v>
      </c>
    </row>
    <row r="2116" spans="1:11" x14ac:dyDescent="0.2">
      <c r="A2116" s="2" t="s">
        <v>10909</v>
      </c>
      <c r="B2116" s="2" t="s">
        <v>8121</v>
      </c>
      <c r="C2116" s="2" t="s">
        <v>8573</v>
      </c>
      <c r="D2116" s="2" t="s">
        <v>10785</v>
      </c>
      <c r="F2116" s="3">
        <f t="shared" si="194"/>
        <v>0.67888888888888888</v>
      </c>
      <c r="G2116" s="5">
        <f t="shared" si="196"/>
        <v>7.72</v>
      </c>
      <c r="H2116" s="5">
        <f t="shared" si="195"/>
        <v>6.4</v>
      </c>
      <c r="I2116" s="5">
        <f t="shared" si="197"/>
        <v>4.9407997000000003</v>
      </c>
      <c r="J2116" s="5">
        <f t="shared" si="198"/>
        <v>2.9924231879999583</v>
      </c>
      <c r="K2116" s="5">
        <f t="shared" si="199"/>
        <v>385.1333333333319</v>
      </c>
    </row>
    <row r="2117" spans="1:11" x14ac:dyDescent="0.2">
      <c r="A2117" s="2" t="s">
        <v>10910</v>
      </c>
      <c r="B2117" s="2" t="s">
        <v>8121</v>
      </c>
      <c r="C2117" s="2" t="s">
        <v>8573</v>
      </c>
      <c r="D2117" s="2" t="s">
        <v>10785</v>
      </c>
      <c r="F2117" s="3">
        <f t="shared" si="194"/>
        <v>0.67890046296296302</v>
      </c>
      <c r="G2117" s="5">
        <f t="shared" si="196"/>
        <v>7.72</v>
      </c>
      <c r="H2117" s="5">
        <f t="shared" si="195"/>
        <v>6.4</v>
      </c>
      <c r="I2117" s="5">
        <f t="shared" si="197"/>
        <v>4.9407997000000003</v>
      </c>
      <c r="J2117" s="5">
        <f t="shared" si="198"/>
        <v>2.9937956323610786</v>
      </c>
      <c r="K2117" s="5">
        <f t="shared" si="199"/>
        <v>385.31111111111085</v>
      </c>
    </row>
    <row r="2118" spans="1:11" x14ac:dyDescent="0.2">
      <c r="A2118" s="2" t="s">
        <v>10911</v>
      </c>
      <c r="B2118" s="2" t="s">
        <v>8121</v>
      </c>
      <c r="C2118" s="2" t="s">
        <v>8573</v>
      </c>
      <c r="D2118" s="2" t="s">
        <v>10785</v>
      </c>
      <c r="F2118" s="3">
        <f t="shared" si="194"/>
        <v>0.67891203703703706</v>
      </c>
      <c r="G2118" s="5">
        <f t="shared" si="196"/>
        <v>7.72</v>
      </c>
      <c r="H2118" s="5">
        <f t="shared" si="195"/>
        <v>6.4</v>
      </c>
      <c r="I2118" s="5">
        <f t="shared" si="197"/>
        <v>4.9407997000000003</v>
      </c>
      <c r="J2118" s="5">
        <f t="shared" si="198"/>
        <v>2.9951680767221855</v>
      </c>
      <c r="K2118" s="5">
        <f t="shared" si="199"/>
        <v>385.48888888888808</v>
      </c>
    </row>
    <row r="2119" spans="1:11" x14ac:dyDescent="0.2">
      <c r="A2119" s="2" t="s">
        <v>10912</v>
      </c>
      <c r="B2119" s="2" t="s">
        <v>8121</v>
      </c>
      <c r="C2119" s="2" t="s">
        <v>8573</v>
      </c>
      <c r="D2119" s="2" t="s">
        <v>10785</v>
      </c>
      <c r="F2119" s="3">
        <f t="shared" si="194"/>
        <v>0.6789236111111111</v>
      </c>
      <c r="G2119" s="5">
        <f t="shared" si="196"/>
        <v>7.72</v>
      </c>
      <c r="H2119" s="5">
        <f t="shared" si="195"/>
        <v>6.4</v>
      </c>
      <c r="I2119" s="5">
        <f t="shared" si="197"/>
        <v>4.9407997000000003</v>
      </c>
      <c r="J2119" s="5">
        <f t="shared" si="198"/>
        <v>2.9965405210832925</v>
      </c>
      <c r="K2119" s="5">
        <f t="shared" si="199"/>
        <v>385.66666666666532</v>
      </c>
    </row>
    <row r="2120" spans="1:11" x14ac:dyDescent="0.2">
      <c r="A2120" s="2" t="s">
        <v>10913</v>
      </c>
      <c r="B2120" s="2" t="s">
        <v>8121</v>
      </c>
      <c r="C2120" s="2" t="s">
        <v>8573</v>
      </c>
      <c r="D2120" s="2" t="s">
        <v>10785</v>
      </c>
      <c r="F2120" s="3">
        <f t="shared" ref="F2120:F2183" si="200">A2120*1</f>
        <v>0.67893518518518514</v>
      </c>
      <c r="G2120" s="5">
        <f t="shared" si="196"/>
        <v>7.72</v>
      </c>
      <c r="H2120" s="5">
        <f t="shared" ref="H2120:H2183" si="201">C2120*10</f>
        <v>6.4</v>
      </c>
      <c r="I2120" s="5">
        <f t="shared" si="197"/>
        <v>4.9407997000000003</v>
      </c>
      <c r="J2120" s="5">
        <f t="shared" si="198"/>
        <v>2.9979129654443994</v>
      </c>
      <c r="K2120" s="5">
        <f t="shared" si="199"/>
        <v>385.84444444444256</v>
      </c>
    </row>
    <row r="2121" spans="1:11" x14ac:dyDescent="0.2">
      <c r="A2121" s="2" t="s">
        <v>10914</v>
      </c>
      <c r="B2121" s="2" t="s">
        <v>8121</v>
      </c>
      <c r="C2121" s="2" t="s">
        <v>8573</v>
      </c>
      <c r="D2121" s="2" t="s">
        <v>10785</v>
      </c>
      <c r="F2121" s="3">
        <f t="shared" si="200"/>
        <v>0.67894675925925929</v>
      </c>
      <c r="G2121" s="5">
        <f t="shared" ref="G2121:G2184" si="202">B2121*1</f>
        <v>7.72</v>
      </c>
      <c r="H2121" s="5">
        <f t="shared" si="201"/>
        <v>6.4</v>
      </c>
      <c r="I2121" s="5">
        <f t="shared" ref="I2121:I2184" si="203">D2121*1</f>
        <v>4.9407997000000003</v>
      </c>
      <c r="J2121" s="5">
        <f t="shared" si="198"/>
        <v>2.9992854098055197</v>
      </c>
      <c r="K2121" s="5">
        <f t="shared" si="199"/>
        <v>386.0222222222215</v>
      </c>
    </row>
    <row r="2122" spans="1:11" x14ac:dyDescent="0.2">
      <c r="A2122" s="2" t="s">
        <v>10915</v>
      </c>
      <c r="B2122" s="2" t="s">
        <v>8121</v>
      </c>
      <c r="C2122" s="2" t="s">
        <v>8573</v>
      </c>
      <c r="D2122" s="2" t="s">
        <v>10785</v>
      </c>
      <c r="F2122" s="3">
        <f t="shared" si="200"/>
        <v>0.67895833333333344</v>
      </c>
      <c r="G2122" s="5">
        <f t="shared" si="202"/>
        <v>7.72</v>
      </c>
      <c r="H2122" s="5">
        <f t="shared" si="201"/>
        <v>6.4</v>
      </c>
      <c r="I2122" s="5">
        <f t="shared" si="203"/>
        <v>4.9407997000000003</v>
      </c>
      <c r="J2122" s="5">
        <f t="shared" si="198"/>
        <v>3.00065785416664</v>
      </c>
      <c r="K2122" s="5">
        <f t="shared" si="199"/>
        <v>386.20000000000044</v>
      </c>
    </row>
    <row r="2123" spans="1:11" x14ac:dyDescent="0.2">
      <c r="A2123" s="2" t="s">
        <v>10916</v>
      </c>
      <c r="B2123" s="2" t="s">
        <v>8121</v>
      </c>
      <c r="C2123" s="2" t="s">
        <v>8573</v>
      </c>
      <c r="D2123" s="2" t="s">
        <v>10785</v>
      </c>
      <c r="F2123" s="3">
        <f t="shared" si="200"/>
        <v>0.67896990740740737</v>
      </c>
      <c r="G2123" s="5">
        <f t="shared" si="202"/>
        <v>7.72</v>
      </c>
      <c r="H2123" s="5">
        <f t="shared" si="201"/>
        <v>6.4</v>
      </c>
      <c r="I2123" s="5">
        <f t="shared" si="203"/>
        <v>4.9407997000000003</v>
      </c>
      <c r="J2123" s="5">
        <f t="shared" si="198"/>
        <v>3.0020302985277336</v>
      </c>
      <c r="K2123" s="5">
        <f t="shared" si="199"/>
        <v>386.37777777777598</v>
      </c>
    </row>
    <row r="2124" spans="1:11" x14ac:dyDescent="0.2">
      <c r="A2124" s="2" t="s">
        <v>10917</v>
      </c>
      <c r="B2124" s="2" t="s">
        <v>8121</v>
      </c>
      <c r="C2124" s="2" t="s">
        <v>8573</v>
      </c>
      <c r="D2124" s="2" t="s">
        <v>10785</v>
      </c>
      <c r="F2124" s="3">
        <f t="shared" si="200"/>
        <v>0.67898148148148152</v>
      </c>
      <c r="G2124" s="5">
        <f t="shared" si="202"/>
        <v>7.72</v>
      </c>
      <c r="H2124" s="5">
        <f t="shared" si="201"/>
        <v>6.4</v>
      </c>
      <c r="I2124" s="5">
        <f t="shared" si="203"/>
        <v>4.9407997000000003</v>
      </c>
      <c r="J2124" s="5">
        <f t="shared" si="198"/>
        <v>3.0034027428888539</v>
      </c>
      <c r="K2124" s="5">
        <f t="shared" si="199"/>
        <v>386.55555555555492</v>
      </c>
    </row>
    <row r="2125" spans="1:11" x14ac:dyDescent="0.2">
      <c r="A2125" s="2" t="s">
        <v>10918</v>
      </c>
      <c r="B2125" s="2" t="s">
        <v>8121</v>
      </c>
      <c r="C2125" s="2" t="s">
        <v>8573</v>
      </c>
      <c r="D2125" s="2" t="s">
        <v>10785</v>
      </c>
      <c r="F2125" s="3">
        <f t="shared" si="200"/>
        <v>0.67899305555555556</v>
      </c>
      <c r="G2125" s="5">
        <f t="shared" si="202"/>
        <v>7.72</v>
      </c>
      <c r="H2125" s="5">
        <f t="shared" si="201"/>
        <v>6.4</v>
      </c>
      <c r="I2125" s="5">
        <f t="shared" si="203"/>
        <v>4.9407997000000003</v>
      </c>
      <c r="J2125" s="5">
        <f t="shared" si="198"/>
        <v>3.0047751872499608</v>
      </c>
      <c r="K2125" s="5">
        <f t="shared" si="199"/>
        <v>386.73333333333215</v>
      </c>
    </row>
    <row r="2126" spans="1:11" x14ac:dyDescent="0.2">
      <c r="A2126" s="2" t="s">
        <v>10919</v>
      </c>
      <c r="B2126" s="2" t="s">
        <v>8121</v>
      </c>
      <c r="C2126" s="2" t="s">
        <v>8573</v>
      </c>
      <c r="D2126" s="2" t="s">
        <v>10785</v>
      </c>
      <c r="F2126" s="3">
        <f t="shared" si="200"/>
        <v>0.6790046296296296</v>
      </c>
      <c r="G2126" s="5">
        <f t="shared" si="202"/>
        <v>7.72</v>
      </c>
      <c r="H2126" s="5">
        <f t="shared" si="201"/>
        <v>6.4</v>
      </c>
      <c r="I2126" s="5">
        <f t="shared" si="203"/>
        <v>4.9407997000000003</v>
      </c>
      <c r="J2126" s="5">
        <f t="shared" si="198"/>
        <v>3.0061476316110678</v>
      </c>
      <c r="K2126" s="5">
        <f t="shared" si="199"/>
        <v>386.91111111110939</v>
      </c>
    </row>
    <row r="2127" spans="1:11" x14ac:dyDescent="0.2">
      <c r="A2127" s="2" t="s">
        <v>10920</v>
      </c>
      <c r="B2127" s="2" t="s">
        <v>8121</v>
      </c>
      <c r="C2127" s="2" t="s">
        <v>8573</v>
      </c>
      <c r="D2127" s="2" t="s">
        <v>10785</v>
      </c>
      <c r="F2127" s="3">
        <f t="shared" si="200"/>
        <v>0.67901620370370364</v>
      </c>
      <c r="G2127" s="5">
        <f t="shared" si="202"/>
        <v>7.72</v>
      </c>
      <c r="H2127" s="5">
        <f t="shared" si="201"/>
        <v>6.4</v>
      </c>
      <c r="I2127" s="5">
        <f t="shared" si="203"/>
        <v>4.9407997000000003</v>
      </c>
      <c r="J2127" s="5">
        <f t="shared" si="198"/>
        <v>3.0075200759721747</v>
      </c>
      <c r="K2127" s="5">
        <f t="shared" si="199"/>
        <v>387.08888888888663</v>
      </c>
    </row>
    <row r="2128" spans="1:11" x14ac:dyDescent="0.2">
      <c r="A2128" s="2" t="s">
        <v>10921</v>
      </c>
      <c r="B2128" s="2" t="s">
        <v>8121</v>
      </c>
      <c r="C2128" s="2" t="s">
        <v>8573</v>
      </c>
      <c r="D2128" s="2" t="s">
        <v>10785</v>
      </c>
      <c r="F2128" s="3">
        <f t="shared" si="200"/>
        <v>0.67902777777777779</v>
      </c>
      <c r="G2128" s="5">
        <f t="shared" si="202"/>
        <v>7.72</v>
      </c>
      <c r="H2128" s="5">
        <f t="shared" si="201"/>
        <v>6.4</v>
      </c>
      <c r="I2128" s="5">
        <f t="shared" si="203"/>
        <v>4.9407997000000003</v>
      </c>
      <c r="J2128" s="5">
        <f t="shared" si="198"/>
        <v>3.008892520333295</v>
      </c>
      <c r="K2128" s="5">
        <f t="shared" si="199"/>
        <v>387.26666666666557</v>
      </c>
    </row>
    <row r="2129" spans="1:11" x14ac:dyDescent="0.2">
      <c r="A2129" s="2" t="s">
        <v>10922</v>
      </c>
      <c r="B2129" s="2" t="s">
        <v>8121</v>
      </c>
      <c r="C2129" s="2" t="s">
        <v>8573</v>
      </c>
      <c r="D2129" s="2" t="s">
        <v>10785</v>
      </c>
      <c r="F2129" s="3">
        <f t="shared" si="200"/>
        <v>0.67903935185185194</v>
      </c>
      <c r="G2129" s="5">
        <f t="shared" si="202"/>
        <v>7.72</v>
      </c>
      <c r="H2129" s="5">
        <f t="shared" si="201"/>
        <v>6.4</v>
      </c>
      <c r="I2129" s="5">
        <f t="shared" si="203"/>
        <v>4.9407997000000003</v>
      </c>
      <c r="J2129" s="5">
        <f t="shared" si="198"/>
        <v>3.0102649646944153</v>
      </c>
      <c r="K2129" s="5">
        <f t="shared" si="199"/>
        <v>387.44444444444451</v>
      </c>
    </row>
    <row r="2130" spans="1:11" x14ac:dyDescent="0.2">
      <c r="A2130" s="2" t="s">
        <v>10923</v>
      </c>
      <c r="B2130" s="2" t="s">
        <v>8121</v>
      </c>
      <c r="C2130" s="2" t="s">
        <v>8573</v>
      </c>
      <c r="D2130" s="2" t="s">
        <v>10785</v>
      </c>
      <c r="F2130" s="3">
        <f t="shared" si="200"/>
        <v>0.67905092592592586</v>
      </c>
      <c r="G2130" s="5">
        <f t="shared" si="202"/>
        <v>7.72</v>
      </c>
      <c r="H2130" s="5">
        <f t="shared" si="201"/>
        <v>6.4</v>
      </c>
      <c r="I2130" s="5">
        <f t="shared" si="203"/>
        <v>4.9407997000000003</v>
      </c>
      <c r="J2130" s="5">
        <f t="shared" si="198"/>
        <v>3.0116374090555089</v>
      </c>
      <c r="K2130" s="5">
        <f t="shared" si="199"/>
        <v>387.62222222222005</v>
      </c>
    </row>
    <row r="2131" spans="1:11" x14ac:dyDescent="0.2">
      <c r="A2131" s="2" t="s">
        <v>10924</v>
      </c>
      <c r="B2131" s="2" t="s">
        <v>8121</v>
      </c>
      <c r="C2131" s="2" t="s">
        <v>8573</v>
      </c>
      <c r="D2131" s="2" t="s">
        <v>10785</v>
      </c>
      <c r="F2131" s="3">
        <f t="shared" si="200"/>
        <v>0.67906250000000001</v>
      </c>
      <c r="G2131" s="5">
        <f t="shared" si="202"/>
        <v>7.72</v>
      </c>
      <c r="H2131" s="5">
        <f t="shared" si="201"/>
        <v>6.4</v>
      </c>
      <c r="I2131" s="5">
        <f t="shared" si="203"/>
        <v>4.9407997000000003</v>
      </c>
      <c r="J2131" s="5">
        <f t="shared" si="198"/>
        <v>3.0130098534166292</v>
      </c>
      <c r="K2131" s="5">
        <f t="shared" si="199"/>
        <v>387.79999999999899</v>
      </c>
    </row>
    <row r="2132" spans="1:11" x14ac:dyDescent="0.2">
      <c r="A2132" s="2" t="s">
        <v>10925</v>
      </c>
      <c r="B2132" s="2" t="s">
        <v>8121</v>
      </c>
      <c r="C2132" s="2" t="s">
        <v>8573</v>
      </c>
      <c r="D2132" s="2" t="s">
        <v>10785</v>
      </c>
      <c r="F2132" s="3">
        <f t="shared" si="200"/>
        <v>0.67907407407407405</v>
      </c>
      <c r="G2132" s="5">
        <f t="shared" si="202"/>
        <v>7.72</v>
      </c>
      <c r="H2132" s="5">
        <f t="shared" si="201"/>
        <v>6.4</v>
      </c>
      <c r="I2132" s="5">
        <f t="shared" si="203"/>
        <v>4.9407997000000003</v>
      </c>
      <c r="J2132" s="5">
        <f t="shared" si="198"/>
        <v>3.0143822977777361</v>
      </c>
      <c r="K2132" s="5">
        <f t="shared" si="199"/>
        <v>387.97777777777623</v>
      </c>
    </row>
    <row r="2133" spans="1:11" x14ac:dyDescent="0.2">
      <c r="A2133" s="2" t="s">
        <v>10926</v>
      </c>
      <c r="B2133" s="2" t="s">
        <v>8121</v>
      </c>
      <c r="C2133" s="2" t="s">
        <v>8573</v>
      </c>
      <c r="D2133" s="2" t="s">
        <v>10785</v>
      </c>
      <c r="F2133" s="3">
        <f t="shared" si="200"/>
        <v>0.6790856481481482</v>
      </c>
      <c r="G2133" s="5">
        <f t="shared" si="202"/>
        <v>7.72</v>
      </c>
      <c r="H2133" s="5">
        <f t="shared" si="201"/>
        <v>6.4</v>
      </c>
      <c r="I2133" s="5">
        <f t="shared" si="203"/>
        <v>4.9407997000000003</v>
      </c>
      <c r="J2133" s="5">
        <f t="shared" si="198"/>
        <v>3.0157547421388564</v>
      </c>
      <c r="K2133" s="5">
        <f t="shared" si="199"/>
        <v>388.15555555555517</v>
      </c>
    </row>
    <row r="2134" spans="1:11" x14ac:dyDescent="0.2">
      <c r="A2134" s="2" t="s">
        <v>10927</v>
      </c>
      <c r="B2134" s="2" t="s">
        <v>8121</v>
      </c>
      <c r="C2134" s="2" t="s">
        <v>8573</v>
      </c>
      <c r="D2134" s="2" t="s">
        <v>10785</v>
      </c>
      <c r="F2134" s="3">
        <f t="shared" si="200"/>
        <v>0.67909722222222213</v>
      </c>
      <c r="G2134" s="5">
        <f t="shared" si="202"/>
        <v>7.72</v>
      </c>
      <c r="H2134" s="5">
        <f t="shared" si="201"/>
        <v>6.4</v>
      </c>
      <c r="I2134" s="5">
        <f t="shared" si="203"/>
        <v>4.9407997000000003</v>
      </c>
      <c r="J2134" s="5">
        <f t="shared" si="198"/>
        <v>3.01712718649995</v>
      </c>
      <c r="K2134" s="5">
        <f t="shared" si="199"/>
        <v>388.3333333333307</v>
      </c>
    </row>
    <row r="2135" spans="1:11" x14ac:dyDescent="0.2">
      <c r="A2135" s="2" t="s">
        <v>10928</v>
      </c>
      <c r="B2135" s="2" t="s">
        <v>8121</v>
      </c>
      <c r="C2135" s="2" t="s">
        <v>8573</v>
      </c>
      <c r="D2135" s="2" t="s">
        <v>10785</v>
      </c>
      <c r="F2135" s="3">
        <f t="shared" si="200"/>
        <v>0.67910879629629628</v>
      </c>
      <c r="G2135" s="5">
        <f t="shared" si="202"/>
        <v>7.72</v>
      </c>
      <c r="H2135" s="5">
        <f t="shared" si="201"/>
        <v>6.4</v>
      </c>
      <c r="I2135" s="5">
        <f t="shared" si="203"/>
        <v>4.9407997000000003</v>
      </c>
      <c r="J2135" s="5">
        <f t="shared" si="198"/>
        <v>3.0184996308610703</v>
      </c>
      <c r="K2135" s="5">
        <f t="shared" si="199"/>
        <v>388.51111111110964</v>
      </c>
    </row>
    <row r="2136" spans="1:11" x14ac:dyDescent="0.2">
      <c r="A2136" s="2" t="s">
        <v>10929</v>
      </c>
      <c r="B2136" s="2" t="s">
        <v>8121</v>
      </c>
      <c r="C2136" s="2" t="s">
        <v>8573</v>
      </c>
      <c r="D2136" s="2" t="s">
        <v>10785</v>
      </c>
      <c r="F2136" s="3">
        <f t="shared" si="200"/>
        <v>0.67912037037037043</v>
      </c>
      <c r="G2136" s="5">
        <f t="shared" si="202"/>
        <v>7.72</v>
      </c>
      <c r="H2136" s="5">
        <f t="shared" si="201"/>
        <v>6.4</v>
      </c>
      <c r="I2136" s="5">
        <f t="shared" si="203"/>
        <v>4.9407997000000003</v>
      </c>
      <c r="J2136" s="5">
        <f t="shared" si="198"/>
        <v>3.0198720752221906</v>
      </c>
      <c r="K2136" s="5">
        <f t="shared" si="199"/>
        <v>388.68888888888858</v>
      </c>
    </row>
    <row r="2137" spans="1:11" x14ac:dyDescent="0.2">
      <c r="A2137" s="2" t="s">
        <v>10930</v>
      </c>
      <c r="B2137" s="2" t="s">
        <v>8118</v>
      </c>
      <c r="C2137" s="2" t="s">
        <v>8573</v>
      </c>
      <c r="D2137" s="2" t="s">
        <v>10931</v>
      </c>
      <c r="F2137" s="3">
        <f t="shared" si="200"/>
        <v>0.67913194444444447</v>
      </c>
      <c r="G2137" s="5">
        <f t="shared" si="202"/>
        <v>7.71</v>
      </c>
      <c r="H2137" s="5">
        <f t="shared" si="201"/>
        <v>6.4</v>
      </c>
      <c r="I2137" s="5">
        <f t="shared" si="203"/>
        <v>4.9344000000000001</v>
      </c>
      <c r="J2137" s="5">
        <f t="shared" si="198"/>
        <v>3.021242741888853</v>
      </c>
      <c r="K2137" s="5">
        <f t="shared" si="199"/>
        <v>388.86666666666582</v>
      </c>
    </row>
    <row r="2138" spans="1:11" x14ac:dyDescent="0.2">
      <c r="A2138" s="2" t="s">
        <v>10932</v>
      </c>
      <c r="B2138" s="2" t="s">
        <v>8121</v>
      </c>
      <c r="C2138" s="2" t="s">
        <v>8573</v>
      </c>
      <c r="D2138" s="2" t="s">
        <v>10785</v>
      </c>
      <c r="F2138" s="3">
        <f t="shared" si="200"/>
        <v>0.67914351851851851</v>
      </c>
      <c r="G2138" s="5">
        <f t="shared" si="202"/>
        <v>7.72</v>
      </c>
      <c r="H2138" s="5">
        <f t="shared" si="201"/>
        <v>6.4</v>
      </c>
      <c r="I2138" s="5">
        <f t="shared" si="203"/>
        <v>4.9407997000000003</v>
      </c>
      <c r="J2138" s="5">
        <f t="shared" si="198"/>
        <v>3.02261518624996</v>
      </c>
      <c r="K2138" s="5">
        <f t="shared" si="199"/>
        <v>389.04444444444306</v>
      </c>
    </row>
    <row r="2139" spans="1:11" x14ac:dyDescent="0.2">
      <c r="A2139" s="2" t="s">
        <v>10933</v>
      </c>
      <c r="B2139" s="2" t="s">
        <v>8118</v>
      </c>
      <c r="C2139" s="2" t="s">
        <v>8573</v>
      </c>
      <c r="D2139" s="2" t="s">
        <v>10931</v>
      </c>
      <c r="F2139" s="3">
        <f t="shared" si="200"/>
        <v>0.67915509259259255</v>
      </c>
      <c r="G2139" s="5">
        <f t="shared" si="202"/>
        <v>7.71</v>
      </c>
      <c r="H2139" s="5">
        <f t="shared" si="201"/>
        <v>6.4</v>
      </c>
      <c r="I2139" s="5">
        <f t="shared" si="203"/>
        <v>4.9344000000000001</v>
      </c>
      <c r="J2139" s="5">
        <f t="shared" si="198"/>
        <v>3.0239858529166224</v>
      </c>
      <c r="K2139" s="5">
        <f t="shared" si="199"/>
        <v>389.2222222222203</v>
      </c>
    </row>
    <row r="2140" spans="1:11" x14ac:dyDescent="0.2">
      <c r="A2140" s="2" t="s">
        <v>10934</v>
      </c>
      <c r="B2140" s="2" t="s">
        <v>8121</v>
      </c>
      <c r="C2140" s="2" t="s">
        <v>8573</v>
      </c>
      <c r="D2140" s="2" t="s">
        <v>10785</v>
      </c>
      <c r="F2140" s="3">
        <f t="shared" si="200"/>
        <v>0.6791666666666667</v>
      </c>
      <c r="G2140" s="5">
        <f t="shared" si="202"/>
        <v>7.72</v>
      </c>
      <c r="H2140" s="5">
        <f t="shared" si="201"/>
        <v>6.4</v>
      </c>
      <c r="I2140" s="5">
        <f t="shared" si="203"/>
        <v>4.9407997000000003</v>
      </c>
      <c r="J2140" s="5">
        <f t="shared" si="198"/>
        <v>3.0253582972777426</v>
      </c>
      <c r="K2140" s="5">
        <f t="shared" si="199"/>
        <v>389.39999999999924</v>
      </c>
    </row>
    <row r="2141" spans="1:11" x14ac:dyDescent="0.2">
      <c r="A2141" s="2" t="s">
        <v>10935</v>
      </c>
      <c r="B2141" s="2" t="s">
        <v>8121</v>
      </c>
      <c r="C2141" s="2" t="s">
        <v>8573</v>
      </c>
      <c r="D2141" s="2" t="s">
        <v>10785</v>
      </c>
      <c r="F2141" s="3">
        <f t="shared" si="200"/>
        <v>0.67917824074074085</v>
      </c>
      <c r="G2141" s="5">
        <f t="shared" si="202"/>
        <v>7.72</v>
      </c>
      <c r="H2141" s="5">
        <f t="shared" si="201"/>
        <v>6.4</v>
      </c>
      <c r="I2141" s="5">
        <f t="shared" si="203"/>
        <v>4.9407997000000003</v>
      </c>
      <c r="J2141" s="5">
        <f t="shared" si="198"/>
        <v>3.0267307416388629</v>
      </c>
      <c r="K2141" s="5">
        <f t="shared" si="199"/>
        <v>389.57777777777818</v>
      </c>
    </row>
    <row r="2142" spans="1:11" x14ac:dyDescent="0.2">
      <c r="A2142" s="2" t="s">
        <v>10936</v>
      </c>
      <c r="B2142" s="2" t="s">
        <v>8121</v>
      </c>
      <c r="C2142" s="2" t="s">
        <v>8573</v>
      </c>
      <c r="D2142" s="2" t="s">
        <v>10785</v>
      </c>
      <c r="F2142" s="3">
        <f t="shared" si="200"/>
        <v>0.67918981481481477</v>
      </c>
      <c r="G2142" s="5">
        <f t="shared" si="202"/>
        <v>7.72</v>
      </c>
      <c r="H2142" s="5">
        <f t="shared" si="201"/>
        <v>6.4</v>
      </c>
      <c r="I2142" s="5">
        <f t="shared" si="203"/>
        <v>4.9407997000000003</v>
      </c>
      <c r="J2142" s="5">
        <f t="shared" si="198"/>
        <v>3.0281031859999565</v>
      </c>
      <c r="K2142" s="5">
        <f t="shared" si="199"/>
        <v>389.75555555555371</v>
      </c>
    </row>
    <row r="2143" spans="1:11" x14ac:dyDescent="0.2">
      <c r="A2143" s="2" t="s">
        <v>10937</v>
      </c>
      <c r="B2143" s="2" t="s">
        <v>8121</v>
      </c>
      <c r="C2143" s="2" t="s">
        <v>8573</v>
      </c>
      <c r="D2143" s="2" t="s">
        <v>10785</v>
      </c>
      <c r="F2143" s="3">
        <f t="shared" si="200"/>
        <v>0.67920138888888892</v>
      </c>
      <c r="G2143" s="5">
        <f t="shared" si="202"/>
        <v>7.72</v>
      </c>
      <c r="H2143" s="5">
        <f t="shared" si="201"/>
        <v>6.4</v>
      </c>
      <c r="I2143" s="5">
        <f t="shared" si="203"/>
        <v>4.9407997000000003</v>
      </c>
      <c r="J2143" s="5">
        <f t="shared" si="198"/>
        <v>3.0294756303610768</v>
      </c>
      <c r="K2143" s="5">
        <f t="shared" si="199"/>
        <v>389.93333333333266</v>
      </c>
    </row>
    <row r="2144" spans="1:11" x14ac:dyDescent="0.2">
      <c r="A2144" s="2" t="s">
        <v>10938</v>
      </c>
      <c r="B2144" s="2" t="s">
        <v>8121</v>
      </c>
      <c r="C2144" s="2" t="s">
        <v>8573</v>
      </c>
      <c r="D2144" s="2" t="s">
        <v>10785</v>
      </c>
      <c r="F2144" s="3">
        <f t="shared" si="200"/>
        <v>0.67921296296296296</v>
      </c>
      <c r="G2144" s="5">
        <f t="shared" si="202"/>
        <v>7.72</v>
      </c>
      <c r="H2144" s="5">
        <f t="shared" si="201"/>
        <v>6.4</v>
      </c>
      <c r="I2144" s="5">
        <f t="shared" si="203"/>
        <v>4.9407997000000003</v>
      </c>
      <c r="J2144" s="5">
        <f t="shared" ref="J2144:J2207" si="204">J2143 + I2144*(F2144-F2143)*24</f>
        <v>3.0308480747221838</v>
      </c>
      <c r="K2144" s="5">
        <f t="shared" ref="K2144:K2207" si="205">K2143+H2144*100*(F2144-F2143)*24</f>
        <v>390.11111111110989</v>
      </c>
    </row>
    <row r="2145" spans="1:11" x14ac:dyDescent="0.2">
      <c r="A2145" s="2" t="s">
        <v>10939</v>
      </c>
      <c r="B2145" s="2" t="s">
        <v>8118</v>
      </c>
      <c r="C2145" s="2" t="s">
        <v>8573</v>
      </c>
      <c r="D2145" s="2" t="s">
        <v>10931</v>
      </c>
      <c r="F2145" s="3">
        <f t="shared" si="200"/>
        <v>0.679224537037037</v>
      </c>
      <c r="G2145" s="5">
        <f t="shared" si="202"/>
        <v>7.71</v>
      </c>
      <c r="H2145" s="5">
        <f t="shared" si="201"/>
        <v>6.4</v>
      </c>
      <c r="I2145" s="5">
        <f t="shared" si="203"/>
        <v>4.9344000000000001</v>
      </c>
      <c r="J2145" s="5">
        <f t="shared" si="204"/>
        <v>3.0322187413888462</v>
      </c>
      <c r="K2145" s="5">
        <f t="shared" si="205"/>
        <v>390.28888888888713</v>
      </c>
    </row>
    <row r="2146" spans="1:11" x14ac:dyDescent="0.2">
      <c r="A2146" s="2" t="s">
        <v>10940</v>
      </c>
      <c r="B2146" s="2" t="s">
        <v>8118</v>
      </c>
      <c r="C2146" s="2" t="s">
        <v>8573</v>
      </c>
      <c r="D2146" s="2" t="s">
        <v>10931</v>
      </c>
      <c r="F2146" s="3">
        <f t="shared" si="200"/>
        <v>0.67923611111111104</v>
      </c>
      <c r="G2146" s="5">
        <f t="shared" si="202"/>
        <v>7.71</v>
      </c>
      <c r="H2146" s="5">
        <f t="shared" si="201"/>
        <v>6.4</v>
      </c>
      <c r="I2146" s="5">
        <f t="shared" si="203"/>
        <v>4.9344000000000001</v>
      </c>
      <c r="J2146" s="5">
        <f t="shared" si="204"/>
        <v>3.0335894080555086</v>
      </c>
      <c r="K2146" s="5">
        <f t="shared" si="205"/>
        <v>390.46666666666437</v>
      </c>
    </row>
    <row r="2147" spans="1:11" x14ac:dyDescent="0.2">
      <c r="A2147" s="2" t="s">
        <v>10941</v>
      </c>
      <c r="B2147" s="2" t="s">
        <v>8118</v>
      </c>
      <c r="C2147" s="2" t="s">
        <v>8573</v>
      </c>
      <c r="D2147" s="2" t="s">
        <v>10931</v>
      </c>
      <c r="F2147" s="3">
        <f t="shared" si="200"/>
        <v>0.67924768518518519</v>
      </c>
      <c r="G2147" s="5">
        <f t="shared" si="202"/>
        <v>7.71</v>
      </c>
      <c r="H2147" s="5">
        <f t="shared" si="201"/>
        <v>6.4</v>
      </c>
      <c r="I2147" s="5">
        <f t="shared" si="203"/>
        <v>4.9344000000000001</v>
      </c>
      <c r="J2147" s="5">
        <f t="shared" si="204"/>
        <v>3.0349600747221843</v>
      </c>
      <c r="K2147" s="5">
        <f t="shared" si="205"/>
        <v>390.64444444444331</v>
      </c>
    </row>
    <row r="2148" spans="1:11" x14ac:dyDescent="0.2">
      <c r="A2148" s="2" t="s">
        <v>10942</v>
      </c>
      <c r="B2148" s="2" t="s">
        <v>8118</v>
      </c>
      <c r="C2148" s="2" t="s">
        <v>8573</v>
      </c>
      <c r="D2148" s="2" t="s">
        <v>10931</v>
      </c>
      <c r="F2148" s="3">
        <f t="shared" si="200"/>
        <v>0.67925925925925934</v>
      </c>
      <c r="G2148" s="5">
        <f t="shared" si="202"/>
        <v>7.71</v>
      </c>
      <c r="H2148" s="5">
        <f t="shared" si="201"/>
        <v>6.4</v>
      </c>
      <c r="I2148" s="5">
        <f t="shared" si="203"/>
        <v>4.9344000000000001</v>
      </c>
      <c r="J2148" s="5">
        <f t="shared" si="204"/>
        <v>3.0363307413888601</v>
      </c>
      <c r="K2148" s="5">
        <f t="shared" si="205"/>
        <v>390.82222222222225</v>
      </c>
    </row>
    <row r="2149" spans="1:11" x14ac:dyDescent="0.2">
      <c r="A2149" s="2" t="s">
        <v>10943</v>
      </c>
      <c r="B2149" s="2" t="s">
        <v>8118</v>
      </c>
      <c r="C2149" s="2" t="s">
        <v>8573</v>
      </c>
      <c r="D2149" s="2" t="s">
        <v>10931</v>
      </c>
      <c r="F2149" s="3">
        <f t="shared" si="200"/>
        <v>0.67927083333333327</v>
      </c>
      <c r="G2149" s="5">
        <f t="shared" si="202"/>
        <v>7.71</v>
      </c>
      <c r="H2149" s="5">
        <f t="shared" si="201"/>
        <v>6.4</v>
      </c>
      <c r="I2149" s="5">
        <f t="shared" si="203"/>
        <v>4.9344000000000001</v>
      </c>
      <c r="J2149" s="5">
        <f t="shared" si="204"/>
        <v>3.0377014080555096</v>
      </c>
      <c r="K2149" s="5">
        <f t="shared" si="205"/>
        <v>390.99999999999778</v>
      </c>
    </row>
    <row r="2150" spans="1:11" x14ac:dyDescent="0.2">
      <c r="A2150" s="2" t="s">
        <v>10944</v>
      </c>
      <c r="B2150" s="2" t="s">
        <v>8118</v>
      </c>
      <c r="C2150" s="2" t="s">
        <v>8573</v>
      </c>
      <c r="D2150" s="2" t="s">
        <v>10931</v>
      </c>
      <c r="F2150" s="3">
        <f t="shared" si="200"/>
        <v>0.67928240740740742</v>
      </c>
      <c r="G2150" s="5">
        <f t="shared" si="202"/>
        <v>7.71</v>
      </c>
      <c r="H2150" s="5">
        <f t="shared" si="201"/>
        <v>6.4</v>
      </c>
      <c r="I2150" s="5">
        <f t="shared" si="203"/>
        <v>4.9344000000000001</v>
      </c>
      <c r="J2150" s="5">
        <f t="shared" si="204"/>
        <v>3.0390720747221853</v>
      </c>
      <c r="K2150" s="5">
        <f t="shared" si="205"/>
        <v>391.17777777777673</v>
      </c>
    </row>
    <row r="2151" spans="1:11" x14ac:dyDescent="0.2">
      <c r="A2151" s="2" t="s">
        <v>10945</v>
      </c>
      <c r="B2151" s="2" t="s">
        <v>8118</v>
      </c>
      <c r="C2151" s="2" t="s">
        <v>8573</v>
      </c>
      <c r="D2151" s="2" t="s">
        <v>10931</v>
      </c>
      <c r="F2151" s="3">
        <f t="shared" si="200"/>
        <v>0.67929398148148146</v>
      </c>
      <c r="G2151" s="5">
        <f t="shared" si="202"/>
        <v>7.71</v>
      </c>
      <c r="H2151" s="5">
        <f t="shared" si="201"/>
        <v>6.4</v>
      </c>
      <c r="I2151" s="5">
        <f t="shared" si="203"/>
        <v>4.9344000000000001</v>
      </c>
      <c r="J2151" s="5">
        <f t="shared" si="204"/>
        <v>3.0404427413888477</v>
      </c>
      <c r="K2151" s="5">
        <f t="shared" si="205"/>
        <v>391.35555555555396</v>
      </c>
    </row>
    <row r="2152" spans="1:11" x14ac:dyDescent="0.2">
      <c r="A2152" s="2" t="s">
        <v>10946</v>
      </c>
      <c r="B2152" s="2" t="s">
        <v>8118</v>
      </c>
      <c r="C2152" s="2" t="s">
        <v>8573</v>
      </c>
      <c r="D2152" s="2" t="s">
        <v>10931</v>
      </c>
      <c r="F2152" s="3">
        <f t="shared" si="200"/>
        <v>0.67930555555555561</v>
      </c>
      <c r="G2152" s="5">
        <f t="shared" si="202"/>
        <v>7.71</v>
      </c>
      <c r="H2152" s="5">
        <f t="shared" si="201"/>
        <v>6.4</v>
      </c>
      <c r="I2152" s="5">
        <f t="shared" si="203"/>
        <v>4.9344000000000001</v>
      </c>
      <c r="J2152" s="5">
        <f t="shared" si="204"/>
        <v>3.0418134080555235</v>
      </c>
      <c r="K2152" s="5">
        <f t="shared" si="205"/>
        <v>391.53333333333291</v>
      </c>
    </row>
    <row r="2153" spans="1:11" x14ac:dyDescent="0.2">
      <c r="A2153" s="2" t="s">
        <v>10947</v>
      </c>
      <c r="B2153" s="2" t="s">
        <v>8118</v>
      </c>
      <c r="C2153" s="2" t="s">
        <v>8573</v>
      </c>
      <c r="D2153" s="2" t="s">
        <v>10931</v>
      </c>
      <c r="F2153" s="3">
        <f t="shared" si="200"/>
        <v>0.67931712962962953</v>
      </c>
      <c r="G2153" s="5">
        <f t="shared" si="202"/>
        <v>7.71</v>
      </c>
      <c r="H2153" s="5">
        <f t="shared" si="201"/>
        <v>6.4</v>
      </c>
      <c r="I2153" s="5">
        <f t="shared" si="203"/>
        <v>4.9344000000000001</v>
      </c>
      <c r="J2153" s="5">
        <f t="shared" si="204"/>
        <v>3.043184074722173</v>
      </c>
      <c r="K2153" s="5">
        <f t="shared" si="205"/>
        <v>391.71111111110844</v>
      </c>
    </row>
    <row r="2154" spans="1:11" x14ac:dyDescent="0.2">
      <c r="A2154" s="2" t="s">
        <v>10948</v>
      </c>
      <c r="B2154" s="2" t="s">
        <v>8118</v>
      </c>
      <c r="C2154" s="2" t="s">
        <v>8573</v>
      </c>
      <c r="D2154" s="2" t="s">
        <v>10931</v>
      </c>
      <c r="F2154" s="3">
        <f t="shared" si="200"/>
        <v>0.67932870370370368</v>
      </c>
      <c r="G2154" s="5">
        <f t="shared" si="202"/>
        <v>7.71</v>
      </c>
      <c r="H2154" s="5">
        <f t="shared" si="201"/>
        <v>6.4</v>
      </c>
      <c r="I2154" s="5">
        <f t="shared" si="203"/>
        <v>4.9344000000000001</v>
      </c>
      <c r="J2154" s="5">
        <f t="shared" si="204"/>
        <v>3.0445547413888487</v>
      </c>
      <c r="K2154" s="5">
        <f t="shared" si="205"/>
        <v>391.88888888888738</v>
      </c>
    </row>
    <row r="2155" spans="1:11" x14ac:dyDescent="0.2">
      <c r="A2155" s="2" t="s">
        <v>10949</v>
      </c>
      <c r="B2155" s="2" t="s">
        <v>8118</v>
      </c>
      <c r="C2155" s="2" t="s">
        <v>8573</v>
      </c>
      <c r="D2155" s="2" t="s">
        <v>10931</v>
      </c>
      <c r="F2155" s="3">
        <f t="shared" si="200"/>
        <v>0.67934027777777783</v>
      </c>
      <c r="G2155" s="5">
        <f t="shared" si="202"/>
        <v>7.71</v>
      </c>
      <c r="H2155" s="5">
        <f t="shared" si="201"/>
        <v>6.4</v>
      </c>
      <c r="I2155" s="5">
        <f t="shared" si="203"/>
        <v>4.9344000000000001</v>
      </c>
      <c r="J2155" s="5">
        <f t="shared" si="204"/>
        <v>3.0459254080555245</v>
      </c>
      <c r="K2155" s="5">
        <f t="shared" si="205"/>
        <v>392.06666666666632</v>
      </c>
    </row>
    <row r="2156" spans="1:11" x14ac:dyDescent="0.2">
      <c r="A2156" s="2" t="s">
        <v>10950</v>
      </c>
      <c r="B2156" s="2" t="s">
        <v>8118</v>
      </c>
      <c r="C2156" s="2" t="s">
        <v>8573</v>
      </c>
      <c r="D2156" s="2" t="s">
        <v>10931</v>
      </c>
      <c r="F2156" s="3">
        <f t="shared" si="200"/>
        <v>0.67935185185185187</v>
      </c>
      <c r="G2156" s="5">
        <f t="shared" si="202"/>
        <v>7.71</v>
      </c>
      <c r="H2156" s="5">
        <f t="shared" si="201"/>
        <v>6.4</v>
      </c>
      <c r="I2156" s="5">
        <f t="shared" si="203"/>
        <v>4.9344000000000001</v>
      </c>
      <c r="J2156" s="5">
        <f t="shared" si="204"/>
        <v>3.0472960747221869</v>
      </c>
      <c r="K2156" s="5">
        <f t="shared" si="205"/>
        <v>392.24444444444356</v>
      </c>
    </row>
    <row r="2157" spans="1:11" x14ac:dyDescent="0.2">
      <c r="A2157" s="2" t="s">
        <v>10951</v>
      </c>
      <c r="B2157" s="2" t="s">
        <v>8118</v>
      </c>
      <c r="C2157" s="2" t="s">
        <v>8573</v>
      </c>
      <c r="D2157" s="2" t="s">
        <v>10931</v>
      </c>
      <c r="F2157" s="3">
        <f t="shared" si="200"/>
        <v>0.67936342592592591</v>
      </c>
      <c r="G2157" s="5">
        <f t="shared" si="202"/>
        <v>7.71</v>
      </c>
      <c r="H2157" s="5">
        <f t="shared" si="201"/>
        <v>6.4</v>
      </c>
      <c r="I2157" s="5">
        <f t="shared" si="203"/>
        <v>4.9344000000000001</v>
      </c>
      <c r="J2157" s="5">
        <f t="shared" si="204"/>
        <v>3.0486667413888493</v>
      </c>
      <c r="K2157" s="5">
        <f t="shared" si="205"/>
        <v>392.4222222222208</v>
      </c>
    </row>
    <row r="2158" spans="1:11" x14ac:dyDescent="0.2">
      <c r="A2158" s="2" t="s">
        <v>10952</v>
      </c>
      <c r="B2158" s="2" t="s">
        <v>8118</v>
      </c>
      <c r="C2158" s="2" t="s">
        <v>8573</v>
      </c>
      <c r="D2158" s="2" t="s">
        <v>10931</v>
      </c>
      <c r="F2158" s="3">
        <f t="shared" si="200"/>
        <v>0.67937499999999995</v>
      </c>
      <c r="G2158" s="5">
        <f t="shared" si="202"/>
        <v>7.71</v>
      </c>
      <c r="H2158" s="5">
        <f t="shared" si="201"/>
        <v>6.4</v>
      </c>
      <c r="I2158" s="5">
        <f t="shared" si="203"/>
        <v>4.9344000000000001</v>
      </c>
      <c r="J2158" s="5">
        <f t="shared" si="204"/>
        <v>3.0500374080555117</v>
      </c>
      <c r="K2158" s="5">
        <f t="shared" si="205"/>
        <v>392.59999999999803</v>
      </c>
    </row>
    <row r="2159" spans="1:11" x14ac:dyDescent="0.2">
      <c r="A2159" s="2" t="s">
        <v>10953</v>
      </c>
      <c r="B2159" s="2" t="s">
        <v>8118</v>
      </c>
      <c r="C2159" s="2" t="s">
        <v>8573</v>
      </c>
      <c r="D2159" s="2" t="s">
        <v>10931</v>
      </c>
      <c r="F2159" s="3">
        <f t="shared" si="200"/>
        <v>0.6793865740740741</v>
      </c>
      <c r="G2159" s="5">
        <f t="shared" si="202"/>
        <v>7.71</v>
      </c>
      <c r="H2159" s="5">
        <f t="shared" si="201"/>
        <v>6.4</v>
      </c>
      <c r="I2159" s="5">
        <f t="shared" si="203"/>
        <v>4.9344000000000001</v>
      </c>
      <c r="J2159" s="5">
        <f t="shared" si="204"/>
        <v>3.0514080747221874</v>
      </c>
      <c r="K2159" s="5">
        <f t="shared" si="205"/>
        <v>392.77777777777698</v>
      </c>
    </row>
    <row r="2160" spans="1:11" x14ac:dyDescent="0.2">
      <c r="A2160" s="2" t="s">
        <v>10954</v>
      </c>
      <c r="B2160" s="2" t="s">
        <v>8118</v>
      </c>
      <c r="C2160" s="2" t="s">
        <v>8573</v>
      </c>
      <c r="D2160" s="2" t="s">
        <v>10931</v>
      </c>
      <c r="F2160" s="3">
        <f t="shared" si="200"/>
        <v>0.67939814814814825</v>
      </c>
      <c r="G2160" s="5">
        <f t="shared" si="202"/>
        <v>7.71</v>
      </c>
      <c r="H2160" s="5">
        <f t="shared" si="201"/>
        <v>6.4</v>
      </c>
      <c r="I2160" s="5">
        <f t="shared" si="203"/>
        <v>4.9344000000000001</v>
      </c>
      <c r="J2160" s="5">
        <f t="shared" si="204"/>
        <v>3.0527787413888632</v>
      </c>
      <c r="K2160" s="5">
        <f t="shared" si="205"/>
        <v>392.95555555555592</v>
      </c>
    </row>
    <row r="2161" spans="1:11" x14ac:dyDescent="0.2">
      <c r="A2161" s="2" t="s">
        <v>10955</v>
      </c>
      <c r="B2161" s="2" t="s">
        <v>8118</v>
      </c>
      <c r="C2161" s="2" t="s">
        <v>8573</v>
      </c>
      <c r="D2161" s="2" t="s">
        <v>10931</v>
      </c>
      <c r="F2161" s="3">
        <f t="shared" si="200"/>
        <v>0.67940972222222218</v>
      </c>
      <c r="G2161" s="5">
        <f t="shared" si="202"/>
        <v>7.71</v>
      </c>
      <c r="H2161" s="5">
        <f t="shared" si="201"/>
        <v>6.4</v>
      </c>
      <c r="I2161" s="5">
        <f t="shared" si="203"/>
        <v>4.9344000000000001</v>
      </c>
      <c r="J2161" s="5">
        <f t="shared" si="204"/>
        <v>3.0541494080555127</v>
      </c>
      <c r="K2161" s="5">
        <f t="shared" si="205"/>
        <v>393.13333333333145</v>
      </c>
    </row>
    <row r="2162" spans="1:11" x14ac:dyDescent="0.2">
      <c r="A2162" s="2" t="s">
        <v>10956</v>
      </c>
      <c r="B2162" s="2" t="s">
        <v>8118</v>
      </c>
      <c r="C2162" s="2" t="s">
        <v>8573</v>
      </c>
      <c r="D2162" s="2" t="s">
        <v>10931</v>
      </c>
      <c r="F2162" s="3">
        <f t="shared" si="200"/>
        <v>0.67942129629629633</v>
      </c>
      <c r="G2162" s="5">
        <f t="shared" si="202"/>
        <v>7.71</v>
      </c>
      <c r="H2162" s="5">
        <f t="shared" si="201"/>
        <v>6.4</v>
      </c>
      <c r="I2162" s="5">
        <f t="shared" si="203"/>
        <v>4.9344000000000001</v>
      </c>
      <c r="J2162" s="5">
        <f t="shared" si="204"/>
        <v>3.0555200747221885</v>
      </c>
      <c r="K2162" s="5">
        <f t="shared" si="205"/>
        <v>393.31111111111039</v>
      </c>
    </row>
    <row r="2163" spans="1:11" x14ac:dyDescent="0.2">
      <c r="A2163" s="2" t="s">
        <v>10957</v>
      </c>
      <c r="B2163" s="2" t="s">
        <v>8118</v>
      </c>
      <c r="C2163" s="2" t="s">
        <v>8573</v>
      </c>
      <c r="D2163" s="2" t="s">
        <v>10931</v>
      </c>
      <c r="F2163" s="3">
        <f t="shared" si="200"/>
        <v>0.67943287037037037</v>
      </c>
      <c r="G2163" s="5">
        <f t="shared" si="202"/>
        <v>7.71</v>
      </c>
      <c r="H2163" s="5">
        <f t="shared" si="201"/>
        <v>6.4</v>
      </c>
      <c r="I2163" s="5">
        <f t="shared" si="203"/>
        <v>4.9344000000000001</v>
      </c>
      <c r="J2163" s="5">
        <f t="shared" si="204"/>
        <v>3.0568907413888509</v>
      </c>
      <c r="K2163" s="5">
        <f t="shared" si="205"/>
        <v>393.48888888888763</v>
      </c>
    </row>
    <row r="2164" spans="1:11" x14ac:dyDescent="0.2">
      <c r="A2164" s="2" t="s">
        <v>10958</v>
      </c>
      <c r="B2164" s="2" t="s">
        <v>8118</v>
      </c>
      <c r="C2164" s="2" t="s">
        <v>8573</v>
      </c>
      <c r="D2164" s="2" t="s">
        <v>10931</v>
      </c>
      <c r="F2164" s="3">
        <f t="shared" si="200"/>
        <v>0.67944444444444441</v>
      </c>
      <c r="G2164" s="5">
        <f t="shared" si="202"/>
        <v>7.71</v>
      </c>
      <c r="H2164" s="5">
        <f t="shared" si="201"/>
        <v>6.4</v>
      </c>
      <c r="I2164" s="5">
        <f t="shared" si="203"/>
        <v>4.9344000000000001</v>
      </c>
      <c r="J2164" s="5">
        <f t="shared" si="204"/>
        <v>3.0582614080555133</v>
      </c>
      <c r="K2164" s="5">
        <f t="shared" si="205"/>
        <v>393.66666666666487</v>
      </c>
    </row>
    <row r="2165" spans="1:11" x14ac:dyDescent="0.2">
      <c r="A2165" s="2" t="s">
        <v>10959</v>
      </c>
      <c r="B2165" s="2" t="s">
        <v>8118</v>
      </c>
      <c r="C2165" s="2" t="s">
        <v>8573</v>
      </c>
      <c r="D2165" s="2" t="s">
        <v>10931</v>
      </c>
      <c r="F2165" s="3">
        <f t="shared" si="200"/>
        <v>0.67945601851851845</v>
      </c>
      <c r="G2165" s="5">
        <f t="shared" si="202"/>
        <v>7.71</v>
      </c>
      <c r="H2165" s="5">
        <f t="shared" si="201"/>
        <v>6.4</v>
      </c>
      <c r="I2165" s="5">
        <f t="shared" si="203"/>
        <v>4.9344000000000001</v>
      </c>
      <c r="J2165" s="5">
        <f t="shared" si="204"/>
        <v>3.0596320747221757</v>
      </c>
      <c r="K2165" s="5">
        <f t="shared" si="205"/>
        <v>393.8444444444421</v>
      </c>
    </row>
    <row r="2166" spans="1:11" x14ac:dyDescent="0.2">
      <c r="A2166" s="2" t="s">
        <v>10960</v>
      </c>
      <c r="B2166" s="2" t="s">
        <v>8118</v>
      </c>
      <c r="C2166" s="2" t="s">
        <v>8573</v>
      </c>
      <c r="D2166" s="2" t="s">
        <v>10931</v>
      </c>
      <c r="F2166" s="3">
        <f t="shared" si="200"/>
        <v>0.6794675925925926</v>
      </c>
      <c r="G2166" s="5">
        <f t="shared" si="202"/>
        <v>7.71</v>
      </c>
      <c r="H2166" s="5">
        <f t="shared" si="201"/>
        <v>6.4</v>
      </c>
      <c r="I2166" s="5">
        <f t="shared" si="203"/>
        <v>4.9344000000000001</v>
      </c>
      <c r="J2166" s="5">
        <f t="shared" si="204"/>
        <v>3.0610027413888514</v>
      </c>
      <c r="K2166" s="5">
        <f t="shared" si="205"/>
        <v>394.02222222222105</v>
      </c>
    </row>
    <row r="2167" spans="1:11" x14ac:dyDescent="0.2">
      <c r="A2167" s="2" t="s">
        <v>10961</v>
      </c>
      <c r="B2167" s="2" t="s">
        <v>8118</v>
      </c>
      <c r="C2167" s="2" t="s">
        <v>8573</v>
      </c>
      <c r="D2167" s="2" t="s">
        <v>10931</v>
      </c>
      <c r="F2167" s="3">
        <f t="shared" si="200"/>
        <v>0.67947916666666675</v>
      </c>
      <c r="G2167" s="5">
        <f t="shared" si="202"/>
        <v>7.71</v>
      </c>
      <c r="H2167" s="5">
        <f t="shared" si="201"/>
        <v>6.4</v>
      </c>
      <c r="I2167" s="5">
        <f t="shared" si="203"/>
        <v>4.9344000000000001</v>
      </c>
      <c r="J2167" s="5">
        <f t="shared" si="204"/>
        <v>3.0623734080555272</v>
      </c>
      <c r="K2167" s="5">
        <f t="shared" si="205"/>
        <v>394.2</v>
      </c>
    </row>
    <row r="2168" spans="1:11" x14ac:dyDescent="0.2">
      <c r="A2168" s="2" t="s">
        <v>10962</v>
      </c>
      <c r="B2168" s="2" t="s">
        <v>8118</v>
      </c>
      <c r="C2168" s="2" t="s">
        <v>8573</v>
      </c>
      <c r="D2168" s="2" t="s">
        <v>10931</v>
      </c>
      <c r="F2168" s="3">
        <f t="shared" si="200"/>
        <v>0.67949074074074067</v>
      </c>
      <c r="G2168" s="5">
        <f t="shared" si="202"/>
        <v>7.71</v>
      </c>
      <c r="H2168" s="5">
        <f t="shared" si="201"/>
        <v>6.4</v>
      </c>
      <c r="I2168" s="5">
        <f t="shared" si="203"/>
        <v>4.9344000000000001</v>
      </c>
      <c r="J2168" s="5">
        <f t="shared" si="204"/>
        <v>3.0637440747221767</v>
      </c>
      <c r="K2168" s="5">
        <f t="shared" si="205"/>
        <v>394.37777777777552</v>
      </c>
    </row>
    <row r="2169" spans="1:11" x14ac:dyDescent="0.2">
      <c r="A2169" s="2" t="s">
        <v>10963</v>
      </c>
      <c r="B2169" s="2" t="s">
        <v>8118</v>
      </c>
      <c r="C2169" s="2" t="s">
        <v>8573</v>
      </c>
      <c r="D2169" s="2" t="s">
        <v>10931</v>
      </c>
      <c r="F2169" s="3">
        <f t="shared" si="200"/>
        <v>0.67950231481481482</v>
      </c>
      <c r="G2169" s="5">
        <f t="shared" si="202"/>
        <v>7.71</v>
      </c>
      <c r="H2169" s="5">
        <f t="shared" si="201"/>
        <v>6.4</v>
      </c>
      <c r="I2169" s="5">
        <f t="shared" si="203"/>
        <v>4.9344000000000001</v>
      </c>
      <c r="J2169" s="5">
        <f t="shared" si="204"/>
        <v>3.0651147413888524</v>
      </c>
      <c r="K2169" s="5">
        <f t="shared" si="205"/>
        <v>394.55555555555446</v>
      </c>
    </row>
    <row r="2170" spans="1:11" x14ac:dyDescent="0.2">
      <c r="A2170" s="2" t="s">
        <v>10964</v>
      </c>
      <c r="B2170" s="2" t="s">
        <v>8118</v>
      </c>
      <c r="C2170" s="2" t="s">
        <v>8573</v>
      </c>
      <c r="D2170" s="2" t="s">
        <v>10931</v>
      </c>
      <c r="F2170" s="3">
        <f t="shared" si="200"/>
        <v>0.67951388888888886</v>
      </c>
      <c r="G2170" s="5">
        <f t="shared" si="202"/>
        <v>7.71</v>
      </c>
      <c r="H2170" s="5">
        <f t="shared" si="201"/>
        <v>6.4</v>
      </c>
      <c r="I2170" s="5">
        <f t="shared" si="203"/>
        <v>4.9344000000000001</v>
      </c>
      <c r="J2170" s="5">
        <f t="shared" si="204"/>
        <v>3.0664854080555148</v>
      </c>
      <c r="K2170" s="5">
        <f t="shared" si="205"/>
        <v>394.7333333333317</v>
      </c>
    </row>
    <row r="2171" spans="1:11" x14ac:dyDescent="0.2">
      <c r="A2171" s="2" t="s">
        <v>10965</v>
      </c>
      <c r="B2171" s="2" t="s">
        <v>8118</v>
      </c>
      <c r="C2171" s="2" t="s">
        <v>8573</v>
      </c>
      <c r="D2171" s="2" t="s">
        <v>10931</v>
      </c>
      <c r="F2171" s="3">
        <f t="shared" si="200"/>
        <v>0.67952546296296301</v>
      </c>
      <c r="G2171" s="5">
        <f t="shared" si="202"/>
        <v>7.71</v>
      </c>
      <c r="H2171" s="5">
        <f t="shared" si="201"/>
        <v>6.4</v>
      </c>
      <c r="I2171" s="5">
        <f t="shared" si="203"/>
        <v>4.9344000000000001</v>
      </c>
      <c r="J2171" s="5">
        <f t="shared" si="204"/>
        <v>3.0678560747221906</v>
      </c>
      <c r="K2171" s="5">
        <f t="shared" si="205"/>
        <v>394.91111111111064</v>
      </c>
    </row>
    <row r="2172" spans="1:11" x14ac:dyDescent="0.2">
      <c r="A2172" s="2" t="s">
        <v>10966</v>
      </c>
      <c r="B2172" s="2" t="s">
        <v>8118</v>
      </c>
      <c r="C2172" s="2" t="s">
        <v>8573</v>
      </c>
      <c r="D2172" s="2" t="s">
        <v>10931</v>
      </c>
      <c r="F2172" s="3">
        <f t="shared" si="200"/>
        <v>0.67953703703703694</v>
      </c>
      <c r="G2172" s="5">
        <f t="shared" si="202"/>
        <v>7.71</v>
      </c>
      <c r="H2172" s="5">
        <f t="shared" si="201"/>
        <v>6.4</v>
      </c>
      <c r="I2172" s="5">
        <f t="shared" si="203"/>
        <v>4.9344000000000001</v>
      </c>
      <c r="J2172" s="5">
        <f t="shared" si="204"/>
        <v>3.0692267413888401</v>
      </c>
      <c r="K2172" s="5">
        <f t="shared" si="205"/>
        <v>395.08888888888617</v>
      </c>
    </row>
    <row r="2173" spans="1:11" x14ac:dyDescent="0.2">
      <c r="A2173" s="2" t="s">
        <v>10967</v>
      </c>
      <c r="B2173" s="2" t="s">
        <v>8118</v>
      </c>
      <c r="C2173" s="2" t="s">
        <v>8573</v>
      </c>
      <c r="D2173" s="2" t="s">
        <v>10931</v>
      </c>
      <c r="F2173" s="3">
        <f t="shared" si="200"/>
        <v>0.67954861111111109</v>
      </c>
      <c r="G2173" s="5">
        <f t="shared" si="202"/>
        <v>7.71</v>
      </c>
      <c r="H2173" s="5">
        <f t="shared" si="201"/>
        <v>6.4</v>
      </c>
      <c r="I2173" s="5">
        <f t="shared" si="203"/>
        <v>4.9344000000000001</v>
      </c>
      <c r="J2173" s="5">
        <f t="shared" si="204"/>
        <v>3.0705974080555158</v>
      </c>
      <c r="K2173" s="5">
        <f t="shared" si="205"/>
        <v>395.26666666666512</v>
      </c>
    </row>
    <row r="2174" spans="1:11" x14ac:dyDescent="0.2">
      <c r="A2174" s="2" t="s">
        <v>10968</v>
      </c>
      <c r="B2174" s="2" t="s">
        <v>8118</v>
      </c>
      <c r="C2174" s="2" t="s">
        <v>8573</v>
      </c>
      <c r="D2174" s="2" t="s">
        <v>10931</v>
      </c>
      <c r="F2174" s="3">
        <f t="shared" si="200"/>
        <v>0.67956018518518524</v>
      </c>
      <c r="G2174" s="5">
        <f t="shared" si="202"/>
        <v>7.71</v>
      </c>
      <c r="H2174" s="5">
        <f t="shared" si="201"/>
        <v>6.4</v>
      </c>
      <c r="I2174" s="5">
        <f t="shared" si="203"/>
        <v>4.9344000000000001</v>
      </c>
      <c r="J2174" s="5">
        <f t="shared" si="204"/>
        <v>3.0719680747221916</v>
      </c>
      <c r="K2174" s="5">
        <f t="shared" si="205"/>
        <v>395.44444444444406</v>
      </c>
    </row>
    <row r="2175" spans="1:11" x14ac:dyDescent="0.2">
      <c r="A2175" s="2" t="s">
        <v>10969</v>
      </c>
      <c r="B2175" s="2" t="s">
        <v>8118</v>
      </c>
      <c r="C2175" s="2" t="s">
        <v>8573</v>
      </c>
      <c r="D2175" s="2" t="s">
        <v>10931</v>
      </c>
      <c r="F2175" s="3">
        <f t="shared" si="200"/>
        <v>0.67957175925925928</v>
      </c>
      <c r="G2175" s="5">
        <f t="shared" si="202"/>
        <v>7.71</v>
      </c>
      <c r="H2175" s="5">
        <f t="shared" si="201"/>
        <v>6.4</v>
      </c>
      <c r="I2175" s="5">
        <f t="shared" si="203"/>
        <v>4.9344000000000001</v>
      </c>
      <c r="J2175" s="5">
        <f t="shared" si="204"/>
        <v>3.073338741388854</v>
      </c>
      <c r="K2175" s="5">
        <f t="shared" si="205"/>
        <v>395.6222222222213</v>
      </c>
    </row>
    <row r="2176" spans="1:11" x14ac:dyDescent="0.2">
      <c r="A2176" s="2" t="s">
        <v>10970</v>
      </c>
      <c r="B2176" s="2" t="s">
        <v>8118</v>
      </c>
      <c r="C2176" s="2" t="s">
        <v>8573</v>
      </c>
      <c r="D2176" s="2" t="s">
        <v>10931</v>
      </c>
      <c r="F2176" s="3">
        <f t="shared" si="200"/>
        <v>0.67958333333333332</v>
      </c>
      <c r="G2176" s="5">
        <f t="shared" si="202"/>
        <v>7.71</v>
      </c>
      <c r="H2176" s="5">
        <f t="shared" si="201"/>
        <v>6.4</v>
      </c>
      <c r="I2176" s="5">
        <f t="shared" si="203"/>
        <v>4.9344000000000001</v>
      </c>
      <c r="J2176" s="5">
        <f t="shared" si="204"/>
        <v>3.0747094080555164</v>
      </c>
      <c r="K2176" s="5">
        <f t="shared" si="205"/>
        <v>395.79999999999853</v>
      </c>
    </row>
    <row r="2177" spans="1:11" x14ac:dyDescent="0.2">
      <c r="A2177" s="2" t="s">
        <v>10971</v>
      </c>
      <c r="B2177" s="2" t="s">
        <v>8118</v>
      </c>
      <c r="C2177" s="2" t="s">
        <v>8573</v>
      </c>
      <c r="D2177" s="2" t="s">
        <v>10931</v>
      </c>
      <c r="F2177" s="3">
        <f t="shared" si="200"/>
        <v>0.67959490740740736</v>
      </c>
      <c r="G2177" s="5">
        <f t="shared" si="202"/>
        <v>7.71</v>
      </c>
      <c r="H2177" s="5">
        <f t="shared" si="201"/>
        <v>6.4</v>
      </c>
      <c r="I2177" s="5">
        <f t="shared" si="203"/>
        <v>4.9344000000000001</v>
      </c>
      <c r="J2177" s="5">
        <f t="shared" si="204"/>
        <v>3.0760800747221788</v>
      </c>
      <c r="K2177" s="5">
        <f t="shared" si="205"/>
        <v>395.97777777777577</v>
      </c>
    </row>
    <row r="2178" spans="1:11" x14ac:dyDescent="0.2">
      <c r="A2178" s="2" t="s">
        <v>10972</v>
      </c>
      <c r="B2178" s="2" t="s">
        <v>8118</v>
      </c>
      <c r="C2178" s="2" t="s">
        <v>8573</v>
      </c>
      <c r="D2178" s="2" t="s">
        <v>10931</v>
      </c>
      <c r="F2178" s="3">
        <f t="shared" si="200"/>
        <v>0.67960648148148151</v>
      </c>
      <c r="G2178" s="5">
        <f t="shared" si="202"/>
        <v>7.71</v>
      </c>
      <c r="H2178" s="5">
        <f t="shared" si="201"/>
        <v>6.4</v>
      </c>
      <c r="I2178" s="5">
        <f t="shared" si="203"/>
        <v>4.9344000000000001</v>
      </c>
      <c r="J2178" s="5">
        <f t="shared" si="204"/>
        <v>3.0774507413888545</v>
      </c>
      <c r="K2178" s="5">
        <f t="shared" si="205"/>
        <v>396.15555555555471</v>
      </c>
    </row>
    <row r="2179" spans="1:11" x14ac:dyDescent="0.2">
      <c r="A2179" s="2" t="s">
        <v>10973</v>
      </c>
      <c r="B2179" s="2" t="s">
        <v>8118</v>
      </c>
      <c r="C2179" s="2" t="s">
        <v>8573</v>
      </c>
      <c r="D2179" s="2" t="s">
        <v>10931</v>
      </c>
      <c r="F2179" s="3">
        <f t="shared" si="200"/>
        <v>0.67961805555555566</v>
      </c>
      <c r="G2179" s="5">
        <f t="shared" si="202"/>
        <v>7.71</v>
      </c>
      <c r="H2179" s="5">
        <f t="shared" si="201"/>
        <v>6.4</v>
      </c>
      <c r="I2179" s="5">
        <f t="shared" si="203"/>
        <v>4.9344000000000001</v>
      </c>
      <c r="J2179" s="5">
        <f t="shared" si="204"/>
        <v>3.0788214080555303</v>
      </c>
      <c r="K2179" s="5">
        <f t="shared" si="205"/>
        <v>396.33333333333366</v>
      </c>
    </row>
    <row r="2180" spans="1:11" x14ac:dyDescent="0.2">
      <c r="A2180" s="2" t="s">
        <v>10974</v>
      </c>
      <c r="B2180" s="2" t="s">
        <v>8118</v>
      </c>
      <c r="C2180" s="2" t="s">
        <v>8573</v>
      </c>
      <c r="D2180" s="2" t="s">
        <v>10931</v>
      </c>
      <c r="F2180" s="3">
        <f t="shared" si="200"/>
        <v>0.67962962962962958</v>
      </c>
      <c r="G2180" s="5">
        <f t="shared" si="202"/>
        <v>7.71</v>
      </c>
      <c r="H2180" s="5">
        <f t="shared" si="201"/>
        <v>6.4</v>
      </c>
      <c r="I2180" s="5">
        <f t="shared" si="203"/>
        <v>4.9344000000000001</v>
      </c>
      <c r="J2180" s="5">
        <f t="shared" si="204"/>
        <v>3.0801920747221798</v>
      </c>
      <c r="K2180" s="5">
        <f t="shared" si="205"/>
        <v>396.51111111110919</v>
      </c>
    </row>
    <row r="2181" spans="1:11" x14ac:dyDescent="0.2">
      <c r="A2181" s="2" t="s">
        <v>10975</v>
      </c>
      <c r="B2181" s="2" t="s">
        <v>8118</v>
      </c>
      <c r="C2181" s="2" t="s">
        <v>8573</v>
      </c>
      <c r="D2181" s="2" t="s">
        <v>10931</v>
      </c>
      <c r="F2181" s="3">
        <f t="shared" si="200"/>
        <v>0.67964120370370373</v>
      </c>
      <c r="G2181" s="5">
        <f t="shared" si="202"/>
        <v>7.71</v>
      </c>
      <c r="H2181" s="5">
        <f t="shared" si="201"/>
        <v>6.4</v>
      </c>
      <c r="I2181" s="5">
        <f t="shared" si="203"/>
        <v>4.9344000000000001</v>
      </c>
      <c r="J2181" s="5">
        <f t="shared" si="204"/>
        <v>3.0815627413888556</v>
      </c>
      <c r="K2181" s="5">
        <f t="shared" si="205"/>
        <v>396.68888888888813</v>
      </c>
    </row>
    <row r="2182" spans="1:11" x14ac:dyDescent="0.2">
      <c r="A2182" s="2" t="s">
        <v>10976</v>
      </c>
      <c r="B2182" s="2" t="s">
        <v>8118</v>
      </c>
      <c r="C2182" s="2" t="s">
        <v>8573</v>
      </c>
      <c r="D2182" s="2" t="s">
        <v>10931</v>
      </c>
      <c r="F2182" s="3">
        <f t="shared" si="200"/>
        <v>0.67965277777777777</v>
      </c>
      <c r="G2182" s="5">
        <f t="shared" si="202"/>
        <v>7.71</v>
      </c>
      <c r="H2182" s="5">
        <f t="shared" si="201"/>
        <v>6.4</v>
      </c>
      <c r="I2182" s="5">
        <f t="shared" si="203"/>
        <v>4.9344000000000001</v>
      </c>
      <c r="J2182" s="5">
        <f t="shared" si="204"/>
        <v>3.082933408055518</v>
      </c>
      <c r="K2182" s="5">
        <f t="shared" si="205"/>
        <v>396.86666666666537</v>
      </c>
    </row>
    <row r="2183" spans="1:11" x14ac:dyDescent="0.2">
      <c r="A2183" s="2" t="s">
        <v>10977</v>
      </c>
      <c r="B2183" s="2" t="s">
        <v>8118</v>
      </c>
      <c r="C2183" s="2" t="s">
        <v>8573</v>
      </c>
      <c r="D2183" s="2" t="s">
        <v>10931</v>
      </c>
      <c r="F2183" s="3">
        <f t="shared" si="200"/>
        <v>0.67966435185185192</v>
      </c>
      <c r="G2183" s="5">
        <f t="shared" si="202"/>
        <v>7.71</v>
      </c>
      <c r="H2183" s="5">
        <f t="shared" si="201"/>
        <v>6.4</v>
      </c>
      <c r="I2183" s="5">
        <f t="shared" si="203"/>
        <v>4.9344000000000001</v>
      </c>
      <c r="J2183" s="5">
        <f t="shared" si="204"/>
        <v>3.0843040747221937</v>
      </c>
      <c r="K2183" s="5">
        <f t="shared" si="205"/>
        <v>397.04444444444431</v>
      </c>
    </row>
    <row r="2184" spans="1:11" x14ac:dyDescent="0.2">
      <c r="A2184" s="2" t="s">
        <v>10978</v>
      </c>
      <c r="B2184" s="2" t="s">
        <v>8118</v>
      </c>
      <c r="C2184" s="2" t="s">
        <v>8573</v>
      </c>
      <c r="D2184" s="2" t="s">
        <v>10931</v>
      </c>
      <c r="F2184" s="3">
        <f t="shared" ref="F2184:F2247" si="206">A2184*1</f>
        <v>0.67967592592592585</v>
      </c>
      <c r="G2184" s="5">
        <f t="shared" si="202"/>
        <v>7.71</v>
      </c>
      <c r="H2184" s="5">
        <f t="shared" ref="H2184:H2247" si="207">C2184*10</f>
        <v>6.4</v>
      </c>
      <c r="I2184" s="5">
        <f t="shared" si="203"/>
        <v>4.9344000000000001</v>
      </c>
      <c r="J2184" s="5">
        <f t="shared" si="204"/>
        <v>3.0856747413888432</v>
      </c>
      <c r="K2184" s="5">
        <f t="shared" si="205"/>
        <v>397.22222222221984</v>
      </c>
    </row>
    <row r="2185" spans="1:11" x14ac:dyDescent="0.2">
      <c r="A2185" s="2" t="s">
        <v>10979</v>
      </c>
      <c r="B2185" s="2" t="s">
        <v>8118</v>
      </c>
      <c r="C2185" s="2" t="s">
        <v>8573</v>
      </c>
      <c r="D2185" s="2" t="s">
        <v>10931</v>
      </c>
      <c r="F2185" s="3">
        <f t="shared" si="206"/>
        <v>0.6796875</v>
      </c>
      <c r="G2185" s="5">
        <f t="shared" ref="G2185:G2248" si="208">B2185*1</f>
        <v>7.71</v>
      </c>
      <c r="H2185" s="5">
        <f t="shared" si="207"/>
        <v>6.4</v>
      </c>
      <c r="I2185" s="5">
        <f t="shared" ref="I2185:I2248" si="209">D2185*1</f>
        <v>4.9344000000000001</v>
      </c>
      <c r="J2185" s="5">
        <f t="shared" si="204"/>
        <v>3.087045408055519</v>
      </c>
      <c r="K2185" s="5">
        <f t="shared" si="205"/>
        <v>397.39999999999878</v>
      </c>
    </row>
    <row r="2186" spans="1:11" x14ac:dyDescent="0.2">
      <c r="A2186" s="2" t="s">
        <v>10980</v>
      </c>
      <c r="B2186" s="2" t="s">
        <v>8118</v>
      </c>
      <c r="C2186" s="2" t="s">
        <v>8573</v>
      </c>
      <c r="D2186" s="2" t="s">
        <v>10931</v>
      </c>
      <c r="F2186" s="3">
        <f t="shared" si="206"/>
        <v>0.67969907407407415</v>
      </c>
      <c r="G2186" s="5">
        <f t="shared" si="208"/>
        <v>7.71</v>
      </c>
      <c r="H2186" s="5">
        <f t="shared" si="207"/>
        <v>6.4</v>
      </c>
      <c r="I2186" s="5">
        <f t="shared" si="209"/>
        <v>4.9344000000000001</v>
      </c>
      <c r="J2186" s="5">
        <f t="shared" si="204"/>
        <v>3.0884160747221947</v>
      </c>
      <c r="K2186" s="5">
        <f t="shared" si="205"/>
        <v>397.57777777777773</v>
      </c>
    </row>
    <row r="2187" spans="1:11" x14ac:dyDescent="0.2">
      <c r="A2187" s="2" t="s">
        <v>10981</v>
      </c>
      <c r="B2187" s="2" t="s">
        <v>8118</v>
      </c>
      <c r="C2187" s="2" t="s">
        <v>8573</v>
      </c>
      <c r="D2187" s="2" t="s">
        <v>10931</v>
      </c>
      <c r="F2187" s="3">
        <f t="shared" si="206"/>
        <v>0.67971064814814808</v>
      </c>
      <c r="G2187" s="5">
        <f t="shared" si="208"/>
        <v>7.71</v>
      </c>
      <c r="H2187" s="5">
        <f t="shared" si="207"/>
        <v>6.4</v>
      </c>
      <c r="I2187" s="5">
        <f t="shared" si="209"/>
        <v>4.9344000000000001</v>
      </c>
      <c r="J2187" s="5">
        <f t="shared" si="204"/>
        <v>3.0897867413888442</v>
      </c>
      <c r="K2187" s="5">
        <f t="shared" si="205"/>
        <v>397.75555555555326</v>
      </c>
    </row>
    <row r="2188" spans="1:11" x14ac:dyDescent="0.2">
      <c r="A2188" s="2" t="s">
        <v>10982</v>
      </c>
      <c r="B2188" s="2" t="s">
        <v>8118</v>
      </c>
      <c r="C2188" s="2" t="s">
        <v>8573</v>
      </c>
      <c r="D2188" s="2" t="s">
        <v>10931</v>
      </c>
      <c r="F2188" s="3">
        <f t="shared" si="206"/>
        <v>0.67972222222222223</v>
      </c>
      <c r="G2188" s="5">
        <f t="shared" si="208"/>
        <v>7.71</v>
      </c>
      <c r="H2188" s="5">
        <f t="shared" si="207"/>
        <v>6.4</v>
      </c>
      <c r="I2188" s="5">
        <f t="shared" si="209"/>
        <v>4.9344000000000001</v>
      </c>
      <c r="J2188" s="5">
        <f t="shared" si="204"/>
        <v>3.09115740805552</v>
      </c>
      <c r="K2188" s="5">
        <f t="shared" si="205"/>
        <v>397.9333333333322</v>
      </c>
    </row>
    <row r="2189" spans="1:11" x14ac:dyDescent="0.2">
      <c r="A2189" s="2" t="s">
        <v>10983</v>
      </c>
      <c r="B2189" s="2" t="s">
        <v>8118</v>
      </c>
      <c r="C2189" s="2" t="s">
        <v>8573</v>
      </c>
      <c r="D2189" s="2" t="s">
        <v>10931</v>
      </c>
      <c r="F2189" s="3">
        <f t="shared" si="206"/>
        <v>0.67973379629629627</v>
      </c>
      <c r="G2189" s="5">
        <f t="shared" si="208"/>
        <v>7.71</v>
      </c>
      <c r="H2189" s="5">
        <f t="shared" si="207"/>
        <v>6.4</v>
      </c>
      <c r="I2189" s="5">
        <f t="shared" si="209"/>
        <v>4.9344000000000001</v>
      </c>
      <c r="J2189" s="5">
        <f t="shared" si="204"/>
        <v>3.0925280747221824</v>
      </c>
      <c r="K2189" s="5">
        <f t="shared" si="205"/>
        <v>398.11111111110944</v>
      </c>
    </row>
    <row r="2190" spans="1:11" x14ac:dyDescent="0.2">
      <c r="A2190" s="2" t="s">
        <v>10984</v>
      </c>
      <c r="B2190" s="2" t="s">
        <v>8118</v>
      </c>
      <c r="C2190" s="2" t="s">
        <v>8573</v>
      </c>
      <c r="D2190" s="2" t="s">
        <v>10931</v>
      </c>
      <c r="F2190" s="3">
        <f t="shared" si="206"/>
        <v>0.67974537037037042</v>
      </c>
      <c r="G2190" s="5">
        <f t="shared" si="208"/>
        <v>7.71</v>
      </c>
      <c r="H2190" s="5">
        <f t="shared" si="207"/>
        <v>6.4</v>
      </c>
      <c r="I2190" s="5">
        <f t="shared" si="209"/>
        <v>4.9344000000000001</v>
      </c>
      <c r="J2190" s="5">
        <f t="shared" si="204"/>
        <v>3.0938987413888581</v>
      </c>
      <c r="K2190" s="5">
        <f t="shared" si="205"/>
        <v>398.28888888888838</v>
      </c>
    </row>
    <row r="2191" spans="1:11" x14ac:dyDescent="0.2">
      <c r="A2191" s="2" t="s">
        <v>10985</v>
      </c>
      <c r="B2191" s="2" t="s">
        <v>8118</v>
      </c>
      <c r="C2191" s="2" t="s">
        <v>8573</v>
      </c>
      <c r="D2191" s="2" t="s">
        <v>10931</v>
      </c>
      <c r="F2191" s="3">
        <f t="shared" si="206"/>
        <v>0.67975694444444434</v>
      </c>
      <c r="G2191" s="5">
        <f t="shared" si="208"/>
        <v>7.71</v>
      </c>
      <c r="H2191" s="5">
        <f t="shared" si="207"/>
        <v>6.4</v>
      </c>
      <c r="I2191" s="5">
        <f t="shared" si="209"/>
        <v>4.9344000000000001</v>
      </c>
      <c r="J2191" s="5">
        <f t="shared" si="204"/>
        <v>3.0952694080555077</v>
      </c>
      <c r="K2191" s="5">
        <f t="shared" si="205"/>
        <v>398.46666666666391</v>
      </c>
    </row>
    <row r="2192" spans="1:11" x14ac:dyDescent="0.2">
      <c r="A2192" s="2" t="s">
        <v>10986</v>
      </c>
      <c r="B2192" s="2" t="s">
        <v>8118</v>
      </c>
      <c r="C2192" s="2" t="s">
        <v>8573</v>
      </c>
      <c r="D2192" s="2" t="s">
        <v>10931</v>
      </c>
      <c r="F2192" s="3">
        <f t="shared" si="206"/>
        <v>0.67976851851851849</v>
      </c>
      <c r="G2192" s="5">
        <f t="shared" si="208"/>
        <v>7.71</v>
      </c>
      <c r="H2192" s="5">
        <f t="shared" si="207"/>
        <v>6.4</v>
      </c>
      <c r="I2192" s="5">
        <f t="shared" si="209"/>
        <v>4.9344000000000001</v>
      </c>
      <c r="J2192" s="5">
        <f t="shared" si="204"/>
        <v>3.0966400747221834</v>
      </c>
      <c r="K2192" s="5">
        <f t="shared" si="205"/>
        <v>398.64444444444285</v>
      </c>
    </row>
    <row r="2193" spans="1:11" x14ac:dyDescent="0.2">
      <c r="A2193" s="2" t="s">
        <v>10987</v>
      </c>
      <c r="B2193" s="2" t="s">
        <v>8118</v>
      </c>
      <c r="C2193" s="2" t="s">
        <v>8573</v>
      </c>
      <c r="D2193" s="2" t="s">
        <v>10931</v>
      </c>
      <c r="F2193" s="3">
        <f t="shared" si="206"/>
        <v>0.67978009259259264</v>
      </c>
      <c r="G2193" s="5">
        <f t="shared" si="208"/>
        <v>7.71</v>
      </c>
      <c r="H2193" s="5">
        <f t="shared" si="207"/>
        <v>6.4</v>
      </c>
      <c r="I2193" s="5">
        <f t="shared" si="209"/>
        <v>4.9344000000000001</v>
      </c>
      <c r="J2193" s="5">
        <f t="shared" si="204"/>
        <v>3.0980107413888591</v>
      </c>
      <c r="K2193" s="5">
        <f t="shared" si="205"/>
        <v>398.8222222222218</v>
      </c>
    </row>
    <row r="2194" spans="1:11" x14ac:dyDescent="0.2">
      <c r="A2194" s="2" t="s">
        <v>10988</v>
      </c>
      <c r="B2194" s="2" t="s">
        <v>8118</v>
      </c>
      <c r="C2194" s="2" t="s">
        <v>8573</v>
      </c>
      <c r="D2194" s="2" t="s">
        <v>10931</v>
      </c>
      <c r="F2194" s="3">
        <f t="shared" si="206"/>
        <v>0.67979166666666668</v>
      </c>
      <c r="G2194" s="5">
        <f t="shared" si="208"/>
        <v>7.71</v>
      </c>
      <c r="H2194" s="5">
        <f t="shared" si="207"/>
        <v>6.4</v>
      </c>
      <c r="I2194" s="5">
        <f t="shared" si="209"/>
        <v>4.9344000000000001</v>
      </c>
      <c r="J2194" s="5">
        <f t="shared" si="204"/>
        <v>3.0993814080555215</v>
      </c>
      <c r="K2194" s="5">
        <f t="shared" si="205"/>
        <v>398.99999999999903</v>
      </c>
    </row>
    <row r="2195" spans="1:11" x14ac:dyDescent="0.2">
      <c r="A2195" s="2" t="s">
        <v>10989</v>
      </c>
      <c r="B2195" s="2" t="s">
        <v>8118</v>
      </c>
      <c r="C2195" s="2" t="s">
        <v>8573</v>
      </c>
      <c r="D2195" s="2" t="s">
        <v>10931</v>
      </c>
      <c r="F2195" s="3">
        <f t="shared" si="206"/>
        <v>0.67980324074074072</v>
      </c>
      <c r="G2195" s="5">
        <f t="shared" si="208"/>
        <v>7.71</v>
      </c>
      <c r="H2195" s="5">
        <f t="shared" si="207"/>
        <v>6.4</v>
      </c>
      <c r="I2195" s="5">
        <f t="shared" si="209"/>
        <v>4.9344000000000001</v>
      </c>
      <c r="J2195" s="5">
        <f t="shared" si="204"/>
        <v>3.1007520747221839</v>
      </c>
      <c r="K2195" s="5">
        <f t="shared" si="205"/>
        <v>399.17777777777627</v>
      </c>
    </row>
    <row r="2196" spans="1:11" x14ac:dyDescent="0.2">
      <c r="A2196" s="2" t="s">
        <v>10990</v>
      </c>
      <c r="B2196" s="2" t="s">
        <v>8118</v>
      </c>
      <c r="C2196" s="2" t="s">
        <v>8573</v>
      </c>
      <c r="D2196" s="2" t="s">
        <v>10931</v>
      </c>
      <c r="F2196" s="3">
        <f t="shared" si="206"/>
        <v>0.67981481481481476</v>
      </c>
      <c r="G2196" s="5">
        <f t="shared" si="208"/>
        <v>7.71</v>
      </c>
      <c r="H2196" s="5">
        <f t="shared" si="207"/>
        <v>6.4</v>
      </c>
      <c r="I2196" s="5">
        <f t="shared" si="209"/>
        <v>4.9344000000000001</v>
      </c>
      <c r="J2196" s="5">
        <f t="shared" si="204"/>
        <v>3.1021227413888464</v>
      </c>
      <c r="K2196" s="5">
        <f t="shared" si="205"/>
        <v>399.35555555555351</v>
      </c>
    </row>
    <row r="2197" spans="1:11" x14ac:dyDescent="0.2">
      <c r="A2197" s="2" t="s">
        <v>10991</v>
      </c>
      <c r="B2197" s="2" t="s">
        <v>8118</v>
      </c>
      <c r="C2197" s="2" t="s">
        <v>8573</v>
      </c>
      <c r="D2197" s="2" t="s">
        <v>10931</v>
      </c>
      <c r="F2197" s="3">
        <f t="shared" si="206"/>
        <v>0.67982638888888891</v>
      </c>
      <c r="G2197" s="5">
        <f t="shared" si="208"/>
        <v>7.71</v>
      </c>
      <c r="H2197" s="5">
        <f t="shared" si="207"/>
        <v>6.4</v>
      </c>
      <c r="I2197" s="5">
        <f t="shared" si="209"/>
        <v>4.9344000000000001</v>
      </c>
      <c r="J2197" s="5">
        <f t="shared" si="204"/>
        <v>3.1034934080555221</v>
      </c>
      <c r="K2197" s="5">
        <f t="shared" si="205"/>
        <v>399.53333333333245</v>
      </c>
    </row>
    <row r="2198" spans="1:11" x14ac:dyDescent="0.2">
      <c r="A2198" s="2" t="s">
        <v>10992</v>
      </c>
      <c r="B2198" s="2" t="s">
        <v>8118</v>
      </c>
      <c r="C2198" s="2" t="s">
        <v>8573</v>
      </c>
      <c r="D2198" s="2" t="s">
        <v>10931</v>
      </c>
      <c r="F2198" s="3">
        <f t="shared" si="206"/>
        <v>0.67983796296296306</v>
      </c>
      <c r="G2198" s="5">
        <f t="shared" si="208"/>
        <v>7.71</v>
      </c>
      <c r="H2198" s="5">
        <f t="shared" si="207"/>
        <v>6.4</v>
      </c>
      <c r="I2198" s="5">
        <f t="shared" si="209"/>
        <v>4.9344000000000001</v>
      </c>
      <c r="J2198" s="5">
        <f t="shared" si="204"/>
        <v>3.1048640747221978</v>
      </c>
      <c r="K2198" s="5">
        <f t="shared" si="205"/>
        <v>399.71111111111139</v>
      </c>
    </row>
    <row r="2199" spans="1:11" x14ac:dyDescent="0.2">
      <c r="A2199" s="2" t="s">
        <v>10993</v>
      </c>
      <c r="B2199" s="2" t="s">
        <v>8118</v>
      </c>
      <c r="C2199" s="2" t="s">
        <v>8573</v>
      </c>
      <c r="D2199" s="2" t="s">
        <v>10931</v>
      </c>
      <c r="F2199" s="3">
        <f t="shared" si="206"/>
        <v>0.67984953703703699</v>
      </c>
      <c r="G2199" s="5">
        <f t="shared" si="208"/>
        <v>7.71</v>
      </c>
      <c r="H2199" s="5">
        <f t="shared" si="207"/>
        <v>6.4</v>
      </c>
      <c r="I2199" s="5">
        <f t="shared" si="209"/>
        <v>4.9344000000000001</v>
      </c>
      <c r="J2199" s="5">
        <f t="shared" si="204"/>
        <v>3.1062347413888474</v>
      </c>
      <c r="K2199" s="5">
        <f t="shared" si="205"/>
        <v>399.88888888888692</v>
      </c>
    </row>
    <row r="2200" spans="1:11" x14ac:dyDescent="0.2">
      <c r="A2200" s="2" t="s">
        <v>10994</v>
      </c>
      <c r="B2200" s="2" t="s">
        <v>8118</v>
      </c>
      <c r="C2200" s="2" t="s">
        <v>8573</v>
      </c>
      <c r="D2200" s="2" t="s">
        <v>10931</v>
      </c>
      <c r="F2200" s="3">
        <f t="shared" si="206"/>
        <v>0.67986111111111114</v>
      </c>
      <c r="G2200" s="5">
        <f t="shared" si="208"/>
        <v>7.71</v>
      </c>
      <c r="H2200" s="5">
        <f t="shared" si="207"/>
        <v>6.4</v>
      </c>
      <c r="I2200" s="5">
        <f t="shared" si="209"/>
        <v>4.9344000000000001</v>
      </c>
      <c r="J2200" s="5">
        <f t="shared" si="204"/>
        <v>3.1076054080555231</v>
      </c>
      <c r="K2200" s="5">
        <f t="shared" si="205"/>
        <v>400.06666666666587</v>
      </c>
    </row>
    <row r="2201" spans="1:11" x14ac:dyDescent="0.2">
      <c r="A2201" s="2" t="s">
        <v>10995</v>
      </c>
      <c r="B2201" s="2" t="s">
        <v>8118</v>
      </c>
      <c r="C2201" s="2" t="s">
        <v>8573</v>
      </c>
      <c r="D2201" s="2" t="s">
        <v>10931</v>
      </c>
      <c r="F2201" s="3">
        <f t="shared" si="206"/>
        <v>0.67987268518518518</v>
      </c>
      <c r="G2201" s="5">
        <f t="shared" si="208"/>
        <v>7.71</v>
      </c>
      <c r="H2201" s="5">
        <f t="shared" si="207"/>
        <v>6.4</v>
      </c>
      <c r="I2201" s="5">
        <f t="shared" si="209"/>
        <v>4.9344000000000001</v>
      </c>
      <c r="J2201" s="5">
        <f t="shared" si="204"/>
        <v>3.1089760747221855</v>
      </c>
      <c r="K2201" s="5">
        <f t="shared" si="205"/>
        <v>400.2444444444431</v>
      </c>
    </row>
    <row r="2202" spans="1:11" x14ac:dyDescent="0.2">
      <c r="A2202" s="2" t="s">
        <v>10996</v>
      </c>
      <c r="B2202" s="2" t="s">
        <v>8118</v>
      </c>
      <c r="C2202" s="2" t="s">
        <v>8573</v>
      </c>
      <c r="D2202" s="2" t="s">
        <v>10931</v>
      </c>
      <c r="F2202" s="3">
        <f t="shared" si="206"/>
        <v>0.67988425925925933</v>
      </c>
      <c r="G2202" s="5">
        <f t="shared" si="208"/>
        <v>7.71</v>
      </c>
      <c r="H2202" s="5">
        <f t="shared" si="207"/>
        <v>6.4</v>
      </c>
      <c r="I2202" s="5">
        <f t="shared" si="209"/>
        <v>4.9344000000000001</v>
      </c>
      <c r="J2202" s="5">
        <f t="shared" si="204"/>
        <v>3.1103467413888612</v>
      </c>
      <c r="K2202" s="5">
        <f t="shared" si="205"/>
        <v>400.42222222222205</v>
      </c>
    </row>
    <row r="2203" spans="1:11" x14ac:dyDescent="0.2">
      <c r="A2203" s="2" t="s">
        <v>10997</v>
      </c>
      <c r="B2203" s="2" t="s">
        <v>8118</v>
      </c>
      <c r="C2203" s="2" t="s">
        <v>8573</v>
      </c>
      <c r="D2203" s="2" t="s">
        <v>10931</v>
      </c>
      <c r="F2203" s="3">
        <f t="shared" si="206"/>
        <v>0.67989583333333325</v>
      </c>
      <c r="G2203" s="5">
        <f t="shared" si="208"/>
        <v>7.71</v>
      </c>
      <c r="H2203" s="5">
        <f t="shared" si="207"/>
        <v>6.4</v>
      </c>
      <c r="I2203" s="5">
        <f t="shared" si="209"/>
        <v>4.9344000000000001</v>
      </c>
      <c r="J2203" s="5">
        <f t="shared" si="204"/>
        <v>3.1117174080555108</v>
      </c>
      <c r="K2203" s="5">
        <f t="shared" si="205"/>
        <v>400.59999999999758</v>
      </c>
    </row>
    <row r="2204" spans="1:11" x14ac:dyDescent="0.2">
      <c r="A2204" s="2" t="s">
        <v>10998</v>
      </c>
      <c r="B2204" s="2" t="s">
        <v>8118</v>
      </c>
      <c r="C2204" s="2" t="s">
        <v>8573</v>
      </c>
      <c r="D2204" s="2" t="s">
        <v>10931</v>
      </c>
      <c r="F2204" s="3">
        <f t="shared" si="206"/>
        <v>0.6799074074074074</v>
      </c>
      <c r="G2204" s="5">
        <f t="shared" si="208"/>
        <v>7.71</v>
      </c>
      <c r="H2204" s="5">
        <f t="shared" si="207"/>
        <v>6.4</v>
      </c>
      <c r="I2204" s="5">
        <f t="shared" si="209"/>
        <v>4.9344000000000001</v>
      </c>
      <c r="J2204" s="5">
        <f t="shared" si="204"/>
        <v>3.1130880747221865</v>
      </c>
      <c r="K2204" s="5">
        <f t="shared" si="205"/>
        <v>400.77777777777652</v>
      </c>
    </row>
    <row r="2205" spans="1:11" x14ac:dyDescent="0.2">
      <c r="A2205" s="2" t="s">
        <v>10999</v>
      </c>
      <c r="B2205" s="2" t="s">
        <v>8118</v>
      </c>
      <c r="C2205" s="2" t="s">
        <v>8573</v>
      </c>
      <c r="D2205" s="2" t="s">
        <v>10931</v>
      </c>
      <c r="F2205" s="3">
        <f t="shared" si="206"/>
        <v>0.67991898148148155</v>
      </c>
      <c r="G2205" s="5">
        <f t="shared" si="208"/>
        <v>7.71</v>
      </c>
      <c r="H2205" s="5">
        <f t="shared" si="207"/>
        <v>6.4</v>
      </c>
      <c r="I2205" s="5">
        <f t="shared" si="209"/>
        <v>4.9344000000000001</v>
      </c>
      <c r="J2205" s="5">
        <f t="shared" si="204"/>
        <v>3.1144587413888623</v>
      </c>
      <c r="K2205" s="5">
        <f t="shared" si="205"/>
        <v>400.95555555555546</v>
      </c>
    </row>
    <row r="2206" spans="1:11" x14ac:dyDescent="0.2">
      <c r="A2206" s="2" t="s">
        <v>11000</v>
      </c>
      <c r="B2206" s="2" t="s">
        <v>8118</v>
      </c>
      <c r="C2206" s="2" t="s">
        <v>8573</v>
      </c>
      <c r="D2206" s="2" t="s">
        <v>10931</v>
      </c>
      <c r="F2206" s="3">
        <f t="shared" si="206"/>
        <v>0.67993055555555559</v>
      </c>
      <c r="G2206" s="5">
        <f t="shared" si="208"/>
        <v>7.71</v>
      </c>
      <c r="H2206" s="5">
        <f t="shared" si="207"/>
        <v>6.4</v>
      </c>
      <c r="I2206" s="5">
        <f t="shared" si="209"/>
        <v>4.9344000000000001</v>
      </c>
      <c r="J2206" s="5">
        <f t="shared" si="204"/>
        <v>3.1158294080555247</v>
      </c>
      <c r="K2206" s="5">
        <f t="shared" si="205"/>
        <v>401.1333333333327</v>
      </c>
    </row>
    <row r="2207" spans="1:11" x14ac:dyDescent="0.2">
      <c r="A2207" s="2" t="s">
        <v>11001</v>
      </c>
      <c r="B2207" s="2" t="s">
        <v>8118</v>
      </c>
      <c r="C2207" s="2" t="s">
        <v>8573</v>
      </c>
      <c r="D2207" s="2" t="s">
        <v>10931</v>
      </c>
      <c r="F2207" s="3">
        <f t="shared" si="206"/>
        <v>0.67994212962962963</v>
      </c>
      <c r="G2207" s="5">
        <f t="shared" si="208"/>
        <v>7.71</v>
      </c>
      <c r="H2207" s="5">
        <f t="shared" si="207"/>
        <v>6.4</v>
      </c>
      <c r="I2207" s="5">
        <f t="shared" si="209"/>
        <v>4.9344000000000001</v>
      </c>
      <c r="J2207" s="5">
        <f t="shared" si="204"/>
        <v>3.1172000747221871</v>
      </c>
      <c r="K2207" s="5">
        <f t="shared" si="205"/>
        <v>401.31111111110994</v>
      </c>
    </row>
    <row r="2208" spans="1:11" x14ac:dyDescent="0.2">
      <c r="A2208" s="2" t="s">
        <v>11002</v>
      </c>
      <c r="B2208" s="2" t="s">
        <v>8118</v>
      </c>
      <c r="C2208" s="2" t="s">
        <v>8573</v>
      </c>
      <c r="D2208" s="2" t="s">
        <v>10931</v>
      </c>
      <c r="F2208" s="3">
        <f t="shared" si="206"/>
        <v>0.67995370370370367</v>
      </c>
      <c r="G2208" s="5">
        <f t="shared" si="208"/>
        <v>7.71</v>
      </c>
      <c r="H2208" s="5">
        <f t="shared" si="207"/>
        <v>6.4</v>
      </c>
      <c r="I2208" s="5">
        <f t="shared" si="209"/>
        <v>4.9344000000000001</v>
      </c>
      <c r="J2208" s="5">
        <f t="shared" ref="J2208:J2271" si="210">J2207 + I2208*(F2208-F2207)*24</f>
        <v>3.1185707413888495</v>
      </c>
      <c r="K2208" s="5">
        <f t="shared" ref="K2208:K2271" si="211">K2207+H2208*100*(F2208-F2207)*24</f>
        <v>401.48888888888717</v>
      </c>
    </row>
    <row r="2209" spans="1:11" x14ac:dyDescent="0.2">
      <c r="A2209" s="2" t="s">
        <v>11003</v>
      </c>
      <c r="B2209" s="2" t="s">
        <v>8118</v>
      </c>
      <c r="C2209" s="2" t="s">
        <v>8573</v>
      </c>
      <c r="D2209" s="2" t="s">
        <v>10931</v>
      </c>
      <c r="F2209" s="3">
        <f t="shared" si="206"/>
        <v>0.67996527777777782</v>
      </c>
      <c r="G2209" s="5">
        <f t="shared" si="208"/>
        <v>7.71</v>
      </c>
      <c r="H2209" s="5">
        <f t="shared" si="207"/>
        <v>6.4</v>
      </c>
      <c r="I2209" s="5">
        <f t="shared" si="209"/>
        <v>4.9344000000000001</v>
      </c>
      <c r="J2209" s="5">
        <f t="shared" si="210"/>
        <v>3.1199414080555252</v>
      </c>
      <c r="K2209" s="5">
        <f t="shared" si="211"/>
        <v>401.66666666666612</v>
      </c>
    </row>
    <row r="2210" spans="1:11" x14ac:dyDescent="0.2">
      <c r="A2210" s="2" t="s">
        <v>11004</v>
      </c>
      <c r="B2210" s="2" t="s">
        <v>8118</v>
      </c>
      <c r="C2210" s="2" t="s">
        <v>8573</v>
      </c>
      <c r="D2210" s="2" t="s">
        <v>10931</v>
      </c>
      <c r="F2210" s="3">
        <f t="shared" si="206"/>
        <v>0.67997685185185175</v>
      </c>
      <c r="G2210" s="5">
        <f t="shared" si="208"/>
        <v>7.71</v>
      </c>
      <c r="H2210" s="5">
        <f t="shared" si="207"/>
        <v>6.4</v>
      </c>
      <c r="I2210" s="5">
        <f t="shared" si="209"/>
        <v>4.9344000000000001</v>
      </c>
      <c r="J2210" s="5">
        <f t="shared" si="210"/>
        <v>3.1213120747221748</v>
      </c>
      <c r="K2210" s="5">
        <f t="shared" si="211"/>
        <v>401.84444444444165</v>
      </c>
    </row>
    <row r="2211" spans="1:11" x14ac:dyDescent="0.2">
      <c r="A2211" s="2" t="s">
        <v>11005</v>
      </c>
      <c r="B2211" s="2" t="s">
        <v>8118</v>
      </c>
      <c r="C2211" s="2" t="s">
        <v>8573</v>
      </c>
      <c r="D2211" s="2" t="s">
        <v>10931</v>
      </c>
      <c r="F2211" s="3">
        <f t="shared" si="206"/>
        <v>0.6799884259259259</v>
      </c>
      <c r="G2211" s="5">
        <f t="shared" si="208"/>
        <v>7.71</v>
      </c>
      <c r="H2211" s="5">
        <f t="shared" si="207"/>
        <v>6.4</v>
      </c>
      <c r="I2211" s="5">
        <f t="shared" si="209"/>
        <v>4.9344000000000001</v>
      </c>
      <c r="J2211" s="5">
        <f t="shared" si="210"/>
        <v>3.1226827413888505</v>
      </c>
      <c r="K2211" s="5">
        <f t="shared" si="211"/>
        <v>402.02222222222059</v>
      </c>
    </row>
    <row r="2212" spans="1:11" x14ac:dyDescent="0.2">
      <c r="A2212" s="2" t="s">
        <v>11006</v>
      </c>
      <c r="B2212" s="2" t="s">
        <v>8118</v>
      </c>
      <c r="C2212" s="2" t="s">
        <v>8573</v>
      </c>
      <c r="D2212" s="2" t="s">
        <v>10931</v>
      </c>
      <c r="F2212" s="3">
        <f t="shared" si="206"/>
        <v>0.68</v>
      </c>
      <c r="G2212" s="5">
        <f t="shared" si="208"/>
        <v>7.71</v>
      </c>
      <c r="H2212" s="5">
        <f t="shared" si="207"/>
        <v>6.4</v>
      </c>
      <c r="I2212" s="5">
        <f t="shared" si="209"/>
        <v>4.9344000000000001</v>
      </c>
      <c r="J2212" s="5">
        <f t="shared" si="210"/>
        <v>3.1240534080555262</v>
      </c>
      <c r="K2212" s="5">
        <f t="shared" si="211"/>
        <v>402.19999999999953</v>
      </c>
    </row>
    <row r="2213" spans="1:11" x14ac:dyDescent="0.2">
      <c r="A2213" s="2" t="s">
        <v>11007</v>
      </c>
      <c r="B2213" s="2" t="s">
        <v>8118</v>
      </c>
      <c r="C2213" s="2" t="s">
        <v>8573</v>
      </c>
      <c r="D2213" s="2" t="s">
        <v>10931</v>
      </c>
      <c r="F2213" s="3">
        <f t="shared" si="206"/>
        <v>0.68001157407407409</v>
      </c>
      <c r="G2213" s="5">
        <f t="shared" si="208"/>
        <v>7.71</v>
      </c>
      <c r="H2213" s="5">
        <f t="shared" si="207"/>
        <v>6.4</v>
      </c>
      <c r="I2213" s="5">
        <f t="shared" si="209"/>
        <v>4.9344000000000001</v>
      </c>
      <c r="J2213" s="5">
        <f t="shared" si="210"/>
        <v>3.1254240747221886</v>
      </c>
      <c r="K2213" s="5">
        <f t="shared" si="211"/>
        <v>402.37777777777677</v>
      </c>
    </row>
    <row r="2214" spans="1:11" x14ac:dyDescent="0.2">
      <c r="A2214" s="2" t="s">
        <v>11008</v>
      </c>
      <c r="B2214" s="2" t="s">
        <v>8118</v>
      </c>
      <c r="C2214" s="2" t="s">
        <v>8573</v>
      </c>
      <c r="D2214" s="2" t="s">
        <v>10931</v>
      </c>
      <c r="F2214" s="3">
        <f t="shared" si="206"/>
        <v>0.68002314814814813</v>
      </c>
      <c r="G2214" s="5">
        <f t="shared" si="208"/>
        <v>7.71</v>
      </c>
      <c r="H2214" s="5">
        <f t="shared" si="207"/>
        <v>6.4</v>
      </c>
      <c r="I2214" s="5">
        <f t="shared" si="209"/>
        <v>4.9344000000000001</v>
      </c>
      <c r="J2214" s="5">
        <f t="shared" si="210"/>
        <v>3.1267947413888511</v>
      </c>
      <c r="K2214" s="5">
        <f t="shared" si="211"/>
        <v>402.55555555555401</v>
      </c>
    </row>
    <row r="2215" spans="1:11" x14ac:dyDescent="0.2">
      <c r="A2215" s="2" t="s">
        <v>11009</v>
      </c>
      <c r="B2215" s="2" t="s">
        <v>8118</v>
      </c>
      <c r="C2215" s="2" t="s">
        <v>8573</v>
      </c>
      <c r="D2215" s="2" t="s">
        <v>10931</v>
      </c>
      <c r="F2215" s="3">
        <f t="shared" si="206"/>
        <v>0.68003472222222217</v>
      </c>
      <c r="G2215" s="5">
        <f t="shared" si="208"/>
        <v>7.71</v>
      </c>
      <c r="H2215" s="5">
        <f t="shared" si="207"/>
        <v>6.4</v>
      </c>
      <c r="I2215" s="5">
        <f t="shared" si="209"/>
        <v>4.9344000000000001</v>
      </c>
      <c r="J2215" s="5">
        <f t="shared" si="210"/>
        <v>3.1281654080555135</v>
      </c>
      <c r="K2215" s="5">
        <f t="shared" si="211"/>
        <v>402.73333333333125</v>
      </c>
    </row>
    <row r="2216" spans="1:11" x14ac:dyDescent="0.2">
      <c r="A2216" s="2" t="s">
        <v>11010</v>
      </c>
      <c r="B2216" s="2" t="s">
        <v>8118</v>
      </c>
      <c r="C2216" s="2" t="s">
        <v>8573</v>
      </c>
      <c r="D2216" s="2" t="s">
        <v>10931</v>
      </c>
      <c r="F2216" s="3">
        <f t="shared" si="206"/>
        <v>0.68004629629629632</v>
      </c>
      <c r="G2216" s="5">
        <f t="shared" si="208"/>
        <v>7.71</v>
      </c>
      <c r="H2216" s="5">
        <f t="shared" si="207"/>
        <v>6.4</v>
      </c>
      <c r="I2216" s="5">
        <f t="shared" si="209"/>
        <v>4.9344000000000001</v>
      </c>
      <c r="J2216" s="5">
        <f t="shared" si="210"/>
        <v>3.1295360747221892</v>
      </c>
      <c r="K2216" s="5">
        <f t="shared" si="211"/>
        <v>402.91111111111019</v>
      </c>
    </row>
    <row r="2217" spans="1:11" x14ac:dyDescent="0.2">
      <c r="A2217" s="2" t="s">
        <v>11011</v>
      </c>
      <c r="B2217" s="2" t="s">
        <v>8118</v>
      </c>
      <c r="C2217" s="2" t="s">
        <v>8573</v>
      </c>
      <c r="D2217" s="2" t="s">
        <v>10931</v>
      </c>
      <c r="F2217" s="3">
        <f t="shared" si="206"/>
        <v>0.68005787037037047</v>
      </c>
      <c r="G2217" s="5">
        <f t="shared" si="208"/>
        <v>7.71</v>
      </c>
      <c r="H2217" s="5">
        <f t="shared" si="207"/>
        <v>6.4</v>
      </c>
      <c r="I2217" s="5">
        <f t="shared" si="209"/>
        <v>4.9344000000000001</v>
      </c>
      <c r="J2217" s="5">
        <f t="shared" si="210"/>
        <v>3.1309067413888649</v>
      </c>
      <c r="K2217" s="5">
        <f t="shared" si="211"/>
        <v>403.08888888888913</v>
      </c>
    </row>
    <row r="2218" spans="1:11" x14ac:dyDescent="0.2">
      <c r="A2218" s="2" t="s">
        <v>11012</v>
      </c>
      <c r="B2218" s="2" t="s">
        <v>8118</v>
      </c>
      <c r="C2218" s="2" t="s">
        <v>8573</v>
      </c>
      <c r="D2218" s="2" t="s">
        <v>10931</v>
      </c>
      <c r="F2218" s="3">
        <f t="shared" si="206"/>
        <v>0.68006944444444439</v>
      </c>
      <c r="G2218" s="5">
        <f t="shared" si="208"/>
        <v>7.71</v>
      </c>
      <c r="H2218" s="5">
        <f t="shared" si="207"/>
        <v>6.4</v>
      </c>
      <c r="I2218" s="5">
        <f t="shared" si="209"/>
        <v>4.9344000000000001</v>
      </c>
      <c r="J2218" s="5">
        <f t="shared" si="210"/>
        <v>3.1322774080555145</v>
      </c>
      <c r="K2218" s="5">
        <f t="shared" si="211"/>
        <v>403.26666666666466</v>
      </c>
    </row>
    <row r="2219" spans="1:11" x14ac:dyDescent="0.2">
      <c r="A2219" s="2" t="s">
        <v>11013</v>
      </c>
      <c r="B2219" s="2" t="s">
        <v>8118</v>
      </c>
      <c r="C2219" s="2" t="s">
        <v>8573</v>
      </c>
      <c r="D2219" s="2" t="s">
        <v>10931</v>
      </c>
      <c r="F2219" s="3">
        <f t="shared" si="206"/>
        <v>0.68008101851851854</v>
      </c>
      <c r="G2219" s="5">
        <f t="shared" si="208"/>
        <v>7.71</v>
      </c>
      <c r="H2219" s="5">
        <f t="shared" si="207"/>
        <v>6.4</v>
      </c>
      <c r="I2219" s="5">
        <f t="shared" si="209"/>
        <v>4.9344000000000001</v>
      </c>
      <c r="J2219" s="5">
        <f t="shared" si="210"/>
        <v>3.1336480747221902</v>
      </c>
      <c r="K2219" s="5">
        <f t="shared" si="211"/>
        <v>403.4444444444436</v>
      </c>
    </row>
    <row r="2220" spans="1:11" x14ac:dyDescent="0.2">
      <c r="A2220" s="2" t="s">
        <v>11014</v>
      </c>
      <c r="B2220" s="2" t="s">
        <v>8118</v>
      </c>
      <c r="C2220" s="2" t="s">
        <v>8573</v>
      </c>
      <c r="D2220" s="2" t="s">
        <v>10931</v>
      </c>
      <c r="F2220" s="3">
        <f t="shared" si="206"/>
        <v>0.68009259259259258</v>
      </c>
      <c r="G2220" s="5">
        <f t="shared" si="208"/>
        <v>7.71</v>
      </c>
      <c r="H2220" s="5">
        <f t="shared" si="207"/>
        <v>6.4</v>
      </c>
      <c r="I2220" s="5">
        <f t="shared" si="209"/>
        <v>4.9344000000000001</v>
      </c>
      <c r="J2220" s="5">
        <f t="shared" si="210"/>
        <v>3.1350187413888526</v>
      </c>
      <c r="K2220" s="5">
        <f t="shared" si="211"/>
        <v>403.62222222222084</v>
      </c>
    </row>
    <row r="2221" spans="1:11" x14ac:dyDescent="0.2">
      <c r="A2221" s="2" t="s">
        <v>11015</v>
      </c>
      <c r="B2221" s="2" t="s">
        <v>8118</v>
      </c>
      <c r="C2221" s="2" t="s">
        <v>8573</v>
      </c>
      <c r="D2221" s="2" t="s">
        <v>10931</v>
      </c>
      <c r="F2221" s="3">
        <f t="shared" si="206"/>
        <v>0.68010416666666673</v>
      </c>
      <c r="G2221" s="5">
        <f t="shared" si="208"/>
        <v>7.71</v>
      </c>
      <c r="H2221" s="5">
        <f t="shared" si="207"/>
        <v>6.4</v>
      </c>
      <c r="I2221" s="5">
        <f t="shared" si="209"/>
        <v>4.9344000000000001</v>
      </c>
      <c r="J2221" s="5">
        <f t="shared" si="210"/>
        <v>3.1363894080555283</v>
      </c>
      <c r="K2221" s="5">
        <f t="shared" si="211"/>
        <v>403.79999999999978</v>
      </c>
    </row>
    <row r="2222" spans="1:11" x14ac:dyDescent="0.2">
      <c r="A2222" s="2" t="s">
        <v>11016</v>
      </c>
      <c r="B2222" s="2" t="s">
        <v>8118</v>
      </c>
      <c r="C2222" s="2" t="s">
        <v>8573</v>
      </c>
      <c r="D2222" s="2" t="s">
        <v>10931</v>
      </c>
      <c r="F2222" s="3">
        <f t="shared" si="206"/>
        <v>0.68011574074074066</v>
      </c>
      <c r="G2222" s="5">
        <f t="shared" si="208"/>
        <v>7.71</v>
      </c>
      <c r="H2222" s="5">
        <f t="shared" si="207"/>
        <v>6.4</v>
      </c>
      <c r="I2222" s="5">
        <f t="shared" si="209"/>
        <v>4.9344000000000001</v>
      </c>
      <c r="J2222" s="5">
        <f t="shared" si="210"/>
        <v>3.1377600747221779</v>
      </c>
      <c r="K2222" s="5">
        <f t="shared" si="211"/>
        <v>403.97777777777532</v>
      </c>
    </row>
    <row r="2223" spans="1:11" x14ac:dyDescent="0.2">
      <c r="A2223" s="2" t="s">
        <v>11017</v>
      </c>
      <c r="B2223" s="2" t="s">
        <v>8118</v>
      </c>
      <c r="C2223" s="2" t="s">
        <v>8573</v>
      </c>
      <c r="D2223" s="2" t="s">
        <v>10931</v>
      </c>
      <c r="F2223" s="3">
        <f t="shared" si="206"/>
        <v>0.68012731481481481</v>
      </c>
      <c r="G2223" s="5">
        <f t="shared" si="208"/>
        <v>7.71</v>
      </c>
      <c r="H2223" s="5">
        <f t="shared" si="207"/>
        <v>6.4</v>
      </c>
      <c r="I2223" s="5">
        <f t="shared" si="209"/>
        <v>4.9344000000000001</v>
      </c>
      <c r="J2223" s="5">
        <f t="shared" si="210"/>
        <v>3.1391307413888536</v>
      </c>
      <c r="K2223" s="5">
        <f t="shared" si="211"/>
        <v>404.15555555555426</v>
      </c>
    </row>
    <row r="2224" spans="1:11" x14ac:dyDescent="0.2">
      <c r="A2224" s="2" t="s">
        <v>11018</v>
      </c>
      <c r="B2224" s="2" t="s">
        <v>8118</v>
      </c>
      <c r="C2224" s="2" t="s">
        <v>8573</v>
      </c>
      <c r="D2224" s="2" t="s">
        <v>10931</v>
      </c>
      <c r="F2224" s="3">
        <f t="shared" si="206"/>
        <v>0.68013888888888896</v>
      </c>
      <c r="G2224" s="5">
        <f t="shared" si="208"/>
        <v>7.71</v>
      </c>
      <c r="H2224" s="5">
        <f t="shared" si="207"/>
        <v>6.4</v>
      </c>
      <c r="I2224" s="5">
        <f t="shared" si="209"/>
        <v>4.9344000000000001</v>
      </c>
      <c r="J2224" s="5">
        <f t="shared" si="210"/>
        <v>3.1405014080555294</v>
      </c>
      <c r="K2224" s="5">
        <f t="shared" si="211"/>
        <v>404.3333333333332</v>
      </c>
    </row>
    <row r="2225" spans="1:11" x14ac:dyDescent="0.2">
      <c r="A2225" s="2" t="s">
        <v>11019</v>
      </c>
      <c r="B2225" s="2" t="s">
        <v>8118</v>
      </c>
      <c r="C2225" s="2" t="s">
        <v>8573</v>
      </c>
      <c r="D2225" s="2" t="s">
        <v>10931</v>
      </c>
      <c r="F2225" s="3">
        <f t="shared" si="206"/>
        <v>0.680150462962963</v>
      </c>
      <c r="G2225" s="5">
        <f t="shared" si="208"/>
        <v>7.71</v>
      </c>
      <c r="H2225" s="5">
        <f t="shared" si="207"/>
        <v>6.4</v>
      </c>
      <c r="I2225" s="5">
        <f t="shared" si="209"/>
        <v>4.9344000000000001</v>
      </c>
      <c r="J2225" s="5">
        <f t="shared" si="210"/>
        <v>3.1418720747221918</v>
      </c>
      <c r="K2225" s="5">
        <f t="shared" si="211"/>
        <v>404.51111111111044</v>
      </c>
    </row>
    <row r="2226" spans="1:11" x14ac:dyDescent="0.2">
      <c r="A2226" s="2" t="s">
        <v>11020</v>
      </c>
      <c r="B2226" s="2" t="s">
        <v>8118</v>
      </c>
      <c r="C2226" s="2" t="s">
        <v>8573</v>
      </c>
      <c r="D2226" s="2" t="s">
        <v>10931</v>
      </c>
      <c r="F2226" s="3">
        <f t="shared" si="206"/>
        <v>0.68016203703703704</v>
      </c>
      <c r="G2226" s="5">
        <f t="shared" si="208"/>
        <v>7.71</v>
      </c>
      <c r="H2226" s="5">
        <f t="shared" si="207"/>
        <v>6.4</v>
      </c>
      <c r="I2226" s="5">
        <f t="shared" si="209"/>
        <v>4.9344000000000001</v>
      </c>
      <c r="J2226" s="5">
        <f t="shared" si="210"/>
        <v>3.1432427413888542</v>
      </c>
      <c r="K2226" s="5">
        <f t="shared" si="211"/>
        <v>404.68888888888767</v>
      </c>
    </row>
    <row r="2227" spans="1:11" x14ac:dyDescent="0.2">
      <c r="A2227" s="2" t="s">
        <v>11021</v>
      </c>
      <c r="B2227" s="2" t="s">
        <v>8118</v>
      </c>
      <c r="C2227" s="2" t="s">
        <v>8573</v>
      </c>
      <c r="D2227" s="2" t="s">
        <v>10931</v>
      </c>
      <c r="F2227" s="3">
        <f t="shared" si="206"/>
        <v>0.68017361111111108</v>
      </c>
      <c r="G2227" s="5">
        <f t="shared" si="208"/>
        <v>7.71</v>
      </c>
      <c r="H2227" s="5">
        <f t="shared" si="207"/>
        <v>6.4</v>
      </c>
      <c r="I2227" s="5">
        <f t="shared" si="209"/>
        <v>4.9344000000000001</v>
      </c>
      <c r="J2227" s="5">
        <f t="shared" si="210"/>
        <v>3.1446134080555166</v>
      </c>
      <c r="K2227" s="5">
        <f t="shared" si="211"/>
        <v>404.86666666666491</v>
      </c>
    </row>
    <row r="2228" spans="1:11" x14ac:dyDescent="0.2">
      <c r="A2228" s="2" t="s">
        <v>11022</v>
      </c>
      <c r="B2228" s="2" t="s">
        <v>8118</v>
      </c>
      <c r="C2228" s="2" t="s">
        <v>8573</v>
      </c>
      <c r="D2228" s="2" t="s">
        <v>10931</v>
      </c>
      <c r="F2228" s="3">
        <f t="shared" si="206"/>
        <v>0.68018518518518523</v>
      </c>
      <c r="G2228" s="5">
        <f t="shared" si="208"/>
        <v>7.71</v>
      </c>
      <c r="H2228" s="5">
        <f t="shared" si="207"/>
        <v>6.4</v>
      </c>
      <c r="I2228" s="5">
        <f t="shared" si="209"/>
        <v>4.9344000000000001</v>
      </c>
      <c r="J2228" s="5">
        <f t="shared" si="210"/>
        <v>3.1459840747221923</v>
      </c>
      <c r="K2228" s="5">
        <f t="shared" si="211"/>
        <v>405.04444444444385</v>
      </c>
    </row>
    <row r="2229" spans="1:11" x14ac:dyDescent="0.2">
      <c r="A2229" s="2" t="s">
        <v>11023</v>
      </c>
      <c r="B2229" s="2" t="s">
        <v>8118</v>
      </c>
      <c r="C2229" s="2" t="s">
        <v>8573</v>
      </c>
      <c r="D2229" s="2" t="s">
        <v>10931</v>
      </c>
      <c r="F2229" s="3">
        <f t="shared" si="206"/>
        <v>0.68019675925925915</v>
      </c>
      <c r="G2229" s="5">
        <f t="shared" si="208"/>
        <v>7.71</v>
      </c>
      <c r="H2229" s="5">
        <f t="shared" si="207"/>
        <v>6.4</v>
      </c>
      <c r="I2229" s="5">
        <f t="shared" si="209"/>
        <v>4.9344000000000001</v>
      </c>
      <c r="J2229" s="5">
        <f t="shared" si="210"/>
        <v>3.1473547413888419</v>
      </c>
      <c r="K2229" s="5">
        <f t="shared" si="211"/>
        <v>405.22222222221939</v>
      </c>
    </row>
    <row r="2230" spans="1:11" x14ac:dyDescent="0.2">
      <c r="A2230" s="2" t="s">
        <v>11024</v>
      </c>
      <c r="B2230" s="2" t="s">
        <v>8118</v>
      </c>
      <c r="C2230" s="2" t="s">
        <v>8573</v>
      </c>
      <c r="D2230" s="2" t="s">
        <v>10931</v>
      </c>
      <c r="F2230" s="3">
        <f t="shared" si="206"/>
        <v>0.6802083333333333</v>
      </c>
      <c r="G2230" s="5">
        <f t="shared" si="208"/>
        <v>7.71</v>
      </c>
      <c r="H2230" s="5">
        <f t="shared" si="207"/>
        <v>6.4</v>
      </c>
      <c r="I2230" s="5">
        <f t="shared" si="209"/>
        <v>4.9344000000000001</v>
      </c>
      <c r="J2230" s="5">
        <f t="shared" si="210"/>
        <v>3.1487254080555176</v>
      </c>
      <c r="K2230" s="5">
        <f t="shared" si="211"/>
        <v>405.39999999999833</v>
      </c>
    </row>
    <row r="2231" spans="1:11" x14ac:dyDescent="0.2">
      <c r="A2231" s="2" t="s">
        <v>11025</v>
      </c>
      <c r="B2231" s="2" t="s">
        <v>8118</v>
      </c>
      <c r="C2231" s="2" t="s">
        <v>8573</v>
      </c>
      <c r="D2231" s="2" t="s">
        <v>10931</v>
      </c>
      <c r="F2231" s="3">
        <f t="shared" si="206"/>
        <v>0.68021990740740745</v>
      </c>
      <c r="G2231" s="5">
        <f t="shared" si="208"/>
        <v>7.71</v>
      </c>
      <c r="H2231" s="5">
        <f t="shared" si="207"/>
        <v>6.4</v>
      </c>
      <c r="I2231" s="5">
        <f t="shared" si="209"/>
        <v>4.9344000000000001</v>
      </c>
      <c r="J2231" s="5">
        <f t="shared" si="210"/>
        <v>3.1500960747221933</v>
      </c>
      <c r="K2231" s="5">
        <f t="shared" si="211"/>
        <v>405.57777777777727</v>
      </c>
    </row>
    <row r="2232" spans="1:11" x14ac:dyDescent="0.2">
      <c r="A2232" s="2" t="s">
        <v>11026</v>
      </c>
      <c r="B2232" s="2" t="s">
        <v>8118</v>
      </c>
      <c r="C2232" s="2" t="s">
        <v>8573</v>
      </c>
      <c r="D2232" s="2" t="s">
        <v>10931</v>
      </c>
      <c r="F2232" s="3">
        <f t="shared" si="206"/>
        <v>0.68023148148148149</v>
      </c>
      <c r="G2232" s="5">
        <f t="shared" si="208"/>
        <v>7.71</v>
      </c>
      <c r="H2232" s="5">
        <f t="shared" si="207"/>
        <v>6.4</v>
      </c>
      <c r="I2232" s="5">
        <f t="shared" si="209"/>
        <v>4.9344000000000001</v>
      </c>
      <c r="J2232" s="5">
        <f t="shared" si="210"/>
        <v>3.1514667413888557</v>
      </c>
      <c r="K2232" s="5">
        <f t="shared" si="211"/>
        <v>405.75555555555451</v>
      </c>
    </row>
    <row r="2233" spans="1:11" x14ac:dyDescent="0.2">
      <c r="A2233" s="2" t="s">
        <v>11027</v>
      </c>
      <c r="B2233" s="2" t="s">
        <v>8118</v>
      </c>
      <c r="C2233" s="2" t="s">
        <v>8573</v>
      </c>
      <c r="D2233" s="2" t="s">
        <v>10931</v>
      </c>
      <c r="F2233" s="3">
        <f t="shared" si="206"/>
        <v>0.68024305555555553</v>
      </c>
      <c r="G2233" s="5">
        <f t="shared" si="208"/>
        <v>7.71</v>
      </c>
      <c r="H2233" s="5">
        <f t="shared" si="207"/>
        <v>6.4</v>
      </c>
      <c r="I2233" s="5">
        <f t="shared" si="209"/>
        <v>4.9344000000000001</v>
      </c>
      <c r="J2233" s="5">
        <f t="shared" si="210"/>
        <v>3.1528374080555182</v>
      </c>
      <c r="K2233" s="5">
        <f t="shared" si="211"/>
        <v>405.93333333333175</v>
      </c>
    </row>
    <row r="2234" spans="1:11" x14ac:dyDescent="0.2">
      <c r="A2234" s="2" t="s">
        <v>11028</v>
      </c>
      <c r="B2234" s="2" t="s">
        <v>8118</v>
      </c>
      <c r="C2234" s="2" t="s">
        <v>8573</v>
      </c>
      <c r="D2234" s="2" t="s">
        <v>10931</v>
      </c>
      <c r="F2234" s="3">
        <f t="shared" si="206"/>
        <v>0.68025462962962957</v>
      </c>
      <c r="G2234" s="5">
        <f t="shared" si="208"/>
        <v>7.71</v>
      </c>
      <c r="H2234" s="5">
        <f t="shared" si="207"/>
        <v>6.4</v>
      </c>
      <c r="I2234" s="5">
        <f t="shared" si="209"/>
        <v>4.9344000000000001</v>
      </c>
      <c r="J2234" s="5">
        <f t="shared" si="210"/>
        <v>3.1542080747221806</v>
      </c>
      <c r="K2234" s="5">
        <f t="shared" si="211"/>
        <v>406.11111111110898</v>
      </c>
    </row>
    <row r="2235" spans="1:11" x14ac:dyDescent="0.2">
      <c r="A2235" s="2" t="s">
        <v>11029</v>
      </c>
      <c r="B2235" s="2" t="s">
        <v>8118</v>
      </c>
      <c r="C2235" s="2" t="s">
        <v>8573</v>
      </c>
      <c r="D2235" s="2" t="s">
        <v>10931</v>
      </c>
      <c r="F2235" s="3">
        <f t="shared" si="206"/>
        <v>0.68026620370370372</v>
      </c>
      <c r="G2235" s="5">
        <f t="shared" si="208"/>
        <v>7.71</v>
      </c>
      <c r="H2235" s="5">
        <f t="shared" si="207"/>
        <v>6.4</v>
      </c>
      <c r="I2235" s="5">
        <f t="shared" si="209"/>
        <v>4.9344000000000001</v>
      </c>
      <c r="J2235" s="5">
        <f t="shared" si="210"/>
        <v>3.1555787413888563</v>
      </c>
      <c r="K2235" s="5">
        <f t="shared" si="211"/>
        <v>406.28888888888793</v>
      </c>
    </row>
    <row r="2236" spans="1:11" x14ac:dyDescent="0.2">
      <c r="A2236" s="2" t="s">
        <v>11030</v>
      </c>
      <c r="B2236" s="2" t="s">
        <v>8118</v>
      </c>
      <c r="C2236" s="2" t="s">
        <v>8573</v>
      </c>
      <c r="D2236" s="2" t="s">
        <v>10931</v>
      </c>
      <c r="F2236" s="3">
        <f t="shared" si="206"/>
        <v>0.68027777777777787</v>
      </c>
      <c r="G2236" s="5">
        <f t="shared" si="208"/>
        <v>7.71</v>
      </c>
      <c r="H2236" s="5">
        <f t="shared" si="207"/>
        <v>6.4</v>
      </c>
      <c r="I2236" s="5">
        <f t="shared" si="209"/>
        <v>4.9344000000000001</v>
      </c>
      <c r="J2236" s="5">
        <f t="shared" si="210"/>
        <v>3.156949408055532</v>
      </c>
      <c r="K2236" s="5">
        <f t="shared" si="211"/>
        <v>406.46666666666687</v>
      </c>
    </row>
    <row r="2237" spans="1:11" x14ac:dyDescent="0.2">
      <c r="A2237" s="2" t="s">
        <v>11031</v>
      </c>
      <c r="B2237" s="2" t="s">
        <v>8118</v>
      </c>
      <c r="C2237" s="2" t="s">
        <v>8573</v>
      </c>
      <c r="D2237" s="2" t="s">
        <v>10931</v>
      </c>
      <c r="F2237" s="3">
        <f t="shared" si="206"/>
        <v>0.6802893518518518</v>
      </c>
      <c r="G2237" s="5">
        <f t="shared" si="208"/>
        <v>7.71</v>
      </c>
      <c r="H2237" s="5">
        <f t="shared" si="207"/>
        <v>6.4</v>
      </c>
      <c r="I2237" s="5">
        <f t="shared" si="209"/>
        <v>4.9344000000000001</v>
      </c>
      <c r="J2237" s="5">
        <f t="shared" si="210"/>
        <v>3.1583200747221816</v>
      </c>
      <c r="K2237" s="5">
        <f t="shared" si="211"/>
        <v>406.6444444444424</v>
      </c>
    </row>
    <row r="2238" spans="1:11" x14ac:dyDescent="0.2">
      <c r="A2238" s="2" t="s">
        <v>11032</v>
      </c>
      <c r="B2238" s="2" t="s">
        <v>8118</v>
      </c>
      <c r="C2238" s="2" t="s">
        <v>8573</v>
      </c>
      <c r="D2238" s="2" t="s">
        <v>10931</v>
      </c>
      <c r="F2238" s="3">
        <f t="shared" si="206"/>
        <v>0.68030092592592595</v>
      </c>
      <c r="G2238" s="5">
        <f t="shared" si="208"/>
        <v>7.71</v>
      </c>
      <c r="H2238" s="5">
        <f t="shared" si="207"/>
        <v>6.4</v>
      </c>
      <c r="I2238" s="5">
        <f t="shared" si="209"/>
        <v>4.9344000000000001</v>
      </c>
      <c r="J2238" s="5">
        <f t="shared" si="210"/>
        <v>3.1596907413888573</v>
      </c>
      <c r="K2238" s="5">
        <f t="shared" si="211"/>
        <v>406.82222222222134</v>
      </c>
    </row>
    <row r="2239" spans="1:11" x14ac:dyDescent="0.2">
      <c r="A2239" s="2" t="s">
        <v>11033</v>
      </c>
      <c r="B2239" s="2" t="s">
        <v>8118</v>
      </c>
      <c r="C2239" s="2" t="s">
        <v>8573</v>
      </c>
      <c r="D2239" s="2" t="s">
        <v>10931</v>
      </c>
      <c r="F2239" s="3">
        <f t="shared" si="206"/>
        <v>0.68031249999999999</v>
      </c>
      <c r="G2239" s="5">
        <f t="shared" si="208"/>
        <v>7.71</v>
      </c>
      <c r="H2239" s="5">
        <f t="shared" si="207"/>
        <v>6.4</v>
      </c>
      <c r="I2239" s="5">
        <f t="shared" si="209"/>
        <v>4.9344000000000001</v>
      </c>
      <c r="J2239" s="5">
        <f t="shared" si="210"/>
        <v>3.1610614080555197</v>
      </c>
      <c r="K2239" s="5">
        <f t="shared" si="211"/>
        <v>406.99999999999858</v>
      </c>
    </row>
    <row r="2240" spans="1:11" x14ac:dyDescent="0.2">
      <c r="A2240" s="2" t="s">
        <v>11034</v>
      </c>
      <c r="B2240" s="2" t="s">
        <v>8118</v>
      </c>
      <c r="C2240" s="2" t="s">
        <v>8573</v>
      </c>
      <c r="D2240" s="2" t="s">
        <v>10931</v>
      </c>
      <c r="F2240" s="3">
        <f t="shared" si="206"/>
        <v>0.68032407407407414</v>
      </c>
      <c r="G2240" s="5">
        <f t="shared" si="208"/>
        <v>7.71</v>
      </c>
      <c r="H2240" s="5">
        <f t="shared" si="207"/>
        <v>6.4</v>
      </c>
      <c r="I2240" s="5">
        <f t="shared" si="209"/>
        <v>4.9344000000000001</v>
      </c>
      <c r="J2240" s="5">
        <f t="shared" si="210"/>
        <v>3.1624320747221955</v>
      </c>
      <c r="K2240" s="5">
        <f t="shared" si="211"/>
        <v>407.17777777777752</v>
      </c>
    </row>
    <row r="2241" spans="1:11" x14ac:dyDescent="0.2">
      <c r="A2241" s="2" t="s">
        <v>11035</v>
      </c>
      <c r="B2241" s="2" t="s">
        <v>8118</v>
      </c>
      <c r="C2241" s="2" t="s">
        <v>8573</v>
      </c>
      <c r="D2241" s="2" t="s">
        <v>10931</v>
      </c>
      <c r="F2241" s="3">
        <f t="shared" si="206"/>
        <v>0.68033564814814806</v>
      </c>
      <c r="G2241" s="5">
        <f t="shared" si="208"/>
        <v>7.71</v>
      </c>
      <c r="H2241" s="5">
        <f t="shared" si="207"/>
        <v>6.4</v>
      </c>
      <c r="I2241" s="5">
        <f t="shared" si="209"/>
        <v>4.9344000000000001</v>
      </c>
      <c r="J2241" s="5">
        <f t="shared" si="210"/>
        <v>3.163802741388845</v>
      </c>
      <c r="K2241" s="5">
        <f t="shared" si="211"/>
        <v>407.35555555555305</v>
      </c>
    </row>
    <row r="2242" spans="1:11" x14ac:dyDescent="0.2">
      <c r="A2242" s="2" t="s">
        <v>11036</v>
      </c>
      <c r="B2242" s="2" t="s">
        <v>8118</v>
      </c>
      <c r="C2242" s="2" t="s">
        <v>8573</v>
      </c>
      <c r="D2242" s="2" t="s">
        <v>10931</v>
      </c>
      <c r="F2242" s="3">
        <f t="shared" si="206"/>
        <v>0.68034722222222221</v>
      </c>
      <c r="G2242" s="5">
        <f t="shared" si="208"/>
        <v>7.71</v>
      </c>
      <c r="H2242" s="5">
        <f t="shared" si="207"/>
        <v>6.4</v>
      </c>
      <c r="I2242" s="5">
        <f t="shared" si="209"/>
        <v>4.9344000000000001</v>
      </c>
      <c r="J2242" s="5">
        <f t="shared" si="210"/>
        <v>3.1651734080555207</v>
      </c>
      <c r="K2242" s="5">
        <f t="shared" si="211"/>
        <v>407.533333333332</v>
      </c>
    </row>
    <row r="2243" spans="1:11" x14ac:dyDescent="0.2">
      <c r="A2243" s="2" t="s">
        <v>11037</v>
      </c>
      <c r="B2243" s="2" t="s">
        <v>8118</v>
      </c>
      <c r="C2243" s="2" t="s">
        <v>8573</v>
      </c>
      <c r="D2243" s="2" t="s">
        <v>10931</v>
      </c>
      <c r="F2243" s="3">
        <f t="shared" si="206"/>
        <v>0.68035879629629636</v>
      </c>
      <c r="G2243" s="5">
        <f t="shared" si="208"/>
        <v>7.71</v>
      </c>
      <c r="H2243" s="5">
        <f t="shared" si="207"/>
        <v>6.4</v>
      </c>
      <c r="I2243" s="5">
        <f t="shared" si="209"/>
        <v>4.9344000000000001</v>
      </c>
      <c r="J2243" s="5">
        <f t="shared" si="210"/>
        <v>3.1665440747221965</v>
      </c>
      <c r="K2243" s="5">
        <f t="shared" si="211"/>
        <v>407.71111111111094</v>
      </c>
    </row>
    <row r="2244" spans="1:11" x14ac:dyDescent="0.2">
      <c r="A2244" s="2" t="s">
        <v>11038</v>
      </c>
      <c r="B2244" s="2" t="s">
        <v>8118</v>
      </c>
      <c r="C2244" s="2" t="s">
        <v>8573</v>
      </c>
      <c r="D2244" s="2" t="s">
        <v>10931</v>
      </c>
      <c r="F2244" s="3">
        <f t="shared" si="206"/>
        <v>0.6803703703703704</v>
      </c>
      <c r="G2244" s="5">
        <f t="shared" si="208"/>
        <v>7.71</v>
      </c>
      <c r="H2244" s="5">
        <f t="shared" si="207"/>
        <v>6.4</v>
      </c>
      <c r="I2244" s="5">
        <f t="shared" si="209"/>
        <v>4.9344000000000001</v>
      </c>
      <c r="J2244" s="5">
        <f t="shared" si="210"/>
        <v>3.1679147413888589</v>
      </c>
      <c r="K2244" s="5">
        <f t="shared" si="211"/>
        <v>407.88888888888818</v>
      </c>
    </row>
    <row r="2245" spans="1:11" x14ac:dyDescent="0.2">
      <c r="A2245" s="2" t="s">
        <v>11039</v>
      </c>
      <c r="B2245" s="2" t="s">
        <v>8118</v>
      </c>
      <c r="C2245" s="2" t="s">
        <v>8573</v>
      </c>
      <c r="D2245" s="2" t="s">
        <v>10931</v>
      </c>
      <c r="F2245" s="3">
        <f t="shared" si="206"/>
        <v>0.68038194444444444</v>
      </c>
      <c r="G2245" s="5">
        <f t="shared" si="208"/>
        <v>7.71</v>
      </c>
      <c r="H2245" s="5">
        <f t="shared" si="207"/>
        <v>6.4</v>
      </c>
      <c r="I2245" s="5">
        <f t="shared" si="209"/>
        <v>4.9344000000000001</v>
      </c>
      <c r="J2245" s="5">
        <f t="shared" si="210"/>
        <v>3.1692854080555213</v>
      </c>
      <c r="K2245" s="5">
        <f t="shared" si="211"/>
        <v>408.06666666666541</v>
      </c>
    </row>
    <row r="2246" spans="1:11" x14ac:dyDescent="0.2">
      <c r="A2246" s="2" t="s">
        <v>11040</v>
      </c>
      <c r="B2246" s="2" t="s">
        <v>8118</v>
      </c>
      <c r="C2246" s="2" t="s">
        <v>8573</v>
      </c>
      <c r="D2246" s="2" t="s">
        <v>10931</v>
      </c>
      <c r="F2246" s="3">
        <f t="shared" si="206"/>
        <v>0.68040509259259263</v>
      </c>
      <c r="G2246" s="5">
        <f t="shared" si="208"/>
        <v>7.71</v>
      </c>
      <c r="H2246" s="5">
        <f t="shared" si="207"/>
        <v>6.4</v>
      </c>
      <c r="I2246" s="5">
        <f t="shared" si="209"/>
        <v>4.9344000000000001</v>
      </c>
      <c r="J2246" s="5">
        <f t="shared" si="210"/>
        <v>3.1720267413888594</v>
      </c>
      <c r="K2246" s="5">
        <f t="shared" si="211"/>
        <v>408.42222222222159</v>
      </c>
    </row>
    <row r="2247" spans="1:11" x14ac:dyDescent="0.2">
      <c r="A2247" s="2" t="s">
        <v>11041</v>
      </c>
      <c r="B2247" s="2" t="s">
        <v>8118</v>
      </c>
      <c r="C2247" s="2" t="s">
        <v>8573</v>
      </c>
      <c r="D2247" s="2" t="s">
        <v>10931</v>
      </c>
      <c r="F2247" s="3">
        <f t="shared" si="206"/>
        <v>0.68041666666666656</v>
      </c>
      <c r="G2247" s="5">
        <f t="shared" si="208"/>
        <v>7.71</v>
      </c>
      <c r="H2247" s="5">
        <f t="shared" si="207"/>
        <v>6.4</v>
      </c>
      <c r="I2247" s="5">
        <f t="shared" si="209"/>
        <v>4.9344000000000001</v>
      </c>
      <c r="J2247" s="5">
        <f t="shared" si="210"/>
        <v>3.173397408055509</v>
      </c>
      <c r="K2247" s="5">
        <f t="shared" si="211"/>
        <v>408.59999999999712</v>
      </c>
    </row>
    <row r="2248" spans="1:11" x14ac:dyDescent="0.2">
      <c r="A2248" s="2" t="s">
        <v>11042</v>
      </c>
      <c r="B2248" s="2" t="s">
        <v>8118</v>
      </c>
      <c r="C2248" s="2" t="s">
        <v>8573</v>
      </c>
      <c r="D2248" s="2" t="s">
        <v>10931</v>
      </c>
      <c r="F2248" s="3">
        <f t="shared" ref="F2248:F2311" si="212">A2248*1</f>
        <v>0.68042824074074071</v>
      </c>
      <c r="G2248" s="5">
        <f t="shared" si="208"/>
        <v>7.71</v>
      </c>
      <c r="H2248" s="5">
        <f t="shared" ref="H2248:H2311" si="213">C2248*10</f>
        <v>6.4</v>
      </c>
      <c r="I2248" s="5">
        <f t="shared" si="209"/>
        <v>4.9344000000000001</v>
      </c>
      <c r="J2248" s="5">
        <f t="shared" si="210"/>
        <v>3.1747680747221847</v>
      </c>
      <c r="K2248" s="5">
        <f t="shared" si="211"/>
        <v>408.77777777777607</v>
      </c>
    </row>
    <row r="2249" spans="1:11" x14ac:dyDescent="0.2">
      <c r="A2249" s="2" t="s">
        <v>11043</v>
      </c>
      <c r="B2249" s="2" t="s">
        <v>8118</v>
      </c>
      <c r="C2249" s="2" t="s">
        <v>8573</v>
      </c>
      <c r="D2249" s="2" t="s">
        <v>10931</v>
      </c>
      <c r="F2249" s="3">
        <f t="shared" si="212"/>
        <v>0.68043981481481486</v>
      </c>
      <c r="G2249" s="5">
        <f t="shared" ref="G2249:G2312" si="214">B2249*1</f>
        <v>7.71</v>
      </c>
      <c r="H2249" s="5">
        <f t="shared" si="213"/>
        <v>6.4</v>
      </c>
      <c r="I2249" s="5">
        <f t="shared" ref="I2249:I2312" si="215">D2249*1</f>
        <v>4.9344000000000001</v>
      </c>
      <c r="J2249" s="5">
        <f t="shared" si="210"/>
        <v>3.1761387413888604</v>
      </c>
      <c r="K2249" s="5">
        <f t="shared" si="211"/>
        <v>408.95555555555501</v>
      </c>
    </row>
    <row r="2250" spans="1:11" x14ac:dyDescent="0.2">
      <c r="A2250" s="2" t="s">
        <v>11044</v>
      </c>
      <c r="B2250" s="2" t="s">
        <v>8118</v>
      </c>
      <c r="C2250" s="2" t="s">
        <v>8573</v>
      </c>
      <c r="D2250" s="2" t="s">
        <v>10931</v>
      </c>
      <c r="F2250" s="3">
        <f t="shared" si="212"/>
        <v>0.6804513888888889</v>
      </c>
      <c r="G2250" s="5">
        <f t="shared" si="214"/>
        <v>7.71</v>
      </c>
      <c r="H2250" s="5">
        <f t="shared" si="213"/>
        <v>6.4</v>
      </c>
      <c r="I2250" s="5">
        <f t="shared" si="215"/>
        <v>4.9344000000000001</v>
      </c>
      <c r="J2250" s="5">
        <f t="shared" si="210"/>
        <v>3.1775094080555228</v>
      </c>
      <c r="K2250" s="5">
        <f t="shared" si="211"/>
        <v>409.13333333333225</v>
      </c>
    </row>
    <row r="2251" spans="1:11" x14ac:dyDescent="0.2">
      <c r="A2251" s="2" t="s">
        <v>11045</v>
      </c>
      <c r="B2251" s="2" t="s">
        <v>8118</v>
      </c>
      <c r="C2251" s="2" t="s">
        <v>8573</v>
      </c>
      <c r="D2251" s="2" t="s">
        <v>10931</v>
      </c>
      <c r="F2251" s="3">
        <f t="shared" si="212"/>
        <v>0.68046296296296294</v>
      </c>
      <c r="G2251" s="5">
        <f t="shared" si="214"/>
        <v>7.71</v>
      </c>
      <c r="H2251" s="5">
        <f t="shared" si="213"/>
        <v>6.4</v>
      </c>
      <c r="I2251" s="5">
        <f t="shared" si="215"/>
        <v>4.9344000000000001</v>
      </c>
      <c r="J2251" s="5">
        <f t="shared" si="210"/>
        <v>3.1788800747221853</v>
      </c>
      <c r="K2251" s="5">
        <f t="shared" si="211"/>
        <v>409.31111111110948</v>
      </c>
    </row>
    <row r="2252" spans="1:11" x14ac:dyDescent="0.2">
      <c r="A2252" s="2" t="s">
        <v>11046</v>
      </c>
      <c r="B2252" s="2" t="s">
        <v>8118</v>
      </c>
      <c r="C2252" s="2" t="s">
        <v>8573</v>
      </c>
      <c r="D2252" s="2" t="s">
        <v>10931</v>
      </c>
      <c r="F2252" s="3">
        <f t="shared" si="212"/>
        <v>0.68047453703703698</v>
      </c>
      <c r="G2252" s="5">
        <f t="shared" si="214"/>
        <v>7.71</v>
      </c>
      <c r="H2252" s="5">
        <f t="shared" si="213"/>
        <v>6.4</v>
      </c>
      <c r="I2252" s="5">
        <f t="shared" si="215"/>
        <v>4.9344000000000001</v>
      </c>
      <c r="J2252" s="5">
        <f t="shared" si="210"/>
        <v>3.1802507413888477</v>
      </c>
      <c r="K2252" s="5">
        <f t="shared" si="211"/>
        <v>409.48888888888672</v>
      </c>
    </row>
    <row r="2253" spans="1:11" x14ac:dyDescent="0.2">
      <c r="A2253" s="2" t="s">
        <v>11047</v>
      </c>
      <c r="B2253" s="2" t="s">
        <v>8118</v>
      </c>
      <c r="C2253" s="2" t="s">
        <v>8573</v>
      </c>
      <c r="D2253" s="2" t="s">
        <v>10931</v>
      </c>
      <c r="F2253" s="3">
        <f t="shared" si="212"/>
        <v>0.68048611111111112</v>
      </c>
      <c r="G2253" s="5">
        <f t="shared" si="214"/>
        <v>7.71</v>
      </c>
      <c r="H2253" s="5">
        <f t="shared" si="213"/>
        <v>6.4</v>
      </c>
      <c r="I2253" s="5">
        <f t="shared" si="215"/>
        <v>4.9344000000000001</v>
      </c>
      <c r="J2253" s="5">
        <f t="shared" si="210"/>
        <v>3.1816214080555234</v>
      </c>
      <c r="K2253" s="5">
        <f t="shared" si="211"/>
        <v>409.66666666666566</v>
      </c>
    </row>
    <row r="2254" spans="1:11" x14ac:dyDescent="0.2">
      <c r="A2254" s="2" t="s">
        <v>11048</v>
      </c>
      <c r="B2254" s="2" t="s">
        <v>8118</v>
      </c>
      <c r="C2254" s="2" t="s">
        <v>8573</v>
      </c>
      <c r="D2254" s="2" t="s">
        <v>10931</v>
      </c>
      <c r="F2254" s="3">
        <f t="shared" si="212"/>
        <v>0.68049768518518527</v>
      </c>
      <c r="G2254" s="5">
        <f t="shared" si="214"/>
        <v>7.71</v>
      </c>
      <c r="H2254" s="5">
        <f t="shared" si="213"/>
        <v>6.4</v>
      </c>
      <c r="I2254" s="5">
        <f t="shared" si="215"/>
        <v>4.9344000000000001</v>
      </c>
      <c r="J2254" s="5">
        <f t="shared" si="210"/>
        <v>3.1829920747221991</v>
      </c>
      <c r="K2254" s="5">
        <f t="shared" si="211"/>
        <v>409.8444444444446</v>
      </c>
    </row>
    <row r="2255" spans="1:11" x14ac:dyDescent="0.2">
      <c r="A2255" s="2" t="s">
        <v>11049</v>
      </c>
      <c r="B2255" s="2" t="s">
        <v>8118</v>
      </c>
      <c r="C2255" s="2" t="s">
        <v>8573</v>
      </c>
      <c r="D2255" s="2" t="s">
        <v>10931</v>
      </c>
      <c r="F2255" s="3">
        <f t="shared" si="212"/>
        <v>0.6805092592592592</v>
      </c>
      <c r="G2255" s="5">
        <f t="shared" si="214"/>
        <v>7.71</v>
      </c>
      <c r="H2255" s="5">
        <f t="shared" si="213"/>
        <v>6.4</v>
      </c>
      <c r="I2255" s="5">
        <f t="shared" si="215"/>
        <v>4.9344000000000001</v>
      </c>
      <c r="J2255" s="5">
        <f t="shared" si="210"/>
        <v>3.1843627413888487</v>
      </c>
      <c r="K2255" s="5">
        <f t="shared" si="211"/>
        <v>410.02222222222014</v>
      </c>
    </row>
    <row r="2256" spans="1:11" x14ac:dyDescent="0.2">
      <c r="A2256" s="2" t="s">
        <v>11050</v>
      </c>
      <c r="B2256" s="2" t="s">
        <v>8118</v>
      </c>
      <c r="C2256" s="2" t="s">
        <v>8573</v>
      </c>
      <c r="D2256" s="2" t="s">
        <v>10931</v>
      </c>
      <c r="F2256" s="3">
        <f t="shared" si="212"/>
        <v>0.68052083333333335</v>
      </c>
      <c r="G2256" s="5">
        <f t="shared" si="214"/>
        <v>7.71</v>
      </c>
      <c r="H2256" s="5">
        <f t="shared" si="213"/>
        <v>6.4</v>
      </c>
      <c r="I2256" s="5">
        <f t="shared" si="215"/>
        <v>4.9344000000000001</v>
      </c>
      <c r="J2256" s="5">
        <f t="shared" si="210"/>
        <v>3.1857334080555244</v>
      </c>
      <c r="K2256" s="5">
        <f t="shared" si="211"/>
        <v>410.19999999999908</v>
      </c>
    </row>
    <row r="2257" spans="1:11" x14ac:dyDescent="0.2">
      <c r="A2257" s="2" t="s">
        <v>11051</v>
      </c>
      <c r="B2257" s="2" t="s">
        <v>8118</v>
      </c>
      <c r="C2257" s="2" t="s">
        <v>8573</v>
      </c>
      <c r="D2257" s="2" t="s">
        <v>10931</v>
      </c>
      <c r="F2257" s="3">
        <f t="shared" si="212"/>
        <v>0.68053240740740739</v>
      </c>
      <c r="G2257" s="5">
        <f t="shared" si="214"/>
        <v>7.71</v>
      </c>
      <c r="H2257" s="5">
        <f t="shared" si="213"/>
        <v>6.4</v>
      </c>
      <c r="I2257" s="5">
        <f t="shared" si="215"/>
        <v>4.9344000000000001</v>
      </c>
      <c r="J2257" s="5">
        <f t="shared" si="210"/>
        <v>3.1871040747221868</v>
      </c>
      <c r="K2257" s="5">
        <f t="shared" si="211"/>
        <v>410.37777777777632</v>
      </c>
    </row>
    <row r="2258" spans="1:11" x14ac:dyDescent="0.2">
      <c r="A2258" s="2" t="s">
        <v>11052</v>
      </c>
      <c r="B2258" s="2" t="s">
        <v>8118</v>
      </c>
      <c r="C2258" s="2" t="s">
        <v>8573</v>
      </c>
      <c r="D2258" s="2" t="s">
        <v>10931</v>
      </c>
      <c r="F2258" s="3">
        <f t="shared" si="212"/>
        <v>0.68054398148148154</v>
      </c>
      <c r="G2258" s="5">
        <f t="shared" si="214"/>
        <v>7.71</v>
      </c>
      <c r="H2258" s="5">
        <f t="shared" si="213"/>
        <v>6.4</v>
      </c>
      <c r="I2258" s="5">
        <f t="shared" si="215"/>
        <v>4.9344000000000001</v>
      </c>
      <c r="J2258" s="5">
        <f t="shared" si="210"/>
        <v>3.1884747413888626</v>
      </c>
      <c r="K2258" s="5">
        <f t="shared" si="211"/>
        <v>410.55555555555526</v>
      </c>
    </row>
    <row r="2259" spans="1:11" x14ac:dyDescent="0.2">
      <c r="A2259" s="2" t="s">
        <v>11053</v>
      </c>
      <c r="B2259" s="2" t="s">
        <v>8118</v>
      </c>
      <c r="C2259" s="2" t="s">
        <v>8573</v>
      </c>
      <c r="D2259" s="2" t="s">
        <v>10931</v>
      </c>
      <c r="F2259" s="3">
        <f t="shared" si="212"/>
        <v>0.68055555555555547</v>
      </c>
      <c r="G2259" s="5">
        <f t="shared" si="214"/>
        <v>7.71</v>
      </c>
      <c r="H2259" s="5">
        <f t="shared" si="213"/>
        <v>6.4</v>
      </c>
      <c r="I2259" s="5">
        <f t="shared" si="215"/>
        <v>4.9344000000000001</v>
      </c>
      <c r="J2259" s="5">
        <f t="shared" si="210"/>
        <v>3.1898454080555121</v>
      </c>
      <c r="K2259" s="5">
        <f t="shared" si="211"/>
        <v>410.73333333333079</v>
      </c>
    </row>
    <row r="2260" spans="1:11" x14ac:dyDescent="0.2">
      <c r="A2260" s="2" t="s">
        <v>11054</v>
      </c>
      <c r="B2260" s="2" t="s">
        <v>8118</v>
      </c>
      <c r="C2260" s="2" t="s">
        <v>8573</v>
      </c>
      <c r="D2260" s="2" t="s">
        <v>10931</v>
      </c>
      <c r="F2260" s="3">
        <f t="shared" si="212"/>
        <v>0.68056712962962962</v>
      </c>
      <c r="G2260" s="5">
        <f t="shared" si="214"/>
        <v>7.71</v>
      </c>
      <c r="H2260" s="5">
        <f t="shared" si="213"/>
        <v>6.4</v>
      </c>
      <c r="I2260" s="5">
        <f t="shared" si="215"/>
        <v>4.9344000000000001</v>
      </c>
      <c r="J2260" s="5">
        <f t="shared" si="210"/>
        <v>3.1912160747221878</v>
      </c>
      <c r="K2260" s="5">
        <f t="shared" si="211"/>
        <v>410.91111111110973</v>
      </c>
    </row>
    <row r="2261" spans="1:11" x14ac:dyDescent="0.2">
      <c r="A2261" s="2" t="s">
        <v>11055</v>
      </c>
      <c r="B2261" s="2" t="s">
        <v>8118</v>
      </c>
      <c r="C2261" s="2" t="s">
        <v>8573</v>
      </c>
      <c r="D2261" s="2" t="s">
        <v>10931</v>
      </c>
      <c r="F2261" s="3">
        <f t="shared" si="212"/>
        <v>0.68057870370370377</v>
      </c>
      <c r="G2261" s="5">
        <f t="shared" si="214"/>
        <v>7.71</v>
      </c>
      <c r="H2261" s="5">
        <f t="shared" si="213"/>
        <v>6.4</v>
      </c>
      <c r="I2261" s="5">
        <f t="shared" si="215"/>
        <v>4.9344000000000001</v>
      </c>
      <c r="J2261" s="5">
        <f t="shared" si="210"/>
        <v>3.1925867413888636</v>
      </c>
      <c r="K2261" s="5">
        <f t="shared" si="211"/>
        <v>411.08888888888868</v>
      </c>
    </row>
    <row r="2262" spans="1:11" x14ac:dyDescent="0.2">
      <c r="A2262" s="2" t="s">
        <v>11056</v>
      </c>
      <c r="B2262" s="2" t="s">
        <v>8118</v>
      </c>
      <c r="C2262" s="2" t="s">
        <v>8573</v>
      </c>
      <c r="D2262" s="2" t="s">
        <v>10931</v>
      </c>
      <c r="F2262" s="3">
        <f t="shared" si="212"/>
        <v>0.68059027777777781</v>
      </c>
      <c r="G2262" s="5">
        <f t="shared" si="214"/>
        <v>7.71</v>
      </c>
      <c r="H2262" s="5">
        <f t="shared" si="213"/>
        <v>6.4</v>
      </c>
      <c r="I2262" s="5">
        <f t="shared" si="215"/>
        <v>4.9344000000000001</v>
      </c>
      <c r="J2262" s="5">
        <f t="shared" si="210"/>
        <v>3.193957408055526</v>
      </c>
      <c r="K2262" s="5">
        <f t="shared" si="211"/>
        <v>411.26666666666591</v>
      </c>
    </row>
    <row r="2263" spans="1:11" x14ac:dyDescent="0.2">
      <c r="A2263" s="2" t="s">
        <v>11057</v>
      </c>
      <c r="B2263" s="2" t="s">
        <v>8118</v>
      </c>
      <c r="C2263" s="2" t="s">
        <v>8573</v>
      </c>
      <c r="D2263" s="2" t="s">
        <v>10931</v>
      </c>
      <c r="F2263" s="3">
        <f t="shared" si="212"/>
        <v>0.68060185185185185</v>
      </c>
      <c r="G2263" s="5">
        <f t="shared" si="214"/>
        <v>7.71</v>
      </c>
      <c r="H2263" s="5">
        <f t="shared" si="213"/>
        <v>6.4</v>
      </c>
      <c r="I2263" s="5">
        <f t="shared" si="215"/>
        <v>4.9344000000000001</v>
      </c>
      <c r="J2263" s="5">
        <f t="shared" si="210"/>
        <v>3.1953280747221884</v>
      </c>
      <c r="K2263" s="5">
        <f t="shared" si="211"/>
        <v>411.44444444444315</v>
      </c>
    </row>
    <row r="2264" spans="1:11" x14ac:dyDescent="0.2">
      <c r="A2264" s="2" t="s">
        <v>11058</v>
      </c>
      <c r="B2264" s="2" t="s">
        <v>8118</v>
      </c>
      <c r="C2264" s="2" t="s">
        <v>8573</v>
      </c>
      <c r="D2264" s="2" t="s">
        <v>10931</v>
      </c>
      <c r="F2264" s="3">
        <f t="shared" si="212"/>
        <v>0.68061342592592589</v>
      </c>
      <c r="G2264" s="5">
        <f t="shared" si="214"/>
        <v>7.71</v>
      </c>
      <c r="H2264" s="5">
        <f t="shared" si="213"/>
        <v>6.4</v>
      </c>
      <c r="I2264" s="5">
        <f t="shared" si="215"/>
        <v>4.9344000000000001</v>
      </c>
      <c r="J2264" s="5">
        <f t="shared" si="210"/>
        <v>3.1966987413888508</v>
      </c>
      <c r="K2264" s="5">
        <f t="shared" si="211"/>
        <v>411.62222222222039</v>
      </c>
    </row>
    <row r="2265" spans="1:11" x14ac:dyDescent="0.2">
      <c r="A2265" s="2" t="s">
        <v>11059</v>
      </c>
      <c r="B2265" s="2" t="s">
        <v>8118</v>
      </c>
      <c r="C2265" s="2" t="s">
        <v>8573</v>
      </c>
      <c r="D2265" s="2" t="s">
        <v>10931</v>
      </c>
      <c r="F2265" s="3">
        <f t="shared" si="212"/>
        <v>0.68062500000000004</v>
      </c>
      <c r="G2265" s="5">
        <f t="shared" si="214"/>
        <v>7.71</v>
      </c>
      <c r="H2265" s="5">
        <f t="shared" si="213"/>
        <v>6.4</v>
      </c>
      <c r="I2265" s="5">
        <f t="shared" si="215"/>
        <v>4.9344000000000001</v>
      </c>
      <c r="J2265" s="5">
        <f t="shared" si="210"/>
        <v>3.1980694080555265</v>
      </c>
      <c r="K2265" s="5">
        <f t="shared" si="211"/>
        <v>411.79999999999933</v>
      </c>
    </row>
    <row r="2266" spans="1:11" x14ac:dyDescent="0.2">
      <c r="A2266" s="2" t="s">
        <v>11060</v>
      </c>
      <c r="B2266" s="2" t="s">
        <v>8118</v>
      </c>
      <c r="C2266" s="2" t="s">
        <v>8573</v>
      </c>
      <c r="D2266" s="2" t="s">
        <v>10931</v>
      </c>
      <c r="F2266" s="3">
        <f t="shared" si="212"/>
        <v>0.68063657407407396</v>
      </c>
      <c r="G2266" s="5">
        <f t="shared" si="214"/>
        <v>7.71</v>
      </c>
      <c r="H2266" s="5">
        <f t="shared" si="213"/>
        <v>6.4</v>
      </c>
      <c r="I2266" s="5">
        <f t="shared" si="215"/>
        <v>4.9344000000000001</v>
      </c>
      <c r="J2266" s="5">
        <f t="shared" si="210"/>
        <v>3.1994400747221761</v>
      </c>
      <c r="K2266" s="5">
        <f t="shared" si="211"/>
        <v>411.97777777777486</v>
      </c>
    </row>
    <row r="2267" spans="1:11" x14ac:dyDescent="0.2">
      <c r="A2267" s="2" t="s">
        <v>11061</v>
      </c>
      <c r="B2267" s="2" t="s">
        <v>8118</v>
      </c>
      <c r="C2267" s="2" t="s">
        <v>8573</v>
      </c>
      <c r="D2267" s="2" t="s">
        <v>10931</v>
      </c>
      <c r="F2267" s="3">
        <f t="shared" si="212"/>
        <v>0.68064814814814811</v>
      </c>
      <c r="G2267" s="5">
        <f t="shared" si="214"/>
        <v>7.71</v>
      </c>
      <c r="H2267" s="5">
        <f t="shared" si="213"/>
        <v>6.4</v>
      </c>
      <c r="I2267" s="5">
        <f t="shared" si="215"/>
        <v>4.9344000000000001</v>
      </c>
      <c r="J2267" s="5">
        <f t="shared" si="210"/>
        <v>3.2008107413888518</v>
      </c>
      <c r="K2267" s="5">
        <f t="shared" si="211"/>
        <v>412.1555555555538</v>
      </c>
    </row>
    <row r="2268" spans="1:11" x14ac:dyDescent="0.2">
      <c r="A2268" s="2" t="s">
        <v>11062</v>
      </c>
      <c r="B2268" s="2" t="s">
        <v>8118</v>
      </c>
      <c r="C2268" s="2" t="s">
        <v>8573</v>
      </c>
      <c r="D2268" s="2" t="s">
        <v>10931</v>
      </c>
      <c r="F2268" s="3">
        <f t="shared" si="212"/>
        <v>0.68065972222222226</v>
      </c>
      <c r="G2268" s="5">
        <f t="shared" si="214"/>
        <v>7.71</v>
      </c>
      <c r="H2268" s="5">
        <f t="shared" si="213"/>
        <v>6.4</v>
      </c>
      <c r="I2268" s="5">
        <f t="shared" si="215"/>
        <v>4.9344000000000001</v>
      </c>
      <c r="J2268" s="5">
        <f t="shared" si="210"/>
        <v>3.2021814080555275</v>
      </c>
      <c r="K2268" s="5">
        <f t="shared" si="211"/>
        <v>412.33333333333275</v>
      </c>
    </row>
    <row r="2269" spans="1:11" x14ac:dyDescent="0.2">
      <c r="A2269" s="2" t="s">
        <v>11063</v>
      </c>
      <c r="B2269" s="2" t="s">
        <v>8118</v>
      </c>
      <c r="C2269" s="2" t="s">
        <v>8573</v>
      </c>
      <c r="D2269" s="2" t="s">
        <v>10931</v>
      </c>
      <c r="F2269" s="3">
        <f t="shared" si="212"/>
        <v>0.6806712962962963</v>
      </c>
      <c r="G2269" s="5">
        <f t="shared" si="214"/>
        <v>7.71</v>
      </c>
      <c r="H2269" s="5">
        <f t="shared" si="213"/>
        <v>6.4</v>
      </c>
      <c r="I2269" s="5">
        <f t="shared" si="215"/>
        <v>4.9344000000000001</v>
      </c>
      <c r="J2269" s="5">
        <f t="shared" si="210"/>
        <v>3.2035520747221899</v>
      </c>
      <c r="K2269" s="5">
        <f t="shared" si="211"/>
        <v>412.51111111110998</v>
      </c>
    </row>
    <row r="2270" spans="1:11" x14ac:dyDescent="0.2">
      <c r="A2270" s="2" t="s">
        <v>11064</v>
      </c>
      <c r="B2270" s="2" t="s">
        <v>8118</v>
      </c>
      <c r="C2270" s="2" t="s">
        <v>8573</v>
      </c>
      <c r="D2270" s="2" t="s">
        <v>10931</v>
      </c>
      <c r="F2270" s="3">
        <f t="shared" si="212"/>
        <v>0.68068287037037034</v>
      </c>
      <c r="G2270" s="5">
        <f t="shared" si="214"/>
        <v>7.71</v>
      </c>
      <c r="H2270" s="5">
        <f t="shared" si="213"/>
        <v>6.4</v>
      </c>
      <c r="I2270" s="5">
        <f t="shared" si="215"/>
        <v>4.9344000000000001</v>
      </c>
      <c r="J2270" s="5">
        <f t="shared" si="210"/>
        <v>3.2049227413888524</v>
      </c>
      <c r="K2270" s="5">
        <f t="shared" si="211"/>
        <v>412.68888888888722</v>
      </c>
    </row>
    <row r="2271" spans="1:11" x14ac:dyDescent="0.2">
      <c r="A2271" s="2" t="s">
        <v>11065</v>
      </c>
      <c r="B2271" s="2" t="s">
        <v>8118</v>
      </c>
      <c r="C2271" s="2" t="s">
        <v>8573</v>
      </c>
      <c r="D2271" s="2" t="s">
        <v>10931</v>
      </c>
      <c r="F2271" s="3">
        <f t="shared" si="212"/>
        <v>0.68069444444444438</v>
      </c>
      <c r="G2271" s="5">
        <f t="shared" si="214"/>
        <v>7.71</v>
      </c>
      <c r="H2271" s="5">
        <f t="shared" si="213"/>
        <v>6.4</v>
      </c>
      <c r="I2271" s="5">
        <f t="shared" si="215"/>
        <v>4.9344000000000001</v>
      </c>
      <c r="J2271" s="5">
        <f t="shared" si="210"/>
        <v>3.2062934080555148</v>
      </c>
      <c r="K2271" s="5">
        <f t="shared" si="211"/>
        <v>412.86666666666446</v>
      </c>
    </row>
    <row r="2272" spans="1:11" x14ac:dyDescent="0.2">
      <c r="A2272" s="2" t="s">
        <v>11066</v>
      </c>
      <c r="B2272" s="2" t="s">
        <v>8118</v>
      </c>
      <c r="C2272" s="2" t="s">
        <v>8573</v>
      </c>
      <c r="D2272" s="2" t="s">
        <v>10931</v>
      </c>
      <c r="F2272" s="3">
        <f t="shared" si="212"/>
        <v>0.68070601851851853</v>
      </c>
      <c r="G2272" s="5">
        <f t="shared" si="214"/>
        <v>7.71</v>
      </c>
      <c r="H2272" s="5">
        <f t="shared" si="213"/>
        <v>6.4</v>
      </c>
      <c r="I2272" s="5">
        <f t="shared" si="215"/>
        <v>4.9344000000000001</v>
      </c>
      <c r="J2272" s="5">
        <f t="shared" ref="J2272:J2335" si="216">J2271 + I2272*(F2272-F2271)*24</f>
        <v>3.2076640747221905</v>
      </c>
      <c r="K2272" s="5">
        <f t="shared" ref="K2272:K2335" si="217">K2271+H2272*100*(F2272-F2271)*24</f>
        <v>413.0444444444434</v>
      </c>
    </row>
    <row r="2273" spans="1:11" x14ac:dyDescent="0.2">
      <c r="A2273" s="2" t="s">
        <v>11067</v>
      </c>
      <c r="B2273" s="2" t="s">
        <v>8118</v>
      </c>
      <c r="C2273" s="2" t="s">
        <v>8573</v>
      </c>
      <c r="D2273" s="2" t="s">
        <v>10931</v>
      </c>
      <c r="F2273" s="3">
        <f t="shared" si="212"/>
        <v>0.68071759259259268</v>
      </c>
      <c r="G2273" s="5">
        <f t="shared" si="214"/>
        <v>7.71</v>
      </c>
      <c r="H2273" s="5">
        <f t="shared" si="213"/>
        <v>6.4</v>
      </c>
      <c r="I2273" s="5">
        <f t="shared" si="215"/>
        <v>4.9344000000000001</v>
      </c>
      <c r="J2273" s="5">
        <f t="shared" si="216"/>
        <v>3.2090347413888662</v>
      </c>
      <c r="K2273" s="5">
        <f t="shared" si="217"/>
        <v>413.22222222222234</v>
      </c>
    </row>
    <row r="2274" spans="1:11" x14ac:dyDescent="0.2">
      <c r="A2274" s="2" t="s">
        <v>11068</v>
      </c>
      <c r="B2274" s="2" t="s">
        <v>8118</v>
      </c>
      <c r="C2274" s="2" t="s">
        <v>8573</v>
      </c>
      <c r="D2274" s="2" t="s">
        <v>10931</v>
      </c>
      <c r="F2274" s="3">
        <f t="shared" si="212"/>
        <v>0.68072916666666661</v>
      </c>
      <c r="G2274" s="5">
        <f t="shared" si="214"/>
        <v>7.71</v>
      </c>
      <c r="H2274" s="5">
        <f t="shared" si="213"/>
        <v>6.4</v>
      </c>
      <c r="I2274" s="5">
        <f t="shared" si="215"/>
        <v>4.9344000000000001</v>
      </c>
      <c r="J2274" s="5">
        <f t="shared" si="216"/>
        <v>3.2104054080555158</v>
      </c>
      <c r="K2274" s="5">
        <f t="shared" si="217"/>
        <v>413.39999999999787</v>
      </c>
    </row>
    <row r="2275" spans="1:11" x14ac:dyDescent="0.2">
      <c r="A2275" s="2" t="s">
        <v>11069</v>
      </c>
      <c r="B2275" s="2" t="s">
        <v>8118</v>
      </c>
      <c r="C2275" s="2" t="s">
        <v>8573</v>
      </c>
      <c r="D2275" s="2" t="s">
        <v>10931</v>
      </c>
      <c r="F2275" s="3">
        <f t="shared" si="212"/>
        <v>0.68074074074074076</v>
      </c>
      <c r="G2275" s="5">
        <f t="shared" si="214"/>
        <v>7.71</v>
      </c>
      <c r="H2275" s="5">
        <f t="shared" si="213"/>
        <v>6.4</v>
      </c>
      <c r="I2275" s="5">
        <f t="shared" si="215"/>
        <v>4.9344000000000001</v>
      </c>
      <c r="J2275" s="5">
        <f t="shared" si="216"/>
        <v>3.2117760747221915</v>
      </c>
      <c r="K2275" s="5">
        <f t="shared" si="217"/>
        <v>413.57777777777682</v>
      </c>
    </row>
    <row r="2276" spans="1:11" x14ac:dyDescent="0.2">
      <c r="A2276" s="2" t="s">
        <v>11070</v>
      </c>
      <c r="B2276" s="2" t="s">
        <v>8110</v>
      </c>
      <c r="C2276" s="2" t="s">
        <v>8573</v>
      </c>
      <c r="D2276" s="2" t="s">
        <v>11071</v>
      </c>
      <c r="F2276" s="3">
        <f t="shared" si="212"/>
        <v>0.6807523148148148</v>
      </c>
      <c r="G2276" s="5">
        <f t="shared" si="214"/>
        <v>7.7</v>
      </c>
      <c r="H2276" s="5">
        <f t="shared" si="213"/>
        <v>6.4</v>
      </c>
      <c r="I2276" s="5">
        <f t="shared" si="215"/>
        <v>4.9279999999999999</v>
      </c>
      <c r="J2276" s="5">
        <f t="shared" si="216"/>
        <v>3.213144963611076</v>
      </c>
      <c r="K2276" s="5">
        <f t="shared" si="217"/>
        <v>413.75555555555405</v>
      </c>
    </row>
    <row r="2277" spans="1:11" x14ac:dyDescent="0.2">
      <c r="A2277" s="2" t="s">
        <v>11072</v>
      </c>
      <c r="B2277" s="2" t="s">
        <v>8110</v>
      </c>
      <c r="C2277" s="2" t="s">
        <v>8573</v>
      </c>
      <c r="D2277" s="2" t="s">
        <v>11071</v>
      </c>
      <c r="F2277" s="3">
        <f t="shared" si="212"/>
        <v>0.68076388888888895</v>
      </c>
      <c r="G2277" s="5">
        <f t="shared" si="214"/>
        <v>7.7</v>
      </c>
      <c r="H2277" s="5">
        <f t="shared" si="213"/>
        <v>6.4</v>
      </c>
      <c r="I2277" s="5">
        <f t="shared" si="215"/>
        <v>4.9279999999999999</v>
      </c>
      <c r="J2277" s="5">
        <f t="shared" si="216"/>
        <v>3.2145138524999739</v>
      </c>
      <c r="K2277" s="5">
        <f t="shared" si="217"/>
        <v>413.933333333333</v>
      </c>
    </row>
    <row r="2278" spans="1:11" x14ac:dyDescent="0.2">
      <c r="A2278" s="2" t="s">
        <v>11073</v>
      </c>
      <c r="B2278" s="2" t="s">
        <v>8110</v>
      </c>
      <c r="C2278" s="2" t="s">
        <v>8573</v>
      </c>
      <c r="D2278" s="2" t="s">
        <v>11071</v>
      </c>
      <c r="F2278" s="3">
        <f t="shared" si="212"/>
        <v>0.68077546296296287</v>
      </c>
      <c r="G2278" s="5">
        <f t="shared" si="214"/>
        <v>7.7</v>
      </c>
      <c r="H2278" s="5">
        <f t="shared" si="213"/>
        <v>6.4</v>
      </c>
      <c r="I2278" s="5">
        <f t="shared" si="215"/>
        <v>4.9279999999999999</v>
      </c>
      <c r="J2278" s="5">
        <f t="shared" si="216"/>
        <v>3.2158827413888456</v>
      </c>
      <c r="K2278" s="5">
        <f t="shared" si="217"/>
        <v>414.11111111110853</v>
      </c>
    </row>
    <row r="2279" spans="1:11" x14ac:dyDescent="0.2">
      <c r="A2279" s="2" t="s">
        <v>11074</v>
      </c>
      <c r="B2279" s="2" t="s">
        <v>8118</v>
      </c>
      <c r="C2279" s="2" t="s">
        <v>8573</v>
      </c>
      <c r="D2279" s="2" t="s">
        <v>10931</v>
      </c>
      <c r="F2279" s="3">
        <f t="shared" si="212"/>
        <v>0.68078703703703702</v>
      </c>
      <c r="G2279" s="5">
        <f t="shared" si="214"/>
        <v>7.71</v>
      </c>
      <c r="H2279" s="5">
        <f t="shared" si="213"/>
        <v>6.4</v>
      </c>
      <c r="I2279" s="5">
        <f t="shared" si="215"/>
        <v>4.9344000000000001</v>
      </c>
      <c r="J2279" s="5">
        <f t="shared" si="216"/>
        <v>3.2172534080555213</v>
      </c>
      <c r="K2279" s="5">
        <f t="shared" si="217"/>
        <v>414.28888888888747</v>
      </c>
    </row>
    <row r="2280" spans="1:11" x14ac:dyDescent="0.2">
      <c r="A2280" s="2" t="s">
        <v>11075</v>
      </c>
      <c r="B2280" s="2" t="s">
        <v>8118</v>
      </c>
      <c r="C2280" s="2" t="s">
        <v>8573</v>
      </c>
      <c r="D2280" s="2" t="s">
        <v>10931</v>
      </c>
      <c r="F2280" s="3">
        <f t="shared" si="212"/>
        <v>0.68079861111111117</v>
      </c>
      <c r="G2280" s="5">
        <f t="shared" si="214"/>
        <v>7.71</v>
      </c>
      <c r="H2280" s="5">
        <f t="shared" si="213"/>
        <v>6.4</v>
      </c>
      <c r="I2280" s="5">
        <f t="shared" si="215"/>
        <v>4.9344000000000001</v>
      </c>
      <c r="J2280" s="5">
        <f t="shared" si="216"/>
        <v>3.218624074722197</v>
      </c>
      <c r="K2280" s="5">
        <f t="shared" si="217"/>
        <v>414.46666666666641</v>
      </c>
    </row>
    <row r="2281" spans="1:11" x14ac:dyDescent="0.2">
      <c r="A2281" s="2" t="s">
        <v>11076</v>
      </c>
      <c r="B2281" s="2" t="s">
        <v>8110</v>
      </c>
      <c r="C2281" s="2" t="s">
        <v>8573</v>
      </c>
      <c r="D2281" s="2" t="s">
        <v>11071</v>
      </c>
      <c r="F2281" s="3">
        <f t="shared" si="212"/>
        <v>0.68081018518518521</v>
      </c>
      <c r="G2281" s="5">
        <f t="shared" si="214"/>
        <v>7.7</v>
      </c>
      <c r="H2281" s="5">
        <f t="shared" si="213"/>
        <v>6.4</v>
      </c>
      <c r="I2281" s="5">
        <f t="shared" si="215"/>
        <v>4.9279999999999999</v>
      </c>
      <c r="J2281" s="5">
        <f t="shared" si="216"/>
        <v>3.2199929636110816</v>
      </c>
      <c r="K2281" s="5">
        <f t="shared" si="217"/>
        <v>414.64444444444365</v>
      </c>
    </row>
    <row r="2282" spans="1:11" x14ac:dyDescent="0.2">
      <c r="A2282" s="2" t="s">
        <v>11077</v>
      </c>
      <c r="B2282" s="2" t="s">
        <v>8110</v>
      </c>
      <c r="C2282" s="2" t="s">
        <v>8573</v>
      </c>
      <c r="D2282" s="2" t="s">
        <v>11071</v>
      </c>
      <c r="F2282" s="3">
        <f t="shared" si="212"/>
        <v>0.68082175925925925</v>
      </c>
      <c r="G2282" s="5">
        <f t="shared" si="214"/>
        <v>7.7</v>
      </c>
      <c r="H2282" s="5">
        <f t="shared" si="213"/>
        <v>6.4</v>
      </c>
      <c r="I2282" s="5">
        <f t="shared" si="215"/>
        <v>4.9279999999999999</v>
      </c>
      <c r="J2282" s="5">
        <f t="shared" si="216"/>
        <v>3.2213618524999661</v>
      </c>
      <c r="K2282" s="5">
        <f t="shared" si="217"/>
        <v>414.82222222222089</v>
      </c>
    </row>
    <row r="2283" spans="1:11" x14ac:dyDescent="0.2">
      <c r="A2283" s="2" t="s">
        <v>11078</v>
      </c>
      <c r="B2283" s="2" t="s">
        <v>8110</v>
      </c>
      <c r="C2283" s="2" t="s">
        <v>8573</v>
      </c>
      <c r="D2283" s="2" t="s">
        <v>11071</v>
      </c>
      <c r="F2283" s="3">
        <f t="shared" si="212"/>
        <v>0.68083333333333329</v>
      </c>
      <c r="G2283" s="5">
        <f t="shared" si="214"/>
        <v>7.7</v>
      </c>
      <c r="H2283" s="5">
        <f t="shared" si="213"/>
        <v>6.4</v>
      </c>
      <c r="I2283" s="5">
        <f t="shared" si="215"/>
        <v>4.9279999999999999</v>
      </c>
      <c r="J2283" s="5">
        <f t="shared" si="216"/>
        <v>3.2227307413888506</v>
      </c>
      <c r="K2283" s="5">
        <f t="shared" si="217"/>
        <v>414.99999999999812</v>
      </c>
    </row>
    <row r="2284" spans="1:11" x14ac:dyDescent="0.2">
      <c r="A2284" s="2" t="s">
        <v>11079</v>
      </c>
      <c r="B2284" s="2" t="s">
        <v>8110</v>
      </c>
      <c r="C2284" s="2" t="s">
        <v>8573</v>
      </c>
      <c r="D2284" s="2" t="s">
        <v>11071</v>
      </c>
      <c r="F2284" s="3">
        <f t="shared" si="212"/>
        <v>0.68084490740740744</v>
      </c>
      <c r="G2284" s="5">
        <f t="shared" si="214"/>
        <v>7.7</v>
      </c>
      <c r="H2284" s="5">
        <f t="shared" si="213"/>
        <v>6.4</v>
      </c>
      <c r="I2284" s="5">
        <f t="shared" si="215"/>
        <v>4.9279999999999999</v>
      </c>
      <c r="J2284" s="5">
        <f t="shared" si="216"/>
        <v>3.2240996302777485</v>
      </c>
      <c r="K2284" s="5">
        <f t="shared" si="217"/>
        <v>415.17777777777707</v>
      </c>
    </row>
    <row r="2285" spans="1:11" x14ac:dyDescent="0.2">
      <c r="A2285" s="2" t="s">
        <v>11080</v>
      </c>
      <c r="B2285" s="2" t="s">
        <v>8110</v>
      </c>
      <c r="C2285" s="2" t="s">
        <v>8573</v>
      </c>
      <c r="D2285" s="2" t="s">
        <v>11071</v>
      </c>
      <c r="F2285" s="3">
        <f t="shared" si="212"/>
        <v>0.68085648148148159</v>
      </c>
      <c r="G2285" s="5">
        <f t="shared" si="214"/>
        <v>7.7</v>
      </c>
      <c r="H2285" s="5">
        <f t="shared" si="213"/>
        <v>6.4</v>
      </c>
      <c r="I2285" s="5">
        <f t="shared" si="215"/>
        <v>4.9279999999999999</v>
      </c>
      <c r="J2285" s="5">
        <f t="shared" si="216"/>
        <v>3.2254685191666463</v>
      </c>
      <c r="K2285" s="5">
        <f t="shared" si="217"/>
        <v>415.35555555555601</v>
      </c>
    </row>
    <row r="2286" spans="1:11" x14ac:dyDescent="0.2">
      <c r="A2286" s="2" t="s">
        <v>11081</v>
      </c>
      <c r="B2286" s="2" t="s">
        <v>8110</v>
      </c>
      <c r="C2286" s="2" t="s">
        <v>8573</v>
      </c>
      <c r="D2286" s="2" t="s">
        <v>11071</v>
      </c>
      <c r="F2286" s="3">
        <f t="shared" si="212"/>
        <v>0.68086805555555552</v>
      </c>
      <c r="G2286" s="5">
        <f t="shared" si="214"/>
        <v>7.7</v>
      </c>
      <c r="H2286" s="5">
        <f t="shared" si="213"/>
        <v>6.4</v>
      </c>
      <c r="I2286" s="5">
        <f t="shared" si="215"/>
        <v>4.9279999999999999</v>
      </c>
      <c r="J2286" s="5">
        <f t="shared" si="216"/>
        <v>3.226837408055518</v>
      </c>
      <c r="K2286" s="5">
        <f t="shared" si="217"/>
        <v>415.53333333333154</v>
      </c>
    </row>
    <row r="2287" spans="1:11" x14ac:dyDescent="0.2">
      <c r="A2287" s="2" t="s">
        <v>11082</v>
      </c>
      <c r="B2287" s="2" t="s">
        <v>8110</v>
      </c>
      <c r="C2287" s="2" t="s">
        <v>8573</v>
      </c>
      <c r="D2287" s="2" t="s">
        <v>11071</v>
      </c>
      <c r="F2287" s="3">
        <f t="shared" si="212"/>
        <v>0.68087962962962967</v>
      </c>
      <c r="G2287" s="5">
        <f t="shared" si="214"/>
        <v>7.7</v>
      </c>
      <c r="H2287" s="5">
        <f t="shared" si="213"/>
        <v>6.4</v>
      </c>
      <c r="I2287" s="5">
        <f t="shared" si="215"/>
        <v>4.9279999999999999</v>
      </c>
      <c r="J2287" s="5">
        <f t="shared" si="216"/>
        <v>3.2282062969444159</v>
      </c>
      <c r="K2287" s="5">
        <f t="shared" si="217"/>
        <v>415.71111111111048</v>
      </c>
    </row>
    <row r="2288" spans="1:11" x14ac:dyDescent="0.2">
      <c r="A2288" s="2" t="s">
        <v>11083</v>
      </c>
      <c r="B2288" s="2" t="s">
        <v>8110</v>
      </c>
      <c r="C2288" s="2" t="s">
        <v>8573</v>
      </c>
      <c r="D2288" s="2" t="s">
        <v>11071</v>
      </c>
      <c r="F2288" s="3">
        <f t="shared" si="212"/>
        <v>0.68089120370370371</v>
      </c>
      <c r="G2288" s="5">
        <f t="shared" si="214"/>
        <v>7.7</v>
      </c>
      <c r="H2288" s="5">
        <f t="shared" si="213"/>
        <v>6.4</v>
      </c>
      <c r="I2288" s="5">
        <f t="shared" si="215"/>
        <v>4.9279999999999999</v>
      </c>
      <c r="J2288" s="5">
        <f t="shared" si="216"/>
        <v>3.2295751858333004</v>
      </c>
      <c r="K2288" s="5">
        <f t="shared" si="217"/>
        <v>415.88888888888772</v>
      </c>
    </row>
    <row r="2289" spans="1:11" x14ac:dyDescent="0.2">
      <c r="A2289" s="2" t="s">
        <v>11084</v>
      </c>
      <c r="B2289" s="2" t="s">
        <v>8110</v>
      </c>
      <c r="C2289" s="2" t="s">
        <v>8573</v>
      </c>
      <c r="D2289" s="2" t="s">
        <v>11071</v>
      </c>
      <c r="F2289" s="3">
        <f t="shared" si="212"/>
        <v>0.68090277777777775</v>
      </c>
      <c r="G2289" s="5">
        <f t="shared" si="214"/>
        <v>7.7</v>
      </c>
      <c r="H2289" s="5">
        <f t="shared" si="213"/>
        <v>6.4</v>
      </c>
      <c r="I2289" s="5">
        <f t="shared" si="215"/>
        <v>4.9279999999999999</v>
      </c>
      <c r="J2289" s="5">
        <f t="shared" si="216"/>
        <v>3.2309440747221849</v>
      </c>
      <c r="K2289" s="5">
        <f t="shared" si="217"/>
        <v>416.06666666666496</v>
      </c>
    </row>
    <row r="2290" spans="1:11" x14ac:dyDescent="0.2">
      <c r="A2290" s="2" t="s">
        <v>11085</v>
      </c>
      <c r="B2290" s="2" t="s">
        <v>8110</v>
      </c>
      <c r="C2290" s="2" t="s">
        <v>8573</v>
      </c>
      <c r="D2290" s="2" t="s">
        <v>11071</v>
      </c>
      <c r="F2290" s="3">
        <f t="shared" si="212"/>
        <v>0.68091435185185178</v>
      </c>
      <c r="G2290" s="5">
        <f t="shared" si="214"/>
        <v>7.7</v>
      </c>
      <c r="H2290" s="5">
        <f t="shared" si="213"/>
        <v>6.4</v>
      </c>
      <c r="I2290" s="5">
        <f t="shared" si="215"/>
        <v>4.9279999999999999</v>
      </c>
      <c r="J2290" s="5">
        <f t="shared" si="216"/>
        <v>3.2323129636110695</v>
      </c>
      <c r="K2290" s="5">
        <f t="shared" si="217"/>
        <v>416.24444444444219</v>
      </c>
    </row>
    <row r="2291" spans="1:11" x14ac:dyDescent="0.2">
      <c r="A2291" s="2" t="s">
        <v>11086</v>
      </c>
      <c r="B2291" s="2" t="s">
        <v>8110</v>
      </c>
      <c r="C2291" s="2" t="s">
        <v>8573</v>
      </c>
      <c r="D2291" s="2" t="s">
        <v>11071</v>
      </c>
      <c r="F2291" s="3">
        <f t="shared" si="212"/>
        <v>0.68092592592592593</v>
      </c>
      <c r="G2291" s="5">
        <f t="shared" si="214"/>
        <v>7.7</v>
      </c>
      <c r="H2291" s="5">
        <f t="shared" si="213"/>
        <v>6.4</v>
      </c>
      <c r="I2291" s="5">
        <f t="shared" si="215"/>
        <v>4.9279999999999999</v>
      </c>
      <c r="J2291" s="5">
        <f t="shared" si="216"/>
        <v>3.2336818524999673</v>
      </c>
      <c r="K2291" s="5">
        <f t="shared" si="217"/>
        <v>416.42222222222114</v>
      </c>
    </row>
    <row r="2292" spans="1:11" x14ac:dyDescent="0.2">
      <c r="A2292" s="2" t="s">
        <v>11087</v>
      </c>
      <c r="B2292" s="2" t="s">
        <v>8110</v>
      </c>
      <c r="C2292" s="2" t="s">
        <v>8573</v>
      </c>
      <c r="D2292" s="2" t="s">
        <v>11071</v>
      </c>
      <c r="F2292" s="3">
        <f t="shared" si="212"/>
        <v>0.68093750000000008</v>
      </c>
      <c r="G2292" s="5">
        <f t="shared" si="214"/>
        <v>7.7</v>
      </c>
      <c r="H2292" s="5">
        <f t="shared" si="213"/>
        <v>6.4</v>
      </c>
      <c r="I2292" s="5">
        <f t="shared" si="215"/>
        <v>4.9279999999999999</v>
      </c>
      <c r="J2292" s="5">
        <f t="shared" si="216"/>
        <v>3.2350507413888652</v>
      </c>
      <c r="K2292" s="5">
        <f t="shared" si="217"/>
        <v>416.60000000000008</v>
      </c>
    </row>
    <row r="2293" spans="1:11" x14ac:dyDescent="0.2">
      <c r="A2293" s="2" t="s">
        <v>11088</v>
      </c>
      <c r="B2293" s="2" t="s">
        <v>8110</v>
      </c>
      <c r="C2293" s="2" t="s">
        <v>8573</v>
      </c>
      <c r="D2293" s="2" t="s">
        <v>11071</v>
      </c>
      <c r="F2293" s="3">
        <f t="shared" si="212"/>
        <v>0.68094907407407401</v>
      </c>
      <c r="G2293" s="5">
        <f t="shared" si="214"/>
        <v>7.7</v>
      </c>
      <c r="H2293" s="5">
        <f t="shared" si="213"/>
        <v>6.4</v>
      </c>
      <c r="I2293" s="5">
        <f t="shared" si="215"/>
        <v>4.9279999999999999</v>
      </c>
      <c r="J2293" s="5">
        <f t="shared" si="216"/>
        <v>3.2364196302777368</v>
      </c>
      <c r="K2293" s="5">
        <f t="shared" si="217"/>
        <v>416.77777777777561</v>
      </c>
    </row>
    <row r="2294" spans="1:11" x14ac:dyDescent="0.2">
      <c r="A2294" s="2" t="s">
        <v>11089</v>
      </c>
      <c r="B2294" s="2" t="s">
        <v>8110</v>
      </c>
      <c r="C2294" s="2" t="s">
        <v>8573</v>
      </c>
      <c r="D2294" s="2" t="s">
        <v>11071</v>
      </c>
      <c r="F2294" s="3">
        <f t="shared" si="212"/>
        <v>0.68096064814814816</v>
      </c>
      <c r="G2294" s="5">
        <f t="shared" si="214"/>
        <v>7.7</v>
      </c>
      <c r="H2294" s="5">
        <f t="shared" si="213"/>
        <v>6.4</v>
      </c>
      <c r="I2294" s="5">
        <f t="shared" si="215"/>
        <v>4.9279999999999999</v>
      </c>
      <c r="J2294" s="5">
        <f t="shared" si="216"/>
        <v>3.2377885191666347</v>
      </c>
      <c r="K2294" s="5">
        <f t="shared" si="217"/>
        <v>416.95555555555455</v>
      </c>
    </row>
    <row r="2295" spans="1:11" x14ac:dyDescent="0.2">
      <c r="A2295" s="2" t="s">
        <v>11090</v>
      </c>
      <c r="B2295" s="2" t="s">
        <v>8110</v>
      </c>
      <c r="C2295" s="2" t="s">
        <v>8573</v>
      </c>
      <c r="D2295" s="2" t="s">
        <v>11071</v>
      </c>
      <c r="F2295" s="3">
        <f t="shared" si="212"/>
        <v>0.6809722222222222</v>
      </c>
      <c r="G2295" s="5">
        <f t="shared" si="214"/>
        <v>7.7</v>
      </c>
      <c r="H2295" s="5">
        <f t="shared" si="213"/>
        <v>6.4</v>
      </c>
      <c r="I2295" s="5">
        <f t="shared" si="215"/>
        <v>4.9279999999999999</v>
      </c>
      <c r="J2295" s="5">
        <f t="shared" si="216"/>
        <v>3.2391574080555192</v>
      </c>
      <c r="K2295" s="5">
        <f t="shared" si="217"/>
        <v>417.13333333333179</v>
      </c>
    </row>
    <row r="2296" spans="1:11" x14ac:dyDescent="0.2">
      <c r="A2296" s="2" t="s">
        <v>11091</v>
      </c>
      <c r="B2296" s="2" t="s">
        <v>8110</v>
      </c>
      <c r="C2296" s="2" t="s">
        <v>8573</v>
      </c>
      <c r="D2296" s="2" t="s">
        <v>11071</v>
      </c>
      <c r="F2296" s="3">
        <f t="shared" si="212"/>
        <v>0.68098379629629635</v>
      </c>
      <c r="G2296" s="5">
        <f t="shared" si="214"/>
        <v>7.7</v>
      </c>
      <c r="H2296" s="5">
        <f t="shared" si="213"/>
        <v>6.4</v>
      </c>
      <c r="I2296" s="5">
        <f t="shared" si="215"/>
        <v>4.9279999999999999</v>
      </c>
      <c r="J2296" s="5">
        <f t="shared" si="216"/>
        <v>3.2405262969444171</v>
      </c>
      <c r="K2296" s="5">
        <f t="shared" si="217"/>
        <v>417.31111111111073</v>
      </c>
    </row>
    <row r="2297" spans="1:11" x14ac:dyDescent="0.2">
      <c r="A2297" s="2" t="s">
        <v>11092</v>
      </c>
      <c r="B2297" s="2" t="s">
        <v>8110</v>
      </c>
      <c r="C2297" s="2" t="s">
        <v>8573</v>
      </c>
      <c r="D2297" s="2" t="s">
        <v>11071</v>
      </c>
      <c r="F2297" s="3">
        <f t="shared" si="212"/>
        <v>0.68099537037037028</v>
      </c>
      <c r="G2297" s="5">
        <f t="shared" si="214"/>
        <v>7.7</v>
      </c>
      <c r="H2297" s="5">
        <f t="shared" si="213"/>
        <v>6.4</v>
      </c>
      <c r="I2297" s="5">
        <f t="shared" si="215"/>
        <v>4.9279999999999999</v>
      </c>
      <c r="J2297" s="5">
        <f t="shared" si="216"/>
        <v>3.2418951858332887</v>
      </c>
      <c r="K2297" s="5">
        <f t="shared" si="217"/>
        <v>417.48888888888627</v>
      </c>
    </row>
    <row r="2298" spans="1:11" x14ac:dyDescent="0.2">
      <c r="A2298" s="2" t="s">
        <v>11093</v>
      </c>
      <c r="B2298" s="2" t="s">
        <v>8110</v>
      </c>
      <c r="C2298" s="2" t="s">
        <v>8573</v>
      </c>
      <c r="D2298" s="2" t="s">
        <v>11071</v>
      </c>
      <c r="F2298" s="3">
        <f t="shared" si="212"/>
        <v>0.68100694444444443</v>
      </c>
      <c r="G2298" s="5">
        <f t="shared" si="214"/>
        <v>7.7</v>
      </c>
      <c r="H2298" s="5">
        <f t="shared" si="213"/>
        <v>6.4</v>
      </c>
      <c r="I2298" s="5">
        <f t="shared" si="215"/>
        <v>4.9279999999999999</v>
      </c>
      <c r="J2298" s="5">
        <f t="shared" si="216"/>
        <v>3.2432640747221866</v>
      </c>
      <c r="K2298" s="5">
        <f t="shared" si="217"/>
        <v>417.66666666666521</v>
      </c>
    </row>
    <row r="2299" spans="1:11" x14ac:dyDescent="0.2">
      <c r="A2299" s="2" t="s">
        <v>11094</v>
      </c>
      <c r="B2299" s="2" t="s">
        <v>8110</v>
      </c>
      <c r="C2299" s="2" t="s">
        <v>8573</v>
      </c>
      <c r="D2299" s="2" t="s">
        <v>11071</v>
      </c>
      <c r="F2299" s="3">
        <f t="shared" si="212"/>
        <v>0.68101851851851858</v>
      </c>
      <c r="G2299" s="5">
        <f t="shared" si="214"/>
        <v>7.7</v>
      </c>
      <c r="H2299" s="5">
        <f t="shared" si="213"/>
        <v>6.4</v>
      </c>
      <c r="I2299" s="5">
        <f t="shared" si="215"/>
        <v>4.9279999999999999</v>
      </c>
      <c r="J2299" s="5">
        <f t="shared" si="216"/>
        <v>3.2446329636110844</v>
      </c>
      <c r="K2299" s="5">
        <f t="shared" si="217"/>
        <v>417.84444444444415</v>
      </c>
    </row>
    <row r="2300" spans="1:11" x14ac:dyDescent="0.2">
      <c r="A2300" s="2" t="s">
        <v>11095</v>
      </c>
      <c r="B2300" s="2" t="s">
        <v>8110</v>
      </c>
      <c r="C2300" s="2" t="s">
        <v>8573</v>
      </c>
      <c r="D2300" s="2" t="s">
        <v>11071</v>
      </c>
      <c r="F2300" s="3">
        <f t="shared" si="212"/>
        <v>0.68103009259259262</v>
      </c>
      <c r="G2300" s="5">
        <f t="shared" si="214"/>
        <v>7.7</v>
      </c>
      <c r="H2300" s="5">
        <f t="shared" si="213"/>
        <v>6.4</v>
      </c>
      <c r="I2300" s="5">
        <f t="shared" si="215"/>
        <v>4.9279999999999999</v>
      </c>
      <c r="J2300" s="5">
        <f t="shared" si="216"/>
        <v>3.246001852499969</v>
      </c>
      <c r="K2300" s="5">
        <f t="shared" si="217"/>
        <v>418.02222222222139</v>
      </c>
    </row>
    <row r="2301" spans="1:11" x14ac:dyDescent="0.2">
      <c r="A2301" s="2" t="s">
        <v>11096</v>
      </c>
      <c r="B2301" s="2" t="s">
        <v>8110</v>
      </c>
      <c r="C2301" s="2" t="s">
        <v>8573</v>
      </c>
      <c r="D2301" s="2" t="s">
        <v>11071</v>
      </c>
      <c r="F2301" s="3">
        <f t="shared" si="212"/>
        <v>0.68104166666666666</v>
      </c>
      <c r="G2301" s="5">
        <f t="shared" si="214"/>
        <v>7.7</v>
      </c>
      <c r="H2301" s="5">
        <f t="shared" si="213"/>
        <v>6.4</v>
      </c>
      <c r="I2301" s="5">
        <f t="shared" si="215"/>
        <v>4.9279999999999999</v>
      </c>
      <c r="J2301" s="5">
        <f t="shared" si="216"/>
        <v>3.2473707413888535</v>
      </c>
      <c r="K2301" s="5">
        <f t="shared" si="217"/>
        <v>418.19999999999862</v>
      </c>
    </row>
    <row r="2302" spans="1:11" x14ac:dyDescent="0.2">
      <c r="A2302" s="2" t="s">
        <v>11097</v>
      </c>
      <c r="B2302" s="2" t="s">
        <v>8110</v>
      </c>
      <c r="C2302" s="2" t="s">
        <v>8573</v>
      </c>
      <c r="D2302" s="2" t="s">
        <v>11071</v>
      </c>
      <c r="F2302" s="3">
        <f t="shared" si="212"/>
        <v>0.6810532407407407</v>
      </c>
      <c r="G2302" s="5">
        <f t="shared" si="214"/>
        <v>7.7</v>
      </c>
      <c r="H2302" s="5">
        <f t="shared" si="213"/>
        <v>6.4</v>
      </c>
      <c r="I2302" s="5">
        <f t="shared" si="215"/>
        <v>4.9279999999999999</v>
      </c>
      <c r="J2302" s="5">
        <f t="shared" si="216"/>
        <v>3.248739630277738</v>
      </c>
      <c r="K2302" s="5">
        <f t="shared" si="217"/>
        <v>418.37777777777586</v>
      </c>
    </row>
    <row r="2303" spans="1:11" x14ac:dyDescent="0.2">
      <c r="A2303" s="2" t="s">
        <v>11098</v>
      </c>
      <c r="B2303" s="2" t="s">
        <v>8110</v>
      </c>
      <c r="C2303" s="2" t="s">
        <v>8573</v>
      </c>
      <c r="D2303" s="2" t="s">
        <v>11071</v>
      </c>
      <c r="F2303" s="3">
        <f t="shared" si="212"/>
        <v>0.68106481481481485</v>
      </c>
      <c r="G2303" s="5">
        <f t="shared" si="214"/>
        <v>7.7</v>
      </c>
      <c r="H2303" s="5">
        <f t="shared" si="213"/>
        <v>6.4</v>
      </c>
      <c r="I2303" s="5">
        <f t="shared" si="215"/>
        <v>4.9279999999999999</v>
      </c>
      <c r="J2303" s="5">
        <f t="shared" si="216"/>
        <v>3.2501085191666359</v>
      </c>
      <c r="K2303" s="5">
        <f t="shared" si="217"/>
        <v>418.5555555555548</v>
      </c>
    </row>
    <row r="2304" spans="1:11" x14ac:dyDescent="0.2">
      <c r="A2304" s="2" t="s">
        <v>11099</v>
      </c>
      <c r="B2304" s="2" t="s">
        <v>8110</v>
      </c>
      <c r="C2304" s="2" t="s">
        <v>8573</v>
      </c>
      <c r="D2304" s="2" t="s">
        <v>11071</v>
      </c>
      <c r="F2304" s="3">
        <f t="shared" si="212"/>
        <v>0.68107638888888899</v>
      </c>
      <c r="G2304" s="5">
        <f t="shared" si="214"/>
        <v>7.7</v>
      </c>
      <c r="H2304" s="5">
        <f t="shared" si="213"/>
        <v>6.4</v>
      </c>
      <c r="I2304" s="5">
        <f t="shared" si="215"/>
        <v>4.9279999999999999</v>
      </c>
      <c r="J2304" s="5">
        <f t="shared" si="216"/>
        <v>3.2514774080555338</v>
      </c>
      <c r="K2304" s="5">
        <f t="shared" si="217"/>
        <v>418.73333333333375</v>
      </c>
    </row>
    <row r="2305" spans="1:11" x14ac:dyDescent="0.2">
      <c r="A2305" s="2" t="s">
        <v>11100</v>
      </c>
      <c r="B2305" s="2" t="s">
        <v>8110</v>
      </c>
      <c r="C2305" s="2" t="s">
        <v>8573</v>
      </c>
      <c r="D2305" s="2" t="s">
        <v>11071</v>
      </c>
      <c r="F2305" s="3">
        <f t="shared" si="212"/>
        <v>0.68108796296296292</v>
      </c>
      <c r="G2305" s="5">
        <f t="shared" si="214"/>
        <v>7.7</v>
      </c>
      <c r="H2305" s="5">
        <f t="shared" si="213"/>
        <v>6.4</v>
      </c>
      <c r="I2305" s="5">
        <f t="shared" si="215"/>
        <v>4.9279999999999999</v>
      </c>
      <c r="J2305" s="5">
        <f t="shared" si="216"/>
        <v>3.2528462969444054</v>
      </c>
      <c r="K2305" s="5">
        <f t="shared" si="217"/>
        <v>418.91111111110928</v>
      </c>
    </row>
    <row r="2306" spans="1:11" x14ac:dyDescent="0.2">
      <c r="A2306" s="2" t="s">
        <v>11101</v>
      </c>
      <c r="B2306" s="2" t="s">
        <v>8110</v>
      </c>
      <c r="C2306" s="2" t="s">
        <v>8573</v>
      </c>
      <c r="D2306" s="2" t="s">
        <v>11071</v>
      </c>
      <c r="F2306" s="3">
        <f t="shared" si="212"/>
        <v>0.68109953703703707</v>
      </c>
      <c r="G2306" s="5">
        <f t="shared" si="214"/>
        <v>7.7</v>
      </c>
      <c r="H2306" s="5">
        <f t="shared" si="213"/>
        <v>6.4</v>
      </c>
      <c r="I2306" s="5">
        <f t="shared" si="215"/>
        <v>4.9279999999999999</v>
      </c>
      <c r="J2306" s="5">
        <f t="shared" si="216"/>
        <v>3.2542151858333033</v>
      </c>
      <c r="K2306" s="5">
        <f t="shared" si="217"/>
        <v>419.08888888888822</v>
      </c>
    </row>
    <row r="2307" spans="1:11" x14ac:dyDescent="0.2">
      <c r="A2307" s="2" t="s">
        <v>11102</v>
      </c>
      <c r="B2307" s="2" t="s">
        <v>8110</v>
      </c>
      <c r="C2307" s="2" t="s">
        <v>8573</v>
      </c>
      <c r="D2307" s="2" t="s">
        <v>11071</v>
      </c>
      <c r="F2307" s="3">
        <f t="shared" si="212"/>
        <v>0.68111111111111111</v>
      </c>
      <c r="G2307" s="5">
        <f t="shared" si="214"/>
        <v>7.7</v>
      </c>
      <c r="H2307" s="5">
        <f t="shared" si="213"/>
        <v>6.4</v>
      </c>
      <c r="I2307" s="5">
        <f t="shared" si="215"/>
        <v>4.9279999999999999</v>
      </c>
      <c r="J2307" s="5">
        <f t="shared" si="216"/>
        <v>3.2555840747221878</v>
      </c>
      <c r="K2307" s="5">
        <f t="shared" si="217"/>
        <v>419.26666666666546</v>
      </c>
    </row>
    <row r="2308" spans="1:11" x14ac:dyDescent="0.2">
      <c r="A2308" s="2" t="s">
        <v>11103</v>
      </c>
      <c r="B2308" s="2" t="s">
        <v>8110</v>
      </c>
      <c r="C2308" s="2" t="s">
        <v>8573</v>
      </c>
      <c r="D2308" s="2" t="s">
        <v>11071</v>
      </c>
      <c r="F2308" s="3">
        <f t="shared" si="212"/>
        <v>0.68112268518518515</v>
      </c>
      <c r="G2308" s="5">
        <f t="shared" si="214"/>
        <v>7.7</v>
      </c>
      <c r="H2308" s="5">
        <f t="shared" si="213"/>
        <v>6.4</v>
      </c>
      <c r="I2308" s="5">
        <f t="shared" si="215"/>
        <v>4.9279999999999999</v>
      </c>
      <c r="J2308" s="5">
        <f t="shared" si="216"/>
        <v>3.2569529636110723</v>
      </c>
      <c r="K2308" s="5">
        <f t="shared" si="217"/>
        <v>419.44444444444269</v>
      </c>
    </row>
    <row r="2309" spans="1:11" x14ac:dyDescent="0.2">
      <c r="A2309" s="2" t="s">
        <v>11104</v>
      </c>
      <c r="B2309" s="2" t="s">
        <v>8110</v>
      </c>
      <c r="C2309" s="2" t="s">
        <v>8573</v>
      </c>
      <c r="D2309" s="2" t="s">
        <v>11071</v>
      </c>
      <c r="F2309" s="3">
        <f t="shared" si="212"/>
        <v>0.68113425925925919</v>
      </c>
      <c r="G2309" s="5">
        <f t="shared" si="214"/>
        <v>7.7</v>
      </c>
      <c r="H2309" s="5">
        <f t="shared" si="213"/>
        <v>6.4</v>
      </c>
      <c r="I2309" s="5">
        <f t="shared" si="215"/>
        <v>4.9279999999999999</v>
      </c>
      <c r="J2309" s="5">
        <f t="shared" si="216"/>
        <v>3.2583218524999569</v>
      </c>
      <c r="K2309" s="5">
        <f t="shared" si="217"/>
        <v>419.62222222221993</v>
      </c>
    </row>
    <row r="2310" spans="1:11" x14ac:dyDescent="0.2">
      <c r="A2310" s="2" t="s">
        <v>11105</v>
      </c>
      <c r="B2310" s="2" t="s">
        <v>8110</v>
      </c>
      <c r="C2310" s="2" t="s">
        <v>8573</v>
      </c>
      <c r="D2310" s="2" t="s">
        <v>11071</v>
      </c>
      <c r="F2310" s="3">
        <f t="shared" si="212"/>
        <v>0.68114583333333334</v>
      </c>
      <c r="G2310" s="5">
        <f t="shared" si="214"/>
        <v>7.7</v>
      </c>
      <c r="H2310" s="5">
        <f t="shared" si="213"/>
        <v>6.4</v>
      </c>
      <c r="I2310" s="5">
        <f t="shared" si="215"/>
        <v>4.9279999999999999</v>
      </c>
      <c r="J2310" s="5">
        <f t="shared" si="216"/>
        <v>3.2596907413888547</v>
      </c>
      <c r="K2310" s="5">
        <f t="shared" si="217"/>
        <v>419.79999999999887</v>
      </c>
    </row>
    <row r="2311" spans="1:11" x14ac:dyDescent="0.2">
      <c r="A2311" s="2" t="s">
        <v>11106</v>
      </c>
      <c r="B2311" s="2" t="s">
        <v>8110</v>
      </c>
      <c r="C2311" s="2" t="s">
        <v>8573</v>
      </c>
      <c r="D2311" s="2" t="s">
        <v>11071</v>
      </c>
      <c r="F2311" s="3">
        <f t="shared" si="212"/>
        <v>0.68115740740740749</v>
      </c>
      <c r="G2311" s="5">
        <f t="shared" si="214"/>
        <v>7.7</v>
      </c>
      <c r="H2311" s="5">
        <f t="shared" si="213"/>
        <v>6.4</v>
      </c>
      <c r="I2311" s="5">
        <f t="shared" si="215"/>
        <v>4.9279999999999999</v>
      </c>
      <c r="J2311" s="5">
        <f t="shared" si="216"/>
        <v>3.2610596302777526</v>
      </c>
      <c r="K2311" s="5">
        <f t="shared" si="217"/>
        <v>419.97777777777782</v>
      </c>
    </row>
    <row r="2312" spans="1:11" x14ac:dyDescent="0.2">
      <c r="A2312" s="2" t="s">
        <v>11107</v>
      </c>
      <c r="B2312" s="2" t="s">
        <v>8110</v>
      </c>
      <c r="C2312" s="2" t="s">
        <v>8573</v>
      </c>
      <c r="D2312" s="2" t="s">
        <v>11071</v>
      </c>
      <c r="F2312" s="3">
        <f t="shared" ref="F2312:F2375" si="218">A2312*1</f>
        <v>0.68116898148148142</v>
      </c>
      <c r="G2312" s="5">
        <f t="shared" si="214"/>
        <v>7.7</v>
      </c>
      <c r="H2312" s="5">
        <f t="shared" ref="H2312:H2375" si="219">C2312*10</f>
        <v>6.4</v>
      </c>
      <c r="I2312" s="5">
        <f t="shared" si="215"/>
        <v>4.9279999999999999</v>
      </c>
      <c r="J2312" s="5">
        <f t="shared" si="216"/>
        <v>3.2624285191666242</v>
      </c>
      <c r="K2312" s="5">
        <f t="shared" si="217"/>
        <v>420.15555555555335</v>
      </c>
    </row>
    <row r="2313" spans="1:11" x14ac:dyDescent="0.2">
      <c r="A2313" s="2" t="s">
        <v>11108</v>
      </c>
      <c r="B2313" s="2" t="s">
        <v>8110</v>
      </c>
      <c r="C2313" s="2" t="s">
        <v>8573</v>
      </c>
      <c r="D2313" s="2" t="s">
        <v>11071</v>
      </c>
      <c r="F2313" s="3">
        <f t="shared" si="218"/>
        <v>0.68118055555555557</v>
      </c>
      <c r="G2313" s="5">
        <f t="shared" ref="G2313:G2376" si="220">B2313*1</f>
        <v>7.7</v>
      </c>
      <c r="H2313" s="5">
        <f t="shared" si="219"/>
        <v>6.4</v>
      </c>
      <c r="I2313" s="5">
        <f t="shared" ref="I2313:I2376" si="221">D2313*1</f>
        <v>4.9279999999999999</v>
      </c>
      <c r="J2313" s="5">
        <f t="shared" si="216"/>
        <v>3.2637974080555221</v>
      </c>
      <c r="K2313" s="5">
        <f t="shared" si="217"/>
        <v>420.33333333333229</v>
      </c>
    </row>
    <row r="2314" spans="1:11" x14ac:dyDescent="0.2">
      <c r="A2314" s="2" t="s">
        <v>11109</v>
      </c>
      <c r="B2314" s="2" t="s">
        <v>8110</v>
      </c>
      <c r="C2314" s="2" t="s">
        <v>8573</v>
      </c>
      <c r="D2314" s="2" t="s">
        <v>11071</v>
      </c>
      <c r="F2314" s="3">
        <f t="shared" si="218"/>
        <v>0.68119212962962961</v>
      </c>
      <c r="G2314" s="5">
        <f t="shared" si="220"/>
        <v>7.7</v>
      </c>
      <c r="H2314" s="5">
        <f t="shared" si="219"/>
        <v>6.4</v>
      </c>
      <c r="I2314" s="5">
        <f t="shared" si="221"/>
        <v>4.9279999999999999</v>
      </c>
      <c r="J2314" s="5">
        <f t="shared" si="216"/>
        <v>3.2651662969444066</v>
      </c>
      <c r="K2314" s="5">
        <f t="shared" si="217"/>
        <v>420.51111111110953</v>
      </c>
    </row>
    <row r="2315" spans="1:11" x14ac:dyDescent="0.2">
      <c r="A2315" s="2" t="s">
        <v>11110</v>
      </c>
      <c r="B2315" s="2" t="s">
        <v>8110</v>
      </c>
      <c r="C2315" s="2" t="s">
        <v>8573</v>
      </c>
      <c r="D2315" s="2" t="s">
        <v>11071</v>
      </c>
      <c r="F2315" s="3">
        <f t="shared" si="218"/>
        <v>0.68120370370370376</v>
      </c>
      <c r="G2315" s="5">
        <f t="shared" si="220"/>
        <v>7.7</v>
      </c>
      <c r="H2315" s="5">
        <f t="shared" si="219"/>
        <v>6.4</v>
      </c>
      <c r="I2315" s="5">
        <f t="shared" si="221"/>
        <v>4.9279999999999999</v>
      </c>
      <c r="J2315" s="5">
        <f t="shared" si="216"/>
        <v>3.2665351858333045</v>
      </c>
      <c r="K2315" s="5">
        <f t="shared" si="217"/>
        <v>420.68888888888847</v>
      </c>
    </row>
    <row r="2316" spans="1:11" x14ac:dyDescent="0.2">
      <c r="A2316" s="2" t="s">
        <v>11111</v>
      </c>
      <c r="B2316" s="2" t="s">
        <v>8110</v>
      </c>
      <c r="C2316" s="2" t="s">
        <v>8573</v>
      </c>
      <c r="D2316" s="2" t="s">
        <v>11071</v>
      </c>
      <c r="F2316" s="3">
        <f t="shared" si="218"/>
        <v>0.68121527777777768</v>
      </c>
      <c r="G2316" s="5">
        <f t="shared" si="220"/>
        <v>7.7</v>
      </c>
      <c r="H2316" s="5">
        <f t="shared" si="219"/>
        <v>6.4</v>
      </c>
      <c r="I2316" s="5">
        <f t="shared" si="221"/>
        <v>4.9279999999999999</v>
      </c>
      <c r="J2316" s="5">
        <f t="shared" si="216"/>
        <v>3.2679040747221761</v>
      </c>
      <c r="K2316" s="5">
        <f t="shared" si="217"/>
        <v>420.866666666664</v>
      </c>
    </row>
    <row r="2317" spans="1:11" x14ac:dyDescent="0.2">
      <c r="A2317" s="2" t="s">
        <v>11112</v>
      </c>
      <c r="B2317" s="2" t="s">
        <v>8110</v>
      </c>
      <c r="C2317" s="2" t="s">
        <v>8573</v>
      </c>
      <c r="D2317" s="2" t="s">
        <v>11071</v>
      </c>
      <c r="F2317" s="3">
        <f t="shared" si="218"/>
        <v>0.68122685185185183</v>
      </c>
      <c r="G2317" s="5">
        <f t="shared" si="220"/>
        <v>7.7</v>
      </c>
      <c r="H2317" s="5">
        <f t="shared" si="219"/>
        <v>6.4</v>
      </c>
      <c r="I2317" s="5">
        <f t="shared" si="221"/>
        <v>4.9279999999999999</v>
      </c>
      <c r="J2317" s="5">
        <f t="shared" si="216"/>
        <v>3.269272963611074</v>
      </c>
      <c r="K2317" s="5">
        <f t="shared" si="217"/>
        <v>421.04444444444295</v>
      </c>
    </row>
    <row r="2318" spans="1:11" x14ac:dyDescent="0.2">
      <c r="A2318" s="2" t="s">
        <v>11113</v>
      </c>
      <c r="B2318" s="2" t="s">
        <v>8110</v>
      </c>
      <c r="C2318" s="2" t="s">
        <v>8573</v>
      </c>
      <c r="D2318" s="2" t="s">
        <v>11071</v>
      </c>
      <c r="F2318" s="3">
        <f t="shared" si="218"/>
        <v>0.68123842592592598</v>
      </c>
      <c r="G2318" s="5">
        <f t="shared" si="220"/>
        <v>7.7</v>
      </c>
      <c r="H2318" s="5">
        <f t="shared" si="219"/>
        <v>6.4</v>
      </c>
      <c r="I2318" s="5">
        <f t="shared" si="221"/>
        <v>4.9279999999999999</v>
      </c>
      <c r="J2318" s="5">
        <f t="shared" si="216"/>
        <v>3.2706418524999719</v>
      </c>
      <c r="K2318" s="5">
        <f t="shared" si="217"/>
        <v>421.22222222222189</v>
      </c>
    </row>
    <row r="2319" spans="1:11" x14ac:dyDescent="0.2">
      <c r="A2319" s="2" t="s">
        <v>11114</v>
      </c>
      <c r="B2319" s="2" t="s">
        <v>8110</v>
      </c>
      <c r="C2319" s="2" t="s">
        <v>8573</v>
      </c>
      <c r="D2319" s="2" t="s">
        <v>11071</v>
      </c>
      <c r="F2319" s="3">
        <f t="shared" si="218"/>
        <v>0.68125000000000002</v>
      </c>
      <c r="G2319" s="5">
        <f t="shared" si="220"/>
        <v>7.7</v>
      </c>
      <c r="H2319" s="5">
        <f t="shared" si="219"/>
        <v>6.4</v>
      </c>
      <c r="I2319" s="5">
        <f t="shared" si="221"/>
        <v>4.9279999999999999</v>
      </c>
      <c r="J2319" s="5">
        <f t="shared" si="216"/>
        <v>3.2720107413888564</v>
      </c>
      <c r="K2319" s="5">
        <f t="shared" si="217"/>
        <v>421.39999999999912</v>
      </c>
    </row>
    <row r="2320" spans="1:11" x14ac:dyDescent="0.2">
      <c r="A2320" s="2" t="s">
        <v>11115</v>
      </c>
      <c r="B2320" s="2" t="s">
        <v>8110</v>
      </c>
      <c r="C2320" s="2" t="s">
        <v>8573</v>
      </c>
      <c r="D2320" s="2" t="s">
        <v>11071</v>
      </c>
      <c r="F2320" s="3">
        <f t="shared" si="218"/>
        <v>0.68126157407407406</v>
      </c>
      <c r="G2320" s="5">
        <f t="shared" si="220"/>
        <v>7.7</v>
      </c>
      <c r="H2320" s="5">
        <f t="shared" si="219"/>
        <v>6.4</v>
      </c>
      <c r="I2320" s="5">
        <f t="shared" si="221"/>
        <v>4.9279999999999999</v>
      </c>
      <c r="J2320" s="5">
        <f t="shared" si="216"/>
        <v>3.2733796302777409</v>
      </c>
      <c r="K2320" s="5">
        <f t="shared" si="217"/>
        <v>421.57777777777636</v>
      </c>
    </row>
    <row r="2321" spans="1:11" x14ac:dyDescent="0.2">
      <c r="A2321" s="2" t="s">
        <v>11116</v>
      </c>
      <c r="B2321" s="2" t="s">
        <v>8110</v>
      </c>
      <c r="C2321" s="2" t="s">
        <v>8573</v>
      </c>
      <c r="D2321" s="2" t="s">
        <v>11071</v>
      </c>
      <c r="F2321" s="3">
        <f t="shared" si="218"/>
        <v>0.6812731481481481</v>
      </c>
      <c r="G2321" s="5">
        <f t="shared" si="220"/>
        <v>7.7</v>
      </c>
      <c r="H2321" s="5">
        <f t="shared" si="219"/>
        <v>6.4</v>
      </c>
      <c r="I2321" s="5">
        <f t="shared" si="221"/>
        <v>4.9279999999999999</v>
      </c>
      <c r="J2321" s="5">
        <f t="shared" si="216"/>
        <v>3.2747485191666255</v>
      </c>
      <c r="K2321" s="5">
        <f t="shared" si="217"/>
        <v>421.7555555555536</v>
      </c>
    </row>
    <row r="2322" spans="1:11" x14ac:dyDescent="0.2">
      <c r="A2322" s="2" t="s">
        <v>11117</v>
      </c>
      <c r="B2322" s="2" t="s">
        <v>8110</v>
      </c>
      <c r="C2322" s="2" t="s">
        <v>8573</v>
      </c>
      <c r="D2322" s="2" t="s">
        <v>11071</v>
      </c>
      <c r="F2322" s="3">
        <f t="shared" si="218"/>
        <v>0.68128472222222225</v>
      </c>
      <c r="G2322" s="5">
        <f t="shared" si="220"/>
        <v>7.7</v>
      </c>
      <c r="H2322" s="5">
        <f t="shared" si="219"/>
        <v>6.4</v>
      </c>
      <c r="I2322" s="5">
        <f t="shared" si="221"/>
        <v>4.9279999999999999</v>
      </c>
      <c r="J2322" s="5">
        <f t="shared" si="216"/>
        <v>3.2761174080555233</v>
      </c>
      <c r="K2322" s="5">
        <f t="shared" si="217"/>
        <v>421.93333333333254</v>
      </c>
    </row>
    <row r="2323" spans="1:11" x14ac:dyDescent="0.2">
      <c r="A2323" s="2" t="s">
        <v>11118</v>
      </c>
      <c r="B2323" s="2" t="s">
        <v>8110</v>
      </c>
      <c r="C2323" s="2" t="s">
        <v>8573</v>
      </c>
      <c r="D2323" s="2" t="s">
        <v>11071</v>
      </c>
      <c r="F2323" s="3">
        <f t="shared" si="218"/>
        <v>0.6812962962962964</v>
      </c>
      <c r="G2323" s="5">
        <f t="shared" si="220"/>
        <v>7.7</v>
      </c>
      <c r="H2323" s="5">
        <f t="shared" si="219"/>
        <v>6.4</v>
      </c>
      <c r="I2323" s="5">
        <f t="shared" si="221"/>
        <v>4.9279999999999999</v>
      </c>
      <c r="J2323" s="5">
        <f t="shared" si="216"/>
        <v>3.2774862969444212</v>
      </c>
      <c r="K2323" s="5">
        <f t="shared" si="217"/>
        <v>422.11111111111148</v>
      </c>
    </row>
    <row r="2324" spans="1:11" x14ac:dyDescent="0.2">
      <c r="A2324" s="2" t="s">
        <v>11119</v>
      </c>
      <c r="B2324" s="2" t="s">
        <v>8110</v>
      </c>
      <c r="C2324" s="2" t="s">
        <v>8573</v>
      </c>
      <c r="D2324" s="2" t="s">
        <v>11071</v>
      </c>
      <c r="F2324" s="3">
        <f t="shared" si="218"/>
        <v>0.68130787037037033</v>
      </c>
      <c r="G2324" s="5">
        <f t="shared" si="220"/>
        <v>7.7</v>
      </c>
      <c r="H2324" s="5">
        <f t="shared" si="219"/>
        <v>6.4</v>
      </c>
      <c r="I2324" s="5">
        <f t="shared" si="221"/>
        <v>4.9279999999999999</v>
      </c>
      <c r="J2324" s="5">
        <f t="shared" si="216"/>
        <v>3.2788551858332928</v>
      </c>
      <c r="K2324" s="5">
        <f t="shared" si="217"/>
        <v>422.28888888888702</v>
      </c>
    </row>
    <row r="2325" spans="1:11" x14ac:dyDescent="0.2">
      <c r="A2325" s="2" t="s">
        <v>11120</v>
      </c>
      <c r="B2325" s="2" t="s">
        <v>8110</v>
      </c>
      <c r="C2325" s="2" t="s">
        <v>8573</v>
      </c>
      <c r="D2325" s="2" t="s">
        <v>11071</v>
      </c>
      <c r="F2325" s="3">
        <f t="shared" si="218"/>
        <v>0.68131944444444448</v>
      </c>
      <c r="G2325" s="5">
        <f t="shared" si="220"/>
        <v>7.7</v>
      </c>
      <c r="H2325" s="5">
        <f t="shared" si="219"/>
        <v>6.4</v>
      </c>
      <c r="I2325" s="5">
        <f t="shared" si="221"/>
        <v>4.9279999999999999</v>
      </c>
      <c r="J2325" s="5">
        <f t="shared" si="216"/>
        <v>3.2802240747221907</v>
      </c>
      <c r="K2325" s="5">
        <f t="shared" si="217"/>
        <v>422.46666666666596</v>
      </c>
    </row>
    <row r="2326" spans="1:11" x14ac:dyDescent="0.2">
      <c r="A2326" s="2" t="s">
        <v>11121</v>
      </c>
      <c r="B2326" s="2" t="s">
        <v>8110</v>
      </c>
      <c r="C2326" s="2" t="s">
        <v>8573</v>
      </c>
      <c r="D2326" s="2" t="s">
        <v>11071</v>
      </c>
      <c r="F2326" s="3">
        <f t="shared" si="218"/>
        <v>0.68133101851851852</v>
      </c>
      <c r="G2326" s="5">
        <f t="shared" si="220"/>
        <v>7.7</v>
      </c>
      <c r="H2326" s="5">
        <f t="shared" si="219"/>
        <v>6.4</v>
      </c>
      <c r="I2326" s="5">
        <f t="shared" si="221"/>
        <v>4.9279999999999999</v>
      </c>
      <c r="J2326" s="5">
        <f t="shared" si="216"/>
        <v>3.2815929636110752</v>
      </c>
      <c r="K2326" s="5">
        <f t="shared" si="217"/>
        <v>422.6444444444432</v>
      </c>
    </row>
    <row r="2327" spans="1:11" x14ac:dyDescent="0.2">
      <c r="A2327" s="2" t="s">
        <v>11122</v>
      </c>
      <c r="B2327" s="2" t="s">
        <v>8110</v>
      </c>
      <c r="C2327" s="2" t="s">
        <v>8573</v>
      </c>
      <c r="D2327" s="2" t="s">
        <v>11071</v>
      </c>
      <c r="F2327" s="3">
        <f t="shared" si="218"/>
        <v>0.68134259259259267</v>
      </c>
      <c r="G2327" s="5">
        <f t="shared" si="220"/>
        <v>7.7</v>
      </c>
      <c r="H2327" s="5">
        <f t="shared" si="219"/>
        <v>6.4</v>
      </c>
      <c r="I2327" s="5">
        <f t="shared" si="221"/>
        <v>4.9279999999999999</v>
      </c>
      <c r="J2327" s="5">
        <f t="shared" si="216"/>
        <v>3.2829618524999731</v>
      </c>
      <c r="K2327" s="5">
        <f t="shared" si="217"/>
        <v>422.82222222222214</v>
      </c>
    </row>
    <row r="2328" spans="1:11" x14ac:dyDescent="0.2">
      <c r="A2328" s="2" t="s">
        <v>11123</v>
      </c>
      <c r="B2328" s="2" t="s">
        <v>8110</v>
      </c>
      <c r="C2328" s="2" t="s">
        <v>8573</v>
      </c>
      <c r="D2328" s="2" t="s">
        <v>11071</v>
      </c>
      <c r="F2328" s="3">
        <f t="shared" si="218"/>
        <v>0.68135416666666659</v>
      </c>
      <c r="G2328" s="5">
        <f t="shared" si="220"/>
        <v>7.7</v>
      </c>
      <c r="H2328" s="5">
        <f t="shared" si="219"/>
        <v>6.4</v>
      </c>
      <c r="I2328" s="5">
        <f t="shared" si="221"/>
        <v>4.9279999999999999</v>
      </c>
      <c r="J2328" s="5">
        <f t="shared" si="216"/>
        <v>3.2843307413888447</v>
      </c>
      <c r="K2328" s="5">
        <f t="shared" si="217"/>
        <v>422.99999999999767</v>
      </c>
    </row>
    <row r="2329" spans="1:11" x14ac:dyDescent="0.2">
      <c r="A2329" s="2" t="s">
        <v>11124</v>
      </c>
      <c r="B2329" s="2" t="s">
        <v>8110</v>
      </c>
      <c r="C2329" s="2" t="s">
        <v>8573</v>
      </c>
      <c r="D2329" s="2" t="s">
        <v>11071</v>
      </c>
      <c r="F2329" s="3">
        <f t="shared" si="218"/>
        <v>0.68136574074074074</v>
      </c>
      <c r="G2329" s="5">
        <f t="shared" si="220"/>
        <v>7.7</v>
      </c>
      <c r="H2329" s="5">
        <f t="shared" si="219"/>
        <v>6.4</v>
      </c>
      <c r="I2329" s="5">
        <f t="shared" si="221"/>
        <v>4.9279999999999999</v>
      </c>
      <c r="J2329" s="5">
        <f t="shared" si="216"/>
        <v>3.2856996302777426</v>
      </c>
      <c r="K2329" s="5">
        <f t="shared" si="217"/>
        <v>423.17777777777661</v>
      </c>
    </row>
    <row r="2330" spans="1:11" x14ac:dyDescent="0.2">
      <c r="A2330" s="2" t="s">
        <v>11125</v>
      </c>
      <c r="B2330" s="2" t="s">
        <v>8110</v>
      </c>
      <c r="C2330" s="2" t="s">
        <v>8573</v>
      </c>
      <c r="D2330" s="2" t="s">
        <v>11071</v>
      </c>
      <c r="F2330" s="3">
        <f t="shared" si="218"/>
        <v>0.68137731481481489</v>
      </c>
      <c r="G2330" s="5">
        <f t="shared" si="220"/>
        <v>7.7</v>
      </c>
      <c r="H2330" s="5">
        <f t="shared" si="219"/>
        <v>6.4</v>
      </c>
      <c r="I2330" s="5">
        <f t="shared" si="221"/>
        <v>4.9279999999999999</v>
      </c>
      <c r="J2330" s="5">
        <f t="shared" si="216"/>
        <v>3.2870685191666404</v>
      </c>
      <c r="K2330" s="5">
        <f t="shared" si="217"/>
        <v>423.35555555555555</v>
      </c>
    </row>
    <row r="2331" spans="1:11" x14ac:dyDescent="0.2">
      <c r="A2331" s="2" t="s">
        <v>11126</v>
      </c>
      <c r="B2331" s="2" t="s">
        <v>8110</v>
      </c>
      <c r="C2331" s="2" t="s">
        <v>8573</v>
      </c>
      <c r="D2331" s="2" t="s">
        <v>11071</v>
      </c>
      <c r="F2331" s="3">
        <f t="shared" si="218"/>
        <v>0.68138888888888882</v>
      </c>
      <c r="G2331" s="5">
        <f t="shared" si="220"/>
        <v>7.7</v>
      </c>
      <c r="H2331" s="5">
        <f t="shared" si="219"/>
        <v>6.4</v>
      </c>
      <c r="I2331" s="5">
        <f t="shared" si="221"/>
        <v>4.9279999999999999</v>
      </c>
      <c r="J2331" s="5">
        <f t="shared" si="216"/>
        <v>3.2884374080555121</v>
      </c>
      <c r="K2331" s="5">
        <f t="shared" si="217"/>
        <v>423.53333333333109</v>
      </c>
    </row>
    <row r="2332" spans="1:11" x14ac:dyDescent="0.2">
      <c r="A2332" s="2" t="s">
        <v>11127</v>
      </c>
      <c r="B2332" s="2" t="s">
        <v>8110</v>
      </c>
      <c r="C2332" s="2" t="s">
        <v>8573</v>
      </c>
      <c r="D2332" s="2" t="s">
        <v>11071</v>
      </c>
      <c r="F2332" s="3">
        <f t="shared" si="218"/>
        <v>0.68140046296296297</v>
      </c>
      <c r="G2332" s="5">
        <f t="shared" si="220"/>
        <v>7.7</v>
      </c>
      <c r="H2332" s="5">
        <f t="shared" si="219"/>
        <v>6.4</v>
      </c>
      <c r="I2332" s="5">
        <f t="shared" si="221"/>
        <v>4.9279999999999999</v>
      </c>
      <c r="J2332" s="5">
        <f t="shared" si="216"/>
        <v>3.28980629694441</v>
      </c>
      <c r="K2332" s="5">
        <f t="shared" si="217"/>
        <v>423.71111111111003</v>
      </c>
    </row>
    <row r="2333" spans="1:11" x14ac:dyDescent="0.2">
      <c r="A2333" s="2" t="s">
        <v>11128</v>
      </c>
      <c r="B2333" s="2" t="s">
        <v>8110</v>
      </c>
      <c r="C2333" s="2" t="s">
        <v>8573</v>
      </c>
      <c r="D2333" s="2" t="s">
        <v>11071</v>
      </c>
      <c r="F2333" s="3">
        <f t="shared" si="218"/>
        <v>0.68141203703703701</v>
      </c>
      <c r="G2333" s="5">
        <f t="shared" si="220"/>
        <v>7.7</v>
      </c>
      <c r="H2333" s="5">
        <f t="shared" si="219"/>
        <v>6.4</v>
      </c>
      <c r="I2333" s="5">
        <f t="shared" si="221"/>
        <v>4.9279999999999999</v>
      </c>
      <c r="J2333" s="5">
        <f t="shared" si="216"/>
        <v>3.2911751858332945</v>
      </c>
      <c r="K2333" s="5">
        <f t="shared" si="217"/>
        <v>423.88888888888727</v>
      </c>
    </row>
    <row r="2334" spans="1:11" x14ac:dyDescent="0.2">
      <c r="A2334" s="2" t="s">
        <v>11129</v>
      </c>
      <c r="B2334" s="2" t="s">
        <v>8110</v>
      </c>
      <c r="C2334" s="2" t="s">
        <v>8573</v>
      </c>
      <c r="D2334" s="2" t="s">
        <v>11071</v>
      </c>
      <c r="F2334" s="3">
        <f t="shared" si="218"/>
        <v>0.68142361111111116</v>
      </c>
      <c r="G2334" s="5">
        <f t="shared" si="220"/>
        <v>7.7</v>
      </c>
      <c r="H2334" s="5">
        <f t="shared" si="219"/>
        <v>6.4</v>
      </c>
      <c r="I2334" s="5">
        <f t="shared" si="221"/>
        <v>4.9279999999999999</v>
      </c>
      <c r="J2334" s="5">
        <f t="shared" si="216"/>
        <v>3.2925440747221923</v>
      </c>
      <c r="K2334" s="5">
        <f t="shared" si="217"/>
        <v>424.06666666666621</v>
      </c>
    </row>
    <row r="2335" spans="1:11" x14ac:dyDescent="0.2">
      <c r="A2335" s="2" t="s">
        <v>11130</v>
      </c>
      <c r="B2335" s="2" t="s">
        <v>8110</v>
      </c>
      <c r="C2335" s="2" t="s">
        <v>8573</v>
      </c>
      <c r="D2335" s="2" t="s">
        <v>11071</v>
      </c>
      <c r="F2335" s="3">
        <f t="shared" si="218"/>
        <v>0.68143518518518509</v>
      </c>
      <c r="G2335" s="5">
        <f t="shared" si="220"/>
        <v>7.7</v>
      </c>
      <c r="H2335" s="5">
        <f t="shared" si="219"/>
        <v>6.4</v>
      </c>
      <c r="I2335" s="5">
        <f t="shared" si="221"/>
        <v>4.9279999999999999</v>
      </c>
      <c r="J2335" s="5">
        <f t="shared" si="216"/>
        <v>3.293912963611064</v>
      </c>
      <c r="K2335" s="5">
        <f t="shared" si="217"/>
        <v>424.24444444444174</v>
      </c>
    </row>
    <row r="2336" spans="1:11" x14ac:dyDescent="0.2">
      <c r="A2336" s="2" t="s">
        <v>11131</v>
      </c>
      <c r="B2336" s="2" t="s">
        <v>8110</v>
      </c>
      <c r="C2336" s="2" t="s">
        <v>8573</v>
      </c>
      <c r="D2336" s="2" t="s">
        <v>11071</v>
      </c>
      <c r="F2336" s="3">
        <f t="shared" si="218"/>
        <v>0.68144675925925924</v>
      </c>
      <c r="G2336" s="5">
        <f t="shared" si="220"/>
        <v>7.7</v>
      </c>
      <c r="H2336" s="5">
        <f t="shared" si="219"/>
        <v>6.4</v>
      </c>
      <c r="I2336" s="5">
        <f t="shared" si="221"/>
        <v>4.9279999999999999</v>
      </c>
      <c r="J2336" s="5">
        <f t="shared" ref="J2336:J2399" si="222">J2335 + I2336*(F2336-F2335)*24</f>
        <v>3.2952818524999619</v>
      </c>
      <c r="K2336" s="5">
        <f t="shared" ref="K2336:K2399" si="223">K2335+H2336*100*(F2336-F2335)*24</f>
        <v>424.42222222222068</v>
      </c>
    </row>
    <row r="2337" spans="1:11" x14ac:dyDescent="0.2">
      <c r="A2337" s="2" t="s">
        <v>11132</v>
      </c>
      <c r="B2337" s="2" t="s">
        <v>8110</v>
      </c>
      <c r="C2337" s="2" t="s">
        <v>11133</v>
      </c>
      <c r="D2337" s="2" t="s">
        <v>11134</v>
      </c>
      <c r="F2337" s="3">
        <f t="shared" si="218"/>
        <v>0.68145833333333339</v>
      </c>
      <c r="G2337" s="5">
        <f t="shared" si="220"/>
        <v>7.7</v>
      </c>
      <c r="H2337" s="5">
        <f t="shared" si="219"/>
        <v>6.5</v>
      </c>
      <c r="I2337" s="5">
        <f t="shared" si="221"/>
        <v>5.0049995999999997</v>
      </c>
      <c r="J2337" s="5">
        <f t="shared" si="222"/>
        <v>3.2966721301666375</v>
      </c>
      <c r="K2337" s="5">
        <f t="shared" si="223"/>
        <v>424.60277777777742</v>
      </c>
    </row>
    <row r="2338" spans="1:11" x14ac:dyDescent="0.2">
      <c r="A2338" s="2" t="s">
        <v>11135</v>
      </c>
      <c r="B2338" s="2" t="s">
        <v>8110</v>
      </c>
      <c r="C2338" s="2" t="s">
        <v>8573</v>
      </c>
      <c r="D2338" s="2" t="s">
        <v>11071</v>
      </c>
      <c r="F2338" s="3">
        <f t="shared" si="218"/>
        <v>0.68146990740740743</v>
      </c>
      <c r="G2338" s="5">
        <f t="shared" si="220"/>
        <v>7.7</v>
      </c>
      <c r="H2338" s="5">
        <f t="shared" si="219"/>
        <v>6.4</v>
      </c>
      <c r="I2338" s="5">
        <f t="shared" si="221"/>
        <v>4.9279999999999999</v>
      </c>
      <c r="J2338" s="5">
        <f t="shared" si="222"/>
        <v>3.298041019055522</v>
      </c>
      <c r="K2338" s="5">
        <f t="shared" si="223"/>
        <v>424.78055555555466</v>
      </c>
    </row>
    <row r="2339" spans="1:11" x14ac:dyDescent="0.2">
      <c r="A2339" s="2" t="s">
        <v>11136</v>
      </c>
      <c r="B2339" s="2" t="s">
        <v>8110</v>
      </c>
      <c r="C2339" s="2" t="s">
        <v>11133</v>
      </c>
      <c r="D2339" s="2" t="s">
        <v>11134</v>
      </c>
      <c r="F2339" s="3">
        <f t="shared" si="218"/>
        <v>0.68148148148148147</v>
      </c>
      <c r="G2339" s="5">
        <f t="shared" si="220"/>
        <v>7.7</v>
      </c>
      <c r="H2339" s="5">
        <f t="shared" si="219"/>
        <v>6.5</v>
      </c>
      <c r="I2339" s="5">
        <f t="shared" si="221"/>
        <v>5.0049995999999997</v>
      </c>
      <c r="J2339" s="5">
        <f t="shared" si="222"/>
        <v>3.2994312967221844</v>
      </c>
      <c r="K2339" s="5">
        <f t="shared" si="223"/>
        <v>424.96111111110969</v>
      </c>
    </row>
    <row r="2340" spans="1:11" x14ac:dyDescent="0.2">
      <c r="A2340" s="2" t="s">
        <v>11137</v>
      </c>
      <c r="B2340" s="2" t="s">
        <v>8110</v>
      </c>
      <c r="C2340" s="2" t="s">
        <v>8573</v>
      </c>
      <c r="D2340" s="2" t="s">
        <v>11071</v>
      </c>
      <c r="F2340" s="3">
        <f t="shared" si="218"/>
        <v>0.6814930555555555</v>
      </c>
      <c r="G2340" s="5">
        <f t="shared" si="220"/>
        <v>7.7</v>
      </c>
      <c r="H2340" s="5">
        <f t="shared" si="219"/>
        <v>6.4</v>
      </c>
      <c r="I2340" s="5">
        <f t="shared" si="221"/>
        <v>4.9279999999999999</v>
      </c>
      <c r="J2340" s="5">
        <f t="shared" si="222"/>
        <v>3.3008001856110689</v>
      </c>
      <c r="K2340" s="5">
        <f t="shared" si="223"/>
        <v>425.13888888888692</v>
      </c>
    </row>
    <row r="2341" spans="1:11" x14ac:dyDescent="0.2">
      <c r="A2341" s="2" t="s">
        <v>11138</v>
      </c>
      <c r="B2341" s="2" t="s">
        <v>8110</v>
      </c>
      <c r="C2341" s="2" t="s">
        <v>8573</v>
      </c>
      <c r="D2341" s="2" t="s">
        <v>11071</v>
      </c>
      <c r="F2341" s="3">
        <f t="shared" si="218"/>
        <v>0.68150462962962965</v>
      </c>
      <c r="G2341" s="5">
        <f t="shared" si="220"/>
        <v>7.7</v>
      </c>
      <c r="H2341" s="5">
        <f t="shared" si="219"/>
        <v>6.4</v>
      </c>
      <c r="I2341" s="5">
        <f t="shared" si="221"/>
        <v>4.9279999999999999</v>
      </c>
      <c r="J2341" s="5">
        <f t="shared" si="222"/>
        <v>3.3021690744999668</v>
      </c>
      <c r="K2341" s="5">
        <f t="shared" si="223"/>
        <v>425.31666666666587</v>
      </c>
    </row>
    <row r="2342" spans="1:11" x14ac:dyDescent="0.2">
      <c r="A2342" s="2" t="s">
        <v>11139</v>
      </c>
      <c r="B2342" s="2" t="s">
        <v>8110</v>
      </c>
      <c r="C2342" s="2" t="s">
        <v>8573</v>
      </c>
      <c r="D2342" s="2" t="s">
        <v>11071</v>
      </c>
      <c r="F2342" s="3">
        <f t="shared" si="218"/>
        <v>0.6815162037037038</v>
      </c>
      <c r="G2342" s="5">
        <f t="shared" si="220"/>
        <v>7.7</v>
      </c>
      <c r="H2342" s="5">
        <f t="shared" si="219"/>
        <v>6.4</v>
      </c>
      <c r="I2342" s="5">
        <f t="shared" si="221"/>
        <v>4.9279999999999999</v>
      </c>
      <c r="J2342" s="5">
        <f t="shared" si="222"/>
        <v>3.3035379633888646</v>
      </c>
      <c r="K2342" s="5">
        <f t="shared" si="223"/>
        <v>425.49444444444481</v>
      </c>
    </row>
    <row r="2343" spans="1:11" x14ac:dyDescent="0.2">
      <c r="A2343" s="2" t="s">
        <v>11140</v>
      </c>
      <c r="B2343" s="2" t="s">
        <v>8110</v>
      </c>
      <c r="C2343" s="2" t="s">
        <v>8573</v>
      </c>
      <c r="D2343" s="2" t="s">
        <v>11071</v>
      </c>
      <c r="F2343" s="3">
        <f t="shared" si="218"/>
        <v>0.68152777777777773</v>
      </c>
      <c r="G2343" s="5">
        <f t="shared" si="220"/>
        <v>7.7</v>
      </c>
      <c r="H2343" s="5">
        <f t="shared" si="219"/>
        <v>6.4</v>
      </c>
      <c r="I2343" s="5">
        <f t="shared" si="221"/>
        <v>4.9279999999999999</v>
      </c>
      <c r="J2343" s="5">
        <f t="shared" si="222"/>
        <v>3.3049068522777363</v>
      </c>
      <c r="K2343" s="5">
        <f t="shared" si="223"/>
        <v>425.67222222222034</v>
      </c>
    </row>
    <row r="2344" spans="1:11" x14ac:dyDescent="0.2">
      <c r="A2344" s="2" t="s">
        <v>11141</v>
      </c>
      <c r="B2344" s="2" t="s">
        <v>8110</v>
      </c>
      <c r="C2344" s="2" t="s">
        <v>11133</v>
      </c>
      <c r="D2344" s="2" t="s">
        <v>11134</v>
      </c>
      <c r="F2344" s="3">
        <f t="shared" si="218"/>
        <v>0.68153935185185188</v>
      </c>
      <c r="G2344" s="5">
        <f t="shared" si="220"/>
        <v>7.7</v>
      </c>
      <c r="H2344" s="5">
        <f t="shared" si="219"/>
        <v>6.5</v>
      </c>
      <c r="I2344" s="5">
        <f t="shared" si="221"/>
        <v>5.0049995999999997</v>
      </c>
      <c r="J2344" s="5">
        <f t="shared" si="222"/>
        <v>3.3062971299444119</v>
      </c>
      <c r="K2344" s="5">
        <f t="shared" si="223"/>
        <v>425.85277777777708</v>
      </c>
    </row>
    <row r="2345" spans="1:11" x14ac:dyDescent="0.2">
      <c r="A2345" s="2" t="s">
        <v>11142</v>
      </c>
      <c r="B2345" s="2" t="s">
        <v>8110</v>
      </c>
      <c r="C2345" s="2" t="s">
        <v>8573</v>
      </c>
      <c r="D2345" s="2" t="s">
        <v>11071</v>
      </c>
      <c r="F2345" s="3">
        <f t="shared" si="218"/>
        <v>0.68155092592592592</v>
      </c>
      <c r="G2345" s="5">
        <f t="shared" si="220"/>
        <v>7.7</v>
      </c>
      <c r="H2345" s="5">
        <f t="shared" si="219"/>
        <v>6.4</v>
      </c>
      <c r="I2345" s="5">
        <f t="shared" si="221"/>
        <v>4.9279999999999999</v>
      </c>
      <c r="J2345" s="5">
        <f t="shared" si="222"/>
        <v>3.3076660188332965</v>
      </c>
      <c r="K2345" s="5">
        <f t="shared" si="223"/>
        <v>426.03055555555432</v>
      </c>
    </row>
    <row r="2346" spans="1:11" x14ac:dyDescent="0.2">
      <c r="A2346" s="2" t="s">
        <v>11143</v>
      </c>
      <c r="B2346" s="2" t="s">
        <v>8110</v>
      </c>
      <c r="C2346" s="2" t="s">
        <v>11133</v>
      </c>
      <c r="D2346" s="2" t="s">
        <v>11134</v>
      </c>
      <c r="F2346" s="3">
        <f t="shared" si="218"/>
        <v>0.68156250000000007</v>
      </c>
      <c r="G2346" s="5">
        <f t="shared" si="220"/>
        <v>7.7</v>
      </c>
      <c r="H2346" s="5">
        <f t="shared" si="219"/>
        <v>6.5</v>
      </c>
      <c r="I2346" s="5">
        <f t="shared" si="221"/>
        <v>5.0049995999999997</v>
      </c>
      <c r="J2346" s="5">
        <f t="shared" si="222"/>
        <v>3.3090562964999721</v>
      </c>
      <c r="K2346" s="5">
        <f t="shared" si="223"/>
        <v>426.21111111111105</v>
      </c>
    </row>
    <row r="2347" spans="1:11" x14ac:dyDescent="0.2">
      <c r="A2347" s="2" t="s">
        <v>11144</v>
      </c>
      <c r="B2347" s="2" t="s">
        <v>8110</v>
      </c>
      <c r="C2347" s="2" t="s">
        <v>8573</v>
      </c>
      <c r="D2347" s="2" t="s">
        <v>11071</v>
      </c>
      <c r="F2347" s="3">
        <f t="shared" si="218"/>
        <v>0.681574074074074</v>
      </c>
      <c r="G2347" s="5">
        <f t="shared" si="220"/>
        <v>7.7</v>
      </c>
      <c r="H2347" s="5">
        <f t="shared" si="219"/>
        <v>6.4</v>
      </c>
      <c r="I2347" s="5">
        <f t="shared" si="221"/>
        <v>4.9279999999999999</v>
      </c>
      <c r="J2347" s="5">
        <f t="shared" si="222"/>
        <v>3.3104251853888438</v>
      </c>
      <c r="K2347" s="5">
        <f t="shared" si="223"/>
        <v>426.38888888888658</v>
      </c>
    </row>
    <row r="2348" spans="1:11" x14ac:dyDescent="0.2">
      <c r="A2348" s="2" t="s">
        <v>11145</v>
      </c>
      <c r="B2348" s="2" t="s">
        <v>8110</v>
      </c>
      <c r="C2348" s="2" t="s">
        <v>11133</v>
      </c>
      <c r="D2348" s="2" t="s">
        <v>11134</v>
      </c>
      <c r="F2348" s="3">
        <f t="shared" si="218"/>
        <v>0.68158564814814815</v>
      </c>
      <c r="G2348" s="5">
        <f t="shared" si="220"/>
        <v>7.7</v>
      </c>
      <c r="H2348" s="5">
        <f t="shared" si="219"/>
        <v>6.5</v>
      </c>
      <c r="I2348" s="5">
        <f t="shared" si="221"/>
        <v>5.0049995999999997</v>
      </c>
      <c r="J2348" s="5">
        <f t="shared" si="222"/>
        <v>3.3118154630555194</v>
      </c>
      <c r="K2348" s="5">
        <f t="shared" si="223"/>
        <v>426.56944444444332</v>
      </c>
    </row>
    <row r="2349" spans="1:11" x14ac:dyDescent="0.2">
      <c r="A2349" s="2" t="s">
        <v>11146</v>
      </c>
      <c r="B2349" s="2" t="s">
        <v>8110</v>
      </c>
      <c r="C2349" s="2" t="s">
        <v>11133</v>
      </c>
      <c r="D2349" s="2" t="s">
        <v>11134</v>
      </c>
      <c r="F2349" s="3">
        <f t="shared" si="218"/>
        <v>0.6815972222222223</v>
      </c>
      <c r="G2349" s="5">
        <f t="shared" si="220"/>
        <v>7.7</v>
      </c>
      <c r="H2349" s="5">
        <f t="shared" si="219"/>
        <v>6.5</v>
      </c>
      <c r="I2349" s="5">
        <f t="shared" si="221"/>
        <v>5.0049995999999997</v>
      </c>
      <c r="J2349" s="5">
        <f t="shared" si="222"/>
        <v>3.3132057407221951</v>
      </c>
      <c r="K2349" s="5">
        <f t="shared" si="223"/>
        <v>426.75000000000006</v>
      </c>
    </row>
    <row r="2350" spans="1:11" x14ac:dyDescent="0.2">
      <c r="A2350" s="2" t="s">
        <v>11147</v>
      </c>
      <c r="B2350" s="2" t="s">
        <v>8110</v>
      </c>
      <c r="C2350" s="2" t="s">
        <v>8573</v>
      </c>
      <c r="D2350" s="2" t="s">
        <v>11071</v>
      </c>
      <c r="F2350" s="3">
        <f t="shared" si="218"/>
        <v>0.68160879629629623</v>
      </c>
      <c r="G2350" s="5">
        <f t="shared" si="220"/>
        <v>7.7</v>
      </c>
      <c r="H2350" s="5">
        <f t="shared" si="219"/>
        <v>6.4</v>
      </c>
      <c r="I2350" s="5">
        <f t="shared" si="221"/>
        <v>4.9279999999999999</v>
      </c>
      <c r="J2350" s="5">
        <f t="shared" si="222"/>
        <v>3.3145746296110667</v>
      </c>
      <c r="K2350" s="5">
        <f t="shared" si="223"/>
        <v>426.92777777777559</v>
      </c>
    </row>
    <row r="2351" spans="1:11" x14ac:dyDescent="0.2">
      <c r="A2351" s="2" t="s">
        <v>11148</v>
      </c>
      <c r="B2351" s="2" t="s">
        <v>8110</v>
      </c>
      <c r="C2351" s="2" t="s">
        <v>11133</v>
      </c>
      <c r="D2351" s="2" t="s">
        <v>11134</v>
      </c>
      <c r="F2351" s="3">
        <f t="shared" si="218"/>
        <v>0.68162037037037038</v>
      </c>
      <c r="G2351" s="5">
        <f t="shared" si="220"/>
        <v>7.7</v>
      </c>
      <c r="H2351" s="5">
        <f t="shared" si="219"/>
        <v>6.5</v>
      </c>
      <c r="I2351" s="5">
        <f t="shared" si="221"/>
        <v>5.0049995999999997</v>
      </c>
      <c r="J2351" s="5">
        <f t="shared" si="222"/>
        <v>3.3159649072777424</v>
      </c>
      <c r="K2351" s="5">
        <f t="shared" si="223"/>
        <v>427.10833333333233</v>
      </c>
    </row>
    <row r="2352" spans="1:11" x14ac:dyDescent="0.2">
      <c r="A2352" s="2" t="s">
        <v>11149</v>
      </c>
      <c r="B2352" s="2" t="s">
        <v>8110</v>
      </c>
      <c r="C2352" s="2" t="s">
        <v>8573</v>
      </c>
      <c r="D2352" s="2" t="s">
        <v>11071</v>
      </c>
      <c r="F2352" s="3">
        <f t="shared" si="218"/>
        <v>0.68163194444444442</v>
      </c>
      <c r="G2352" s="5">
        <f t="shared" si="220"/>
        <v>7.7</v>
      </c>
      <c r="H2352" s="5">
        <f t="shared" si="219"/>
        <v>6.4</v>
      </c>
      <c r="I2352" s="5">
        <f t="shared" si="221"/>
        <v>4.9279999999999999</v>
      </c>
      <c r="J2352" s="5">
        <f t="shared" si="222"/>
        <v>3.3173337961666269</v>
      </c>
      <c r="K2352" s="5">
        <f t="shared" si="223"/>
        <v>427.28611111110956</v>
      </c>
    </row>
    <row r="2353" spans="1:11" x14ac:dyDescent="0.2">
      <c r="A2353" s="2" t="s">
        <v>11150</v>
      </c>
      <c r="B2353" s="2" t="s">
        <v>8110</v>
      </c>
      <c r="C2353" s="2" t="s">
        <v>11133</v>
      </c>
      <c r="D2353" s="2" t="s">
        <v>11134</v>
      </c>
      <c r="F2353" s="3">
        <f t="shared" si="218"/>
        <v>0.68164351851851857</v>
      </c>
      <c r="G2353" s="5">
        <f t="shared" si="220"/>
        <v>7.7</v>
      </c>
      <c r="H2353" s="5">
        <f t="shared" si="219"/>
        <v>6.5</v>
      </c>
      <c r="I2353" s="5">
        <f t="shared" si="221"/>
        <v>5.0049995999999997</v>
      </c>
      <c r="J2353" s="5">
        <f t="shared" si="222"/>
        <v>3.3187240738333026</v>
      </c>
      <c r="K2353" s="5">
        <f t="shared" si="223"/>
        <v>427.4666666666663</v>
      </c>
    </row>
    <row r="2354" spans="1:11" x14ac:dyDescent="0.2">
      <c r="A2354" s="2" t="s">
        <v>11151</v>
      </c>
      <c r="B2354" s="2" t="s">
        <v>8110</v>
      </c>
      <c r="C2354" s="2" t="s">
        <v>8573</v>
      </c>
      <c r="D2354" s="2" t="s">
        <v>11071</v>
      </c>
      <c r="F2354" s="3">
        <f t="shared" si="218"/>
        <v>0.68165509259259249</v>
      </c>
      <c r="G2354" s="5">
        <f t="shared" si="220"/>
        <v>7.7</v>
      </c>
      <c r="H2354" s="5">
        <f t="shared" si="219"/>
        <v>6.4</v>
      </c>
      <c r="I2354" s="5">
        <f t="shared" si="221"/>
        <v>4.9279999999999999</v>
      </c>
      <c r="J2354" s="5">
        <f t="shared" si="222"/>
        <v>3.3200929627221742</v>
      </c>
      <c r="K2354" s="5">
        <f t="shared" si="223"/>
        <v>427.64444444444183</v>
      </c>
    </row>
    <row r="2355" spans="1:11" x14ac:dyDescent="0.2">
      <c r="A2355" s="2" t="s">
        <v>11152</v>
      </c>
      <c r="B2355" s="2" t="s">
        <v>8110</v>
      </c>
      <c r="C2355" s="2" t="s">
        <v>8573</v>
      </c>
      <c r="D2355" s="2" t="s">
        <v>11071</v>
      </c>
      <c r="F2355" s="3">
        <f t="shared" si="218"/>
        <v>0.68166666666666664</v>
      </c>
      <c r="G2355" s="5">
        <f t="shared" si="220"/>
        <v>7.7</v>
      </c>
      <c r="H2355" s="5">
        <f t="shared" si="219"/>
        <v>6.4</v>
      </c>
      <c r="I2355" s="5">
        <f t="shared" si="221"/>
        <v>4.9279999999999999</v>
      </c>
      <c r="J2355" s="5">
        <f t="shared" si="222"/>
        <v>3.3214618516110721</v>
      </c>
      <c r="K2355" s="5">
        <f t="shared" si="223"/>
        <v>427.82222222222077</v>
      </c>
    </row>
    <row r="2356" spans="1:11" x14ac:dyDescent="0.2">
      <c r="A2356" s="2" t="s">
        <v>11153</v>
      </c>
      <c r="B2356" s="2" t="s">
        <v>8110</v>
      </c>
      <c r="C2356" s="2" t="s">
        <v>11133</v>
      </c>
      <c r="D2356" s="2" t="s">
        <v>11134</v>
      </c>
      <c r="F2356" s="3">
        <f t="shared" si="218"/>
        <v>0.68167824074074079</v>
      </c>
      <c r="G2356" s="5">
        <f t="shared" si="220"/>
        <v>7.7</v>
      </c>
      <c r="H2356" s="5">
        <f t="shared" si="219"/>
        <v>6.5</v>
      </c>
      <c r="I2356" s="5">
        <f t="shared" si="221"/>
        <v>5.0049995999999997</v>
      </c>
      <c r="J2356" s="5">
        <f t="shared" si="222"/>
        <v>3.3228521292777478</v>
      </c>
      <c r="K2356" s="5">
        <f t="shared" si="223"/>
        <v>428.00277777777751</v>
      </c>
    </row>
    <row r="2357" spans="1:11" x14ac:dyDescent="0.2">
      <c r="A2357" s="2" t="s">
        <v>11154</v>
      </c>
      <c r="B2357" s="2" t="s">
        <v>8110</v>
      </c>
      <c r="C2357" s="2" t="s">
        <v>8573</v>
      </c>
      <c r="D2357" s="2" t="s">
        <v>11071</v>
      </c>
      <c r="F2357" s="3">
        <f t="shared" si="218"/>
        <v>0.68168981481481483</v>
      </c>
      <c r="G2357" s="5">
        <f t="shared" si="220"/>
        <v>7.7</v>
      </c>
      <c r="H2357" s="5">
        <f t="shared" si="219"/>
        <v>6.4</v>
      </c>
      <c r="I2357" s="5">
        <f t="shared" si="221"/>
        <v>4.9279999999999999</v>
      </c>
      <c r="J2357" s="5">
        <f t="shared" si="222"/>
        <v>3.3242210181666323</v>
      </c>
      <c r="K2357" s="5">
        <f t="shared" si="223"/>
        <v>428.18055555555475</v>
      </c>
    </row>
    <row r="2358" spans="1:11" x14ac:dyDescent="0.2">
      <c r="A2358" s="2" t="s">
        <v>11155</v>
      </c>
      <c r="B2358" s="2" t="s">
        <v>8110</v>
      </c>
      <c r="C2358" s="2" t="s">
        <v>11133</v>
      </c>
      <c r="D2358" s="2" t="s">
        <v>11134</v>
      </c>
      <c r="F2358" s="3">
        <f t="shared" si="218"/>
        <v>0.68170138888888887</v>
      </c>
      <c r="G2358" s="5">
        <f t="shared" si="220"/>
        <v>7.7</v>
      </c>
      <c r="H2358" s="5">
        <f t="shared" si="219"/>
        <v>6.5</v>
      </c>
      <c r="I2358" s="5">
        <f t="shared" si="221"/>
        <v>5.0049995999999997</v>
      </c>
      <c r="J2358" s="5">
        <f t="shared" si="222"/>
        <v>3.3256112958332946</v>
      </c>
      <c r="K2358" s="5">
        <f t="shared" si="223"/>
        <v>428.36111111110978</v>
      </c>
    </row>
    <row r="2359" spans="1:11" x14ac:dyDescent="0.2">
      <c r="A2359" s="2" t="s">
        <v>11156</v>
      </c>
      <c r="B2359" s="2" t="s">
        <v>8110</v>
      </c>
      <c r="C2359" s="2" t="s">
        <v>8573</v>
      </c>
      <c r="D2359" s="2" t="s">
        <v>11071</v>
      </c>
      <c r="F2359" s="3">
        <f t="shared" si="218"/>
        <v>0.68171296296296291</v>
      </c>
      <c r="G2359" s="5">
        <f t="shared" si="220"/>
        <v>7.7</v>
      </c>
      <c r="H2359" s="5">
        <f t="shared" si="219"/>
        <v>6.4</v>
      </c>
      <c r="I2359" s="5">
        <f t="shared" si="221"/>
        <v>4.9279999999999999</v>
      </c>
      <c r="J2359" s="5">
        <f t="shared" si="222"/>
        <v>3.3269801847221792</v>
      </c>
      <c r="K2359" s="5">
        <f t="shared" si="223"/>
        <v>428.53888888888702</v>
      </c>
    </row>
    <row r="2360" spans="1:11" x14ac:dyDescent="0.2">
      <c r="A2360" s="2" t="s">
        <v>11157</v>
      </c>
      <c r="B2360" s="2" t="s">
        <v>8110</v>
      </c>
      <c r="C2360" s="2" t="s">
        <v>11133</v>
      </c>
      <c r="D2360" s="2" t="s">
        <v>11134</v>
      </c>
      <c r="F2360" s="3">
        <f t="shared" si="218"/>
        <v>0.68172453703703706</v>
      </c>
      <c r="G2360" s="5">
        <f t="shared" si="220"/>
        <v>7.7</v>
      </c>
      <c r="H2360" s="5">
        <f t="shared" si="219"/>
        <v>6.5</v>
      </c>
      <c r="I2360" s="5">
        <f t="shared" si="221"/>
        <v>5.0049995999999997</v>
      </c>
      <c r="J2360" s="5">
        <f t="shared" si="222"/>
        <v>3.3283704623888548</v>
      </c>
      <c r="K2360" s="5">
        <f t="shared" si="223"/>
        <v>428.71944444444375</v>
      </c>
    </row>
    <row r="2361" spans="1:11" x14ac:dyDescent="0.2">
      <c r="A2361" s="2" t="s">
        <v>11158</v>
      </c>
      <c r="B2361" s="2" t="s">
        <v>8110</v>
      </c>
      <c r="C2361" s="2" t="s">
        <v>11133</v>
      </c>
      <c r="D2361" s="2" t="s">
        <v>11134</v>
      </c>
      <c r="F2361" s="3">
        <f t="shared" si="218"/>
        <v>0.68173611111111121</v>
      </c>
      <c r="G2361" s="5">
        <f t="shared" si="220"/>
        <v>7.7</v>
      </c>
      <c r="H2361" s="5">
        <f t="shared" si="219"/>
        <v>6.5</v>
      </c>
      <c r="I2361" s="5">
        <f t="shared" si="221"/>
        <v>5.0049995999999997</v>
      </c>
      <c r="J2361" s="5">
        <f t="shared" si="222"/>
        <v>3.3297607400555305</v>
      </c>
      <c r="K2361" s="5">
        <f t="shared" si="223"/>
        <v>428.90000000000049</v>
      </c>
    </row>
    <row r="2362" spans="1:11" x14ac:dyDescent="0.2">
      <c r="A2362" s="2" t="s">
        <v>11159</v>
      </c>
      <c r="B2362" s="2" t="s">
        <v>8110</v>
      </c>
      <c r="C2362" s="2" t="s">
        <v>8573</v>
      </c>
      <c r="D2362" s="2" t="s">
        <v>11071</v>
      </c>
      <c r="F2362" s="3">
        <f t="shared" si="218"/>
        <v>0.68174768518518514</v>
      </c>
      <c r="G2362" s="5">
        <f t="shared" si="220"/>
        <v>7.7</v>
      </c>
      <c r="H2362" s="5">
        <f t="shared" si="219"/>
        <v>6.4</v>
      </c>
      <c r="I2362" s="5">
        <f t="shared" si="221"/>
        <v>4.9279999999999999</v>
      </c>
      <c r="J2362" s="5">
        <f t="shared" si="222"/>
        <v>3.3311296289444021</v>
      </c>
      <c r="K2362" s="5">
        <f t="shared" si="223"/>
        <v>429.07777777777602</v>
      </c>
    </row>
    <row r="2363" spans="1:11" x14ac:dyDescent="0.2">
      <c r="A2363" s="2" t="s">
        <v>11160</v>
      </c>
      <c r="B2363" s="2" t="s">
        <v>8110</v>
      </c>
      <c r="C2363" s="2" t="s">
        <v>11133</v>
      </c>
      <c r="D2363" s="2" t="s">
        <v>11134</v>
      </c>
      <c r="F2363" s="3">
        <f t="shared" si="218"/>
        <v>0.68175925925925929</v>
      </c>
      <c r="G2363" s="5">
        <f t="shared" si="220"/>
        <v>7.7</v>
      </c>
      <c r="H2363" s="5">
        <f t="shared" si="219"/>
        <v>6.5</v>
      </c>
      <c r="I2363" s="5">
        <f t="shared" si="221"/>
        <v>5.0049995999999997</v>
      </c>
      <c r="J2363" s="5">
        <f t="shared" si="222"/>
        <v>3.3325199066110778</v>
      </c>
      <c r="K2363" s="5">
        <f t="shared" si="223"/>
        <v>429.25833333333276</v>
      </c>
    </row>
    <row r="2364" spans="1:11" x14ac:dyDescent="0.2">
      <c r="A2364" s="2" t="s">
        <v>11161</v>
      </c>
      <c r="B2364" s="2" t="s">
        <v>8110</v>
      </c>
      <c r="C2364" s="2" t="s">
        <v>8573</v>
      </c>
      <c r="D2364" s="2" t="s">
        <v>11071</v>
      </c>
      <c r="F2364" s="3">
        <f t="shared" si="218"/>
        <v>0.68177083333333333</v>
      </c>
      <c r="G2364" s="5">
        <f t="shared" si="220"/>
        <v>7.7</v>
      </c>
      <c r="H2364" s="5">
        <f t="shared" si="219"/>
        <v>6.4</v>
      </c>
      <c r="I2364" s="5">
        <f t="shared" si="221"/>
        <v>4.9279999999999999</v>
      </c>
      <c r="J2364" s="5">
        <f t="shared" si="222"/>
        <v>3.3338887954999623</v>
      </c>
      <c r="K2364" s="5">
        <f t="shared" si="223"/>
        <v>429.43611111110999</v>
      </c>
    </row>
    <row r="2365" spans="1:11" x14ac:dyDescent="0.2">
      <c r="A2365" s="2" t="s">
        <v>11162</v>
      </c>
      <c r="B2365" s="2" t="s">
        <v>8110</v>
      </c>
      <c r="C2365" s="2" t="s">
        <v>11133</v>
      </c>
      <c r="D2365" s="2" t="s">
        <v>11134</v>
      </c>
      <c r="F2365" s="3">
        <f t="shared" si="218"/>
        <v>0.68178240740740748</v>
      </c>
      <c r="G2365" s="5">
        <f t="shared" si="220"/>
        <v>7.7</v>
      </c>
      <c r="H2365" s="5">
        <f t="shared" si="219"/>
        <v>6.5</v>
      </c>
      <c r="I2365" s="5">
        <f t="shared" si="221"/>
        <v>5.0049995999999997</v>
      </c>
      <c r="J2365" s="5">
        <f t="shared" si="222"/>
        <v>3.335279073166638</v>
      </c>
      <c r="K2365" s="5">
        <f t="shared" si="223"/>
        <v>429.61666666666673</v>
      </c>
    </row>
    <row r="2366" spans="1:11" x14ac:dyDescent="0.2">
      <c r="A2366" s="2" t="s">
        <v>11163</v>
      </c>
      <c r="B2366" s="2" t="s">
        <v>8110</v>
      </c>
      <c r="C2366" s="2" t="s">
        <v>11133</v>
      </c>
      <c r="D2366" s="2" t="s">
        <v>11134</v>
      </c>
      <c r="F2366" s="3">
        <f t="shared" si="218"/>
        <v>0.6817939814814814</v>
      </c>
      <c r="G2366" s="5">
        <f t="shared" si="220"/>
        <v>7.7</v>
      </c>
      <c r="H2366" s="5">
        <f t="shared" si="219"/>
        <v>6.5</v>
      </c>
      <c r="I2366" s="5">
        <f t="shared" si="221"/>
        <v>5.0049995999999997</v>
      </c>
      <c r="J2366" s="5">
        <f t="shared" si="222"/>
        <v>3.336669350833287</v>
      </c>
      <c r="K2366" s="5">
        <f t="shared" si="223"/>
        <v>429.79722222222</v>
      </c>
    </row>
    <row r="2367" spans="1:11" x14ac:dyDescent="0.2">
      <c r="A2367" s="2" t="s">
        <v>11164</v>
      </c>
      <c r="B2367" s="2" t="s">
        <v>8110</v>
      </c>
      <c r="C2367" s="2" t="s">
        <v>11133</v>
      </c>
      <c r="D2367" s="2" t="s">
        <v>11134</v>
      </c>
      <c r="F2367" s="3">
        <f t="shared" si="218"/>
        <v>0.68180555555555555</v>
      </c>
      <c r="G2367" s="5">
        <f t="shared" si="220"/>
        <v>7.7</v>
      </c>
      <c r="H2367" s="5">
        <f t="shared" si="219"/>
        <v>6.5</v>
      </c>
      <c r="I2367" s="5">
        <f t="shared" si="221"/>
        <v>5.0049995999999997</v>
      </c>
      <c r="J2367" s="5">
        <f t="shared" si="222"/>
        <v>3.3380596284999626</v>
      </c>
      <c r="K2367" s="5">
        <f t="shared" si="223"/>
        <v>429.97777777777674</v>
      </c>
    </row>
    <row r="2368" spans="1:11" x14ac:dyDescent="0.2">
      <c r="A2368" s="2" t="s">
        <v>11165</v>
      </c>
      <c r="B2368" s="2" t="s">
        <v>8110</v>
      </c>
      <c r="C2368" s="2" t="s">
        <v>11133</v>
      </c>
      <c r="D2368" s="2" t="s">
        <v>11134</v>
      </c>
      <c r="F2368" s="3">
        <f t="shared" si="218"/>
        <v>0.6818171296296297</v>
      </c>
      <c r="G2368" s="5">
        <f t="shared" si="220"/>
        <v>7.7</v>
      </c>
      <c r="H2368" s="5">
        <f t="shared" si="219"/>
        <v>6.5</v>
      </c>
      <c r="I2368" s="5">
        <f t="shared" si="221"/>
        <v>5.0049995999999997</v>
      </c>
      <c r="J2368" s="5">
        <f t="shared" si="222"/>
        <v>3.3394499061666383</v>
      </c>
      <c r="K2368" s="5">
        <f t="shared" si="223"/>
        <v>430.15833333333347</v>
      </c>
    </row>
    <row r="2369" spans="1:11" x14ac:dyDescent="0.2">
      <c r="A2369" s="2" t="s">
        <v>11166</v>
      </c>
      <c r="B2369" s="2" t="s">
        <v>8110</v>
      </c>
      <c r="C2369" s="2" t="s">
        <v>8573</v>
      </c>
      <c r="D2369" s="2" t="s">
        <v>11071</v>
      </c>
      <c r="F2369" s="3">
        <f t="shared" si="218"/>
        <v>0.68182870370370363</v>
      </c>
      <c r="G2369" s="5">
        <f t="shared" si="220"/>
        <v>7.7</v>
      </c>
      <c r="H2369" s="5">
        <f t="shared" si="219"/>
        <v>6.4</v>
      </c>
      <c r="I2369" s="5">
        <f t="shared" si="221"/>
        <v>4.9279999999999999</v>
      </c>
      <c r="J2369" s="5">
        <f t="shared" si="222"/>
        <v>3.3408187950555099</v>
      </c>
      <c r="K2369" s="5">
        <f t="shared" si="223"/>
        <v>430.33611111110901</v>
      </c>
    </row>
    <row r="2370" spans="1:11" x14ac:dyDescent="0.2">
      <c r="A2370" s="2" t="s">
        <v>11167</v>
      </c>
      <c r="B2370" s="2" t="s">
        <v>8110</v>
      </c>
      <c r="C2370" s="2" t="s">
        <v>11133</v>
      </c>
      <c r="D2370" s="2" t="s">
        <v>11134</v>
      </c>
      <c r="F2370" s="3">
        <f t="shared" si="218"/>
        <v>0.68184027777777778</v>
      </c>
      <c r="G2370" s="5">
        <f t="shared" si="220"/>
        <v>7.7</v>
      </c>
      <c r="H2370" s="5">
        <f t="shared" si="219"/>
        <v>6.5</v>
      </c>
      <c r="I2370" s="5">
        <f t="shared" si="221"/>
        <v>5.0049995999999997</v>
      </c>
      <c r="J2370" s="5">
        <f t="shared" si="222"/>
        <v>3.3422090727221856</v>
      </c>
      <c r="K2370" s="5">
        <f t="shared" si="223"/>
        <v>430.51666666666574</v>
      </c>
    </row>
    <row r="2371" spans="1:11" x14ac:dyDescent="0.2">
      <c r="A2371" s="2" t="s">
        <v>11168</v>
      </c>
      <c r="B2371" s="2" t="s">
        <v>8110</v>
      </c>
      <c r="C2371" s="2" t="s">
        <v>8573</v>
      </c>
      <c r="D2371" s="2" t="s">
        <v>11071</v>
      </c>
      <c r="F2371" s="3">
        <f t="shared" si="218"/>
        <v>0.68185185185185182</v>
      </c>
      <c r="G2371" s="5">
        <f t="shared" si="220"/>
        <v>7.7</v>
      </c>
      <c r="H2371" s="5">
        <f t="shared" si="219"/>
        <v>6.4</v>
      </c>
      <c r="I2371" s="5">
        <f t="shared" si="221"/>
        <v>4.9279999999999999</v>
      </c>
      <c r="J2371" s="5">
        <f t="shared" si="222"/>
        <v>3.3435779616110701</v>
      </c>
      <c r="K2371" s="5">
        <f t="shared" si="223"/>
        <v>430.69444444444298</v>
      </c>
    </row>
    <row r="2372" spans="1:11" x14ac:dyDescent="0.2">
      <c r="A2372" s="2" t="s">
        <v>11169</v>
      </c>
      <c r="B2372" s="2" t="s">
        <v>8110</v>
      </c>
      <c r="C2372" s="2" t="s">
        <v>8573</v>
      </c>
      <c r="D2372" s="2" t="s">
        <v>11071</v>
      </c>
      <c r="F2372" s="3">
        <f t="shared" si="218"/>
        <v>0.68186342592592597</v>
      </c>
      <c r="G2372" s="5">
        <f t="shared" si="220"/>
        <v>7.7</v>
      </c>
      <c r="H2372" s="5">
        <f t="shared" si="219"/>
        <v>6.4</v>
      </c>
      <c r="I2372" s="5">
        <f t="shared" si="221"/>
        <v>4.9279999999999999</v>
      </c>
      <c r="J2372" s="5">
        <f t="shared" si="222"/>
        <v>3.344946850499968</v>
      </c>
      <c r="K2372" s="5">
        <f t="shared" si="223"/>
        <v>430.87222222222192</v>
      </c>
    </row>
    <row r="2373" spans="1:11" x14ac:dyDescent="0.2">
      <c r="A2373" s="2" t="s">
        <v>11170</v>
      </c>
      <c r="B2373" s="2" t="s">
        <v>8110</v>
      </c>
      <c r="C2373" s="2" t="s">
        <v>11133</v>
      </c>
      <c r="D2373" s="2" t="s">
        <v>11134</v>
      </c>
      <c r="F2373" s="3">
        <f t="shared" si="218"/>
        <v>0.6818749999999999</v>
      </c>
      <c r="G2373" s="5">
        <f t="shared" si="220"/>
        <v>7.7</v>
      </c>
      <c r="H2373" s="5">
        <f t="shared" si="219"/>
        <v>6.5</v>
      </c>
      <c r="I2373" s="5">
        <f t="shared" si="221"/>
        <v>5.0049995999999997</v>
      </c>
      <c r="J2373" s="5">
        <f t="shared" si="222"/>
        <v>3.346337128166617</v>
      </c>
      <c r="K2373" s="5">
        <f t="shared" si="223"/>
        <v>431.05277777777519</v>
      </c>
    </row>
    <row r="2374" spans="1:11" x14ac:dyDescent="0.2">
      <c r="A2374" s="2" t="s">
        <v>11171</v>
      </c>
      <c r="B2374" s="2" t="s">
        <v>8110</v>
      </c>
      <c r="C2374" s="2" t="s">
        <v>8573</v>
      </c>
      <c r="D2374" s="2" t="s">
        <v>11071</v>
      </c>
      <c r="F2374" s="3">
        <f t="shared" si="218"/>
        <v>0.68188657407407405</v>
      </c>
      <c r="G2374" s="5">
        <f t="shared" si="220"/>
        <v>7.7</v>
      </c>
      <c r="H2374" s="5">
        <f t="shared" si="219"/>
        <v>6.4</v>
      </c>
      <c r="I2374" s="5">
        <f t="shared" si="221"/>
        <v>4.9279999999999999</v>
      </c>
      <c r="J2374" s="5">
        <f t="shared" si="222"/>
        <v>3.3477060170555148</v>
      </c>
      <c r="K2374" s="5">
        <f t="shared" si="223"/>
        <v>431.23055555555413</v>
      </c>
    </row>
    <row r="2375" spans="1:11" x14ac:dyDescent="0.2">
      <c r="A2375" s="2" t="s">
        <v>11172</v>
      </c>
      <c r="B2375" s="2" t="s">
        <v>8110</v>
      </c>
      <c r="C2375" s="2" t="s">
        <v>11133</v>
      </c>
      <c r="D2375" s="2" t="s">
        <v>11134</v>
      </c>
      <c r="F2375" s="3">
        <f t="shared" si="218"/>
        <v>0.6818981481481482</v>
      </c>
      <c r="G2375" s="5">
        <f t="shared" si="220"/>
        <v>7.7</v>
      </c>
      <c r="H2375" s="5">
        <f t="shared" si="219"/>
        <v>6.5</v>
      </c>
      <c r="I2375" s="5">
        <f t="shared" si="221"/>
        <v>5.0049995999999997</v>
      </c>
      <c r="J2375" s="5">
        <f t="shared" si="222"/>
        <v>3.3490962947221905</v>
      </c>
      <c r="K2375" s="5">
        <f t="shared" si="223"/>
        <v>431.41111111111087</v>
      </c>
    </row>
    <row r="2376" spans="1:11" x14ac:dyDescent="0.2">
      <c r="A2376" s="2" t="s">
        <v>11173</v>
      </c>
      <c r="B2376" s="2" t="s">
        <v>8110</v>
      </c>
      <c r="C2376" s="2" t="s">
        <v>8573</v>
      </c>
      <c r="D2376" s="2" t="s">
        <v>11071</v>
      </c>
      <c r="F2376" s="3">
        <f t="shared" ref="F2376:F2439" si="224">A2376*1</f>
        <v>0.68190972222222224</v>
      </c>
      <c r="G2376" s="5">
        <f t="shared" si="220"/>
        <v>7.7</v>
      </c>
      <c r="H2376" s="5">
        <f t="shared" ref="H2376:H2439" si="225">C2376*10</f>
        <v>6.4</v>
      </c>
      <c r="I2376" s="5">
        <f t="shared" si="221"/>
        <v>4.9279999999999999</v>
      </c>
      <c r="J2376" s="5">
        <f t="shared" si="222"/>
        <v>3.350465183611075</v>
      </c>
      <c r="K2376" s="5">
        <f t="shared" si="223"/>
        <v>431.58888888888811</v>
      </c>
    </row>
    <row r="2377" spans="1:11" x14ac:dyDescent="0.2">
      <c r="A2377" s="2" t="s">
        <v>11174</v>
      </c>
      <c r="B2377" s="2" t="s">
        <v>8110</v>
      </c>
      <c r="C2377" s="2" t="s">
        <v>11133</v>
      </c>
      <c r="D2377" s="2" t="s">
        <v>11134</v>
      </c>
      <c r="F2377" s="3">
        <f t="shared" si="224"/>
        <v>0.68192129629629628</v>
      </c>
      <c r="G2377" s="5">
        <f t="shared" ref="G2377:G2440" si="226">B2377*1</f>
        <v>7.7</v>
      </c>
      <c r="H2377" s="5">
        <f t="shared" si="225"/>
        <v>6.5</v>
      </c>
      <c r="I2377" s="5">
        <f t="shared" ref="I2377:I2440" si="227">D2377*1</f>
        <v>5.0049995999999997</v>
      </c>
      <c r="J2377" s="5">
        <f t="shared" si="222"/>
        <v>3.3518554612777374</v>
      </c>
      <c r="K2377" s="5">
        <f t="shared" si="223"/>
        <v>431.76944444444314</v>
      </c>
    </row>
    <row r="2378" spans="1:11" x14ac:dyDescent="0.2">
      <c r="A2378" s="2" t="s">
        <v>11175</v>
      </c>
      <c r="B2378" s="2" t="s">
        <v>8110</v>
      </c>
      <c r="C2378" s="2" t="s">
        <v>11133</v>
      </c>
      <c r="D2378" s="2" t="s">
        <v>11134</v>
      </c>
      <c r="F2378" s="3">
        <f t="shared" si="224"/>
        <v>0.68193287037037031</v>
      </c>
      <c r="G2378" s="5">
        <f t="shared" si="226"/>
        <v>7.7</v>
      </c>
      <c r="H2378" s="5">
        <f t="shared" si="225"/>
        <v>6.5</v>
      </c>
      <c r="I2378" s="5">
        <f t="shared" si="227"/>
        <v>5.0049995999999997</v>
      </c>
      <c r="J2378" s="5">
        <f t="shared" si="222"/>
        <v>3.3532457389443997</v>
      </c>
      <c r="K2378" s="5">
        <f t="shared" si="223"/>
        <v>431.94999999999817</v>
      </c>
    </row>
    <row r="2379" spans="1:11" x14ac:dyDescent="0.2">
      <c r="A2379" s="2" t="s">
        <v>11176</v>
      </c>
      <c r="B2379" s="2" t="s">
        <v>8110</v>
      </c>
      <c r="C2379" s="2" t="s">
        <v>8573</v>
      </c>
      <c r="D2379" s="2" t="s">
        <v>11071</v>
      </c>
      <c r="F2379" s="3">
        <f t="shared" si="224"/>
        <v>0.68194444444444446</v>
      </c>
      <c r="G2379" s="5">
        <f t="shared" si="226"/>
        <v>7.7</v>
      </c>
      <c r="H2379" s="5">
        <f t="shared" si="225"/>
        <v>6.4</v>
      </c>
      <c r="I2379" s="5">
        <f t="shared" si="227"/>
        <v>4.9279999999999999</v>
      </c>
      <c r="J2379" s="5">
        <f t="shared" si="222"/>
        <v>3.3546146278332976</v>
      </c>
      <c r="K2379" s="5">
        <f t="shared" si="223"/>
        <v>432.12777777777711</v>
      </c>
    </row>
    <row r="2380" spans="1:11" x14ac:dyDescent="0.2">
      <c r="A2380" s="2" t="s">
        <v>11177</v>
      </c>
      <c r="B2380" s="2" t="s">
        <v>8110</v>
      </c>
      <c r="C2380" s="2" t="s">
        <v>11133</v>
      </c>
      <c r="D2380" s="2" t="s">
        <v>11134</v>
      </c>
      <c r="F2380" s="3">
        <f t="shared" si="224"/>
        <v>0.68195601851851861</v>
      </c>
      <c r="G2380" s="5">
        <f t="shared" si="226"/>
        <v>7.7</v>
      </c>
      <c r="H2380" s="5">
        <f t="shared" si="225"/>
        <v>6.5</v>
      </c>
      <c r="I2380" s="5">
        <f t="shared" si="227"/>
        <v>5.0049995999999997</v>
      </c>
      <c r="J2380" s="5">
        <f t="shared" si="222"/>
        <v>3.3560049054999732</v>
      </c>
      <c r="K2380" s="5">
        <f t="shared" si="223"/>
        <v>432.30833333333385</v>
      </c>
    </row>
    <row r="2381" spans="1:11" x14ac:dyDescent="0.2">
      <c r="A2381" s="2" t="s">
        <v>11178</v>
      </c>
      <c r="B2381" s="2" t="s">
        <v>8110</v>
      </c>
      <c r="C2381" s="2" t="s">
        <v>8573</v>
      </c>
      <c r="D2381" s="2" t="s">
        <v>11071</v>
      </c>
      <c r="F2381" s="3">
        <f t="shared" si="224"/>
        <v>0.68196759259259254</v>
      </c>
      <c r="G2381" s="5">
        <f t="shared" si="226"/>
        <v>7.7</v>
      </c>
      <c r="H2381" s="5">
        <f t="shared" si="225"/>
        <v>6.4</v>
      </c>
      <c r="I2381" s="5">
        <f t="shared" si="227"/>
        <v>4.9279999999999999</v>
      </c>
      <c r="J2381" s="5">
        <f t="shared" si="222"/>
        <v>3.3573737943888449</v>
      </c>
      <c r="K2381" s="5">
        <f t="shared" si="223"/>
        <v>432.48611111110938</v>
      </c>
    </row>
    <row r="2382" spans="1:11" x14ac:dyDescent="0.2">
      <c r="A2382" s="2" t="s">
        <v>11179</v>
      </c>
      <c r="B2382" s="2" t="s">
        <v>8110</v>
      </c>
      <c r="C2382" s="2" t="s">
        <v>11133</v>
      </c>
      <c r="D2382" s="2" t="s">
        <v>11134</v>
      </c>
      <c r="F2382" s="3">
        <f t="shared" si="224"/>
        <v>0.68197916666666669</v>
      </c>
      <c r="G2382" s="5">
        <f t="shared" si="226"/>
        <v>7.7</v>
      </c>
      <c r="H2382" s="5">
        <f t="shared" si="225"/>
        <v>6.5</v>
      </c>
      <c r="I2382" s="5">
        <f t="shared" si="227"/>
        <v>5.0049995999999997</v>
      </c>
      <c r="J2382" s="5">
        <f t="shared" si="222"/>
        <v>3.3587640720555205</v>
      </c>
      <c r="K2382" s="5">
        <f t="shared" si="223"/>
        <v>432.66666666666612</v>
      </c>
    </row>
    <row r="2383" spans="1:11" x14ac:dyDescent="0.2">
      <c r="A2383" s="2" t="s">
        <v>11180</v>
      </c>
      <c r="B2383" s="2" t="s">
        <v>8110</v>
      </c>
      <c r="C2383" s="2" t="s">
        <v>8573</v>
      </c>
      <c r="D2383" s="2" t="s">
        <v>11071</v>
      </c>
      <c r="F2383" s="3">
        <f t="shared" si="224"/>
        <v>0.68199074074074073</v>
      </c>
      <c r="G2383" s="5">
        <f t="shared" si="226"/>
        <v>7.7</v>
      </c>
      <c r="H2383" s="5">
        <f t="shared" si="225"/>
        <v>6.4</v>
      </c>
      <c r="I2383" s="5">
        <f t="shared" si="227"/>
        <v>4.9279999999999999</v>
      </c>
      <c r="J2383" s="5">
        <f t="shared" si="222"/>
        <v>3.3601329609444051</v>
      </c>
      <c r="K2383" s="5">
        <f t="shared" si="223"/>
        <v>432.84444444444335</v>
      </c>
    </row>
    <row r="2384" spans="1:11" x14ac:dyDescent="0.2">
      <c r="A2384" s="2" t="s">
        <v>11181</v>
      </c>
      <c r="B2384" s="2" t="s">
        <v>8110</v>
      </c>
      <c r="C2384" s="2" t="s">
        <v>11133</v>
      </c>
      <c r="D2384" s="2" t="s">
        <v>11134</v>
      </c>
      <c r="F2384" s="3">
        <f t="shared" si="224"/>
        <v>0.68200231481481488</v>
      </c>
      <c r="G2384" s="5">
        <f t="shared" si="226"/>
        <v>7.7</v>
      </c>
      <c r="H2384" s="5">
        <f t="shared" si="225"/>
        <v>6.5</v>
      </c>
      <c r="I2384" s="5">
        <f t="shared" si="227"/>
        <v>5.0049995999999997</v>
      </c>
      <c r="J2384" s="5">
        <f t="shared" si="222"/>
        <v>3.3615232386110807</v>
      </c>
      <c r="K2384" s="5">
        <f t="shared" si="223"/>
        <v>433.02500000000009</v>
      </c>
    </row>
    <row r="2385" spans="1:11" x14ac:dyDescent="0.2">
      <c r="A2385" s="2" t="s">
        <v>11182</v>
      </c>
      <c r="B2385" s="2" t="s">
        <v>8110</v>
      </c>
      <c r="C2385" s="2" t="s">
        <v>11133</v>
      </c>
      <c r="D2385" s="2" t="s">
        <v>11134</v>
      </c>
      <c r="F2385" s="3">
        <f t="shared" si="224"/>
        <v>0.68201388888888881</v>
      </c>
      <c r="G2385" s="5">
        <f t="shared" si="226"/>
        <v>7.7</v>
      </c>
      <c r="H2385" s="5">
        <f t="shared" si="225"/>
        <v>6.5</v>
      </c>
      <c r="I2385" s="5">
        <f t="shared" si="227"/>
        <v>5.0049995999999997</v>
      </c>
      <c r="J2385" s="5">
        <f t="shared" si="222"/>
        <v>3.3629135162777297</v>
      </c>
      <c r="K2385" s="5">
        <f t="shared" si="223"/>
        <v>433.20555555555336</v>
      </c>
    </row>
    <row r="2386" spans="1:11" x14ac:dyDescent="0.2">
      <c r="A2386" s="2" t="s">
        <v>11183</v>
      </c>
      <c r="B2386" s="2" t="s">
        <v>8110</v>
      </c>
      <c r="C2386" s="2" t="s">
        <v>8573</v>
      </c>
      <c r="D2386" s="2" t="s">
        <v>11071</v>
      </c>
      <c r="F2386" s="3">
        <f t="shared" si="224"/>
        <v>0.68202546296296296</v>
      </c>
      <c r="G2386" s="5">
        <f t="shared" si="226"/>
        <v>7.7</v>
      </c>
      <c r="H2386" s="5">
        <f t="shared" si="225"/>
        <v>6.4</v>
      </c>
      <c r="I2386" s="5">
        <f t="shared" si="227"/>
        <v>4.9279999999999999</v>
      </c>
      <c r="J2386" s="5">
        <f t="shared" si="222"/>
        <v>3.3642824051666276</v>
      </c>
      <c r="K2386" s="5">
        <f t="shared" si="223"/>
        <v>433.3833333333323</v>
      </c>
    </row>
    <row r="2387" spans="1:11" x14ac:dyDescent="0.2">
      <c r="A2387" s="2" t="s">
        <v>11184</v>
      </c>
      <c r="B2387" s="2" t="s">
        <v>8110</v>
      </c>
      <c r="C2387" s="2" t="s">
        <v>11133</v>
      </c>
      <c r="D2387" s="2" t="s">
        <v>11134</v>
      </c>
      <c r="F2387" s="3">
        <f t="shared" si="224"/>
        <v>0.68203703703703711</v>
      </c>
      <c r="G2387" s="5">
        <f t="shared" si="226"/>
        <v>7.7</v>
      </c>
      <c r="H2387" s="5">
        <f t="shared" si="225"/>
        <v>6.5</v>
      </c>
      <c r="I2387" s="5">
        <f t="shared" si="227"/>
        <v>5.0049995999999997</v>
      </c>
      <c r="J2387" s="5">
        <f t="shared" si="222"/>
        <v>3.3656726828333032</v>
      </c>
      <c r="K2387" s="5">
        <f t="shared" si="223"/>
        <v>433.56388888888904</v>
      </c>
    </row>
    <row r="2388" spans="1:11" x14ac:dyDescent="0.2">
      <c r="A2388" s="2" t="s">
        <v>11185</v>
      </c>
      <c r="B2388" s="2" t="s">
        <v>8110</v>
      </c>
      <c r="C2388" s="2" t="s">
        <v>8573</v>
      </c>
      <c r="D2388" s="2" t="s">
        <v>11071</v>
      </c>
      <c r="F2388" s="3">
        <f t="shared" si="224"/>
        <v>0.68204861111111104</v>
      </c>
      <c r="G2388" s="5">
        <f t="shared" si="226"/>
        <v>7.7</v>
      </c>
      <c r="H2388" s="5">
        <f t="shared" si="225"/>
        <v>6.4</v>
      </c>
      <c r="I2388" s="5">
        <f t="shared" si="227"/>
        <v>4.9279999999999999</v>
      </c>
      <c r="J2388" s="5">
        <f t="shared" si="222"/>
        <v>3.3670415717221749</v>
      </c>
      <c r="K2388" s="5">
        <f t="shared" si="223"/>
        <v>433.74166666666457</v>
      </c>
    </row>
    <row r="2389" spans="1:11" x14ac:dyDescent="0.2">
      <c r="A2389" s="2" t="s">
        <v>11186</v>
      </c>
      <c r="B2389" s="2" t="s">
        <v>8110</v>
      </c>
      <c r="C2389" s="2" t="s">
        <v>11133</v>
      </c>
      <c r="D2389" s="2" t="s">
        <v>11134</v>
      </c>
      <c r="F2389" s="3">
        <f t="shared" si="224"/>
        <v>0.68206018518518519</v>
      </c>
      <c r="G2389" s="5">
        <f t="shared" si="226"/>
        <v>7.7</v>
      </c>
      <c r="H2389" s="5">
        <f t="shared" si="225"/>
        <v>6.5</v>
      </c>
      <c r="I2389" s="5">
        <f t="shared" si="227"/>
        <v>5.0049995999999997</v>
      </c>
      <c r="J2389" s="5">
        <f t="shared" si="222"/>
        <v>3.3684318493888505</v>
      </c>
      <c r="K2389" s="5">
        <f t="shared" si="223"/>
        <v>433.92222222222131</v>
      </c>
    </row>
    <row r="2390" spans="1:11" x14ac:dyDescent="0.2">
      <c r="A2390" s="2" t="s">
        <v>11187</v>
      </c>
      <c r="B2390" s="2" t="s">
        <v>8110</v>
      </c>
      <c r="C2390" s="2" t="s">
        <v>8573</v>
      </c>
      <c r="D2390" s="2" t="s">
        <v>11071</v>
      </c>
      <c r="F2390" s="3">
        <f t="shared" si="224"/>
        <v>0.68207175925925922</v>
      </c>
      <c r="G2390" s="5">
        <f t="shared" si="226"/>
        <v>7.7</v>
      </c>
      <c r="H2390" s="5">
        <f t="shared" si="225"/>
        <v>6.4</v>
      </c>
      <c r="I2390" s="5">
        <f t="shared" si="227"/>
        <v>4.9279999999999999</v>
      </c>
      <c r="J2390" s="5">
        <f t="shared" si="222"/>
        <v>3.3698007382777351</v>
      </c>
      <c r="K2390" s="5">
        <f t="shared" si="223"/>
        <v>434.09999999999854</v>
      </c>
    </row>
    <row r="2391" spans="1:11" x14ac:dyDescent="0.2">
      <c r="A2391" s="2" t="s">
        <v>11188</v>
      </c>
      <c r="B2391" s="2" t="s">
        <v>8110</v>
      </c>
      <c r="C2391" s="2" t="s">
        <v>11133</v>
      </c>
      <c r="D2391" s="2" t="s">
        <v>11134</v>
      </c>
      <c r="F2391" s="3">
        <f t="shared" si="224"/>
        <v>0.68208333333333337</v>
      </c>
      <c r="G2391" s="5">
        <f t="shared" si="226"/>
        <v>7.7</v>
      </c>
      <c r="H2391" s="5">
        <f t="shared" si="225"/>
        <v>6.5</v>
      </c>
      <c r="I2391" s="5">
        <f t="shared" si="227"/>
        <v>5.0049995999999997</v>
      </c>
      <c r="J2391" s="5">
        <f t="shared" si="222"/>
        <v>3.3711910159444107</v>
      </c>
      <c r="K2391" s="5">
        <f t="shared" si="223"/>
        <v>434.28055555555528</v>
      </c>
    </row>
    <row r="2392" spans="1:11" x14ac:dyDescent="0.2">
      <c r="A2392" s="2" t="s">
        <v>11189</v>
      </c>
      <c r="B2392" s="2" t="s">
        <v>8110</v>
      </c>
      <c r="C2392" s="2" t="s">
        <v>11133</v>
      </c>
      <c r="D2392" s="2" t="s">
        <v>11134</v>
      </c>
      <c r="F2392" s="3">
        <f t="shared" si="224"/>
        <v>0.6820949074074073</v>
      </c>
      <c r="G2392" s="5">
        <f t="shared" si="226"/>
        <v>7.7</v>
      </c>
      <c r="H2392" s="5">
        <f t="shared" si="225"/>
        <v>6.5</v>
      </c>
      <c r="I2392" s="5">
        <f t="shared" si="227"/>
        <v>5.0049995999999997</v>
      </c>
      <c r="J2392" s="5">
        <f t="shared" si="222"/>
        <v>3.3725812936110597</v>
      </c>
      <c r="K2392" s="5">
        <f t="shared" si="223"/>
        <v>434.46111111110855</v>
      </c>
    </row>
    <row r="2393" spans="1:11" x14ac:dyDescent="0.2">
      <c r="A2393" s="2" t="s">
        <v>11190</v>
      </c>
      <c r="B2393" s="2" t="s">
        <v>8110</v>
      </c>
      <c r="C2393" s="2" t="s">
        <v>8573</v>
      </c>
      <c r="D2393" s="2" t="s">
        <v>11071</v>
      </c>
      <c r="F2393" s="3">
        <f t="shared" si="224"/>
        <v>0.68210648148148145</v>
      </c>
      <c r="G2393" s="5">
        <f t="shared" si="226"/>
        <v>7.7</v>
      </c>
      <c r="H2393" s="5">
        <f t="shared" si="225"/>
        <v>6.4</v>
      </c>
      <c r="I2393" s="5">
        <f t="shared" si="227"/>
        <v>4.9279999999999999</v>
      </c>
      <c r="J2393" s="5">
        <f t="shared" si="222"/>
        <v>3.3739501824999576</v>
      </c>
      <c r="K2393" s="5">
        <f t="shared" si="223"/>
        <v>434.63888888888749</v>
      </c>
    </row>
    <row r="2394" spans="1:11" x14ac:dyDescent="0.2">
      <c r="A2394" s="2" t="s">
        <v>11191</v>
      </c>
      <c r="B2394" s="2" t="s">
        <v>8110</v>
      </c>
      <c r="C2394" s="2" t="s">
        <v>11133</v>
      </c>
      <c r="D2394" s="2" t="s">
        <v>11134</v>
      </c>
      <c r="F2394" s="3">
        <f t="shared" si="224"/>
        <v>0.6821180555555556</v>
      </c>
      <c r="G2394" s="5">
        <f t="shared" si="226"/>
        <v>7.7</v>
      </c>
      <c r="H2394" s="5">
        <f t="shared" si="225"/>
        <v>6.5</v>
      </c>
      <c r="I2394" s="5">
        <f t="shared" si="227"/>
        <v>5.0049995999999997</v>
      </c>
      <c r="J2394" s="5">
        <f t="shared" si="222"/>
        <v>3.3753404601666332</v>
      </c>
      <c r="K2394" s="5">
        <f t="shared" si="223"/>
        <v>434.81944444444423</v>
      </c>
    </row>
    <row r="2395" spans="1:11" x14ac:dyDescent="0.2">
      <c r="A2395" s="2" t="s">
        <v>11192</v>
      </c>
      <c r="B2395" s="2" t="s">
        <v>8110</v>
      </c>
      <c r="C2395" s="2" t="s">
        <v>8573</v>
      </c>
      <c r="D2395" s="2" t="s">
        <v>11071</v>
      </c>
      <c r="F2395" s="3">
        <f t="shared" si="224"/>
        <v>0.68212962962962964</v>
      </c>
      <c r="G2395" s="5">
        <f t="shared" si="226"/>
        <v>7.7</v>
      </c>
      <c r="H2395" s="5">
        <f t="shared" si="225"/>
        <v>6.4</v>
      </c>
      <c r="I2395" s="5">
        <f t="shared" si="227"/>
        <v>4.9279999999999999</v>
      </c>
      <c r="J2395" s="5">
        <f t="shared" si="222"/>
        <v>3.3767093490555178</v>
      </c>
      <c r="K2395" s="5">
        <f t="shared" si="223"/>
        <v>434.99722222222147</v>
      </c>
    </row>
    <row r="2396" spans="1:11" x14ac:dyDescent="0.2">
      <c r="A2396" s="2" t="s">
        <v>11193</v>
      </c>
      <c r="B2396" s="2" t="s">
        <v>8110</v>
      </c>
      <c r="C2396" s="2" t="s">
        <v>11133</v>
      </c>
      <c r="D2396" s="2" t="s">
        <v>11134</v>
      </c>
      <c r="F2396" s="3">
        <f t="shared" si="224"/>
        <v>0.68214120370370368</v>
      </c>
      <c r="G2396" s="5">
        <f t="shared" si="226"/>
        <v>7.7</v>
      </c>
      <c r="H2396" s="5">
        <f t="shared" si="225"/>
        <v>6.5</v>
      </c>
      <c r="I2396" s="5">
        <f t="shared" si="227"/>
        <v>5.0049995999999997</v>
      </c>
      <c r="J2396" s="5">
        <f t="shared" si="222"/>
        <v>3.3780996267221801</v>
      </c>
      <c r="K2396" s="5">
        <f t="shared" si="223"/>
        <v>435.1777777777765</v>
      </c>
    </row>
    <row r="2397" spans="1:11" x14ac:dyDescent="0.2">
      <c r="A2397" s="2" t="s">
        <v>11194</v>
      </c>
      <c r="B2397" s="2" t="s">
        <v>8110</v>
      </c>
      <c r="C2397" s="2" t="s">
        <v>8573</v>
      </c>
      <c r="D2397" s="2" t="s">
        <v>11071</v>
      </c>
      <c r="F2397" s="3">
        <f t="shared" si="224"/>
        <v>0.68215277777777772</v>
      </c>
      <c r="G2397" s="5">
        <f t="shared" si="226"/>
        <v>7.7</v>
      </c>
      <c r="H2397" s="5">
        <f t="shared" si="225"/>
        <v>6.4</v>
      </c>
      <c r="I2397" s="5">
        <f t="shared" si="227"/>
        <v>4.9279999999999999</v>
      </c>
      <c r="J2397" s="5">
        <f t="shared" si="222"/>
        <v>3.3794685156110646</v>
      </c>
      <c r="K2397" s="5">
        <f t="shared" si="223"/>
        <v>435.35555555555374</v>
      </c>
    </row>
    <row r="2398" spans="1:11" x14ac:dyDescent="0.2">
      <c r="A2398" s="2" t="s">
        <v>11195</v>
      </c>
      <c r="B2398" s="2" t="s">
        <v>8110</v>
      </c>
      <c r="C2398" s="2" t="s">
        <v>8573</v>
      </c>
      <c r="D2398" s="2" t="s">
        <v>11071</v>
      </c>
      <c r="F2398" s="3">
        <f t="shared" si="224"/>
        <v>0.68216435185185187</v>
      </c>
      <c r="G2398" s="5">
        <f t="shared" si="226"/>
        <v>7.7</v>
      </c>
      <c r="H2398" s="5">
        <f t="shared" si="225"/>
        <v>6.4</v>
      </c>
      <c r="I2398" s="5">
        <f t="shared" si="227"/>
        <v>4.9279999999999999</v>
      </c>
      <c r="J2398" s="5">
        <f t="shared" si="222"/>
        <v>3.3808374044999625</v>
      </c>
      <c r="K2398" s="5">
        <f t="shared" si="223"/>
        <v>435.53333333333268</v>
      </c>
    </row>
    <row r="2399" spans="1:11" x14ac:dyDescent="0.2">
      <c r="A2399" s="2" t="s">
        <v>11196</v>
      </c>
      <c r="B2399" s="2" t="s">
        <v>8110</v>
      </c>
      <c r="C2399" s="2" t="s">
        <v>8573</v>
      </c>
      <c r="D2399" s="2" t="s">
        <v>11071</v>
      </c>
      <c r="F2399" s="3">
        <f t="shared" si="224"/>
        <v>0.68217592592592602</v>
      </c>
      <c r="G2399" s="5">
        <f t="shared" si="226"/>
        <v>7.7</v>
      </c>
      <c r="H2399" s="5">
        <f t="shared" si="225"/>
        <v>6.4</v>
      </c>
      <c r="I2399" s="5">
        <f t="shared" si="227"/>
        <v>4.9279999999999999</v>
      </c>
      <c r="J2399" s="5">
        <f t="shared" si="222"/>
        <v>3.3822062933888604</v>
      </c>
      <c r="K2399" s="5">
        <f t="shared" si="223"/>
        <v>435.71111111111162</v>
      </c>
    </row>
    <row r="2400" spans="1:11" x14ac:dyDescent="0.2">
      <c r="A2400" s="2" t="s">
        <v>11197</v>
      </c>
      <c r="B2400" s="2" t="s">
        <v>8110</v>
      </c>
      <c r="C2400" s="2" t="s">
        <v>8573</v>
      </c>
      <c r="D2400" s="2" t="s">
        <v>11071</v>
      </c>
      <c r="F2400" s="3">
        <f t="shared" si="224"/>
        <v>0.68218749999999995</v>
      </c>
      <c r="G2400" s="5">
        <f t="shared" si="226"/>
        <v>7.7</v>
      </c>
      <c r="H2400" s="5">
        <f t="shared" si="225"/>
        <v>6.4</v>
      </c>
      <c r="I2400" s="5">
        <f t="shared" si="227"/>
        <v>4.9279999999999999</v>
      </c>
      <c r="J2400" s="5">
        <f t="shared" ref="J2400:J2463" si="228">J2399 + I2400*(F2400-F2399)*24</f>
        <v>3.383575182277732</v>
      </c>
      <c r="K2400" s="5">
        <f t="shared" ref="K2400:K2463" si="229">K2399+H2400*100*(F2400-F2399)*24</f>
        <v>435.88888888888715</v>
      </c>
    </row>
    <row r="2401" spans="1:11" x14ac:dyDescent="0.2">
      <c r="A2401" s="2" t="s">
        <v>11198</v>
      </c>
      <c r="B2401" s="2" t="s">
        <v>8110</v>
      </c>
      <c r="C2401" s="2" t="s">
        <v>11133</v>
      </c>
      <c r="D2401" s="2" t="s">
        <v>11134</v>
      </c>
      <c r="F2401" s="3">
        <f t="shared" si="224"/>
        <v>0.6821990740740741</v>
      </c>
      <c r="G2401" s="5">
        <f t="shared" si="226"/>
        <v>7.7</v>
      </c>
      <c r="H2401" s="5">
        <f t="shared" si="225"/>
        <v>6.5</v>
      </c>
      <c r="I2401" s="5">
        <f t="shared" si="227"/>
        <v>5.0049995999999997</v>
      </c>
      <c r="J2401" s="5">
        <f t="shared" si="228"/>
        <v>3.3849654599444077</v>
      </c>
      <c r="K2401" s="5">
        <f t="shared" si="229"/>
        <v>436.06944444444389</v>
      </c>
    </row>
    <row r="2402" spans="1:11" x14ac:dyDescent="0.2">
      <c r="A2402" s="2" t="s">
        <v>11199</v>
      </c>
      <c r="B2402" s="2" t="s">
        <v>8110</v>
      </c>
      <c r="C2402" s="2" t="s">
        <v>8573</v>
      </c>
      <c r="D2402" s="2" t="s">
        <v>11071</v>
      </c>
      <c r="F2402" s="3">
        <f t="shared" si="224"/>
        <v>0.68221064814814814</v>
      </c>
      <c r="G2402" s="5">
        <f t="shared" si="226"/>
        <v>7.7</v>
      </c>
      <c r="H2402" s="5">
        <f t="shared" si="225"/>
        <v>6.4</v>
      </c>
      <c r="I2402" s="5">
        <f t="shared" si="227"/>
        <v>4.9279999999999999</v>
      </c>
      <c r="J2402" s="5">
        <f t="shared" si="228"/>
        <v>3.3863343488332922</v>
      </c>
      <c r="K2402" s="5">
        <f t="shared" si="229"/>
        <v>436.24722222222113</v>
      </c>
    </row>
    <row r="2403" spans="1:11" x14ac:dyDescent="0.2">
      <c r="A2403" s="2" t="s">
        <v>11200</v>
      </c>
      <c r="B2403" s="2" t="s">
        <v>8110</v>
      </c>
      <c r="C2403" s="2" t="s">
        <v>11133</v>
      </c>
      <c r="D2403" s="2" t="s">
        <v>11134</v>
      </c>
      <c r="F2403" s="3">
        <f t="shared" si="224"/>
        <v>0.68222222222222229</v>
      </c>
      <c r="G2403" s="5">
        <f t="shared" si="226"/>
        <v>7.7</v>
      </c>
      <c r="H2403" s="5">
        <f t="shared" si="225"/>
        <v>6.5</v>
      </c>
      <c r="I2403" s="5">
        <f t="shared" si="227"/>
        <v>5.0049995999999997</v>
      </c>
      <c r="J2403" s="5">
        <f t="shared" si="228"/>
        <v>3.3877246264999679</v>
      </c>
      <c r="K2403" s="5">
        <f t="shared" si="229"/>
        <v>436.42777777777786</v>
      </c>
    </row>
    <row r="2404" spans="1:11" x14ac:dyDescent="0.2">
      <c r="A2404" s="2" t="s">
        <v>11201</v>
      </c>
      <c r="B2404" s="2" t="s">
        <v>8114</v>
      </c>
      <c r="C2404" s="2" t="s">
        <v>8573</v>
      </c>
      <c r="D2404" s="2" t="s">
        <v>11202</v>
      </c>
      <c r="F2404" s="3">
        <f t="shared" si="224"/>
        <v>0.68223379629629621</v>
      </c>
      <c r="G2404" s="5">
        <f t="shared" si="226"/>
        <v>7.69</v>
      </c>
      <c r="H2404" s="5">
        <f t="shared" si="225"/>
        <v>6.4</v>
      </c>
      <c r="I2404" s="5">
        <f t="shared" si="227"/>
        <v>4.9215999999999998</v>
      </c>
      <c r="J2404" s="5">
        <f t="shared" si="228"/>
        <v>3.3890917376110616</v>
      </c>
      <c r="K2404" s="5">
        <f t="shared" si="229"/>
        <v>436.60555555555339</v>
      </c>
    </row>
    <row r="2405" spans="1:11" x14ac:dyDescent="0.2">
      <c r="A2405" s="2" t="s">
        <v>11203</v>
      </c>
      <c r="B2405" s="2" t="s">
        <v>8110</v>
      </c>
      <c r="C2405" s="2" t="s">
        <v>8573</v>
      </c>
      <c r="D2405" s="2" t="s">
        <v>11071</v>
      </c>
      <c r="F2405" s="3">
        <f t="shared" si="224"/>
        <v>0.68224537037037036</v>
      </c>
      <c r="G2405" s="5">
        <f t="shared" si="226"/>
        <v>7.7</v>
      </c>
      <c r="H2405" s="5">
        <f t="shared" si="225"/>
        <v>6.4</v>
      </c>
      <c r="I2405" s="5">
        <f t="shared" si="227"/>
        <v>4.9279999999999999</v>
      </c>
      <c r="J2405" s="5">
        <f t="shared" si="228"/>
        <v>3.3904606264999595</v>
      </c>
      <c r="K2405" s="5">
        <f t="shared" si="229"/>
        <v>436.78333333333234</v>
      </c>
    </row>
    <row r="2406" spans="1:11" x14ac:dyDescent="0.2">
      <c r="A2406" s="2" t="s">
        <v>11204</v>
      </c>
      <c r="B2406" s="2" t="s">
        <v>8114</v>
      </c>
      <c r="C2406" s="2" t="s">
        <v>8573</v>
      </c>
      <c r="D2406" s="2" t="s">
        <v>11202</v>
      </c>
      <c r="F2406" s="3">
        <f t="shared" si="224"/>
        <v>0.68225694444444451</v>
      </c>
      <c r="G2406" s="5">
        <f t="shared" si="226"/>
        <v>7.69</v>
      </c>
      <c r="H2406" s="5">
        <f t="shared" si="225"/>
        <v>6.4</v>
      </c>
      <c r="I2406" s="5">
        <f t="shared" si="227"/>
        <v>4.9215999999999998</v>
      </c>
      <c r="J2406" s="5">
        <f t="shared" si="228"/>
        <v>3.3918277376110795</v>
      </c>
      <c r="K2406" s="5">
        <f t="shared" si="229"/>
        <v>436.96111111111128</v>
      </c>
    </row>
    <row r="2407" spans="1:11" x14ac:dyDescent="0.2">
      <c r="A2407" s="2" t="s">
        <v>11205</v>
      </c>
      <c r="B2407" s="2" t="s">
        <v>8114</v>
      </c>
      <c r="C2407" s="2" t="s">
        <v>8573</v>
      </c>
      <c r="D2407" s="2" t="s">
        <v>11202</v>
      </c>
      <c r="F2407" s="3">
        <f t="shared" si="224"/>
        <v>0.68226851851851855</v>
      </c>
      <c r="G2407" s="5">
        <f t="shared" si="226"/>
        <v>7.69</v>
      </c>
      <c r="H2407" s="5">
        <f t="shared" si="225"/>
        <v>6.4</v>
      </c>
      <c r="I2407" s="5">
        <f t="shared" si="227"/>
        <v>4.9215999999999998</v>
      </c>
      <c r="J2407" s="5">
        <f t="shared" si="228"/>
        <v>3.3931948487221866</v>
      </c>
      <c r="K2407" s="5">
        <f t="shared" si="229"/>
        <v>437.13888888888852</v>
      </c>
    </row>
    <row r="2408" spans="1:11" x14ac:dyDescent="0.2">
      <c r="A2408" s="2" t="s">
        <v>11206</v>
      </c>
      <c r="B2408" s="2" t="s">
        <v>8114</v>
      </c>
      <c r="C2408" s="2" t="s">
        <v>11133</v>
      </c>
      <c r="D2408" s="2" t="s">
        <v>11207</v>
      </c>
      <c r="F2408" s="3">
        <f t="shared" si="224"/>
        <v>0.68228009259259259</v>
      </c>
      <c r="G2408" s="5">
        <f t="shared" si="226"/>
        <v>7.69</v>
      </c>
      <c r="H2408" s="5">
        <f t="shared" si="225"/>
        <v>6.5</v>
      </c>
      <c r="I2408" s="5">
        <f t="shared" si="227"/>
        <v>4.9984999999999999</v>
      </c>
      <c r="J2408" s="5">
        <f t="shared" si="228"/>
        <v>3.3945833209444047</v>
      </c>
      <c r="K2408" s="5">
        <f t="shared" si="229"/>
        <v>437.31944444444355</v>
      </c>
    </row>
    <row r="2409" spans="1:11" x14ac:dyDescent="0.2">
      <c r="A2409" s="2" t="s">
        <v>11208</v>
      </c>
      <c r="B2409" s="2" t="s">
        <v>8114</v>
      </c>
      <c r="C2409" s="2" t="s">
        <v>8573</v>
      </c>
      <c r="D2409" s="2" t="s">
        <v>11202</v>
      </c>
      <c r="F2409" s="3">
        <f t="shared" si="224"/>
        <v>0.68229166666666663</v>
      </c>
      <c r="G2409" s="5">
        <f t="shared" si="226"/>
        <v>7.69</v>
      </c>
      <c r="H2409" s="5">
        <f t="shared" si="225"/>
        <v>6.4</v>
      </c>
      <c r="I2409" s="5">
        <f t="shared" si="227"/>
        <v>4.9215999999999998</v>
      </c>
      <c r="J2409" s="5">
        <f t="shared" si="228"/>
        <v>3.3959504320555118</v>
      </c>
      <c r="K2409" s="5">
        <f t="shared" si="229"/>
        <v>437.49722222222078</v>
      </c>
    </row>
    <row r="2410" spans="1:11" x14ac:dyDescent="0.2">
      <c r="A2410" s="2" t="s">
        <v>11209</v>
      </c>
      <c r="B2410" s="2" t="s">
        <v>8114</v>
      </c>
      <c r="C2410" s="2" t="s">
        <v>8573</v>
      </c>
      <c r="D2410" s="2" t="s">
        <v>11202</v>
      </c>
      <c r="F2410" s="3">
        <f t="shared" si="224"/>
        <v>0.68230324074074078</v>
      </c>
      <c r="G2410" s="5">
        <f t="shared" si="226"/>
        <v>7.69</v>
      </c>
      <c r="H2410" s="5">
        <f t="shared" si="225"/>
        <v>6.4</v>
      </c>
      <c r="I2410" s="5">
        <f t="shared" si="227"/>
        <v>4.9215999999999998</v>
      </c>
      <c r="J2410" s="5">
        <f t="shared" si="228"/>
        <v>3.3973175431666318</v>
      </c>
      <c r="K2410" s="5">
        <f t="shared" si="229"/>
        <v>437.67499999999973</v>
      </c>
    </row>
    <row r="2411" spans="1:11" x14ac:dyDescent="0.2">
      <c r="A2411" s="2" t="s">
        <v>11210</v>
      </c>
      <c r="B2411" s="2" t="s">
        <v>8114</v>
      </c>
      <c r="C2411" s="2" t="s">
        <v>8573</v>
      </c>
      <c r="D2411" s="2" t="s">
        <v>11202</v>
      </c>
      <c r="F2411" s="3">
        <f t="shared" si="224"/>
        <v>0.68231481481481471</v>
      </c>
      <c r="G2411" s="5">
        <f t="shared" si="226"/>
        <v>7.69</v>
      </c>
      <c r="H2411" s="5">
        <f t="shared" si="225"/>
        <v>6.4</v>
      </c>
      <c r="I2411" s="5">
        <f t="shared" si="227"/>
        <v>4.9215999999999998</v>
      </c>
      <c r="J2411" s="5">
        <f t="shared" si="228"/>
        <v>3.3986846542777256</v>
      </c>
      <c r="K2411" s="5">
        <f t="shared" si="229"/>
        <v>437.85277777777526</v>
      </c>
    </row>
    <row r="2412" spans="1:11" x14ac:dyDescent="0.2">
      <c r="A2412" s="2" t="s">
        <v>11211</v>
      </c>
      <c r="B2412" s="2" t="s">
        <v>8114</v>
      </c>
      <c r="C2412" s="2" t="s">
        <v>8573</v>
      </c>
      <c r="D2412" s="2" t="s">
        <v>11202</v>
      </c>
      <c r="F2412" s="3">
        <f t="shared" si="224"/>
        <v>0.68232638888888886</v>
      </c>
      <c r="G2412" s="5">
        <f t="shared" si="226"/>
        <v>7.69</v>
      </c>
      <c r="H2412" s="5">
        <f t="shared" si="225"/>
        <v>6.4</v>
      </c>
      <c r="I2412" s="5">
        <f t="shared" si="227"/>
        <v>4.9215999999999998</v>
      </c>
      <c r="J2412" s="5">
        <f t="shared" si="228"/>
        <v>3.4000517653888456</v>
      </c>
      <c r="K2412" s="5">
        <f t="shared" si="229"/>
        <v>438.0305555555542</v>
      </c>
    </row>
    <row r="2413" spans="1:11" x14ac:dyDescent="0.2">
      <c r="A2413" s="2" t="s">
        <v>11212</v>
      </c>
      <c r="B2413" s="2" t="s">
        <v>8114</v>
      </c>
      <c r="C2413" s="2" t="s">
        <v>8573</v>
      </c>
      <c r="D2413" s="2" t="s">
        <v>11202</v>
      </c>
      <c r="F2413" s="3">
        <f t="shared" si="224"/>
        <v>0.68233796296296301</v>
      </c>
      <c r="G2413" s="5">
        <f t="shared" si="226"/>
        <v>7.69</v>
      </c>
      <c r="H2413" s="5">
        <f t="shared" si="225"/>
        <v>6.4</v>
      </c>
      <c r="I2413" s="5">
        <f t="shared" si="227"/>
        <v>4.9215999999999998</v>
      </c>
      <c r="J2413" s="5">
        <f t="shared" si="228"/>
        <v>3.4014188764999655</v>
      </c>
      <c r="K2413" s="5">
        <f t="shared" si="229"/>
        <v>438.20833333333314</v>
      </c>
    </row>
    <row r="2414" spans="1:11" x14ac:dyDescent="0.2">
      <c r="A2414" s="2" t="s">
        <v>11213</v>
      </c>
      <c r="B2414" s="2" t="s">
        <v>8114</v>
      </c>
      <c r="C2414" s="2" t="s">
        <v>8573</v>
      </c>
      <c r="D2414" s="2" t="s">
        <v>11202</v>
      </c>
      <c r="F2414" s="3">
        <f t="shared" si="224"/>
        <v>0.68234953703703705</v>
      </c>
      <c r="G2414" s="5">
        <f t="shared" si="226"/>
        <v>7.69</v>
      </c>
      <c r="H2414" s="5">
        <f t="shared" si="225"/>
        <v>6.4</v>
      </c>
      <c r="I2414" s="5">
        <f t="shared" si="227"/>
        <v>4.9215999999999998</v>
      </c>
      <c r="J2414" s="5">
        <f t="shared" si="228"/>
        <v>3.4027859876110726</v>
      </c>
      <c r="K2414" s="5">
        <f t="shared" si="229"/>
        <v>438.38611111111038</v>
      </c>
    </row>
    <row r="2415" spans="1:11" x14ac:dyDescent="0.2">
      <c r="A2415" s="2" t="s">
        <v>11214</v>
      </c>
      <c r="B2415" s="2" t="s">
        <v>8114</v>
      </c>
      <c r="C2415" s="2" t="s">
        <v>8573</v>
      </c>
      <c r="D2415" s="2" t="s">
        <v>11202</v>
      </c>
      <c r="F2415" s="3">
        <f t="shared" si="224"/>
        <v>0.68236111111111108</v>
      </c>
      <c r="G2415" s="5">
        <f t="shared" si="226"/>
        <v>7.69</v>
      </c>
      <c r="H2415" s="5">
        <f t="shared" si="225"/>
        <v>6.4</v>
      </c>
      <c r="I2415" s="5">
        <f t="shared" si="227"/>
        <v>4.9215999999999998</v>
      </c>
      <c r="J2415" s="5">
        <f t="shared" si="228"/>
        <v>3.4041530987221797</v>
      </c>
      <c r="K2415" s="5">
        <f t="shared" si="229"/>
        <v>438.56388888888762</v>
      </c>
    </row>
    <row r="2416" spans="1:11" x14ac:dyDescent="0.2">
      <c r="A2416" s="2" t="s">
        <v>5479</v>
      </c>
      <c r="B2416" s="2" t="s">
        <v>8114</v>
      </c>
      <c r="C2416" s="2" t="s">
        <v>8573</v>
      </c>
      <c r="D2416" s="2" t="s">
        <v>11202</v>
      </c>
      <c r="F2416" s="3">
        <f t="shared" si="224"/>
        <v>0.68237268518518512</v>
      </c>
      <c r="G2416" s="5">
        <f t="shared" si="226"/>
        <v>7.69</v>
      </c>
      <c r="H2416" s="5">
        <f t="shared" si="225"/>
        <v>6.4</v>
      </c>
      <c r="I2416" s="5">
        <f t="shared" si="227"/>
        <v>4.9215999999999998</v>
      </c>
      <c r="J2416" s="5">
        <f t="shared" si="228"/>
        <v>3.4055202098332868</v>
      </c>
      <c r="K2416" s="5">
        <f t="shared" si="229"/>
        <v>438.74166666666486</v>
      </c>
    </row>
    <row r="2417" spans="1:11" x14ac:dyDescent="0.2">
      <c r="A2417" s="2" t="s">
        <v>5480</v>
      </c>
      <c r="B2417" s="2" t="s">
        <v>8114</v>
      </c>
      <c r="C2417" s="2" t="s">
        <v>8573</v>
      </c>
      <c r="D2417" s="2" t="s">
        <v>11202</v>
      </c>
      <c r="F2417" s="3">
        <f t="shared" si="224"/>
        <v>0.68238425925925927</v>
      </c>
      <c r="G2417" s="5">
        <f t="shared" si="226"/>
        <v>7.69</v>
      </c>
      <c r="H2417" s="5">
        <f t="shared" si="225"/>
        <v>6.4</v>
      </c>
      <c r="I2417" s="5">
        <f t="shared" si="227"/>
        <v>4.9215999999999998</v>
      </c>
      <c r="J2417" s="5">
        <f t="shared" si="228"/>
        <v>3.4068873209444068</v>
      </c>
      <c r="K2417" s="5">
        <f t="shared" si="229"/>
        <v>438.9194444444438</v>
      </c>
    </row>
    <row r="2418" spans="1:11" x14ac:dyDescent="0.2">
      <c r="A2418" s="2" t="s">
        <v>5481</v>
      </c>
      <c r="B2418" s="2" t="s">
        <v>8114</v>
      </c>
      <c r="C2418" s="2" t="s">
        <v>8573</v>
      </c>
      <c r="D2418" s="2" t="s">
        <v>11202</v>
      </c>
      <c r="F2418" s="3">
        <f t="shared" si="224"/>
        <v>0.68239583333333342</v>
      </c>
      <c r="G2418" s="5">
        <f t="shared" si="226"/>
        <v>7.69</v>
      </c>
      <c r="H2418" s="5">
        <f t="shared" si="225"/>
        <v>6.4</v>
      </c>
      <c r="I2418" s="5">
        <f t="shared" si="227"/>
        <v>4.9215999999999998</v>
      </c>
      <c r="J2418" s="5">
        <f t="shared" si="228"/>
        <v>3.4082544320555268</v>
      </c>
      <c r="K2418" s="5">
        <f t="shared" si="229"/>
        <v>439.09722222222274</v>
      </c>
    </row>
    <row r="2419" spans="1:11" x14ac:dyDescent="0.2">
      <c r="A2419" s="2" t="s">
        <v>5482</v>
      </c>
      <c r="B2419" s="2" t="s">
        <v>8114</v>
      </c>
      <c r="C2419" s="2" t="s">
        <v>8573</v>
      </c>
      <c r="D2419" s="2" t="s">
        <v>11202</v>
      </c>
      <c r="F2419" s="3">
        <f t="shared" si="224"/>
        <v>0.68240740740740735</v>
      </c>
      <c r="G2419" s="5">
        <f t="shared" si="226"/>
        <v>7.69</v>
      </c>
      <c r="H2419" s="5">
        <f t="shared" si="225"/>
        <v>6.4</v>
      </c>
      <c r="I2419" s="5">
        <f t="shared" si="227"/>
        <v>4.9215999999999998</v>
      </c>
      <c r="J2419" s="5">
        <f t="shared" si="228"/>
        <v>3.4096215431666206</v>
      </c>
      <c r="K2419" s="5">
        <f t="shared" si="229"/>
        <v>439.27499999999827</v>
      </c>
    </row>
    <row r="2420" spans="1:11" x14ac:dyDescent="0.2">
      <c r="A2420" s="2" t="s">
        <v>5483</v>
      </c>
      <c r="B2420" s="2" t="s">
        <v>8114</v>
      </c>
      <c r="C2420" s="2" t="s">
        <v>11133</v>
      </c>
      <c r="D2420" s="2" t="s">
        <v>11207</v>
      </c>
      <c r="F2420" s="3">
        <f t="shared" si="224"/>
        <v>0.6824189814814815</v>
      </c>
      <c r="G2420" s="5">
        <f t="shared" si="226"/>
        <v>7.69</v>
      </c>
      <c r="H2420" s="5">
        <f t="shared" si="225"/>
        <v>6.5</v>
      </c>
      <c r="I2420" s="5">
        <f t="shared" si="227"/>
        <v>4.9984999999999999</v>
      </c>
      <c r="J2420" s="5">
        <f t="shared" si="228"/>
        <v>3.4110100153888521</v>
      </c>
      <c r="K2420" s="5">
        <f t="shared" si="229"/>
        <v>439.45555555555501</v>
      </c>
    </row>
    <row r="2421" spans="1:11" x14ac:dyDescent="0.2">
      <c r="A2421" s="2" t="s">
        <v>5484</v>
      </c>
      <c r="B2421" s="2" t="s">
        <v>8114</v>
      </c>
      <c r="C2421" s="2" t="s">
        <v>8573</v>
      </c>
      <c r="D2421" s="2" t="s">
        <v>11202</v>
      </c>
      <c r="F2421" s="3">
        <f t="shared" si="224"/>
        <v>0.68243055555555554</v>
      </c>
      <c r="G2421" s="5">
        <f t="shared" si="226"/>
        <v>7.69</v>
      </c>
      <c r="H2421" s="5">
        <f t="shared" si="225"/>
        <v>6.4</v>
      </c>
      <c r="I2421" s="5">
        <f t="shared" si="227"/>
        <v>4.9215999999999998</v>
      </c>
      <c r="J2421" s="5">
        <f t="shared" si="228"/>
        <v>3.4123771264999592</v>
      </c>
      <c r="K2421" s="5">
        <f t="shared" si="229"/>
        <v>439.63333333333225</v>
      </c>
    </row>
    <row r="2422" spans="1:11" x14ac:dyDescent="0.2">
      <c r="A2422" s="2" t="s">
        <v>5485</v>
      </c>
      <c r="B2422" s="2" t="s">
        <v>8114</v>
      </c>
      <c r="C2422" s="2" t="s">
        <v>11133</v>
      </c>
      <c r="D2422" s="2" t="s">
        <v>11207</v>
      </c>
      <c r="F2422" s="3">
        <f t="shared" si="224"/>
        <v>0.68244212962962969</v>
      </c>
      <c r="G2422" s="5">
        <f t="shared" si="226"/>
        <v>7.69</v>
      </c>
      <c r="H2422" s="5">
        <f t="shared" si="225"/>
        <v>6.5</v>
      </c>
      <c r="I2422" s="5">
        <f t="shared" si="227"/>
        <v>4.9984999999999999</v>
      </c>
      <c r="J2422" s="5">
        <f t="shared" si="228"/>
        <v>3.4137655987221907</v>
      </c>
      <c r="K2422" s="5">
        <f t="shared" si="229"/>
        <v>439.81388888888898</v>
      </c>
    </row>
    <row r="2423" spans="1:11" x14ac:dyDescent="0.2">
      <c r="A2423" s="2" t="s">
        <v>5486</v>
      </c>
      <c r="B2423" s="2" t="s">
        <v>8114</v>
      </c>
      <c r="C2423" s="2" t="s">
        <v>8573</v>
      </c>
      <c r="D2423" s="2" t="s">
        <v>11202</v>
      </c>
      <c r="F2423" s="3">
        <f t="shared" si="224"/>
        <v>0.68245370370370362</v>
      </c>
      <c r="G2423" s="5">
        <f t="shared" si="226"/>
        <v>7.69</v>
      </c>
      <c r="H2423" s="5">
        <f t="shared" si="225"/>
        <v>6.4</v>
      </c>
      <c r="I2423" s="5">
        <f t="shared" si="227"/>
        <v>4.9215999999999998</v>
      </c>
      <c r="J2423" s="5">
        <f t="shared" si="228"/>
        <v>3.4151327098332844</v>
      </c>
      <c r="K2423" s="5">
        <f t="shared" si="229"/>
        <v>439.99166666666451</v>
      </c>
    </row>
    <row r="2424" spans="1:11" x14ac:dyDescent="0.2">
      <c r="A2424" s="2" t="s">
        <v>5487</v>
      </c>
      <c r="B2424" s="2" t="s">
        <v>8114</v>
      </c>
      <c r="C2424" s="2" t="s">
        <v>8573</v>
      </c>
      <c r="D2424" s="2" t="s">
        <v>11202</v>
      </c>
      <c r="F2424" s="3">
        <f t="shared" si="224"/>
        <v>0.68246527777777777</v>
      </c>
      <c r="G2424" s="5">
        <f t="shared" si="226"/>
        <v>7.69</v>
      </c>
      <c r="H2424" s="5">
        <f t="shared" si="225"/>
        <v>6.4</v>
      </c>
      <c r="I2424" s="5">
        <f t="shared" si="227"/>
        <v>4.9215999999999998</v>
      </c>
      <c r="J2424" s="5">
        <f t="shared" si="228"/>
        <v>3.4164998209444044</v>
      </c>
      <c r="K2424" s="5">
        <f t="shared" si="229"/>
        <v>440.16944444444346</v>
      </c>
    </row>
    <row r="2425" spans="1:11" x14ac:dyDescent="0.2">
      <c r="A2425" s="2" t="s">
        <v>5488</v>
      </c>
      <c r="B2425" s="2" t="s">
        <v>8114</v>
      </c>
      <c r="C2425" s="2" t="s">
        <v>11133</v>
      </c>
      <c r="D2425" s="2" t="s">
        <v>11207</v>
      </c>
      <c r="F2425" s="3">
        <f t="shared" si="224"/>
        <v>0.68247685185185192</v>
      </c>
      <c r="G2425" s="5">
        <f t="shared" si="226"/>
        <v>7.69</v>
      </c>
      <c r="H2425" s="5">
        <f t="shared" si="225"/>
        <v>6.5</v>
      </c>
      <c r="I2425" s="5">
        <f t="shared" si="227"/>
        <v>4.9984999999999999</v>
      </c>
      <c r="J2425" s="5">
        <f t="shared" si="228"/>
        <v>3.4178882931666359</v>
      </c>
      <c r="K2425" s="5">
        <f t="shared" si="229"/>
        <v>440.35000000000019</v>
      </c>
    </row>
    <row r="2426" spans="1:11" x14ac:dyDescent="0.2">
      <c r="A2426" s="2" t="s">
        <v>5489</v>
      </c>
      <c r="B2426" s="2" t="s">
        <v>8114</v>
      </c>
      <c r="C2426" s="2" t="s">
        <v>8573</v>
      </c>
      <c r="D2426" s="2" t="s">
        <v>11202</v>
      </c>
      <c r="F2426" s="3">
        <f t="shared" si="224"/>
        <v>0.68248842592592596</v>
      </c>
      <c r="G2426" s="5">
        <f t="shared" si="226"/>
        <v>7.69</v>
      </c>
      <c r="H2426" s="5">
        <f t="shared" si="225"/>
        <v>6.4</v>
      </c>
      <c r="I2426" s="5">
        <f t="shared" si="227"/>
        <v>4.9215999999999998</v>
      </c>
      <c r="J2426" s="5">
        <f t="shared" si="228"/>
        <v>3.419255404277743</v>
      </c>
      <c r="K2426" s="5">
        <f t="shared" si="229"/>
        <v>440.52777777777743</v>
      </c>
    </row>
    <row r="2427" spans="1:11" x14ac:dyDescent="0.2">
      <c r="A2427" s="2" t="s">
        <v>5490</v>
      </c>
      <c r="B2427" s="2" t="s">
        <v>8114</v>
      </c>
      <c r="C2427" s="2" t="s">
        <v>11133</v>
      </c>
      <c r="D2427" s="2" t="s">
        <v>11207</v>
      </c>
      <c r="F2427" s="3">
        <f t="shared" si="224"/>
        <v>0.68251157407407403</v>
      </c>
      <c r="G2427" s="5">
        <f t="shared" si="226"/>
        <v>7.69</v>
      </c>
      <c r="H2427" s="5">
        <f t="shared" si="225"/>
        <v>6.5</v>
      </c>
      <c r="I2427" s="5">
        <f t="shared" si="227"/>
        <v>4.9984999999999999</v>
      </c>
      <c r="J2427" s="5">
        <f t="shared" si="228"/>
        <v>3.4220323487221789</v>
      </c>
      <c r="K2427" s="5">
        <f t="shared" si="229"/>
        <v>440.88888888888744</v>
      </c>
    </row>
    <row r="2428" spans="1:11" x14ac:dyDescent="0.2">
      <c r="A2428" s="2" t="s">
        <v>5491</v>
      </c>
      <c r="B2428" s="2" t="s">
        <v>8114</v>
      </c>
      <c r="C2428" s="2" t="s">
        <v>8573</v>
      </c>
      <c r="D2428" s="2" t="s">
        <v>11202</v>
      </c>
      <c r="F2428" s="3">
        <f t="shared" si="224"/>
        <v>0.68252314814814818</v>
      </c>
      <c r="G2428" s="5">
        <f t="shared" si="226"/>
        <v>7.69</v>
      </c>
      <c r="H2428" s="5">
        <f t="shared" si="225"/>
        <v>6.4</v>
      </c>
      <c r="I2428" s="5">
        <f t="shared" si="227"/>
        <v>4.9215999999999998</v>
      </c>
      <c r="J2428" s="5">
        <f t="shared" si="228"/>
        <v>3.4233994598332989</v>
      </c>
      <c r="K2428" s="5">
        <f t="shared" si="229"/>
        <v>441.06666666666638</v>
      </c>
    </row>
    <row r="2429" spans="1:11" x14ac:dyDescent="0.2">
      <c r="A2429" s="2" t="s">
        <v>5492</v>
      </c>
      <c r="B2429" s="2" t="s">
        <v>8114</v>
      </c>
      <c r="C2429" s="2" t="s">
        <v>11133</v>
      </c>
      <c r="D2429" s="2" t="s">
        <v>11207</v>
      </c>
      <c r="F2429" s="3">
        <f t="shared" si="224"/>
        <v>0.68253472222222233</v>
      </c>
      <c r="G2429" s="5">
        <f t="shared" si="226"/>
        <v>7.69</v>
      </c>
      <c r="H2429" s="5">
        <f t="shared" si="225"/>
        <v>6.5</v>
      </c>
      <c r="I2429" s="5">
        <f t="shared" si="227"/>
        <v>4.9984999999999999</v>
      </c>
      <c r="J2429" s="5">
        <f t="shared" si="228"/>
        <v>3.4247879320555303</v>
      </c>
      <c r="K2429" s="5">
        <f t="shared" si="229"/>
        <v>441.24722222222312</v>
      </c>
    </row>
    <row r="2430" spans="1:11" x14ac:dyDescent="0.2">
      <c r="A2430" s="2" t="s">
        <v>5493</v>
      </c>
      <c r="B2430" s="2" t="s">
        <v>8114</v>
      </c>
      <c r="C2430" s="2" t="s">
        <v>8573</v>
      </c>
      <c r="D2430" s="2" t="s">
        <v>11202</v>
      </c>
      <c r="F2430" s="3">
        <f t="shared" si="224"/>
        <v>0.68254629629629626</v>
      </c>
      <c r="G2430" s="5">
        <f t="shared" si="226"/>
        <v>7.69</v>
      </c>
      <c r="H2430" s="5">
        <f t="shared" si="225"/>
        <v>6.4</v>
      </c>
      <c r="I2430" s="5">
        <f t="shared" si="227"/>
        <v>4.9215999999999998</v>
      </c>
      <c r="J2430" s="5">
        <f t="shared" si="228"/>
        <v>3.4261550431666241</v>
      </c>
      <c r="K2430" s="5">
        <f t="shared" si="229"/>
        <v>441.42499999999865</v>
      </c>
    </row>
    <row r="2431" spans="1:11" x14ac:dyDescent="0.2">
      <c r="A2431" s="2" t="s">
        <v>5494</v>
      </c>
      <c r="B2431" s="2" t="s">
        <v>8114</v>
      </c>
      <c r="C2431" s="2" t="s">
        <v>8573</v>
      </c>
      <c r="D2431" s="2" t="s">
        <v>11202</v>
      </c>
      <c r="F2431" s="3">
        <f t="shared" si="224"/>
        <v>0.68255787037037041</v>
      </c>
      <c r="G2431" s="5">
        <f t="shared" si="226"/>
        <v>7.69</v>
      </c>
      <c r="H2431" s="5">
        <f t="shared" si="225"/>
        <v>6.4</v>
      </c>
      <c r="I2431" s="5">
        <f t="shared" si="227"/>
        <v>4.9215999999999998</v>
      </c>
      <c r="J2431" s="5">
        <f t="shared" si="228"/>
        <v>3.4275221542777441</v>
      </c>
      <c r="K2431" s="5">
        <f t="shared" si="229"/>
        <v>441.60277777777759</v>
      </c>
    </row>
    <row r="2432" spans="1:11" x14ac:dyDescent="0.2">
      <c r="A2432" s="2" t="s">
        <v>5495</v>
      </c>
      <c r="B2432" s="2" t="s">
        <v>8114</v>
      </c>
      <c r="C2432" s="2" t="s">
        <v>11133</v>
      </c>
      <c r="D2432" s="2" t="s">
        <v>11207</v>
      </c>
      <c r="F2432" s="3">
        <f t="shared" si="224"/>
        <v>0.68256944444444445</v>
      </c>
      <c r="G2432" s="5">
        <f t="shared" si="226"/>
        <v>7.69</v>
      </c>
      <c r="H2432" s="5">
        <f t="shared" si="225"/>
        <v>6.5</v>
      </c>
      <c r="I2432" s="5">
        <f t="shared" si="227"/>
        <v>4.9984999999999999</v>
      </c>
      <c r="J2432" s="5">
        <f t="shared" si="228"/>
        <v>3.4289106264999623</v>
      </c>
      <c r="K2432" s="5">
        <f t="shared" si="229"/>
        <v>441.78333333333262</v>
      </c>
    </row>
    <row r="2433" spans="1:11" x14ac:dyDescent="0.2">
      <c r="A2433" s="2" t="s">
        <v>5496</v>
      </c>
      <c r="B2433" s="2" t="s">
        <v>8114</v>
      </c>
      <c r="C2433" s="2" t="s">
        <v>8573</v>
      </c>
      <c r="D2433" s="2" t="s">
        <v>11202</v>
      </c>
      <c r="F2433" s="3">
        <f t="shared" si="224"/>
        <v>0.68258101851851849</v>
      </c>
      <c r="G2433" s="5">
        <f t="shared" si="226"/>
        <v>7.69</v>
      </c>
      <c r="H2433" s="5">
        <f t="shared" si="225"/>
        <v>6.4</v>
      </c>
      <c r="I2433" s="5">
        <f t="shared" si="227"/>
        <v>4.9215999999999998</v>
      </c>
      <c r="J2433" s="5">
        <f t="shared" si="228"/>
        <v>3.4302777376110694</v>
      </c>
      <c r="K2433" s="5">
        <f t="shared" si="229"/>
        <v>441.96111111110986</v>
      </c>
    </row>
    <row r="2434" spans="1:11" x14ac:dyDescent="0.2">
      <c r="A2434" s="2" t="s">
        <v>5497</v>
      </c>
      <c r="B2434" s="2" t="s">
        <v>8114</v>
      </c>
      <c r="C2434" s="2" t="s">
        <v>11133</v>
      </c>
      <c r="D2434" s="2" t="s">
        <v>11207</v>
      </c>
      <c r="F2434" s="3">
        <f t="shared" si="224"/>
        <v>0.68259259259259253</v>
      </c>
      <c r="G2434" s="5">
        <f t="shared" si="226"/>
        <v>7.69</v>
      </c>
      <c r="H2434" s="5">
        <f t="shared" si="225"/>
        <v>6.5</v>
      </c>
      <c r="I2434" s="5">
        <f t="shared" si="227"/>
        <v>4.9984999999999999</v>
      </c>
      <c r="J2434" s="5">
        <f t="shared" si="228"/>
        <v>3.4316662098332875</v>
      </c>
      <c r="K2434" s="5">
        <f t="shared" si="229"/>
        <v>442.14166666666489</v>
      </c>
    </row>
    <row r="2435" spans="1:11" x14ac:dyDescent="0.2">
      <c r="A2435" s="2" t="s">
        <v>5498</v>
      </c>
      <c r="B2435" s="2" t="s">
        <v>8114</v>
      </c>
      <c r="C2435" s="2" t="s">
        <v>8573</v>
      </c>
      <c r="D2435" s="2" t="s">
        <v>11202</v>
      </c>
      <c r="F2435" s="3">
        <f t="shared" si="224"/>
        <v>0.68260416666666668</v>
      </c>
      <c r="G2435" s="5">
        <f t="shared" si="226"/>
        <v>7.69</v>
      </c>
      <c r="H2435" s="5">
        <f t="shared" si="225"/>
        <v>6.4</v>
      </c>
      <c r="I2435" s="5">
        <f t="shared" si="227"/>
        <v>4.9215999999999998</v>
      </c>
      <c r="J2435" s="5">
        <f t="shared" si="228"/>
        <v>3.4330333209444075</v>
      </c>
      <c r="K2435" s="5">
        <f t="shared" si="229"/>
        <v>442.31944444444383</v>
      </c>
    </row>
    <row r="2436" spans="1:11" x14ac:dyDescent="0.2">
      <c r="A2436" s="2" t="s">
        <v>5499</v>
      </c>
      <c r="B2436" s="2" t="s">
        <v>8114</v>
      </c>
      <c r="C2436" s="2" t="s">
        <v>11133</v>
      </c>
      <c r="D2436" s="2" t="s">
        <v>11207</v>
      </c>
      <c r="F2436" s="3">
        <f t="shared" si="224"/>
        <v>0.68261574074074083</v>
      </c>
      <c r="G2436" s="5">
        <f t="shared" si="226"/>
        <v>7.69</v>
      </c>
      <c r="H2436" s="5">
        <f t="shared" si="225"/>
        <v>6.5</v>
      </c>
      <c r="I2436" s="5">
        <f t="shared" si="227"/>
        <v>4.9984999999999999</v>
      </c>
      <c r="J2436" s="5">
        <f t="shared" si="228"/>
        <v>3.434421793166639</v>
      </c>
      <c r="K2436" s="5">
        <f t="shared" si="229"/>
        <v>442.50000000000057</v>
      </c>
    </row>
    <row r="2437" spans="1:11" x14ac:dyDescent="0.2">
      <c r="A2437" s="2" t="s">
        <v>5500</v>
      </c>
      <c r="B2437" s="2" t="s">
        <v>8114</v>
      </c>
      <c r="C2437" s="2" t="s">
        <v>8573</v>
      </c>
      <c r="D2437" s="2" t="s">
        <v>11202</v>
      </c>
      <c r="F2437" s="3">
        <f t="shared" si="224"/>
        <v>0.68262731481481476</v>
      </c>
      <c r="G2437" s="5">
        <f t="shared" si="226"/>
        <v>7.69</v>
      </c>
      <c r="H2437" s="5">
        <f t="shared" si="225"/>
        <v>6.4</v>
      </c>
      <c r="I2437" s="5">
        <f t="shared" si="227"/>
        <v>4.9215999999999998</v>
      </c>
      <c r="J2437" s="5">
        <f t="shared" si="228"/>
        <v>3.4357889042777328</v>
      </c>
      <c r="K2437" s="5">
        <f t="shared" si="229"/>
        <v>442.6777777777761</v>
      </c>
    </row>
    <row r="2438" spans="1:11" x14ac:dyDescent="0.2">
      <c r="A2438" s="2" t="s">
        <v>5501</v>
      </c>
      <c r="B2438" s="2" t="s">
        <v>8114</v>
      </c>
      <c r="C2438" s="2" t="s">
        <v>8573</v>
      </c>
      <c r="D2438" s="2" t="s">
        <v>11202</v>
      </c>
      <c r="F2438" s="3">
        <f t="shared" si="224"/>
        <v>0.68263888888888891</v>
      </c>
      <c r="G2438" s="5">
        <f t="shared" si="226"/>
        <v>7.69</v>
      </c>
      <c r="H2438" s="5">
        <f t="shared" si="225"/>
        <v>6.4</v>
      </c>
      <c r="I2438" s="5">
        <f t="shared" si="227"/>
        <v>4.9215999999999998</v>
      </c>
      <c r="J2438" s="5">
        <f t="shared" si="228"/>
        <v>3.4371560153888527</v>
      </c>
      <c r="K2438" s="5">
        <f t="shared" si="229"/>
        <v>442.85555555555504</v>
      </c>
    </row>
    <row r="2439" spans="1:11" x14ac:dyDescent="0.2">
      <c r="A2439" s="2" t="s">
        <v>5502</v>
      </c>
      <c r="B2439" s="2" t="s">
        <v>8114</v>
      </c>
      <c r="C2439" s="2" t="s">
        <v>11133</v>
      </c>
      <c r="D2439" s="2" t="s">
        <v>11207</v>
      </c>
      <c r="F2439" s="3">
        <f t="shared" si="224"/>
        <v>0.68265046296296295</v>
      </c>
      <c r="G2439" s="5">
        <f t="shared" si="226"/>
        <v>7.69</v>
      </c>
      <c r="H2439" s="5">
        <f t="shared" si="225"/>
        <v>6.5</v>
      </c>
      <c r="I2439" s="5">
        <f t="shared" si="227"/>
        <v>4.9984999999999999</v>
      </c>
      <c r="J2439" s="5">
        <f t="shared" si="228"/>
        <v>3.4385444876110709</v>
      </c>
      <c r="K2439" s="5">
        <f t="shared" si="229"/>
        <v>443.03611111111007</v>
      </c>
    </row>
    <row r="2440" spans="1:11" x14ac:dyDescent="0.2">
      <c r="A2440" s="2" t="s">
        <v>5503</v>
      </c>
      <c r="B2440" s="2" t="s">
        <v>8114</v>
      </c>
      <c r="C2440" s="2" t="s">
        <v>8573</v>
      </c>
      <c r="D2440" s="2" t="s">
        <v>11202</v>
      </c>
      <c r="F2440" s="3">
        <f t="shared" ref="F2440:F2503" si="230">A2440*1</f>
        <v>0.68266203703703709</v>
      </c>
      <c r="G2440" s="5">
        <f t="shared" si="226"/>
        <v>7.69</v>
      </c>
      <c r="H2440" s="5">
        <f t="shared" ref="H2440:H2503" si="231">C2440*10</f>
        <v>6.4</v>
      </c>
      <c r="I2440" s="5">
        <f t="shared" si="227"/>
        <v>4.9215999999999998</v>
      </c>
      <c r="J2440" s="5">
        <f t="shared" si="228"/>
        <v>3.4399115987221909</v>
      </c>
      <c r="K2440" s="5">
        <f t="shared" si="229"/>
        <v>443.21388888888902</v>
      </c>
    </row>
    <row r="2441" spans="1:11" x14ac:dyDescent="0.2">
      <c r="A2441" s="2" t="s">
        <v>5504</v>
      </c>
      <c r="B2441" s="2" t="s">
        <v>8114</v>
      </c>
      <c r="C2441" s="2" t="s">
        <v>11133</v>
      </c>
      <c r="D2441" s="2" t="s">
        <v>11207</v>
      </c>
      <c r="F2441" s="3">
        <f t="shared" si="230"/>
        <v>0.68267361111111102</v>
      </c>
      <c r="G2441" s="5">
        <f t="shared" ref="G2441:G2504" si="232">B2441*1</f>
        <v>7.69</v>
      </c>
      <c r="H2441" s="5">
        <f t="shared" si="231"/>
        <v>6.5</v>
      </c>
      <c r="I2441" s="5">
        <f t="shared" ref="I2441:I2504" si="233">D2441*1</f>
        <v>4.9984999999999999</v>
      </c>
      <c r="J2441" s="5">
        <f t="shared" si="228"/>
        <v>3.4413000709443957</v>
      </c>
      <c r="K2441" s="5">
        <f t="shared" si="229"/>
        <v>443.39444444444229</v>
      </c>
    </row>
    <row r="2442" spans="1:11" x14ac:dyDescent="0.2">
      <c r="A2442" s="2" t="s">
        <v>5505</v>
      </c>
      <c r="B2442" s="2" t="s">
        <v>8114</v>
      </c>
      <c r="C2442" s="2" t="s">
        <v>8573</v>
      </c>
      <c r="D2442" s="2" t="s">
        <v>11202</v>
      </c>
      <c r="F2442" s="3">
        <f t="shared" si="230"/>
        <v>0.68268518518518517</v>
      </c>
      <c r="G2442" s="5">
        <f t="shared" si="232"/>
        <v>7.69</v>
      </c>
      <c r="H2442" s="5">
        <f t="shared" si="231"/>
        <v>6.4</v>
      </c>
      <c r="I2442" s="5">
        <f t="shared" si="233"/>
        <v>4.9215999999999998</v>
      </c>
      <c r="J2442" s="5">
        <f t="shared" si="228"/>
        <v>3.4426671820555157</v>
      </c>
      <c r="K2442" s="5">
        <f t="shared" si="229"/>
        <v>443.57222222222123</v>
      </c>
    </row>
    <row r="2443" spans="1:11" x14ac:dyDescent="0.2">
      <c r="A2443" s="2" t="s">
        <v>5506</v>
      </c>
      <c r="B2443" s="2" t="s">
        <v>8114</v>
      </c>
      <c r="C2443" s="2" t="s">
        <v>11133</v>
      </c>
      <c r="D2443" s="2" t="s">
        <v>11207</v>
      </c>
      <c r="F2443" s="3">
        <f t="shared" si="230"/>
        <v>0.68269675925925932</v>
      </c>
      <c r="G2443" s="5">
        <f t="shared" si="232"/>
        <v>7.69</v>
      </c>
      <c r="H2443" s="5">
        <f t="shared" si="231"/>
        <v>6.5</v>
      </c>
      <c r="I2443" s="5">
        <f t="shared" si="233"/>
        <v>4.9984999999999999</v>
      </c>
      <c r="J2443" s="5">
        <f t="shared" si="228"/>
        <v>3.4440556542777472</v>
      </c>
      <c r="K2443" s="5">
        <f t="shared" si="229"/>
        <v>443.75277777777796</v>
      </c>
    </row>
    <row r="2444" spans="1:11" x14ac:dyDescent="0.2">
      <c r="A2444" s="2" t="s">
        <v>5507</v>
      </c>
      <c r="B2444" s="2" t="s">
        <v>8114</v>
      </c>
      <c r="C2444" s="2" t="s">
        <v>11133</v>
      </c>
      <c r="D2444" s="2" t="s">
        <v>11207</v>
      </c>
      <c r="F2444" s="3">
        <f t="shared" si="230"/>
        <v>0.68270833333333336</v>
      </c>
      <c r="G2444" s="5">
        <f t="shared" si="232"/>
        <v>7.69</v>
      </c>
      <c r="H2444" s="5">
        <f t="shared" si="231"/>
        <v>6.5</v>
      </c>
      <c r="I2444" s="5">
        <f t="shared" si="233"/>
        <v>4.9984999999999999</v>
      </c>
      <c r="J2444" s="5">
        <f t="shared" si="228"/>
        <v>3.4454441264999653</v>
      </c>
      <c r="K2444" s="5">
        <f t="shared" si="229"/>
        <v>443.933333333333</v>
      </c>
    </row>
    <row r="2445" spans="1:11" x14ac:dyDescent="0.2">
      <c r="A2445" s="2" t="s">
        <v>5508</v>
      </c>
      <c r="B2445" s="2" t="s">
        <v>8114</v>
      </c>
      <c r="C2445" s="2" t="s">
        <v>8573</v>
      </c>
      <c r="D2445" s="2" t="s">
        <v>11202</v>
      </c>
      <c r="F2445" s="3">
        <f t="shared" si="230"/>
        <v>0.6827199074074074</v>
      </c>
      <c r="G2445" s="5">
        <f t="shared" si="232"/>
        <v>7.69</v>
      </c>
      <c r="H2445" s="5">
        <f t="shared" si="231"/>
        <v>6.4</v>
      </c>
      <c r="I2445" s="5">
        <f t="shared" si="233"/>
        <v>4.9215999999999998</v>
      </c>
      <c r="J2445" s="5">
        <f t="shared" si="228"/>
        <v>3.4468112376110724</v>
      </c>
      <c r="K2445" s="5">
        <f t="shared" si="229"/>
        <v>444.11111111111023</v>
      </c>
    </row>
    <row r="2446" spans="1:11" x14ac:dyDescent="0.2">
      <c r="A2446" s="2" t="s">
        <v>5509</v>
      </c>
      <c r="B2446" s="2" t="s">
        <v>8114</v>
      </c>
      <c r="C2446" s="2" t="s">
        <v>11133</v>
      </c>
      <c r="D2446" s="2" t="s">
        <v>11207</v>
      </c>
      <c r="F2446" s="3">
        <f t="shared" si="230"/>
        <v>0.68273148148148144</v>
      </c>
      <c r="G2446" s="5">
        <f t="shared" si="232"/>
        <v>7.69</v>
      </c>
      <c r="H2446" s="5">
        <f t="shared" si="231"/>
        <v>6.5</v>
      </c>
      <c r="I2446" s="5">
        <f t="shared" si="233"/>
        <v>4.9984999999999999</v>
      </c>
      <c r="J2446" s="5">
        <f t="shared" si="228"/>
        <v>3.4481997098332906</v>
      </c>
      <c r="K2446" s="5">
        <f t="shared" si="229"/>
        <v>444.29166666666526</v>
      </c>
    </row>
    <row r="2447" spans="1:11" x14ac:dyDescent="0.2">
      <c r="A2447" s="2" t="s">
        <v>5510</v>
      </c>
      <c r="B2447" s="2" t="s">
        <v>8114</v>
      </c>
      <c r="C2447" s="2" t="s">
        <v>8573</v>
      </c>
      <c r="D2447" s="2" t="s">
        <v>11202</v>
      </c>
      <c r="F2447" s="3">
        <f t="shared" si="230"/>
        <v>0.68274305555555559</v>
      </c>
      <c r="G2447" s="5">
        <f t="shared" si="232"/>
        <v>7.69</v>
      </c>
      <c r="H2447" s="5">
        <f t="shared" si="231"/>
        <v>6.4</v>
      </c>
      <c r="I2447" s="5">
        <f t="shared" si="233"/>
        <v>4.9215999999999998</v>
      </c>
      <c r="J2447" s="5">
        <f t="shared" si="228"/>
        <v>3.4495668209444106</v>
      </c>
      <c r="K2447" s="5">
        <f t="shared" si="229"/>
        <v>444.46944444444421</v>
      </c>
    </row>
    <row r="2448" spans="1:11" x14ac:dyDescent="0.2">
      <c r="A2448" s="2" t="s">
        <v>5511</v>
      </c>
      <c r="B2448" s="2" t="s">
        <v>8114</v>
      </c>
      <c r="C2448" s="2" t="s">
        <v>11133</v>
      </c>
      <c r="D2448" s="2" t="s">
        <v>11207</v>
      </c>
      <c r="F2448" s="3">
        <f t="shared" si="230"/>
        <v>0.68275462962962974</v>
      </c>
      <c r="G2448" s="5">
        <f t="shared" si="232"/>
        <v>7.69</v>
      </c>
      <c r="H2448" s="5">
        <f t="shared" si="231"/>
        <v>6.5</v>
      </c>
      <c r="I2448" s="5">
        <f t="shared" si="233"/>
        <v>4.9984999999999999</v>
      </c>
      <c r="J2448" s="5">
        <f t="shared" si="228"/>
        <v>3.4509552931666421</v>
      </c>
      <c r="K2448" s="5">
        <f t="shared" si="229"/>
        <v>444.65000000000094</v>
      </c>
    </row>
    <row r="2449" spans="1:11" x14ac:dyDescent="0.2">
      <c r="A2449" s="2" t="s">
        <v>5512</v>
      </c>
      <c r="B2449" s="2" t="s">
        <v>8114</v>
      </c>
      <c r="C2449" s="2" t="s">
        <v>11133</v>
      </c>
      <c r="D2449" s="2" t="s">
        <v>11207</v>
      </c>
      <c r="F2449" s="3">
        <f t="shared" si="230"/>
        <v>0.68276620370370367</v>
      </c>
      <c r="G2449" s="5">
        <f t="shared" si="232"/>
        <v>7.69</v>
      </c>
      <c r="H2449" s="5">
        <f t="shared" si="231"/>
        <v>6.5</v>
      </c>
      <c r="I2449" s="5">
        <f t="shared" si="233"/>
        <v>4.9984999999999999</v>
      </c>
      <c r="J2449" s="5">
        <f t="shared" si="228"/>
        <v>3.4523437653888469</v>
      </c>
      <c r="K2449" s="5">
        <f t="shared" si="229"/>
        <v>444.83055555555421</v>
      </c>
    </row>
    <row r="2450" spans="1:11" x14ac:dyDescent="0.2">
      <c r="A2450" s="2" t="s">
        <v>5513</v>
      </c>
      <c r="B2450" s="2" t="s">
        <v>8114</v>
      </c>
      <c r="C2450" s="2" t="s">
        <v>11133</v>
      </c>
      <c r="D2450" s="2" t="s">
        <v>11207</v>
      </c>
      <c r="F2450" s="3">
        <f t="shared" si="230"/>
        <v>0.68277777777777782</v>
      </c>
      <c r="G2450" s="5">
        <f t="shared" si="232"/>
        <v>7.69</v>
      </c>
      <c r="H2450" s="5">
        <f t="shared" si="231"/>
        <v>6.5</v>
      </c>
      <c r="I2450" s="5">
        <f t="shared" si="233"/>
        <v>4.9984999999999999</v>
      </c>
      <c r="J2450" s="5">
        <f t="shared" si="228"/>
        <v>3.4537322376110784</v>
      </c>
      <c r="K2450" s="5">
        <f t="shared" si="229"/>
        <v>445.01111111111095</v>
      </c>
    </row>
    <row r="2451" spans="1:11" x14ac:dyDescent="0.2">
      <c r="A2451" s="2" t="s">
        <v>5514</v>
      </c>
      <c r="B2451" s="2" t="s">
        <v>8114</v>
      </c>
      <c r="C2451" s="2" t="s">
        <v>11133</v>
      </c>
      <c r="D2451" s="2" t="s">
        <v>11207</v>
      </c>
      <c r="F2451" s="3">
        <f t="shared" si="230"/>
        <v>0.68278935185185186</v>
      </c>
      <c r="G2451" s="5">
        <f t="shared" si="232"/>
        <v>7.69</v>
      </c>
      <c r="H2451" s="5">
        <f t="shared" si="231"/>
        <v>6.5</v>
      </c>
      <c r="I2451" s="5">
        <f t="shared" si="233"/>
        <v>4.9984999999999999</v>
      </c>
      <c r="J2451" s="5">
        <f t="shared" si="228"/>
        <v>3.4551207098332966</v>
      </c>
      <c r="K2451" s="5">
        <f t="shared" si="229"/>
        <v>445.19166666666598</v>
      </c>
    </row>
    <row r="2452" spans="1:11" x14ac:dyDescent="0.2">
      <c r="A2452" s="2" t="s">
        <v>5515</v>
      </c>
      <c r="B2452" s="2" t="s">
        <v>8114</v>
      </c>
      <c r="C2452" s="2" t="s">
        <v>8573</v>
      </c>
      <c r="D2452" s="2" t="s">
        <v>11202</v>
      </c>
      <c r="F2452" s="3">
        <f t="shared" si="230"/>
        <v>0.68280092592592589</v>
      </c>
      <c r="G2452" s="5">
        <f t="shared" si="232"/>
        <v>7.69</v>
      </c>
      <c r="H2452" s="5">
        <f t="shared" si="231"/>
        <v>6.4</v>
      </c>
      <c r="I2452" s="5">
        <f t="shared" si="233"/>
        <v>4.9215999999999998</v>
      </c>
      <c r="J2452" s="5">
        <f t="shared" si="228"/>
        <v>3.4564878209444037</v>
      </c>
      <c r="K2452" s="5">
        <f t="shared" si="229"/>
        <v>445.36944444444322</v>
      </c>
    </row>
    <row r="2453" spans="1:11" x14ac:dyDescent="0.2">
      <c r="A2453" s="2" t="s">
        <v>5516</v>
      </c>
      <c r="B2453" s="2" t="s">
        <v>8114</v>
      </c>
      <c r="C2453" s="2" t="s">
        <v>11133</v>
      </c>
      <c r="D2453" s="2" t="s">
        <v>11207</v>
      </c>
      <c r="F2453" s="3">
        <f t="shared" si="230"/>
        <v>0.68281249999999993</v>
      </c>
      <c r="G2453" s="5">
        <f t="shared" si="232"/>
        <v>7.69</v>
      </c>
      <c r="H2453" s="5">
        <f t="shared" si="231"/>
        <v>6.5</v>
      </c>
      <c r="I2453" s="5">
        <f t="shared" si="233"/>
        <v>4.9984999999999999</v>
      </c>
      <c r="J2453" s="5">
        <f t="shared" si="228"/>
        <v>3.4578762931666218</v>
      </c>
      <c r="K2453" s="5">
        <f t="shared" si="229"/>
        <v>445.54999999999825</v>
      </c>
    </row>
    <row r="2454" spans="1:11" x14ac:dyDescent="0.2">
      <c r="A2454" s="2" t="s">
        <v>5517</v>
      </c>
      <c r="B2454" s="2" t="s">
        <v>8114</v>
      </c>
      <c r="C2454" s="2" t="s">
        <v>8573</v>
      </c>
      <c r="D2454" s="2" t="s">
        <v>11202</v>
      </c>
      <c r="F2454" s="3">
        <f t="shared" si="230"/>
        <v>0.68282407407407408</v>
      </c>
      <c r="G2454" s="5">
        <f t="shared" si="232"/>
        <v>7.69</v>
      </c>
      <c r="H2454" s="5">
        <f t="shared" si="231"/>
        <v>6.4</v>
      </c>
      <c r="I2454" s="5">
        <f t="shared" si="233"/>
        <v>4.9215999999999998</v>
      </c>
      <c r="J2454" s="5">
        <f t="shared" si="228"/>
        <v>3.4592434042777418</v>
      </c>
      <c r="K2454" s="5">
        <f t="shared" si="229"/>
        <v>445.72777777777719</v>
      </c>
    </row>
    <row r="2455" spans="1:11" x14ac:dyDescent="0.2">
      <c r="A2455" s="2" t="s">
        <v>5518</v>
      </c>
      <c r="B2455" s="2" t="s">
        <v>8114</v>
      </c>
      <c r="C2455" s="2" t="s">
        <v>11133</v>
      </c>
      <c r="D2455" s="2" t="s">
        <v>11207</v>
      </c>
      <c r="F2455" s="3">
        <f t="shared" si="230"/>
        <v>0.68283564814814823</v>
      </c>
      <c r="G2455" s="5">
        <f t="shared" si="232"/>
        <v>7.69</v>
      </c>
      <c r="H2455" s="5">
        <f t="shared" si="231"/>
        <v>6.5</v>
      </c>
      <c r="I2455" s="5">
        <f t="shared" si="233"/>
        <v>4.9984999999999999</v>
      </c>
      <c r="J2455" s="5">
        <f t="shared" si="228"/>
        <v>3.4606318764999733</v>
      </c>
      <c r="K2455" s="5">
        <f t="shared" si="229"/>
        <v>445.90833333333393</v>
      </c>
    </row>
    <row r="2456" spans="1:11" x14ac:dyDescent="0.2">
      <c r="A2456" s="2" t="s">
        <v>5519</v>
      </c>
      <c r="B2456" s="2" t="s">
        <v>8114</v>
      </c>
      <c r="C2456" s="2" t="s">
        <v>11133</v>
      </c>
      <c r="D2456" s="2" t="s">
        <v>11207</v>
      </c>
      <c r="F2456" s="3">
        <f t="shared" si="230"/>
        <v>0.68284722222222216</v>
      </c>
      <c r="G2456" s="5">
        <f t="shared" si="232"/>
        <v>7.69</v>
      </c>
      <c r="H2456" s="5">
        <f t="shared" si="231"/>
        <v>6.5</v>
      </c>
      <c r="I2456" s="5">
        <f t="shared" si="233"/>
        <v>4.9984999999999999</v>
      </c>
      <c r="J2456" s="5">
        <f t="shared" si="228"/>
        <v>3.4620203487221781</v>
      </c>
      <c r="K2456" s="5">
        <f t="shared" si="229"/>
        <v>446.0888888888872</v>
      </c>
    </row>
    <row r="2457" spans="1:11" x14ac:dyDescent="0.2">
      <c r="A2457" s="2" t="s">
        <v>5520</v>
      </c>
      <c r="B2457" s="2" t="s">
        <v>8114</v>
      </c>
      <c r="C2457" s="2" t="s">
        <v>11133</v>
      </c>
      <c r="D2457" s="2" t="s">
        <v>11207</v>
      </c>
      <c r="F2457" s="3">
        <f t="shared" si="230"/>
        <v>0.68285879629629631</v>
      </c>
      <c r="G2457" s="5">
        <f t="shared" si="232"/>
        <v>7.69</v>
      </c>
      <c r="H2457" s="5">
        <f t="shared" si="231"/>
        <v>6.5</v>
      </c>
      <c r="I2457" s="5">
        <f t="shared" si="233"/>
        <v>4.9984999999999999</v>
      </c>
      <c r="J2457" s="5">
        <f t="shared" si="228"/>
        <v>3.4634088209444096</v>
      </c>
      <c r="K2457" s="5">
        <f t="shared" si="229"/>
        <v>446.26944444444393</v>
      </c>
    </row>
    <row r="2458" spans="1:11" x14ac:dyDescent="0.2">
      <c r="A2458" s="2" t="s">
        <v>5521</v>
      </c>
      <c r="B2458" s="2" t="s">
        <v>8114</v>
      </c>
      <c r="C2458" s="2" t="s">
        <v>11133</v>
      </c>
      <c r="D2458" s="2" t="s">
        <v>11207</v>
      </c>
      <c r="F2458" s="3">
        <f t="shared" si="230"/>
        <v>0.68287037037037035</v>
      </c>
      <c r="G2458" s="5">
        <f t="shared" si="232"/>
        <v>7.69</v>
      </c>
      <c r="H2458" s="5">
        <f t="shared" si="231"/>
        <v>6.5</v>
      </c>
      <c r="I2458" s="5">
        <f t="shared" si="233"/>
        <v>4.9984999999999999</v>
      </c>
      <c r="J2458" s="5">
        <f t="shared" si="228"/>
        <v>3.4647972931666278</v>
      </c>
      <c r="K2458" s="5">
        <f t="shared" si="229"/>
        <v>446.44999999999897</v>
      </c>
    </row>
    <row r="2459" spans="1:11" x14ac:dyDescent="0.2">
      <c r="A2459" s="2" t="s">
        <v>5522</v>
      </c>
      <c r="B2459" s="2" t="s">
        <v>8114</v>
      </c>
      <c r="C2459" s="2" t="s">
        <v>11133</v>
      </c>
      <c r="D2459" s="2" t="s">
        <v>11207</v>
      </c>
      <c r="F2459" s="3">
        <f t="shared" si="230"/>
        <v>0.6828819444444445</v>
      </c>
      <c r="G2459" s="5">
        <f t="shared" si="232"/>
        <v>7.69</v>
      </c>
      <c r="H2459" s="5">
        <f t="shared" si="231"/>
        <v>6.5</v>
      </c>
      <c r="I2459" s="5">
        <f t="shared" si="233"/>
        <v>4.9984999999999999</v>
      </c>
      <c r="J2459" s="5">
        <f t="shared" si="228"/>
        <v>3.4661857653888593</v>
      </c>
      <c r="K2459" s="5">
        <f t="shared" si="229"/>
        <v>446.6305555555557</v>
      </c>
    </row>
    <row r="2460" spans="1:11" x14ac:dyDescent="0.2">
      <c r="A2460" s="2" t="s">
        <v>5523</v>
      </c>
      <c r="B2460" s="2" t="s">
        <v>8114</v>
      </c>
      <c r="C2460" s="2" t="s">
        <v>11133</v>
      </c>
      <c r="D2460" s="2" t="s">
        <v>11207</v>
      </c>
      <c r="F2460" s="3">
        <f t="shared" si="230"/>
        <v>0.68289351851851843</v>
      </c>
      <c r="G2460" s="5">
        <f t="shared" si="232"/>
        <v>7.69</v>
      </c>
      <c r="H2460" s="5">
        <f t="shared" si="231"/>
        <v>6.5</v>
      </c>
      <c r="I2460" s="5">
        <f t="shared" si="233"/>
        <v>4.9984999999999999</v>
      </c>
      <c r="J2460" s="5">
        <f t="shared" si="228"/>
        <v>3.4675742376110641</v>
      </c>
      <c r="K2460" s="5">
        <f t="shared" si="229"/>
        <v>446.81111111110897</v>
      </c>
    </row>
    <row r="2461" spans="1:11" x14ac:dyDescent="0.2">
      <c r="A2461" s="2" t="s">
        <v>5524</v>
      </c>
      <c r="B2461" s="2" t="s">
        <v>8114</v>
      </c>
      <c r="C2461" s="2" t="s">
        <v>11133</v>
      </c>
      <c r="D2461" s="2" t="s">
        <v>11207</v>
      </c>
      <c r="F2461" s="3">
        <f t="shared" si="230"/>
        <v>0.68290509259259258</v>
      </c>
      <c r="G2461" s="5">
        <f t="shared" si="232"/>
        <v>7.69</v>
      </c>
      <c r="H2461" s="5">
        <f t="shared" si="231"/>
        <v>6.5</v>
      </c>
      <c r="I2461" s="5">
        <f t="shared" si="233"/>
        <v>4.9984999999999999</v>
      </c>
      <c r="J2461" s="5">
        <f t="shared" si="228"/>
        <v>3.4689627098332956</v>
      </c>
      <c r="K2461" s="5">
        <f t="shared" si="229"/>
        <v>446.99166666666571</v>
      </c>
    </row>
    <row r="2462" spans="1:11" x14ac:dyDescent="0.2">
      <c r="A2462" s="2" t="s">
        <v>5525</v>
      </c>
      <c r="B2462" s="2" t="s">
        <v>8114</v>
      </c>
      <c r="C2462" s="2" t="s">
        <v>11133</v>
      </c>
      <c r="D2462" s="2" t="s">
        <v>11207</v>
      </c>
      <c r="F2462" s="3">
        <f t="shared" si="230"/>
        <v>0.68291666666666673</v>
      </c>
      <c r="G2462" s="5">
        <f t="shared" si="232"/>
        <v>7.69</v>
      </c>
      <c r="H2462" s="5">
        <f t="shared" si="231"/>
        <v>6.5</v>
      </c>
      <c r="I2462" s="5">
        <f t="shared" si="233"/>
        <v>4.9984999999999999</v>
      </c>
      <c r="J2462" s="5">
        <f t="shared" si="228"/>
        <v>3.4703511820555271</v>
      </c>
      <c r="K2462" s="5">
        <f t="shared" si="229"/>
        <v>447.17222222222244</v>
      </c>
    </row>
    <row r="2463" spans="1:11" x14ac:dyDescent="0.2">
      <c r="A2463" s="2" t="s">
        <v>5526</v>
      </c>
      <c r="B2463" s="2" t="s">
        <v>8114</v>
      </c>
      <c r="C2463" s="2" t="s">
        <v>11133</v>
      </c>
      <c r="D2463" s="2" t="s">
        <v>11207</v>
      </c>
      <c r="F2463" s="3">
        <f t="shared" si="230"/>
        <v>0.68292824074074077</v>
      </c>
      <c r="G2463" s="5">
        <f t="shared" si="232"/>
        <v>7.69</v>
      </c>
      <c r="H2463" s="5">
        <f t="shared" si="231"/>
        <v>6.5</v>
      </c>
      <c r="I2463" s="5">
        <f t="shared" si="233"/>
        <v>4.9984999999999999</v>
      </c>
      <c r="J2463" s="5">
        <f t="shared" si="228"/>
        <v>3.4717396542777452</v>
      </c>
      <c r="K2463" s="5">
        <f t="shared" si="229"/>
        <v>447.35277777777748</v>
      </c>
    </row>
    <row r="2464" spans="1:11" x14ac:dyDescent="0.2">
      <c r="A2464" s="2" t="s">
        <v>5527</v>
      </c>
      <c r="B2464" s="2" t="s">
        <v>8114</v>
      </c>
      <c r="C2464" s="2" t="s">
        <v>11133</v>
      </c>
      <c r="D2464" s="2" t="s">
        <v>11207</v>
      </c>
      <c r="F2464" s="3">
        <f t="shared" si="230"/>
        <v>0.68293981481481481</v>
      </c>
      <c r="G2464" s="5">
        <f t="shared" si="232"/>
        <v>7.69</v>
      </c>
      <c r="H2464" s="5">
        <f t="shared" si="231"/>
        <v>6.5</v>
      </c>
      <c r="I2464" s="5">
        <f t="shared" si="233"/>
        <v>4.9984999999999999</v>
      </c>
      <c r="J2464" s="5">
        <f t="shared" ref="J2464:J2527" si="234">J2463 + I2464*(F2464-F2463)*24</f>
        <v>3.4731281264999634</v>
      </c>
      <c r="K2464" s="5">
        <f t="shared" ref="K2464:K2527" si="235">K2463+H2464*100*(F2464-F2463)*24</f>
        <v>447.53333333333251</v>
      </c>
    </row>
    <row r="2465" spans="1:11" x14ac:dyDescent="0.2">
      <c r="A2465" s="2" t="s">
        <v>5528</v>
      </c>
      <c r="B2465" s="2" t="s">
        <v>8114</v>
      </c>
      <c r="C2465" s="2" t="s">
        <v>11133</v>
      </c>
      <c r="D2465" s="2" t="s">
        <v>11207</v>
      </c>
      <c r="F2465" s="3">
        <f t="shared" si="230"/>
        <v>0.68295138888888884</v>
      </c>
      <c r="G2465" s="5">
        <f t="shared" si="232"/>
        <v>7.69</v>
      </c>
      <c r="H2465" s="5">
        <f t="shared" si="231"/>
        <v>6.5</v>
      </c>
      <c r="I2465" s="5">
        <f t="shared" si="233"/>
        <v>4.9984999999999999</v>
      </c>
      <c r="J2465" s="5">
        <f t="shared" si="234"/>
        <v>3.4745165987221815</v>
      </c>
      <c r="K2465" s="5">
        <f t="shared" si="235"/>
        <v>447.71388888888754</v>
      </c>
    </row>
    <row r="2466" spans="1:11" x14ac:dyDescent="0.2">
      <c r="A2466" s="2" t="s">
        <v>5529</v>
      </c>
      <c r="B2466" s="2" t="s">
        <v>8114</v>
      </c>
      <c r="C2466" s="2" t="s">
        <v>11133</v>
      </c>
      <c r="D2466" s="2" t="s">
        <v>11207</v>
      </c>
      <c r="F2466" s="3">
        <f t="shared" si="230"/>
        <v>0.68296296296296299</v>
      </c>
      <c r="G2466" s="5">
        <f t="shared" si="232"/>
        <v>7.69</v>
      </c>
      <c r="H2466" s="5">
        <f t="shared" si="231"/>
        <v>6.5</v>
      </c>
      <c r="I2466" s="5">
        <f t="shared" si="233"/>
        <v>4.9984999999999999</v>
      </c>
      <c r="J2466" s="5">
        <f t="shared" si="234"/>
        <v>3.475905070944413</v>
      </c>
      <c r="K2466" s="5">
        <f t="shared" si="235"/>
        <v>447.89444444444428</v>
      </c>
    </row>
    <row r="2467" spans="1:11" x14ac:dyDescent="0.2">
      <c r="A2467" s="2" t="s">
        <v>5530</v>
      </c>
      <c r="B2467" s="2" t="s">
        <v>8114</v>
      </c>
      <c r="C2467" s="2" t="s">
        <v>11133</v>
      </c>
      <c r="D2467" s="2" t="s">
        <v>11207</v>
      </c>
      <c r="F2467" s="3">
        <f t="shared" si="230"/>
        <v>0.68297453703703714</v>
      </c>
      <c r="G2467" s="5">
        <f t="shared" si="232"/>
        <v>7.69</v>
      </c>
      <c r="H2467" s="5">
        <f t="shared" si="231"/>
        <v>6.5</v>
      </c>
      <c r="I2467" s="5">
        <f t="shared" si="233"/>
        <v>4.9984999999999999</v>
      </c>
      <c r="J2467" s="5">
        <f t="shared" si="234"/>
        <v>3.4772935431666445</v>
      </c>
      <c r="K2467" s="5">
        <f t="shared" si="235"/>
        <v>448.07500000000101</v>
      </c>
    </row>
    <row r="2468" spans="1:11" x14ac:dyDescent="0.2">
      <c r="A2468" s="2" t="s">
        <v>5531</v>
      </c>
      <c r="B2468" s="2" t="s">
        <v>8114</v>
      </c>
      <c r="C2468" s="2" t="s">
        <v>11133</v>
      </c>
      <c r="D2468" s="2" t="s">
        <v>11207</v>
      </c>
      <c r="F2468" s="3">
        <f t="shared" si="230"/>
        <v>0.68298611111111107</v>
      </c>
      <c r="G2468" s="5">
        <f t="shared" si="232"/>
        <v>7.69</v>
      </c>
      <c r="H2468" s="5">
        <f t="shared" si="231"/>
        <v>6.5</v>
      </c>
      <c r="I2468" s="5">
        <f t="shared" si="233"/>
        <v>4.9984999999999999</v>
      </c>
      <c r="J2468" s="5">
        <f t="shared" si="234"/>
        <v>3.4786820153888494</v>
      </c>
      <c r="K2468" s="5">
        <f t="shared" si="235"/>
        <v>448.25555555555428</v>
      </c>
    </row>
    <row r="2469" spans="1:11" x14ac:dyDescent="0.2">
      <c r="A2469" s="2" t="s">
        <v>5532</v>
      </c>
      <c r="B2469" s="2" t="s">
        <v>8114</v>
      </c>
      <c r="C2469" s="2" t="s">
        <v>11133</v>
      </c>
      <c r="D2469" s="2" t="s">
        <v>11207</v>
      </c>
      <c r="F2469" s="3">
        <f t="shared" si="230"/>
        <v>0.68299768518518522</v>
      </c>
      <c r="G2469" s="5">
        <f t="shared" si="232"/>
        <v>7.69</v>
      </c>
      <c r="H2469" s="5">
        <f t="shared" si="231"/>
        <v>6.5</v>
      </c>
      <c r="I2469" s="5">
        <f t="shared" si="233"/>
        <v>4.9984999999999999</v>
      </c>
      <c r="J2469" s="5">
        <f t="shared" si="234"/>
        <v>3.4800704876110808</v>
      </c>
      <c r="K2469" s="5">
        <f t="shared" si="235"/>
        <v>448.43611111111102</v>
      </c>
    </row>
    <row r="2470" spans="1:11" x14ac:dyDescent="0.2">
      <c r="A2470" s="2" t="s">
        <v>5533</v>
      </c>
      <c r="B2470" s="2" t="s">
        <v>8114</v>
      </c>
      <c r="C2470" s="2" t="s">
        <v>11133</v>
      </c>
      <c r="D2470" s="2" t="s">
        <v>11207</v>
      </c>
      <c r="F2470" s="3">
        <f t="shared" si="230"/>
        <v>0.68300925925925926</v>
      </c>
      <c r="G2470" s="5">
        <f t="shared" si="232"/>
        <v>7.69</v>
      </c>
      <c r="H2470" s="5">
        <f t="shared" si="231"/>
        <v>6.5</v>
      </c>
      <c r="I2470" s="5">
        <f t="shared" si="233"/>
        <v>4.9984999999999999</v>
      </c>
      <c r="J2470" s="5">
        <f t="shared" si="234"/>
        <v>3.481458959833299</v>
      </c>
      <c r="K2470" s="5">
        <f t="shared" si="235"/>
        <v>448.61666666666605</v>
      </c>
    </row>
    <row r="2471" spans="1:11" x14ac:dyDescent="0.2">
      <c r="A2471" s="2" t="s">
        <v>5534</v>
      </c>
      <c r="B2471" s="2" t="s">
        <v>8114</v>
      </c>
      <c r="C2471" s="2" t="s">
        <v>11133</v>
      </c>
      <c r="D2471" s="2" t="s">
        <v>11207</v>
      </c>
      <c r="F2471" s="3">
        <f t="shared" si="230"/>
        <v>0.6830208333333333</v>
      </c>
      <c r="G2471" s="5">
        <f t="shared" si="232"/>
        <v>7.69</v>
      </c>
      <c r="H2471" s="5">
        <f t="shared" si="231"/>
        <v>6.5</v>
      </c>
      <c r="I2471" s="5">
        <f t="shared" si="233"/>
        <v>4.9984999999999999</v>
      </c>
      <c r="J2471" s="5">
        <f t="shared" si="234"/>
        <v>3.4828474320555172</v>
      </c>
      <c r="K2471" s="5">
        <f t="shared" si="235"/>
        <v>448.79722222222108</v>
      </c>
    </row>
    <row r="2472" spans="1:11" x14ac:dyDescent="0.2">
      <c r="A2472" s="2" t="s">
        <v>5535</v>
      </c>
      <c r="B2472" s="2" t="s">
        <v>8114</v>
      </c>
      <c r="C2472" s="2" t="s">
        <v>11133</v>
      </c>
      <c r="D2472" s="2" t="s">
        <v>11207</v>
      </c>
      <c r="F2472" s="3">
        <f t="shared" si="230"/>
        <v>0.68303240740740734</v>
      </c>
      <c r="G2472" s="5">
        <f t="shared" si="232"/>
        <v>7.69</v>
      </c>
      <c r="H2472" s="5">
        <f t="shared" si="231"/>
        <v>6.5</v>
      </c>
      <c r="I2472" s="5">
        <f t="shared" si="233"/>
        <v>4.9984999999999999</v>
      </c>
      <c r="J2472" s="5">
        <f t="shared" si="234"/>
        <v>3.4842359042777353</v>
      </c>
      <c r="K2472" s="5">
        <f t="shared" si="235"/>
        <v>448.97777777777611</v>
      </c>
    </row>
    <row r="2473" spans="1:11" x14ac:dyDescent="0.2">
      <c r="A2473" s="2" t="s">
        <v>5536</v>
      </c>
      <c r="B2473" s="2" t="s">
        <v>8114</v>
      </c>
      <c r="C2473" s="2" t="s">
        <v>11133</v>
      </c>
      <c r="D2473" s="2" t="s">
        <v>11207</v>
      </c>
      <c r="F2473" s="3">
        <f t="shared" si="230"/>
        <v>0.68304398148148149</v>
      </c>
      <c r="G2473" s="5">
        <f t="shared" si="232"/>
        <v>7.69</v>
      </c>
      <c r="H2473" s="5">
        <f t="shared" si="231"/>
        <v>6.5</v>
      </c>
      <c r="I2473" s="5">
        <f t="shared" si="233"/>
        <v>4.9984999999999999</v>
      </c>
      <c r="J2473" s="5">
        <f t="shared" si="234"/>
        <v>3.4856243764999668</v>
      </c>
      <c r="K2473" s="5">
        <f t="shared" si="235"/>
        <v>449.15833333333285</v>
      </c>
    </row>
    <row r="2474" spans="1:11" x14ac:dyDescent="0.2">
      <c r="A2474" s="2" t="s">
        <v>5537</v>
      </c>
      <c r="B2474" s="2" t="s">
        <v>8114</v>
      </c>
      <c r="C2474" s="2" t="s">
        <v>11133</v>
      </c>
      <c r="D2474" s="2" t="s">
        <v>11207</v>
      </c>
      <c r="F2474" s="3">
        <f t="shared" si="230"/>
        <v>0.68305555555555564</v>
      </c>
      <c r="G2474" s="5">
        <f t="shared" si="232"/>
        <v>7.69</v>
      </c>
      <c r="H2474" s="5">
        <f t="shared" si="231"/>
        <v>6.5</v>
      </c>
      <c r="I2474" s="5">
        <f t="shared" si="233"/>
        <v>4.9984999999999999</v>
      </c>
      <c r="J2474" s="5">
        <f t="shared" si="234"/>
        <v>3.4870128487221983</v>
      </c>
      <c r="K2474" s="5">
        <f t="shared" si="235"/>
        <v>449.33888888888958</v>
      </c>
    </row>
    <row r="2475" spans="1:11" x14ac:dyDescent="0.2">
      <c r="A2475" s="2" t="s">
        <v>5538</v>
      </c>
      <c r="B2475" s="2" t="s">
        <v>8114</v>
      </c>
      <c r="C2475" s="2" t="s">
        <v>11133</v>
      </c>
      <c r="D2475" s="2" t="s">
        <v>11207</v>
      </c>
      <c r="F2475" s="3">
        <f t="shared" si="230"/>
        <v>0.68306712962962957</v>
      </c>
      <c r="G2475" s="5">
        <f t="shared" si="232"/>
        <v>7.69</v>
      </c>
      <c r="H2475" s="5">
        <f t="shared" si="231"/>
        <v>6.5</v>
      </c>
      <c r="I2475" s="5">
        <f t="shared" si="233"/>
        <v>4.9984999999999999</v>
      </c>
      <c r="J2475" s="5">
        <f t="shared" si="234"/>
        <v>3.4884013209444031</v>
      </c>
      <c r="K2475" s="5">
        <f t="shared" si="235"/>
        <v>449.51944444444285</v>
      </c>
    </row>
    <row r="2476" spans="1:11" x14ac:dyDescent="0.2">
      <c r="A2476" s="2" t="s">
        <v>5539</v>
      </c>
      <c r="B2476" s="2" t="s">
        <v>8114</v>
      </c>
      <c r="C2476" s="2" t="s">
        <v>11133</v>
      </c>
      <c r="D2476" s="2" t="s">
        <v>11207</v>
      </c>
      <c r="F2476" s="3">
        <f t="shared" si="230"/>
        <v>0.68307870370370372</v>
      </c>
      <c r="G2476" s="5">
        <f t="shared" si="232"/>
        <v>7.69</v>
      </c>
      <c r="H2476" s="5">
        <f t="shared" si="231"/>
        <v>6.5</v>
      </c>
      <c r="I2476" s="5">
        <f t="shared" si="233"/>
        <v>4.9984999999999999</v>
      </c>
      <c r="J2476" s="5">
        <f t="shared" si="234"/>
        <v>3.4897897931666346</v>
      </c>
      <c r="K2476" s="5">
        <f t="shared" si="235"/>
        <v>449.69999999999959</v>
      </c>
    </row>
    <row r="2477" spans="1:11" x14ac:dyDescent="0.2">
      <c r="A2477" s="2" t="s">
        <v>5540</v>
      </c>
      <c r="B2477" s="2" t="s">
        <v>8114</v>
      </c>
      <c r="C2477" s="2" t="s">
        <v>11133</v>
      </c>
      <c r="D2477" s="2" t="s">
        <v>11207</v>
      </c>
      <c r="F2477" s="3">
        <f t="shared" si="230"/>
        <v>0.68309027777777775</v>
      </c>
      <c r="G2477" s="5">
        <f t="shared" si="232"/>
        <v>7.69</v>
      </c>
      <c r="H2477" s="5">
        <f t="shared" si="231"/>
        <v>6.5</v>
      </c>
      <c r="I2477" s="5">
        <f t="shared" si="233"/>
        <v>4.9984999999999999</v>
      </c>
      <c r="J2477" s="5">
        <f t="shared" si="234"/>
        <v>3.4911782653888528</v>
      </c>
      <c r="K2477" s="5">
        <f t="shared" si="235"/>
        <v>449.88055555555462</v>
      </c>
    </row>
    <row r="2478" spans="1:11" x14ac:dyDescent="0.2">
      <c r="A2478" s="2" t="s">
        <v>5541</v>
      </c>
      <c r="B2478" s="2" t="s">
        <v>8114</v>
      </c>
      <c r="C2478" s="2" t="s">
        <v>11133</v>
      </c>
      <c r="D2478" s="2" t="s">
        <v>11207</v>
      </c>
      <c r="F2478" s="3">
        <f t="shared" si="230"/>
        <v>0.6831018518518519</v>
      </c>
      <c r="G2478" s="5">
        <f t="shared" si="232"/>
        <v>7.69</v>
      </c>
      <c r="H2478" s="5">
        <f t="shared" si="231"/>
        <v>6.5</v>
      </c>
      <c r="I2478" s="5">
        <f t="shared" si="233"/>
        <v>4.9984999999999999</v>
      </c>
      <c r="J2478" s="5">
        <f t="shared" si="234"/>
        <v>3.4925667376110843</v>
      </c>
      <c r="K2478" s="5">
        <f t="shared" si="235"/>
        <v>450.06111111111136</v>
      </c>
    </row>
    <row r="2479" spans="1:11" x14ac:dyDescent="0.2">
      <c r="A2479" s="2" t="s">
        <v>5542</v>
      </c>
      <c r="B2479" s="2" t="s">
        <v>8114</v>
      </c>
      <c r="C2479" s="2" t="s">
        <v>11133</v>
      </c>
      <c r="D2479" s="2" t="s">
        <v>11207</v>
      </c>
      <c r="F2479" s="3">
        <f t="shared" si="230"/>
        <v>0.68311342592592583</v>
      </c>
      <c r="G2479" s="5">
        <f t="shared" si="232"/>
        <v>7.69</v>
      </c>
      <c r="H2479" s="5">
        <f t="shared" si="231"/>
        <v>6.5</v>
      </c>
      <c r="I2479" s="5">
        <f t="shared" si="233"/>
        <v>4.9984999999999999</v>
      </c>
      <c r="J2479" s="5">
        <f t="shared" si="234"/>
        <v>3.4939552098332891</v>
      </c>
      <c r="K2479" s="5">
        <f t="shared" si="235"/>
        <v>450.24166666666463</v>
      </c>
    </row>
    <row r="2480" spans="1:11" x14ac:dyDescent="0.2">
      <c r="A2480" s="2" t="s">
        <v>5543</v>
      </c>
      <c r="B2480" s="2" t="s">
        <v>8114</v>
      </c>
      <c r="C2480" s="2" t="s">
        <v>8573</v>
      </c>
      <c r="D2480" s="2" t="s">
        <v>11202</v>
      </c>
      <c r="F2480" s="3">
        <f t="shared" si="230"/>
        <v>0.68312499999999998</v>
      </c>
      <c r="G2480" s="5">
        <f t="shared" si="232"/>
        <v>7.69</v>
      </c>
      <c r="H2480" s="5">
        <f t="shared" si="231"/>
        <v>6.4</v>
      </c>
      <c r="I2480" s="5">
        <f t="shared" si="233"/>
        <v>4.9215999999999998</v>
      </c>
      <c r="J2480" s="5">
        <f t="shared" si="234"/>
        <v>3.4953223209444091</v>
      </c>
      <c r="K2480" s="5">
        <f t="shared" si="235"/>
        <v>450.41944444444357</v>
      </c>
    </row>
    <row r="2481" spans="1:11" x14ac:dyDescent="0.2">
      <c r="A2481" s="2" t="s">
        <v>5544</v>
      </c>
      <c r="B2481" s="2" t="s">
        <v>8114</v>
      </c>
      <c r="C2481" s="2" t="s">
        <v>11133</v>
      </c>
      <c r="D2481" s="2" t="s">
        <v>11207</v>
      </c>
      <c r="F2481" s="3">
        <f t="shared" si="230"/>
        <v>0.68313657407407413</v>
      </c>
      <c r="G2481" s="5">
        <f t="shared" si="232"/>
        <v>7.69</v>
      </c>
      <c r="H2481" s="5">
        <f t="shared" si="231"/>
        <v>6.5</v>
      </c>
      <c r="I2481" s="5">
        <f t="shared" si="233"/>
        <v>4.9984999999999999</v>
      </c>
      <c r="J2481" s="5">
        <f t="shared" si="234"/>
        <v>3.4967107931666406</v>
      </c>
      <c r="K2481" s="5">
        <f t="shared" si="235"/>
        <v>450.60000000000031</v>
      </c>
    </row>
    <row r="2482" spans="1:11" x14ac:dyDescent="0.2">
      <c r="A2482" s="2" t="s">
        <v>5545</v>
      </c>
      <c r="B2482" s="2" t="s">
        <v>8114</v>
      </c>
      <c r="C2482" s="2" t="s">
        <v>11133</v>
      </c>
      <c r="D2482" s="2" t="s">
        <v>11207</v>
      </c>
      <c r="F2482" s="3">
        <f t="shared" si="230"/>
        <v>0.68314814814814817</v>
      </c>
      <c r="G2482" s="5">
        <f t="shared" si="232"/>
        <v>7.69</v>
      </c>
      <c r="H2482" s="5">
        <f t="shared" si="231"/>
        <v>6.5</v>
      </c>
      <c r="I2482" s="5">
        <f t="shared" si="233"/>
        <v>4.9984999999999999</v>
      </c>
      <c r="J2482" s="5">
        <f t="shared" si="234"/>
        <v>3.4980992653888587</v>
      </c>
      <c r="K2482" s="5">
        <f t="shared" si="235"/>
        <v>450.78055555555534</v>
      </c>
    </row>
    <row r="2483" spans="1:11" x14ac:dyDescent="0.2">
      <c r="A2483" s="2" t="s">
        <v>5546</v>
      </c>
      <c r="B2483" s="2" t="s">
        <v>8114</v>
      </c>
      <c r="C2483" s="2" t="s">
        <v>11133</v>
      </c>
      <c r="D2483" s="2" t="s">
        <v>11207</v>
      </c>
      <c r="F2483" s="3">
        <f t="shared" si="230"/>
        <v>0.68315972222222221</v>
      </c>
      <c r="G2483" s="5">
        <f t="shared" si="232"/>
        <v>7.69</v>
      </c>
      <c r="H2483" s="5">
        <f t="shared" si="231"/>
        <v>6.5</v>
      </c>
      <c r="I2483" s="5">
        <f t="shared" si="233"/>
        <v>4.9984999999999999</v>
      </c>
      <c r="J2483" s="5">
        <f t="shared" si="234"/>
        <v>3.4994877376110769</v>
      </c>
      <c r="K2483" s="5">
        <f t="shared" si="235"/>
        <v>450.96111111111037</v>
      </c>
    </row>
    <row r="2484" spans="1:11" x14ac:dyDescent="0.2">
      <c r="A2484" s="2" t="s">
        <v>5547</v>
      </c>
      <c r="B2484" s="2" t="s">
        <v>8114</v>
      </c>
      <c r="C2484" s="2" t="s">
        <v>11133</v>
      </c>
      <c r="D2484" s="2" t="s">
        <v>11207</v>
      </c>
      <c r="F2484" s="3">
        <f t="shared" si="230"/>
        <v>0.68317129629629625</v>
      </c>
      <c r="G2484" s="5">
        <f t="shared" si="232"/>
        <v>7.69</v>
      </c>
      <c r="H2484" s="5">
        <f t="shared" si="231"/>
        <v>6.5</v>
      </c>
      <c r="I2484" s="5">
        <f t="shared" si="233"/>
        <v>4.9984999999999999</v>
      </c>
      <c r="J2484" s="5">
        <f t="shared" si="234"/>
        <v>3.5008762098332951</v>
      </c>
      <c r="K2484" s="5">
        <f t="shared" si="235"/>
        <v>451.1416666666654</v>
      </c>
    </row>
    <row r="2485" spans="1:11" x14ac:dyDescent="0.2">
      <c r="A2485" s="2" t="s">
        <v>5548</v>
      </c>
      <c r="B2485" s="2" t="s">
        <v>8114</v>
      </c>
      <c r="C2485" s="2" t="s">
        <v>11133</v>
      </c>
      <c r="D2485" s="2" t="s">
        <v>11207</v>
      </c>
      <c r="F2485" s="3">
        <f t="shared" si="230"/>
        <v>0.6831828703703704</v>
      </c>
      <c r="G2485" s="5">
        <f t="shared" si="232"/>
        <v>7.69</v>
      </c>
      <c r="H2485" s="5">
        <f t="shared" si="231"/>
        <v>6.5</v>
      </c>
      <c r="I2485" s="5">
        <f t="shared" si="233"/>
        <v>4.9984999999999999</v>
      </c>
      <c r="J2485" s="5">
        <f t="shared" si="234"/>
        <v>3.5022646820555265</v>
      </c>
      <c r="K2485" s="5">
        <f t="shared" si="235"/>
        <v>451.32222222222214</v>
      </c>
    </row>
    <row r="2486" spans="1:11" x14ac:dyDescent="0.2">
      <c r="A2486" s="2" t="s">
        <v>5549</v>
      </c>
      <c r="B2486" s="2" t="s">
        <v>8114</v>
      </c>
      <c r="C2486" s="2" t="s">
        <v>11133</v>
      </c>
      <c r="D2486" s="2" t="s">
        <v>11207</v>
      </c>
      <c r="F2486" s="3">
        <f t="shared" si="230"/>
        <v>0.68319444444444455</v>
      </c>
      <c r="G2486" s="5">
        <f t="shared" si="232"/>
        <v>7.69</v>
      </c>
      <c r="H2486" s="5">
        <f t="shared" si="231"/>
        <v>6.5</v>
      </c>
      <c r="I2486" s="5">
        <f t="shared" si="233"/>
        <v>4.9984999999999999</v>
      </c>
      <c r="J2486" s="5">
        <f t="shared" si="234"/>
        <v>3.503653154277758</v>
      </c>
      <c r="K2486" s="5">
        <f t="shared" si="235"/>
        <v>451.50277777777887</v>
      </c>
    </row>
    <row r="2487" spans="1:11" x14ac:dyDescent="0.2">
      <c r="A2487" s="2" t="s">
        <v>5550</v>
      </c>
      <c r="B2487" s="2" t="s">
        <v>8114</v>
      </c>
      <c r="C2487" s="2" t="s">
        <v>8573</v>
      </c>
      <c r="D2487" s="2" t="s">
        <v>11202</v>
      </c>
      <c r="F2487" s="3">
        <f t="shared" si="230"/>
        <v>0.68320601851851848</v>
      </c>
      <c r="G2487" s="5">
        <f t="shared" si="232"/>
        <v>7.69</v>
      </c>
      <c r="H2487" s="5">
        <f t="shared" si="231"/>
        <v>6.4</v>
      </c>
      <c r="I2487" s="5">
        <f t="shared" si="233"/>
        <v>4.9215999999999998</v>
      </c>
      <c r="J2487" s="5">
        <f t="shared" si="234"/>
        <v>3.5050202653888518</v>
      </c>
      <c r="K2487" s="5">
        <f t="shared" si="235"/>
        <v>451.68055555555441</v>
      </c>
    </row>
    <row r="2488" spans="1:11" x14ac:dyDescent="0.2">
      <c r="A2488" s="2" t="s">
        <v>5551</v>
      </c>
      <c r="B2488" s="2" t="s">
        <v>8114</v>
      </c>
      <c r="C2488" s="2" t="s">
        <v>11133</v>
      </c>
      <c r="D2488" s="2" t="s">
        <v>11207</v>
      </c>
      <c r="F2488" s="3">
        <f t="shared" si="230"/>
        <v>0.68321759259259263</v>
      </c>
      <c r="G2488" s="5">
        <f t="shared" si="232"/>
        <v>7.69</v>
      </c>
      <c r="H2488" s="5">
        <f t="shared" si="231"/>
        <v>6.5</v>
      </c>
      <c r="I2488" s="5">
        <f t="shared" si="233"/>
        <v>4.9984999999999999</v>
      </c>
      <c r="J2488" s="5">
        <f t="shared" si="234"/>
        <v>3.5064087376110833</v>
      </c>
      <c r="K2488" s="5">
        <f t="shared" si="235"/>
        <v>451.86111111111114</v>
      </c>
    </row>
    <row r="2489" spans="1:11" x14ac:dyDescent="0.2">
      <c r="A2489" s="2" t="s">
        <v>5552</v>
      </c>
      <c r="B2489" s="2" t="s">
        <v>8114</v>
      </c>
      <c r="C2489" s="2" t="s">
        <v>11133</v>
      </c>
      <c r="D2489" s="2" t="s">
        <v>11207</v>
      </c>
      <c r="F2489" s="3">
        <f t="shared" si="230"/>
        <v>0.68322916666666667</v>
      </c>
      <c r="G2489" s="5">
        <f t="shared" si="232"/>
        <v>7.69</v>
      </c>
      <c r="H2489" s="5">
        <f t="shared" si="231"/>
        <v>6.5</v>
      </c>
      <c r="I2489" s="5">
        <f t="shared" si="233"/>
        <v>4.9984999999999999</v>
      </c>
      <c r="J2489" s="5">
        <f t="shared" si="234"/>
        <v>3.5077972098333015</v>
      </c>
      <c r="K2489" s="5">
        <f t="shared" si="235"/>
        <v>452.04166666666617</v>
      </c>
    </row>
    <row r="2490" spans="1:11" x14ac:dyDescent="0.2">
      <c r="A2490" s="2" t="s">
        <v>5553</v>
      </c>
      <c r="B2490" s="2" t="s">
        <v>8114</v>
      </c>
      <c r="C2490" s="2" t="s">
        <v>11133</v>
      </c>
      <c r="D2490" s="2" t="s">
        <v>11207</v>
      </c>
      <c r="F2490" s="3">
        <f t="shared" si="230"/>
        <v>0.6832407407407407</v>
      </c>
      <c r="G2490" s="5">
        <f t="shared" si="232"/>
        <v>7.69</v>
      </c>
      <c r="H2490" s="5">
        <f t="shared" si="231"/>
        <v>6.5</v>
      </c>
      <c r="I2490" s="5">
        <f t="shared" si="233"/>
        <v>4.9984999999999999</v>
      </c>
      <c r="J2490" s="5">
        <f t="shared" si="234"/>
        <v>3.5091856820555196</v>
      </c>
      <c r="K2490" s="5">
        <f t="shared" si="235"/>
        <v>452.22222222222121</v>
      </c>
    </row>
    <row r="2491" spans="1:11" x14ac:dyDescent="0.2">
      <c r="A2491" s="2" t="s">
        <v>5554</v>
      </c>
      <c r="B2491" s="2" t="s">
        <v>8114</v>
      </c>
      <c r="C2491" s="2" t="s">
        <v>11133</v>
      </c>
      <c r="D2491" s="2" t="s">
        <v>11207</v>
      </c>
      <c r="F2491" s="3">
        <f t="shared" si="230"/>
        <v>0.68325231481481474</v>
      </c>
      <c r="G2491" s="5">
        <f t="shared" si="232"/>
        <v>7.69</v>
      </c>
      <c r="H2491" s="5">
        <f t="shared" si="231"/>
        <v>6.5</v>
      </c>
      <c r="I2491" s="5">
        <f t="shared" si="233"/>
        <v>4.9984999999999999</v>
      </c>
      <c r="J2491" s="5">
        <f t="shared" si="234"/>
        <v>3.5105741542777378</v>
      </c>
      <c r="K2491" s="5">
        <f t="shared" si="235"/>
        <v>452.40277777777624</v>
      </c>
    </row>
    <row r="2492" spans="1:11" x14ac:dyDescent="0.2">
      <c r="A2492" s="2" t="s">
        <v>5555</v>
      </c>
      <c r="B2492" s="2" t="s">
        <v>8114</v>
      </c>
      <c r="C2492" s="2" t="s">
        <v>8573</v>
      </c>
      <c r="D2492" s="2" t="s">
        <v>11202</v>
      </c>
      <c r="F2492" s="3">
        <f t="shared" si="230"/>
        <v>0.68326388888888889</v>
      </c>
      <c r="G2492" s="5">
        <f t="shared" si="232"/>
        <v>7.69</v>
      </c>
      <c r="H2492" s="5">
        <f t="shared" si="231"/>
        <v>6.4</v>
      </c>
      <c r="I2492" s="5">
        <f t="shared" si="233"/>
        <v>4.9215999999999998</v>
      </c>
      <c r="J2492" s="5">
        <f t="shared" si="234"/>
        <v>3.5119412653888578</v>
      </c>
      <c r="K2492" s="5">
        <f t="shared" si="235"/>
        <v>452.58055555555518</v>
      </c>
    </row>
    <row r="2493" spans="1:11" x14ac:dyDescent="0.2">
      <c r="A2493" s="2" t="s">
        <v>5556</v>
      </c>
      <c r="B2493" s="2" t="s">
        <v>8114</v>
      </c>
      <c r="C2493" s="2" t="s">
        <v>11133</v>
      </c>
      <c r="D2493" s="2" t="s">
        <v>11207</v>
      </c>
      <c r="F2493" s="3">
        <f t="shared" si="230"/>
        <v>0.68327546296296304</v>
      </c>
      <c r="G2493" s="5">
        <f t="shared" si="232"/>
        <v>7.69</v>
      </c>
      <c r="H2493" s="5">
        <f t="shared" si="231"/>
        <v>6.5</v>
      </c>
      <c r="I2493" s="5">
        <f t="shared" si="233"/>
        <v>4.9984999999999999</v>
      </c>
      <c r="J2493" s="5">
        <f t="shared" si="234"/>
        <v>3.5133297376110892</v>
      </c>
      <c r="K2493" s="5">
        <f t="shared" si="235"/>
        <v>452.76111111111192</v>
      </c>
    </row>
    <row r="2494" spans="1:11" x14ac:dyDescent="0.2">
      <c r="A2494" s="2" t="s">
        <v>5557</v>
      </c>
      <c r="B2494" s="2" t="s">
        <v>8114</v>
      </c>
      <c r="C2494" s="2" t="s">
        <v>8573</v>
      </c>
      <c r="D2494" s="2" t="s">
        <v>11202</v>
      </c>
      <c r="F2494" s="3">
        <f t="shared" si="230"/>
        <v>0.68328703703703697</v>
      </c>
      <c r="G2494" s="5">
        <f t="shared" si="232"/>
        <v>7.69</v>
      </c>
      <c r="H2494" s="5">
        <f t="shared" si="231"/>
        <v>6.4</v>
      </c>
      <c r="I2494" s="5">
        <f t="shared" si="233"/>
        <v>4.9215999999999998</v>
      </c>
      <c r="J2494" s="5">
        <f t="shared" si="234"/>
        <v>3.514696848722183</v>
      </c>
      <c r="K2494" s="5">
        <f t="shared" si="235"/>
        <v>452.93888888888745</v>
      </c>
    </row>
    <row r="2495" spans="1:11" x14ac:dyDescent="0.2">
      <c r="A2495" s="2" t="s">
        <v>5558</v>
      </c>
      <c r="B2495" s="2" t="s">
        <v>8114</v>
      </c>
      <c r="C2495" s="2" t="s">
        <v>11133</v>
      </c>
      <c r="D2495" s="2" t="s">
        <v>11207</v>
      </c>
      <c r="F2495" s="3">
        <f t="shared" si="230"/>
        <v>0.68329861111111112</v>
      </c>
      <c r="G2495" s="5">
        <f t="shared" si="232"/>
        <v>7.69</v>
      </c>
      <c r="H2495" s="5">
        <f t="shared" si="231"/>
        <v>6.5</v>
      </c>
      <c r="I2495" s="5">
        <f t="shared" si="233"/>
        <v>4.9984999999999999</v>
      </c>
      <c r="J2495" s="5">
        <f t="shared" si="234"/>
        <v>3.5160853209444145</v>
      </c>
      <c r="K2495" s="5">
        <f t="shared" si="235"/>
        <v>453.11944444444418</v>
      </c>
    </row>
    <row r="2496" spans="1:11" x14ac:dyDescent="0.2">
      <c r="A2496" s="2" t="s">
        <v>5559</v>
      </c>
      <c r="B2496" s="2" t="s">
        <v>8114</v>
      </c>
      <c r="C2496" s="2" t="s">
        <v>11133</v>
      </c>
      <c r="D2496" s="2" t="s">
        <v>11207</v>
      </c>
      <c r="F2496" s="3">
        <f t="shared" si="230"/>
        <v>0.68331018518518516</v>
      </c>
      <c r="G2496" s="5">
        <f t="shared" si="232"/>
        <v>7.69</v>
      </c>
      <c r="H2496" s="5">
        <f t="shared" si="231"/>
        <v>6.5</v>
      </c>
      <c r="I2496" s="5">
        <f t="shared" si="233"/>
        <v>4.9984999999999999</v>
      </c>
      <c r="J2496" s="5">
        <f t="shared" si="234"/>
        <v>3.5174737931666327</v>
      </c>
      <c r="K2496" s="5">
        <f t="shared" si="235"/>
        <v>453.29999999999922</v>
      </c>
    </row>
    <row r="2497" spans="1:11" x14ac:dyDescent="0.2">
      <c r="A2497" s="2" t="s">
        <v>5560</v>
      </c>
      <c r="B2497" s="2" t="s">
        <v>8114</v>
      </c>
      <c r="C2497" s="2" t="s">
        <v>11133</v>
      </c>
      <c r="D2497" s="2" t="s">
        <v>11207</v>
      </c>
      <c r="F2497" s="3">
        <f t="shared" si="230"/>
        <v>0.68332175925925931</v>
      </c>
      <c r="G2497" s="5">
        <f t="shared" si="232"/>
        <v>7.69</v>
      </c>
      <c r="H2497" s="5">
        <f t="shared" si="231"/>
        <v>6.5</v>
      </c>
      <c r="I2497" s="5">
        <f t="shared" si="233"/>
        <v>4.9984999999999999</v>
      </c>
      <c r="J2497" s="5">
        <f t="shared" si="234"/>
        <v>3.5188622653888642</v>
      </c>
      <c r="K2497" s="5">
        <f t="shared" si="235"/>
        <v>453.48055555555595</v>
      </c>
    </row>
    <row r="2498" spans="1:11" x14ac:dyDescent="0.2">
      <c r="A2498" s="2" t="s">
        <v>5561</v>
      </c>
      <c r="B2498" s="2" t="s">
        <v>8114</v>
      </c>
      <c r="C2498" s="2" t="s">
        <v>11133</v>
      </c>
      <c r="D2498" s="2" t="s">
        <v>11207</v>
      </c>
      <c r="F2498" s="3">
        <f t="shared" si="230"/>
        <v>0.68333333333333324</v>
      </c>
      <c r="G2498" s="5">
        <f t="shared" si="232"/>
        <v>7.69</v>
      </c>
      <c r="H2498" s="5">
        <f t="shared" si="231"/>
        <v>6.5</v>
      </c>
      <c r="I2498" s="5">
        <f t="shared" si="233"/>
        <v>4.9984999999999999</v>
      </c>
      <c r="J2498" s="5">
        <f t="shared" si="234"/>
        <v>3.520250737611069</v>
      </c>
      <c r="K2498" s="5">
        <f t="shared" si="235"/>
        <v>453.66111111110922</v>
      </c>
    </row>
    <row r="2499" spans="1:11" x14ac:dyDescent="0.2">
      <c r="A2499" s="2" t="s">
        <v>5562</v>
      </c>
      <c r="B2499" s="2" t="s">
        <v>8114</v>
      </c>
      <c r="C2499" s="2" t="s">
        <v>11133</v>
      </c>
      <c r="D2499" s="2" t="s">
        <v>11207</v>
      </c>
      <c r="F2499" s="3">
        <f t="shared" si="230"/>
        <v>0.68334490740740739</v>
      </c>
      <c r="G2499" s="5">
        <f t="shared" si="232"/>
        <v>7.69</v>
      </c>
      <c r="H2499" s="5">
        <f t="shared" si="231"/>
        <v>6.5</v>
      </c>
      <c r="I2499" s="5">
        <f t="shared" si="233"/>
        <v>4.9984999999999999</v>
      </c>
      <c r="J2499" s="5">
        <f t="shared" si="234"/>
        <v>3.5216392098333005</v>
      </c>
      <c r="K2499" s="5">
        <f t="shared" si="235"/>
        <v>453.84166666666596</v>
      </c>
    </row>
    <row r="2500" spans="1:11" x14ac:dyDescent="0.2">
      <c r="A2500" s="2" t="s">
        <v>5563</v>
      </c>
      <c r="B2500" s="2" t="s">
        <v>8114</v>
      </c>
      <c r="C2500" s="2" t="s">
        <v>11133</v>
      </c>
      <c r="D2500" s="2" t="s">
        <v>11207</v>
      </c>
      <c r="F2500" s="3">
        <f t="shared" si="230"/>
        <v>0.68335648148148154</v>
      </c>
      <c r="G2500" s="5">
        <f t="shared" si="232"/>
        <v>7.69</v>
      </c>
      <c r="H2500" s="5">
        <f t="shared" si="231"/>
        <v>6.5</v>
      </c>
      <c r="I2500" s="5">
        <f t="shared" si="233"/>
        <v>4.9984999999999999</v>
      </c>
      <c r="J2500" s="5">
        <f t="shared" si="234"/>
        <v>3.523027682055532</v>
      </c>
      <c r="K2500" s="5">
        <f t="shared" si="235"/>
        <v>454.02222222222269</v>
      </c>
    </row>
    <row r="2501" spans="1:11" x14ac:dyDescent="0.2">
      <c r="A2501" s="2" t="s">
        <v>5564</v>
      </c>
      <c r="B2501" s="2" t="s">
        <v>8114</v>
      </c>
      <c r="C2501" s="2" t="s">
        <v>8573</v>
      </c>
      <c r="D2501" s="2" t="s">
        <v>11202</v>
      </c>
      <c r="F2501" s="3">
        <f t="shared" si="230"/>
        <v>0.68336805555555558</v>
      </c>
      <c r="G2501" s="5">
        <f t="shared" si="232"/>
        <v>7.69</v>
      </c>
      <c r="H2501" s="5">
        <f t="shared" si="231"/>
        <v>6.4</v>
      </c>
      <c r="I2501" s="5">
        <f t="shared" si="233"/>
        <v>4.9215999999999998</v>
      </c>
      <c r="J2501" s="5">
        <f t="shared" si="234"/>
        <v>3.5243947931666391</v>
      </c>
      <c r="K2501" s="5">
        <f t="shared" si="235"/>
        <v>454.19999999999993</v>
      </c>
    </row>
    <row r="2502" spans="1:11" x14ac:dyDescent="0.2">
      <c r="A2502" s="2" t="s">
        <v>5565</v>
      </c>
      <c r="B2502" s="2" t="s">
        <v>8114</v>
      </c>
      <c r="C2502" s="2" t="s">
        <v>11133</v>
      </c>
      <c r="D2502" s="2" t="s">
        <v>11207</v>
      </c>
      <c r="F2502" s="3">
        <f t="shared" si="230"/>
        <v>0.68337962962962961</v>
      </c>
      <c r="G2502" s="5">
        <f t="shared" si="232"/>
        <v>7.69</v>
      </c>
      <c r="H2502" s="5">
        <f t="shared" si="231"/>
        <v>6.5</v>
      </c>
      <c r="I2502" s="5">
        <f t="shared" si="233"/>
        <v>4.9984999999999999</v>
      </c>
      <c r="J2502" s="5">
        <f t="shared" si="234"/>
        <v>3.5257832653888572</v>
      </c>
      <c r="K2502" s="5">
        <f t="shared" si="235"/>
        <v>454.38055555555496</v>
      </c>
    </row>
    <row r="2503" spans="1:11" x14ac:dyDescent="0.2">
      <c r="A2503" s="2" t="s">
        <v>5566</v>
      </c>
      <c r="B2503" s="2" t="s">
        <v>8114</v>
      </c>
      <c r="C2503" s="2" t="s">
        <v>11133</v>
      </c>
      <c r="D2503" s="2" t="s">
        <v>11207</v>
      </c>
      <c r="F2503" s="3">
        <f t="shared" si="230"/>
        <v>0.68339120370370365</v>
      </c>
      <c r="G2503" s="5">
        <f t="shared" si="232"/>
        <v>7.69</v>
      </c>
      <c r="H2503" s="5">
        <f t="shared" si="231"/>
        <v>6.5</v>
      </c>
      <c r="I2503" s="5">
        <f t="shared" si="233"/>
        <v>4.9984999999999999</v>
      </c>
      <c r="J2503" s="5">
        <f t="shared" si="234"/>
        <v>3.5271717376110754</v>
      </c>
      <c r="K2503" s="5">
        <f t="shared" si="235"/>
        <v>454.56111111110999</v>
      </c>
    </row>
    <row r="2504" spans="1:11" x14ac:dyDescent="0.2">
      <c r="A2504" s="2" t="s">
        <v>5567</v>
      </c>
      <c r="B2504" s="2" t="s">
        <v>8114</v>
      </c>
      <c r="C2504" s="2" t="s">
        <v>11133</v>
      </c>
      <c r="D2504" s="2" t="s">
        <v>11207</v>
      </c>
      <c r="F2504" s="3">
        <f t="shared" ref="F2504:F2567" si="236">A2504*1</f>
        <v>0.6834027777777778</v>
      </c>
      <c r="G2504" s="5">
        <f t="shared" si="232"/>
        <v>7.69</v>
      </c>
      <c r="H2504" s="5">
        <f t="shared" ref="H2504:H2567" si="237">C2504*10</f>
        <v>6.5</v>
      </c>
      <c r="I2504" s="5">
        <f t="shared" si="233"/>
        <v>4.9984999999999999</v>
      </c>
      <c r="J2504" s="5">
        <f t="shared" si="234"/>
        <v>3.5285602098333069</v>
      </c>
      <c r="K2504" s="5">
        <f t="shared" si="235"/>
        <v>454.74166666666673</v>
      </c>
    </row>
    <row r="2505" spans="1:11" x14ac:dyDescent="0.2">
      <c r="A2505" s="2" t="s">
        <v>5568</v>
      </c>
      <c r="B2505" s="2" t="s">
        <v>8114</v>
      </c>
      <c r="C2505" s="2" t="s">
        <v>11133</v>
      </c>
      <c r="D2505" s="2" t="s">
        <v>11207</v>
      </c>
      <c r="F2505" s="3">
        <f t="shared" si="236"/>
        <v>0.68341435185185195</v>
      </c>
      <c r="G2505" s="5">
        <f t="shared" ref="G2505:G2568" si="238">B2505*1</f>
        <v>7.69</v>
      </c>
      <c r="H2505" s="5">
        <f t="shared" si="237"/>
        <v>6.5</v>
      </c>
      <c r="I2505" s="5">
        <f t="shared" ref="I2505:I2568" si="239">D2505*1</f>
        <v>4.9984999999999999</v>
      </c>
      <c r="J2505" s="5">
        <f t="shared" si="234"/>
        <v>3.5299486820555384</v>
      </c>
      <c r="K2505" s="5">
        <f t="shared" si="235"/>
        <v>454.92222222222347</v>
      </c>
    </row>
    <row r="2506" spans="1:11" x14ac:dyDescent="0.2">
      <c r="A2506" s="2" t="s">
        <v>5569</v>
      </c>
      <c r="B2506" s="2" t="s">
        <v>8114</v>
      </c>
      <c r="C2506" s="2" t="s">
        <v>8573</v>
      </c>
      <c r="D2506" s="2" t="s">
        <v>11202</v>
      </c>
      <c r="F2506" s="3">
        <f t="shared" si="236"/>
        <v>0.68342592592592588</v>
      </c>
      <c r="G2506" s="5">
        <f t="shared" si="238"/>
        <v>7.69</v>
      </c>
      <c r="H2506" s="5">
        <f t="shared" si="237"/>
        <v>6.4</v>
      </c>
      <c r="I2506" s="5">
        <f t="shared" si="239"/>
        <v>4.9215999999999998</v>
      </c>
      <c r="J2506" s="5">
        <f t="shared" si="234"/>
        <v>3.5313157931666321</v>
      </c>
      <c r="K2506" s="5">
        <f t="shared" si="235"/>
        <v>455.099999999999</v>
      </c>
    </row>
    <row r="2507" spans="1:11" x14ac:dyDescent="0.2">
      <c r="A2507" s="2" t="s">
        <v>5570</v>
      </c>
      <c r="B2507" s="2" t="s">
        <v>8114</v>
      </c>
      <c r="C2507" s="2" t="s">
        <v>11133</v>
      </c>
      <c r="D2507" s="2" t="s">
        <v>11207</v>
      </c>
      <c r="F2507" s="3">
        <f t="shared" si="236"/>
        <v>0.68343750000000003</v>
      </c>
      <c r="G2507" s="5">
        <f t="shared" si="238"/>
        <v>7.69</v>
      </c>
      <c r="H2507" s="5">
        <f t="shared" si="237"/>
        <v>6.5</v>
      </c>
      <c r="I2507" s="5">
        <f t="shared" si="239"/>
        <v>4.9984999999999999</v>
      </c>
      <c r="J2507" s="5">
        <f t="shared" si="234"/>
        <v>3.5327042653888636</v>
      </c>
      <c r="K2507" s="5">
        <f t="shared" si="235"/>
        <v>455.28055555555574</v>
      </c>
    </row>
    <row r="2508" spans="1:11" x14ac:dyDescent="0.2">
      <c r="A2508" s="2" t="s">
        <v>5571</v>
      </c>
      <c r="B2508" s="2" t="s">
        <v>8114</v>
      </c>
      <c r="C2508" s="2" t="s">
        <v>11133</v>
      </c>
      <c r="D2508" s="2" t="s">
        <v>11207</v>
      </c>
      <c r="F2508" s="3">
        <f t="shared" si="236"/>
        <v>0.68344907407407407</v>
      </c>
      <c r="G2508" s="5">
        <f t="shared" si="238"/>
        <v>7.69</v>
      </c>
      <c r="H2508" s="5">
        <f t="shared" si="237"/>
        <v>6.5</v>
      </c>
      <c r="I2508" s="5">
        <f t="shared" si="239"/>
        <v>4.9984999999999999</v>
      </c>
      <c r="J2508" s="5">
        <f t="shared" si="234"/>
        <v>3.5340927376110818</v>
      </c>
      <c r="K2508" s="5">
        <f t="shared" si="235"/>
        <v>455.46111111111077</v>
      </c>
    </row>
    <row r="2509" spans="1:11" x14ac:dyDescent="0.2">
      <c r="A2509" s="2" t="s">
        <v>5572</v>
      </c>
      <c r="B2509" s="2" t="s">
        <v>8114</v>
      </c>
      <c r="C2509" s="2" t="s">
        <v>11133</v>
      </c>
      <c r="D2509" s="2" t="s">
        <v>11207</v>
      </c>
      <c r="F2509" s="3">
        <f t="shared" si="236"/>
        <v>0.68346064814814822</v>
      </c>
      <c r="G2509" s="5">
        <f t="shared" si="238"/>
        <v>7.69</v>
      </c>
      <c r="H2509" s="5">
        <f t="shared" si="237"/>
        <v>6.5</v>
      </c>
      <c r="I2509" s="5">
        <f t="shared" si="239"/>
        <v>4.9984999999999999</v>
      </c>
      <c r="J2509" s="5">
        <f t="shared" si="234"/>
        <v>3.5354812098333133</v>
      </c>
      <c r="K2509" s="5">
        <f t="shared" si="235"/>
        <v>455.6416666666675</v>
      </c>
    </row>
    <row r="2510" spans="1:11" x14ac:dyDescent="0.2">
      <c r="A2510" s="2" t="s">
        <v>5573</v>
      </c>
      <c r="B2510" s="2" t="s">
        <v>8114</v>
      </c>
      <c r="C2510" s="2" t="s">
        <v>11133</v>
      </c>
      <c r="D2510" s="2" t="s">
        <v>11207</v>
      </c>
      <c r="F2510" s="3">
        <f t="shared" si="236"/>
        <v>0.68347222222222215</v>
      </c>
      <c r="G2510" s="5">
        <f t="shared" si="238"/>
        <v>7.69</v>
      </c>
      <c r="H2510" s="5">
        <f t="shared" si="237"/>
        <v>6.5</v>
      </c>
      <c r="I2510" s="5">
        <f t="shared" si="239"/>
        <v>4.9984999999999999</v>
      </c>
      <c r="J2510" s="5">
        <f t="shared" si="234"/>
        <v>3.5368696820555181</v>
      </c>
      <c r="K2510" s="5">
        <f t="shared" si="235"/>
        <v>455.82222222222077</v>
      </c>
    </row>
    <row r="2511" spans="1:11" x14ac:dyDescent="0.2">
      <c r="A2511" s="2" t="s">
        <v>5574</v>
      </c>
      <c r="B2511" s="2" t="s">
        <v>8114</v>
      </c>
      <c r="C2511" s="2" t="s">
        <v>11133</v>
      </c>
      <c r="D2511" s="2" t="s">
        <v>11207</v>
      </c>
      <c r="F2511" s="3">
        <f t="shared" si="236"/>
        <v>0.6834837962962963</v>
      </c>
      <c r="G2511" s="5">
        <f t="shared" si="238"/>
        <v>7.69</v>
      </c>
      <c r="H2511" s="5">
        <f t="shared" si="237"/>
        <v>6.5</v>
      </c>
      <c r="I2511" s="5">
        <f t="shared" si="239"/>
        <v>4.9984999999999999</v>
      </c>
      <c r="J2511" s="5">
        <f t="shared" si="234"/>
        <v>3.5382581542777496</v>
      </c>
      <c r="K2511" s="5">
        <f t="shared" si="235"/>
        <v>456.00277777777751</v>
      </c>
    </row>
    <row r="2512" spans="1:11" x14ac:dyDescent="0.2">
      <c r="A2512" s="2" t="s">
        <v>5575</v>
      </c>
      <c r="B2512" s="2" t="s">
        <v>8114</v>
      </c>
      <c r="C2512" s="2" t="s">
        <v>11133</v>
      </c>
      <c r="D2512" s="2" t="s">
        <v>11207</v>
      </c>
      <c r="F2512" s="3">
        <f t="shared" si="236"/>
        <v>0.68349537037037045</v>
      </c>
      <c r="G2512" s="5">
        <f t="shared" si="238"/>
        <v>7.69</v>
      </c>
      <c r="H2512" s="5">
        <f t="shared" si="237"/>
        <v>6.5</v>
      </c>
      <c r="I2512" s="5">
        <f t="shared" si="239"/>
        <v>4.9984999999999999</v>
      </c>
      <c r="J2512" s="5">
        <f t="shared" si="234"/>
        <v>3.5396466264999811</v>
      </c>
      <c r="K2512" s="5">
        <f t="shared" si="235"/>
        <v>456.18333333333425</v>
      </c>
    </row>
    <row r="2513" spans="1:11" x14ac:dyDescent="0.2">
      <c r="A2513" s="2" t="s">
        <v>5576</v>
      </c>
      <c r="B2513" s="2" t="s">
        <v>8114</v>
      </c>
      <c r="C2513" s="2" t="s">
        <v>11133</v>
      </c>
      <c r="D2513" s="2" t="s">
        <v>11207</v>
      </c>
      <c r="F2513" s="3">
        <f t="shared" si="236"/>
        <v>0.68350694444444438</v>
      </c>
      <c r="G2513" s="5">
        <f t="shared" si="238"/>
        <v>7.69</v>
      </c>
      <c r="H2513" s="5">
        <f t="shared" si="237"/>
        <v>6.5</v>
      </c>
      <c r="I2513" s="5">
        <f t="shared" si="239"/>
        <v>4.9984999999999999</v>
      </c>
      <c r="J2513" s="5">
        <f t="shared" si="234"/>
        <v>3.5410350987221859</v>
      </c>
      <c r="K2513" s="5">
        <f t="shared" si="235"/>
        <v>456.36388888888752</v>
      </c>
    </row>
    <row r="2514" spans="1:11" x14ac:dyDescent="0.2">
      <c r="A2514" s="2" t="s">
        <v>5577</v>
      </c>
      <c r="B2514" s="2" t="s">
        <v>8114</v>
      </c>
      <c r="C2514" s="2" t="s">
        <v>11133</v>
      </c>
      <c r="D2514" s="2" t="s">
        <v>11207</v>
      </c>
      <c r="F2514" s="3">
        <f t="shared" si="236"/>
        <v>0.68351851851851853</v>
      </c>
      <c r="G2514" s="5">
        <f t="shared" si="238"/>
        <v>7.69</v>
      </c>
      <c r="H2514" s="5">
        <f t="shared" si="237"/>
        <v>6.5</v>
      </c>
      <c r="I2514" s="5">
        <f t="shared" si="239"/>
        <v>4.9984999999999999</v>
      </c>
      <c r="J2514" s="5">
        <f t="shared" si="234"/>
        <v>3.5424235709444174</v>
      </c>
      <c r="K2514" s="5">
        <f t="shared" si="235"/>
        <v>456.54444444444425</v>
      </c>
    </row>
    <row r="2515" spans="1:11" x14ac:dyDescent="0.2">
      <c r="A2515" s="2" t="s">
        <v>5578</v>
      </c>
      <c r="B2515" s="2" t="s">
        <v>8114</v>
      </c>
      <c r="C2515" s="2" t="s">
        <v>11133</v>
      </c>
      <c r="D2515" s="2" t="s">
        <v>11207</v>
      </c>
      <c r="F2515" s="3">
        <f t="shared" si="236"/>
        <v>0.68353009259259256</v>
      </c>
      <c r="G2515" s="5">
        <f t="shared" si="238"/>
        <v>7.69</v>
      </c>
      <c r="H2515" s="5">
        <f t="shared" si="237"/>
        <v>6.5</v>
      </c>
      <c r="I2515" s="5">
        <f t="shared" si="239"/>
        <v>4.9984999999999999</v>
      </c>
      <c r="J2515" s="5">
        <f t="shared" si="234"/>
        <v>3.5438120431666356</v>
      </c>
      <c r="K2515" s="5">
        <f t="shared" si="235"/>
        <v>456.72499999999928</v>
      </c>
    </row>
    <row r="2516" spans="1:11" x14ac:dyDescent="0.2">
      <c r="A2516" s="2" t="s">
        <v>5579</v>
      </c>
      <c r="B2516" s="2" t="s">
        <v>8114</v>
      </c>
      <c r="C2516" s="2" t="s">
        <v>11133</v>
      </c>
      <c r="D2516" s="2" t="s">
        <v>11207</v>
      </c>
      <c r="F2516" s="3">
        <f t="shared" si="236"/>
        <v>0.68354166666666671</v>
      </c>
      <c r="G2516" s="5">
        <f t="shared" si="238"/>
        <v>7.69</v>
      </c>
      <c r="H2516" s="5">
        <f t="shared" si="237"/>
        <v>6.5</v>
      </c>
      <c r="I2516" s="5">
        <f t="shared" si="239"/>
        <v>4.9984999999999999</v>
      </c>
      <c r="J2516" s="5">
        <f t="shared" si="234"/>
        <v>3.545200515388867</v>
      </c>
      <c r="K2516" s="5">
        <f t="shared" si="235"/>
        <v>456.90555555555602</v>
      </c>
    </row>
    <row r="2517" spans="1:11" x14ac:dyDescent="0.2">
      <c r="A2517" s="2" t="s">
        <v>5580</v>
      </c>
      <c r="B2517" s="2" t="s">
        <v>8114</v>
      </c>
      <c r="C2517" s="2" t="s">
        <v>11133</v>
      </c>
      <c r="D2517" s="2" t="s">
        <v>11207</v>
      </c>
      <c r="F2517" s="3">
        <f t="shared" si="236"/>
        <v>0.68355324074074064</v>
      </c>
      <c r="G2517" s="5">
        <f t="shared" si="238"/>
        <v>7.69</v>
      </c>
      <c r="H2517" s="5">
        <f t="shared" si="237"/>
        <v>6.5</v>
      </c>
      <c r="I2517" s="5">
        <f t="shared" si="239"/>
        <v>4.9984999999999999</v>
      </c>
      <c r="J2517" s="5">
        <f t="shared" si="234"/>
        <v>3.5465889876110719</v>
      </c>
      <c r="K2517" s="5">
        <f t="shared" si="235"/>
        <v>457.08611111110929</v>
      </c>
    </row>
    <row r="2518" spans="1:11" x14ac:dyDescent="0.2">
      <c r="A2518" s="2" t="s">
        <v>5581</v>
      </c>
      <c r="B2518" s="2" t="s">
        <v>8114</v>
      </c>
      <c r="C2518" s="2" t="s">
        <v>8573</v>
      </c>
      <c r="D2518" s="2" t="s">
        <v>11202</v>
      </c>
      <c r="F2518" s="3">
        <f t="shared" si="236"/>
        <v>0.68356481481481479</v>
      </c>
      <c r="G2518" s="5">
        <f t="shared" si="238"/>
        <v>7.69</v>
      </c>
      <c r="H2518" s="5">
        <f t="shared" si="237"/>
        <v>6.4</v>
      </c>
      <c r="I2518" s="5">
        <f t="shared" si="239"/>
        <v>4.9215999999999998</v>
      </c>
      <c r="J2518" s="5">
        <f t="shared" si="234"/>
        <v>3.5479560987221919</v>
      </c>
      <c r="K2518" s="5">
        <f t="shared" si="235"/>
        <v>457.26388888888823</v>
      </c>
    </row>
    <row r="2519" spans="1:11" x14ac:dyDescent="0.2">
      <c r="A2519" s="2" t="s">
        <v>5582</v>
      </c>
      <c r="B2519" s="2" t="s">
        <v>8114</v>
      </c>
      <c r="C2519" s="2" t="s">
        <v>11133</v>
      </c>
      <c r="D2519" s="2" t="s">
        <v>11207</v>
      </c>
      <c r="F2519" s="3">
        <f t="shared" si="236"/>
        <v>0.68357638888888894</v>
      </c>
      <c r="G2519" s="5">
        <f t="shared" si="238"/>
        <v>7.69</v>
      </c>
      <c r="H2519" s="5">
        <f t="shared" si="237"/>
        <v>6.5</v>
      </c>
      <c r="I2519" s="5">
        <f t="shared" si="239"/>
        <v>4.9984999999999999</v>
      </c>
      <c r="J2519" s="5">
        <f t="shared" si="234"/>
        <v>3.5493445709444233</v>
      </c>
      <c r="K2519" s="5">
        <f t="shared" si="235"/>
        <v>457.44444444444497</v>
      </c>
    </row>
    <row r="2520" spans="1:11" x14ac:dyDescent="0.2">
      <c r="A2520" s="2" t="s">
        <v>5583</v>
      </c>
      <c r="B2520" s="2" t="s">
        <v>8114</v>
      </c>
      <c r="C2520" s="2" t="s">
        <v>11133</v>
      </c>
      <c r="D2520" s="2" t="s">
        <v>11207</v>
      </c>
      <c r="F2520" s="3">
        <f t="shared" si="236"/>
        <v>0.68358796296296298</v>
      </c>
      <c r="G2520" s="5">
        <f t="shared" si="238"/>
        <v>7.69</v>
      </c>
      <c r="H2520" s="5">
        <f t="shared" si="237"/>
        <v>6.5</v>
      </c>
      <c r="I2520" s="5">
        <f t="shared" si="239"/>
        <v>4.9984999999999999</v>
      </c>
      <c r="J2520" s="5">
        <f t="shared" si="234"/>
        <v>3.5507330431666415</v>
      </c>
      <c r="K2520" s="5">
        <f t="shared" si="235"/>
        <v>457.625</v>
      </c>
    </row>
    <row r="2521" spans="1:11" x14ac:dyDescent="0.2">
      <c r="A2521" s="2" t="s">
        <v>5584</v>
      </c>
      <c r="B2521" s="2" t="s">
        <v>8114</v>
      </c>
      <c r="C2521" s="2" t="s">
        <v>11133</v>
      </c>
      <c r="D2521" s="2" t="s">
        <v>11207</v>
      </c>
      <c r="F2521" s="3">
        <f t="shared" si="236"/>
        <v>0.68359953703703702</v>
      </c>
      <c r="G2521" s="5">
        <f t="shared" si="238"/>
        <v>7.69</v>
      </c>
      <c r="H2521" s="5">
        <f t="shared" si="237"/>
        <v>6.5</v>
      </c>
      <c r="I2521" s="5">
        <f t="shared" si="239"/>
        <v>4.9984999999999999</v>
      </c>
      <c r="J2521" s="5">
        <f t="shared" si="234"/>
        <v>3.5521215153888597</v>
      </c>
      <c r="K2521" s="5">
        <f t="shared" si="235"/>
        <v>457.80555555555503</v>
      </c>
    </row>
    <row r="2522" spans="1:11" x14ac:dyDescent="0.2">
      <c r="A2522" s="2" t="s">
        <v>5585</v>
      </c>
      <c r="B2522" s="2" t="s">
        <v>8114</v>
      </c>
      <c r="C2522" s="2" t="s">
        <v>11133</v>
      </c>
      <c r="D2522" s="2" t="s">
        <v>11207</v>
      </c>
      <c r="F2522" s="3">
        <f t="shared" si="236"/>
        <v>0.68361111111111106</v>
      </c>
      <c r="G2522" s="5">
        <f t="shared" si="238"/>
        <v>7.69</v>
      </c>
      <c r="H2522" s="5">
        <f t="shared" si="237"/>
        <v>6.5</v>
      </c>
      <c r="I2522" s="5">
        <f t="shared" si="239"/>
        <v>4.9984999999999999</v>
      </c>
      <c r="J2522" s="5">
        <f t="shared" si="234"/>
        <v>3.5535099876110778</v>
      </c>
      <c r="K2522" s="5">
        <f t="shared" si="235"/>
        <v>457.98611111111006</v>
      </c>
    </row>
    <row r="2523" spans="1:11" x14ac:dyDescent="0.2">
      <c r="A2523" s="2" t="s">
        <v>5586</v>
      </c>
      <c r="B2523" s="2" t="s">
        <v>8114</v>
      </c>
      <c r="C2523" s="2" t="s">
        <v>11133</v>
      </c>
      <c r="D2523" s="2" t="s">
        <v>11207</v>
      </c>
      <c r="F2523" s="3">
        <f t="shared" si="236"/>
        <v>0.68362268518518521</v>
      </c>
      <c r="G2523" s="5">
        <f t="shared" si="238"/>
        <v>7.69</v>
      </c>
      <c r="H2523" s="5">
        <f t="shared" si="237"/>
        <v>6.5</v>
      </c>
      <c r="I2523" s="5">
        <f t="shared" si="239"/>
        <v>4.9984999999999999</v>
      </c>
      <c r="J2523" s="5">
        <f t="shared" si="234"/>
        <v>3.5548984598333093</v>
      </c>
      <c r="K2523" s="5">
        <f t="shared" si="235"/>
        <v>458.1666666666668</v>
      </c>
    </row>
    <row r="2524" spans="1:11" x14ac:dyDescent="0.2">
      <c r="A2524" s="2" t="s">
        <v>5587</v>
      </c>
      <c r="B2524" s="2" t="s">
        <v>8114</v>
      </c>
      <c r="C2524" s="2" t="s">
        <v>11133</v>
      </c>
      <c r="D2524" s="2" t="s">
        <v>11207</v>
      </c>
      <c r="F2524" s="3">
        <f t="shared" si="236"/>
        <v>0.68363425925925936</v>
      </c>
      <c r="G2524" s="5">
        <f t="shared" si="238"/>
        <v>7.69</v>
      </c>
      <c r="H2524" s="5">
        <f t="shared" si="237"/>
        <v>6.5</v>
      </c>
      <c r="I2524" s="5">
        <f t="shared" si="239"/>
        <v>4.9984999999999999</v>
      </c>
      <c r="J2524" s="5">
        <f t="shared" si="234"/>
        <v>3.5562869320555408</v>
      </c>
      <c r="K2524" s="5">
        <f t="shared" si="235"/>
        <v>458.34722222222354</v>
      </c>
    </row>
    <row r="2525" spans="1:11" x14ac:dyDescent="0.2">
      <c r="A2525" s="2" t="s">
        <v>5588</v>
      </c>
      <c r="B2525" s="2" t="s">
        <v>8468</v>
      </c>
      <c r="C2525" s="2" t="s">
        <v>11133</v>
      </c>
      <c r="D2525" s="2" t="s">
        <v>5589</v>
      </c>
      <c r="F2525" s="3">
        <f t="shared" si="236"/>
        <v>0.68364583333333329</v>
      </c>
      <c r="G2525" s="5">
        <f t="shared" si="238"/>
        <v>7.68</v>
      </c>
      <c r="H2525" s="5">
        <f t="shared" si="237"/>
        <v>6.5</v>
      </c>
      <c r="I2525" s="5">
        <f t="shared" si="239"/>
        <v>4.9919995999999998</v>
      </c>
      <c r="J2525" s="5">
        <f t="shared" si="234"/>
        <v>3.5576735986110788</v>
      </c>
      <c r="K2525" s="5">
        <f t="shared" si="235"/>
        <v>458.52777777777681</v>
      </c>
    </row>
    <row r="2526" spans="1:11" x14ac:dyDescent="0.2">
      <c r="A2526" s="2" t="s">
        <v>5590</v>
      </c>
      <c r="B2526" s="2" t="s">
        <v>8114</v>
      </c>
      <c r="C2526" s="2" t="s">
        <v>11133</v>
      </c>
      <c r="D2526" s="2" t="s">
        <v>11207</v>
      </c>
      <c r="F2526" s="3">
        <f t="shared" si="236"/>
        <v>0.68365740740740744</v>
      </c>
      <c r="G2526" s="5">
        <f t="shared" si="238"/>
        <v>7.69</v>
      </c>
      <c r="H2526" s="5">
        <f t="shared" si="237"/>
        <v>6.5</v>
      </c>
      <c r="I2526" s="5">
        <f t="shared" si="239"/>
        <v>4.9984999999999999</v>
      </c>
      <c r="J2526" s="5">
        <f t="shared" si="234"/>
        <v>3.5590620708333103</v>
      </c>
      <c r="K2526" s="5">
        <f t="shared" si="235"/>
        <v>458.70833333333354</v>
      </c>
    </row>
    <row r="2527" spans="1:11" x14ac:dyDescent="0.2">
      <c r="A2527" s="2" t="s">
        <v>5591</v>
      </c>
      <c r="B2527" s="2" t="s">
        <v>8114</v>
      </c>
      <c r="C2527" s="2" t="s">
        <v>11133</v>
      </c>
      <c r="D2527" s="2" t="s">
        <v>11207</v>
      </c>
      <c r="F2527" s="3">
        <f t="shared" si="236"/>
        <v>0.68366898148148147</v>
      </c>
      <c r="G2527" s="5">
        <f t="shared" si="238"/>
        <v>7.69</v>
      </c>
      <c r="H2527" s="5">
        <f t="shared" si="237"/>
        <v>6.5</v>
      </c>
      <c r="I2527" s="5">
        <f t="shared" si="239"/>
        <v>4.9984999999999999</v>
      </c>
      <c r="J2527" s="5">
        <f t="shared" si="234"/>
        <v>3.5604505430555284</v>
      </c>
      <c r="K2527" s="5">
        <f t="shared" si="235"/>
        <v>458.88888888888857</v>
      </c>
    </row>
    <row r="2528" spans="1:11" x14ac:dyDescent="0.2">
      <c r="A2528" s="2" t="s">
        <v>5592</v>
      </c>
      <c r="B2528" s="2" t="s">
        <v>8114</v>
      </c>
      <c r="C2528" s="2" t="s">
        <v>11133</v>
      </c>
      <c r="D2528" s="2" t="s">
        <v>11207</v>
      </c>
      <c r="F2528" s="3">
        <f t="shared" si="236"/>
        <v>0.68368055555555562</v>
      </c>
      <c r="G2528" s="5">
        <f t="shared" si="238"/>
        <v>7.69</v>
      </c>
      <c r="H2528" s="5">
        <f t="shared" si="237"/>
        <v>6.5</v>
      </c>
      <c r="I2528" s="5">
        <f t="shared" si="239"/>
        <v>4.9984999999999999</v>
      </c>
      <c r="J2528" s="5">
        <f t="shared" ref="J2528:J2591" si="240">J2527 + I2528*(F2528-F2527)*24</f>
        <v>3.5618390152777599</v>
      </c>
      <c r="K2528" s="5">
        <f t="shared" ref="K2528:K2591" si="241">K2527+H2528*100*(F2528-F2527)*24</f>
        <v>459.06944444444531</v>
      </c>
    </row>
    <row r="2529" spans="1:11" x14ac:dyDescent="0.2">
      <c r="A2529" s="2" t="s">
        <v>5593</v>
      </c>
      <c r="B2529" s="2" t="s">
        <v>8114</v>
      </c>
      <c r="C2529" s="2" t="s">
        <v>11133</v>
      </c>
      <c r="D2529" s="2" t="s">
        <v>11207</v>
      </c>
      <c r="F2529" s="3">
        <f t="shared" si="236"/>
        <v>0.68369212962962955</v>
      </c>
      <c r="G2529" s="5">
        <f t="shared" si="238"/>
        <v>7.69</v>
      </c>
      <c r="H2529" s="5">
        <f t="shared" si="237"/>
        <v>6.5</v>
      </c>
      <c r="I2529" s="5">
        <f t="shared" si="239"/>
        <v>4.9984999999999999</v>
      </c>
      <c r="J2529" s="5">
        <f t="shared" si="240"/>
        <v>3.5632274874999648</v>
      </c>
      <c r="K2529" s="5">
        <f t="shared" si="241"/>
        <v>459.24999999999858</v>
      </c>
    </row>
    <row r="2530" spans="1:11" x14ac:dyDescent="0.2">
      <c r="A2530" s="2" t="s">
        <v>5594</v>
      </c>
      <c r="B2530" s="2" t="s">
        <v>8114</v>
      </c>
      <c r="C2530" s="2" t="s">
        <v>11133</v>
      </c>
      <c r="D2530" s="2" t="s">
        <v>11207</v>
      </c>
      <c r="F2530" s="3">
        <f t="shared" si="236"/>
        <v>0.6837037037037037</v>
      </c>
      <c r="G2530" s="5">
        <f t="shared" si="238"/>
        <v>7.69</v>
      </c>
      <c r="H2530" s="5">
        <f t="shared" si="237"/>
        <v>6.5</v>
      </c>
      <c r="I2530" s="5">
        <f t="shared" si="239"/>
        <v>4.9984999999999999</v>
      </c>
      <c r="J2530" s="5">
        <f t="shared" si="240"/>
        <v>3.5646159597221962</v>
      </c>
      <c r="K2530" s="5">
        <f t="shared" si="241"/>
        <v>459.43055555555532</v>
      </c>
    </row>
    <row r="2531" spans="1:11" x14ac:dyDescent="0.2">
      <c r="A2531" s="2" t="s">
        <v>5595</v>
      </c>
      <c r="B2531" s="2" t="s">
        <v>8114</v>
      </c>
      <c r="C2531" s="2" t="s">
        <v>11133</v>
      </c>
      <c r="D2531" s="2" t="s">
        <v>11207</v>
      </c>
      <c r="F2531" s="3">
        <f t="shared" si="236"/>
        <v>0.68371527777777785</v>
      </c>
      <c r="G2531" s="5">
        <f t="shared" si="238"/>
        <v>7.69</v>
      </c>
      <c r="H2531" s="5">
        <f t="shared" si="237"/>
        <v>6.5</v>
      </c>
      <c r="I2531" s="5">
        <f t="shared" si="239"/>
        <v>4.9984999999999999</v>
      </c>
      <c r="J2531" s="5">
        <f t="shared" si="240"/>
        <v>3.5660044319444277</v>
      </c>
      <c r="K2531" s="5">
        <f t="shared" si="241"/>
        <v>459.61111111111205</v>
      </c>
    </row>
    <row r="2532" spans="1:11" x14ac:dyDescent="0.2">
      <c r="A2532" s="2" t="s">
        <v>5596</v>
      </c>
      <c r="B2532" s="2" t="s">
        <v>8114</v>
      </c>
      <c r="C2532" s="2" t="s">
        <v>11133</v>
      </c>
      <c r="D2532" s="2" t="s">
        <v>11207</v>
      </c>
      <c r="F2532" s="3">
        <f t="shared" si="236"/>
        <v>0.68372685185185178</v>
      </c>
      <c r="G2532" s="5">
        <f t="shared" si="238"/>
        <v>7.69</v>
      </c>
      <c r="H2532" s="5">
        <f t="shared" si="237"/>
        <v>6.5</v>
      </c>
      <c r="I2532" s="5">
        <f t="shared" si="239"/>
        <v>4.9984999999999999</v>
      </c>
      <c r="J2532" s="5">
        <f t="shared" si="240"/>
        <v>3.5673929041666326</v>
      </c>
      <c r="K2532" s="5">
        <f t="shared" si="241"/>
        <v>459.79166666666532</v>
      </c>
    </row>
    <row r="2533" spans="1:11" x14ac:dyDescent="0.2">
      <c r="A2533" s="2" t="s">
        <v>5597</v>
      </c>
      <c r="B2533" s="2" t="s">
        <v>8114</v>
      </c>
      <c r="C2533" s="2" t="s">
        <v>11133</v>
      </c>
      <c r="D2533" s="2" t="s">
        <v>11207</v>
      </c>
      <c r="F2533" s="3">
        <f t="shared" si="236"/>
        <v>0.68373842592592593</v>
      </c>
      <c r="G2533" s="5">
        <f t="shared" si="238"/>
        <v>7.69</v>
      </c>
      <c r="H2533" s="5">
        <f t="shared" si="237"/>
        <v>6.5</v>
      </c>
      <c r="I2533" s="5">
        <f t="shared" si="239"/>
        <v>4.9984999999999999</v>
      </c>
      <c r="J2533" s="5">
        <f t="shared" si="240"/>
        <v>3.5687813763888641</v>
      </c>
      <c r="K2533" s="5">
        <f t="shared" si="241"/>
        <v>459.97222222222206</v>
      </c>
    </row>
    <row r="2534" spans="1:11" x14ac:dyDescent="0.2">
      <c r="A2534" s="2" t="s">
        <v>5598</v>
      </c>
      <c r="B2534" s="2" t="s">
        <v>8468</v>
      </c>
      <c r="C2534" s="2" t="s">
        <v>11133</v>
      </c>
      <c r="D2534" s="2" t="s">
        <v>5589</v>
      </c>
      <c r="F2534" s="3">
        <f t="shared" si="236"/>
        <v>0.68374999999999997</v>
      </c>
      <c r="G2534" s="5">
        <f t="shared" si="238"/>
        <v>7.68</v>
      </c>
      <c r="H2534" s="5">
        <f t="shared" si="237"/>
        <v>6.5</v>
      </c>
      <c r="I2534" s="5">
        <f t="shared" si="239"/>
        <v>4.9919995999999998</v>
      </c>
      <c r="J2534" s="5">
        <f t="shared" si="240"/>
        <v>3.5701680429444154</v>
      </c>
      <c r="K2534" s="5">
        <f t="shared" si="241"/>
        <v>460.15277777777709</v>
      </c>
    </row>
    <row r="2535" spans="1:11" x14ac:dyDescent="0.2">
      <c r="A2535" s="2" t="s">
        <v>5599</v>
      </c>
      <c r="B2535" s="2" t="s">
        <v>8114</v>
      </c>
      <c r="C2535" s="2" t="s">
        <v>11133</v>
      </c>
      <c r="D2535" s="2" t="s">
        <v>11207</v>
      </c>
      <c r="F2535" s="3">
        <f t="shared" si="236"/>
        <v>0.68376157407407412</v>
      </c>
      <c r="G2535" s="5">
        <f t="shared" si="238"/>
        <v>7.69</v>
      </c>
      <c r="H2535" s="5">
        <f t="shared" si="237"/>
        <v>6.5</v>
      </c>
      <c r="I2535" s="5">
        <f t="shared" si="239"/>
        <v>4.9984999999999999</v>
      </c>
      <c r="J2535" s="5">
        <f t="shared" si="240"/>
        <v>3.5715565151666469</v>
      </c>
      <c r="K2535" s="5">
        <f t="shared" si="241"/>
        <v>460.33333333333383</v>
      </c>
    </row>
    <row r="2536" spans="1:11" x14ac:dyDescent="0.2">
      <c r="A2536" s="2" t="s">
        <v>5600</v>
      </c>
      <c r="B2536" s="2" t="s">
        <v>8114</v>
      </c>
      <c r="C2536" s="2" t="s">
        <v>11133</v>
      </c>
      <c r="D2536" s="2" t="s">
        <v>11207</v>
      </c>
      <c r="F2536" s="3">
        <f t="shared" si="236"/>
        <v>0.68377314814814805</v>
      </c>
      <c r="G2536" s="5">
        <f t="shared" si="238"/>
        <v>7.69</v>
      </c>
      <c r="H2536" s="5">
        <f t="shared" si="237"/>
        <v>6.5</v>
      </c>
      <c r="I2536" s="5">
        <f t="shared" si="239"/>
        <v>4.9984999999999999</v>
      </c>
      <c r="J2536" s="5">
        <f t="shared" si="240"/>
        <v>3.5729449873888517</v>
      </c>
      <c r="K2536" s="5">
        <f t="shared" si="241"/>
        <v>460.5138888888871</v>
      </c>
    </row>
    <row r="2537" spans="1:11" x14ac:dyDescent="0.2">
      <c r="A2537" s="2" t="s">
        <v>5601</v>
      </c>
      <c r="B2537" s="2" t="s">
        <v>8114</v>
      </c>
      <c r="C2537" s="2" t="s">
        <v>11133</v>
      </c>
      <c r="D2537" s="2" t="s">
        <v>11207</v>
      </c>
      <c r="F2537" s="3">
        <f t="shared" si="236"/>
        <v>0.6837847222222222</v>
      </c>
      <c r="G2537" s="5">
        <f t="shared" si="238"/>
        <v>7.69</v>
      </c>
      <c r="H2537" s="5">
        <f t="shared" si="237"/>
        <v>6.5</v>
      </c>
      <c r="I2537" s="5">
        <f t="shared" si="239"/>
        <v>4.9984999999999999</v>
      </c>
      <c r="J2537" s="5">
        <f t="shared" si="240"/>
        <v>3.5743334596110832</v>
      </c>
      <c r="K2537" s="5">
        <f t="shared" si="241"/>
        <v>460.69444444444383</v>
      </c>
    </row>
    <row r="2538" spans="1:11" x14ac:dyDescent="0.2">
      <c r="A2538" s="2" t="s">
        <v>5602</v>
      </c>
      <c r="B2538" s="2" t="s">
        <v>8114</v>
      </c>
      <c r="C2538" s="2" t="s">
        <v>11133</v>
      </c>
      <c r="D2538" s="2" t="s">
        <v>11207</v>
      </c>
      <c r="F2538" s="3">
        <f t="shared" si="236"/>
        <v>0.68379629629629635</v>
      </c>
      <c r="G2538" s="5">
        <f t="shared" si="238"/>
        <v>7.69</v>
      </c>
      <c r="H2538" s="5">
        <f t="shared" si="237"/>
        <v>6.5</v>
      </c>
      <c r="I2538" s="5">
        <f t="shared" si="239"/>
        <v>4.9984999999999999</v>
      </c>
      <c r="J2538" s="5">
        <f t="shared" si="240"/>
        <v>3.5757219318333147</v>
      </c>
      <c r="K2538" s="5">
        <f t="shared" si="241"/>
        <v>460.87500000000057</v>
      </c>
    </row>
    <row r="2539" spans="1:11" x14ac:dyDescent="0.2">
      <c r="A2539" s="2" t="s">
        <v>5603</v>
      </c>
      <c r="B2539" s="2" t="s">
        <v>8468</v>
      </c>
      <c r="C2539" s="2" t="s">
        <v>11133</v>
      </c>
      <c r="D2539" s="2" t="s">
        <v>5589</v>
      </c>
      <c r="F2539" s="3">
        <f t="shared" si="236"/>
        <v>0.68380787037037039</v>
      </c>
      <c r="G2539" s="5">
        <f t="shared" si="238"/>
        <v>7.68</v>
      </c>
      <c r="H2539" s="5">
        <f t="shared" si="237"/>
        <v>6.5</v>
      </c>
      <c r="I2539" s="5">
        <f t="shared" si="239"/>
        <v>4.9919995999999998</v>
      </c>
      <c r="J2539" s="5">
        <f t="shared" si="240"/>
        <v>3.577108598388866</v>
      </c>
      <c r="K2539" s="5">
        <f t="shared" si="241"/>
        <v>461.0555555555556</v>
      </c>
    </row>
    <row r="2540" spans="1:11" x14ac:dyDescent="0.2">
      <c r="A2540" s="2" t="s">
        <v>5604</v>
      </c>
      <c r="B2540" s="2" t="s">
        <v>8114</v>
      </c>
      <c r="C2540" s="2" t="s">
        <v>11133</v>
      </c>
      <c r="D2540" s="2" t="s">
        <v>11207</v>
      </c>
      <c r="F2540" s="3">
        <f t="shared" si="236"/>
        <v>0.68381944444444442</v>
      </c>
      <c r="G2540" s="5">
        <f t="shared" si="238"/>
        <v>7.69</v>
      </c>
      <c r="H2540" s="5">
        <f t="shared" si="237"/>
        <v>6.5</v>
      </c>
      <c r="I2540" s="5">
        <f t="shared" si="239"/>
        <v>4.9984999999999999</v>
      </c>
      <c r="J2540" s="5">
        <f t="shared" si="240"/>
        <v>3.5784970706110841</v>
      </c>
      <c r="K2540" s="5">
        <f t="shared" si="241"/>
        <v>461.23611111111063</v>
      </c>
    </row>
    <row r="2541" spans="1:11" x14ac:dyDescent="0.2">
      <c r="A2541" s="2" t="s">
        <v>5605</v>
      </c>
      <c r="B2541" s="2" t="s">
        <v>8468</v>
      </c>
      <c r="C2541" s="2" t="s">
        <v>11133</v>
      </c>
      <c r="D2541" s="2" t="s">
        <v>5589</v>
      </c>
      <c r="F2541" s="3">
        <f t="shared" si="236"/>
        <v>0.68383101851851846</v>
      </c>
      <c r="G2541" s="5">
        <f t="shared" si="238"/>
        <v>7.68</v>
      </c>
      <c r="H2541" s="5">
        <f t="shared" si="237"/>
        <v>6.5</v>
      </c>
      <c r="I2541" s="5">
        <f t="shared" si="239"/>
        <v>4.9919995999999998</v>
      </c>
      <c r="J2541" s="5">
        <f t="shared" si="240"/>
        <v>3.5798837371666354</v>
      </c>
      <c r="K2541" s="5">
        <f t="shared" si="241"/>
        <v>461.41666666666566</v>
      </c>
    </row>
    <row r="2542" spans="1:11" x14ac:dyDescent="0.2">
      <c r="A2542" s="2" t="s">
        <v>5606</v>
      </c>
      <c r="B2542" s="2" t="s">
        <v>8468</v>
      </c>
      <c r="C2542" s="2" t="s">
        <v>11133</v>
      </c>
      <c r="D2542" s="2" t="s">
        <v>5589</v>
      </c>
      <c r="F2542" s="3">
        <f t="shared" si="236"/>
        <v>0.68384259259259261</v>
      </c>
      <c r="G2542" s="5">
        <f t="shared" si="238"/>
        <v>7.68</v>
      </c>
      <c r="H2542" s="5">
        <f t="shared" si="237"/>
        <v>6.5</v>
      </c>
      <c r="I2542" s="5">
        <f t="shared" si="239"/>
        <v>4.9919995999999998</v>
      </c>
      <c r="J2542" s="5">
        <f t="shared" si="240"/>
        <v>3.5812704037222001</v>
      </c>
      <c r="K2542" s="5">
        <f t="shared" si="241"/>
        <v>461.5972222222224</v>
      </c>
    </row>
    <row r="2543" spans="1:11" x14ac:dyDescent="0.2">
      <c r="A2543" s="2" t="s">
        <v>5607</v>
      </c>
      <c r="B2543" s="2" t="s">
        <v>8468</v>
      </c>
      <c r="C2543" s="2" t="s">
        <v>11133</v>
      </c>
      <c r="D2543" s="2" t="s">
        <v>5589</v>
      </c>
      <c r="F2543" s="3">
        <f t="shared" si="236"/>
        <v>0.68385416666666676</v>
      </c>
      <c r="G2543" s="5">
        <f t="shared" si="238"/>
        <v>7.68</v>
      </c>
      <c r="H2543" s="5">
        <f t="shared" si="237"/>
        <v>6.5</v>
      </c>
      <c r="I2543" s="5">
        <f t="shared" si="239"/>
        <v>4.9919995999999998</v>
      </c>
      <c r="J2543" s="5">
        <f t="shared" si="240"/>
        <v>3.5826570702777647</v>
      </c>
      <c r="K2543" s="5">
        <f t="shared" si="241"/>
        <v>461.77777777777914</v>
      </c>
    </row>
    <row r="2544" spans="1:11" x14ac:dyDescent="0.2">
      <c r="A2544" s="2" t="s">
        <v>5608</v>
      </c>
      <c r="B2544" s="2" t="s">
        <v>8468</v>
      </c>
      <c r="C2544" s="2" t="s">
        <v>11133</v>
      </c>
      <c r="D2544" s="2" t="s">
        <v>5589</v>
      </c>
      <c r="F2544" s="3">
        <f t="shared" si="236"/>
        <v>0.68386574074074069</v>
      </c>
      <c r="G2544" s="5">
        <f t="shared" si="238"/>
        <v>7.68</v>
      </c>
      <c r="H2544" s="5">
        <f t="shared" si="237"/>
        <v>6.5</v>
      </c>
      <c r="I2544" s="5">
        <f t="shared" si="239"/>
        <v>4.9919995999999998</v>
      </c>
      <c r="J2544" s="5">
        <f t="shared" si="240"/>
        <v>3.5840437368333027</v>
      </c>
      <c r="K2544" s="5">
        <f t="shared" si="241"/>
        <v>461.9583333333324</v>
      </c>
    </row>
    <row r="2545" spans="1:11" x14ac:dyDescent="0.2">
      <c r="A2545" s="2" t="s">
        <v>5609</v>
      </c>
      <c r="B2545" s="2" t="s">
        <v>8468</v>
      </c>
      <c r="C2545" s="2" t="s">
        <v>11133</v>
      </c>
      <c r="D2545" s="2" t="s">
        <v>5589</v>
      </c>
      <c r="F2545" s="3">
        <f t="shared" si="236"/>
        <v>0.68387731481481484</v>
      </c>
      <c r="G2545" s="5">
        <f t="shared" si="238"/>
        <v>7.68</v>
      </c>
      <c r="H2545" s="5">
        <f t="shared" si="237"/>
        <v>6.5</v>
      </c>
      <c r="I2545" s="5">
        <f t="shared" si="239"/>
        <v>4.9919995999999998</v>
      </c>
      <c r="J2545" s="5">
        <f t="shared" si="240"/>
        <v>3.5854304033888673</v>
      </c>
      <c r="K2545" s="5">
        <f t="shared" si="241"/>
        <v>462.13888888888914</v>
      </c>
    </row>
    <row r="2546" spans="1:11" x14ac:dyDescent="0.2">
      <c r="A2546" s="2" t="s">
        <v>5610</v>
      </c>
      <c r="B2546" s="2" t="s">
        <v>8468</v>
      </c>
      <c r="C2546" s="2" t="s">
        <v>11133</v>
      </c>
      <c r="D2546" s="2" t="s">
        <v>5589</v>
      </c>
      <c r="F2546" s="3">
        <f t="shared" si="236"/>
        <v>0.68388888888888888</v>
      </c>
      <c r="G2546" s="5">
        <f t="shared" si="238"/>
        <v>7.68</v>
      </c>
      <c r="H2546" s="5">
        <f t="shared" si="237"/>
        <v>6.5</v>
      </c>
      <c r="I2546" s="5">
        <f t="shared" si="239"/>
        <v>4.9919995999999998</v>
      </c>
      <c r="J2546" s="5">
        <f t="shared" si="240"/>
        <v>3.5868170699444186</v>
      </c>
      <c r="K2546" s="5">
        <f t="shared" si="241"/>
        <v>462.31944444444417</v>
      </c>
    </row>
    <row r="2547" spans="1:11" x14ac:dyDescent="0.2">
      <c r="A2547" s="2" t="s">
        <v>5611</v>
      </c>
      <c r="B2547" s="2" t="s">
        <v>8468</v>
      </c>
      <c r="C2547" s="2" t="s">
        <v>11133</v>
      </c>
      <c r="D2547" s="2" t="s">
        <v>5589</v>
      </c>
      <c r="F2547" s="3">
        <f t="shared" si="236"/>
        <v>0.68390046296296303</v>
      </c>
      <c r="G2547" s="5">
        <f t="shared" si="238"/>
        <v>7.68</v>
      </c>
      <c r="H2547" s="5">
        <f t="shared" si="237"/>
        <v>6.5</v>
      </c>
      <c r="I2547" s="5">
        <f t="shared" si="239"/>
        <v>4.9919995999999998</v>
      </c>
      <c r="J2547" s="5">
        <f t="shared" si="240"/>
        <v>3.5882037364999833</v>
      </c>
      <c r="K2547" s="5">
        <f t="shared" si="241"/>
        <v>462.50000000000091</v>
      </c>
    </row>
    <row r="2548" spans="1:11" x14ac:dyDescent="0.2">
      <c r="A2548" s="2" t="s">
        <v>5612</v>
      </c>
      <c r="B2548" s="2" t="s">
        <v>8468</v>
      </c>
      <c r="C2548" s="2" t="s">
        <v>11133</v>
      </c>
      <c r="D2548" s="2" t="s">
        <v>5589</v>
      </c>
      <c r="F2548" s="3">
        <f t="shared" si="236"/>
        <v>0.68391203703703696</v>
      </c>
      <c r="G2548" s="5">
        <f t="shared" si="238"/>
        <v>7.68</v>
      </c>
      <c r="H2548" s="5">
        <f t="shared" si="237"/>
        <v>6.5</v>
      </c>
      <c r="I2548" s="5">
        <f t="shared" si="239"/>
        <v>4.9919995999999998</v>
      </c>
      <c r="J2548" s="5">
        <f t="shared" si="240"/>
        <v>3.5895904030555212</v>
      </c>
      <c r="K2548" s="5">
        <f t="shared" si="241"/>
        <v>462.68055555555418</v>
      </c>
    </row>
    <row r="2549" spans="1:11" x14ac:dyDescent="0.2">
      <c r="A2549" s="2" t="s">
        <v>5613</v>
      </c>
      <c r="B2549" s="2" t="s">
        <v>8468</v>
      </c>
      <c r="C2549" s="2" t="s">
        <v>11133</v>
      </c>
      <c r="D2549" s="2" t="s">
        <v>5589</v>
      </c>
      <c r="F2549" s="3">
        <f t="shared" si="236"/>
        <v>0.68392361111111111</v>
      </c>
      <c r="G2549" s="5">
        <f t="shared" si="238"/>
        <v>7.68</v>
      </c>
      <c r="H2549" s="5">
        <f t="shared" si="237"/>
        <v>6.5</v>
      </c>
      <c r="I2549" s="5">
        <f t="shared" si="239"/>
        <v>4.9919995999999998</v>
      </c>
      <c r="J2549" s="5">
        <f t="shared" si="240"/>
        <v>3.5909770696110859</v>
      </c>
      <c r="K2549" s="5">
        <f t="shared" si="241"/>
        <v>462.86111111111092</v>
      </c>
    </row>
    <row r="2550" spans="1:11" x14ac:dyDescent="0.2">
      <c r="A2550" s="2" t="s">
        <v>5614</v>
      </c>
      <c r="B2550" s="2" t="s">
        <v>8468</v>
      </c>
      <c r="C2550" s="2" t="s">
        <v>11133</v>
      </c>
      <c r="D2550" s="2" t="s">
        <v>5589</v>
      </c>
      <c r="F2550" s="3">
        <f t="shared" si="236"/>
        <v>0.68393518518518526</v>
      </c>
      <c r="G2550" s="5">
        <f t="shared" si="238"/>
        <v>7.68</v>
      </c>
      <c r="H2550" s="5">
        <f t="shared" si="237"/>
        <v>6.5</v>
      </c>
      <c r="I2550" s="5">
        <f t="shared" si="239"/>
        <v>4.9919995999999998</v>
      </c>
      <c r="J2550" s="5">
        <f t="shared" si="240"/>
        <v>3.5923637361666505</v>
      </c>
      <c r="K2550" s="5">
        <f t="shared" si="241"/>
        <v>463.04166666666765</v>
      </c>
    </row>
    <row r="2551" spans="1:11" x14ac:dyDescent="0.2">
      <c r="A2551" s="2" t="s">
        <v>5615</v>
      </c>
      <c r="B2551" s="2" t="s">
        <v>8468</v>
      </c>
      <c r="C2551" s="2" t="s">
        <v>11133</v>
      </c>
      <c r="D2551" s="2" t="s">
        <v>5589</v>
      </c>
      <c r="F2551" s="3">
        <f t="shared" si="236"/>
        <v>0.6839467592592593</v>
      </c>
      <c r="G2551" s="5">
        <f t="shared" si="238"/>
        <v>7.68</v>
      </c>
      <c r="H2551" s="5">
        <f t="shared" si="237"/>
        <v>6.5</v>
      </c>
      <c r="I2551" s="5">
        <f t="shared" si="239"/>
        <v>4.9919995999999998</v>
      </c>
      <c r="J2551" s="5">
        <f t="shared" si="240"/>
        <v>3.5937504027222018</v>
      </c>
      <c r="K2551" s="5">
        <f t="shared" si="241"/>
        <v>463.22222222222268</v>
      </c>
    </row>
    <row r="2552" spans="1:11" x14ac:dyDescent="0.2">
      <c r="A2552" s="2" t="s">
        <v>5616</v>
      </c>
      <c r="B2552" s="2" t="s">
        <v>8468</v>
      </c>
      <c r="C2552" s="2" t="s">
        <v>11133</v>
      </c>
      <c r="D2552" s="2" t="s">
        <v>5589</v>
      </c>
      <c r="F2552" s="3">
        <f t="shared" si="236"/>
        <v>0.68395833333333333</v>
      </c>
      <c r="G2552" s="5">
        <f t="shared" si="238"/>
        <v>7.68</v>
      </c>
      <c r="H2552" s="5">
        <f t="shared" si="237"/>
        <v>6.5</v>
      </c>
      <c r="I2552" s="5">
        <f t="shared" si="239"/>
        <v>4.9919995999999998</v>
      </c>
      <c r="J2552" s="5">
        <f t="shared" si="240"/>
        <v>3.5951370692777531</v>
      </c>
      <c r="K2552" s="5">
        <f t="shared" si="241"/>
        <v>463.40277777777771</v>
      </c>
    </row>
    <row r="2553" spans="1:11" x14ac:dyDescent="0.2">
      <c r="A2553" s="2" t="s">
        <v>5617</v>
      </c>
      <c r="B2553" s="2" t="s">
        <v>8468</v>
      </c>
      <c r="C2553" s="2" t="s">
        <v>11133</v>
      </c>
      <c r="D2553" s="2" t="s">
        <v>5589</v>
      </c>
      <c r="F2553" s="3">
        <f t="shared" si="236"/>
        <v>0.68396990740740737</v>
      </c>
      <c r="G2553" s="5">
        <f t="shared" si="238"/>
        <v>7.68</v>
      </c>
      <c r="H2553" s="5">
        <f t="shared" si="237"/>
        <v>6.5</v>
      </c>
      <c r="I2553" s="5">
        <f t="shared" si="239"/>
        <v>4.9919995999999998</v>
      </c>
      <c r="J2553" s="5">
        <f t="shared" si="240"/>
        <v>3.5965237358333044</v>
      </c>
      <c r="K2553" s="5">
        <f t="shared" si="241"/>
        <v>463.58333333333275</v>
      </c>
    </row>
    <row r="2554" spans="1:11" x14ac:dyDescent="0.2">
      <c r="A2554" s="2" t="s">
        <v>5618</v>
      </c>
      <c r="B2554" s="2" t="s">
        <v>8468</v>
      </c>
      <c r="C2554" s="2" t="s">
        <v>11133</v>
      </c>
      <c r="D2554" s="2" t="s">
        <v>5589</v>
      </c>
      <c r="F2554" s="3">
        <f t="shared" si="236"/>
        <v>0.68398148148148152</v>
      </c>
      <c r="G2554" s="5">
        <f t="shared" si="238"/>
        <v>7.68</v>
      </c>
      <c r="H2554" s="5">
        <f t="shared" si="237"/>
        <v>6.5</v>
      </c>
      <c r="I2554" s="5">
        <f t="shared" si="239"/>
        <v>4.9919995999999998</v>
      </c>
      <c r="J2554" s="5">
        <f t="shared" si="240"/>
        <v>3.5979104023888691</v>
      </c>
      <c r="K2554" s="5">
        <f t="shared" si="241"/>
        <v>463.76388888888948</v>
      </c>
    </row>
    <row r="2555" spans="1:11" x14ac:dyDescent="0.2">
      <c r="A2555" s="2" t="s">
        <v>5619</v>
      </c>
      <c r="B2555" s="2" t="s">
        <v>8468</v>
      </c>
      <c r="C2555" s="2" t="s">
        <v>11133</v>
      </c>
      <c r="D2555" s="2" t="s">
        <v>5589</v>
      </c>
      <c r="F2555" s="3">
        <f t="shared" si="236"/>
        <v>0.68399305555555545</v>
      </c>
      <c r="G2555" s="5">
        <f t="shared" si="238"/>
        <v>7.68</v>
      </c>
      <c r="H2555" s="5">
        <f t="shared" si="237"/>
        <v>6.5</v>
      </c>
      <c r="I2555" s="5">
        <f t="shared" si="239"/>
        <v>4.9919995999999998</v>
      </c>
      <c r="J2555" s="5">
        <f t="shared" si="240"/>
        <v>3.599297068944407</v>
      </c>
      <c r="K2555" s="5">
        <f t="shared" si="241"/>
        <v>463.94444444444275</v>
      </c>
    </row>
    <row r="2556" spans="1:11" x14ac:dyDescent="0.2">
      <c r="A2556" s="2" t="s">
        <v>5620</v>
      </c>
      <c r="B2556" s="2" t="s">
        <v>8468</v>
      </c>
      <c r="C2556" s="2" t="s">
        <v>11133</v>
      </c>
      <c r="D2556" s="2" t="s">
        <v>5589</v>
      </c>
      <c r="F2556" s="3">
        <f t="shared" si="236"/>
        <v>0.6840046296296296</v>
      </c>
      <c r="G2556" s="5">
        <f t="shared" si="238"/>
        <v>7.68</v>
      </c>
      <c r="H2556" s="5">
        <f t="shared" si="237"/>
        <v>6.5</v>
      </c>
      <c r="I2556" s="5">
        <f t="shared" si="239"/>
        <v>4.9919995999999998</v>
      </c>
      <c r="J2556" s="5">
        <f t="shared" si="240"/>
        <v>3.6006837354999717</v>
      </c>
      <c r="K2556" s="5">
        <f t="shared" si="241"/>
        <v>464.12499999999949</v>
      </c>
    </row>
    <row r="2557" spans="1:11" x14ac:dyDescent="0.2">
      <c r="A2557" s="2" t="s">
        <v>5621</v>
      </c>
      <c r="B2557" s="2" t="s">
        <v>8468</v>
      </c>
      <c r="C2557" s="2" t="s">
        <v>11133</v>
      </c>
      <c r="D2557" s="2" t="s">
        <v>5589</v>
      </c>
      <c r="F2557" s="3">
        <f t="shared" si="236"/>
        <v>0.68401620370370375</v>
      </c>
      <c r="G2557" s="5">
        <f t="shared" si="238"/>
        <v>7.68</v>
      </c>
      <c r="H2557" s="5">
        <f t="shared" si="237"/>
        <v>6.5</v>
      </c>
      <c r="I2557" s="5">
        <f t="shared" si="239"/>
        <v>4.9919995999999998</v>
      </c>
      <c r="J2557" s="5">
        <f t="shared" si="240"/>
        <v>3.6020704020555363</v>
      </c>
      <c r="K2557" s="5">
        <f t="shared" si="241"/>
        <v>464.30555555555623</v>
      </c>
    </row>
    <row r="2558" spans="1:11" x14ac:dyDescent="0.2">
      <c r="A2558" s="2" t="s">
        <v>5622</v>
      </c>
      <c r="B2558" s="2" t="s">
        <v>8468</v>
      </c>
      <c r="C2558" s="2" t="s">
        <v>11133</v>
      </c>
      <c r="D2558" s="2" t="s">
        <v>5589</v>
      </c>
      <c r="F2558" s="3">
        <f t="shared" si="236"/>
        <v>0.68402777777777779</v>
      </c>
      <c r="G2558" s="5">
        <f t="shared" si="238"/>
        <v>7.68</v>
      </c>
      <c r="H2558" s="5">
        <f t="shared" si="237"/>
        <v>6.5</v>
      </c>
      <c r="I2558" s="5">
        <f t="shared" si="239"/>
        <v>4.9919995999999998</v>
      </c>
      <c r="J2558" s="5">
        <f t="shared" si="240"/>
        <v>3.6034570686110876</v>
      </c>
      <c r="K2558" s="5">
        <f t="shared" si="241"/>
        <v>464.48611111111126</v>
      </c>
    </row>
    <row r="2559" spans="1:11" x14ac:dyDescent="0.2">
      <c r="A2559" s="2" t="s">
        <v>5623</v>
      </c>
      <c r="B2559" s="2" t="s">
        <v>8468</v>
      </c>
      <c r="C2559" s="2" t="s">
        <v>11133</v>
      </c>
      <c r="D2559" s="2" t="s">
        <v>5589</v>
      </c>
      <c r="F2559" s="3">
        <f t="shared" si="236"/>
        <v>0.68403935185185183</v>
      </c>
      <c r="G2559" s="5">
        <f t="shared" si="238"/>
        <v>7.68</v>
      </c>
      <c r="H2559" s="5">
        <f t="shared" si="237"/>
        <v>6.5</v>
      </c>
      <c r="I2559" s="5">
        <f t="shared" si="239"/>
        <v>4.9919995999999998</v>
      </c>
      <c r="J2559" s="5">
        <f t="shared" si="240"/>
        <v>3.6048437351666389</v>
      </c>
      <c r="K2559" s="5">
        <f t="shared" si="241"/>
        <v>464.66666666666629</v>
      </c>
    </row>
    <row r="2560" spans="1:11" x14ac:dyDescent="0.2">
      <c r="A2560" s="2" t="s">
        <v>5624</v>
      </c>
      <c r="B2560" s="2" t="s">
        <v>8468</v>
      </c>
      <c r="C2560" s="2" t="s">
        <v>11133</v>
      </c>
      <c r="D2560" s="2" t="s">
        <v>5589</v>
      </c>
      <c r="F2560" s="3">
        <f t="shared" si="236"/>
        <v>0.68405092592592587</v>
      </c>
      <c r="G2560" s="5">
        <f t="shared" si="238"/>
        <v>7.68</v>
      </c>
      <c r="H2560" s="5">
        <f t="shared" si="237"/>
        <v>6.5</v>
      </c>
      <c r="I2560" s="5">
        <f t="shared" si="239"/>
        <v>4.9919995999999998</v>
      </c>
      <c r="J2560" s="5">
        <f t="shared" si="240"/>
        <v>3.6062304017221902</v>
      </c>
      <c r="K2560" s="5">
        <f t="shared" si="241"/>
        <v>464.84722222222132</v>
      </c>
    </row>
    <row r="2561" spans="1:11" x14ac:dyDescent="0.2">
      <c r="A2561" s="2" t="s">
        <v>5625</v>
      </c>
      <c r="B2561" s="2" t="s">
        <v>8468</v>
      </c>
      <c r="C2561" s="2" t="s">
        <v>11133</v>
      </c>
      <c r="D2561" s="2" t="s">
        <v>5589</v>
      </c>
      <c r="F2561" s="3">
        <f t="shared" si="236"/>
        <v>0.68406250000000002</v>
      </c>
      <c r="G2561" s="5">
        <f t="shared" si="238"/>
        <v>7.68</v>
      </c>
      <c r="H2561" s="5">
        <f t="shared" si="237"/>
        <v>6.5</v>
      </c>
      <c r="I2561" s="5">
        <f t="shared" si="239"/>
        <v>4.9919995999999998</v>
      </c>
      <c r="J2561" s="5">
        <f t="shared" si="240"/>
        <v>3.6076170682777549</v>
      </c>
      <c r="K2561" s="5">
        <f t="shared" si="241"/>
        <v>465.02777777777806</v>
      </c>
    </row>
    <row r="2562" spans="1:11" x14ac:dyDescent="0.2">
      <c r="A2562" s="2" t="s">
        <v>5626</v>
      </c>
      <c r="B2562" s="2" t="s">
        <v>8468</v>
      </c>
      <c r="C2562" s="2" t="s">
        <v>11133</v>
      </c>
      <c r="D2562" s="2" t="s">
        <v>5589</v>
      </c>
      <c r="F2562" s="3">
        <f t="shared" si="236"/>
        <v>0.68407407407407417</v>
      </c>
      <c r="G2562" s="5">
        <f t="shared" si="238"/>
        <v>7.68</v>
      </c>
      <c r="H2562" s="5">
        <f t="shared" si="237"/>
        <v>6.5</v>
      </c>
      <c r="I2562" s="5">
        <f t="shared" si="239"/>
        <v>4.9919995999999998</v>
      </c>
      <c r="J2562" s="5">
        <f t="shared" si="240"/>
        <v>3.6090037348333195</v>
      </c>
      <c r="K2562" s="5">
        <f t="shared" si="241"/>
        <v>465.20833333333479</v>
      </c>
    </row>
    <row r="2563" spans="1:11" x14ac:dyDescent="0.2">
      <c r="A2563" s="2" t="s">
        <v>5627</v>
      </c>
      <c r="B2563" s="2" t="s">
        <v>8468</v>
      </c>
      <c r="C2563" s="2" t="s">
        <v>11133</v>
      </c>
      <c r="D2563" s="2" t="s">
        <v>5589</v>
      </c>
      <c r="F2563" s="3">
        <f t="shared" si="236"/>
        <v>0.6840856481481481</v>
      </c>
      <c r="G2563" s="5">
        <f t="shared" si="238"/>
        <v>7.68</v>
      </c>
      <c r="H2563" s="5">
        <f t="shared" si="237"/>
        <v>6.5</v>
      </c>
      <c r="I2563" s="5">
        <f t="shared" si="239"/>
        <v>4.9919995999999998</v>
      </c>
      <c r="J2563" s="5">
        <f t="shared" si="240"/>
        <v>3.6103904013888575</v>
      </c>
      <c r="K2563" s="5">
        <f t="shared" si="241"/>
        <v>465.38888888888806</v>
      </c>
    </row>
    <row r="2564" spans="1:11" x14ac:dyDescent="0.2">
      <c r="A2564" s="2" t="s">
        <v>5628</v>
      </c>
      <c r="B2564" s="2" t="s">
        <v>8468</v>
      </c>
      <c r="C2564" s="2" t="s">
        <v>11133</v>
      </c>
      <c r="D2564" s="2" t="s">
        <v>5589</v>
      </c>
      <c r="F2564" s="3">
        <f t="shared" si="236"/>
        <v>0.68409722222222225</v>
      </c>
      <c r="G2564" s="5">
        <f t="shared" si="238"/>
        <v>7.68</v>
      </c>
      <c r="H2564" s="5">
        <f t="shared" si="237"/>
        <v>6.5</v>
      </c>
      <c r="I2564" s="5">
        <f t="shared" si="239"/>
        <v>4.9919995999999998</v>
      </c>
      <c r="J2564" s="5">
        <f t="shared" si="240"/>
        <v>3.6117770679444221</v>
      </c>
      <c r="K2564" s="5">
        <f t="shared" si="241"/>
        <v>465.5694444444448</v>
      </c>
    </row>
    <row r="2565" spans="1:11" x14ac:dyDescent="0.2">
      <c r="A2565" s="2" t="s">
        <v>5629</v>
      </c>
      <c r="B2565" s="2" t="s">
        <v>8468</v>
      </c>
      <c r="C2565" s="2" t="s">
        <v>11133</v>
      </c>
      <c r="D2565" s="2" t="s">
        <v>5589</v>
      </c>
      <c r="F2565" s="3">
        <f t="shared" si="236"/>
        <v>0.68410879629629628</v>
      </c>
      <c r="G2565" s="5">
        <f t="shared" si="238"/>
        <v>7.68</v>
      </c>
      <c r="H2565" s="5">
        <f t="shared" si="237"/>
        <v>6.5</v>
      </c>
      <c r="I2565" s="5">
        <f t="shared" si="239"/>
        <v>4.9919995999999998</v>
      </c>
      <c r="J2565" s="5">
        <f t="shared" si="240"/>
        <v>3.6131637344999734</v>
      </c>
      <c r="K2565" s="5">
        <f t="shared" si="241"/>
        <v>465.74999999999983</v>
      </c>
    </row>
    <row r="2566" spans="1:11" x14ac:dyDescent="0.2">
      <c r="A2566" s="2" t="s">
        <v>5630</v>
      </c>
      <c r="B2566" s="2" t="s">
        <v>8468</v>
      </c>
      <c r="C2566" s="2" t="s">
        <v>11133</v>
      </c>
      <c r="D2566" s="2" t="s">
        <v>5589</v>
      </c>
      <c r="F2566" s="3">
        <f t="shared" si="236"/>
        <v>0.68412037037037043</v>
      </c>
      <c r="G2566" s="5">
        <f t="shared" si="238"/>
        <v>7.68</v>
      </c>
      <c r="H2566" s="5">
        <f t="shared" si="237"/>
        <v>6.5</v>
      </c>
      <c r="I2566" s="5">
        <f t="shared" si="239"/>
        <v>4.9919995999999998</v>
      </c>
      <c r="J2566" s="5">
        <f t="shared" si="240"/>
        <v>3.614550401055538</v>
      </c>
      <c r="K2566" s="5">
        <f t="shared" si="241"/>
        <v>465.93055555555657</v>
      </c>
    </row>
    <row r="2567" spans="1:11" x14ac:dyDescent="0.2">
      <c r="A2567" s="2" t="s">
        <v>5631</v>
      </c>
      <c r="B2567" s="2" t="s">
        <v>8468</v>
      </c>
      <c r="C2567" s="2" t="s">
        <v>11133</v>
      </c>
      <c r="D2567" s="2" t="s">
        <v>5589</v>
      </c>
      <c r="F2567" s="3">
        <f t="shared" si="236"/>
        <v>0.68413194444444436</v>
      </c>
      <c r="G2567" s="5">
        <f t="shared" si="238"/>
        <v>7.68</v>
      </c>
      <c r="H2567" s="5">
        <f t="shared" si="237"/>
        <v>6.5</v>
      </c>
      <c r="I2567" s="5">
        <f t="shared" si="239"/>
        <v>4.9919995999999998</v>
      </c>
      <c r="J2567" s="5">
        <f t="shared" si="240"/>
        <v>3.615937067611076</v>
      </c>
      <c r="K2567" s="5">
        <f t="shared" si="241"/>
        <v>466.11111111110984</v>
      </c>
    </row>
    <row r="2568" spans="1:11" x14ac:dyDescent="0.2">
      <c r="A2568" s="2" t="s">
        <v>5632</v>
      </c>
      <c r="B2568" s="2" t="s">
        <v>8468</v>
      </c>
      <c r="C2568" s="2" t="s">
        <v>11133</v>
      </c>
      <c r="D2568" s="2" t="s">
        <v>5589</v>
      </c>
      <c r="F2568" s="3">
        <f t="shared" ref="F2568:F2631" si="242">A2568*1</f>
        <v>0.68414351851851851</v>
      </c>
      <c r="G2568" s="5">
        <f t="shared" si="238"/>
        <v>7.68</v>
      </c>
      <c r="H2568" s="5">
        <f t="shared" ref="H2568:H2631" si="243">C2568*10</f>
        <v>6.5</v>
      </c>
      <c r="I2568" s="5">
        <f t="shared" si="239"/>
        <v>4.9919995999999998</v>
      </c>
      <c r="J2568" s="5">
        <f t="shared" si="240"/>
        <v>3.6173237341666407</v>
      </c>
      <c r="K2568" s="5">
        <f t="shared" si="241"/>
        <v>466.29166666666657</v>
      </c>
    </row>
    <row r="2569" spans="1:11" x14ac:dyDescent="0.2">
      <c r="A2569" s="2" t="s">
        <v>5633</v>
      </c>
      <c r="B2569" s="2" t="s">
        <v>8468</v>
      </c>
      <c r="C2569" s="2" t="s">
        <v>11133</v>
      </c>
      <c r="D2569" s="2" t="s">
        <v>5589</v>
      </c>
      <c r="F2569" s="3">
        <f t="shared" si="242"/>
        <v>0.68415509259259266</v>
      </c>
      <c r="G2569" s="5">
        <f t="shared" ref="G2569:G2632" si="244">B2569*1</f>
        <v>7.68</v>
      </c>
      <c r="H2569" s="5">
        <f t="shared" si="243"/>
        <v>6.5</v>
      </c>
      <c r="I2569" s="5">
        <f t="shared" ref="I2569:I2632" si="245">D2569*1</f>
        <v>4.9919995999999998</v>
      </c>
      <c r="J2569" s="5">
        <f t="shared" si="240"/>
        <v>3.6187104007222053</v>
      </c>
      <c r="K2569" s="5">
        <f t="shared" si="241"/>
        <v>466.47222222222331</v>
      </c>
    </row>
    <row r="2570" spans="1:11" x14ac:dyDescent="0.2">
      <c r="A2570" s="2" t="s">
        <v>5634</v>
      </c>
      <c r="B2570" s="2" t="s">
        <v>8468</v>
      </c>
      <c r="C2570" s="2" t="s">
        <v>11133</v>
      </c>
      <c r="D2570" s="2" t="s">
        <v>5589</v>
      </c>
      <c r="F2570" s="3">
        <f t="shared" si="242"/>
        <v>0.6841666666666667</v>
      </c>
      <c r="G2570" s="5">
        <f t="shared" si="244"/>
        <v>7.68</v>
      </c>
      <c r="H2570" s="5">
        <f t="shared" si="243"/>
        <v>6.5</v>
      </c>
      <c r="I2570" s="5">
        <f t="shared" si="245"/>
        <v>4.9919995999999998</v>
      </c>
      <c r="J2570" s="5">
        <f t="shared" si="240"/>
        <v>3.6200970672777566</v>
      </c>
      <c r="K2570" s="5">
        <f t="shared" si="241"/>
        <v>466.65277777777834</v>
      </c>
    </row>
    <row r="2571" spans="1:11" x14ac:dyDescent="0.2">
      <c r="A2571" s="2" t="s">
        <v>5635</v>
      </c>
      <c r="B2571" s="2" t="s">
        <v>8468</v>
      </c>
      <c r="C2571" s="2" t="s">
        <v>11133</v>
      </c>
      <c r="D2571" s="2" t="s">
        <v>5589</v>
      </c>
      <c r="F2571" s="3">
        <f t="shared" si="242"/>
        <v>0.68417824074074074</v>
      </c>
      <c r="G2571" s="5">
        <f t="shared" si="244"/>
        <v>7.68</v>
      </c>
      <c r="H2571" s="5">
        <f t="shared" si="243"/>
        <v>6.5</v>
      </c>
      <c r="I2571" s="5">
        <f t="shared" si="245"/>
        <v>4.9919995999999998</v>
      </c>
      <c r="J2571" s="5">
        <f t="shared" si="240"/>
        <v>3.6214837338333079</v>
      </c>
      <c r="K2571" s="5">
        <f t="shared" si="241"/>
        <v>466.83333333333337</v>
      </c>
    </row>
    <row r="2572" spans="1:11" x14ac:dyDescent="0.2">
      <c r="A2572" s="2" t="s">
        <v>5636</v>
      </c>
      <c r="B2572" s="2" t="s">
        <v>8468</v>
      </c>
      <c r="C2572" s="2" t="s">
        <v>11133</v>
      </c>
      <c r="D2572" s="2" t="s">
        <v>5589</v>
      </c>
      <c r="F2572" s="3">
        <f t="shared" si="242"/>
        <v>0.68418981481481478</v>
      </c>
      <c r="G2572" s="5">
        <f t="shared" si="244"/>
        <v>7.68</v>
      </c>
      <c r="H2572" s="5">
        <f t="shared" si="243"/>
        <v>6.5</v>
      </c>
      <c r="I2572" s="5">
        <f t="shared" si="245"/>
        <v>4.9919995999999998</v>
      </c>
      <c r="J2572" s="5">
        <f t="shared" si="240"/>
        <v>3.6228704003888592</v>
      </c>
      <c r="K2572" s="5">
        <f t="shared" si="241"/>
        <v>467.0138888888884</v>
      </c>
    </row>
    <row r="2573" spans="1:11" x14ac:dyDescent="0.2">
      <c r="A2573" s="2" t="s">
        <v>5637</v>
      </c>
      <c r="B2573" s="2" t="s">
        <v>8468</v>
      </c>
      <c r="C2573" s="2" t="s">
        <v>11133</v>
      </c>
      <c r="D2573" s="2" t="s">
        <v>5589</v>
      </c>
      <c r="F2573" s="3">
        <f t="shared" si="242"/>
        <v>0.68420138888888893</v>
      </c>
      <c r="G2573" s="5">
        <f t="shared" si="244"/>
        <v>7.68</v>
      </c>
      <c r="H2573" s="5">
        <f t="shared" si="243"/>
        <v>6.5</v>
      </c>
      <c r="I2573" s="5">
        <f t="shared" si="245"/>
        <v>4.9919995999999998</v>
      </c>
      <c r="J2573" s="5">
        <f t="shared" si="240"/>
        <v>3.6242570669444238</v>
      </c>
      <c r="K2573" s="5">
        <f t="shared" si="241"/>
        <v>467.19444444444514</v>
      </c>
    </row>
    <row r="2574" spans="1:11" x14ac:dyDescent="0.2">
      <c r="A2574" s="2" t="s">
        <v>5638</v>
      </c>
      <c r="B2574" s="2" t="s">
        <v>8468</v>
      </c>
      <c r="C2574" s="2" t="s">
        <v>11133</v>
      </c>
      <c r="D2574" s="2" t="s">
        <v>5589</v>
      </c>
      <c r="F2574" s="3">
        <f t="shared" si="242"/>
        <v>0.68421296296296286</v>
      </c>
      <c r="G2574" s="5">
        <f t="shared" si="244"/>
        <v>7.68</v>
      </c>
      <c r="H2574" s="5">
        <f t="shared" si="243"/>
        <v>6.5</v>
      </c>
      <c r="I2574" s="5">
        <f t="shared" si="245"/>
        <v>4.9919995999999998</v>
      </c>
      <c r="J2574" s="5">
        <f t="shared" si="240"/>
        <v>3.6256437334999618</v>
      </c>
      <c r="K2574" s="5">
        <f t="shared" si="241"/>
        <v>467.37499999999841</v>
      </c>
    </row>
    <row r="2575" spans="1:11" x14ac:dyDescent="0.2">
      <c r="A2575" s="2" t="s">
        <v>5639</v>
      </c>
      <c r="B2575" s="2" t="s">
        <v>8468</v>
      </c>
      <c r="C2575" s="2" t="s">
        <v>11133</v>
      </c>
      <c r="D2575" s="2" t="s">
        <v>5589</v>
      </c>
      <c r="F2575" s="3">
        <f t="shared" si="242"/>
        <v>0.68422453703703701</v>
      </c>
      <c r="G2575" s="5">
        <f t="shared" si="244"/>
        <v>7.68</v>
      </c>
      <c r="H2575" s="5">
        <f t="shared" si="243"/>
        <v>6.5</v>
      </c>
      <c r="I2575" s="5">
        <f t="shared" si="245"/>
        <v>4.9919995999999998</v>
      </c>
      <c r="J2575" s="5">
        <f t="shared" si="240"/>
        <v>3.6270304000555265</v>
      </c>
      <c r="K2575" s="5">
        <f t="shared" si="241"/>
        <v>467.55555555555515</v>
      </c>
    </row>
    <row r="2576" spans="1:11" x14ac:dyDescent="0.2">
      <c r="A2576" s="2" t="s">
        <v>5640</v>
      </c>
      <c r="B2576" s="2" t="s">
        <v>8468</v>
      </c>
      <c r="C2576" s="2" t="s">
        <v>11133</v>
      </c>
      <c r="D2576" s="2" t="s">
        <v>5589</v>
      </c>
      <c r="F2576" s="3">
        <f t="shared" si="242"/>
        <v>0.68423611111111116</v>
      </c>
      <c r="G2576" s="5">
        <f t="shared" si="244"/>
        <v>7.68</v>
      </c>
      <c r="H2576" s="5">
        <f t="shared" si="243"/>
        <v>6.5</v>
      </c>
      <c r="I2576" s="5">
        <f t="shared" si="245"/>
        <v>4.9919995999999998</v>
      </c>
      <c r="J2576" s="5">
        <f t="shared" si="240"/>
        <v>3.6284170666110911</v>
      </c>
      <c r="K2576" s="5">
        <f t="shared" si="241"/>
        <v>467.73611111111188</v>
      </c>
    </row>
    <row r="2577" spans="1:11" x14ac:dyDescent="0.2">
      <c r="A2577" s="2" t="s">
        <v>5641</v>
      </c>
      <c r="B2577" s="2" t="s">
        <v>8468</v>
      </c>
      <c r="C2577" s="2" t="s">
        <v>11133</v>
      </c>
      <c r="D2577" s="2" t="s">
        <v>5589</v>
      </c>
      <c r="F2577" s="3">
        <f t="shared" si="242"/>
        <v>0.68424768518518519</v>
      </c>
      <c r="G2577" s="5">
        <f t="shared" si="244"/>
        <v>7.68</v>
      </c>
      <c r="H2577" s="5">
        <f t="shared" si="243"/>
        <v>6.5</v>
      </c>
      <c r="I2577" s="5">
        <f t="shared" si="245"/>
        <v>4.9919995999999998</v>
      </c>
      <c r="J2577" s="5">
        <f t="shared" si="240"/>
        <v>3.6298037331666424</v>
      </c>
      <c r="K2577" s="5">
        <f t="shared" si="241"/>
        <v>467.91666666666691</v>
      </c>
    </row>
    <row r="2578" spans="1:11" x14ac:dyDescent="0.2">
      <c r="A2578" s="2" t="s">
        <v>5642</v>
      </c>
      <c r="B2578" s="2" t="s">
        <v>8468</v>
      </c>
      <c r="C2578" s="2" t="s">
        <v>11133</v>
      </c>
      <c r="D2578" s="2" t="s">
        <v>5589</v>
      </c>
      <c r="F2578" s="3">
        <f t="shared" si="242"/>
        <v>0.68425925925925923</v>
      </c>
      <c r="G2578" s="5">
        <f t="shared" si="244"/>
        <v>7.68</v>
      </c>
      <c r="H2578" s="5">
        <f t="shared" si="243"/>
        <v>6.5</v>
      </c>
      <c r="I2578" s="5">
        <f t="shared" si="245"/>
        <v>4.9919995999999998</v>
      </c>
      <c r="J2578" s="5">
        <f t="shared" si="240"/>
        <v>3.6311903997221937</v>
      </c>
      <c r="K2578" s="5">
        <f t="shared" si="241"/>
        <v>468.09722222222194</v>
      </c>
    </row>
    <row r="2579" spans="1:11" x14ac:dyDescent="0.2">
      <c r="A2579" s="2" t="s">
        <v>5643</v>
      </c>
      <c r="B2579" s="2" t="s">
        <v>8468</v>
      </c>
      <c r="C2579" s="2" t="s">
        <v>11133</v>
      </c>
      <c r="D2579" s="2" t="s">
        <v>5589</v>
      </c>
      <c r="F2579" s="3">
        <f t="shared" si="242"/>
        <v>0.68427083333333327</v>
      </c>
      <c r="G2579" s="5">
        <f t="shared" si="244"/>
        <v>7.68</v>
      </c>
      <c r="H2579" s="5">
        <f t="shared" si="243"/>
        <v>6.5</v>
      </c>
      <c r="I2579" s="5">
        <f t="shared" si="245"/>
        <v>4.9919995999999998</v>
      </c>
      <c r="J2579" s="5">
        <f t="shared" si="240"/>
        <v>3.632577066277745</v>
      </c>
      <c r="K2579" s="5">
        <f t="shared" si="241"/>
        <v>468.27777777777698</v>
      </c>
    </row>
    <row r="2580" spans="1:11" x14ac:dyDescent="0.2">
      <c r="A2580" s="2" t="s">
        <v>5644</v>
      </c>
      <c r="B2580" s="2" t="s">
        <v>8468</v>
      </c>
      <c r="C2580" s="2" t="s">
        <v>11133</v>
      </c>
      <c r="D2580" s="2" t="s">
        <v>5589</v>
      </c>
      <c r="F2580" s="3">
        <f t="shared" si="242"/>
        <v>0.68428240740740742</v>
      </c>
      <c r="G2580" s="5">
        <f t="shared" si="244"/>
        <v>7.68</v>
      </c>
      <c r="H2580" s="5">
        <f t="shared" si="243"/>
        <v>6.5</v>
      </c>
      <c r="I2580" s="5">
        <f t="shared" si="245"/>
        <v>4.9919995999999998</v>
      </c>
      <c r="J2580" s="5">
        <f t="shared" si="240"/>
        <v>3.6339637328333096</v>
      </c>
      <c r="K2580" s="5">
        <f t="shared" si="241"/>
        <v>468.45833333333371</v>
      </c>
    </row>
    <row r="2581" spans="1:11" x14ac:dyDescent="0.2">
      <c r="A2581" s="2" t="s">
        <v>5645</v>
      </c>
      <c r="B2581" s="2" t="s">
        <v>8468</v>
      </c>
      <c r="C2581" s="2" t="s">
        <v>11133</v>
      </c>
      <c r="D2581" s="2" t="s">
        <v>5589</v>
      </c>
      <c r="F2581" s="3">
        <f t="shared" si="242"/>
        <v>0.68429398148148157</v>
      </c>
      <c r="G2581" s="5">
        <f t="shared" si="244"/>
        <v>7.68</v>
      </c>
      <c r="H2581" s="5">
        <f t="shared" si="243"/>
        <v>6.5</v>
      </c>
      <c r="I2581" s="5">
        <f t="shared" si="245"/>
        <v>4.9919995999999998</v>
      </c>
      <c r="J2581" s="5">
        <f t="shared" si="240"/>
        <v>3.6353503993888743</v>
      </c>
      <c r="K2581" s="5">
        <f t="shared" si="241"/>
        <v>468.63888888889045</v>
      </c>
    </row>
    <row r="2582" spans="1:11" x14ac:dyDescent="0.2">
      <c r="A2582" s="2" t="s">
        <v>5646</v>
      </c>
      <c r="B2582" s="2" t="s">
        <v>8468</v>
      </c>
      <c r="C2582" s="2" t="s">
        <v>11133</v>
      </c>
      <c r="D2582" s="2" t="s">
        <v>5589</v>
      </c>
      <c r="F2582" s="3">
        <f t="shared" si="242"/>
        <v>0.6843055555555555</v>
      </c>
      <c r="G2582" s="5">
        <f t="shared" si="244"/>
        <v>7.68</v>
      </c>
      <c r="H2582" s="5">
        <f t="shared" si="243"/>
        <v>6.5</v>
      </c>
      <c r="I2582" s="5">
        <f t="shared" si="245"/>
        <v>4.9919995999999998</v>
      </c>
      <c r="J2582" s="5">
        <f t="shared" si="240"/>
        <v>3.6367370659444123</v>
      </c>
      <c r="K2582" s="5">
        <f t="shared" si="241"/>
        <v>468.81944444444372</v>
      </c>
    </row>
    <row r="2583" spans="1:11" x14ac:dyDescent="0.2">
      <c r="A2583" s="2" t="s">
        <v>5647</v>
      </c>
      <c r="B2583" s="2" t="s">
        <v>8468</v>
      </c>
      <c r="C2583" s="2" t="s">
        <v>11133</v>
      </c>
      <c r="D2583" s="2" t="s">
        <v>5589</v>
      </c>
      <c r="F2583" s="3">
        <f t="shared" si="242"/>
        <v>0.68431712962962965</v>
      </c>
      <c r="G2583" s="5">
        <f t="shared" si="244"/>
        <v>7.68</v>
      </c>
      <c r="H2583" s="5">
        <f t="shared" si="243"/>
        <v>6.5</v>
      </c>
      <c r="I2583" s="5">
        <f t="shared" si="245"/>
        <v>4.9919995999999998</v>
      </c>
      <c r="J2583" s="5">
        <f t="shared" si="240"/>
        <v>3.6381237324999769</v>
      </c>
      <c r="K2583" s="5">
        <f t="shared" si="241"/>
        <v>469.00000000000045</v>
      </c>
    </row>
    <row r="2584" spans="1:11" x14ac:dyDescent="0.2">
      <c r="A2584" s="2" t="s">
        <v>5648</v>
      </c>
      <c r="B2584" s="2" t="s">
        <v>8468</v>
      </c>
      <c r="C2584" s="2" t="s">
        <v>11133</v>
      </c>
      <c r="D2584" s="2" t="s">
        <v>5589</v>
      </c>
      <c r="F2584" s="3">
        <f t="shared" si="242"/>
        <v>0.68432870370370369</v>
      </c>
      <c r="G2584" s="5">
        <f t="shared" si="244"/>
        <v>7.68</v>
      </c>
      <c r="H2584" s="5">
        <f t="shared" si="243"/>
        <v>6.5</v>
      </c>
      <c r="I2584" s="5">
        <f t="shared" si="245"/>
        <v>4.9919995999999998</v>
      </c>
      <c r="J2584" s="5">
        <f t="shared" si="240"/>
        <v>3.6395103990555282</v>
      </c>
      <c r="K2584" s="5">
        <f t="shared" si="241"/>
        <v>469.18055555555549</v>
      </c>
    </row>
    <row r="2585" spans="1:11" x14ac:dyDescent="0.2">
      <c r="A2585" s="2" t="s">
        <v>5649</v>
      </c>
      <c r="B2585" s="2" t="s">
        <v>8468</v>
      </c>
      <c r="C2585" s="2" t="s">
        <v>11133</v>
      </c>
      <c r="D2585" s="2" t="s">
        <v>5589</v>
      </c>
      <c r="F2585" s="3">
        <f t="shared" si="242"/>
        <v>0.68434027777777784</v>
      </c>
      <c r="G2585" s="5">
        <f t="shared" si="244"/>
        <v>7.68</v>
      </c>
      <c r="H2585" s="5">
        <f t="shared" si="243"/>
        <v>6.5</v>
      </c>
      <c r="I2585" s="5">
        <f t="shared" si="245"/>
        <v>4.9919995999999998</v>
      </c>
      <c r="J2585" s="5">
        <f t="shared" si="240"/>
        <v>3.6408970656110928</v>
      </c>
      <c r="K2585" s="5">
        <f t="shared" si="241"/>
        <v>469.36111111111222</v>
      </c>
    </row>
    <row r="2586" spans="1:11" x14ac:dyDescent="0.2">
      <c r="A2586" s="2" t="s">
        <v>5650</v>
      </c>
      <c r="B2586" s="2" t="s">
        <v>8468</v>
      </c>
      <c r="C2586" s="2" t="s">
        <v>11133</v>
      </c>
      <c r="D2586" s="2" t="s">
        <v>5589</v>
      </c>
      <c r="F2586" s="3">
        <f t="shared" si="242"/>
        <v>0.68435185185185177</v>
      </c>
      <c r="G2586" s="5">
        <f t="shared" si="244"/>
        <v>7.68</v>
      </c>
      <c r="H2586" s="5">
        <f t="shared" si="243"/>
        <v>6.5</v>
      </c>
      <c r="I2586" s="5">
        <f t="shared" si="245"/>
        <v>4.9919995999999998</v>
      </c>
      <c r="J2586" s="5">
        <f t="shared" si="240"/>
        <v>3.6422837321666308</v>
      </c>
      <c r="K2586" s="5">
        <f t="shared" si="241"/>
        <v>469.54166666666549</v>
      </c>
    </row>
    <row r="2587" spans="1:11" x14ac:dyDescent="0.2">
      <c r="A2587" s="2" t="s">
        <v>5651</v>
      </c>
      <c r="B2587" s="2" t="s">
        <v>8468</v>
      </c>
      <c r="C2587" s="2" t="s">
        <v>11133</v>
      </c>
      <c r="D2587" s="2" t="s">
        <v>5589</v>
      </c>
      <c r="F2587" s="3">
        <f t="shared" si="242"/>
        <v>0.68436342592592592</v>
      </c>
      <c r="G2587" s="5">
        <f t="shared" si="244"/>
        <v>7.68</v>
      </c>
      <c r="H2587" s="5">
        <f t="shared" si="243"/>
        <v>6.5</v>
      </c>
      <c r="I2587" s="5">
        <f t="shared" si="245"/>
        <v>4.9919995999999998</v>
      </c>
      <c r="J2587" s="5">
        <f t="shared" si="240"/>
        <v>3.6436703987221954</v>
      </c>
      <c r="K2587" s="5">
        <f t="shared" si="241"/>
        <v>469.72222222222223</v>
      </c>
    </row>
    <row r="2588" spans="1:11" x14ac:dyDescent="0.2">
      <c r="A2588" s="2" t="s">
        <v>5652</v>
      </c>
      <c r="B2588" s="2" t="s">
        <v>8468</v>
      </c>
      <c r="C2588" s="2" t="s">
        <v>11133</v>
      </c>
      <c r="D2588" s="2" t="s">
        <v>5589</v>
      </c>
      <c r="F2588" s="3">
        <f t="shared" si="242"/>
        <v>0.68437500000000007</v>
      </c>
      <c r="G2588" s="5">
        <f t="shared" si="244"/>
        <v>7.68</v>
      </c>
      <c r="H2588" s="5">
        <f t="shared" si="243"/>
        <v>6.5</v>
      </c>
      <c r="I2588" s="5">
        <f t="shared" si="245"/>
        <v>4.9919995999999998</v>
      </c>
      <c r="J2588" s="5">
        <f t="shared" si="240"/>
        <v>3.6450570652777601</v>
      </c>
      <c r="K2588" s="5">
        <f t="shared" si="241"/>
        <v>469.90277777777897</v>
      </c>
    </row>
    <row r="2589" spans="1:11" x14ac:dyDescent="0.2">
      <c r="A2589" s="2" t="s">
        <v>5653</v>
      </c>
      <c r="B2589" s="2" t="s">
        <v>8468</v>
      </c>
      <c r="C2589" s="2" t="s">
        <v>11133</v>
      </c>
      <c r="D2589" s="2" t="s">
        <v>5589</v>
      </c>
      <c r="F2589" s="3">
        <f t="shared" si="242"/>
        <v>0.68438657407407411</v>
      </c>
      <c r="G2589" s="5">
        <f t="shared" si="244"/>
        <v>7.68</v>
      </c>
      <c r="H2589" s="5">
        <f t="shared" si="243"/>
        <v>6.5</v>
      </c>
      <c r="I2589" s="5">
        <f t="shared" si="245"/>
        <v>4.9919995999999998</v>
      </c>
      <c r="J2589" s="5">
        <f t="shared" si="240"/>
        <v>3.6464437318333114</v>
      </c>
      <c r="K2589" s="5">
        <f t="shared" si="241"/>
        <v>470.083333333334</v>
      </c>
    </row>
    <row r="2590" spans="1:11" x14ac:dyDescent="0.2">
      <c r="A2590" s="2" t="s">
        <v>5654</v>
      </c>
      <c r="B2590" s="2" t="s">
        <v>8468</v>
      </c>
      <c r="C2590" s="2" t="s">
        <v>11133</v>
      </c>
      <c r="D2590" s="2" t="s">
        <v>5589</v>
      </c>
      <c r="F2590" s="3">
        <f t="shared" si="242"/>
        <v>0.68439814814814814</v>
      </c>
      <c r="G2590" s="5">
        <f t="shared" si="244"/>
        <v>7.68</v>
      </c>
      <c r="H2590" s="5">
        <f t="shared" si="243"/>
        <v>6.5</v>
      </c>
      <c r="I2590" s="5">
        <f t="shared" si="245"/>
        <v>4.9919995999999998</v>
      </c>
      <c r="J2590" s="5">
        <f t="shared" si="240"/>
        <v>3.6478303983888627</v>
      </c>
      <c r="K2590" s="5">
        <f t="shared" si="241"/>
        <v>470.26388888888903</v>
      </c>
    </row>
    <row r="2591" spans="1:11" x14ac:dyDescent="0.2">
      <c r="A2591" s="2" t="s">
        <v>5655</v>
      </c>
      <c r="B2591" s="2" t="s">
        <v>8468</v>
      </c>
      <c r="C2591" s="2" t="s">
        <v>11133</v>
      </c>
      <c r="D2591" s="2" t="s">
        <v>5589</v>
      </c>
      <c r="F2591" s="3">
        <f t="shared" si="242"/>
        <v>0.68440972222222218</v>
      </c>
      <c r="G2591" s="5">
        <f t="shared" si="244"/>
        <v>7.68</v>
      </c>
      <c r="H2591" s="5">
        <f t="shared" si="243"/>
        <v>6.5</v>
      </c>
      <c r="I2591" s="5">
        <f t="shared" si="245"/>
        <v>4.9919995999999998</v>
      </c>
      <c r="J2591" s="5">
        <f t="shared" si="240"/>
        <v>3.649217064944414</v>
      </c>
      <c r="K2591" s="5">
        <f t="shared" si="241"/>
        <v>470.44444444444406</v>
      </c>
    </row>
    <row r="2592" spans="1:11" x14ac:dyDescent="0.2">
      <c r="A2592" s="2" t="s">
        <v>5656</v>
      </c>
      <c r="B2592" s="2" t="s">
        <v>8468</v>
      </c>
      <c r="C2592" s="2" t="s">
        <v>11133</v>
      </c>
      <c r="D2592" s="2" t="s">
        <v>5589</v>
      </c>
      <c r="F2592" s="3">
        <f t="shared" si="242"/>
        <v>0.68442129629629633</v>
      </c>
      <c r="G2592" s="5">
        <f t="shared" si="244"/>
        <v>7.68</v>
      </c>
      <c r="H2592" s="5">
        <f t="shared" si="243"/>
        <v>6.5</v>
      </c>
      <c r="I2592" s="5">
        <f t="shared" si="245"/>
        <v>4.9919995999999998</v>
      </c>
      <c r="J2592" s="5">
        <f t="shared" ref="J2592:J2655" si="246">J2591 + I2592*(F2592-F2591)*24</f>
        <v>3.6506037314999786</v>
      </c>
      <c r="K2592" s="5">
        <f t="shared" ref="K2592:K2655" si="247">K2591+H2592*100*(F2592-F2591)*24</f>
        <v>470.6250000000008</v>
      </c>
    </row>
    <row r="2593" spans="1:11" x14ac:dyDescent="0.2">
      <c r="A2593" s="2" t="s">
        <v>5657</v>
      </c>
      <c r="B2593" s="2" t="s">
        <v>8468</v>
      </c>
      <c r="C2593" s="2" t="s">
        <v>11133</v>
      </c>
      <c r="D2593" s="2" t="s">
        <v>5589</v>
      </c>
      <c r="F2593" s="3">
        <f t="shared" si="242"/>
        <v>0.68443287037037026</v>
      </c>
      <c r="G2593" s="5">
        <f t="shared" si="244"/>
        <v>7.68</v>
      </c>
      <c r="H2593" s="5">
        <f t="shared" si="243"/>
        <v>6.5</v>
      </c>
      <c r="I2593" s="5">
        <f t="shared" si="245"/>
        <v>4.9919995999999998</v>
      </c>
      <c r="J2593" s="5">
        <f t="shared" si="246"/>
        <v>3.6519903980555166</v>
      </c>
      <c r="K2593" s="5">
        <f t="shared" si="247"/>
        <v>470.80555555555406</v>
      </c>
    </row>
    <row r="2594" spans="1:11" x14ac:dyDescent="0.2">
      <c r="A2594" s="2" t="s">
        <v>5658</v>
      </c>
      <c r="B2594" s="2" t="s">
        <v>8468</v>
      </c>
      <c r="C2594" s="2" t="s">
        <v>11133</v>
      </c>
      <c r="D2594" s="2" t="s">
        <v>5589</v>
      </c>
      <c r="F2594" s="3">
        <f t="shared" si="242"/>
        <v>0.68444444444444441</v>
      </c>
      <c r="G2594" s="5">
        <f t="shared" si="244"/>
        <v>7.68</v>
      </c>
      <c r="H2594" s="5">
        <f t="shared" si="243"/>
        <v>6.5</v>
      </c>
      <c r="I2594" s="5">
        <f t="shared" si="245"/>
        <v>4.9919995999999998</v>
      </c>
      <c r="J2594" s="5">
        <f t="shared" si="246"/>
        <v>3.6533770646110812</v>
      </c>
      <c r="K2594" s="5">
        <f t="shared" si="247"/>
        <v>470.9861111111108</v>
      </c>
    </row>
    <row r="2595" spans="1:11" x14ac:dyDescent="0.2">
      <c r="A2595" s="2" t="s">
        <v>5659</v>
      </c>
      <c r="B2595" s="2" t="s">
        <v>8468</v>
      </c>
      <c r="C2595" s="2" t="s">
        <v>11133</v>
      </c>
      <c r="D2595" s="2" t="s">
        <v>5589</v>
      </c>
      <c r="F2595" s="3">
        <f t="shared" si="242"/>
        <v>0.68445601851851856</v>
      </c>
      <c r="G2595" s="5">
        <f t="shared" si="244"/>
        <v>7.68</v>
      </c>
      <c r="H2595" s="5">
        <f t="shared" si="243"/>
        <v>6.5</v>
      </c>
      <c r="I2595" s="5">
        <f t="shared" si="245"/>
        <v>4.9919995999999998</v>
      </c>
      <c r="J2595" s="5">
        <f t="shared" si="246"/>
        <v>3.6547637311666459</v>
      </c>
      <c r="K2595" s="5">
        <f t="shared" si="247"/>
        <v>471.16666666666754</v>
      </c>
    </row>
    <row r="2596" spans="1:11" x14ac:dyDescent="0.2">
      <c r="A2596" s="2" t="s">
        <v>5660</v>
      </c>
      <c r="B2596" s="2" t="s">
        <v>8468</v>
      </c>
      <c r="C2596" s="2" t="s">
        <v>11133</v>
      </c>
      <c r="D2596" s="2" t="s">
        <v>5589</v>
      </c>
      <c r="F2596" s="3">
        <f t="shared" si="242"/>
        <v>0.6844675925925926</v>
      </c>
      <c r="G2596" s="5">
        <f t="shared" si="244"/>
        <v>7.68</v>
      </c>
      <c r="H2596" s="5">
        <f t="shared" si="243"/>
        <v>6.5</v>
      </c>
      <c r="I2596" s="5">
        <f t="shared" si="245"/>
        <v>4.9919995999999998</v>
      </c>
      <c r="J2596" s="5">
        <f t="shared" si="246"/>
        <v>3.6561503977221972</v>
      </c>
      <c r="K2596" s="5">
        <f t="shared" si="247"/>
        <v>471.34722222222257</v>
      </c>
    </row>
    <row r="2597" spans="1:11" x14ac:dyDescent="0.2">
      <c r="A2597" s="2" t="s">
        <v>5661</v>
      </c>
      <c r="B2597" s="2" t="s">
        <v>8468</v>
      </c>
      <c r="C2597" s="2" t="s">
        <v>11133</v>
      </c>
      <c r="D2597" s="2" t="s">
        <v>5589</v>
      </c>
      <c r="F2597" s="3">
        <f t="shared" si="242"/>
        <v>0.68447916666666664</v>
      </c>
      <c r="G2597" s="5">
        <f t="shared" si="244"/>
        <v>7.68</v>
      </c>
      <c r="H2597" s="5">
        <f t="shared" si="243"/>
        <v>6.5</v>
      </c>
      <c r="I2597" s="5">
        <f t="shared" si="245"/>
        <v>4.9919995999999998</v>
      </c>
      <c r="J2597" s="5">
        <f t="shared" si="246"/>
        <v>3.6575370642777485</v>
      </c>
      <c r="K2597" s="5">
        <f t="shared" si="247"/>
        <v>471.5277777777776</v>
      </c>
    </row>
    <row r="2598" spans="1:11" x14ac:dyDescent="0.2">
      <c r="A2598" s="2" t="s">
        <v>5662</v>
      </c>
      <c r="B2598" s="2" t="s">
        <v>8468</v>
      </c>
      <c r="C2598" s="2" t="s">
        <v>11133</v>
      </c>
      <c r="D2598" s="2" t="s">
        <v>5589</v>
      </c>
      <c r="F2598" s="3">
        <f t="shared" si="242"/>
        <v>0.68449074074074068</v>
      </c>
      <c r="G2598" s="5">
        <f t="shared" si="244"/>
        <v>7.68</v>
      </c>
      <c r="H2598" s="5">
        <f t="shared" si="243"/>
        <v>6.5</v>
      </c>
      <c r="I2598" s="5">
        <f t="shared" si="245"/>
        <v>4.9919995999999998</v>
      </c>
      <c r="J2598" s="5">
        <f t="shared" si="246"/>
        <v>3.6589237308332998</v>
      </c>
      <c r="K2598" s="5">
        <f t="shared" si="247"/>
        <v>471.70833333333263</v>
      </c>
    </row>
    <row r="2599" spans="1:11" x14ac:dyDescent="0.2">
      <c r="A2599" s="2" t="s">
        <v>5663</v>
      </c>
      <c r="B2599" s="2" t="s">
        <v>8468</v>
      </c>
      <c r="C2599" s="2" t="s">
        <v>11133</v>
      </c>
      <c r="D2599" s="2" t="s">
        <v>5589</v>
      </c>
      <c r="F2599" s="3">
        <f t="shared" si="242"/>
        <v>0.68450231481481483</v>
      </c>
      <c r="G2599" s="5">
        <f t="shared" si="244"/>
        <v>7.68</v>
      </c>
      <c r="H2599" s="5">
        <f t="shared" si="243"/>
        <v>6.5</v>
      </c>
      <c r="I2599" s="5">
        <f t="shared" si="245"/>
        <v>4.9919995999999998</v>
      </c>
      <c r="J2599" s="5">
        <f t="shared" si="246"/>
        <v>3.6603103973888644</v>
      </c>
      <c r="K2599" s="5">
        <f t="shared" si="247"/>
        <v>471.88888888888937</v>
      </c>
    </row>
    <row r="2600" spans="1:11" x14ac:dyDescent="0.2">
      <c r="A2600" s="2" t="s">
        <v>5664</v>
      </c>
      <c r="B2600" s="2" t="s">
        <v>8468</v>
      </c>
      <c r="C2600" s="2" t="s">
        <v>11133</v>
      </c>
      <c r="D2600" s="2" t="s">
        <v>5589</v>
      </c>
      <c r="F2600" s="3">
        <f t="shared" si="242"/>
        <v>0.68451388888888898</v>
      </c>
      <c r="G2600" s="5">
        <f t="shared" si="244"/>
        <v>7.68</v>
      </c>
      <c r="H2600" s="5">
        <f t="shared" si="243"/>
        <v>6.5</v>
      </c>
      <c r="I2600" s="5">
        <f t="shared" si="245"/>
        <v>4.9919995999999998</v>
      </c>
      <c r="J2600" s="5">
        <f t="shared" si="246"/>
        <v>3.6616970639444291</v>
      </c>
      <c r="K2600" s="5">
        <f t="shared" si="247"/>
        <v>472.06944444444611</v>
      </c>
    </row>
    <row r="2601" spans="1:11" x14ac:dyDescent="0.2">
      <c r="A2601" s="2" t="s">
        <v>5665</v>
      </c>
      <c r="B2601" s="2" t="s">
        <v>8468</v>
      </c>
      <c r="C2601" s="2" t="s">
        <v>11133</v>
      </c>
      <c r="D2601" s="2" t="s">
        <v>5589</v>
      </c>
      <c r="F2601" s="3">
        <f t="shared" si="242"/>
        <v>0.68452546296296291</v>
      </c>
      <c r="G2601" s="5">
        <f t="shared" si="244"/>
        <v>7.68</v>
      </c>
      <c r="H2601" s="5">
        <f t="shared" si="243"/>
        <v>6.5</v>
      </c>
      <c r="I2601" s="5">
        <f t="shared" si="245"/>
        <v>4.9919995999999998</v>
      </c>
      <c r="J2601" s="5">
        <f t="shared" si="246"/>
        <v>3.6630837304999671</v>
      </c>
      <c r="K2601" s="5">
        <f t="shared" si="247"/>
        <v>472.24999999999937</v>
      </c>
    </row>
    <row r="2602" spans="1:11" x14ac:dyDescent="0.2">
      <c r="A2602" s="2" t="s">
        <v>5666</v>
      </c>
      <c r="B2602" s="2" t="s">
        <v>8468</v>
      </c>
      <c r="C2602" s="2" t="s">
        <v>11133</v>
      </c>
      <c r="D2602" s="2" t="s">
        <v>5589</v>
      </c>
      <c r="F2602" s="3">
        <f t="shared" si="242"/>
        <v>0.68453703703703705</v>
      </c>
      <c r="G2602" s="5">
        <f t="shared" si="244"/>
        <v>7.68</v>
      </c>
      <c r="H2602" s="5">
        <f t="shared" si="243"/>
        <v>6.5</v>
      </c>
      <c r="I2602" s="5">
        <f t="shared" si="245"/>
        <v>4.9919995999999998</v>
      </c>
      <c r="J2602" s="5">
        <f t="shared" si="246"/>
        <v>3.6644703970555317</v>
      </c>
      <c r="K2602" s="5">
        <f t="shared" si="247"/>
        <v>472.43055555555611</v>
      </c>
    </row>
    <row r="2603" spans="1:11" x14ac:dyDescent="0.2">
      <c r="A2603" s="2" t="s">
        <v>5667</v>
      </c>
      <c r="B2603" s="2" t="s">
        <v>8468</v>
      </c>
      <c r="C2603" s="2" t="s">
        <v>11133</v>
      </c>
      <c r="D2603" s="2" t="s">
        <v>5589</v>
      </c>
      <c r="F2603" s="3">
        <f t="shared" si="242"/>
        <v>0.68454861111111109</v>
      </c>
      <c r="G2603" s="5">
        <f t="shared" si="244"/>
        <v>7.68</v>
      </c>
      <c r="H2603" s="5">
        <f t="shared" si="243"/>
        <v>6.5</v>
      </c>
      <c r="I2603" s="5">
        <f t="shared" si="245"/>
        <v>4.9919995999999998</v>
      </c>
      <c r="J2603" s="5">
        <f t="shared" si="246"/>
        <v>3.665857063611083</v>
      </c>
      <c r="K2603" s="5">
        <f t="shared" si="247"/>
        <v>472.61111111111114</v>
      </c>
    </row>
    <row r="2604" spans="1:11" x14ac:dyDescent="0.2">
      <c r="A2604" s="2" t="s">
        <v>5668</v>
      </c>
      <c r="B2604" s="2" t="s">
        <v>8468</v>
      </c>
      <c r="C2604" s="2" t="s">
        <v>11133</v>
      </c>
      <c r="D2604" s="2" t="s">
        <v>5589</v>
      </c>
      <c r="F2604" s="3">
        <f t="shared" si="242"/>
        <v>0.68456018518518524</v>
      </c>
      <c r="G2604" s="5">
        <f t="shared" si="244"/>
        <v>7.68</v>
      </c>
      <c r="H2604" s="5">
        <f t="shared" si="243"/>
        <v>6.5</v>
      </c>
      <c r="I2604" s="5">
        <f t="shared" si="245"/>
        <v>4.9919995999999998</v>
      </c>
      <c r="J2604" s="5">
        <f t="shared" si="246"/>
        <v>3.6672437301666476</v>
      </c>
      <c r="K2604" s="5">
        <f t="shared" si="247"/>
        <v>472.79166666666788</v>
      </c>
    </row>
    <row r="2605" spans="1:11" x14ac:dyDescent="0.2">
      <c r="A2605" s="2" t="s">
        <v>5669</v>
      </c>
      <c r="B2605" s="2" t="s">
        <v>8468</v>
      </c>
      <c r="C2605" s="2" t="s">
        <v>11133</v>
      </c>
      <c r="D2605" s="2" t="s">
        <v>5589</v>
      </c>
      <c r="F2605" s="3">
        <f t="shared" si="242"/>
        <v>0.68457175925925917</v>
      </c>
      <c r="G2605" s="5">
        <f t="shared" si="244"/>
        <v>7.68</v>
      </c>
      <c r="H2605" s="5">
        <f t="shared" si="243"/>
        <v>6.5</v>
      </c>
      <c r="I2605" s="5">
        <f t="shared" si="245"/>
        <v>4.9919995999999998</v>
      </c>
      <c r="J2605" s="5">
        <f t="shared" si="246"/>
        <v>3.6686303967221856</v>
      </c>
      <c r="K2605" s="5">
        <f t="shared" si="247"/>
        <v>472.97222222222115</v>
      </c>
    </row>
    <row r="2606" spans="1:11" x14ac:dyDescent="0.2">
      <c r="A2606" s="2" t="s">
        <v>5670</v>
      </c>
      <c r="B2606" s="2" t="s">
        <v>8468</v>
      </c>
      <c r="C2606" s="2" t="s">
        <v>11133</v>
      </c>
      <c r="D2606" s="2" t="s">
        <v>5589</v>
      </c>
      <c r="F2606" s="3">
        <f t="shared" si="242"/>
        <v>0.68458333333333332</v>
      </c>
      <c r="G2606" s="5">
        <f t="shared" si="244"/>
        <v>7.68</v>
      </c>
      <c r="H2606" s="5">
        <f t="shared" si="243"/>
        <v>6.5</v>
      </c>
      <c r="I2606" s="5">
        <f t="shared" si="245"/>
        <v>4.9919995999999998</v>
      </c>
      <c r="J2606" s="5">
        <f t="shared" si="246"/>
        <v>3.6700170632777502</v>
      </c>
      <c r="K2606" s="5">
        <f t="shared" si="247"/>
        <v>473.15277777777789</v>
      </c>
    </row>
    <row r="2607" spans="1:11" x14ac:dyDescent="0.2">
      <c r="A2607" s="2" t="s">
        <v>5671</v>
      </c>
      <c r="B2607" s="2" t="s">
        <v>8468</v>
      </c>
      <c r="C2607" s="2" t="s">
        <v>11133</v>
      </c>
      <c r="D2607" s="2" t="s">
        <v>5589</v>
      </c>
      <c r="F2607" s="3">
        <f t="shared" si="242"/>
        <v>0.68459490740740747</v>
      </c>
      <c r="G2607" s="5">
        <f t="shared" si="244"/>
        <v>7.68</v>
      </c>
      <c r="H2607" s="5">
        <f t="shared" si="243"/>
        <v>6.5</v>
      </c>
      <c r="I2607" s="5">
        <f t="shared" si="245"/>
        <v>4.9919995999999998</v>
      </c>
      <c r="J2607" s="5">
        <f t="shared" si="246"/>
        <v>3.6714037298333149</v>
      </c>
      <c r="K2607" s="5">
        <f t="shared" si="247"/>
        <v>473.33333333333462</v>
      </c>
    </row>
    <row r="2608" spans="1:11" x14ac:dyDescent="0.2">
      <c r="A2608" s="2" t="s">
        <v>5672</v>
      </c>
      <c r="B2608" s="2" t="s">
        <v>8468</v>
      </c>
      <c r="C2608" s="2" t="s">
        <v>11133</v>
      </c>
      <c r="D2608" s="2" t="s">
        <v>5589</v>
      </c>
      <c r="F2608" s="3">
        <f t="shared" si="242"/>
        <v>0.68460648148148151</v>
      </c>
      <c r="G2608" s="5">
        <f t="shared" si="244"/>
        <v>7.68</v>
      </c>
      <c r="H2608" s="5">
        <f t="shared" si="243"/>
        <v>6.5</v>
      </c>
      <c r="I2608" s="5">
        <f t="shared" si="245"/>
        <v>4.9919995999999998</v>
      </c>
      <c r="J2608" s="5">
        <f t="shared" si="246"/>
        <v>3.6727903963888662</v>
      </c>
      <c r="K2608" s="5">
        <f t="shared" si="247"/>
        <v>473.51388888888965</v>
      </c>
    </row>
    <row r="2609" spans="1:11" x14ac:dyDescent="0.2">
      <c r="A2609" s="2" t="s">
        <v>5673</v>
      </c>
      <c r="B2609" s="2" t="s">
        <v>8468</v>
      </c>
      <c r="C2609" s="2" t="s">
        <v>11133</v>
      </c>
      <c r="D2609" s="2" t="s">
        <v>5589</v>
      </c>
      <c r="F2609" s="3">
        <f t="shared" si="242"/>
        <v>0.68461805555555555</v>
      </c>
      <c r="G2609" s="5">
        <f t="shared" si="244"/>
        <v>7.68</v>
      </c>
      <c r="H2609" s="5">
        <f t="shared" si="243"/>
        <v>6.5</v>
      </c>
      <c r="I2609" s="5">
        <f t="shared" si="245"/>
        <v>4.9919995999999998</v>
      </c>
      <c r="J2609" s="5">
        <f t="shared" si="246"/>
        <v>3.6741770629444175</v>
      </c>
      <c r="K2609" s="5">
        <f t="shared" si="247"/>
        <v>473.69444444444468</v>
      </c>
    </row>
    <row r="2610" spans="1:11" x14ac:dyDescent="0.2">
      <c r="A2610" s="2" t="s">
        <v>5674</v>
      </c>
      <c r="B2610" s="2" t="s">
        <v>8468</v>
      </c>
      <c r="C2610" s="2" t="s">
        <v>11133</v>
      </c>
      <c r="D2610" s="2" t="s">
        <v>5589</v>
      </c>
      <c r="F2610" s="3">
        <f t="shared" si="242"/>
        <v>0.68464120370370374</v>
      </c>
      <c r="G2610" s="5">
        <f t="shared" si="244"/>
        <v>7.68</v>
      </c>
      <c r="H2610" s="5">
        <f t="shared" si="243"/>
        <v>6.5</v>
      </c>
      <c r="I2610" s="5">
        <f t="shared" si="245"/>
        <v>4.9919995999999998</v>
      </c>
      <c r="J2610" s="5">
        <f t="shared" si="246"/>
        <v>3.6769503960555334</v>
      </c>
      <c r="K2610" s="5">
        <f t="shared" si="247"/>
        <v>474.05555555555645</v>
      </c>
    </row>
    <row r="2611" spans="1:11" x14ac:dyDescent="0.2">
      <c r="A2611" s="2" t="s">
        <v>5675</v>
      </c>
      <c r="B2611" s="2" t="s">
        <v>8468</v>
      </c>
      <c r="C2611" s="2" t="s">
        <v>11133</v>
      </c>
      <c r="D2611" s="2" t="s">
        <v>5589</v>
      </c>
      <c r="F2611" s="3">
        <f t="shared" si="242"/>
        <v>0.68465277777777767</v>
      </c>
      <c r="G2611" s="5">
        <f t="shared" si="244"/>
        <v>7.68</v>
      </c>
      <c r="H2611" s="5">
        <f t="shared" si="243"/>
        <v>6.5</v>
      </c>
      <c r="I2611" s="5">
        <f t="shared" si="245"/>
        <v>4.9919995999999998</v>
      </c>
      <c r="J2611" s="5">
        <f t="shared" si="246"/>
        <v>3.6783370626110714</v>
      </c>
      <c r="K2611" s="5">
        <f t="shared" si="247"/>
        <v>474.23611111110972</v>
      </c>
    </row>
    <row r="2612" spans="1:11" x14ac:dyDescent="0.2">
      <c r="A2612" s="2" t="s">
        <v>5676</v>
      </c>
      <c r="B2612" s="2" t="s">
        <v>8468</v>
      </c>
      <c r="C2612" s="2" t="s">
        <v>11133</v>
      </c>
      <c r="D2612" s="2" t="s">
        <v>5589</v>
      </c>
      <c r="F2612" s="3">
        <f t="shared" si="242"/>
        <v>0.68466435185185182</v>
      </c>
      <c r="G2612" s="5">
        <f t="shared" si="244"/>
        <v>7.68</v>
      </c>
      <c r="H2612" s="5">
        <f t="shared" si="243"/>
        <v>6.5</v>
      </c>
      <c r="I2612" s="5">
        <f t="shared" si="245"/>
        <v>4.9919995999999998</v>
      </c>
      <c r="J2612" s="5">
        <f t="shared" si="246"/>
        <v>3.679723729166636</v>
      </c>
      <c r="K2612" s="5">
        <f t="shared" si="247"/>
        <v>474.41666666666646</v>
      </c>
    </row>
    <row r="2613" spans="1:11" x14ac:dyDescent="0.2">
      <c r="A2613" s="2" t="s">
        <v>5677</v>
      </c>
      <c r="B2613" s="2" t="s">
        <v>8468</v>
      </c>
      <c r="C2613" s="2" t="s">
        <v>11133</v>
      </c>
      <c r="D2613" s="2" t="s">
        <v>5589</v>
      </c>
      <c r="F2613" s="3">
        <f t="shared" si="242"/>
        <v>0.68467592592592597</v>
      </c>
      <c r="G2613" s="5">
        <f t="shared" si="244"/>
        <v>7.68</v>
      </c>
      <c r="H2613" s="5">
        <f t="shared" si="243"/>
        <v>6.5</v>
      </c>
      <c r="I2613" s="5">
        <f t="shared" si="245"/>
        <v>4.9919995999999998</v>
      </c>
      <c r="J2613" s="5">
        <f t="shared" si="246"/>
        <v>3.6811103957222007</v>
      </c>
      <c r="K2613" s="5">
        <f t="shared" si="247"/>
        <v>474.59722222222319</v>
      </c>
    </row>
    <row r="2614" spans="1:11" x14ac:dyDescent="0.2">
      <c r="A2614" s="2" t="s">
        <v>5678</v>
      </c>
      <c r="B2614" s="2" t="s">
        <v>8468</v>
      </c>
      <c r="C2614" s="2" t="s">
        <v>11133</v>
      </c>
      <c r="D2614" s="2" t="s">
        <v>5589</v>
      </c>
      <c r="F2614" s="3">
        <f t="shared" si="242"/>
        <v>0.6846875</v>
      </c>
      <c r="G2614" s="5">
        <f t="shared" si="244"/>
        <v>7.68</v>
      </c>
      <c r="H2614" s="5">
        <f t="shared" si="243"/>
        <v>6.5</v>
      </c>
      <c r="I2614" s="5">
        <f t="shared" si="245"/>
        <v>4.9919995999999998</v>
      </c>
      <c r="J2614" s="5">
        <f t="shared" si="246"/>
        <v>3.682497062277752</v>
      </c>
      <c r="K2614" s="5">
        <f t="shared" si="247"/>
        <v>474.77777777777823</v>
      </c>
    </row>
    <row r="2615" spans="1:11" x14ac:dyDescent="0.2">
      <c r="A2615" s="2" t="s">
        <v>5679</v>
      </c>
      <c r="B2615" s="2" t="s">
        <v>8468</v>
      </c>
      <c r="C2615" s="2" t="s">
        <v>11133</v>
      </c>
      <c r="D2615" s="2" t="s">
        <v>5589</v>
      </c>
      <c r="F2615" s="3">
        <f t="shared" si="242"/>
        <v>0.68469907407407404</v>
      </c>
      <c r="G2615" s="5">
        <f t="shared" si="244"/>
        <v>7.68</v>
      </c>
      <c r="H2615" s="5">
        <f t="shared" si="243"/>
        <v>6.5</v>
      </c>
      <c r="I2615" s="5">
        <f t="shared" si="245"/>
        <v>4.9919995999999998</v>
      </c>
      <c r="J2615" s="5">
        <f t="shared" si="246"/>
        <v>3.6838837288333033</v>
      </c>
      <c r="K2615" s="5">
        <f t="shared" si="247"/>
        <v>474.95833333333326</v>
      </c>
    </row>
    <row r="2616" spans="1:11" x14ac:dyDescent="0.2">
      <c r="A2616" s="2" t="s">
        <v>5680</v>
      </c>
      <c r="B2616" s="2" t="s">
        <v>8468</v>
      </c>
      <c r="C2616" s="2" t="s">
        <v>11133</v>
      </c>
      <c r="D2616" s="2" t="s">
        <v>5589</v>
      </c>
      <c r="F2616" s="3">
        <f t="shared" si="242"/>
        <v>0.68471064814814808</v>
      </c>
      <c r="G2616" s="5">
        <f t="shared" si="244"/>
        <v>7.68</v>
      </c>
      <c r="H2616" s="5">
        <f t="shared" si="243"/>
        <v>6.5</v>
      </c>
      <c r="I2616" s="5">
        <f t="shared" si="245"/>
        <v>4.9919995999999998</v>
      </c>
      <c r="J2616" s="5">
        <f t="shared" si="246"/>
        <v>3.6852703953888546</v>
      </c>
      <c r="K2616" s="5">
        <f t="shared" si="247"/>
        <v>475.13888888888829</v>
      </c>
    </row>
    <row r="2617" spans="1:11" x14ac:dyDescent="0.2">
      <c r="A2617" s="2" t="s">
        <v>5681</v>
      </c>
      <c r="B2617" s="2" t="s">
        <v>8468</v>
      </c>
      <c r="C2617" s="2" t="s">
        <v>11133</v>
      </c>
      <c r="D2617" s="2" t="s">
        <v>5589</v>
      </c>
      <c r="F2617" s="3">
        <f t="shared" si="242"/>
        <v>0.68472222222222223</v>
      </c>
      <c r="G2617" s="5">
        <f t="shared" si="244"/>
        <v>7.68</v>
      </c>
      <c r="H2617" s="5">
        <f t="shared" si="243"/>
        <v>6.5</v>
      </c>
      <c r="I2617" s="5">
        <f t="shared" si="245"/>
        <v>4.9919995999999998</v>
      </c>
      <c r="J2617" s="5">
        <f t="shared" si="246"/>
        <v>3.6866570619444192</v>
      </c>
      <c r="K2617" s="5">
        <f t="shared" si="247"/>
        <v>475.31944444444503</v>
      </c>
    </row>
    <row r="2618" spans="1:11" x14ac:dyDescent="0.2">
      <c r="A2618" s="2" t="s">
        <v>5682</v>
      </c>
      <c r="B2618" s="2" t="s">
        <v>8468</v>
      </c>
      <c r="C2618" s="2" t="s">
        <v>11133</v>
      </c>
      <c r="D2618" s="2" t="s">
        <v>5589</v>
      </c>
      <c r="F2618" s="3">
        <f t="shared" si="242"/>
        <v>0.68473379629629638</v>
      </c>
      <c r="G2618" s="5">
        <f t="shared" si="244"/>
        <v>7.68</v>
      </c>
      <c r="H2618" s="5">
        <f t="shared" si="243"/>
        <v>6.5</v>
      </c>
      <c r="I2618" s="5">
        <f t="shared" si="245"/>
        <v>4.9919995999999998</v>
      </c>
      <c r="J2618" s="5">
        <f t="shared" si="246"/>
        <v>3.6880437284999839</v>
      </c>
      <c r="K2618" s="5">
        <f t="shared" si="247"/>
        <v>475.50000000000176</v>
      </c>
    </row>
    <row r="2619" spans="1:11" x14ac:dyDescent="0.2">
      <c r="A2619" s="2" t="s">
        <v>5683</v>
      </c>
      <c r="B2619" s="2" t="s">
        <v>8468</v>
      </c>
      <c r="C2619" s="2" t="s">
        <v>11133</v>
      </c>
      <c r="D2619" s="2" t="s">
        <v>5589</v>
      </c>
      <c r="F2619" s="3">
        <f t="shared" si="242"/>
        <v>0.68474537037037031</v>
      </c>
      <c r="G2619" s="5">
        <f t="shared" si="244"/>
        <v>7.68</v>
      </c>
      <c r="H2619" s="5">
        <f t="shared" si="243"/>
        <v>6.5</v>
      </c>
      <c r="I2619" s="5">
        <f t="shared" si="245"/>
        <v>4.9919995999999998</v>
      </c>
      <c r="J2619" s="5">
        <f t="shared" si="246"/>
        <v>3.6894303950555218</v>
      </c>
      <c r="K2619" s="5">
        <f t="shared" si="247"/>
        <v>475.68055555555503</v>
      </c>
    </row>
    <row r="2620" spans="1:11" x14ac:dyDescent="0.2">
      <c r="A2620" s="2" t="s">
        <v>5684</v>
      </c>
      <c r="B2620" s="2" t="s">
        <v>8468</v>
      </c>
      <c r="C2620" s="2" t="s">
        <v>11133</v>
      </c>
      <c r="D2620" s="2" t="s">
        <v>5589</v>
      </c>
      <c r="F2620" s="3">
        <f t="shared" si="242"/>
        <v>0.68475694444444446</v>
      </c>
      <c r="G2620" s="5">
        <f t="shared" si="244"/>
        <v>7.68</v>
      </c>
      <c r="H2620" s="5">
        <f t="shared" si="243"/>
        <v>6.5</v>
      </c>
      <c r="I2620" s="5">
        <f t="shared" si="245"/>
        <v>4.9919995999999998</v>
      </c>
      <c r="J2620" s="5">
        <f t="shared" si="246"/>
        <v>3.6908170616110865</v>
      </c>
      <c r="K2620" s="5">
        <f t="shared" si="247"/>
        <v>475.86111111111177</v>
      </c>
    </row>
    <row r="2621" spans="1:11" x14ac:dyDescent="0.2">
      <c r="A2621" s="2" t="s">
        <v>5685</v>
      </c>
      <c r="B2621" s="2" t="s">
        <v>8468</v>
      </c>
      <c r="C2621" s="2" t="s">
        <v>11133</v>
      </c>
      <c r="D2621" s="2" t="s">
        <v>5589</v>
      </c>
      <c r="F2621" s="3">
        <f t="shared" si="242"/>
        <v>0.6847685185185185</v>
      </c>
      <c r="G2621" s="5">
        <f t="shared" si="244"/>
        <v>7.68</v>
      </c>
      <c r="H2621" s="5">
        <f t="shared" si="243"/>
        <v>6.5</v>
      </c>
      <c r="I2621" s="5">
        <f t="shared" si="245"/>
        <v>4.9919995999999998</v>
      </c>
      <c r="J2621" s="5">
        <f t="shared" si="246"/>
        <v>3.6922037281666378</v>
      </c>
      <c r="K2621" s="5">
        <f t="shared" si="247"/>
        <v>476.0416666666668</v>
      </c>
    </row>
    <row r="2622" spans="1:11" x14ac:dyDescent="0.2">
      <c r="A2622" s="2" t="s">
        <v>5686</v>
      </c>
      <c r="B2622" s="2" t="s">
        <v>8468</v>
      </c>
      <c r="C2622" s="2" t="s">
        <v>11133</v>
      </c>
      <c r="D2622" s="2" t="s">
        <v>5589</v>
      </c>
      <c r="F2622" s="3">
        <f t="shared" si="242"/>
        <v>0.68478009259259265</v>
      </c>
      <c r="G2622" s="5">
        <f t="shared" si="244"/>
        <v>7.68</v>
      </c>
      <c r="H2622" s="5">
        <f t="shared" si="243"/>
        <v>6.5</v>
      </c>
      <c r="I2622" s="5">
        <f t="shared" si="245"/>
        <v>4.9919995999999998</v>
      </c>
      <c r="J2622" s="5">
        <f t="shared" si="246"/>
        <v>3.6935903947222024</v>
      </c>
      <c r="K2622" s="5">
        <f t="shared" si="247"/>
        <v>476.22222222222354</v>
      </c>
    </row>
    <row r="2623" spans="1:11" x14ac:dyDescent="0.2">
      <c r="A2623" s="2" t="s">
        <v>5687</v>
      </c>
      <c r="B2623" s="2" t="s">
        <v>8468</v>
      </c>
      <c r="C2623" s="2" t="s">
        <v>11133</v>
      </c>
      <c r="D2623" s="2" t="s">
        <v>5589</v>
      </c>
      <c r="F2623" s="3">
        <f t="shared" si="242"/>
        <v>0.68479166666666658</v>
      </c>
      <c r="G2623" s="5">
        <f t="shared" si="244"/>
        <v>7.68</v>
      </c>
      <c r="H2623" s="5">
        <f t="shared" si="243"/>
        <v>6.5</v>
      </c>
      <c r="I2623" s="5">
        <f t="shared" si="245"/>
        <v>4.9919995999999998</v>
      </c>
      <c r="J2623" s="5">
        <f t="shared" si="246"/>
        <v>3.6949770612777404</v>
      </c>
      <c r="K2623" s="5">
        <f t="shared" si="247"/>
        <v>476.40277777777681</v>
      </c>
    </row>
    <row r="2624" spans="1:11" x14ac:dyDescent="0.2">
      <c r="A2624" s="2" t="s">
        <v>5688</v>
      </c>
      <c r="B2624" s="2" t="s">
        <v>8468</v>
      </c>
      <c r="C2624" s="2" t="s">
        <v>11133</v>
      </c>
      <c r="D2624" s="2" t="s">
        <v>5589</v>
      </c>
      <c r="F2624" s="3">
        <f t="shared" si="242"/>
        <v>0.68480324074074073</v>
      </c>
      <c r="G2624" s="5">
        <f t="shared" si="244"/>
        <v>7.68</v>
      </c>
      <c r="H2624" s="5">
        <f t="shared" si="243"/>
        <v>6.5</v>
      </c>
      <c r="I2624" s="5">
        <f t="shared" si="245"/>
        <v>4.9919995999999998</v>
      </c>
      <c r="J2624" s="5">
        <f t="shared" si="246"/>
        <v>3.696363727833305</v>
      </c>
      <c r="K2624" s="5">
        <f t="shared" si="247"/>
        <v>476.58333333333354</v>
      </c>
    </row>
    <row r="2625" spans="1:11" x14ac:dyDescent="0.2">
      <c r="A2625" s="2" t="s">
        <v>5689</v>
      </c>
      <c r="B2625" s="2" t="s">
        <v>8468</v>
      </c>
      <c r="C2625" s="2" t="s">
        <v>11133</v>
      </c>
      <c r="D2625" s="2" t="s">
        <v>5589</v>
      </c>
      <c r="F2625" s="3">
        <f t="shared" si="242"/>
        <v>0.68481481481481488</v>
      </c>
      <c r="G2625" s="5">
        <f t="shared" si="244"/>
        <v>7.68</v>
      </c>
      <c r="H2625" s="5">
        <f t="shared" si="243"/>
        <v>6.5</v>
      </c>
      <c r="I2625" s="5">
        <f t="shared" si="245"/>
        <v>4.9919995999999998</v>
      </c>
      <c r="J2625" s="5">
        <f t="shared" si="246"/>
        <v>3.6977503943888697</v>
      </c>
      <c r="K2625" s="5">
        <f t="shared" si="247"/>
        <v>476.76388888889028</v>
      </c>
    </row>
    <row r="2626" spans="1:11" x14ac:dyDescent="0.2">
      <c r="A2626" s="2" t="s">
        <v>5690</v>
      </c>
      <c r="B2626" s="2" t="s">
        <v>8468</v>
      </c>
      <c r="C2626" s="2" t="s">
        <v>11133</v>
      </c>
      <c r="D2626" s="2" t="s">
        <v>5589</v>
      </c>
      <c r="F2626" s="3">
        <f t="shared" si="242"/>
        <v>0.68482638888888892</v>
      </c>
      <c r="G2626" s="5">
        <f t="shared" si="244"/>
        <v>7.68</v>
      </c>
      <c r="H2626" s="5">
        <f t="shared" si="243"/>
        <v>6.5</v>
      </c>
      <c r="I2626" s="5">
        <f t="shared" si="245"/>
        <v>4.9919995999999998</v>
      </c>
      <c r="J2626" s="5">
        <f t="shared" si="246"/>
        <v>3.699137060944421</v>
      </c>
      <c r="K2626" s="5">
        <f t="shared" si="247"/>
        <v>476.94444444444531</v>
      </c>
    </row>
    <row r="2627" spans="1:11" x14ac:dyDescent="0.2">
      <c r="A2627" s="2" t="s">
        <v>5691</v>
      </c>
      <c r="B2627" s="2" t="s">
        <v>8468</v>
      </c>
      <c r="C2627" s="2" t="s">
        <v>11133</v>
      </c>
      <c r="D2627" s="2" t="s">
        <v>5589</v>
      </c>
      <c r="F2627" s="3">
        <f t="shared" si="242"/>
        <v>0.68483796296296295</v>
      </c>
      <c r="G2627" s="5">
        <f t="shared" si="244"/>
        <v>7.68</v>
      </c>
      <c r="H2627" s="5">
        <f t="shared" si="243"/>
        <v>6.5</v>
      </c>
      <c r="I2627" s="5">
        <f t="shared" si="245"/>
        <v>4.9919995999999998</v>
      </c>
      <c r="J2627" s="5">
        <f t="shared" si="246"/>
        <v>3.7005237274999723</v>
      </c>
      <c r="K2627" s="5">
        <f t="shared" si="247"/>
        <v>477.12500000000034</v>
      </c>
    </row>
    <row r="2628" spans="1:11" x14ac:dyDescent="0.2">
      <c r="A2628" s="2" t="s">
        <v>5692</v>
      </c>
      <c r="B2628" s="2" t="s">
        <v>8468</v>
      </c>
      <c r="C2628" s="2" t="s">
        <v>11133</v>
      </c>
      <c r="D2628" s="2" t="s">
        <v>5589</v>
      </c>
      <c r="F2628" s="3">
        <f t="shared" si="242"/>
        <v>0.68484953703703699</v>
      </c>
      <c r="G2628" s="5">
        <f t="shared" si="244"/>
        <v>7.68</v>
      </c>
      <c r="H2628" s="5">
        <f t="shared" si="243"/>
        <v>6.5</v>
      </c>
      <c r="I2628" s="5">
        <f t="shared" si="245"/>
        <v>4.9919995999999998</v>
      </c>
      <c r="J2628" s="5">
        <f t="shared" si="246"/>
        <v>3.7019103940555236</v>
      </c>
      <c r="K2628" s="5">
        <f t="shared" si="247"/>
        <v>477.30555555555537</v>
      </c>
    </row>
    <row r="2629" spans="1:11" x14ac:dyDescent="0.2">
      <c r="A2629" s="2" t="s">
        <v>5693</v>
      </c>
      <c r="B2629" s="2" t="s">
        <v>8468</v>
      </c>
      <c r="C2629" s="2" t="s">
        <v>11133</v>
      </c>
      <c r="D2629" s="2" t="s">
        <v>5589</v>
      </c>
      <c r="F2629" s="3">
        <f t="shared" si="242"/>
        <v>0.68486111111111114</v>
      </c>
      <c r="G2629" s="5">
        <f t="shared" si="244"/>
        <v>7.68</v>
      </c>
      <c r="H2629" s="5">
        <f t="shared" si="243"/>
        <v>6.5</v>
      </c>
      <c r="I2629" s="5">
        <f t="shared" si="245"/>
        <v>4.9919995999999998</v>
      </c>
      <c r="J2629" s="5">
        <f t="shared" si="246"/>
        <v>3.7032970606110882</v>
      </c>
      <c r="K2629" s="5">
        <f t="shared" si="247"/>
        <v>477.48611111111211</v>
      </c>
    </row>
    <row r="2630" spans="1:11" x14ac:dyDescent="0.2">
      <c r="A2630" s="2" t="s">
        <v>5694</v>
      </c>
      <c r="B2630" s="2" t="s">
        <v>8468</v>
      </c>
      <c r="C2630" s="2" t="s">
        <v>11133</v>
      </c>
      <c r="D2630" s="2" t="s">
        <v>5589</v>
      </c>
      <c r="F2630" s="3">
        <f t="shared" si="242"/>
        <v>0.68487268518518529</v>
      </c>
      <c r="G2630" s="5">
        <f t="shared" si="244"/>
        <v>7.68</v>
      </c>
      <c r="H2630" s="5">
        <f t="shared" si="243"/>
        <v>6.5</v>
      </c>
      <c r="I2630" s="5">
        <f t="shared" si="245"/>
        <v>4.9919995999999998</v>
      </c>
      <c r="J2630" s="5">
        <f t="shared" si="246"/>
        <v>3.7046837271666528</v>
      </c>
      <c r="K2630" s="5">
        <f t="shared" si="247"/>
        <v>477.66666666666885</v>
      </c>
    </row>
    <row r="2631" spans="1:11" x14ac:dyDescent="0.2">
      <c r="A2631" s="2" t="s">
        <v>5695</v>
      </c>
      <c r="B2631" s="2" t="s">
        <v>8468</v>
      </c>
      <c r="C2631" s="2" t="s">
        <v>11133</v>
      </c>
      <c r="D2631" s="2" t="s">
        <v>5589</v>
      </c>
      <c r="F2631" s="3">
        <f t="shared" si="242"/>
        <v>0.68488425925925922</v>
      </c>
      <c r="G2631" s="5">
        <f t="shared" si="244"/>
        <v>7.68</v>
      </c>
      <c r="H2631" s="5">
        <f t="shared" si="243"/>
        <v>6.5</v>
      </c>
      <c r="I2631" s="5">
        <f t="shared" si="245"/>
        <v>4.9919995999999998</v>
      </c>
      <c r="J2631" s="5">
        <f t="shared" si="246"/>
        <v>3.7060703937221908</v>
      </c>
      <c r="K2631" s="5">
        <f t="shared" si="247"/>
        <v>477.84722222222211</v>
      </c>
    </row>
    <row r="2632" spans="1:11" x14ac:dyDescent="0.2">
      <c r="A2632" s="2" t="s">
        <v>5696</v>
      </c>
      <c r="B2632" s="2" t="s">
        <v>8468</v>
      </c>
      <c r="C2632" s="2" t="s">
        <v>11133</v>
      </c>
      <c r="D2632" s="2" t="s">
        <v>5589</v>
      </c>
      <c r="F2632" s="3">
        <f t="shared" ref="F2632:F2695" si="248">A2632*1</f>
        <v>0.68489583333333337</v>
      </c>
      <c r="G2632" s="5">
        <f t="shared" si="244"/>
        <v>7.68</v>
      </c>
      <c r="H2632" s="5">
        <f t="shared" ref="H2632:H2695" si="249">C2632*10</f>
        <v>6.5</v>
      </c>
      <c r="I2632" s="5">
        <f t="shared" si="245"/>
        <v>4.9919995999999998</v>
      </c>
      <c r="J2632" s="5">
        <f t="shared" si="246"/>
        <v>3.7074570602777555</v>
      </c>
      <c r="K2632" s="5">
        <f t="shared" si="247"/>
        <v>478.02777777777885</v>
      </c>
    </row>
    <row r="2633" spans="1:11" x14ac:dyDescent="0.2">
      <c r="A2633" s="2" t="s">
        <v>5697</v>
      </c>
      <c r="B2633" s="2" t="s">
        <v>8468</v>
      </c>
      <c r="C2633" s="2" t="s">
        <v>11133</v>
      </c>
      <c r="D2633" s="2" t="s">
        <v>5589</v>
      </c>
      <c r="F2633" s="3">
        <f t="shared" si="248"/>
        <v>0.68490740740740741</v>
      </c>
      <c r="G2633" s="5">
        <f t="shared" ref="G2633:G2696" si="250">B2633*1</f>
        <v>7.68</v>
      </c>
      <c r="H2633" s="5">
        <f t="shared" si="249"/>
        <v>6.5</v>
      </c>
      <c r="I2633" s="5">
        <f t="shared" ref="I2633:I2696" si="251">D2633*1</f>
        <v>4.9919995999999998</v>
      </c>
      <c r="J2633" s="5">
        <f t="shared" si="246"/>
        <v>3.7088437268333068</v>
      </c>
      <c r="K2633" s="5">
        <f t="shared" si="247"/>
        <v>478.20833333333388</v>
      </c>
    </row>
    <row r="2634" spans="1:11" x14ac:dyDescent="0.2">
      <c r="A2634" s="2" t="s">
        <v>5698</v>
      </c>
      <c r="B2634" s="2" t="s">
        <v>8468</v>
      </c>
      <c r="C2634" s="2" t="s">
        <v>11133</v>
      </c>
      <c r="D2634" s="2" t="s">
        <v>5589</v>
      </c>
      <c r="F2634" s="3">
        <f t="shared" si="248"/>
        <v>0.68491898148148145</v>
      </c>
      <c r="G2634" s="5">
        <f t="shared" si="250"/>
        <v>7.68</v>
      </c>
      <c r="H2634" s="5">
        <f t="shared" si="249"/>
        <v>6.5</v>
      </c>
      <c r="I2634" s="5">
        <f t="shared" si="251"/>
        <v>4.9919995999999998</v>
      </c>
      <c r="J2634" s="5">
        <f t="shared" si="246"/>
        <v>3.7102303933888581</v>
      </c>
      <c r="K2634" s="5">
        <f t="shared" si="247"/>
        <v>478.38888888888891</v>
      </c>
    </row>
    <row r="2635" spans="1:11" x14ac:dyDescent="0.2">
      <c r="A2635" s="2" t="s">
        <v>5699</v>
      </c>
      <c r="B2635" s="2" t="s">
        <v>8468</v>
      </c>
      <c r="C2635" s="2" t="s">
        <v>11133</v>
      </c>
      <c r="D2635" s="2" t="s">
        <v>5589</v>
      </c>
      <c r="F2635" s="3">
        <f t="shared" si="248"/>
        <v>0.68493055555555549</v>
      </c>
      <c r="G2635" s="5">
        <f t="shared" si="250"/>
        <v>7.68</v>
      </c>
      <c r="H2635" s="5">
        <f t="shared" si="249"/>
        <v>6.5</v>
      </c>
      <c r="I2635" s="5">
        <f t="shared" si="251"/>
        <v>4.9919995999999998</v>
      </c>
      <c r="J2635" s="5">
        <f t="shared" si="246"/>
        <v>3.7116170599444094</v>
      </c>
      <c r="K2635" s="5">
        <f t="shared" si="247"/>
        <v>478.56944444444395</v>
      </c>
    </row>
    <row r="2636" spans="1:11" x14ac:dyDescent="0.2">
      <c r="A2636" s="2" t="s">
        <v>5700</v>
      </c>
      <c r="B2636" s="2" t="s">
        <v>8468</v>
      </c>
      <c r="C2636" s="2" t="s">
        <v>11133</v>
      </c>
      <c r="D2636" s="2" t="s">
        <v>5589</v>
      </c>
      <c r="F2636" s="3">
        <f t="shared" si="248"/>
        <v>0.68494212962962964</v>
      </c>
      <c r="G2636" s="5">
        <f t="shared" si="250"/>
        <v>7.68</v>
      </c>
      <c r="H2636" s="5">
        <f t="shared" si="249"/>
        <v>6.5</v>
      </c>
      <c r="I2636" s="5">
        <f t="shared" si="251"/>
        <v>4.9919995999999998</v>
      </c>
      <c r="J2636" s="5">
        <f t="shared" si="246"/>
        <v>3.713003726499974</v>
      </c>
      <c r="K2636" s="5">
        <f t="shared" si="247"/>
        <v>478.75000000000068</v>
      </c>
    </row>
    <row r="2637" spans="1:11" x14ac:dyDescent="0.2">
      <c r="A2637" s="2" t="s">
        <v>5701</v>
      </c>
      <c r="B2637" s="2" t="s">
        <v>8468</v>
      </c>
      <c r="C2637" s="2" t="s">
        <v>11133</v>
      </c>
      <c r="D2637" s="2" t="s">
        <v>5589</v>
      </c>
      <c r="F2637" s="3">
        <f t="shared" si="248"/>
        <v>0.68495370370370379</v>
      </c>
      <c r="G2637" s="5">
        <f t="shared" si="250"/>
        <v>7.68</v>
      </c>
      <c r="H2637" s="5">
        <f t="shared" si="249"/>
        <v>6.5</v>
      </c>
      <c r="I2637" s="5">
        <f t="shared" si="251"/>
        <v>4.9919995999999998</v>
      </c>
      <c r="J2637" s="5">
        <f t="shared" si="246"/>
        <v>3.7143903930555386</v>
      </c>
      <c r="K2637" s="5">
        <f t="shared" si="247"/>
        <v>478.93055555555742</v>
      </c>
    </row>
    <row r="2638" spans="1:11" x14ac:dyDescent="0.2">
      <c r="A2638" s="2" t="s">
        <v>5702</v>
      </c>
      <c r="B2638" s="2" t="s">
        <v>8468</v>
      </c>
      <c r="C2638" s="2" t="s">
        <v>11133</v>
      </c>
      <c r="D2638" s="2" t="s">
        <v>5589</v>
      </c>
      <c r="F2638" s="3">
        <f t="shared" si="248"/>
        <v>0.68496527777777771</v>
      </c>
      <c r="G2638" s="5">
        <f t="shared" si="250"/>
        <v>7.68</v>
      </c>
      <c r="H2638" s="5">
        <f t="shared" si="249"/>
        <v>6.5</v>
      </c>
      <c r="I2638" s="5">
        <f t="shared" si="251"/>
        <v>4.9919995999999998</v>
      </c>
      <c r="J2638" s="5">
        <f t="shared" si="246"/>
        <v>3.7157770596110766</v>
      </c>
      <c r="K2638" s="5">
        <f t="shared" si="247"/>
        <v>479.11111111111069</v>
      </c>
    </row>
    <row r="2639" spans="1:11" x14ac:dyDescent="0.2">
      <c r="A2639" s="2" t="s">
        <v>5703</v>
      </c>
      <c r="B2639" s="2" t="s">
        <v>8468</v>
      </c>
      <c r="C2639" s="2" t="s">
        <v>11133</v>
      </c>
      <c r="D2639" s="2" t="s">
        <v>5589</v>
      </c>
      <c r="F2639" s="3">
        <f t="shared" si="248"/>
        <v>0.68497685185185186</v>
      </c>
      <c r="G2639" s="5">
        <f t="shared" si="250"/>
        <v>7.68</v>
      </c>
      <c r="H2639" s="5">
        <f t="shared" si="249"/>
        <v>6.5</v>
      </c>
      <c r="I2639" s="5">
        <f t="shared" si="251"/>
        <v>4.9919995999999998</v>
      </c>
      <c r="J2639" s="5">
        <f t="shared" si="246"/>
        <v>3.7171637261666413</v>
      </c>
      <c r="K2639" s="5">
        <f t="shared" si="247"/>
        <v>479.29166666666742</v>
      </c>
    </row>
    <row r="2640" spans="1:11" x14ac:dyDescent="0.2">
      <c r="A2640" s="2" t="s">
        <v>5704</v>
      </c>
      <c r="B2640" s="2" t="s">
        <v>8468</v>
      </c>
      <c r="C2640" s="2" t="s">
        <v>11133</v>
      </c>
      <c r="D2640" s="2" t="s">
        <v>5589</v>
      </c>
      <c r="F2640" s="3">
        <f t="shared" si="248"/>
        <v>0.6849884259259259</v>
      </c>
      <c r="G2640" s="5">
        <f t="shared" si="250"/>
        <v>7.68</v>
      </c>
      <c r="H2640" s="5">
        <f t="shared" si="249"/>
        <v>6.5</v>
      </c>
      <c r="I2640" s="5">
        <f t="shared" si="251"/>
        <v>4.9919995999999998</v>
      </c>
      <c r="J2640" s="5">
        <f t="shared" si="246"/>
        <v>3.7185503927221926</v>
      </c>
      <c r="K2640" s="5">
        <f t="shared" si="247"/>
        <v>479.47222222222246</v>
      </c>
    </row>
    <row r="2641" spans="1:11" x14ac:dyDescent="0.2">
      <c r="A2641" s="2" t="s">
        <v>5705</v>
      </c>
      <c r="B2641" s="2" t="s">
        <v>8468</v>
      </c>
      <c r="C2641" s="2" t="s">
        <v>11133</v>
      </c>
      <c r="D2641" s="2" t="s">
        <v>5589</v>
      </c>
      <c r="F2641" s="3">
        <f t="shared" si="248"/>
        <v>0.68500000000000005</v>
      </c>
      <c r="G2641" s="5">
        <f t="shared" si="250"/>
        <v>7.68</v>
      </c>
      <c r="H2641" s="5">
        <f t="shared" si="249"/>
        <v>6.5</v>
      </c>
      <c r="I2641" s="5">
        <f t="shared" si="251"/>
        <v>4.9919995999999998</v>
      </c>
      <c r="J2641" s="5">
        <f t="shared" si="246"/>
        <v>3.7199370592777572</v>
      </c>
      <c r="K2641" s="5">
        <f t="shared" si="247"/>
        <v>479.65277777777919</v>
      </c>
    </row>
    <row r="2642" spans="1:11" x14ac:dyDescent="0.2">
      <c r="A2642" s="2" t="s">
        <v>5706</v>
      </c>
      <c r="B2642" s="2" t="s">
        <v>8468</v>
      </c>
      <c r="C2642" s="2" t="s">
        <v>11133</v>
      </c>
      <c r="D2642" s="2" t="s">
        <v>5589</v>
      </c>
      <c r="F2642" s="3">
        <f t="shared" si="248"/>
        <v>0.68501157407407398</v>
      </c>
      <c r="G2642" s="5">
        <f t="shared" si="250"/>
        <v>7.68</v>
      </c>
      <c r="H2642" s="5">
        <f t="shared" si="249"/>
        <v>6.5</v>
      </c>
      <c r="I2642" s="5">
        <f t="shared" si="251"/>
        <v>4.9919995999999998</v>
      </c>
      <c r="J2642" s="5">
        <f t="shared" si="246"/>
        <v>3.7213237258332952</v>
      </c>
      <c r="K2642" s="5">
        <f t="shared" si="247"/>
        <v>479.83333333333246</v>
      </c>
    </row>
    <row r="2643" spans="1:11" x14ac:dyDescent="0.2">
      <c r="A2643" s="2" t="s">
        <v>5707</v>
      </c>
      <c r="B2643" s="2" t="s">
        <v>8468</v>
      </c>
      <c r="C2643" s="2" t="s">
        <v>11133</v>
      </c>
      <c r="D2643" s="2" t="s">
        <v>5589</v>
      </c>
      <c r="F2643" s="3">
        <f t="shared" si="248"/>
        <v>0.68502314814814813</v>
      </c>
      <c r="G2643" s="5">
        <f t="shared" si="250"/>
        <v>7.68</v>
      </c>
      <c r="H2643" s="5">
        <f t="shared" si="249"/>
        <v>6.5</v>
      </c>
      <c r="I2643" s="5">
        <f t="shared" si="251"/>
        <v>4.9919995999999998</v>
      </c>
      <c r="J2643" s="5">
        <f t="shared" si="246"/>
        <v>3.7227103923888598</v>
      </c>
      <c r="K2643" s="5">
        <f t="shared" si="247"/>
        <v>480.0138888888892</v>
      </c>
    </row>
    <row r="2644" spans="1:11" x14ac:dyDescent="0.2">
      <c r="A2644" s="2" t="s">
        <v>5708</v>
      </c>
      <c r="B2644" s="2" t="s">
        <v>8468</v>
      </c>
      <c r="C2644" s="2" t="s">
        <v>11133</v>
      </c>
      <c r="D2644" s="2" t="s">
        <v>5589</v>
      </c>
      <c r="F2644" s="3">
        <f t="shared" si="248"/>
        <v>0.68503472222222228</v>
      </c>
      <c r="G2644" s="5">
        <f t="shared" si="250"/>
        <v>7.68</v>
      </c>
      <c r="H2644" s="5">
        <f t="shared" si="249"/>
        <v>6.5</v>
      </c>
      <c r="I2644" s="5">
        <f t="shared" si="251"/>
        <v>4.9919995999999998</v>
      </c>
      <c r="J2644" s="5">
        <f t="shared" si="246"/>
        <v>3.7240970589444244</v>
      </c>
      <c r="K2644" s="5">
        <f t="shared" si="247"/>
        <v>480.19444444444594</v>
      </c>
    </row>
    <row r="2645" spans="1:11" x14ac:dyDescent="0.2">
      <c r="A2645" s="2" t="s">
        <v>5709</v>
      </c>
      <c r="B2645" s="2" t="s">
        <v>8468</v>
      </c>
      <c r="C2645" s="2" t="s">
        <v>11133</v>
      </c>
      <c r="D2645" s="2" t="s">
        <v>5589</v>
      </c>
      <c r="F2645" s="3">
        <f t="shared" si="248"/>
        <v>0.68504629629629632</v>
      </c>
      <c r="G2645" s="5">
        <f t="shared" si="250"/>
        <v>7.68</v>
      </c>
      <c r="H2645" s="5">
        <f t="shared" si="249"/>
        <v>6.5</v>
      </c>
      <c r="I2645" s="5">
        <f t="shared" si="251"/>
        <v>4.9919995999999998</v>
      </c>
      <c r="J2645" s="5">
        <f t="shared" si="246"/>
        <v>3.7254837254999758</v>
      </c>
      <c r="K2645" s="5">
        <f t="shared" si="247"/>
        <v>480.37500000000097</v>
      </c>
    </row>
    <row r="2646" spans="1:11" x14ac:dyDescent="0.2">
      <c r="A2646" s="2" t="s">
        <v>5710</v>
      </c>
      <c r="B2646" s="2" t="s">
        <v>8468</v>
      </c>
      <c r="C2646" s="2" t="s">
        <v>11133</v>
      </c>
      <c r="D2646" s="2" t="s">
        <v>5589</v>
      </c>
      <c r="F2646" s="3">
        <f t="shared" si="248"/>
        <v>0.68505787037037036</v>
      </c>
      <c r="G2646" s="5">
        <f t="shared" si="250"/>
        <v>7.68</v>
      </c>
      <c r="H2646" s="5">
        <f t="shared" si="249"/>
        <v>6.5</v>
      </c>
      <c r="I2646" s="5">
        <f t="shared" si="251"/>
        <v>4.9919995999999998</v>
      </c>
      <c r="J2646" s="5">
        <f t="shared" si="246"/>
        <v>3.7268703920555271</v>
      </c>
      <c r="K2646" s="5">
        <f t="shared" si="247"/>
        <v>480.555555555556</v>
      </c>
    </row>
    <row r="2647" spans="1:11" x14ac:dyDescent="0.2">
      <c r="A2647" s="2" t="s">
        <v>5711</v>
      </c>
      <c r="B2647" s="2" t="s">
        <v>8468</v>
      </c>
      <c r="C2647" s="2" t="s">
        <v>11133</v>
      </c>
      <c r="D2647" s="2" t="s">
        <v>5589</v>
      </c>
      <c r="F2647" s="3">
        <f t="shared" si="248"/>
        <v>0.6850694444444444</v>
      </c>
      <c r="G2647" s="5">
        <f t="shared" si="250"/>
        <v>7.68</v>
      </c>
      <c r="H2647" s="5">
        <f t="shared" si="249"/>
        <v>6.5</v>
      </c>
      <c r="I2647" s="5">
        <f t="shared" si="251"/>
        <v>4.9919995999999998</v>
      </c>
      <c r="J2647" s="5">
        <f t="shared" si="246"/>
        <v>3.7282570586110784</v>
      </c>
      <c r="K2647" s="5">
        <f t="shared" si="247"/>
        <v>480.73611111111103</v>
      </c>
    </row>
    <row r="2648" spans="1:11" x14ac:dyDescent="0.2">
      <c r="A2648" s="2" t="s">
        <v>5712</v>
      </c>
      <c r="B2648" s="2" t="s">
        <v>8468</v>
      </c>
      <c r="C2648" s="2" t="s">
        <v>11133</v>
      </c>
      <c r="D2648" s="2" t="s">
        <v>5589</v>
      </c>
      <c r="F2648" s="3">
        <f t="shared" si="248"/>
        <v>0.68508101851851855</v>
      </c>
      <c r="G2648" s="5">
        <f t="shared" si="250"/>
        <v>7.68</v>
      </c>
      <c r="H2648" s="5">
        <f t="shared" si="249"/>
        <v>6.5</v>
      </c>
      <c r="I2648" s="5">
        <f t="shared" si="251"/>
        <v>4.9919995999999998</v>
      </c>
      <c r="J2648" s="5">
        <f t="shared" si="246"/>
        <v>3.729643725166643</v>
      </c>
      <c r="K2648" s="5">
        <f t="shared" si="247"/>
        <v>480.91666666666777</v>
      </c>
    </row>
    <row r="2649" spans="1:11" x14ac:dyDescent="0.2">
      <c r="A2649" s="2" t="s">
        <v>5713</v>
      </c>
      <c r="B2649" s="2" t="s">
        <v>8468</v>
      </c>
      <c r="C2649" s="2" t="s">
        <v>11133</v>
      </c>
      <c r="D2649" s="2" t="s">
        <v>5589</v>
      </c>
      <c r="F2649" s="3">
        <f t="shared" si="248"/>
        <v>0.6850925925925927</v>
      </c>
      <c r="G2649" s="5">
        <f t="shared" si="250"/>
        <v>7.68</v>
      </c>
      <c r="H2649" s="5">
        <f t="shared" si="249"/>
        <v>6.5</v>
      </c>
      <c r="I2649" s="5">
        <f t="shared" si="251"/>
        <v>4.9919995999999998</v>
      </c>
      <c r="J2649" s="5">
        <f t="shared" si="246"/>
        <v>3.7310303917222076</v>
      </c>
      <c r="K2649" s="5">
        <f t="shared" si="247"/>
        <v>481.0972222222245</v>
      </c>
    </row>
    <row r="2650" spans="1:11" x14ac:dyDescent="0.2">
      <c r="A2650" s="2" t="s">
        <v>5714</v>
      </c>
      <c r="B2650" s="2" t="s">
        <v>8468</v>
      </c>
      <c r="C2650" s="2" t="s">
        <v>11133</v>
      </c>
      <c r="D2650" s="2" t="s">
        <v>5589</v>
      </c>
      <c r="F2650" s="3">
        <f t="shared" si="248"/>
        <v>0.68510416666666663</v>
      </c>
      <c r="G2650" s="5">
        <f t="shared" si="250"/>
        <v>7.68</v>
      </c>
      <c r="H2650" s="5">
        <f t="shared" si="249"/>
        <v>6.5</v>
      </c>
      <c r="I2650" s="5">
        <f t="shared" si="251"/>
        <v>4.9919995999999998</v>
      </c>
      <c r="J2650" s="5">
        <f t="shared" si="246"/>
        <v>3.7324170582777456</v>
      </c>
      <c r="K2650" s="5">
        <f t="shared" si="247"/>
        <v>481.27777777777777</v>
      </c>
    </row>
    <row r="2651" spans="1:11" x14ac:dyDescent="0.2">
      <c r="A2651" s="2" t="s">
        <v>5715</v>
      </c>
      <c r="B2651" s="2" t="s">
        <v>8468</v>
      </c>
      <c r="C2651" s="2" t="s">
        <v>11133</v>
      </c>
      <c r="D2651" s="2" t="s">
        <v>5589</v>
      </c>
      <c r="F2651" s="3">
        <f t="shared" si="248"/>
        <v>0.68511574074074078</v>
      </c>
      <c r="G2651" s="5">
        <f t="shared" si="250"/>
        <v>7.68</v>
      </c>
      <c r="H2651" s="5">
        <f t="shared" si="249"/>
        <v>6.5</v>
      </c>
      <c r="I2651" s="5">
        <f t="shared" si="251"/>
        <v>4.9919995999999998</v>
      </c>
      <c r="J2651" s="5">
        <f t="shared" si="246"/>
        <v>3.7338037248333102</v>
      </c>
      <c r="K2651" s="5">
        <f t="shared" si="247"/>
        <v>481.45833333333451</v>
      </c>
    </row>
    <row r="2652" spans="1:11" x14ac:dyDescent="0.2">
      <c r="A2652" s="2" t="s">
        <v>5716</v>
      </c>
      <c r="B2652" s="2" t="s">
        <v>8468</v>
      </c>
      <c r="C2652" s="2" t="s">
        <v>11133</v>
      </c>
      <c r="D2652" s="2" t="s">
        <v>5589</v>
      </c>
      <c r="F2652" s="3">
        <f t="shared" si="248"/>
        <v>0.68512731481481481</v>
      </c>
      <c r="G2652" s="5">
        <f t="shared" si="250"/>
        <v>7.68</v>
      </c>
      <c r="H2652" s="5">
        <f t="shared" si="249"/>
        <v>6.5</v>
      </c>
      <c r="I2652" s="5">
        <f t="shared" si="251"/>
        <v>4.9919995999999998</v>
      </c>
      <c r="J2652" s="5">
        <f t="shared" si="246"/>
        <v>3.7351903913888616</v>
      </c>
      <c r="K2652" s="5">
        <f t="shared" si="247"/>
        <v>481.63888888888954</v>
      </c>
    </row>
    <row r="2653" spans="1:11" x14ac:dyDescent="0.2">
      <c r="A2653" s="2" t="s">
        <v>5717</v>
      </c>
      <c r="B2653" s="2" t="s">
        <v>8468</v>
      </c>
      <c r="C2653" s="2" t="s">
        <v>11133</v>
      </c>
      <c r="D2653" s="2" t="s">
        <v>5589</v>
      </c>
      <c r="F2653" s="3">
        <f t="shared" si="248"/>
        <v>0.68513888888888896</v>
      </c>
      <c r="G2653" s="5">
        <f t="shared" si="250"/>
        <v>7.68</v>
      </c>
      <c r="H2653" s="5">
        <f t="shared" si="249"/>
        <v>6.5</v>
      </c>
      <c r="I2653" s="5">
        <f t="shared" si="251"/>
        <v>4.9919995999999998</v>
      </c>
      <c r="J2653" s="5">
        <f t="shared" si="246"/>
        <v>3.7365770579444262</v>
      </c>
      <c r="K2653" s="5">
        <f t="shared" si="247"/>
        <v>481.81944444444628</v>
      </c>
    </row>
    <row r="2654" spans="1:11" x14ac:dyDescent="0.2">
      <c r="A2654" s="2" t="s">
        <v>5718</v>
      </c>
      <c r="B2654" s="2" t="s">
        <v>8468</v>
      </c>
      <c r="C2654" s="2" t="s">
        <v>11133</v>
      </c>
      <c r="D2654" s="2" t="s">
        <v>5589</v>
      </c>
      <c r="F2654" s="3">
        <f t="shared" si="248"/>
        <v>0.68515046296296289</v>
      </c>
      <c r="G2654" s="5">
        <f t="shared" si="250"/>
        <v>7.68</v>
      </c>
      <c r="H2654" s="5">
        <f t="shared" si="249"/>
        <v>6.5</v>
      </c>
      <c r="I2654" s="5">
        <f t="shared" si="251"/>
        <v>4.9919995999999998</v>
      </c>
      <c r="J2654" s="5">
        <f t="shared" si="246"/>
        <v>3.7379637244999642</v>
      </c>
      <c r="K2654" s="5">
        <f t="shared" si="247"/>
        <v>481.99999999999955</v>
      </c>
    </row>
    <row r="2655" spans="1:11" x14ac:dyDescent="0.2">
      <c r="A2655" s="2" t="s">
        <v>5719</v>
      </c>
      <c r="B2655" s="2" t="s">
        <v>8468</v>
      </c>
      <c r="C2655" s="2" t="s">
        <v>11133</v>
      </c>
      <c r="D2655" s="2" t="s">
        <v>5589</v>
      </c>
      <c r="F2655" s="3">
        <f t="shared" si="248"/>
        <v>0.68516203703703704</v>
      </c>
      <c r="G2655" s="5">
        <f t="shared" si="250"/>
        <v>7.68</v>
      </c>
      <c r="H2655" s="5">
        <f t="shared" si="249"/>
        <v>6.5</v>
      </c>
      <c r="I2655" s="5">
        <f t="shared" si="251"/>
        <v>4.9919995999999998</v>
      </c>
      <c r="J2655" s="5">
        <f t="shared" si="246"/>
        <v>3.7393503910555288</v>
      </c>
      <c r="K2655" s="5">
        <f t="shared" si="247"/>
        <v>482.18055555555628</v>
      </c>
    </row>
    <row r="2656" spans="1:11" x14ac:dyDescent="0.2">
      <c r="A2656" s="2" t="s">
        <v>5720</v>
      </c>
      <c r="B2656" s="2" t="s">
        <v>8468</v>
      </c>
      <c r="C2656" s="2" t="s">
        <v>11133</v>
      </c>
      <c r="D2656" s="2" t="s">
        <v>5589</v>
      </c>
      <c r="F2656" s="3">
        <f t="shared" si="248"/>
        <v>0.68517361111111119</v>
      </c>
      <c r="G2656" s="5">
        <f t="shared" si="250"/>
        <v>7.68</v>
      </c>
      <c r="H2656" s="5">
        <f t="shared" si="249"/>
        <v>6.5</v>
      </c>
      <c r="I2656" s="5">
        <f t="shared" si="251"/>
        <v>4.9919995999999998</v>
      </c>
      <c r="J2656" s="5">
        <f t="shared" ref="J2656:J2719" si="252">J2655 + I2656*(F2656-F2655)*24</f>
        <v>3.7407370576110934</v>
      </c>
      <c r="K2656" s="5">
        <f t="shared" ref="K2656:K2719" si="253">K2655+H2656*100*(F2656-F2655)*24</f>
        <v>482.36111111111302</v>
      </c>
    </row>
    <row r="2657" spans="1:11" x14ac:dyDescent="0.2">
      <c r="A2657" s="2" t="s">
        <v>5721</v>
      </c>
      <c r="B2657" s="2" t="s">
        <v>8468</v>
      </c>
      <c r="C2657" s="2" t="s">
        <v>11133</v>
      </c>
      <c r="D2657" s="2" t="s">
        <v>5589</v>
      </c>
      <c r="F2657" s="3">
        <f t="shared" si="248"/>
        <v>0.68518518518518512</v>
      </c>
      <c r="G2657" s="5">
        <f t="shared" si="250"/>
        <v>7.68</v>
      </c>
      <c r="H2657" s="5">
        <f t="shared" si="249"/>
        <v>6.5</v>
      </c>
      <c r="I2657" s="5">
        <f t="shared" si="251"/>
        <v>4.9919995999999998</v>
      </c>
      <c r="J2657" s="5">
        <f t="shared" si="252"/>
        <v>3.7421237241666314</v>
      </c>
      <c r="K2657" s="5">
        <f t="shared" si="253"/>
        <v>482.54166666666629</v>
      </c>
    </row>
    <row r="2658" spans="1:11" x14ac:dyDescent="0.2">
      <c r="A2658" s="2" t="s">
        <v>5722</v>
      </c>
      <c r="B2658" s="2" t="s">
        <v>8468</v>
      </c>
      <c r="C2658" s="2" t="s">
        <v>11133</v>
      </c>
      <c r="D2658" s="2" t="s">
        <v>5589</v>
      </c>
      <c r="F2658" s="3">
        <f t="shared" si="248"/>
        <v>0.68519675925925927</v>
      </c>
      <c r="G2658" s="5">
        <f t="shared" si="250"/>
        <v>7.68</v>
      </c>
      <c r="H2658" s="5">
        <f t="shared" si="249"/>
        <v>6.5</v>
      </c>
      <c r="I2658" s="5">
        <f t="shared" si="251"/>
        <v>4.9919995999999998</v>
      </c>
      <c r="J2658" s="5">
        <f t="shared" si="252"/>
        <v>3.743510390722196</v>
      </c>
      <c r="K2658" s="5">
        <f t="shared" si="253"/>
        <v>482.72222222222302</v>
      </c>
    </row>
    <row r="2659" spans="1:11" x14ac:dyDescent="0.2">
      <c r="A2659" s="2" t="s">
        <v>5723</v>
      </c>
      <c r="B2659" s="2" t="s">
        <v>8468</v>
      </c>
      <c r="C2659" s="2" t="s">
        <v>11133</v>
      </c>
      <c r="D2659" s="2" t="s">
        <v>5589</v>
      </c>
      <c r="F2659" s="3">
        <f t="shared" si="248"/>
        <v>0.68520833333333331</v>
      </c>
      <c r="G2659" s="5">
        <f t="shared" si="250"/>
        <v>7.68</v>
      </c>
      <c r="H2659" s="5">
        <f t="shared" si="249"/>
        <v>6.5</v>
      </c>
      <c r="I2659" s="5">
        <f t="shared" si="251"/>
        <v>4.9919995999999998</v>
      </c>
      <c r="J2659" s="5">
        <f t="shared" si="252"/>
        <v>3.7448970572777474</v>
      </c>
      <c r="K2659" s="5">
        <f t="shared" si="253"/>
        <v>482.90277777777806</v>
      </c>
    </row>
    <row r="2660" spans="1:11" x14ac:dyDescent="0.2">
      <c r="A2660" s="2" t="s">
        <v>5724</v>
      </c>
      <c r="B2660" s="2" t="s">
        <v>8468</v>
      </c>
      <c r="C2660" s="2" t="s">
        <v>11133</v>
      </c>
      <c r="D2660" s="2" t="s">
        <v>5589</v>
      </c>
      <c r="F2660" s="3">
        <f t="shared" si="248"/>
        <v>0.68521990740740746</v>
      </c>
      <c r="G2660" s="5">
        <f t="shared" si="250"/>
        <v>7.68</v>
      </c>
      <c r="H2660" s="5">
        <f t="shared" si="249"/>
        <v>6.5</v>
      </c>
      <c r="I2660" s="5">
        <f t="shared" si="251"/>
        <v>4.9919995999999998</v>
      </c>
      <c r="J2660" s="5">
        <f t="shared" si="252"/>
        <v>3.746283723833312</v>
      </c>
      <c r="K2660" s="5">
        <f t="shared" si="253"/>
        <v>483.08333333333479</v>
      </c>
    </row>
    <row r="2661" spans="1:11" x14ac:dyDescent="0.2">
      <c r="A2661" s="2" t="s">
        <v>5725</v>
      </c>
      <c r="B2661" s="2" t="s">
        <v>8463</v>
      </c>
      <c r="C2661" s="2" t="s">
        <v>11133</v>
      </c>
      <c r="D2661" s="2" t="s">
        <v>5726</v>
      </c>
      <c r="F2661" s="3">
        <f t="shared" si="248"/>
        <v>0.68523148148148139</v>
      </c>
      <c r="G2661" s="5">
        <f t="shared" si="250"/>
        <v>7.67</v>
      </c>
      <c r="H2661" s="5">
        <f t="shared" si="249"/>
        <v>6.5</v>
      </c>
      <c r="I2661" s="5">
        <f t="shared" si="251"/>
        <v>4.9855</v>
      </c>
      <c r="J2661" s="5">
        <f t="shared" si="252"/>
        <v>3.7476685849444058</v>
      </c>
      <c r="K2661" s="5">
        <f t="shared" si="253"/>
        <v>483.26388888888806</v>
      </c>
    </row>
    <row r="2662" spans="1:11" x14ac:dyDescent="0.2">
      <c r="A2662" s="2" t="s">
        <v>5727</v>
      </c>
      <c r="B2662" s="2" t="s">
        <v>8468</v>
      </c>
      <c r="C2662" s="2" t="s">
        <v>11133</v>
      </c>
      <c r="D2662" s="2" t="s">
        <v>5589</v>
      </c>
      <c r="F2662" s="3">
        <f t="shared" si="248"/>
        <v>0.68524305555555554</v>
      </c>
      <c r="G2662" s="5">
        <f t="shared" si="250"/>
        <v>7.68</v>
      </c>
      <c r="H2662" s="5">
        <f t="shared" si="249"/>
        <v>6.5</v>
      </c>
      <c r="I2662" s="5">
        <f t="shared" si="251"/>
        <v>4.9919995999999998</v>
      </c>
      <c r="J2662" s="5">
        <f t="shared" si="252"/>
        <v>3.7490552514999704</v>
      </c>
      <c r="K2662" s="5">
        <f t="shared" si="253"/>
        <v>483.4444444444448</v>
      </c>
    </row>
    <row r="2663" spans="1:11" x14ac:dyDescent="0.2">
      <c r="A2663" s="2" t="s">
        <v>5728</v>
      </c>
      <c r="B2663" s="2" t="s">
        <v>8463</v>
      </c>
      <c r="C2663" s="2" t="s">
        <v>11133</v>
      </c>
      <c r="D2663" s="2" t="s">
        <v>5726</v>
      </c>
      <c r="F2663" s="3">
        <f t="shared" si="248"/>
        <v>0.68525462962962969</v>
      </c>
      <c r="G2663" s="5">
        <f t="shared" si="250"/>
        <v>7.67</v>
      </c>
      <c r="H2663" s="5">
        <f t="shared" si="249"/>
        <v>6.5</v>
      </c>
      <c r="I2663" s="5">
        <f t="shared" si="251"/>
        <v>4.9855</v>
      </c>
      <c r="J2663" s="5">
        <f t="shared" si="252"/>
        <v>3.7504401126110904</v>
      </c>
      <c r="K2663" s="5">
        <f t="shared" si="253"/>
        <v>483.62500000000153</v>
      </c>
    </row>
    <row r="2664" spans="1:11" x14ac:dyDescent="0.2">
      <c r="A2664" s="2" t="s">
        <v>5729</v>
      </c>
      <c r="B2664" s="2" t="s">
        <v>8463</v>
      </c>
      <c r="C2664" s="2" t="s">
        <v>11133</v>
      </c>
      <c r="D2664" s="2" t="s">
        <v>5726</v>
      </c>
      <c r="F2664" s="3">
        <f t="shared" si="248"/>
        <v>0.68526620370370372</v>
      </c>
      <c r="G2664" s="5">
        <f t="shared" si="250"/>
        <v>7.67</v>
      </c>
      <c r="H2664" s="5">
        <f t="shared" si="249"/>
        <v>6.5</v>
      </c>
      <c r="I2664" s="5">
        <f t="shared" si="251"/>
        <v>4.9855</v>
      </c>
      <c r="J2664" s="5">
        <f t="shared" si="252"/>
        <v>3.7518249737221971</v>
      </c>
      <c r="K2664" s="5">
        <f t="shared" si="253"/>
        <v>483.80555555555657</v>
      </c>
    </row>
    <row r="2665" spans="1:11" x14ac:dyDescent="0.2">
      <c r="A2665" s="2" t="s">
        <v>5730</v>
      </c>
      <c r="B2665" s="2" t="s">
        <v>8463</v>
      </c>
      <c r="C2665" s="2" t="s">
        <v>11133</v>
      </c>
      <c r="D2665" s="2" t="s">
        <v>5726</v>
      </c>
      <c r="F2665" s="3">
        <f t="shared" si="248"/>
        <v>0.68527777777777776</v>
      </c>
      <c r="G2665" s="5">
        <f t="shared" si="250"/>
        <v>7.67</v>
      </c>
      <c r="H2665" s="5">
        <f t="shared" si="249"/>
        <v>6.5</v>
      </c>
      <c r="I2665" s="5">
        <f t="shared" si="251"/>
        <v>4.9855</v>
      </c>
      <c r="J2665" s="5">
        <f t="shared" si="252"/>
        <v>3.7532098348333038</v>
      </c>
      <c r="K2665" s="5">
        <f t="shared" si="253"/>
        <v>483.9861111111116</v>
      </c>
    </row>
    <row r="2666" spans="1:11" x14ac:dyDescent="0.2">
      <c r="A2666" s="2" t="s">
        <v>5731</v>
      </c>
      <c r="B2666" s="2" t="s">
        <v>8463</v>
      </c>
      <c r="C2666" s="2" t="s">
        <v>11133</v>
      </c>
      <c r="D2666" s="2" t="s">
        <v>5726</v>
      </c>
      <c r="F2666" s="3">
        <f t="shared" si="248"/>
        <v>0.6852893518518518</v>
      </c>
      <c r="G2666" s="5">
        <f t="shared" si="250"/>
        <v>7.67</v>
      </c>
      <c r="H2666" s="5">
        <f t="shared" si="249"/>
        <v>6.5</v>
      </c>
      <c r="I2666" s="5">
        <f t="shared" si="251"/>
        <v>4.9855</v>
      </c>
      <c r="J2666" s="5">
        <f t="shared" si="252"/>
        <v>3.7545946959444105</v>
      </c>
      <c r="K2666" s="5">
        <f t="shared" si="253"/>
        <v>484.16666666666663</v>
      </c>
    </row>
    <row r="2667" spans="1:11" x14ac:dyDescent="0.2">
      <c r="A2667" s="2" t="s">
        <v>5732</v>
      </c>
      <c r="B2667" s="2" t="s">
        <v>8463</v>
      </c>
      <c r="C2667" s="2" t="s">
        <v>11133</v>
      </c>
      <c r="D2667" s="2" t="s">
        <v>5726</v>
      </c>
      <c r="F2667" s="3">
        <f t="shared" si="248"/>
        <v>0.68530092592592595</v>
      </c>
      <c r="G2667" s="5">
        <f t="shared" si="250"/>
        <v>7.67</v>
      </c>
      <c r="H2667" s="5">
        <f t="shared" si="249"/>
        <v>6.5</v>
      </c>
      <c r="I2667" s="5">
        <f t="shared" si="251"/>
        <v>4.9855</v>
      </c>
      <c r="J2667" s="5">
        <f t="shared" si="252"/>
        <v>3.7559795570555305</v>
      </c>
      <c r="K2667" s="5">
        <f t="shared" si="253"/>
        <v>484.34722222222337</v>
      </c>
    </row>
    <row r="2668" spans="1:11" x14ac:dyDescent="0.2">
      <c r="A2668" s="2" t="s">
        <v>5733</v>
      </c>
      <c r="B2668" s="2" t="s">
        <v>8463</v>
      </c>
      <c r="C2668" s="2" t="s">
        <v>11133</v>
      </c>
      <c r="D2668" s="2" t="s">
        <v>5726</v>
      </c>
      <c r="F2668" s="3">
        <f t="shared" si="248"/>
        <v>0.6853125000000001</v>
      </c>
      <c r="G2668" s="5">
        <f t="shared" si="250"/>
        <v>7.67</v>
      </c>
      <c r="H2668" s="5">
        <f t="shared" si="249"/>
        <v>6.5</v>
      </c>
      <c r="I2668" s="5">
        <f t="shared" si="251"/>
        <v>4.9855</v>
      </c>
      <c r="J2668" s="5">
        <f t="shared" si="252"/>
        <v>3.7573644181666506</v>
      </c>
      <c r="K2668" s="5">
        <f t="shared" si="253"/>
        <v>484.5277777777801</v>
      </c>
    </row>
    <row r="2669" spans="1:11" x14ac:dyDescent="0.2">
      <c r="A2669" s="2" t="s">
        <v>5734</v>
      </c>
      <c r="B2669" s="2" t="s">
        <v>8463</v>
      </c>
      <c r="C2669" s="2" t="s">
        <v>11133</v>
      </c>
      <c r="D2669" s="2" t="s">
        <v>5726</v>
      </c>
      <c r="F2669" s="3">
        <f t="shared" si="248"/>
        <v>0.68532407407407403</v>
      </c>
      <c r="G2669" s="5">
        <f t="shared" si="250"/>
        <v>7.67</v>
      </c>
      <c r="H2669" s="5">
        <f t="shared" si="249"/>
        <v>6.5</v>
      </c>
      <c r="I2669" s="5">
        <f t="shared" si="251"/>
        <v>4.9855</v>
      </c>
      <c r="J2669" s="5">
        <f t="shared" si="252"/>
        <v>3.7587492792777444</v>
      </c>
      <c r="K2669" s="5">
        <f t="shared" si="253"/>
        <v>484.70833333333337</v>
      </c>
    </row>
    <row r="2670" spans="1:11" x14ac:dyDescent="0.2">
      <c r="A2670" s="2" t="s">
        <v>5735</v>
      </c>
      <c r="B2670" s="2" t="s">
        <v>8463</v>
      </c>
      <c r="C2670" s="2" t="s">
        <v>11133</v>
      </c>
      <c r="D2670" s="2" t="s">
        <v>5726</v>
      </c>
      <c r="F2670" s="3">
        <f t="shared" si="248"/>
        <v>0.68533564814814818</v>
      </c>
      <c r="G2670" s="5">
        <f t="shared" si="250"/>
        <v>7.67</v>
      </c>
      <c r="H2670" s="5">
        <f t="shared" si="249"/>
        <v>6.5</v>
      </c>
      <c r="I2670" s="5">
        <f t="shared" si="251"/>
        <v>4.9855</v>
      </c>
      <c r="J2670" s="5">
        <f t="shared" si="252"/>
        <v>3.7601341403888644</v>
      </c>
      <c r="K2670" s="5">
        <f t="shared" si="253"/>
        <v>484.88888888889011</v>
      </c>
    </row>
    <row r="2671" spans="1:11" x14ac:dyDescent="0.2">
      <c r="A2671" s="2" t="s">
        <v>5736</v>
      </c>
      <c r="B2671" s="2" t="s">
        <v>8463</v>
      </c>
      <c r="C2671" s="2" t="s">
        <v>11133</v>
      </c>
      <c r="D2671" s="2" t="s">
        <v>5726</v>
      </c>
      <c r="F2671" s="3">
        <f t="shared" si="248"/>
        <v>0.68534722222222222</v>
      </c>
      <c r="G2671" s="5">
        <f t="shared" si="250"/>
        <v>7.67</v>
      </c>
      <c r="H2671" s="5">
        <f t="shared" si="249"/>
        <v>6.5</v>
      </c>
      <c r="I2671" s="5">
        <f t="shared" si="251"/>
        <v>4.9855</v>
      </c>
      <c r="J2671" s="5">
        <f t="shared" si="252"/>
        <v>3.7615190014999711</v>
      </c>
      <c r="K2671" s="5">
        <f t="shared" si="253"/>
        <v>485.06944444444514</v>
      </c>
    </row>
    <row r="2672" spans="1:11" x14ac:dyDescent="0.2">
      <c r="A2672" s="2" t="s">
        <v>5737</v>
      </c>
      <c r="B2672" s="2" t="s">
        <v>8463</v>
      </c>
      <c r="C2672" s="2" t="s">
        <v>11133</v>
      </c>
      <c r="D2672" s="2" t="s">
        <v>5726</v>
      </c>
      <c r="F2672" s="3">
        <f t="shared" si="248"/>
        <v>0.68535879629629637</v>
      </c>
      <c r="G2672" s="5">
        <f t="shared" si="250"/>
        <v>7.67</v>
      </c>
      <c r="H2672" s="5">
        <f t="shared" si="249"/>
        <v>6.5</v>
      </c>
      <c r="I2672" s="5">
        <f t="shared" si="251"/>
        <v>4.9855</v>
      </c>
      <c r="J2672" s="5">
        <f t="shared" si="252"/>
        <v>3.7629038626110911</v>
      </c>
      <c r="K2672" s="5">
        <f t="shared" si="253"/>
        <v>485.25000000000188</v>
      </c>
    </row>
    <row r="2673" spans="1:11" x14ac:dyDescent="0.2">
      <c r="A2673" s="2" t="s">
        <v>5738</v>
      </c>
      <c r="B2673" s="2" t="s">
        <v>8463</v>
      </c>
      <c r="C2673" s="2" t="s">
        <v>11133</v>
      </c>
      <c r="D2673" s="2" t="s">
        <v>5726</v>
      </c>
      <c r="F2673" s="3">
        <f t="shared" si="248"/>
        <v>0.6853703703703703</v>
      </c>
      <c r="G2673" s="5">
        <f t="shared" si="250"/>
        <v>7.67</v>
      </c>
      <c r="H2673" s="5">
        <f t="shared" si="249"/>
        <v>6.5</v>
      </c>
      <c r="I2673" s="5">
        <f t="shared" si="251"/>
        <v>4.9855</v>
      </c>
      <c r="J2673" s="5">
        <f t="shared" si="252"/>
        <v>3.7642887237221849</v>
      </c>
      <c r="K2673" s="5">
        <f t="shared" si="253"/>
        <v>485.43055555555515</v>
      </c>
    </row>
    <row r="2674" spans="1:11" x14ac:dyDescent="0.2">
      <c r="A2674" s="2" t="s">
        <v>5739</v>
      </c>
      <c r="B2674" s="2" t="s">
        <v>8463</v>
      </c>
      <c r="C2674" s="2" t="s">
        <v>11133</v>
      </c>
      <c r="D2674" s="2" t="s">
        <v>5726</v>
      </c>
      <c r="F2674" s="3">
        <f t="shared" si="248"/>
        <v>0.68538194444444445</v>
      </c>
      <c r="G2674" s="5">
        <f t="shared" si="250"/>
        <v>7.67</v>
      </c>
      <c r="H2674" s="5">
        <f t="shared" si="249"/>
        <v>6.5</v>
      </c>
      <c r="I2674" s="5">
        <f t="shared" si="251"/>
        <v>4.9855</v>
      </c>
      <c r="J2674" s="5">
        <f t="shared" si="252"/>
        <v>3.7656735848333049</v>
      </c>
      <c r="K2674" s="5">
        <f t="shared" si="253"/>
        <v>485.61111111111188</v>
      </c>
    </row>
    <row r="2675" spans="1:11" x14ac:dyDescent="0.2">
      <c r="A2675" s="2" t="s">
        <v>5740</v>
      </c>
      <c r="B2675" s="2" t="s">
        <v>8463</v>
      </c>
      <c r="C2675" s="2" t="s">
        <v>11133</v>
      </c>
      <c r="D2675" s="2" t="s">
        <v>5726</v>
      </c>
      <c r="F2675" s="3">
        <f t="shared" si="248"/>
        <v>0.6853935185185186</v>
      </c>
      <c r="G2675" s="5">
        <f t="shared" si="250"/>
        <v>7.67</v>
      </c>
      <c r="H2675" s="5">
        <f t="shared" si="249"/>
        <v>6.5</v>
      </c>
      <c r="I2675" s="5">
        <f t="shared" si="251"/>
        <v>4.9855</v>
      </c>
      <c r="J2675" s="5">
        <f t="shared" si="252"/>
        <v>3.767058445944425</v>
      </c>
      <c r="K2675" s="5">
        <f t="shared" si="253"/>
        <v>485.79166666666862</v>
      </c>
    </row>
    <row r="2676" spans="1:11" x14ac:dyDescent="0.2">
      <c r="A2676" s="2" t="s">
        <v>5741</v>
      </c>
      <c r="B2676" s="2" t="s">
        <v>8463</v>
      </c>
      <c r="C2676" s="2" t="s">
        <v>11133</v>
      </c>
      <c r="D2676" s="2" t="s">
        <v>5726</v>
      </c>
      <c r="F2676" s="3">
        <f t="shared" si="248"/>
        <v>0.68540509259259252</v>
      </c>
      <c r="G2676" s="5">
        <f t="shared" si="250"/>
        <v>7.67</v>
      </c>
      <c r="H2676" s="5">
        <f t="shared" si="249"/>
        <v>6.5</v>
      </c>
      <c r="I2676" s="5">
        <f t="shared" si="251"/>
        <v>4.9855</v>
      </c>
      <c r="J2676" s="5">
        <f t="shared" si="252"/>
        <v>3.7684433070555188</v>
      </c>
      <c r="K2676" s="5">
        <f t="shared" si="253"/>
        <v>485.97222222222189</v>
      </c>
    </row>
    <row r="2677" spans="1:11" x14ac:dyDescent="0.2">
      <c r="A2677" s="2" t="s">
        <v>5742</v>
      </c>
      <c r="B2677" s="2" t="s">
        <v>8463</v>
      </c>
      <c r="C2677" s="2" t="s">
        <v>11133</v>
      </c>
      <c r="D2677" s="2" t="s">
        <v>5726</v>
      </c>
      <c r="F2677" s="3">
        <f t="shared" si="248"/>
        <v>0.68541666666666667</v>
      </c>
      <c r="G2677" s="5">
        <f t="shared" si="250"/>
        <v>7.67</v>
      </c>
      <c r="H2677" s="5">
        <f t="shared" si="249"/>
        <v>6.5</v>
      </c>
      <c r="I2677" s="5">
        <f t="shared" si="251"/>
        <v>4.9855</v>
      </c>
      <c r="J2677" s="5">
        <f t="shared" si="252"/>
        <v>3.7698281681666388</v>
      </c>
      <c r="K2677" s="5">
        <f t="shared" si="253"/>
        <v>486.15277777777862</v>
      </c>
    </row>
    <row r="2678" spans="1:11" x14ac:dyDescent="0.2">
      <c r="A2678" s="2" t="s">
        <v>5743</v>
      </c>
      <c r="B2678" s="2" t="s">
        <v>8463</v>
      </c>
      <c r="C2678" s="2" t="s">
        <v>11133</v>
      </c>
      <c r="D2678" s="2" t="s">
        <v>5726</v>
      </c>
      <c r="F2678" s="3">
        <f t="shared" si="248"/>
        <v>0.68542824074074071</v>
      </c>
      <c r="G2678" s="5">
        <f t="shared" si="250"/>
        <v>7.67</v>
      </c>
      <c r="H2678" s="5">
        <f t="shared" si="249"/>
        <v>6.5</v>
      </c>
      <c r="I2678" s="5">
        <f t="shared" si="251"/>
        <v>4.9855</v>
      </c>
      <c r="J2678" s="5">
        <f t="shared" si="252"/>
        <v>3.7712130292777455</v>
      </c>
      <c r="K2678" s="5">
        <f t="shared" si="253"/>
        <v>486.33333333333366</v>
      </c>
    </row>
    <row r="2679" spans="1:11" x14ac:dyDescent="0.2">
      <c r="A2679" s="2" t="s">
        <v>5744</v>
      </c>
      <c r="B2679" s="2" t="s">
        <v>8463</v>
      </c>
      <c r="C2679" s="2" t="s">
        <v>11133</v>
      </c>
      <c r="D2679" s="2" t="s">
        <v>5726</v>
      </c>
      <c r="F2679" s="3">
        <f t="shared" si="248"/>
        <v>0.68543981481481486</v>
      </c>
      <c r="G2679" s="5">
        <f t="shared" si="250"/>
        <v>7.67</v>
      </c>
      <c r="H2679" s="5">
        <f t="shared" si="249"/>
        <v>6.5</v>
      </c>
      <c r="I2679" s="5">
        <f t="shared" si="251"/>
        <v>4.9855</v>
      </c>
      <c r="J2679" s="5">
        <f t="shared" si="252"/>
        <v>3.7725978903888655</v>
      </c>
      <c r="K2679" s="5">
        <f t="shared" si="253"/>
        <v>486.51388888889039</v>
      </c>
    </row>
    <row r="2680" spans="1:11" x14ac:dyDescent="0.2">
      <c r="A2680" s="2" t="s">
        <v>5745</v>
      </c>
      <c r="B2680" s="2" t="s">
        <v>8463</v>
      </c>
      <c r="C2680" s="2" t="s">
        <v>11133</v>
      </c>
      <c r="D2680" s="2" t="s">
        <v>5726</v>
      </c>
      <c r="F2680" s="3">
        <f t="shared" si="248"/>
        <v>0.68545138888888879</v>
      </c>
      <c r="G2680" s="5">
        <f t="shared" si="250"/>
        <v>7.67</v>
      </c>
      <c r="H2680" s="5">
        <f t="shared" si="249"/>
        <v>6.5</v>
      </c>
      <c r="I2680" s="5">
        <f t="shared" si="251"/>
        <v>4.9855</v>
      </c>
      <c r="J2680" s="5">
        <f t="shared" si="252"/>
        <v>3.7739827514999593</v>
      </c>
      <c r="K2680" s="5">
        <f t="shared" si="253"/>
        <v>486.69444444444366</v>
      </c>
    </row>
    <row r="2681" spans="1:11" x14ac:dyDescent="0.2">
      <c r="A2681" s="2" t="s">
        <v>5746</v>
      </c>
      <c r="B2681" s="2" t="s">
        <v>8463</v>
      </c>
      <c r="C2681" s="2" t="s">
        <v>11133</v>
      </c>
      <c r="D2681" s="2" t="s">
        <v>5726</v>
      </c>
      <c r="F2681" s="3">
        <f t="shared" si="248"/>
        <v>0.68546296296296294</v>
      </c>
      <c r="G2681" s="5">
        <f t="shared" si="250"/>
        <v>7.67</v>
      </c>
      <c r="H2681" s="5">
        <f t="shared" si="249"/>
        <v>6.5</v>
      </c>
      <c r="I2681" s="5">
        <f t="shared" si="251"/>
        <v>4.9855</v>
      </c>
      <c r="J2681" s="5">
        <f t="shared" si="252"/>
        <v>3.7753676126110793</v>
      </c>
      <c r="K2681" s="5">
        <f t="shared" si="253"/>
        <v>486.8750000000004</v>
      </c>
    </row>
    <row r="2682" spans="1:11" x14ac:dyDescent="0.2">
      <c r="A2682" s="2" t="s">
        <v>5747</v>
      </c>
      <c r="B2682" s="2" t="s">
        <v>8463</v>
      </c>
      <c r="C2682" s="2" t="s">
        <v>11133</v>
      </c>
      <c r="D2682" s="2" t="s">
        <v>5726</v>
      </c>
      <c r="F2682" s="3">
        <f t="shared" si="248"/>
        <v>0.68547453703703709</v>
      </c>
      <c r="G2682" s="5">
        <f t="shared" si="250"/>
        <v>7.67</v>
      </c>
      <c r="H2682" s="5">
        <f t="shared" si="249"/>
        <v>6.5</v>
      </c>
      <c r="I2682" s="5">
        <f t="shared" si="251"/>
        <v>4.9855</v>
      </c>
      <c r="J2682" s="5">
        <f t="shared" si="252"/>
        <v>3.7767524737221994</v>
      </c>
      <c r="K2682" s="5">
        <f t="shared" si="253"/>
        <v>487.05555555555713</v>
      </c>
    </row>
    <row r="2683" spans="1:11" x14ac:dyDescent="0.2">
      <c r="A2683" s="2" t="s">
        <v>5748</v>
      </c>
      <c r="B2683" s="2" t="s">
        <v>8463</v>
      </c>
      <c r="C2683" s="2" t="s">
        <v>11133</v>
      </c>
      <c r="D2683" s="2" t="s">
        <v>5726</v>
      </c>
      <c r="F2683" s="3">
        <f t="shared" si="248"/>
        <v>0.68548611111111113</v>
      </c>
      <c r="G2683" s="5">
        <f t="shared" si="250"/>
        <v>7.67</v>
      </c>
      <c r="H2683" s="5">
        <f t="shared" si="249"/>
        <v>6.5</v>
      </c>
      <c r="I2683" s="5">
        <f t="shared" si="251"/>
        <v>4.9855</v>
      </c>
      <c r="J2683" s="5">
        <f t="shared" si="252"/>
        <v>3.778137334833306</v>
      </c>
      <c r="K2683" s="5">
        <f t="shared" si="253"/>
        <v>487.23611111111217</v>
      </c>
    </row>
    <row r="2684" spans="1:11" x14ac:dyDescent="0.2">
      <c r="A2684" s="2" t="s">
        <v>5749</v>
      </c>
      <c r="B2684" s="2" t="s">
        <v>8463</v>
      </c>
      <c r="C2684" s="2" t="s">
        <v>11133</v>
      </c>
      <c r="D2684" s="2" t="s">
        <v>5726</v>
      </c>
      <c r="F2684" s="3">
        <f t="shared" si="248"/>
        <v>0.68549768518518517</v>
      </c>
      <c r="G2684" s="5">
        <f t="shared" si="250"/>
        <v>7.67</v>
      </c>
      <c r="H2684" s="5">
        <f t="shared" si="249"/>
        <v>6.5</v>
      </c>
      <c r="I2684" s="5">
        <f t="shared" si="251"/>
        <v>4.9855</v>
      </c>
      <c r="J2684" s="5">
        <f t="shared" si="252"/>
        <v>3.7795221959444127</v>
      </c>
      <c r="K2684" s="5">
        <f t="shared" si="253"/>
        <v>487.4166666666672</v>
      </c>
    </row>
    <row r="2685" spans="1:11" x14ac:dyDescent="0.2">
      <c r="A2685" s="2" t="s">
        <v>5750</v>
      </c>
      <c r="B2685" s="2" t="s">
        <v>8463</v>
      </c>
      <c r="C2685" s="2" t="s">
        <v>11133</v>
      </c>
      <c r="D2685" s="2" t="s">
        <v>5726</v>
      </c>
      <c r="F2685" s="3">
        <f t="shared" si="248"/>
        <v>0.68550925925925921</v>
      </c>
      <c r="G2685" s="5">
        <f t="shared" si="250"/>
        <v>7.67</v>
      </c>
      <c r="H2685" s="5">
        <f t="shared" si="249"/>
        <v>6.5</v>
      </c>
      <c r="I2685" s="5">
        <f t="shared" si="251"/>
        <v>4.9855</v>
      </c>
      <c r="J2685" s="5">
        <f t="shared" si="252"/>
        <v>3.7809070570555194</v>
      </c>
      <c r="K2685" s="5">
        <f t="shared" si="253"/>
        <v>487.59722222222223</v>
      </c>
    </row>
    <row r="2686" spans="1:11" x14ac:dyDescent="0.2">
      <c r="A2686" s="2" t="s">
        <v>5751</v>
      </c>
      <c r="B2686" s="2" t="s">
        <v>8463</v>
      </c>
      <c r="C2686" s="2" t="s">
        <v>11133</v>
      </c>
      <c r="D2686" s="2" t="s">
        <v>5726</v>
      </c>
      <c r="F2686" s="3">
        <f t="shared" si="248"/>
        <v>0.68552083333333336</v>
      </c>
      <c r="G2686" s="5">
        <f t="shared" si="250"/>
        <v>7.67</v>
      </c>
      <c r="H2686" s="5">
        <f t="shared" si="249"/>
        <v>6.5</v>
      </c>
      <c r="I2686" s="5">
        <f t="shared" si="251"/>
        <v>4.9855</v>
      </c>
      <c r="J2686" s="5">
        <f t="shared" si="252"/>
        <v>3.7822919181666395</v>
      </c>
      <c r="K2686" s="5">
        <f t="shared" si="253"/>
        <v>487.77777777777897</v>
      </c>
    </row>
    <row r="2687" spans="1:11" x14ac:dyDescent="0.2">
      <c r="A2687" s="2" t="s">
        <v>5752</v>
      </c>
      <c r="B2687" s="2" t="s">
        <v>8463</v>
      </c>
      <c r="C2687" s="2" t="s">
        <v>11133</v>
      </c>
      <c r="D2687" s="2" t="s">
        <v>5726</v>
      </c>
      <c r="F2687" s="3">
        <f t="shared" si="248"/>
        <v>0.68553240740740751</v>
      </c>
      <c r="G2687" s="5">
        <f t="shared" si="250"/>
        <v>7.67</v>
      </c>
      <c r="H2687" s="5">
        <f t="shared" si="249"/>
        <v>6.5</v>
      </c>
      <c r="I2687" s="5">
        <f t="shared" si="251"/>
        <v>4.9855</v>
      </c>
      <c r="J2687" s="5">
        <f t="shared" si="252"/>
        <v>3.7836767792777595</v>
      </c>
      <c r="K2687" s="5">
        <f t="shared" si="253"/>
        <v>487.9583333333357</v>
      </c>
    </row>
    <row r="2688" spans="1:11" x14ac:dyDescent="0.2">
      <c r="A2688" s="2" t="s">
        <v>5753</v>
      </c>
      <c r="B2688" s="2" t="s">
        <v>8463</v>
      </c>
      <c r="C2688" s="2" t="s">
        <v>11133</v>
      </c>
      <c r="D2688" s="2" t="s">
        <v>5726</v>
      </c>
      <c r="F2688" s="3">
        <f t="shared" si="248"/>
        <v>0.68554398148148143</v>
      </c>
      <c r="G2688" s="5">
        <f t="shared" si="250"/>
        <v>7.67</v>
      </c>
      <c r="H2688" s="5">
        <f t="shared" si="249"/>
        <v>6.5</v>
      </c>
      <c r="I2688" s="5">
        <f t="shared" si="251"/>
        <v>4.9855</v>
      </c>
      <c r="J2688" s="5">
        <f t="shared" si="252"/>
        <v>3.7850616403888533</v>
      </c>
      <c r="K2688" s="5">
        <f t="shared" si="253"/>
        <v>488.13888888888897</v>
      </c>
    </row>
    <row r="2689" spans="1:11" x14ac:dyDescent="0.2">
      <c r="A2689" s="2" t="s">
        <v>5754</v>
      </c>
      <c r="B2689" s="2" t="s">
        <v>8463</v>
      </c>
      <c r="C2689" s="2" t="s">
        <v>11133</v>
      </c>
      <c r="D2689" s="2" t="s">
        <v>5726</v>
      </c>
      <c r="F2689" s="3">
        <f t="shared" si="248"/>
        <v>0.68555555555555558</v>
      </c>
      <c r="G2689" s="5">
        <f t="shared" si="250"/>
        <v>7.67</v>
      </c>
      <c r="H2689" s="5">
        <f t="shared" si="249"/>
        <v>6.5</v>
      </c>
      <c r="I2689" s="5">
        <f t="shared" si="251"/>
        <v>4.9855</v>
      </c>
      <c r="J2689" s="5">
        <f t="shared" si="252"/>
        <v>3.7864465014999733</v>
      </c>
      <c r="K2689" s="5">
        <f t="shared" si="253"/>
        <v>488.31944444444571</v>
      </c>
    </row>
    <row r="2690" spans="1:11" x14ac:dyDescent="0.2">
      <c r="A2690" s="2" t="s">
        <v>5755</v>
      </c>
      <c r="B2690" s="2" t="s">
        <v>8463</v>
      </c>
      <c r="C2690" s="2" t="s">
        <v>11133</v>
      </c>
      <c r="D2690" s="2" t="s">
        <v>5726</v>
      </c>
      <c r="F2690" s="3">
        <f t="shared" si="248"/>
        <v>0.68556712962962962</v>
      </c>
      <c r="G2690" s="5">
        <f t="shared" si="250"/>
        <v>7.67</v>
      </c>
      <c r="H2690" s="5">
        <f t="shared" si="249"/>
        <v>6.5</v>
      </c>
      <c r="I2690" s="5">
        <f t="shared" si="251"/>
        <v>4.9855</v>
      </c>
      <c r="J2690" s="5">
        <f t="shared" si="252"/>
        <v>3.78783136261108</v>
      </c>
      <c r="K2690" s="5">
        <f t="shared" si="253"/>
        <v>488.50000000000074</v>
      </c>
    </row>
    <row r="2691" spans="1:11" x14ac:dyDescent="0.2">
      <c r="A2691" s="2" t="s">
        <v>5756</v>
      </c>
      <c r="B2691" s="2" t="s">
        <v>8463</v>
      </c>
      <c r="C2691" s="2" t="s">
        <v>11133</v>
      </c>
      <c r="D2691" s="2" t="s">
        <v>5726</v>
      </c>
      <c r="F2691" s="3">
        <f t="shared" si="248"/>
        <v>0.68557870370370377</v>
      </c>
      <c r="G2691" s="5">
        <f t="shared" si="250"/>
        <v>7.67</v>
      </c>
      <c r="H2691" s="5">
        <f t="shared" si="249"/>
        <v>6.5</v>
      </c>
      <c r="I2691" s="5">
        <f t="shared" si="251"/>
        <v>4.9855</v>
      </c>
      <c r="J2691" s="5">
        <f t="shared" si="252"/>
        <v>3.7892162237222</v>
      </c>
      <c r="K2691" s="5">
        <f t="shared" si="253"/>
        <v>488.68055555555748</v>
      </c>
    </row>
    <row r="2692" spans="1:11" x14ac:dyDescent="0.2">
      <c r="A2692" s="2" t="s">
        <v>5757</v>
      </c>
      <c r="B2692" s="2" t="s">
        <v>8463</v>
      </c>
      <c r="C2692" s="2" t="s">
        <v>11133</v>
      </c>
      <c r="D2692" s="2" t="s">
        <v>5726</v>
      </c>
      <c r="F2692" s="3">
        <f t="shared" si="248"/>
        <v>0.6855902777777777</v>
      </c>
      <c r="G2692" s="5">
        <f t="shared" si="250"/>
        <v>7.67</v>
      </c>
      <c r="H2692" s="5">
        <f t="shared" si="249"/>
        <v>6.5</v>
      </c>
      <c r="I2692" s="5">
        <f t="shared" si="251"/>
        <v>4.9855</v>
      </c>
      <c r="J2692" s="5">
        <f t="shared" si="252"/>
        <v>3.7906010848332938</v>
      </c>
      <c r="K2692" s="5">
        <f t="shared" si="253"/>
        <v>488.86111111111074</v>
      </c>
    </row>
    <row r="2693" spans="1:11" x14ac:dyDescent="0.2">
      <c r="A2693" s="2" t="s">
        <v>5758</v>
      </c>
      <c r="B2693" s="2" t="s">
        <v>8463</v>
      </c>
      <c r="C2693" s="2" t="s">
        <v>11133</v>
      </c>
      <c r="D2693" s="2" t="s">
        <v>5726</v>
      </c>
      <c r="F2693" s="3">
        <f t="shared" si="248"/>
        <v>0.68560185185185185</v>
      </c>
      <c r="G2693" s="5">
        <f t="shared" si="250"/>
        <v>7.67</v>
      </c>
      <c r="H2693" s="5">
        <f t="shared" si="249"/>
        <v>6.5</v>
      </c>
      <c r="I2693" s="5">
        <f t="shared" si="251"/>
        <v>4.9855</v>
      </c>
      <c r="J2693" s="5">
        <f t="shared" si="252"/>
        <v>3.7919859459444138</v>
      </c>
      <c r="K2693" s="5">
        <f t="shared" si="253"/>
        <v>489.04166666666748</v>
      </c>
    </row>
    <row r="2694" spans="1:11" x14ac:dyDescent="0.2">
      <c r="A2694" s="2" t="s">
        <v>5759</v>
      </c>
      <c r="B2694" s="2" t="s">
        <v>8463</v>
      </c>
      <c r="C2694" s="2" t="s">
        <v>11133</v>
      </c>
      <c r="D2694" s="2" t="s">
        <v>5726</v>
      </c>
      <c r="F2694" s="3">
        <f t="shared" si="248"/>
        <v>0.685613425925926</v>
      </c>
      <c r="G2694" s="5">
        <f t="shared" si="250"/>
        <v>7.67</v>
      </c>
      <c r="H2694" s="5">
        <f t="shared" si="249"/>
        <v>6.5</v>
      </c>
      <c r="I2694" s="5">
        <f t="shared" si="251"/>
        <v>4.9855</v>
      </c>
      <c r="J2694" s="5">
        <f t="shared" si="252"/>
        <v>3.7933708070555339</v>
      </c>
      <c r="K2694" s="5">
        <f t="shared" si="253"/>
        <v>489.22222222222422</v>
      </c>
    </row>
    <row r="2695" spans="1:11" x14ac:dyDescent="0.2">
      <c r="A2695" s="2" t="s">
        <v>5760</v>
      </c>
      <c r="B2695" s="2" t="s">
        <v>8463</v>
      </c>
      <c r="C2695" s="2" t="s">
        <v>11133</v>
      </c>
      <c r="D2695" s="2" t="s">
        <v>5726</v>
      </c>
      <c r="F2695" s="3">
        <f t="shared" si="248"/>
        <v>0.68562499999999993</v>
      </c>
      <c r="G2695" s="5">
        <f t="shared" si="250"/>
        <v>7.67</v>
      </c>
      <c r="H2695" s="5">
        <f t="shared" si="249"/>
        <v>6.5</v>
      </c>
      <c r="I2695" s="5">
        <f t="shared" si="251"/>
        <v>4.9855</v>
      </c>
      <c r="J2695" s="5">
        <f t="shared" si="252"/>
        <v>3.7947556681666277</v>
      </c>
      <c r="K2695" s="5">
        <f t="shared" si="253"/>
        <v>489.40277777777749</v>
      </c>
    </row>
    <row r="2696" spans="1:11" x14ac:dyDescent="0.2">
      <c r="A2696" s="2" t="s">
        <v>5761</v>
      </c>
      <c r="B2696" s="2" t="s">
        <v>8463</v>
      </c>
      <c r="C2696" s="2" t="s">
        <v>11133</v>
      </c>
      <c r="D2696" s="2" t="s">
        <v>5726</v>
      </c>
      <c r="F2696" s="3">
        <f t="shared" ref="F2696:F2759" si="254">A2696*1</f>
        <v>0.68563657407407408</v>
      </c>
      <c r="G2696" s="5">
        <f t="shared" si="250"/>
        <v>7.67</v>
      </c>
      <c r="H2696" s="5">
        <f t="shared" ref="H2696:H2759" si="255">C2696*10</f>
        <v>6.5</v>
      </c>
      <c r="I2696" s="5">
        <f t="shared" si="251"/>
        <v>4.9855</v>
      </c>
      <c r="J2696" s="5">
        <f t="shared" si="252"/>
        <v>3.7961405292777477</v>
      </c>
      <c r="K2696" s="5">
        <f t="shared" si="253"/>
        <v>489.58333333333422</v>
      </c>
    </row>
    <row r="2697" spans="1:11" x14ac:dyDescent="0.2">
      <c r="A2697" s="2" t="s">
        <v>5762</v>
      </c>
      <c r="B2697" s="2" t="s">
        <v>8463</v>
      </c>
      <c r="C2697" s="2" t="s">
        <v>11133</v>
      </c>
      <c r="D2697" s="2" t="s">
        <v>5726</v>
      </c>
      <c r="F2697" s="3">
        <f t="shared" si="254"/>
        <v>0.68564814814814812</v>
      </c>
      <c r="G2697" s="5">
        <f t="shared" ref="G2697:G2760" si="256">B2697*1</f>
        <v>7.67</v>
      </c>
      <c r="H2697" s="5">
        <f t="shared" si="255"/>
        <v>6.5</v>
      </c>
      <c r="I2697" s="5">
        <f t="shared" ref="I2697:I2760" si="257">D2697*1</f>
        <v>4.9855</v>
      </c>
      <c r="J2697" s="5">
        <f t="shared" si="252"/>
        <v>3.7975253903888544</v>
      </c>
      <c r="K2697" s="5">
        <f t="shared" si="253"/>
        <v>489.76388888888926</v>
      </c>
    </row>
    <row r="2698" spans="1:11" x14ac:dyDescent="0.2">
      <c r="A2698" s="2" t="s">
        <v>5763</v>
      </c>
      <c r="B2698" s="2" t="s">
        <v>8463</v>
      </c>
      <c r="C2698" s="2" t="s">
        <v>11133</v>
      </c>
      <c r="D2698" s="2" t="s">
        <v>5726</v>
      </c>
      <c r="F2698" s="3">
        <f t="shared" si="254"/>
        <v>0.68565972222222227</v>
      </c>
      <c r="G2698" s="5">
        <f t="shared" si="256"/>
        <v>7.67</v>
      </c>
      <c r="H2698" s="5">
        <f t="shared" si="255"/>
        <v>6.5</v>
      </c>
      <c r="I2698" s="5">
        <f t="shared" si="257"/>
        <v>4.9855</v>
      </c>
      <c r="J2698" s="5">
        <f t="shared" si="252"/>
        <v>3.7989102514999744</v>
      </c>
      <c r="K2698" s="5">
        <f t="shared" si="253"/>
        <v>489.94444444444599</v>
      </c>
    </row>
    <row r="2699" spans="1:11" x14ac:dyDescent="0.2">
      <c r="A2699" s="2" t="s">
        <v>5764</v>
      </c>
      <c r="B2699" s="2" t="s">
        <v>8463</v>
      </c>
      <c r="C2699" s="2" t="s">
        <v>11133</v>
      </c>
      <c r="D2699" s="2" t="s">
        <v>5726</v>
      </c>
      <c r="F2699" s="3">
        <f t="shared" si="254"/>
        <v>0.6856712962962962</v>
      </c>
      <c r="G2699" s="5">
        <f t="shared" si="256"/>
        <v>7.67</v>
      </c>
      <c r="H2699" s="5">
        <f t="shared" si="255"/>
        <v>6.5</v>
      </c>
      <c r="I2699" s="5">
        <f t="shared" si="257"/>
        <v>4.9855</v>
      </c>
      <c r="J2699" s="5">
        <f t="shared" si="252"/>
        <v>3.8002951126110682</v>
      </c>
      <c r="K2699" s="5">
        <f t="shared" si="253"/>
        <v>490.12499999999926</v>
      </c>
    </row>
    <row r="2700" spans="1:11" x14ac:dyDescent="0.2">
      <c r="A2700" s="2" t="s">
        <v>5765</v>
      </c>
      <c r="B2700" s="2" t="s">
        <v>8463</v>
      </c>
      <c r="C2700" s="2" t="s">
        <v>11133</v>
      </c>
      <c r="D2700" s="2" t="s">
        <v>5726</v>
      </c>
      <c r="F2700" s="3">
        <f t="shared" si="254"/>
        <v>0.68568287037037035</v>
      </c>
      <c r="G2700" s="5">
        <f t="shared" si="256"/>
        <v>7.67</v>
      </c>
      <c r="H2700" s="5">
        <f t="shared" si="255"/>
        <v>6.5</v>
      </c>
      <c r="I2700" s="5">
        <f t="shared" si="257"/>
        <v>4.9855</v>
      </c>
      <c r="J2700" s="5">
        <f t="shared" si="252"/>
        <v>3.8016799737221882</v>
      </c>
      <c r="K2700" s="5">
        <f t="shared" si="253"/>
        <v>490.305555555556</v>
      </c>
    </row>
    <row r="2701" spans="1:11" x14ac:dyDescent="0.2">
      <c r="A2701" s="2" t="s">
        <v>5766</v>
      </c>
      <c r="B2701" s="2" t="s">
        <v>8463</v>
      </c>
      <c r="C2701" s="2" t="s">
        <v>11133</v>
      </c>
      <c r="D2701" s="2" t="s">
        <v>5726</v>
      </c>
      <c r="F2701" s="3">
        <f t="shared" si="254"/>
        <v>0.6856944444444445</v>
      </c>
      <c r="G2701" s="5">
        <f t="shared" si="256"/>
        <v>7.67</v>
      </c>
      <c r="H2701" s="5">
        <f t="shared" si="255"/>
        <v>6.5</v>
      </c>
      <c r="I2701" s="5">
        <f t="shared" si="257"/>
        <v>4.9855</v>
      </c>
      <c r="J2701" s="5">
        <f t="shared" si="252"/>
        <v>3.8030648348333083</v>
      </c>
      <c r="K2701" s="5">
        <f t="shared" si="253"/>
        <v>490.48611111111273</v>
      </c>
    </row>
    <row r="2702" spans="1:11" x14ac:dyDescent="0.2">
      <c r="A2702" s="2" t="s">
        <v>5767</v>
      </c>
      <c r="B2702" s="2" t="s">
        <v>8463</v>
      </c>
      <c r="C2702" s="2" t="s">
        <v>11133</v>
      </c>
      <c r="D2702" s="2" t="s">
        <v>5726</v>
      </c>
      <c r="F2702" s="3">
        <f t="shared" si="254"/>
        <v>0.68570601851851853</v>
      </c>
      <c r="G2702" s="5">
        <f t="shared" si="256"/>
        <v>7.67</v>
      </c>
      <c r="H2702" s="5">
        <f t="shared" si="255"/>
        <v>6.5</v>
      </c>
      <c r="I2702" s="5">
        <f t="shared" si="257"/>
        <v>4.9855</v>
      </c>
      <c r="J2702" s="5">
        <f t="shared" si="252"/>
        <v>3.804449695944415</v>
      </c>
      <c r="K2702" s="5">
        <f t="shared" si="253"/>
        <v>490.66666666666777</v>
      </c>
    </row>
    <row r="2703" spans="1:11" x14ac:dyDescent="0.2">
      <c r="A2703" s="2" t="s">
        <v>5768</v>
      </c>
      <c r="B2703" s="2" t="s">
        <v>8463</v>
      </c>
      <c r="C2703" s="2" t="s">
        <v>11133</v>
      </c>
      <c r="D2703" s="2" t="s">
        <v>5726</v>
      </c>
      <c r="F2703" s="3">
        <f t="shared" si="254"/>
        <v>0.68571759259259257</v>
      </c>
      <c r="G2703" s="5">
        <f t="shared" si="256"/>
        <v>7.67</v>
      </c>
      <c r="H2703" s="5">
        <f t="shared" si="255"/>
        <v>6.5</v>
      </c>
      <c r="I2703" s="5">
        <f t="shared" si="257"/>
        <v>4.9855</v>
      </c>
      <c r="J2703" s="5">
        <f t="shared" si="252"/>
        <v>3.8058345570555216</v>
      </c>
      <c r="K2703" s="5">
        <f t="shared" si="253"/>
        <v>490.8472222222228</v>
      </c>
    </row>
    <row r="2704" spans="1:11" x14ac:dyDescent="0.2">
      <c r="A2704" s="2" t="s">
        <v>5769</v>
      </c>
      <c r="B2704" s="2" t="s">
        <v>8463</v>
      </c>
      <c r="C2704" s="2" t="s">
        <v>11133</v>
      </c>
      <c r="D2704" s="2" t="s">
        <v>5726</v>
      </c>
      <c r="F2704" s="3">
        <f t="shared" si="254"/>
        <v>0.68572916666666661</v>
      </c>
      <c r="G2704" s="5">
        <f t="shared" si="256"/>
        <v>7.67</v>
      </c>
      <c r="H2704" s="5">
        <f t="shared" si="255"/>
        <v>6.5</v>
      </c>
      <c r="I2704" s="5">
        <f t="shared" si="257"/>
        <v>4.9855</v>
      </c>
      <c r="J2704" s="5">
        <f t="shared" si="252"/>
        <v>3.8072194181666283</v>
      </c>
      <c r="K2704" s="5">
        <f t="shared" si="253"/>
        <v>491.02777777777783</v>
      </c>
    </row>
    <row r="2705" spans="1:11" x14ac:dyDescent="0.2">
      <c r="A2705" s="2" t="s">
        <v>5770</v>
      </c>
      <c r="B2705" s="2" t="s">
        <v>8463</v>
      </c>
      <c r="C2705" s="2" t="s">
        <v>11133</v>
      </c>
      <c r="D2705" s="2" t="s">
        <v>5726</v>
      </c>
      <c r="F2705" s="3">
        <f t="shared" si="254"/>
        <v>0.68574074074074076</v>
      </c>
      <c r="G2705" s="5">
        <f t="shared" si="256"/>
        <v>7.67</v>
      </c>
      <c r="H2705" s="5">
        <f t="shared" si="255"/>
        <v>6.5</v>
      </c>
      <c r="I2705" s="5">
        <f t="shared" si="257"/>
        <v>4.9855</v>
      </c>
      <c r="J2705" s="5">
        <f t="shared" si="252"/>
        <v>3.8086042792777484</v>
      </c>
      <c r="K2705" s="5">
        <f t="shared" si="253"/>
        <v>491.20833333333456</v>
      </c>
    </row>
    <row r="2706" spans="1:11" x14ac:dyDescent="0.2">
      <c r="A2706" s="2" t="s">
        <v>5771</v>
      </c>
      <c r="B2706" s="2" t="s">
        <v>8463</v>
      </c>
      <c r="C2706" s="2" t="s">
        <v>11133</v>
      </c>
      <c r="D2706" s="2" t="s">
        <v>5726</v>
      </c>
      <c r="F2706" s="3">
        <f t="shared" si="254"/>
        <v>0.68575231481481491</v>
      </c>
      <c r="G2706" s="5">
        <f t="shared" si="256"/>
        <v>7.67</v>
      </c>
      <c r="H2706" s="5">
        <f t="shared" si="255"/>
        <v>6.5</v>
      </c>
      <c r="I2706" s="5">
        <f t="shared" si="257"/>
        <v>4.9855</v>
      </c>
      <c r="J2706" s="5">
        <f t="shared" si="252"/>
        <v>3.8099891403888684</v>
      </c>
      <c r="K2706" s="5">
        <f t="shared" si="253"/>
        <v>491.3888888888913</v>
      </c>
    </row>
    <row r="2707" spans="1:11" x14ac:dyDescent="0.2">
      <c r="A2707" s="2" t="s">
        <v>5772</v>
      </c>
      <c r="B2707" s="2" t="s">
        <v>8463</v>
      </c>
      <c r="C2707" s="2" t="s">
        <v>11133</v>
      </c>
      <c r="D2707" s="2" t="s">
        <v>5726</v>
      </c>
      <c r="F2707" s="3">
        <f t="shared" si="254"/>
        <v>0.68576388888888884</v>
      </c>
      <c r="G2707" s="5">
        <f t="shared" si="256"/>
        <v>7.67</v>
      </c>
      <c r="H2707" s="5">
        <f t="shared" si="255"/>
        <v>6.5</v>
      </c>
      <c r="I2707" s="5">
        <f t="shared" si="257"/>
        <v>4.9855</v>
      </c>
      <c r="J2707" s="5">
        <f t="shared" si="252"/>
        <v>3.8113740014999622</v>
      </c>
      <c r="K2707" s="5">
        <f t="shared" si="253"/>
        <v>491.56944444444457</v>
      </c>
    </row>
    <row r="2708" spans="1:11" x14ac:dyDescent="0.2">
      <c r="A2708" s="2" t="s">
        <v>5773</v>
      </c>
      <c r="B2708" s="2" t="s">
        <v>8463</v>
      </c>
      <c r="C2708" s="2" t="s">
        <v>11133</v>
      </c>
      <c r="D2708" s="2" t="s">
        <v>5726</v>
      </c>
      <c r="F2708" s="3">
        <f t="shared" si="254"/>
        <v>0.68577546296296299</v>
      </c>
      <c r="G2708" s="5">
        <f t="shared" si="256"/>
        <v>7.67</v>
      </c>
      <c r="H2708" s="5">
        <f t="shared" si="255"/>
        <v>6.5</v>
      </c>
      <c r="I2708" s="5">
        <f t="shared" si="257"/>
        <v>4.9855</v>
      </c>
      <c r="J2708" s="5">
        <f t="shared" si="252"/>
        <v>3.8127588626110822</v>
      </c>
      <c r="K2708" s="5">
        <f t="shared" si="253"/>
        <v>491.75000000000131</v>
      </c>
    </row>
    <row r="2709" spans="1:11" x14ac:dyDescent="0.2">
      <c r="A2709" s="2" t="s">
        <v>5774</v>
      </c>
      <c r="B2709" s="2" t="s">
        <v>8463</v>
      </c>
      <c r="C2709" s="2" t="s">
        <v>11133</v>
      </c>
      <c r="D2709" s="2" t="s">
        <v>5726</v>
      </c>
      <c r="F2709" s="3">
        <f t="shared" si="254"/>
        <v>0.68578703703703703</v>
      </c>
      <c r="G2709" s="5">
        <f t="shared" si="256"/>
        <v>7.67</v>
      </c>
      <c r="H2709" s="5">
        <f t="shared" si="255"/>
        <v>6.5</v>
      </c>
      <c r="I2709" s="5">
        <f t="shared" si="257"/>
        <v>4.9855</v>
      </c>
      <c r="J2709" s="5">
        <f t="shared" si="252"/>
        <v>3.8141437237221889</v>
      </c>
      <c r="K2709" s="5">
        <f t="shared" si="253"/>
        <v>491.93055555555634</v>
      </c>
    </row>
    <row r="2710" spans="1:11" x14ac:dyDescent="0.2">
      <c r="A2710" s="2" t="s">
        <v>5775</v>
      </c>
      <c r="B2710" s="2" t="s">
        <v>8463</v>
      </c>
      <c r="C2710" s="2" t="s">
        <v>11133</v>
      </c>
      <c r="D2710" s="2" t="s">
        <v>5726</v>
      </c>
      <c r="F2710" s="3">
        <f t="shared" si="254"/>
        <v>0.68579861111111118</v>
      </c>
      <c r="G2710" s="5">
        <f t="shared" si="256"/>
        <v>7.67</v>
      </c>
      <c r="H2710" s="5">
        <f t="shared" si="255"/>
        <v>6.5</v>
      </c>
      <c r="I2710" s="5">
        <f t="shared" si="257"/>
        <v>4.9855</v>
      </c>
      <c r="J2710" s="5">
        <f t="shared" si="252"/>
        <v>3.8155285848333089</v>
      </c>
      <c r="K2710" s="5">
        <f t="shared" si="253"/>
        <v>492.11111111111308</v>
      </c>
    </row>
    <row r="2711" spans="1:11" x14ac:dyDescent="0.2">
      <c r="A2711" s="2" t="s">
        <v>5776</v>
      </c>
      <c r="B2711" s="2" t="s">
        <v>8463</v>
      </c>
      <c r="C2711" s="2" t="s">
        <v>11133</v>
      </c>
      <c r="D2711" s="2" t="s">
        <v>5726</v>
      </c>
      <c r="F2711" s="3">
        <f t="shared" si="254"/>
        <v>0.68581018518518511</v>
      </c>
      <c r="G2711" s="5">
        <f t="shared" si="256"/>
        <v>7.67</v>
      </c>
      <c r="H2711" s="5">
        <f t="shared" si="255"/>
        <v>6.5</v>
      </c>
      <c r="I2711" s="5">
        <f t="shared" si="257"/>
        <v>4.9855</v>
      </c>
      <c r="J2711" s="5">
        <f t="shared" si="252"/>
        <v>3.8169134459444027</v>
      </c>
      <c r="K2711" s="5">
        <f t="shared" si="253"/>
        <v>492.29166666666634</v>
      </c>
    </row>
    <row r="2712" spans="1:11" x14ac:dyDescent="0.2">
      <c r="A2712" s="2" t="s">
        <v>5777</v>
      </c>
      <c r="B2712" s="2" t="s">
        <v>8463</v>
      </c>
      <c r="C2712" s="2" t="s">
        <v>11133</v>
      </c>
      <c r="D2712" s="2" t="s">
        <v>5726</v>
      </c>
      <c r="F2712" s="3">
        <f t="shared" si="254"/>
        <v>0.68582175925925926</v>
      </c>
      <c r="G2712" s="5">
        <f t="shared" si="256"/>
        <v>7.67</v>
      </c>
      <c r="H2712" s="5">
        <f t="shared" si="255"/>
        <v>6.5</v>
      </c>
      <c r="I2712" s="5">
        <f t="shared" si="257"/>
        <v>4.9855</v>
      </c>
      <c r="J2712" s="5">
        <f t="shared" si="252"/>
        <v>3.8182983070555228</v>
      </c>
      <c r="K2712" s="5">
        <f t="shared" si="253"/>
        <v>492.47222222222308</v>
      </c>
    </row>
    <row r="2713" spans="1:11" x14ac:dyDescent="0.2">
      <c r="A2713" s="2" t="s">
        <v>5778</v>
      </c>
      <c r="B2713" s="2" t="s">
        <v>8463</v>
      </c>
      <c r="C2713" s="2" t="s">
        <v>11133</v>
      </c>
      <c r="D2713" s="2" t="s">
        <v>5726</v>
      </c>
      <c r="F2713" s="3">
        <f t="shared" si="254"/>
        <v>0.68583333333333341</v>
      </c>
      <c r="G2713" s="5">
        <f t="shared" si="256"/>
        <v>7.67</v>
      </c>
      <c r="H2713" s="5">
        <f t="shared" si="255"/>
        <v>6.5</v>
      </c>
      <c r="I2713" s="5">
        <f t="shared" si="257"/>
        <v>4.9855</v>
      </c>
      <c r="J2713" s="5">
        <f t="shared" si="252"/>
        <v>3.8196831681666428</v>
      </c>
      <c r="K2713" s="5">
        <f t="shared" si="253"/>
        <v>492.65277777777982</v>
      </c>
    </row>
    <row r="2714" spans="1:11" x14ac:dyDescent="0.2">
      <c r="A2714" s="2" t="s">
        <v>5779</v>
      </c>
      <c r="B2714" s="2" t="s">
        <v>8463</v>
      </c>
      <c r="C2714" s="2" t="s">
        <v>11133</v>
      </c>
      <c r="D2714" s="2" t="s">
        <v>5726</v>
      </c>
      <c r="F2714" s="3">
        <f t="shared" si="254"/>
        <v>0.68584490740740733</v>
      </c>
      <c r="G2714" s="5">
        <f t="shared" si="256"/>
        <v>7.67</v>
      </c>
      <c r="H2714" s="5">
        <f t="shared" si="255"/>
        <v>6.5</v>
      </c>
      <c r="I2714" s="5">
        <f t="shared" si="257"/>
        <v>4.9855</v>
      </c>
      <c r="J2714" s="5">
        <f t="shared" si="252"/>
        <v>3.8210680292777366</v>
      </c>
      <c r="K2714" s="5">
        <f t="shared" si="253"/>
        <v>492.83333333333309</v>
      </c>
    </row>
    <row r="2715" spans="1:11" x14ac:dyDescent="0.2">
      <c r="A2715" s="2" t="s">
        <v>5780</v>
      </c>
      <c r="B2715" s="2" t="s">
        <v>8463</v>
      </c>
      <c r="C2715" s="2" t="s">
        <v>11133</v>
      </c>
      <c r="D2715" s="2" t="s">
        <v>5726</v>
      </c>
      <c r="F2715" s="3">
        <f t="shared" si="254"/>
        <v>0.68585648148148148</v>
      </c>
      <c r="G2715" s="5">
        <f t="shared" si="256"/>
        <v>7.67</v>
      </c>
      <c r="H2715" s="5">
        <f t="shared" si="255"/>
        <v>6.5</v>
      </c>
      <c r="I2715" s="5">
        <f t="shared" si="257"/>
        <v>4.9855</v>
      </c>
      <c r="J2715" s="5">
        <f t="shared" si="252"/>
        <v>3.8224528903888566</v>
      </c>
      <c r="K2715" s="5">
        <f t="shared" si="253"/>
        <v>493.01388888888982</v>
      </c>
    </row>
    <row r="2716" spans="1:11" x14ac:dyDescent="0.2">
      <c r="A2716" s="2" t="s">
        <v>5781</v>
      </c>
      <c r="B2716" s="2" t="s">
        <v>8463</v>
      </c>
      <c r="C2716" s="2" t="s">
        <v>11133</v>
      </c>
      <c r="D2716" s="2" t="s">
        <v>5726</v>
      </c>
      <c r="F2716" s="3">
        <f t="shared" si="254"/>
        <v>0.68586805555555552</v>
      </c>
      <c r="G2716" s="5">
        <f t="shared" si="256"/>
        <v>7.67</v>
      </c>
      <c r="H2716" s="5">
        <f t="shared" si="255"/>
        <v>6.5</v>
      </c>
      <c r="I2716" s="5">
        <f t="shared" si="257"/>
        <v>4.9855</v>
      </c>
      <c r="J2716" s="5">
        <f t="shared" si="252"/>
        <v>3.8238377514999633</v>
      </c>
      <c r="K2716" s="5">
        <f t="shared" si="253"/>
        <v>493.19444444444485</v>
      </c>
    </row>
    <row r="2717" spans="1:11" x14ac:dyDescent="0.2">
      <c r="A2717" s="2" t="s">
        <v>5782</v>
      </c>
      <c r="B2717" s="2" t="s">
        <v>8463</v>
      </c>
      <c r="C2717" s="2" t="s">
        <v>11133</v>
      </c>
      <c r="D2717" s="2" t="s">
        <v>5726</v>
      </c>
      <c r="F2717" s="3">
        <f t="shared" si="254"/>
        <v>0.68587962962962967</v>
      </c>
      <c r="G2717" s="5">
        <f t="shared" si="256"/>
        <v>7.67</v>
      </c>
      <c r="H2717" s="5">
        <f t="shared" si="255"/>
        <v>6.5</v>
      </c>
      <c r="I2717" s="5">
        <f t="shared" si="257"/>
        <v>4.9855</v>
      </c>
      <c r="J2717" s="5">
        <f t="shared" si="252"/>
        <v>3.8252226126110833</v>
      </c>
      <c r="K2717" s="5">
        <f t="shared" si="253"/>
        <v>493.37500000000159</v>
      </c>
    </row>
    <row r="2718" spans="1:11" x14ac:dyDescent="0.2">
      <c r="A2718" s="2" t="s">
        <v>5783</v>
      </c>
      <c r="B2718" s="2" t="s">
        <v>8463</v>
      </c>
      <c r="C2718" s="2" t="s">
        <v>11133</v>
      </c>
      <c r="D2718" s="2" t="s">
        <v>5726</v>
      </c>
      <c r="F2718" s="3">
        <f t="shared" si="254"/>
        <v>0.6858912037037036</v>
      </c>
      <c r="G2718" s="5">
        <f t="shared" si="256"/>
        <v>7.67</v>
      </c>
      <c r="H2718" s="5">
        <f t="shared" si="255"/>
        <v>6.5</v>
      </c>
      <c r="I2718" s="5">
        <f t="shared" si="257"/>
        <v>4.9855</v>
      </c>
      <c r="J2718" s="5">
        <f t="shared" si="252"/>
        <v>3.8266074737221771</v>
      </c>
      <c r="K2718" s="5">
        <f t="shared" si="253"/>
        <v>493.55555555555486</v>
      </c>
    </row>
    <row r="2719" spans="1:11" x14ac:dyDescent="0.2">
      <c r="A2719" s="2" t="s">
        <v>5784</v>
      </c>
      <c r="B2719" s="2" t="s">
        <v>8463</v>
      </c>
      <c r="C2719" s="2" t="s">
        <v>11133</v>
      </c>
      <c r="D2719" s="2" t="s">
        <v>5726</v>
      </c>
      <c r="F2719" s="3">
        <f t="shared" si="254"/>
        <v>0.68590277777777775</v>
      </c>
      <c r="G2719" s="5">
        <f t="shared" si="256"/>
        <v>7.67</v>
      </c>
      <c r="H2719" s="5">
        <f t="shared" si="255"/>
        <v>6.5</v>
      </c>
      <c r="I2719" s="5">
        <f t="shared" si="257"/>
        <v>4.9855</v>
      </c>
      <c r="J2719" s="5">
        <f t="shared" si="252"/>
        <v>3.8279923348332971</v>
      </c>
      <c r="K2719" s="5">
        <f t="shared" si="253"/>
        <v>493.7361111111116</v>
      </c>
    </row>
    <row r="2720" spans="1:11" x14ac:dyDescent="0.2">
      <c r="A2720" s="2" t="s">
        <v>5785</v>
      </c>
      <c r="B2720" s="2" t="s">
        <v>8463</v>
      </c>
      <c r="C2720" s="2" t="s">
        <v>11133</v>
      </c>
      <c r="D2720" s="2" t="s">
        <v>5726</v>
      </c>
      <c r="F2720" s="3">
        <f t="shared" si="254"/>
        <v>0.6859143518518519</v>
      </c>
      <c r="G2720" s="5">
        <f t="shared" si="256"/>
        <v>7.67</v>
      </c>
      <c r="H2720" s="5">
        <f t="shared" si="255"/>
        <v>6.5</v>
      </c>
      <c r="I2720" s="5">
        <f t="shared" si="257"/>
        <v>4.9855</v>
      </c>
      <c r="J2720" s="5">
        <f t="shared" ref="J2720:J2783" si="258">J2719 + I2720*(F2720-F2719)*24</f>
        <v>3.8293771959444172</v>
      </c>
      <c r="K2720" s="5">
        <f t="shared" ref="K2720:K2783" si="259">K2719+H2720*100*(F2720-F2719)*24</f>
        <v>493.91666666666833</v>
      </c>
    </row>
    <row r="2721" spans="1:11" x14ac:dyDescent="0.2">
      <c r="A2721" s="2" t="s">
        <v>5786</v>
      </c>
      <c r="B2721" s="2" t="s">
        <v>8463</v>
      </c>
      <c r="C2721" s="2" t="s">
        <v>11133</v>
      </c>
      <c r="D2721" s="2" t="s">
        <v>5726</v>
      </c>
      <c r="F2721" s="3">
        <f t="shared" si="254"/>
        <v>0.68592592592592594</v>
      </c>
      <c r="G2721" s="5">
        <f t="shared" si="256"/>
        <v>7.67</v>
      </c>
      <c r="H2721" s="5">
        <f t="shared" si="255"/>
        <v>6.5</v>
      </c>
      <c r="I2721" s="5">
        <f t="shared" si="257"/>
        <v>4.9855</v>
      </c>
      <c r="J2721" s="5">
        <f t="shared" si="258"/>
        <v>3.8307620570555239</v>
      </c>
      <c r="K2721" s="5">
        <f t="shared" si="259"/>
        <v>494.09722222222337</v>
      </c>
    </row>
    <row r="2722" spans="1:11" x14ac:dyDescent="0.2">
      <c r="A2722" s="2" t="s">
        <v>5787</v>
      </c>
      <c r="B2722" s="2" t="s">
        <v>8463</v>
      </c>
      <c r="C2722" s="2" t="s">
        <v>11133</v>
      </c>
      <c r="D2722" s="2" t="s">
        <v>5726</v>
      </c>
      <c r="F2722" s="3">
        <f t="shared" si="254"/>
        <v>0.68593749999999998</v>
      </c>
      <c r="G2722" s="5">
        <f t="shared" si="256"/>
        <v>7.67</v>
      </c>
      <c r="H2722" s="5">
        <f t="shared" si="255"/>
        <v>6.5</v>
      </c>
      <c r="I2722" s="5">
        <f t="shared" si="257"/>
        <v>4.9855</v>
      </c>
      <c r="J2722" s="5">
        <f t="shared" si="258"/>
        <v>3.8321469181666306</v>
      </c>
      <c r="K2722" s="5">
        <f t="shared" si="259"/>
        <v>494.2777777777784</v>
      </c>
    </row>
    <row r="2723" spans="1:11" x14ac:dyDescent="0.2">
      <c r="A2723" s="2" t="s">
        <v>5788</v>
      </c>
      <c r="B2723" s="2" t="s">
        <v>8463</v>
      </c>
      <c r="C2723" s="2" t="s">
        <v>11133</v>
      </c>
      <c r="D2723" s="2" t="s">
        <v>5726</v>
      </c>
      <c r="F2723" s="3">
        <f t="shared" si="254"/>
        <v>0.68594907407407402</v>
      </c>
      <c r="G2723" s="5">
        <f t="shared" si="256"/>
        <v>7.67</v>
      </c>
      <c r="H2723" s="5">
        <f t="shared" si="255"/>
        <v>6.5</v>
      </c>
      <c r="I2723" s="5">
        <f t="shared" si="257"/>
        <v>4.9855</v>
      </c>
      <c r="J2723" s="5">
        <f t="shared" si="258"/>
        <v>3.8335317792777373</v>
      </c>
      <c r="K2723" s="5">
        <f t="shared" si="259"/>
        <v>494.45833333333343</v>
      </c>
    </row>
    <row r="2724" spans="1:11" x14ac:dyDescent="0.2">
      <c r="A2724" s="2" t="s">
        <v>5789</v>
      </c>
      <c r="B2724" s="2" t="s">
        <v>8463</v>
      </c>
      <c r="C2724" s="2" t="s">
        <v>11133</v>
      </c>
      <c r="D2724" s="2" t="s">
        <v>5726</v>
      </c>
      <c r="F2724" s="3">
        <f t="shared" si="254"/>
        <v>0.68596064814814817</v>
      </c>
      <c r="G2724" s="5">
        <f t="shared" si="256"/>
        <v>7.67</v>
      </c>
      <c r="H2724" s="5">
        <f t="shared" si="255"/>
        <v>6.5</v>
      </c>
      <c r="I2724" s="5">
        <f t="shared" si="257"/>
        <v>4.9855</v>
      </c>
      <c r="J2724" s="5">
        <f t="shared" si="258"/>
        <v>3.8349166403888573</v>
      </c>
      <c r="K2724" s="5">
        <f t="shared" si="259"/>
        <v>494.63888888889016</v>
      </c>
    </row>
    <row r="2725" spans="1:11" x14ac:dyDescent="0.2">
      <c r="A2725" s="2" t="s">
        <v>5790</v>
      </c>
      <c r="B2725" s="2" t="s">
        <v>8463</v>
      </c>
      <c r="C2725" s="2" t="s">
        <v>11133</v>
      </c>
      <c r="D2725" s="2" t="s">
        <v>5726</v>
      </c>
      <c r="F2725" s="3">
        <f t="shared" si="254"/>
        <v>0.68597222222222232</v>
      </c>
      <c r="G2725" s="5">
        <f t="shared" si="256"/>
        <v>7.67</v>
      </c>
      <c r="H2725" s="5">
        <f t="shared" si="255"/>
        <v>6.5</v>
      </c>
      <c r="I2725" s="5">
        <f t="shared" si="257"/>
        <v>4.9855</v>
      </c>
      <c r="J2725" s="5">
        <f t="shared" si="258"/>
        <v>3.8363015014999773</v>
      </c>
      <c r="K2725" s="5">
        <f t="shared" si="259"/>
        <v>494.8194444444469</v>
      </c>
    </row>
    <row r="2726" spans="1:11" x14ac:dyDescent="0.2">
      <c r="A2726" s="2" t="s">
        <v>5791</v>
      </c>
      <c r="B2726" s="2" t="s">
        <v>8463</v>
      </c>
      <c r="C2726" s="2" t="s">
        <v>11133</v>
      </c>
      <c r="D2726" s="2" t="s">
        <v>5726</v>
      </c>
      <c r="F2726" s="3">
        <f t="shared" si="254"/>
        <v>0.68598379629629624</v>
      </c>
      <c r="G2726" s="5">
        <f t="shared" si="256"/>
        <v>7.67</v>
      </c>
      <c r="H2726" s="5">
        <f t="shared" si="255"/>
        <v>6.5</v>
      </c>
      <c r="I2726" s="5">
        <f t="shared" si="257"/>
        <v>4.9855</v>
      </c>
      <c r="J2726" s="5">
        <f t="shared" si="258"/>
        <v>3.8376863626110711</v>
      </c>
      <c r="K2726" s="5">
        <f t="shared" si="259"/>
        <v>495.00000000000017</v>
      </c>
    </row>
    <row r="2727" spans="1:11" x14ac:dyDescent="0.2">
      <c r="A2727" s="2" t="s">
        <v>5792</v>
      </c>
      <c r="B2727" s="2" t="s">
        <v>8463</v>
      </c>
      <c r="C2727" s="2" t="s">
        <v>11133</v>
      </c>
      <c r="D2727" s="2" t="s">
        <v>5726</v>
      </c>
      <c r="F2727" s="3">
        <f t="shared" si="254"/>
        <v>0.68599537037037039</v>
      </c>
      <c r="G2727" s="5">
        <f t="shared" si="256"/>
        <v>7.67</v>
      </c>
      <c r="H2727" s="5">
        <f t="shared" si="255"/>
        <v>6.5</v>
      </c>
      <c r="I2727" s="5">
        <f t="shared" si="257"/>
        <v>4.9855</v>
      </c>
      <c r="J2727" s="5">
        <f t="shared" si="258"/>
        <v>3.8390712237221911</v>
      </c>
      <c r="K2727" s="5">
        <f t="shared" si="259"/>
        <v>495.18055555555691</v>
      </c>
    </row>
    <row r="2728" spans="1:11" x14ac:dyDescent="0.2">
      <c r="A2728" s="2" t="s">
        <v>5793</v>
      </c>
      <c r="B2728" s="2" t="s">
        <v>8463</v>
      </c>
      <c r="C2728" s="2" t="s">
        <v>11133</v>
      </c>
      <c r="D2728" s="2" t="s">
        <v>5726</v>
      </c>
      <c r="F2728" s="3">
        <f t="shared" si="254"/>
        <v>0.68600694444444443</v>
      </c>
      <c r="G2728" s="5">
        <f t="shared" si="256"/>
        <v>7.67</v>
      </c>
      <c r="H2728" s="5">
        <f t="shared" si="255"/>
        <v>6.5</v>
      </c>
      <c r="I2728" s="5">
        <f t="shared" si="257"/>
        <v>4.9855</v>
      </c>
      <c r="J2728" s="5">
        <f t="shared" si="258"/>
        <v>3.8404560848332978</v>
      </c>
      <c r="K2728" s="5">
        <f t="shared" si="259"/>
        <v>495.36111111111194</v>
      </c>
    </row>
    <row r="2729" spans="1:11" x14ac:dyDescent="0.2">
      <c r="A2729" s="2" t="s">
        <v>5794</v>
      </c>
      <c r="B2729" s="2" t="s">
        <v>8463</v>
      </c>
      <c r="C2729" s="2" t="s">
        <v>11133</v>
      </c>
      <c r="D2729" s="2" t="s">
        <v>5726</v>
      </c>
      <c r="F2729" s="3">
        <f t="shared" si="254"/>
        <v>0.68601851851851858</v>
      </c>
      <c r="G2729" s="5">
        <f t="shared" si="256"/>
        <v>7.67</v>
      </c>
      <c r="H2729" s="5">
        <f t="shared" si="255"/>
        <v>6.5</v>
      </c>
      <c r="I2729" s="5">
        <f t="shared" si="257"/>
        <v>4.9855</v>
      </c>
      <c r="J2729" s="5">
        <f t="shared" si="258"/>
        <v>3.8418409459444178</v>
      </c>
      <c r="K2729" s="5">
        <f t="shared" si="259"/>
        <v>495.54166666666868</v>
      </c>
    </row>
    <row r="2730" spans="1:11" x14ac:dyDescent="0.2">
      <c r="A2730" s="2" t="s">
        <v>5795</v>
      </c>
      <c r="B2730" s="2" t="s">
        <v>8463</v>
      </c>
      <c r="C2730" s="2" t="s">
        <v>11133</v>
      </c>
      <c r="D2730" s="2" t="s">
        <v>5726</v>
      </c>
      <c r="F2730" s="3">
        <f t="shared" si="254"/>
        <v>0.68603009259259251</v>
      </c>
      <c r="G2730" s="5">
        <f t="shared" si="256"/>
        <v>7.67</v>
      </c>
      <c r="H2730" s="5">
        <f t="shared" si="255"/>
        <v>6.5</v>
      </c>
      <c r="I2730" s="5">
        <f t="shared" si="257"/>
        <v>4.9855</v>
      </c>
      <c r="J2730" s="5">
        <f t="shared" si="258"/>
        <v>3.8432258070555116</v>
      </c>
      <c r="K2730" s="5">
        <f t="shared" si="259"/>
        <v>495.72222222222194</v>
      </c>
    </row>
    <row r="2731" spans="1:11" x14ac:dyDescent="0.2">
      <c r="A2731" s="2" t="s">
        <v>5796</v>
      </c>
      <c r="B2731" s="2" t="s">
        <v>8463</v>
      </c>
      <c r="C2731" s="2" t="s">
        <v>11133</v>
      </c>
      <c r="D2731" s="2" t="s">
        <v>5726</v>
      </c>
      <c r="F2731" s="3">
        <f t="shared" si="254"/>
        <v>0.68604166666666666</v>
      </c>
      <c r="G2731" s="5">
        <f t="shared" si="256"/>
        <v>7.67</v>
      </c>
      <c r="H2731" s="5">
        <f t="shared" si="255"/>
        <v>6.5</v>
      </c>
      <c r="I2731" s="5">
        <f t="shared" si="257"/>
        <v>4.9855</v>
      </c>
      <c r="J2731" s="5">
        <f t="shared" si="258"/>
        <v>3.8446106681666317</v>
      </c>
      <c r="K2731" s="5">
        <f t="shared" si="259"/>
        <v>495.90277777777868</v>
      </c>
    </row>
    <row r="2732" spans="1:11" x14ac:dyDescent="0.2">
      <c r="A2732" s="2" t="s">
        <v>5797</v>
      </c>
      <c r="B2732" s="2" t="s">
        <v>8463</v>
      </c>
      <c r="C2732" s="2" t="s">
        <v>11133</v>
      </c>
      <c r="D2732" s="2" t="s">
        <v>5726</v>
      </c>
      <c r="F2732" s="3">
        <f t="shared" si="254"/>
        <v>0.68605324074074081</v>
      </c>
      <c r="G2732" s="5">
        <f t="shared" si="256"/>
        <v>7.67</v>
      </c>
      <c r="H2732" s="5">
        <f t="shared" si="255"/>
        <v>6.5</v>
      </c>
      <c r="I2732" s="5">
        <f t="shared" si="257"/>
        <v>4.9855</v>
      </c>
      <c r="J2732" s="5">
        <f t="shared" si="258"/>
        <v>3.8459955292777517</v>
      </c>
      <c r="K2732" s="5">
        <f t="shared" si="259"/>
        <v>496.08333333333542</v>
      </c>
    </row>
    <row r="2733" spans="1:11" x14ac:dyDescent="0.2">
      <c r="A2733" s="2" t="s">
        <v>5798</v>
      </c>
      <c r="B2733" s="2" t="s">
        <v>8463</v>
      </c>
      <c r="C2733" s="2" t="s">
        <v>11133</v>
      </c>
      <c r="D2733" s="2" t="s">
        <v>5726</v>
      </c>
      <c r="F2733" s="3">
        <f t="shared" si="254"/>
        <v>0.68606481481481485</v>
      </c>
      <c r="G2733" s="5">
        <f t="shared" si="256"/>
        <v>7.67</v>
      </c>
      <c r="H2733" s="5">
        <f t="shared" si="255"/>
        <v>6.5</v>
      </c>
      <c r="I2733" s="5">
        <f t="shared" si="257"/>
        <v>4.9855</v>
      </c>
      <c r="J2733" s="5">
        <f t="shared" si="258"/>
        <v>3.8473803903888584</v>
      </c>
      <c r="K2733" s="5">
        <f t="shared" si="259"/>
        <v>496.26388888889045</v>
      </c>
    </row>
    <row r="2734" spans="1:11" x14ac:dyDescent="0.2">
      <c r="A2734" s="2" t="s">
        <v>5799</v>
      </c>
      <c r="B2734" s="2" t="s">
        <v>8463</v>
      </c>
      <c r="C2734" s="2" t="s">
        <v>11133</v>
      </c>
      <c r="D2734" s="2" t="s">
        <v>5726</v>
      </c>
      <c r="F2734" s="3">
        <f t="shared" si="254"/>
        <v>0.68607638888888889</v>
      </c>
      <c r="G2734" s="5">
        <f t="shared" si="256"/>
        <v>7.67</v>
      </c>
      <c r="H2734" s="5">
        <f t="shared" si="255"/>
        <v>6.5</v>
      </c>
      <c r="I2734" s="5">
        <f t="shared" si="257"/>
        <v>4.9855</v>
      </c>
      <c r="J2734" s="5">
        <f t="shared" si="258"/>
        <v>3.8487652514999651</v>
      </c>
      <c r="K2734" s="5">
        <f t="shared" si="259"/>
        <v>496.44444444444548</v>
      </c>
    </row>
    <row r="2735" spans="1:11" x14ac:dyDescent="0.2">
      <c r="A2735" s="2" t="s">
        <v>5800</v>
      </c>
      <c r="B2735" s="2" t="s">
        <v>8463</v>
      </c>
      <c r="C2735" s="2" t="s">
        <v>11133</v>
      </c>
      <c r="D2735" s="2" t="s">
        <v>5726</v>
      </c>
      <c r="F2735" s="3">
        <f t="shared" si="254"/>
        <v>0.68608796296296293</v>
      </c>
      <c r="G2735" s="5">
        <f t="shared" si="256"/>
        <v>7.67</v>
      </c>
      <c r="H2735" s="5">
        <f t="shared" si="255"/>
        <v>6.5</v>
      </c>
      <c r="I2735" s="5">
        <f t="shared" si="257"/>
        <v>4.9855</v>
      </c>
      <c r="J2735" s="5">
        <f t="shared" si="258"/>
        <v>3.8501501126110718</v>
      </c>
      <c r="K2735" s="5">
        <f t="shared" si="259"/>
        <v>496.62500000000051</v>
      </c>
    </row>
    <row r="2736" spans="1:11" x14ac:dyDescent="0.2">
      <c r="A2736" s="2" t="s">
        <v>5801</v>
      </c>
      <c r="B2736" s="2" t="s">
        <v>8463</v>
      </c>
      <c r="C2736" s="2" t="s">
        <v>11133</v>
      </c>
      <c r="D2736" s="2" t="s">
        <v>5726</v>
      </c>
      <c r="F2736" s="3">
        <f t="shared" si="254"/>
        <v>0.68609953703703708</v>
      </c>
      <c r="G2736" s="5">
        <f t="shared" si="256"/>
        <v>7.67</v>
      </c>
      <c r="H2736" s="5">
        <f t="shared" si="255"/>
        <v>6.5</v>
      </c>
      <c r="I2736" s="5">
        <f t="shared" si="257"/>
        <v>4.9855</v>
      </c>
      <c r="J2736" s="5">
        <f t="shared" si="258"/>
        <v>3.8515349737221918</v>
      </c>
      <c r="K2736" s="5">
        <f t="shared" si="259"/>
        <v>496.80555555555725</v>
      </c>
    </row>
    <row r="2737" spans="1:11" x14ac:dyDescent="0.2">
      <c r="A2737" s="2" t="s">
        <v>5802</v>
      </c>
      <c r="B2737" s="2" t="s">
        <v>8463</v>
      </c>
      <c r="C2737" s="2" t="s">
        <v>11133</v>
      </c>
      <c r="D2737" s="2" t="s">
        <v>5726</v>
      </c>
      <c r="F2737" s="3">
        <f t="shared" si="254"/>
        <v>0.68611111111111101</v>
      </c>
      <c r="G2737" s="5">
        <f t="shared" si="256"/>
        <v>7.67</v>
      </c>
      <c r="H2737" s="5">
        <f t="shared" si="255"/>
        <v>6.5</v>
      </c>
      <c r="I2737" s="5">
        <f t="shared" si="257"/>
        <v>4.9855</v>
      </c>
      <c r="J2737" s="5">
        <f t="shared" si="258"/>
        <v>3.8529198348332856</v>
      </c>
      <c r="K2737" s="5">
        <f t="shared" si="259"/>
        <v>496.98611111111052</v>
      </c>
    </row>
    <row r="2738" spans="1:11" x14ac:dyDescent="0.2">
      <c r="A2738" s="2" t="s">
        <v>5803</v>
      </c>
      <c r="B2738" s="2" t="s">
        <v>8463</v>
      </c>
      <c r="C2738" s="2" t="s">
        <v>11133</v>
      </c>
      <c r="D2738" s="2" t="s">
        <v>5726</v>
      </c>
      <c r="F2738" s="3">
        <f t="shared" si="254"/>
        <v>0.68612268518518515</v>
      </c>
      <c r="G2738" s="5">
        <f t="shared" si="256"/>
        <v>7.67</v>
      </c>
      <c r="H2738" s="5">
        <f t="shared" si="255"/>
        <v>6.5</v>
      </c>
      <c r="I2738" s="5">
        <f t="shared" si="257"/>
        <v>4.9855</v>
      </c>
      <c r="J2738" s="5">
        <f t="shared" si="258"/>
        <v>3.8543046959444056</v>
      </c>
      <c r="K2738" s="5">
        <f t="shared" si="259"/>
        <v>497.16666666666725</v>
      </c>
    </row>
    <row r="2739" spans="1:11" x14ac:dyDescent="0.2">
      <c r="A2739" s="2" t="s">
        <v>5804</v>
      </c>
      <c r="B2739" s="2" t="s">
        <v>8463</v>
      </c>
      <c r="C2739" s="2" t="s">
        <v>11133</v>
      </c>
      <c r="D2739" s="2" t="s">
        <v>5726</v>
      </c>
      <c r="F2739" s="3">
        <f t="shared" si="254"/>
        <v>0.6861342592592593</v>
      </c>
      <c r="G2739" s="5">
        <f t="shared" si="256"/>
        <v>7.67</v>
      </c>
      <c r="H2739" s="5">
        <f t="shared" si="255"/>
        <v>6.5</v>
      </c>
      <c r="I2739" s="5">
        <f t="shared" si="257"/>
        <v>4.9855</v>
      </c>
      <c r="J2739" s="5">
        <f t="shared" si="258"/>
        <v>3.8556895570555256</v>
      </c>
      <c r="K2739" s="5">
        <f t="shared" si="259"/>
        <v>497.34722222222399</v>
      </c>
    </row>
    <row r="2740" spans="1:11" x14ac:dyDescent="0.2">
      <c r="A2740" s="2" t="s">
        <v>5805</v>
      </c>
      <c r="B2740" s="2" t="s">
        <v>8463</v>
      </c>
      <c r="C2740" s="2" t="s">
        <v>11133</v>
      </c>
      <c r="D2740" s="2" t="s">
        <v>5726</v>
      </c>
      <c r="F2740" s="3">
        <f t="shared" si="254"/>
        <v>0.68614583333333334</v>
      </c>
      <c r="G2740" s="5">
        <f t="shared" si="256"/>
        <v>7.67</v>
      </c>
      <c r="H2740" s="5">
        <f t="shared" si="255"/>
        <v>6.5</v>
      </c>
      <c r="I2740" s="5">
        <f t="shared" si="257"/>
        <v>4.9855</v>
      </c>
      <c r="J2740" s="5">
        <f t="shared" si="258"/>
        <v>3.8570744181666323</v>
      </c>
      <c r="K2740" s="5">
        <f t="shared" si="259"/>
        <v>497.52777777777902</v>
      </c>
    </row>
    <row r="2741" spans="1:11" x14ac:dyDescent="0.2">
      <c r="A2741" s="2" t="s">
        <v>5806</v>
      </c>
      <c r="B2741" s="2" t="s">
        <v>8463</v>
      </c>
      <c r="C2741" s="2" t="s">
        <v>11133</v>
      </c>
      <c r="D2741" s="2" t="s">
        <v>5726</v>
      </c>
      <c r="F2741" s="3">
        <f t="shared" si="254"/>
        <v>0.68615740740740738</v>
      </c>
      <c r="G2741" s="5">
        <f t="shared" si="256"/>
        <v>7.67</v>
      </c>
      <c r="H2741" s="5">
        <f t="shared" si="255"/>
        <v>6.5</v>
      </c>
      <c r="I2741" s="5">
        <f t="shared" si="257"/>
        <v>4.9855</v>
      </c>
      <c r="J2741" s="5">
        <f t="shared" si="258"/>
        <v>3.858459279277739</v>
      </c>
      <c r="K2741" s="5">
        <f t="shared" si="259"/>
        <v>497.70833333333405</v>
      </c>
    </row>
    <row r="2742" spans="1:11" x14ac:dyDescent="0.2">
      <c r="A2742" s="2" t="s">
        <v>5807</v>
      </c>
      <c r="B2742" s="2" t="s">
        <v>8463</v>
      </c>
      <c r="C2742" s="2" t="s">
        <v>11133</v>
      </c>
      <c r="D2742" s="2" t="s">
        <v>5726</v>
      </c>
      <c r="F2742" s="3">
        <f t="shared" si="254"/>
        <v>0.68616898148148142</v>
      </c>
      <c r="G2742" s="5">
        <f t="shared" si="256"/>
        <v>7.67</v>
      </c>
      <c r="H2742" s="5">
        <f t="shared" si="255"/>
        <v>6.5</v>
      </c>
      <c r="I2742" s="5">
        <f t="shared" si="257"/>
        <v>4.9855</v>
      </c>
      <c r="J2742" s="5">
        <f t="shared" si="258"/>
        <v>3.8598441403888457</v>
      </c>
      <c r="K2742" s="5">
        <f t="shared" si="259"/>
        <v>497.88888888888908</v>
      </c>
    </row>
    <row r="2743" spans="1:11" x14ac:dyDescent="0.2">
      <c r="A2743" s="2" t="s">
        <v>5808</v>
      </c>
      <c r="B2743" s="2" t="s">
        <v>8463</v>
      </c>
      <c r="C2743" s="2" t="s">
        <v>11133</v>
      </c>
      <c r="D2743" s="2" t="s">
        <v>5726</v>
      </c>
      <c r="F2743" s="3">
        <f t="shared" si="254"/>
        <v>0.68618055555555557</v>
      </c>
      <c r="G2743" s="5">
        <f t="shared" si="256"/>
        <v>7.67</v>
      </c>
      <c r="H2743" s="5">
        <f t="shared" si="255"/>
        <v>6.5</v>
      </c>
      <c r="I2743" s="5">
        <f t="shared" si="257"/>
        <v>4.9855</v>
      </c>
      <c r="J2743" s="5">
        <f t="shared" si="258"/>
        <v>3.8612290014999657</v>
      </c>
      <c r="K2743" s="5">
        <f t="shared" si="259"/>
        <v>498.06944444444582</v>
      </c>
    </row>
    <row r="2744" spans="1:11" x14ac:dyDescent="0.2">
      <c r="A2744" s="2" t="s">
        <v>5809</v>
      </c>
      <c r="B2744" s="2" t="s">
        <v>8463</v>
      </c>
      <c r="C2744" s="2" t="s">
        <v>11133</v>
      </c>
      <c r="D2744" s="2" t="s">
        <v>5726</v>
      </c>
      <c r="F2744" s="3">
        <f t="shared" si="254"/>
        <v>0.68619212962962972</v>
      </c>
      <c r="G2744" s="5">
        <f t="shared" si="256"/>
        <v>7.67</v>
      </c>
      <c r="H2744" s="5">
        <f t="shared" si="255"/>
        <v>6.5</v>
      </c>
      <c r="I2744" s="5">
        <f t="shared" si="257"/>
        <v>4.9855</v>
      </c>
      <c r="J2744" s="5">
        <f t="shared" si="258"/>
        <v>3.8626138626110857</v>
      </c>
      <c r="K2744" s="5">
        <f t="shared" si="259"/>
        <v>498.25000000000256</v>
      </c>
    </row>
    <row r="2745" spans="1:11" x14ac:dyDescent="0.2">
      <c r="A2745" s="2" t="s">
        <v>5810</v>
      </c>
      <c r="B2745" s="2" t="s">
        <v>8463</v>
      </c>
      <c r="C2745" s="2" t="s">
        <v>11133</v>
      </c>
      <c r="D2745" s="2" t="s">
        <v>5726</v>
      </c>
      <c r="F2745" s="3">
        <f t="shared" si="254"/>
        <v>0.68620370370370365</v>
      </c>
      <c r="G2745" s="5">
        <f t="shared" si="256"/>
        <v>7.67</v>
      </c>
      <c r="H2745" s="5">
        <f t="shared" si="255"/>
        <v>6.5</v>
      </c>
      <c r="I2745" s="5">
        <f t="shared" si="257"/>
        <v>4.9855</v>
      </c>
      <c r="J2745" s="5">
        <f t="shared" si="258"/>
        <v>3.8639987237221796</v>
      </c>
      <c r="K2745" s="5">
        <f t="shared" si="259"/>
        <v>498.43055555555583</v>
      </c>
    </row>
    <row r="2746" spans="1:11" x14ac:dyDescent="0.2">
      <c r="A2746" s="2" t="s">
        <v>5811</v>
      </c>
      <c r="B2746" s="2" t="s">
        <v>8463</v>
      </c>
      <c r="C2746" s="2" t="s">
        <v>11133</v>
      </c>
      <c r="D2746" s="2" t="s">
        <v>5726</v>
      </c>
      <c r="F2746" s="3">
        <f t="shared" si="254"/>
        <v>0.6862152777777778</v>
      </c>
      <c r="G2746" s="5">
        <f t="shared" si="256"/>
        <v>7.67</v>
      </c>
      <c r="H2746" s="5">
        <f t="shared" si="255"/>
        <v>6.5</v>
      </c>
      <c r="I2746" s="5">
        <f t="shared" si="257"/>
        <v>4.9855</v>
      </c>
      <c r="J2746" s="5">
        <f t="shared" si="258"/>
        <v>3.8653835848332996</v>
      </c>
      <c r="K2746" s="5">
        <f t="shared" si="259"/>
        <v>498.61111111111256</v>
      </c>
    </row>
    <row r="2747" spans="1:11" x14ac:dyDescent="0.2">
      <c r="A2747" s="2" t="s">
        <v>5812</v>
      </c>
      <c r="B2747" s="2" t="s">
        <v>8463</v>
      </c>
      <c r="C2747" s="2" t="s">
        <v>11133</v>
      </c>
      <c r="D2747" s="2" t="s">
        <v>5726</v>
      </c>
      <c r="F2747" s="3">
        <f t="shared" si="254"/>
        <v>0.68622685185185184</v>
      </c>
      <c r="G2747" s="5">
        <f t="shared" si="256"/>
        <v>7.67</v>
      </c>
      <c r="H2747" s="5">
        <f t="shared" si="255"/>
        <v>6.5</v>
      </c>
      <c r="I2747" s="5">
        <f t="shared" si="257"/>
        <v>4.9855</v>
      </c>
      <c r="J2747" s="5">
        <f t="shared" si="258"/>
        <v>3.8667684459444063</v>
      </c>
      <c r="K2747" s="5">
        <f t="shared" si="259"/>
        <v>498.7916666666676</v>
      </c>
    </row>
    <row r="2748" spans="1:11" x14ac:dyDescent="0.2">
      <c r="A2748" s="2" t="s">
        <v>5813</v>
      </c>
      <c r="B2748" s="2" t="s">
        <v>8463</v>
      </c>
      <c r="C2748" s="2" t="s">
        <v>11133</v>
      </c>
      <c r="D2748" s="2" t="s">
        <v>5726</v>
      </c>
      <c r="F2748" s="3">
        <f t="shared" si="254"/>
        <v>0.68623842592592599</v>
      </c>
      <c r="G2748" s="5">
        <f t="shared" si="256"/>
        <v>7.67</v>
      </c>
      <c r="H2748" s="5">
        <f t="shared" si="255"/>
        <v>6.5</v>
      </c>
      <c r="I2748" s="5">
        <f t="shared" si="257"/>
        <v>4.9855</v>
      </c>
      <c r="J2748" s="5">
        <f t="shared" si="258"/>
        <v>3.8681533070555263</v>
      </c>
      <c r="K2748" s="5">
        <f t="shared" si="259"/>
        <v>498.97222222222433</v>
      </c>
    </row>
    <row r="2749" spans="1:11" x14ac:dyDescent="0.2">
      <c r="A2749" s="2" t="s">
        <v>5814</v>
      </c>
      <c r="B2749" s="2" t="s">
        <v>8463</v>
      </c>
      <c r="C2749" s="2" t="s">
        <v>11133</v>
      </c>
      <c r="D2749" s="2" t="s">
        <v>5726</v>
      </c>
      <c r="F2749" s="3">
        <f t="shared" si="254"/>
        <v>0.68624999999999992</v>
      </c>
      <c r="G2749" s="5">
        <f t="shared" si="256"/>
        <v>7.67</v>
      </c>
      <c r="H2749" s="5">
        <f t="shared" si="255"/>
        <v>6.5</v>
      </c>
      <c r="I2749" s="5">
        <f t="shared" si="257"/>
        <v>4.9855</v>
      </c>
      <c r="J2749" s="5">
        <f t="shared" si="258"/>
        <v>3.8695381681666201</v>
      </c>
      <c r="K2749" s="5">
        <f t="shared" si="259"/>
        <v>499.1527777777776</v>
      </c>
    </row>
    <row r="2750" spans="1:11" x14ac:dyDescent="0.2">
      <c r="A2750" s="2" t="s">
        <v>5815</v>
      </c>
      <c r="B2750" s="2" t="s">
        <v>8463</v>
      </c>
      <c r="C2750" s="2" t="s">
        <v>11133</v>
      </c>
      <c r="D2750" s="2" t="s">
        <v>5726</v>
      </c>
      <c r="F2750" s="3">
        <f t="shared" si="254"/>
        <v>0.68626157407407407</v>
      </c>
      <c r="G2750" s="5">
        <f t="shared" si="256"/>
        <v>7.67</v>
      </c>
      <c r="H2750" s="5">
        <f t="shared" si="255"/>
        <v>6.5</v>
      </c>
      <c r="I2750" s="5">
        <f t="shared" si="257"/>
        <v>4.9855</v>
      </c>
      <c r="J2750" s="5">
        <f t="shared" si="258"/>
        <v>3.8709230292777401</v>
      </c>
      <c r="K2750" s="5">
        <f t="shared" si="259"/>
        <v>499.33333333333434</v>
      </c>
    </row>
    <row r="2751" spans="1:11" x14ac:dyDescent="0.2">
      <c r="A2751" s="2" t="s">
        <v>5816</v>
      </c>
      <c r="B2751" s="2" t="s">
        <v>8463</v>
      </c>
      <c r="C2751" s="2" t="s">
        <v>11133</v>
      </c>
      <c r="D2751" s="2" t="s">
        <v>5726</v>
      </c>
      <c r="F2751" s="3">
        <f t="shared" si="254"/>
        <v>0.68627314814814822</v>
      </c>
      <c r="G2751" s="5">
        <f t="shared" si="256"/>
        <v>7.67</v>
      </c>
      <c r="H2751" s="5">
        <f t="shared" si="255"/>
        <v>6.5</v>
      </c>
      <c r="I2751" s="5">
        <f t="shared" si="257"/>
        <v>4.9855</v>
      </c>
      <c r="J2751" s="5">
        <f t="shared" si="258"/>
        <v>3.8723078903888601</v>
      </c>
      <c r="K2751" s="5">
        <f t="shared" si="259"/>
        <v>499.51388888889107</v>
      </c>
    </row>
    <row r="2752" spans="1:11" x14ac:dyDescent="0.2">
      <c r="A2752" s="2" t="s">
        <v>5817</v>
      </c>
      <c r="B2752" s="2" t="s">
        <v>8463</v>
      </c>
      <c r="C2752" s="2" t="s">
        <v>11133</v>
      </c>
      <c r="D2752" s="2" t="s">
        <v>5726</v>
      </c>
      <c r="F2752" s="3">
        <f t="shared" si="254"/>
        <v>0.68628472222222225</v>
      </c>
      <c r="G2752" s="5">
        <f t="shared" si="256"/>
        <v>7.67</v>
      </c>
      <c r="H2752" s="5">
        <f t="shared" si="255"/>
        <v>6.5</v>
      </c>
      <c r="I2752" s="5">
        <f t="shared" si="257"/>
        <v>4.9855</v>
      </c>
      <c r="J2752" s="5">
        <f t="shared" si="258"/>
        <v>3.8736927514999668</v>
      </c>
      <c r="K2752" s="5">
        <f t="shared" si="259"/>
        <v>499.69444444444611</v>
      </c>
    </row>
    <row r="2753" spans="1:11" x14ac:dyDescent="0.2">
      <c r="A2753" s="2" t="s">
        <v>5818</v>
      </c>
      <c r="B2753" s="2" t="s">
        <v>8463</v>
      </c>
      <c r="C2753" s="2" t="s">
        <v>11133</v>
      </c>
      <c r="D2753" s="2" t="s">
        <v>5726</v>
      </c>
      <c r="F2753" s="3">
        <f t="shared" si="254"/>
        <v>0.68629629629629629</v>
      </c>
      <c r="G2753" s="5">
        <f t="shared" si="256"/>
        <v>7.67</v>
      </c>
      <c r="H2753" s="5">
        <f t="shared" si="255"/>
        <v>6.5</v>
      </c>
      <c r="I2753" s="5">
        <f t="shared" si="257"/>
        <v>4.9855</v>
      </c>
      <c r="J2753" s="5">
        <f t="shared" si="258"/>
        <v>3.8750776126110735</v>
      </c>
      <c r="K2753" s="5">
        <f t="shared" si="259"/>
        <v>499.87500000000114</v>
      </c>
    </row>
    <row r="2754" spans="1:11" x14ac:dyDescent="0.2">
      <c r="A2754" s="2" t="s">
        <v>5819</v>
      </c>
      <c r="B2754" s="2" t="s">
        <v>8463</v>
      </c>
      <c r="C2754" s="2" t="s">
        <v>11133</v>
      </c>
      <c r="D2754" s="2" t="s">
        <v>5726</v>
      </c>
      <c r="F2754" s="3">
        <f t="shared" si="254"/>
        <v>0.68630787037037033</v>
      </c>
      <c r="G2754" s="5">
        <f t="shared" si="256"/>
        <v>7.67</v>
      </c>
      <c r="H2754" s="5">
        <f t="shared" si="255"/>
        <v>6.5</v>
      </c>
      <c r="I2754" s="5">
        <f t="shared" si="257"/>
        <v>4.9855</v>
      </c>
      <c r="J2754" s="5">
        <f t="shared" si="258"/>
        <v>3.8764624737221802</v>
      </c>
      <c r="K2754" s="5">
        <f t="shared" si="259"/>
        <v>500.05555555555617</v>
      </c>
    </row>
    <row r="2755" spans="1:11" x14ac:dyDescent="0.2">
      <c r="A2755" s="2" t="s">
        <v>5820</v>
      </c>
      <c r="B2755" s="2" t="s">
        <v>8463</v>
      </c>
      <c r="C2755" s="2" t="s">
        <v>11133</v>
      </c>
      <c r="D2755" s="2" t="s">
        <v>5726</v>
      </c>
      <c r="F2755" s="3">
        <f t="shared" si="254"/>
        <v>0.68631944444444448</v>
      </c>
      <c r="G2755" s="5">
        <f t="shared" si="256"/>
        <v>7.67</v>
      </c>
      <c r="H2755" s="5">
        <f t="shared" si="255"/>
        <v>6.5</v>
      </c>
      <c r="I2755" s="5">
        <f t="shared" si="257"/>
        <v>4.9855</v>
      </c>
      <c r="J2755" s="5">
        <f t="shared" si="258"/>
        <v>3.8778473348333002</v>
      </c>
      <c r="K2755" s="5">
        <f t="shared" si="259"/>
        <v>500.2361111111129</v>
      </c>
    </row>
    <row r="2756" spans="1:11" x14ac:dyDescent="0.2">
      <c r="A2756" s="2" t="s">
        <v>5821</v>
      </c>
      <c r="B2756" s="2" t="s">
        <v>8463</v>
      </c>
      <c r="C2756" s="2" t="s">
        <v>11133</v>
      </c>
      <c r="D2756" s="2" t="s">
        <v>5726</v>
      </c>
      <c r="F2756" s="3">
        <f t="shared" si="254"/>
        <v>0.68633101851851841</v>
      </c>
      <c r="G2756" s="5">
        <f t="shared" si="256"/>
        <v>7.67</v>
      </c>
      <c r="H2756" s="5">
        <f t="shared" si="255"/>
        <v>6.5</v>
      </c>
      <c r="I2756" s="5">
        <f t="shared" si="257"/>
        <v>4.9855</v>
      </c>
      <c r="J2756" s="5">
        <f t="shared" si="258"/>
        <v>3.8792321959443941</v>
      </c>
      <c r="K2756" s="5">
        <f t="shared" si="259"/>
        <v>500.41666666666617</v>
      </c>
    </row>
    <row r="2757" spans="1:11" x14ac:dyDescent="0.2">
      <c r="A2757" s="2" t="s">
        <v>5822</v>
      </c>
      <c r="B2757" s="2" t="s">
        <v>8463</v>
      </c>
      <c r="C2757" s="2" t="s">
        <v>11133</v>
      </c>
      <c r="D2757" s="2" t="s">
        <v>5726</v>
      </c>
      <c r="F2757" s="3">
        <f t="shared" si="254"/>
        <v>0.68634259259259256</v>
      </c>
      <c r="G2757" s="5">
        <f t="shared" si="256"/>
        <v>7.67</v>
      </c>
      <c r="H2757" s="5">
        <f t="shared" si="255"/>
        <v>6.5</v>
      </c>
      <c r="I2757" s="5">
        <f t="shared" si="257"/>
        <v>4.9855</v>
      </c>
      <c r="J2757" s="5">
        <f t="shared" si="258"/>
        <v>3.8806170570555141</v>
      </c>
      <c r="K2757" s="5">
        <f t="shared" si="259"/>
        <v>500.59722222222291</v>
      </c>
    </row>
    <row r="2758" spans="1:11" x14ac:dyDescent="0.2">
      <c r="A2758" s="2" t="s">
        <v>5823</v>
      </c>
      <c r="B2758" s="2" t="s">
        <v>8463</v>
      </c>
      <c r="C2758" s="2" t="s">
        <v>11133</v>
      </c>
      <c r="D2758" s="2" t="s">
        <v>5726</v>
      </c>
      <c r="F2758" s="3">
        <f t="shared" si="254"/>
        <v>0.68635416666666671</v>
      </c>
      <c r="G2758" s="5">
        <f t="shared" si="256"/>
        <v>7.67</v>
      </c>
      <c r="H2758" s="5">
        <f t="shared" si="255"/>
        <v>6.5</v>
      </c>
      <c r="I2758" s="5">
        <f t="shared" si="257"/>
        <v>4.9855</v>
      </c>
      <c r="J2758" s="5">
        <f t="shared" si="258"/>
        <v>3.8820019181666341</v>
      </c>
      <c r="K2758" s="5">
        <f t="shared" si="259"/>
        <v>500.77777777777965</v>
      </c>
    </row>
    <row r="2759" spans="1:11" x14ac:dyDescent="0.2">
      <c r="A2759" s="2" t="s">
        <v>5824</v>
      </c>
      <c r="B2759" s="2" t="s">
        <v>8463</v>
      </c>
      <c r="C2759" s="2" t="s">
        <v>11133</v>
      </c>
      <c r="D2759" s="2" t="s">
        <v>5726</v>
      </c>
      <c r="F2759" s="3">
        <f t="shared" si="254"/>
        <v>0.68636574074074075</v>
      </c>
      <c r="G2759" s="5">
        <f t="shared" si="256"/>
        <v>7.67</v>
      </c>
      <c r="H2759" s="5">
        <f t="shared" si="255"/>
        <v>6.5</v>
      </c>
      <c r="I2759" s="5">
        <f t="shared" si="257"/>
        <v>4.9855</v>
      </c>
      <c r="J2759" s="5">
        <f t="shared" si="258"/>
        <v>3.8833867792777408</v>
      </c>
      <c r="K2759" s="5">
        <f t="shared" si="259"/>
        <v>500.95833333333468</v>
      </c>
    </row>
    <row r="2760" spans="1:11" x14ac:dyDescent="0.2">
      <c r="A2760" s="2" t="s">
        <v>5825</v>
      </c>
      <c r="B2760" s="2" t="s">
        <v>8463</v>
      </c>
      <c r="C2760" s="2" t="s">
        <v>11133</v>
      </c>
      <c r="D2760" s="2" t="s">
        <v>5726</v>
      </c>
      <c r="F2760" s="3">
        <f t="shared" ref="F2760:F2823" si="260">A2760*1</f>
        <v>0.68637731481481479</v>
      </c>
      <c r="G2760" s="5">
        <f t="shared" si="256"/>
        <v>7.67</v>
      </c>
      <c r="H2760" s="5">
        <f t="shared" ref="H2760:H2823" si="261">C2760*10</f>
        <v>6.5</v>
      </c>
      <c r="I2760" s="5">
        <f t="shared" si="257"/>
        <v>4.9855</v>
      </c>
      <c r="J2760" s="5">
        <f t="shared" si="258"/>
        <v>3.8847716403888475</v>
      </c>
      <c r="K2760" s="5">
        <f t="shared" si="259"/>
        <v>501.13888888888971</v>
      </c>
    </row>
    <row r="2761" spans="1:11" x14ac:dyDescent="0.2">
      <c r="A2761" s="2" t="s">
        <v>5826</v>
      </c>
      <c r="B2761" s="2" t="s">
        <v>8463</v>
      </c>
      <c r="C2761" s="2" t="s">
        <v>11133</v>
      </c>
      <c r="D2761" s="2" t="s">
        <v>5726</v>
      </c>
      <c r="F2761" s="3">
        <f t="shared" si="260"/>
        <v>0.68638888888888883</v>
      </c>
      <c r="G2761" s="5">
        <f t="shared" ref="G2761:G2824" si="262">B2761*1</f>
        <v>7.67</v>
      </c>
      <c r="H2761" s="5">
        <f t="shared" si="261"/>
        <v>6.5</v>
      </c>
      <c r="I2761" s="5">
        <f t="shared" ref="I2761:I2824" si="263">D2761*1</f>
        <v>4.9855</v>
      </c>
      <c r="J2761" s="5">
        <f t="shared" si="258"/>
        <v>3.8861565014999542</v>
      </c>
      <c r="K2761" s="5">
        <f t="shared" si="259"/>
        <v>501.31944444444474</v>
      </c>
    </row>
    <row r="2762" spans="1:11" x14ac:dyDescent="0.2">
      <c r="A2762" s="2" t="s">
        <v>5827</v>
      </c>
      <c r="B2762" s="2" t="s">
        <v>8463</v>
      </c>
      <c r="C2762" s="2" t="s">
        <v>11133</v>
      </c>
      <c r="D2762" s="2" t="s">
        <v>5726</v>
      </c>
      <c r="F2762" s="3">
        <f t="shared" si="260"/>
        <v>0.68640046296296298</v>
      </c>
      <c r="G2762" s="5">
        <f t="shared" si="262"/>
        <v>7.67</v>
      </c>
      <c r="H2762" s="5">
        <f t="shared" si="261"/>
        <v>6.5</v>
      </c>
      <c r="I2762" s="5">
        <f t="shared" si="263"/>
        <v>4.9855</v>
      </c>
      <c r="J2762" s="5">
        <f t="shared" si="258"/>
        <v>3.8875413626110742</v>
      </c>
      <c r="K2762" s="5">
        <f t="shared" si="259"/>
        <v>501.50000000000148</v>
      </c>
    </row>
    <row r="2763" spans="1:11" x14ac:dyDescent="0.2">
      <c r="A2763" s="2" t="s">
        <v>5828</v>
      </c>
      <c r="B2763" s="2" t="s">
        <v>8463</v>
      </c>
      <c r="C2763" s="2" t="s">
        <v>11133</v>
      </c>
      <c r="D2763" s="2" t="s">
        <v>5726</v>
      </c>
      <c r="F2763" s="3">
        <f t="shared" si="260"/>
        <v>0.68641203703703713</v>
      </c>
      <c r="G2763" s="5">
        <f t="shared" si="262"/>
        <v>7.67</v>
      </c>
      <c r="H2763" s="5">
        <f t="shared" si="261"/>
        <v>6.5</v>
      </c>
      <c r="I2763" s="5">
        <f t="shared" si="263"/>
        <v>4.9855</v>
      </c>
      <c r="J2763" s="5">
        <f t="shared" si="258"/>
        <v>3.8889262237221942</v>
      </c>
      <c r="K2763" s="5">
        <f t="shared" si="259"/>
        <v>501.68055555555821</v>
      </c>
    </row>
    <row r="2764" spans="1:11" x14ac:dyDescent="0.2">
      <c r="A2764" s="2" t="s">
        <v>5829</v>
      </c>
      <c r="B2764" s="2" t="s">
        <v>8463</v>
      </c>
      <c r="C2764" s="2" t="s">
        <v>11133</v>
      </c>
      <c r="D2764" s="2" t="s">
        <v>5726</v>
      </c>
      <c r="F2764" s="3">
        <f t="shared" si="260"/>
        <v>0.68642361111111105</v>
      </c>
      <c r="G2764" s="5">
        <f t="shared" si="262"/>
        <v>7.67</v>
      </c>
      <c r="H2764" s="5">
        <f t="shared" si="261"/>
        <v>6.5</v>
      </c>
      <c r="I2764" s="5">
        <f t="shared" si="263"/>
        <v>4.9855</v>
      </c>
      <c r="J2764" s="5">
        <f t="shared" si="258"/>
        <v>3.890311084833288</v>
      </c>
      <c r="K2764" s="5">
        <f t="shared" si="259"/>
        <v>501.86111111111148</v>
      </c>
    </row>
    <row r="2765" spans="1:11" x14ac:dyDescent="0.2">
      <c r="A2765" s="2" t="s">
        <v>5830</v>
      </c>
      <c r="B2765" s="2" t="s">
        <v>8463</v>
      </c>
      <c r="C2765" s="2" t="s">
        <v>11133</v>
      </c>
      <c r="D2765" s="2" t="s">
        <v>5726</v>
      </c>
      <c r="F2765" s="3">
        <f t="shared" si="260"/>
        <v>0.6864351851851852</v>
      </c>
      <c r="G2765" s="5">
        <f t="shared" si="262"/>
        <v>7.67</v>
      </c>
      <c r="H2765" s="5">
        <f t="shared" si="261"/>
        <v>6.5</v>
      </c>
      <c r="I2765" s="5">
        <f t="shared" si="263"/>
        <v>4.9855</v>
      </c>
      <c r="J2765" s="5">
        <f t="shared" si="258"/>
        <v>3.891695945944408</v>
      </c>
      <c r="K2765" s="5">
        <f t="shared" si="259"/>
        <v>502.04166666666822</v>
      </c>
    </row>
    <row r="2766" spans="1:11" x14ac:dyDescent="0.2">
      <c r="A2766" s="2" t="s">
        <v>5831</v>
      </c>
      <c r="B2766" s="2" t="s">
        <v>8463</v>
      </c>
      <c r="C2766" s="2" t="s">
        <v>11133</v>
      </c>
      <c r="D2766" s="2" t="s">
        <v>5726</v>
      </c>
      <c r="F2766" s="3">
        <f t="shared" si="260"/>
        <v>0.68644675925925924</v>
      </c>
      <c r="G2766" s="5">
        <f t="shared" si="262"/>
        <v>7.67</v>
      </c>
      <c r="H2766" s="5">
        <f t="shared" si="261"/>
        <v>6.5</v>
      </c>
      <c r="I2766" s="5">
        <f t="shared" si="263"/>
        <v>4.9855</v>
      </c>
      <c r="J2766" s="5">
        <f t="shared" si="258"/>
        <v>3.8930808070555147</v>
      </c>
      <c r="K2766" s="5">
        <f t="shared" si="259"/>
        <v>502.22222222222325</v>
      </c>
    </row>
    <row r="2767" spans="1:11" x14ac:dyDescent="0.2">
      <c r="A2767" s="2" t="s">
        <v>5832</v>
      </c>
      <c r="B2767" s="2" t="s">
        <v>8463</v>
      </c>
      <c r="C2767" s="2" t="s">
        <v>11133</v>
      </c>
      <c r="D2767" s="2" t="s">
        <v>5726</v>
      </c>
      <c r="F2767" s="3">
        <f t="shared" si="260"/>
        <v>0.68645833333333339</v>
      </c>
      <c r="G2767" s="5">
        <f t="shared" si="262"/>
        <v>7.67</v>
      </c>
      <c r="H2767" s="5">
        <f t="shared" si="261"/>
        <v>6.5</v>
      </c>
      <c r="I2767" s="5">
        <f t="shared" si="263"/>
        <v>4.9855</v>
      </c>
      <c r="J2767" s="5">
        <f t="shared" si="258"/>
        <v>3.8944656681666348</v>
      </c>
      <c r="K2767" s="5">
        <f t="shared" si="259"/>
        <v>502.40277777777999</v>
      </c>
    </row>
    <row r="2768" spans="1:11" x14ac:dyDescent="0.2">
      <c r="A2768" s="2" t="s">
        <v>5833</v>
      </c>
      <c r="B2768" s="2" t="s">
        <v>8463</v>
      </c>
      <c r="C2768" s="2" t="s">
        <v>11133</v>
      </c>
      <c r="D2768" s="2" t="s">
        <v>5726</v>
      </c>
      <c r="F2768" s="3">
        <f t="shared" si="260"/>
        <v>0.68646990740740732</v>
      </c>
      <c r="G2768" s="5">
        <f t="shared" si="262"/>
        <v>7.67</v>
      </c>
      <c r="H2768" s="5">
        <f t="shared" si="261"/>
        <v>6.5</v>
      </c>
      <c r="I2768" s="5">
        <f t="shared" si="263"/>
        <v>4.9855</v>
      </c>
      <c r="J2768" s="5">
        <f t="shared" si="258"/>
        <v>3.8958505292777286</v>
      </c>
      <c r="K2768" s="5">
        <f t="shared" si="259"/>
        <v>502.58333333333326</v>
      </c>
    </row>
    <row r="2769" spans="1:11" x14ac:dyDescent="0.2">
      <c r="A2769" s="2" t="s">
        <v>5834</v>
      </c>
      <c r="B2769" s="2" t="s">
        <v>8463</v>
      </c>
      <c r="C2769" s="2" t="s">
        <v>11133</v>
      </c>
      <c r="D2769" s="2" t="s">
        <v>5726</v>
      </c>
      <c r="F2769" s="3">
        <f t="shared" si="260"/>
        <v>0.68648148148148147</v>
      </c>
      <c r="G2769" s="5">
        <f t="shared" si="262"/>
        <v>7.67</v>
      </c>
      <c r="H2769" s="5">
        <f t="shared" si="261"/>
        <v>6.5</v>
      </c>
      <c r="I2769" s="5">
        <f t="shared" si="263"/>
        <v>4.9855</v>
      </c>
      <c r="J2769" s="5">
        <f t="shared" si="258"/>
        <v>3.8972353903888486</v>
      </c>
      <c r="K2769" s="5">
        <f t="shared" si="259"/>
        <v>502.76388888888999</v>
      </c>
    </row>
    <row r="2770" spans="1:11" x14ac:dyDescent="0.2">
      <c r="A2770" s="2" t="s">
        <v>5835</v>
      </c>
      <c r="B2770" s="2" t="s">
        <v>8463</v>
      </c>
      <c r="C2770" s="2" t="s">
        <v>11133</v>
      </c>
      <c r="D2770" s="2" t="s">
        <v>5726</v>
      </c>
      <c r="F2770" s="3">
        <f t="shared" si="260"/>
        <v>0.68649305555555562</v>
      </c>
      <c r="G2770" s="5">
        <f t="shared" si="262"/>
        <v>7.67</v>
      </c>
      <c r="H2770" s="5">
        <f t="shared" si="261"/>
        <v>6.5</v>
      </c>
      <c r="I2770" s="5">
        <f t="shared" si="263"/>
        <v>4.9855</v>
      </c>
      <c r="J2770" s="5">
        <f t="shared" si="258"/>
        <v>3.8986202514999686</v>
      </c>
      <c r="K2770" s="5">
        <f t="shared" si="259"/>
        <v>502.94444444444673</v>
      </c>
    </row>
    <row r="2771" spans="1:11" x14ac:dyDescent="0.2">
      <c r="A2771" s="2" t="s">
        <v>5836</v>
      </c>
      <c r="B2771" s="2" t="s">
        <v>8463</v>
      </c>
      <c r="C2771" s="2" t="s">
        <v>11133</v>
      </c>
      <c r="D2771" s="2" t="s">
        <v>5726</v>
      </c>
      <c r="F2771" s="3">
        <f t="shared" si="260"/>
        <v>0.68650462962962966</v>
      </c>
      <c r="G2771" s="5">
        <f t="shared" si="262"/>
        <v>7.67</v>
      </c>
      <c r="H2771" s="5">
        <f t="shared" si="261"/>
        <v>6.5</v>
      </c>
      <c r="I2771" s="5">
        <f t="shared" si="263"/>
        <v>4.9855</v>
      </c>
      <c r="J2771" s="5">
        <f t="shared" si="258"/>
        <v>3.9000051126110753</v>
      </c>
      <c r="K2771" s="5">
        <f t="shared" si="259"/>
        <v>503.12500000000176</v>
      </c>
    </row>
    <row r="2772" spans="1:11" x14ac:dyDescent="0.2">
      <c r="A2772" s="2" t="s">
        <v>5837</v>
      </c>
      <c r="B2772" s="2" t="s">
        <v>8463</v>
      </c>
      <c r="C2772" s="2" t="s">
        <v>11133</v>
      </c>
      <c r="D2772" s="2" t="s">
        <v>5726</v>
      </c>
      <c r="F2772" s="3">
        <f t="shared" si="260"/>
        <v>0.6865162037037037</v>
      </c>
      <c r="G2772" s="5">
        <f t="shared" si="262"/>
        <v>7.67</v>
      </c>
      <c r="H2772" s="5">
        <f t="shared" si="261"/>
        <v>6.5</v>
      </c>
      <c r="I2772" s="5">
        <f t="shared" si="263"/>
        <v>4.9855</v>
      </c>
      <c r="J2772" s="5">
        <f t="shared" si="258"/>
        <v>3.901389973722182</v>
      </c>
      <c r="K2772" s="5">
        <f t="shared" si="259"/>
        <v>503.30555555555679</v>
      </c>
    </row>
    <row r="2773" spans="1:11" x14ac:dyDescent="0.2">
      <c r="A2773" s="2" t="s">
        <v>5838</v>
      </c>
      <c r="B2773" s="2" t="s">
        <v>8463</v>
      </c>
      <c r="C2773" s="2" t="s">
        <v>11133</v>
      </c>
      <c r="D2773" s="2" t="s">
        <v>5726</v>
      </c>
      <c r="F2773" s="3">
        <f t="shared" si="260"/>
        <v>0.68652777777777774</v>
      </c>
      <c r="G2773" s="5">
        <f t="shared" si="262"/>
        <v>7.67</v>
      </c>
      <c r="H2773" s="5">
        <f t="shared" si="261"/>
        <v>6.5</v>
      </c>
      <c r="I2773" s="5">
        <f t="shared" si="263"/>
        <v>4.9855</v>
      </c>
      <c r="J2773" s="5">
        <f t="shared" si="258"/>
        <v>3.9027748348332887</v>
      </c>
      <c r="K2773" s="5">
        <f t="shared" si="259"/>
        <v>503.48611111111182</v>
      </c>
    </row>
    <row r="2774" spans="1:11" x14ac:dyDescent="0.2">
      <c r="A2774" s="2" t="s">
        <v>5839</v>
      </c>
      <c r="B2774" s="2" t="s">
        <v>8463</v>
      </c>
      <c r="C2774" s="2" t="s">
        <v>11133</v>
      </c>
      <c r="D2774" s="2" t="s">
        <v>5726</v>
      </c>
      <c r="F2774" s="3">
        <f t="shared" si="260"/>
        <v>0.68653935185185189</v>
      </c>
      <c r="G2774" s="5">
        <f t="shared" si="262"/>
        <v>7.67</v>
      </c>
      <c r="H2774" s="5">
        <f t="shared" si="261"/>
        <v>6.5</v>
      </c>
      <c r="I2774" s="5">
        <f t="shared" si="263"/>
        <v>4.9855</v>
      </c>
      <c r="J2774" s="5">
        <f t="shared" si="258"/>
        <v>3.9041596959444087</v>
      </c>
      <c r="K2774" s="5">
        <f t="shared" si="259"/>
        <v>503.66666666666856</v>
      </c>
    </row>
    <row r="2775" spans="1:11" x14ac:dyDescent="0.2">
      <c r="A2775" s="2" t="s">
        <v>5840</v>
      </c>
      <c r="B2775" s="2" t="s">
        <v>8463</v>
      </c>
      <c r="C2775" s="2" t="s">
        <v>11133</v>
      </c>
      <c r="D2775" s="2" t="s">
        <v>5726</v>
      </c>
      <c r="F2775" s="3">
        <f t="shared" si="260"/>
        <v>0.68655092592592604</v>
      </c>
      <c r="G2775" s="5">
        <f t="shared" si="262"/>
        <v>7.67</v>
      </c>
      <c r="H2775" s="5">
        <f t="shared" si="261"/>
        <v>6.5</v>
      </c>
      <c r="I2775" s="5">
        <f t="shared" si="263"/>
        <v>4.9855</v>
      </c>
      <c r="J2775" s="5">
        <f t="shared" si="258"/>
        <v>3.9055445570555287</v>
      </c>
      <c r="K2775" s="5">
        <f t="shared" si="259"/>
        <v>503.8472222222253</v>
      </c>
    </row>
    <row r="2776" spans="1:11" x14ac:dyDescent="0.2">
      <c r="A2776" s="2" t="s">
        <v>5841</v>
      </c>
      <c r="B2776" s="2" t="s">
        <v>8463</v>
      </c>
      <c r="C2776" s="2" t="s">
        <v>11133</v>
      </c>
      <c r="D2776" s="2" t="s">
        <v>5726</v>
      </c>
      <c r="F2776" s="3">
        <f t="shared" si="260"/>
        <v>0.68656249999999996</v>
      </c>
      <c r="G2776" s="5">
        <f t="shared" si="262"/>
        <v>7.67</v>
      </c>
      <c r="H2776" s="5">
        <f t="shared" si="261"/>
        <v>6.5</v>
      </c>
      <c r="I2776" s="5">
        <f t="shared" si="263"/>
        <v>4.9855</v>
      </c>
      <c r="J2776" s="5">
        <f t="shared" si="258"/>
        <v>3.9069294181666225</v>
      </c>
      <c r="K2776" s="5">
        <f t="shared" si="259"/>
        <v>504.02777777777857</v>
      </c>
    </row>
    <row r="2777" spans="1:11" x14ac:dyDescent="0.2">
      <c r="A2777" s="2" t="s">
        <v>5842</v>
      </c>
      <c r="B2777" s="2" t="s">
        <v>8463</v>
      </c>
      <c r="C2777" s="2" t="s">
        <v>11133</v>
      </c>
      <c r="D2777" s="2" t="s">
        <v>5726</v>
      </c>
      <c r="F2777" s="3">
        <f t="shared" si="260"/>
        <v>0.68657407407407411</v>
      </c>
      <c r="G2777" s="5">
        <f t="shared" si="262"/>
        <v>7.67</v>
      </c>
      <c r="H2777" s="5">
        <f t="shared" si="261"/>
        <v>6.5</v>
      </c>
      <c r="I2777" s="5">
        <f t="shared" si="263"/>
        <v>4.9855</v>
      </c>
      <c r="J2777" s="5">
        <f t="shared" si="258"/>
        <v>3.9083142792777426</v>
      </c>
      <c r="K2777" s="5">
        <f t="shared" si="259"/>
        <v>504.2083333333353</v>
      </c>
    </row>
    <row r="2778" spans="1:11" x14ac:dyDescent="0.2">
      <c r="A2778" s="2" t="s">
        <v>5843</v>
      </c>
      <c r="B2778" s="2" t="s">
        <v>8463</v>
      </c>
      <c r="C2778" s="2" t="s">
        <v>11133</v>
      </c>
      <c r="D2778" s="2" t="s">
        <v>5726</v>
      </c>
      <c r="F2778" s="3">
        <f t="shared" si="260"/>
        <v>0.68658564814814815</v>
      </c>
      <c r="G2778" s="5">
        <f t="shared" si="262"/>
        <v>7.67</v>
      </c>
      <c r="H2778" s="5">
        <f t="shared" si="261"/>
        <v>6.5</v>
      </c>
      <c r="I2778" s="5">
        <f t="shared" si="263"/>
        <v>4.9855</v>
      </c>
      <c r="J2778" s="5">
        <f t="shared" si="258"/>
        <v>3.9096991403888492</v>
      </c>
      <c r="K2778" s="5">
        <f t="shared" si="259"/>
        <v>504.38888888889034</v>
      </c>
    </row>
    <row r="2779" spans="1:11" x14ac:dyDescent="0.2">
      <c r="A2779" s="2" t="s">
        <v>5844</v>
      </c>
      <c r="B2779" s="2" t="s">
        <v>8463</v>
      </c>
      <c r="C2779" s="2" t="s">
        <v>11133</v>
      </c>
      <c r="D2779" s="2" t="s">
        <v>5726</v>
      </c>
      <c r="F2779" s="3">
        <f t="shared" si="260"/>
        <v>0.68659722222222219</v>
      </c>
      <c r="G2779" s="5">
        <f t="shared" si="262"/>
        <v>7.67</v>
      </c>
      <c r="H2779" s="5">
        <f t="shared" si="261"/>
        <v>6.5</v>
      </c>
      <c r="I2779" s="5">
        <f t="shared" si="263"/>
        <v>4.9855</v>
      </c>
      <c r="J2779" s="5">
        <f t="shared" si="258"/>
        <v>3.9110840014999559</v>
      </c>
      <c r="K2779" s="5">
        <f t="shared" si="259"/>
        <v>504.56944444444537</v>
      </c>
    </row>
    <row r="2780" spans="1:11" x14ac:dyDescent="0.2">
      <c r="A2780" s="2" t="s">
        <v>5845</v>
      </c>
      <c r="B2780" s="2" t="s">
        <v>8463</v>
      </c>
      <c r="C2780" s="2" t="s">
        <v>11133</v>
      </c>
      <c r="D2780" s="2" t="s">
        <v>5726</v>
      </c>
      <c r="F2780" s="3">
        <f t="shared" si="260"/>
        <v>0.68660879629629623</v>
      </c>
      <c r="G2780" s="5">
        <f t="shared" si="262"/>
        <v>7.67</v>
      </c>
      <c r="H2780" s="5">
        <f t="shared" si="261"/>
        <v>6.5</v>
      </c>
      <c r="I2780" s="5">
        <f t="shared" si="263"/>
        <v>4.9855</v>
      </c>
      <c r="J2780" s="5">
        <f t="shared" si="258"/>
        <v>3.9124688626110626</v>
      </c>
      <c r="K2780" s="5">
        <f t="shared" si="259"/>
        <v>504.7500000000004</v>
      </c>
    </row>
    <row r="2781" spans="1:11" x14ac:dyDescent="0.2">
      <c r="A2781" s="2" t="s">
        <v>5846</v>
      </c>
      <c r="B2781" s="2" t="s">
        <v>8463</v>
      </c>
      <c r="C2781" s="2" t="s">
        <v>11133</v>
      </c>
      <c r="D2781" s="2" t="s">
        <v>5726</v>
      </c>
      <c r="F2781" s="3">
        <f t="shared" si="260"/>
        <v>0.68662037037037038</v>
      </c>
      <c r="G2781" s="5">
        <f t="shared" si="262"/>
        <v>7.67</v>
      </c>
      <c r="H2781" s="5">
        <f t="shared" si="261"/>
        <v>6.5</v>
      </c>
      <c r="I2781" s="5">
        <f t="shared" si="263"/>
        <v>4.9855</v>
      </c>
      <c r="J2781" s="5">
        <f t="shared" si="258"/>
        <v>3.9138537237221827</v>
      </c>
      <c r="K2781" s="5">
        <f t="shared" si="259"/>
        <v>504.93055555555713</v>
      </c>
    </row>
    <row r="2782" spans="1:11" x14ac:dyDescent="0.2">
      <c r="A2782" s="2" t="s">
        <v>5847</v>
      </c>
      <c r="B2782" s="2" t="s">
        <v>8463</v>
      </c>
      <c r="C2782" s="2" t="s">
        <v>11133</v>
      </c>
      <c r="D2782" s="2" t="s">
        <v>5726</v>
      </c>
      <c r="F2782" s="3">
        <f t="shared" si="260"/>
        <v>0.68663194444444453</v>
      </c>
      <c r="G2782" s="5">
        <f t="shared" si="262"/>
        <v>7.67</v>
      </c>
      <c r="H2782" s="5">
        <f t="shared" si="261"/>
        <v>6.5</v>
      </c>
      <c r="I2782" s="5">
        <f t="shared" si="263"/>
        <v>4.9855</v>
      </c>
      <c r="J2782" s="5">
        <f t="shared" si="258"/>
        <v>3.9152385848333027</v>
      </c>
      <c r="K2782" s="5">
        <f t="shared" si="259"/>
        <v>505.11111111111387</v>
      </c>
    </row>
    <row r="2783" spans="1:11" x14ac:dyDescent="0.2">
      <c r="A2783" s="2" t="s">
        <v>5848</v>
      </c>
      <c r="B2783" s="2" t="s">
        <v>8463</v>
      </c>
      <c r="C2783" s="2" t="s">
        <v>11133</v>
      </c>
      <c r="D2783" s="2" t="s">
        <v>5726</v>
      </c>
      <c r="F2783" s="3">
        <f t="shared" si="260"/>
        <v>0.68664351851851846</v>
      </c>
      <c r="G2783" s="5">
        <f t="shared" si="262"/>
        <v>7.67</v>
      </c>
      <c r="H2783" s="5">
        <f t="shared" si="261"/>
        <v>6.5</v>
      </c>
      <c r="I2783" s="5">
        <f t="shared" si="263"/>
        <v>4.9855</v>
      </c>
      <c r="J2783" s="5">
        <f t="shared" si="258"/>
        <v>3.9166234459443965</v>
      </c>
      <c r="K2783" s="5">
        <f t="shared" si="259"/>
        <v>505.29166666666714</v>
      </c>
    </row>
    <row r="2784" spans="1:11" x14ac:dyDescent="0.2">
      <c r="A2784" s="2" t="s">
        <v>5849</v>
      </c>
      <c r="B2784" s="2" t="s">
        <v>8463</v>
      </c>
      <c r="C2784" s="2" t="s">
        <v>11133</v>
      </c>
      <c r="D2784" s="2" t="s">
        <v>5726</v>
      </c>
      <c r="F2784" s="3">
        <f t="shared" si="260"/>
        <v>0.68665509259259261</v>
      </c>
      <c r="G2784" s="5">
        <f t="shared" si="262"/>
        <v>7.67</v>
      </c>
      <c r="H2784" s="5">
        <f t="shared" si="261"/>
        <v>6.5</v>
      </c>
      <c r="I2784" s="5">
        <f t="shared" si="263"/>
        <v>4.9855</v>
      </c>
      <c r="J2784" s="5">
        <f t="shared" ref="J2784:J2847" si="264">J2783 + I2784*(F2784-F2783)*24</f>
        <v>3.9180083070555165</v>
      </c>
      <c r="K2784" s="5">
        <f t="shared" ref="K2784:K2847" si="265">K2783+H2784*100*(F2784-F2783)*24</f>
        <v>505.47222222222388</v>
      </c>
    </row>
    <row r="2785" spans="1:11" x14ac:dyDescent="0.2">
      <c r="A2785" s="2" t="s">
        <v>5850</v>
      </c>
      <c r="B2785" s="2" t="s">
        <v>8463</v>
      </c>
      <c r="C2785" s="2" t="s">
        <v>11133</v>
      </c>
      <c r="D2785" s="2" t="s">
        <v>5726</v>
      </c>
      <c r="F2785" s="3">
        <f t="shared" si="260"/>
        <v>0.68666666666666665</v>
      </c>
      <c r="G2785" s="5">
        <f t="shared" si="262"/>
        <v>7.67</v>
      </c>
      <c r="H2785" s="5">
        <f t="shared" si="261"/>
        <v>6.5</v>
      </c>
      <c r="I2785" s="5">
        <f t="shared" si="263"/>
        <v>4.9855</v>
      </c>
      <c r="J2785" s="5">
        <f t="shared" si="264"/>
        <v>3.9193931681666232</v>
      </c>
      <c r="K2785" s="5">
        <f t="shared" si="265"/>
        <v>505.65277777777891</v>
      </c>
    </row>
    <row r="2786" spans="1:11" x14ac:dyDescent="0.2">
      <c r="A2786" s="2" t="s">
        <v>5851</v>
      </c>
      <c r="B2786" s="2" t="s">
        <v>8463</v>
      </c>
      <c r="C2786" s="2" t="s">
        <v>11133</v>
      </c>
      <c r="D2786" s="2" t="s">
        <v>5726</v>
      </c>
      <c r="F2786" s="3">
        <f t="shared" si="260"/>
        <v>0.6866782407407408</v>
      </c>
      <c r="G2786" s="5">
        <f t="shared" si="262"/>
        <v>7.67</v>
      </c>
      <c r="H2786" s="5">
        <f t="shared" si="261"/>
        <v>6.5</v>
      </c>
      <c r="I2786" s="5">
        <f t="shared" si="263"/>
        <v>4.9855</v>
      </c>
      <c r="J2786" s="5">
        <f t="shared" si="264"/>
        <v>3.9207780292777432</v>
      </c>
      <c r="K2786" s="5">
        <f t="shared" si="265"/>
        <v>505.83333333333564</v>
      </c>
    </row>
    <row r="2787" spans="1:11" x14ac:dyDescent="0.2">
      <c r="A2787" s="2" t="s">
        <v>5852</v>
      </c>
      <c r="B2787" s="2" t="s">
        <v>8463</v>
      </c>
      <c r="C2787" s="2" t="s">
        <v>11133</v>
      </c>
      <c r="D2787" s="2" t="s">
        <v>5726</v>
      </c>
      <c r="F2787" s="3">
        <f t="shared" si="260"/>
        <v>0.68668981481481473</v>
      </c>
      <c r="G2787" s="5">
        <f t="shared" si="262"/>
        <v>7.67</v>
      </c>
      <c r="H2787" s="5">
        <f t="shared" si="261"/>
        <v>6.5</v>
      </c>
      <c r="I2787" s="5">
        <f t="shared" si="263"/>
        <v>4.9855</v>
      </c>
      <c r="J2787" s="5">
        <f t="shared" si="264"/>
        <v>3.922162890388837</v>
      </c>
      <c r="K2787" s="5">
        <f t="shared" si="265"/>
        <v>506.01388888888891</v>
      </c>
    </row>
    <row r="2788" spans="1:11" x14ac:dyDescent="0.2">
      <c r="A2788" s="2" t="s">
        <v>5853</v>
      </c>
      <c r="B2788" s="2" t="s">
        <v>8463</v>
      </c>
      <c r="C2788" s="2" t="s">
        <v>11133</v>
      </c>
      <c r="D2788" s="2" t="s">
        <v>5726</v>
      </c>
      <c r="F2788" s="3">
        <f t="shared" si="260"/>
        <v>0.68670138888888888</v>
      </c>
      <c r="G2788" s="5">
        <f t="shared" si="262"/>
        <v>7.67</v>
      </c>
      <c r="H2788" s="5">
        <f t="shared" si="261"/>
        <v>6.5</v>
      </c>
      <c r="I2788" s="5">
        <f t="shared" si="263"/>
        <v>4.9855</v>
      </c>
      <c r="J2788" s="5">
        <f t="shared" si="264"/>
        <v>3.923547751499957</v>
      </c>
      <c r="K2788" s="5">
        <f t="shared" si="265"/>
        <v>506.19444444444565</v>
      </c>
    </row>
    <row r="2789" spans="1:11" x14ac:dyDescent="0.2">
      <c r="A2789" s="2" t="s">
        <v>5854</v>
      </c>
      <c r="B2789" s="2" t="s">
        <v>5855</v>
      </c>
      <c r="C2789" s="2" t="s">
        <v>11133</v>
      </c>
      <c r="D2789" s="2" t="s">
        <v>5856</v>
      </c>
      <c r="F2789" s="3">
        <f t="shared" si="260"/>
        <v>0.68671296296296302</v>
      </c>
      <c r="G2789" s="5">
        <f t="shared" si="262"/>
        <v>7.66</v>
      </c>
      <c r="H2789" s="5">
        <f t="shared" si="261"/>
        <v>6.5</v>
      </c>
      <c r="I2789" s="5">
        <f t="shared" si="263"/>
        <v>4.9789995999999999</v>
      </c>
      <c r="J2789" s="5">
        <f t="shared" si="264"/>
        <v>3.9249308069444107</v>
      </c>
      <c r="K2789" s="5">
        <f t="shared" si="265"/>
        <v>506.37500000000239</v>
      </c>
    </row>
    <row r="2790" spans="1:11" x14ac:dyDescent="0.2">
      <c r="A2790" s="2" t="s">
        <v>5857</v>
      </c>
      <c r="B2790" s="2" t="s">
        <v>8463</v>
      </c>
      <c r="C2790" s="2" t="s">
        <v>11133</v>
      </c>
      <c r="D2790" s="2" t="s">
        <v>5726</v>
      </c>
      <c r="F2790" s="3">
        <f t="shared" si="260"/>
        <v>0.68672453703703706</v>
      </c>
      <c r="G2790" s="5">
        <f t="shared" si="262"/>
        <v>7.67</v>
      </c>
      <c r="H2790" s="5">
        <f t="shared" si="261"/>
        <v>6.5</v>
      </c>
      <c r="I2790" s="5">
        <f t="shared" si="263"/>
        <v>4.9855</v>
      </c>
      <c r="J2790" s="5">
        <f t="shared" si="264"/>
        <v>3.9263156680555173</v>
      </c>
      <c r="K2790" s="5">
        <f t="shared" si="265"/>
        <v>506.55555555555742</v>
      </c>
    </row>
    <row r="2791" spans="1:11" x14ac:dyDescent="0.2">
      <c r="A2791" s="2" t="s">
        <v>5858</v>
      </c>
      <c r="B2791" s="2" t="s">
        <v>8463</v>
      </c>
      <c r="C2791" s="2" t="s">
        <v>11133</v>
      </c>
      <c r="D2791" s="2" t="s">
        <v>5726</v>
      </c>
      <c r="F2791" s="3">
        <f t="shared" si="260"/>
        <v>0.6867361111111111</v>
      </c>
      <c r="G2791" s="5">
        <f t="shared" si="262"/>
        <v>7.67</v>
      </c>
      <c r="H2791" s="5">
        <f t="shared" si="261"/>
        <v>6.5</v>
      </c>
      <c r="I2791" s="5">
        <f t="shared" si="263"/>
        <v>4.9855</v>
      </c>
      <c r="J2791" s="5">
        <f t="shared" si="264"/>
        <v>3.927700529166624</v>
      </c>
      <c r="K2791" s="5">
        <f t="shared" si="265"/>
        <v>506.73611111111245</v>
      </c>
    </row>
    <row r="2792" spans="1:11" x14ac:dyDescent="0.2">
      <c r="A2792" s="2" t="s">
        <v>5859</v>
      </c>
      <c r="B2792" s="2" t="s">
        <v>5855</v>
      </c>
      <c r="C2792" s="2" t="s">
        <v>11133</v>
      </c>
      <c r="D2792" s="2" t="s">
        <v>5856</v>
      </c>
      <c r="F2792" s="3">
        <f t="shared" si="260"/>
        <v>0.68674768518518514</v>
      </c>
      <c r="G2792" s="5">
        <f t="shared" si="262"/>
        <v>7.66</v>
      </c>
      <c r="H2792" s="5">
        <f t="shared" si="261"/>
        <v>6.5</v>
      </c>
      <c r="I2792" s="5">
        <f t="shared" si="263"/>
        <v>4.9789995999999999</v>
      </c>
      <c r="J2792" s="5">
        <f t="shared" si="264"/>
        <v>3.9290835846110643</v>
      </c>
      <c r="K2792" s="5">
        <f t="shared" si="265"/>
        <v>506.91666666666748</v>
      </c>
    </row>
    <row r="2793" spans="1:11" x14ac:dyDescent="0.2">
      <c r="A2793" s="2" t="s">
        <v>5860</v>
      </c>
      <c r="B2793" s="2" t="s">
        <v>5855</v>
      </c>
      <c r="C2793" s="2" t="s">
        <v>11133</v>
      </c>
      <c r="D2793" s="2" t="s">
        <v>5856</v>
      </c>
      <c r="F2793" s="3">
        <f t="shared" si="260"/>
        <v>0.68677083333333344</v>
      </c>
      <c r="G2793" s="5">
        <f t="shared" si="262"/>
        <v>7.66</v>
      </c>
      <c r="H2793" s="5">
        <f t="shared" si="261"/>
        <v>6.5</v>
      </c>
      <c r="I2793" s="5">
        <f t="shared" si="263"/>
        <v>4.9789995999999999</v>
      </c>
      <c r="J2793" s="5">
        <f t="shared" si="264"/>
        <v>3.9318496954999715</v>
      </c>
      <c r="K2793" s="5">
        <f t="shared" si="265"/>
        <v>507.27777777778095</v>
      </c>
    </row>
    <row r="2794" spans="1:11" x14ac:dyDescent="0.2">
      <c r="A2794" s="2" t="s">
        <v>5861</v>
      </c>
      <c r="B2794" s="2" t="s">
        <v>5855</v>
      </c>
      <c r="C2794" s="2" t="s">
        <v>11133</v>
      </c>
      <c r="D2794" s="2" t="s">
        <v>5856</v>
      </c>
      <c r="F2794" s="3">
        <f t="shared" si="260"/>
        <v>0.68678240740740737</v>
      </c>
      <c r="G2794" s="5">
        <f t="shared" si="262"/>
        <v>7.66</v>
      </c>
      <c r="H2794" s="5">
        <f t="shared" si="261"/>
        <v>6.5</v>
      </c>
      <c r="I2794" s="5">
        <f t="shared" si="263"/>
        <v>4.9789995999999999</v>
      </c>
      <c r="J2794" s="5">
        <f t="shared" si="264"/>
        <v>3.9332327509443985</v>
      </c>
      <c r="K2794" s="5">
        <f t="shared" si="265"/>
        <v>507.45833333333422</v>
      </c>
    </row>
    <row r="2795" spans="1:11" x14ac:dyDescent="0.2">
      <c r="A2795" s="2" t="s">
        <v>5862</v>
      </c>
      <c r="B2795" s="2" t="s">
        <v>5855</v>
      </c>
      <c r="C2795" s="2" t="s">
        <v>11133</v>
      </c>
      <c r="D2795" s="2" t="s">
        <v>5856</v>
      </c>
      <c r="F2795" s="3">
        <f t="shared" si="260"/>
        <v>0.68679398148148152</v>
      </c>
      <c r="G2795" s="5">
        <f t="shared" si="262"/>
        <v>7.66</v>
      </c>
      <c r="H2795" s="5">
        <f t="shared" si="261"/>
        <v>6.5</v>
      </c>
      <c r="I2795" s="5">
        <f t="shared" si="263"/>
        <v>4.9789995999999999</v>
      </c>
      <c r="J2795" s="5">
        <f t="shared" si="264"/>
        <v>3.9346158063888521</v>
      </c>
      <c r="K2795" s="5">
        <f t="shared" si="265"/>
        <v>507.63888888889096</v>
      </c>
    </row>
    <row r="2796" spans="1:11" x14ac:dyDescent="0.2">
      <c r="A2796" s="2" t="s">
        <v>5863</v>
      </c>
      <c r="B2796" s="2" t="s">
        <v>5855</v>
      </c>
      <c r="C2796" s="2" t="s">
        <v>11133</v>
      </c>
      <c r="D2796" s="2" t="s">
        <v>5856</v>
      </c>
      <c r="F2796" s="3">
        <f t="shared" si="260"/>
        <v>0.68680555555555556</v>
      </c>
      <c r="G2796" s="5">
        <f t="shared" si="262"/>
        <v>7.66</v>
      </c>
      <c r="H2796" s="5">
        <f t="shared" si="261"/>
        <v>6.5</v>
      </c>
      <c r="I2796" s="5">
        <f t="shared" si="263"/>
        <v>4.9789995999999999</v>
      </c>
      <c r="J2796" s="5">
        <f t="shared" si="264"/>
        <v>3.9359988618332924</v>
      </c>
      <c r="K2796" s="5">
        <f t="shared" si="265"/>
        <v>507.81944444444599</v>
      </c>
    </row>
    <row r="2797" spans="1:11" x14ac:dyDescent="0.2">
      <c r="A2797" s="2" t="s">
        <v>5864</v>
      </c>
      <c r="B2797" s="2" t="s">
        <v>5855</v>
      </c>
      <c r="C2797" s="2" t="s">
        <v>11133</v>
      </c>
      <c r="D2797" s="2" t="s">
        <v>5856</v>
      </c>
      <c r="F2797" s="3">
        <f t="shared" si="260"/>
        <v>0.6868171296296296</v>
      </c>
      <c r="G2797" s="5">
        <f t="shared" si="262"/>
        <v>7.66</v>
      </c>
      <c r="H2797" s="5">
        <f t="shared" si="261"/>
        <v>6.5</v>
      </c>
      <c r="I2797" s="5">
        <f t="shared" si="263"/>
        <v>4.9789995999999999</v>
      </c>
      <c r="J2797" s="5">
        <f t="shared" si="264"/>
        <v>3.9373819172777327</v>
      </c>
      <c r="K2797" s="5">
        <f t="shared" si="265"/>
        <v>508.00000000000102</v>
      </c>
    </row>
    <row r="2798" spans="1:11" x14ac:dyDescent="0.2">
      <c r="A2798" s="2" t="s">
        <v>5865</v>
      </c>
      <c r="B2798" s="2" t="s">
        <v>5855</v>
      </c>
      <c r="C2798" s="2" t="s">
        <v>11133</v>
      </c>
      <c r="D2798" s="2" t="s">
        <v>5856</v>
      </c>
      <c r="F2798" s="3">
        <f t="shared" si="260"/>
        <v>0.68682870370370364</v>
      </c>
      <c r="G2798" s="5">
        <f t="shared" si="262"/>
        <v>7.66</v>
      </c>
      <c r="H2798" s="5">
        <f t="shared" si="261"/>
        <v>6.5</v>
      </c>
      <c r="I2798" s="5">
        <f t="shared" si="263"/>
        <v>4.9789995999999999</v>
      </c>
      <c r="J2798" s="5">
        <f t="shared" si="264"/>
        <v>3.938764972722173</v>
      </c>
      <c r="K2798" s="5">
        <f t="shared" si="265"/>
        <v>508.18055555555605</v>
      </c>
    </row>
    <row r="2799" spans="1:11" x14ac:dyDescent="0.2">
      <c r="A2799" s="2" t="s">
        <v>5866</v>
      </c>
      <c r="B2799" s="2" t="s">
        <v>5855</v>
      </c>
      <c r="C2799" s="2" t="s">
        <v>11133</v>
      </c>
      <c r="D2799" s="2" t="s">
        <v>5856</v>
      </c>
      <c r="F2799" s="3">
        <f t="shared" si="260"/>
        <v>0.68684027777777779</v>
      </c>
      <c r="G2799" s="5">
        <f t="shared" si="262"/>
        <v>7.66</v>
      </c>
      <c r="H2799" s="5">
        <f t="shared" si="261"/>
        <v>6.5</v>
      </c>
      <c r="I2799" s="5">
        <f t="shared" si="263"/>
        <v>4.9789995999999999</v>
      </c>
      <c r="J2799" s="5">
        <f t="shared" si="264"/>
        <v>3.9401480281666266</v>
      </c>
      <c r="K2799" s="5">
        <f t="shared" si="265"/>
        <v>508.36111111111279</v>
      </c>
    </row>
    <row r="2800" spans="1:11" x14ac:dyDescent="0.2">
      <c r="A2800" s="2" t="s">
        <v>5867</v>
      </c>
      <c r="B2800" s="2" t="s">
        <v>5855</v>
      </c>
      <c r="C2800" s="2" t="s">
        <v>11133</v>
      </c>
      <c r="D2800" s="2" t="s">
        <v>5856</v>
      </c>
      <c r="F2800" s="3">
        <f t="shared" si="260"/>
        <v>0.68685185185185194</v>
      </c>
      <c r="G2800" s="5">
        <f t="shared" si="262"/>
        <v>7.66</v>
      </c>
      <c r="H2800" s="5">
        <f t="shared" si="261"/>
        <v>6.5</v>
      </c>
      <c r="I2800" s="5">
        <f t="shared" si="263"/>
        <v>4.9789995999999999</v>
      </c>
      <c r="J2800" s="5">
        <f t="shared" si="264"/>
        <v>3.9415310836110802</v>
      </c>
      <c r="K2800" s="5">
        <f t="shared" si="265"/>
        <v>508.54166666666953</v>
      </c>
    </row>
    <row r="2801" spans="1:11" x14ac:dyDescent="0.2">
      <c r="A2801" s="2" t="s">
        <v>5868</v>
      </c>
      <c r="B2801" s="2" t="s">
        <v>5855</v>
      </c>
      <c r="C2801" s="2" t="s">
        <v>11133</v>
      </c>
      <c r="D2801" s="2" t="s">
        <v>5856</v>
      </c>
      <c r="F2801" s="3">
        <f t="shared" si="260"/>
        <v>0.68686342592592586</v>
      </c>
      <c r="G2801" s="5">
        <f t="shared" si="262"/>
        <v>7.66</v>
      </c>
      <c r="H2801" s="5">
        <f t="shared" si="261"/>
        <v>6.5</v>
      </c>
      <c r="I2801" s="5">
        <f t="shared" si="263"/>
        <v>4.9789995999999999</v>
      </c>
      <c r="J2801" s="5">
        <f t="shared" si="264"/>
        <v>3.9429141390555071</v>
      </c>
      <c r="K2801" s="5">
        <f t="shared" si="265"/>
        <v>508.7222222222228</v>
      </c>
    </row>
    <row r="2802" spans="1:11" x14ac:dyDescent="0.2">
      <c r="A2802" s="2" t="s">
        <v>5869</v>
      </c>
      <c r="B2802" s="2" t="s">
        <v>5855</v>
      </c>
      <c r="C2802" s="2" t="s">
        <v>11133</v>
      </c>
      <c r="D2802" s="2" t="s">
        <v>5856</v>
      </c>
      <c r="F2802" s="3">
        <f t="shared" si="260"/>
        <v>0.68687500000000001</v>
      </c>
      <c r="G2802" s="5">
        <f t="shared" si="262"/>
        <v>7.66</v>
      </c>
      <c r="H2802" s="5">
        <f t="shared" si="261"/>
        <v>6.5</v>
      </c>
      <c r="I2802" s="5">
        <f t="shared" si="263"/>
        <v>4.9789995999999999</v>
      </c>
      <c r="J2802" s="5">
        <f t="shared" si="264"/>
        <v>3.9442971944999607</v>
      </c>
      <c r="K2802" s="5">
        <f t="shared" si="265"/>
        <v>508.90277777777953</v>
      </c>
    </row>
    <row r="2803" spans="1:11" x14ac:dyDescent="0.2">
      <c r="A2803" s="2" t="s">
        <v>5870</v>
      </c>
      <c r="B2803" s="2" t="s">
        <v>5855</v>
      </c>
      <c r="C2803" s="2" t="s">
        <v>11133</v>
      </c>
      <c r="D2803" s="2" t="s">
        <v>5856</v>
      </c>
      <c r="F2803" s="3">
        <f t="shared" si="260"/>
        <v>0.68688657407407405</v>
      </c>
      <c r="G2803" s="5">
        <f t="shared" si="262"/>
        <v>7.66</v>
      </c>
      <c r="H2803" s="5">
        <f t="shared" si="261"/>
        <v>6.5</v>
      </c>
      <c r="I2803" s="5">
        <f t="shared" si="263"/>
        <v>4.9789995999999999</v>
      </c>
      <c r="J2803" s="5">
        <f t="shared" si="264"/>
        <v>3.945680249944401</v>
      </c>
      <c r="K2803" s="5">
        <f t="shared" si="265"/>
        <v>509.08333333333456</v>
      </c>
    </row>
    <row r="2804" spans="1:11" x14ac:dyDescent="0.2">
      <c r="A2804" s="2" t="s">
        <v>5871</v>
      </c>
      <c r="B2804" s="2" t="s">
        <v>5855</v>
      </c>
      <c r="C2804" s="2" t="s">
        <v>11133</v>
      </c>
      <c r="D2804" s="2" t="s">
        <v>5856</v>
      </c>
      <c r="F2804" s="3">
        <f t="shared" si="260"/>
        <v>0.6868981481481482</v>
      </c>
      <c r="G2804" s="5">
        <f t="shared" si="262"/>
        <v>7.66</v>
      </c>
      <c r="H2804" s="5">
        <f t="shared" si="261"/>
        <v>6.5</v>
      </c>
      <c r="I2804" s="5">
        <f t="shared" si="263"/>
        <v>4.9789995999999999</v>
      </c>
      <c r="J2804" s="5">
        <f t="shared" si="264"/>
        <v>3.9470633053888546</v>
      </c>
      <c r="K2804" s="5">
        <f t="shared" si="265"/>
        <v>509.2638888888913</v>
      </c>
    </row>
    <row r="2805" spans="1:11" x14ac:dyDescent="0.2">
      <c r="A2805" s="2" t="s">
        <v>5872</v>
      </c>
      <c r="B2805" s="2" t="s">
        <v>5855</v>
      </c>
      <c r="C2805" s="2" t="s">
        <v>11133</v>
      </c>
      <c r="D2805" s="2" t="s">
        <v>5856</v>
      </c>
      <c r="F2805" s="3">
        <f t="shared" si="260"/>
        <v>0.68690972222222213</v>
      </c>
      <c r="G2805" s="5">
        <f t="shared" si="262"/>
        <v>7.66</v>
      </c>
      <c r="H2805" s="5">
        <f t="shared" si="261"/>
        <v>6.5</v>
      </c>
      <c r="I2805" s="5">
        <f t="shared" si="263"/>
        <v>4.9789995999999999</v>
      </c>
      <c r="J2805" s="5">
        <f t="shared" si="264"/>
        <v>3.9484463608332816</v>
      </c>
      <c r="K2805" s="5">
        <f t="shared" si="265"/>
        <v>509.44444444444457</v>
      </c>
    </row>
    <row r="2806" spans="1:11" x14ac:dyDescent="0.2">
      <c r="A2806" s="2" t="s">
        <v>5873</v>
      </c>
      <c r="B2806" s="2" t="s">
        <v>5855</v>
      </c>
      <c r="C2806" s="2" t="s">
        <v>11133</v>
      </c>
      <c r="D2806" s="2" t="s">
        <v>5856</v>
      </c>
      <c r="F2806" s="3">
        <f t="shared" si="260"/>
        <v>0.68692129629629628</v>
      </c>
      <c r="G2806" s="5">
        <f t="shared" si="262"/>
        <v>7.66</v>
      </c>
      <c r="H2806" s="5">
        <f t="shared" si="261"/>
        <v>6.5</v>
      </c>
      <c r="I2806" s="5">
        <f t="shared" si="263"/>
        <v>4.9789995999999999</v>
      </c>
      <c r="J2806" s="5">
        <f t="shared" si="264"/>
        <v>3.9498294162777352</v>
      </c>
      <c r="K2806" s="5">
        <f t="shared" si="265"/>
        <v>509.62500000000131</v>
      </c>
    </row>
    <row r="2807" spans="1:11" x14ac:dyDescent="0.2">
      <c r="A2807" s="2" t="s">
        <v>5874</v>
      </c>
      <c r="B2807" s="2" t="s">
        <v>5855</v>
      </c>
      <c r="C2807" s="2" t="s">
        <v>11133</v>
      </c>
      <c r="D2807" s="2" t="s">
        <v>5856</v>
      </c>
      <c r="F2807" s="3">
        <f t="shared" si="260"/>
        <v>0.68693287037037043</v>
      </c>
      <c r="G2807" s="5">
        <f t="shared" si="262"/>
        <v>7.66</v>
      </c>
      <c r="H2807" s="5">
        <f t="shared" si="261"/>
        <v>6.5</v>
      </c>
      <c r="I2807" s="5">
        <f t="shared" si="263"/>
        <v>4.9789995999999999</v>
      </c>
      <c r="J2807" s="5">
        <f t="shared" si="264"/>
        <v>3.9512124717221888</v>
      </c>
      <c r="K2807" s="5">
        <f t="shared" si="265"/>
        <v>509.80555555555804</v>
      </c>
    </row>
    <row r="2808" spans="1:11" x14ac:dyDescent="0.2">
      <c r="A2808" s="2" t="s">
        <v>5875</v>
      </c>
      <c r="B2808" s="2" t="s">
        <v>5855</v>
      </c>
      <c r="C2808" s="2" t="s">
        <v>11133</v>
      </c>
      <c r="D2808" s="2" t="s">
        <v>5856</v>
      </c>
      <c r="F2808" s="3">
        <f t="shared" si="260"/>
        <v>0.68694444444444447</v>
      </c>
      <c r="G2808" s="5">
        <f t="shared" si="262"/>
        <v>7.66</v>
      </c>
      <c r="H2808" s="5">
        <f t="shared" si="261"/>
        <v>6.5</v>
      </c>
      <c r="I2808" s="5">
        <f t="shared" si="263"/>
        <v>4.9789995999999999</v>
      </c>
      <c r="J2808" s="5">
        <f t="shared" si="264"/>
        <v>3.9525955271666291</v>
      </c>
      <c r="K2808" s="5">
        <f t="shared" si="265"/>
        <v>509.98611111111308</v>
      </c>
    </row>
    <row r="2809" spans="1:11" x14ac:dyDescent="0.2">
      <c r="A2809" s="2" t="s">
        <v>5876</v>
      </c>
      <c r="B2809" s="2" t="s">
        <v>5855</v>
      </c>
      <c r="C2809" s="2" t="s">
        <v>11133</v>
      </c>
      <c r="D2809" s="2" t="s">
        <v>5856</v>
      </c>
      <c r="F2809" s="3">
        <f t="shared" si="260"/>
        <v>0.68695601851851851</v>
      </c>
      <c r="G2809" s="5">
        <f t="shared" si="262"/>
        <v>7.66</v>
      </c>
      <c r="H2809" s="5">
        <f t="shared" si="261"/>
        <v>6.5</v>
      </c>
      <c r="I2809" s="5">
        <f t="shared" si="263"/>
        <v>4.9789995999999999</v>
      </c>
      <c r="J2809" s="5">
        <f t="shared" si="264"/>
        <v>3.9539785826110694</v>
      </c>
      <c r="K2809" s="5">
        <f t="shared" si="265"/>
        <v>510.16666666666811</v>
      </c>
    </row>
    <row r="2810" spans="1:11" x14ac:dyDescent="0.2">
      <c r="A2810" s="2" t="s">
        <v>5877</v>
      </c>
      <c r="B2810" s="2" t="s">
        <v>5855</v>
      </c>
      <c r="C2810" s="2" t="s">
        <v>11133</v>
      </c>
      <c r="D2810" s="2" t="s">
        <v>5856</v>
      </c>
      <c r="F2810" s="3">
        <f t="shared" si="260"/>
        <v>0.68696759259259255</v>
      </c>
      <c r="G2810" s="5">
        <f t="shared" si="262"/>
        <v>7.66</v>
      </c>
      <c r="H2810" s="5">
        <f t="shared" si="261"/>
        <v>6.5</v>
      </c>
      <c r="I2810" s="5">
        <f t="shared" si="263"/>
        <v>4.9789995999999999</v>
      </c>
      <c r="J2810" s="5">
        <f t="shared" si="264"/>
        <v>3.9553616380555097</v>
      </c>
      <c r="K2810" s="5">
        <f t="shared" si="265"/>
        <v>510.34722222222314</v>
      </c>
    </row>
    <row r="2811" spans="1:11" x14ac:dyDescent="0.2">
      <c r="A2811" s="2" t="s">
        <v>5878</v>
      </c>
      <c r="B2811" s="2" t="s">
        <v>5855</v>
      </c>
      <c r="C2811" s="2" t="s">
        <v>11133</v>
      </c>
      <c r="D2811" s="2" t="s">
        <v>5856</v>
      </c>
      <c r="F2811" s="3">
        <f t="shared" si="260"/>
        <v>0.6869791666666667</v>
      </c>
      <c r="G2811" s="5">
        <f t="shared" si="262"/>
        <v>7.66</v>
      </c>
      <c r="H2811" s="5">
        <f t="shared" si="261"/>
        <v>6.5</v>
      </c>
      <c r="I2811" s="5">
        <f t="shared" si="263"/>
        <v>4.9789995999999999</v>
      </c>
      <c r="J2811" s="5">
        <f t="shared" si="264"/>
        <v>3.9567446934999633</v>
      </c>
      <c r="K2811" s="5">
        <f t="shared" si="265"/>
        <v>510.52777777777987</v>
      </c>
    </row>
    <row r="2812" spans="1:11" x14ac:dyDescent="0.2">
      <c r="A2812" s="2" t="s">
        <v>5879</v>
      </c>
      <c r="B2812" s="2" t="s">
        <v>5855</v>
      </c>
      <c r="C2812" s="2" t="s">
        <v>11133</v>
      </c>
      <c r="D2812" s="2" t="s">
        <v>5856</v>
      </c>
      <c r="F2812" s="3">
        <f t="shared" si="260"/>
        <v>0.68699074074074085</v>
      </c>
      <c r="G2812" s="5">
        <f t="shared" si="262"/>
        <v>7.66</v>
      </c>
      <c r="H2812" s="5">
        <f t="shared" si="261"/>
        <v>6.5</v>
      </c>
      <c r="I2812" s="5">
        <f t="shared" si="263"/>
        <v>4.9789995999999999</v>
      </c>
      <c r="J2812" s="5">
        <f t="shared" si="264"/>
        <v>3.9581277489444169</v>
      </c>
      <c r="K2812" s="5">
        <f t="shared" si="265"/>
        <v>510.70833333333661</v>
      </c>
    </row>
    <row r="2813" spans="1:11" x14ac:dyDescent="0.2">
      <c r="A2813" s="2" t="s">
        <v>5880</v>
      </c>
      <c r="B2813" s="2" t="s">
        <v>5855</v>
      </c>
      <c r="C2813" s="2" t="s">
        <v>11133</v>
      </c>
      <c r="D2813" s="2" t="s">
        <v>5856</v>
      </c>
      <c r="F2813" s="3">
        <f t="shared" si="260"/>
        <v>0.68700231481481477</v>
      </c>
      <c r="G2813" s="5">
        <f t="shared" si="262"/>
        <v>7.66</v>
      </c>
      <c r="H2813" s="5">
        <f t="shared" si="261"/>
        <v>6.5</v>
      </c>
      <c r="I2813" s="5">
        <f t="shared" si="263"/>
        <v>4.9789995999999999</v>
      </c>
      <c r="J2813" s="5">
        <f t="shared" si="264"/>
        <v>3.9595108043888438</v>
      </c>
      <c r="K2813" s="5">
        <f t="shared" si="265"/>
        <v>510.88888888888988</v>
      </c>
    </row>
    <row r="2814" spans="1:11" x14ac:dyDescent="0.2">
      <c r="A2814" s="2" t="s">
        <v>5881</v>
      </c>
      <c r="B2814" s="2" t="s">
        <v>5855</v>
      </c>
      <c r="C2814" s="2" t="s">
        <v>11133</v>
      </c>
      <c r="D2814" s="2" t="s">
        <v>5856</v>
      </c>
      <c r="F2814" s="3">
        <f t="shared" si="260"/>
        <v>0.68701388888888892</v>
      </c>
      <c r="G2814" s="5">
        <f t="shared" si="262"/>
        <v>7.66</v>
      </c>
      <c r="H2814" s="5">
        <f t="shared" si="261"/>
        <v>6.5</v>
      </c>
      <c r="I2814" s="5">
        <f t="shared" si="263"/>
        <v>4.9789995999999999</v>
      </c>
      <c r="J2814" s="5">
        <f t="shared" si="264"/>
        <v>3.9608938598332974</v>
      </c>
      <c r="K2814" s="5">
        <f t="shared" si="265"/>
        <v>511.06944444444662</v>
      </c>
    </row>
    <row r="2815" spans="1:11" x14ac:dyDescent="0.2">
      <c r="A2815" s="2" t="s">
        <v>5882</v>
      </c>
      <c r="B2815" s="2" t="s">
        <v>5855</v>
      </c>
      <c r="C2815" s="2" t="s">
        <v>11133</v>
      </c>
      <c r="D2815" s="2" t="s">
        <v>5856</v>
      </c>
      <c r="F2815" s="3">
        <f t="shared" si="260"/>
        <v>0.68702546296296296</v>
      </c>
      <c r="G2815" s="5">
        <f t="shared" si="262"/>
        <v>7.66</v>
      </c>
      <c r="H2815" s="5">
        <f t="shared" si="261"/>
        <v>6.5</v>
      </c>
      <c r="I2815" s="5">
        <f t="shared" si="263"/>
        <v>4.9789995999999999</v>
      </c>
      <c r="J2815" s="5">
        <f t="shared" si="264"/>
        <v>3.9622769152777377</v>
      </c>
      <c r="K2815" s="5">
        <f t="shared" si="265"/>
        <v>511.25000000000165</v>
      </c>
    </row>
    <row r="2816" spans="1:11" x14ac:dyDescent="0.2">
      <c r="A2816" s="2" t="s">
        <v>5883</v>
      </c>
      <c r="B2816" s="2" t="s">
        <v>5855</v>
      </c>
      <c r="C2816" s="2" t="s">
        <v>11133</v>
      </c>
      <c r="D2816" s="2" t="s">
        <v>5856</v>
      </c>
      <c r="F2816" s="3">
        <f t="shared" si="260"/>
        <v>0.687037037037037</v>
      </c>
      <c r="G2816" s="5">
        <f t="shared" si="262"/>
        <v>7.66</v>
      </c>
      <c r="H2816" s="5">
        <f t="shared" si="261"/>
        <v>6.5</v>
      </c>
      <c r="I2816" s="5">
        <f t="shared" si="263"/>
        <v>4.9789995999999999</v>
      </c>
      <c r="J2816" s="5">
        <f t="shared" si="264"/>
        <v>3.963659970722178</v>
      </c>
      <c r="K2816" s="5">
        <f t="shared" si="265"/>
        <v>511.43055555555668</v>
      </c>
    </row>
    <row r="2817" spans="1:11" x14ac:dyDescent="0.2">
      <c r="A2817" s="2" t="s">
        <v>5884</v>
      </c>
      <c r="B2817" s="2" t="s">
        <v>5855</v>
      </c>
      <c r="C2817" s="2" t="s">
        <v>11133</v>
      </c>
      <c r="D2817" s="2" t="s">
        <v>5856</v>
      </c>
      <c r="F2817" s="3">
        <f t="shared" si="260"/>
        <v>0.68704861111111104</v>
      </c>
      <c r="G2817" s="5">
        <f t="shared" si="262"/>
        <v>7.66</v>
      </c>
      <c r="H2817" s="5">
        <f t="shared" si="261"/>
        <v>6.5</v>
      </c>
      <c r="I2817" s="5">
        <f t="shared" si="263"/>
        <v>4.9789995999999999</v>
      </c>
      <c r="J2817" s="5">
        <f t="shared" si="264"/>
        <v>3.9650430261666183</v>
      </c>
      <c r="K2817" s="5">
        <f t="shared" si="265"/>
        <v>511.61111111111171</v>
      </c>
    </row>
    <row r="2818" spans="1:11" x14ac:dyDescent="0.2">
      <c r="A2818" s="2" t="s">
        <v>5885</v>
      </c>
      <c r="B2818" s="2" t="s">
        <v>5855</v>
      </c>
      <c r="C2818" s="2" t="s">
        <v>11133</v>
      </c>
      <c r="D2818" s="2" t="s">
        <v>5856</v>
      </c>
      <c r="F2818" s="3">
        <f t="shared" si="260"/>
        <v>0.68706018518518519</v>
      </c>
      <c r="G2818" s="5">
        <f t="shared" si="262"/>
        <v>7.66</v>
      </c>
      <c r="H2818" s="5">
        <f t="shared" si="261"/>
        <v>6.5</v>
      </c>
      <c r="I2818" s="5">
        <f t="shared" si="263"/>
        <v>4.9789995999999999</v>
      </c>
      <c r="J2818" s="5">
        <f t="shared" si="264"/>
        <v>3.9664260816110719</v>
      </c>
      <c r="K2818" s="5">
        <f t="shared" si="265"/>
        <v>511.79166666666845</v>
      </c>
    </row>
    <row r="2819" spans="1:11" x14ac:dyDescent="0.2">
      <c r="A2819" s="2" t="s">
        <v>5886</v>
      </c>
      <c r="B2819" s="2" t="s">
        <v>5855</v>
      </c>
      <c r="C2819" s="2" t="s">
        <v>11133</v>
      </c>
      <c r="D2819" s="2" t="s">
        <v>5856</v>
      </c>
      <c r="F2819" s="3">
        <f t="shared" si="260"/>
        <v>0.68707175925925934</v>
      </c>
      <c r="G2819" s="5">
        <f t="shared" si="262"/>
        <v>7.66</v>
      </c>
      <c r="H2819" s="5">
        <f t="shared" si="261"/>
        <v>6.5</v>
      </c>
      <c r="I2819" s="5">
        <f t="shared" si="263"/>
        <v>4.9789995999999999</v>
      </c>
      <c r="J2819" s="5">
        <f t="shared" si="264"/>
        <v>3.9678091370555255</v>
      </c>
      <c r="K2819" s="5">
        <f t="shared" si="265"/>
        <v>511.97222222222518</v>
      </c>
    </row>
    <row r="2820" spans="1:11" x14ac:dyDescent="0.2">
      <c r="A2820" s="2" t="s">
        <v>5887</v>
      </c>
      <c r="B2820" s="2" t="s">
        <v>5855</v>
      </c>
      <c r="C2820" s="2" t="s">
        <v>11133</v>
      </c>
      <c r="D2820" s="2" t="s">
        <v>5856</v>
      </c>
      <c r="F2820" s="3">
        <f t="shared" si="260"/>
        <v>0.68708333333333327</v>
      </c>
      <c r="G2820" s="5">
        <f t="shared" si="262"/>
        <v>7.66</v>
      </c>
      <c r="H2820" s="5">
        <f t="shared" si="261"/>
        <v>6.5</v>
      </c>
      <c r="I2820" s="5">
        <f t="shared" si="263"/>
        <v>4.9789995999999999</v>
      </c>
      <c r="J2820" s="5">
        <f t="shared" si="264"/>
        <v>3.9691921924999525</v>
      </c>
      <c r="K2820" s="5">
        <f t="shared" si="265"/>
        <v>512.15277777777851</v>
      </c>
    </row>
    <row r="2821" spans="1:11" x14ac:dyDescent="0.2">
      <c r="A2821" s="2" t="s">
        <v>5888</v>
      </c>
      <c r="B2821" s="2" t="s">
        <v>5855</v>
      </c>
      <c r="C2821" s="2" t="s">
        <v>11133</v>
      </c>
      <c r="D2821" s="2" t="s">
        <v>5856</v>
      </c>
      <c r="F2821" s="3">
        <f t="shared" si="260"/>
        <v>0.68709490740740742</v>
      </c>
      <c r="G2821" s="5">
        <f t="shared" si="262"/>
        <v>7.66</v>
      </c>
      <c r="H2821" s="5">
        <f t="shared" si="261"/>
        <v>6.5</v>
      </c>
      <c r="I2821" s="5">
        <f t="shared" si="263"/>
        <v>4.9789995999999999</v>
      </c>
      <c r="J2821" s="5">
        <f t="shared" si="264"/>
        <v>3.9705752479444061</v>
      </c>
      <c r="K2821" s="5">
        <f t="shared" si="265"/>
        <v>512.3333333333353</v>
      </c>
    </row>
    <row r="2822" spans="1:11" x14ac:dyDescent="0.2">
      <c r="A2822" s="2" t="s">
        <v>5889</v>
      </c>
      <c r="B2822" s="2" t="s">
        <v>5855</v>
      </c>
      <c r="C2822" s="2" t="s">
        <v>11133</v>
      </c>
      <c r="D2822" s="2" t="s">
        <v>5856</v>
      </c>
      <c r="F2822" s="3">
        <f t="shared" si="260"/>
        <v>0.68710648148148146</v>
      </c>
      <c r="G2822" s="5">
        <f t="shared" si="262"/>
        <v>7.66</v>
      </c>
      <c r="H2822" s="5">
        <f t="shared" si="261"/>
        <v>6.5</v>
      </c>
      <c r="I2822" s="5">
        <f t="shared" si="263"/>
        <v>4.9789995999999999</v>
      </c>
      <c r="J2822" s="5">
        <f t="shared" si="264"/>
        <v>3.9719583033888464</v>
      </c>
      <c r="K2822" s="5">
        <f t="shared" si="265"/>
        <v>512.51388888889028</v>
      </c>
    </row>
    <row r="2823" spans="1:11" x14ac:dyDescent="0.2">
      <c r="A2823" s="2" t="s">
        <v>5890</v>
      </c>
      <c r="B2823" s="2" t="s">
        <v>5855</v>
      </c>
      <c r="C2823" s="2" t="s">
        <v>11133</v>
      </c>
      <c r="D2823" s="2" t="s">
        <v>5856</v>
      </c>
      <c r="F2823" s="3">
        <f t="shared" si="260"/>
        <v>0.68711805555555561</v>
      </c>
      <c r="G2823" s="5">
        <f t="shared" si="262"/>
        <v>7.66</v>
      </c>
      <c r="H2823" s="5">
        <f t="shared" si="261"/>
        <v>6.5</v>
      </c>
      <c r="I2823" s="5">
        <f t="shared" si="263"/>
        <v>4.9789995999999999</v>
      </c>
      <c r="J2823" s="5">
        <f t="shared" si="264"/>
        <v>3.9733413588333</v>
      </c>
      <c r="K2823" s="5">
        <f t="shared" si="265"/>
        <v>512.69444444444707</v>
      </c>
    </row>
    <row r="2824" spans="1:11" x14ac:dyDescent="0.2">
      <c r="A2824" s="2" t="s">
        <v>5891</v>
      </c>
      <c r="B2824" s="2" t="s">
        <v>5855</v>
      </c>
      <c r="C2824" s="2" t="s">
        <v>11133</v>
      </c>
      <c r="D2824" s="2" t="s">
        <v>5856</v>
      </c>
      <c r="F2824" s="3">
        <f t="shared" ref="F2824:F2887" si="266">A2824*1</f>
        <v>0.68712962962962953</v>
      </c>
      <c r="G2824" s="5">
        <f t="shared" si="262"/>
        <v>7.66</v>
      </c>
      <c r="H2824" s="5">
        <f t="shared" ref="H2824:H2887" si="267">C2824*10</f>
        <v>6.5</v>
      </c>
      <c r="I2824" s="5">
        <f t="shared" si="263"/>
        <v>4.9789995999999999</v>
      </c>
      <c r="J2824" s="5">
        <f t="shared" si="264"/>
        <v>3.9747244142777269</v>
      </c>
      <c r="K2824" s="5">
        <f t="shared" si="265"/>
        <v>512.87500000000034</v>
      </c>
    </row>
    <row r="2825" spans="1:11" x14ac:dyDescent="0.2">
      <c r="A2825" s="2" t="s">
        <v>5892</v>
      </c>
      <c r="B2825" s="2" t="s">
        <v>5855</v>
      </c>
      <c r="C2825" s="2" t="s">
        <v>11133</v>
      </c>
      <c r="D2825" s="2" t="s">
        <v>5856</v>
      </c>
      <c r="F2825" s="3">
        <f t="shared" si="266"/>
        <v>0.68714120370370368</v>
      </c>
      <c r="G2825" s="5">
        <f t="shared" ref="G2825:G2888" si="268">B2825*1</f>
        <v>7.66</v>
      </c>
      <c r="H2825" s="5">
        <f t="shared" si="267"/>
        <v>6.5</v>
      </c>
      <c r="I2825" s="5">
        <f t="shared" ref="I2825:I2888" si="269">D2825*1</f>
        <v>4.9789995999999999</v>
      </c>
      <c r="J2825" s="5">
        <f t="shared" si="264"/>
        <v>3.9761074697221805</v>
      </c>
      <c r="K2825" s="5">
        <f t="shared" si="265"/>
        <v>513.05555555555713</v>
      </c>
    </row>
    <row r="2826" spans="1:11" x14ac:dyDescent="0.2">
      <c r="A2826" s="2" t="s">
        <v>5893</v>
      </c>
      <c r="B2826" s="2" t="s">
        <v>5855</v>
      </c>
      <c r="C2826" s="2" t="s">
        <v>11133</v>
      </c>
      <c r="D2826" s="2" t="s">
        <v>5856</v>
      </c>
      <c r="F2826" s="3">
        <f t="shared" si="266"/>
        <v>0.68715277777777783</v>
      </c>
      <c r="G2826" s="5">
        <f t="shared" si="268"/>
        <v>7.66</v>
      </c>
      <c r="H2826" s="5">
        <f t="shared" si="267"/>
        <v>6.5</v>
      </c>
      <c r="I2826" s="5">
        <f t="shared" si="269"/>
        <v>4.9789995999999999</v>
      </c>
      <c r="J2826" s="5">
        <f t="shared" si="264"/>
        <v>3.9774905251666341</v>
      </c>
      <c r="K2826" s="5">
        <f t="shared" si="265"/>
        <v>513.23611111111393</v>
      </c>
    </row>
    <row r="2827" spans="1:11" x14ac:dyDescent="0.2">
      <c r="A2827" s="2" t="s">
        <v>5894</v>
      </c>
      <c r="B2827" s="2" t="s">
        <v>5855</v>
      </c>
      <c r="C2827" s="2" t="s">
        <v>11133</v>
      </c>
      <c r="D2827" s="2" t="s">
        <v>5856</v>
      </c>
      <c r="F2827" s="3">
        <f t="shared" si="266"/>
        <v>0.68716435185185187</v>
      </c>
      <c r="G2827" s="5">
        <f t="shared" si="268"/>
        <v>7.66</v>
      </c>
      <c r="H2827" s="5">
        <f t="shared" si="267"/>
        <v>6.5</v>
      </c>
      <c r="I2827" s="5">
        <f t="shared" si="269"/>
        <v>4.9789995999999999</v>
      </c>
      <c r="J2827" s="5">
        <f t="shared" si="264"/>
        <v>3.9788735806110744</v>
      </c>
      <c r="K2827" s="5">
        <f t="shared" si="265"/>
        <v>513.4166666666689</v>
      </c>
    </row>
    <row r="2828" spans="1:11" x14ac:dyDescent="0.2">
      <c r="A2828" s="2" t="s">
        <v>5895</v>
      </c>
      <c r="B2828" s="2" t="s">
        <v>5855</v>
      </c>
      <c r="C2828" s="2" t="s">
        <v>11133</v>
      </c>
      <c r="D2828" s="2" t="s">
        <v>5856</v>
      </c>
      <c r="F2828" s="3">
        <f t="shared" si="266"/>
        <v>0.68717592592592591</v>
      </c>
      <c r="G2828" s="5">
        <f t="shared" si="268"/>
        <v>7.66</v>
      </c>
      <c r="H2828" s="5">
        <f t="shared" si="267"/>
        <v>6.5</v>
      </c>
      <c r="I2828" s="5">
        <f t="shared" si="269"/>
        <v>4.9789995999999999</v>
      </c>
      <c r="J2828" s="5">
        <f t="shared" si="264"/>
        <v>3.9802566360555147</v>
      </c>
      <c r="K2828" s="5">
        <f t="shared" si="265"/>
        <v>513.59722222222388</v>
      </c>
    </row>
    <row r="2829" spans="1:11" x14ac:dyDescent="0.2">
      <c r="A2829" s="2" t="s">
        <v>5896</v>
      </c>
      <c r="B2829" s="2" t="s">
        <v>5855</v>
      </c>
      <c r="C2829" s="2" t="s">
        <v>11133</v>
      </c>
      <c r="D2829" s="2" t="s">
        <v>5856</v>
      </c>
      <c r="F2829" s="3">
        <f t="shared" si="266"/>
        <v>0.68718749999999995</v>
      </c>
      <c r="G2829" s="5">
        <f t="shared" si="268"/>
        <v>7.66</v>
      </c>
      <c r="H2829" s="5">
        <f t="shared" si="267"/>
        <v>6.5</v>
      </c>
      <c r="I2829" s="5">
        <f t="shared" si="269"/>
        <v>4.9789995999999999</v>
      </c>
      <c r="J2829" s="5">
        <f t="shared" si="264"/>
        <v>3.981639691499955</v>
      </c>
      <c r="K2829" s="5">
        <f t="shared" si="265"/>
        <v>513.77777777777885</v>
      </c>
    </row>
    <row r="2830" spans="1:11" x14ac:dyDescent="0.2">
      <c r="A2830" s="2" t="s">
        <v>5897</v>
      </c>
      <c r="B2830" s="2" t="s">
        <v>5855</v>
      </c>
      <c r="C2830" s="2" t="s">
        <v>11133</v>
      </c>
      <c r="D2830" s="2" t="s">
        <v>5856</v>
      </c>
      <c r="F2830" s="3">
        <f t="shared" si="266"/>
        <v>0.6871990740740741</v>
      </c>
      <c r="G2830" s="5">
        <f t="shared" si="268"/>
        <v>7.66</v>
      </c>
      <c r="H2830" s="5">
        <f t="shared" si="267"/>
        <v>6.5</v>
      </c>
      <c r="I2830" s="5">
        <f t="shared" si="269"/>
        <v>4.9789995999999999</v>
      </c>
      <c r="J2830" s="5">
        <f t="shared" si="264"/>
        <v>3.9830227469444086</v>
      </c>
      <c r="K2830" s="5">
        <f t="shared" si="265"/>
        <v>513.95833333333564</v>
      </c>
    </row>
    <row r="2831" spans="1:11" x14ac:dyDescent="0.2">
      <c r="A2831" s="2" t="s">
        <v>5898</v>
      </c>
      <c r="B2831" s="2" t="s">
        <v>5855</v>
      </c>
      <c r="C2831" s="2" t="s">
        <v>11133</v>
      </c>
      <c r="D2831" s="2" t="s">
        <v>5856</v>
      </c>
      <c r="F2831" s="3">
        <f t="shared" si="266"/>
        <v>0.68721064814814825</v>
      </c>
      <c r="G2831" s="5">
        <f t="shared" si="268"/>
        <v>7.66</v>
      </c>
      <c r="H2831" s="5">
        <f t="shared" si="267"/>
        <v>6.5</v>
      </c>
      <c r="I2831" s="5">
        <f t="shared" si="269"/>
        <v>4.9789995999999999</v>
      </c>
      <c r="J2831" s="5">
        <f t="shared" si="264"/>
        <v>3.9844058023888622</v>
      </c>
      <c r="K2831" s="5">
        <f t="shared" si="265"/>
        <v>514.13888888889244</v>
      </c>
    </row>
    <row r="2832" spans="1:11" x14ac:dyDescent="0.2">
      <c r="A2832" s="2" t="s">
        <v>5899</v>
      </c>
      <c r="B2832" s="2" t="s">
        <v>5855</v>
      </c>
      <c r="C2832" s="2" t="s">
        <v>11133</v>
      </c>
      <c r="D2832" s="2" t="s">
        <v>5856</v>
      </c>
      <c r="F2832" s="3">
        <f t="shared" si="266"/>
        <v>0.68722222222222218</v>
      </c>
      <c r="G2832" s="5">
        <f t="shared" si="268"/>
        <v>7.66</v>
      </c>
      <c r="H2832" s="5">
        <f t="shared" si="267"/>
        <v>6.5</v>
      </c>
      <c r="I2832" s="5">
        <f t="shared" si="269"/>
        <v>4.9789995999999999</v>
      </c>
      <c r="J2832" s="5">
        <f t="shared" si="264"/>
        <v>3.9857888578332892</v>
      </c>
      <c r="K2832" s="5">
        <f t="shared" si="265"/>
        <v>514.31944444444571</v>
      </c>
    </row>
    <row r="2833" spans="1:11" x14ac:dyDescent="0.2">
      <c r="A2833" s="2" t="s">
        <v>5900</v>
      </c>
      <c r="B2833" s="2" t="s">
        <v>5855</v>
      </c>
      <c r="C2833" s="2" t="s">
        <v>11133</v>
      </c>
      <c r="D2833" s="2" t="s">
        <v>5856</v>
      </c>
      <c r="F2833" s="3">
        <f t="shared" si="266"/>
        <v>0.68723379629629633</v>
      </c>
      <c r="G2833" s="5">
        <f t="shared" si="268"/>
        <v>7.66</v>
      </c>
      <c r="H2833" s="5">
        <f t="shared" si="267"/>
        <v>6.5</v>
      </c>
      <c r="I2833" s="5">
        <f t="shared" si="269"/>
        <v>4.9789995999999999</v>
      </c>
      <c r="J2833" s="5">
        <f t="shared" si="264"/>
        <v>3.9871719132777428</v>
      </c>
      <c r="K2833" s="5">
        <f t="shared" si="265"/>
        <v>514.5000000000025</v>
      </c>
    </row>
    <row r="2834" spans="1:11" x14ac:dyDescent="0.2">
      <c r="A2834" s="2" t="s">
        <v>5901</v>
      </c>
      <c r="B2834" s="2" t="s">
        <v>5855</v>
      </c>
      <c r="C2834" s="2" t="s">
        <v>11133</v>
      </c>
      <c r="D2834" s="2" t="s">
        <v>5856</v>
      </c>
      <c r="F2834" s="3">
        <f t="shared" si="266"/>
        <v>0.68724537037037037</v>
      </c>
      <c r="G2834" s="5">
        <f t="shared" si="268"/>
        <v>7.66</v>
      </c>
      <c r="H2834" s="5">
        <f t="shared" si="267"/>
        <v>6.5</v>
      </c>
      <c r="I2834" s="5">
        <f t="shared" si="269"/>
        <v>4.9789995999999999</v>
      </c>
      <c r="J2834" s="5">
        <f t="shared" si="264"/>
        <v>3.9885549687221831</v>
      </c>
      <c r="K2834" s="5">
        <f t="shared" si="265"/>
        <v>514.68055555555748</v>
      </c>
    </row>
    <row r="2835" spans="1:11" x14ac:dyDescent="0.2">
      <c r="A2835" s="2" t="s">
        <v>5902</v>
      </c>
      <c r="B2835" s="2" t="s">
        <v>5855</v>
      </c>
      <c r="C2835" s="2" t="s">
        <v>11133</v>
      </c>
      <c r="D2835" s="2" t="s">
        <v>5856</v>
      </c>
      <c r="F2835" s="3">
        <f t="shared" si="266"/>
        <v>0.68725694444444441</v>
      </c>
      <c r="G2835" s="5">
        <f t="shared" si="268"/>
        <v>7.66</v>
      </c>
      <c r="H2835" s="5">
        <f t="shared" si="267"/>
        <v>6.5</v>
      </c>
      <c r="I2835" s="5">
        <f t="shared" si="269"/>
        <v>4.9789995999999999</v>
      </c>
      <c r="J2835" s="5">
        <f t="shared" si="264"/>
        <v>3.9899380241666234</v>
      </c>
      <c r="K2835" s="5">
        <f t="shared" si="265"/>
        <v>514.86111111111245</v>
      </c>
    </row>
    <row r="2836" spans="1:11" x14ac:dyDescent="0.2">
      <c r="A2836" s="2" t="s">
        <v>5903</v>
      </c>
      <c r="B2836" s="2" t="s">
        <v>5855</v>
      </c>
      <c r="C2836" s="2" t="s">
        <v>11133</v>
      </c>
      <c r="D2836" s="2" t="s">
        <v>5856</v>
      </c>
      <c r="F2836" s="3">
        <f t="shared" si="266"/>
        <v>0.68726851851851845</v>
      </c>
      <c r="G2836" s="5">
        <f t="shared" si="268"/>
        <v>7.66</v>
      </c>
      <c r="H2836" s="5">
        <f t="shared" si="267"/>
        <v>6.5</v>
      </c>
      <c r="I2836" s="5">
        <f t="shared" si="269"/>
        <v>4.9789995999999999</v>
      </c>
      <c r="J2836" s="5">
        <f t="shared" si="264"/>
        <v>3.9913210796110636</v>
      </c>
      <c r="K2836" s="5">
        <f t="shared" si="265"/>
        <v>515.04166666666742</v>
      </c>
    </row>
    <row r="2837" spans="1:11" x14ac:dyDescent="0.2">
      <c r="A2837" s="2" t="s">
        <v>5904</v>
      </c>
      <c r="B2837" s="2" t="s">
        <v>5855</v>
      </c>
      <c r="C2837" s="2" t="s">
        <v>11133</v>
      </c>
      <c r="D2837" s="2" t="s">
        <v>5856</v>
      </c>
      <c r="F2837" s="3">
        <f t="shared" si="266"/>
        <v>0.6872800925925926</v>
      </c>
      <c r="G2837" s="5">
        <f t="shared" si="268"/>
        <v>7.66</v>
      </c>
      <c r="H2837" s="5">
        <f t="shared" si="267"/>
        <v>6.5</v>
      </c>
      <c r="I2837" s="5">
        <f t="shared" si="269"/>
        <v>4.9789995999999999</v>
      </c>
      <c r="J2837" s="5">
        <f t="shared" si="264"/>
        <v>3.9927041350555172</v>
      </c>
      <c r="K2837" s="5">
        <f t="shared" si="265"/>
        <v>515.22222222222422</v>
      </c>
    </row>
    <row r="2838" spans="1:11" x14ac:dyDescent="0.2">
      <c r="A2838" s="2" t="s">
        <v>5905</v>
      </c>
      <c r="B2838" s="2" t="s">
        <v>5855</v>
      </c>
      <c r="C2838" s="2" t="s">
        <v>11133</v>
      </c>
      <c r="D2838" s="2" t="s">
        <v>5856</v>
      </c>
      <c r="F2838" s="3">
        <f t="shared" si="266"/>
        <v>0.68729166666666675</v>
      </c>
      <c r="G2838" s="5">
        <f t="shared" si="268"/>
        <v>7.66</v>
      </c>
      <c r="H2838" s="5">
        <f t="shared" si="267"/>
        <v>6.5</v>
      </c>
      <c r="I2838" s="5">
        <f t="shared" si="269"/>
        <v>4.9789995999999999</v>
      </c>
      <c r="J2838" s="5">
        <f t="shared" si="264"/>
        <v>3.9940871904999709</v>
      </c>
      <c r="K2838" s="5">
        <f t="shared" si="265"/>
        <v>515.40277777778101</v>
      </c>
    </row>
    <row r="2839" spans="1:11" x14ac:dyDescent="0.2">
      <c r="A2839" s="2" t="s">
        <v>5906</v>
      </c>
      <c r="B2839" s="2" t="s">
        <v>5855</v>
      </c>
      <c r="C2839" s="2" t="s">
        <v>11133</v>
      </c>
      <c r="D2839" s="2" t="s">
        <v>5856</v>
      </c>
      <c r="F2839" s="3">
        <f t="shared" si="266"/>
        <v>0.68730324074074067</v>
      </c>
      <c r="G2839" s="5">
        <f t="shared" si="268"/>
        <v>7.66</v>
      </c>
      <c r="H2839" s="5">
        <f t="shared" si="267"/>
        <v>6.5</v>
      </c>
      <c r="I2839" s="5">
        <f t="shared" si="269"/>
        <v>4.9789995999999999</v>
      </c>
      <c r="J2839" s="5">
        <f t="shared" si="264"/>
        <v>3.9954702459443978</v>
      </c>
      <c r="K2839" s="5">
        <f t="shared" si="265"/>
        <v>515.58333333333428</v>
      </c>
    </row>
    <row r="2840" spans="1:11" x14ac:dyDescent="0.2">
      <c r="A2840" s="2" t="s">
        <v>5907</v>
      </c>
      <c r="B2840" s="2" t="s">
        <v>5855</v>
      </c>
      <c r="C2840" s="2" t="s">
        <v>11133</v>
      </c>
      <c r="D2840" s="2" t="s">
        <v>5856</v>
      </c>
      <c r="F2840" s="3">
        <f t="shared" si="266"/>
        <v>0.68731481481481482</v>
      </c>
      <c r="G2840" s="5">
        <f t="shared" si="268"/>
        <v>7.66</v>
      </c>
      <c r="H2840" s="5">
        <f t="shared" si="267"/>
        <v>6.5</v>
      </c>
      <c r="I2840" s="5">
        <f t="shared" si="269"/>
        <v>4.9789995999999999</v>
      </c>
      <c r="J2840" s="5">
        <f t="shared" si="264"/>
        <v>3.9968533013888514</v>
      </c>
      <c r="K2840" s="5">
        <f t="shared" si="265"/>
        <v>515.76388888889107</v>
      </c>
    </row>
    <row r="2841" spans="1:11" x14ac:dyDescent="0.2">
      <c r="A2841" s="2" t="s">
        <v>5908</v>
      </c>
      <c r="B2841" s="2" t="s">
        <v>5855</v>
      </c>
      <c r="C2841" s="2" t="s">
        <v>11133</v>
      </c>
      <c r="D2841" s="2" t="s">
        <v>5856</v>
      </c>
      <c r="F2841" s="3">
        <f t="shared" si="266"/>
        <v>0.68732638888888886</v>
      </c>
      <c r="G2841" s="5">
        <f t="shared" si="268"/>
        <v>7.66</v>
      </c>
      <c r="H2841" s="5">
        <f t="shared" si="267"/>
        <v>6.5</v>
      </c>
      <c r="I2841" s="5">
        <f t="shared" si="269"/>
        <v>4.9789995999999999</v>
      </c>
      <c r="J2841" s="5">
        <f t="shared" si="264"/>
        <v>3.9982363568332917</v>
      </c>
      <c r="K2841" s="5">
        <f t="shared" si="265"/>
        <v>515.94444444444605</v>
      </c>
    </row>
    <row r="2842" spans="1:11" x14ac:dyDescent="0.2">
      <c r="A2842" s="2" t="s">
        <v>5909</v>
      </c>
      <c r="B2842" s="2" t="s">
        <v>5855</v>
      </c>
      <c r="C2842" s="2" t="s">
        <v>11133</v>
      </c>
      <c r="D2842" s="2" t="s">
        <v>5856</v>
      </c>
      <c r="F2842" s="3">
        <f t="shared" si="266"/>
        <v>0.68733796296296301</v>
      </c>
      <c r="G2842" s="5">
        <f t="shared" si="268"/>
        <v>7.66</v>
      </c>
      <c r="H2842" s="5">
        <f t="shared" si="267"/>
        <v>6.5</v>
      </c>
      <c r="I2842" s="5">
        <f t="shared" si="269"/>
        <v>4.9789995999999999</v>
      </c>
      <c r="J2842" s="5">
        <f t="shared" si="264"/>
        <v>3.9996194122777453</v>
      </c>
      <c r="K2842" s="5">
        <f t="shared" si="265"/>
        <v>516.12500000000284</v>
      </c>
    </row>
    <row r="2843" spans="1:11" x14ac:dyDescent="0.2">
      <c r="A2843" s="2" t="s">
        <v>5910</v>
      </c>
      <c r="B2843" s="2" t="s">
        <v>5855</v>
      </c>
      <c r="C2843" s="2" t="s">
        <v>11133</v>
      </c>
      <c r="D2843" s="2" t="s">
        <v>5856</v>
      </c>
      <c r="F2843" s="3">
        <f t="shared" si="266"/>
        <v>0.68734953703703694</v>
      </c>
      <c r="G2843" s="5">
        <f t="shared" si="268"/>
        <v>7.66</v>
      </c>
      <c r="H2843" s="5">
        <f t="shared" si="267"/>
        <v>6.5</v>
      </c>
      <c r="I2843" s="5">
        <f t="shared" si="269"/>
        <v>4.9789995999999999</v>
      </c>
      <c r="J2843" s="5">
        <f t="shared" si="264"/>
        <v>4.0010024677221727</v>
      </c>
      <c r="K2843" s="5">
        <f t="shared" si="265"/>
        <v>516.30555555555611</v>
      </c>
    </row>
    <row r="2844" spans="1:11" x14ac:dyDescent="0.2">
      <c r="A2844" s="2" t="s">
        <v>5911</v>
      </c>
      <c r="B2844" s="2" t="s">
        <v>5855</v>
      </c>
      <c r="C2844" s="2" t="s">
        <v>11133</v>
      </c>
      <c r="D2844" s="2" t="s">
        <v>5856</v>
      </c>
      <c r="F2844" s="3">
        <f t="shared" si="266"/>
        <v>0.68736111111111109</v>
      </c>
      <c r="G2844" s="5">
        <f t="shared" si="268"/>
        <v>7.66</v>
      </c>
      <c r="H2844" s="5">
        <f t="shared" si="267"/>
        <v>6.5</v>
      </c>
      <c r="I2844" s="5">
        <f t="shared" si="269"/>
        <v>4.9789995999999999</v>
      </c>
      <c r="J2844" s="5">
        <f t="shared" si="264"/>
        <v>4.0023855231666259</v>
      </c>
      <c r="K2844" s="5">
        <f t="shared" si="265"/>
        <v>516.4861111111129</v>
      </c>
    </row>
    <row r="2845" spans="1:11" x14ac:dyDescent="0.2">
      <c r="A2845" s="2" t="s">
        <v>5912</v>
      </c>
      <c r="B2845" s="2" t="s">
        <v>5855</v>
      </c>
      <c r="C2845" s="2" t="s">
        <v>11133</v>
      </c>
      <c r="D2845" s="2" t="s">
        <v>5856</v>
      </c>
      <c r="F2845" s="3">
        <f t="shared" si="266"/>
        <v>0.68737268518518524</v>
      </c>
      <c r="G2845" s="5">
        <f t="shared" si="268"/>
        <v>7.66</v>
      </c>
      <c r="H2845" s="5">
        <f t="shared" si="267"/>
        <v>6.5</v>
      </c>
      <c r="I2845" s="5">
        <f t="shared" si="269"/>
        <v>4.9789995999999999</v>
      </c>
      <c r="J2845" s="5">
        <f t="shared" si="264"/>
        <v>4.003768578611079</v>
      </c>
      <c r="K2845" s="5">
        <f t="shared" si="265"/>
        <v>516.6666666666697</v>
      </c>
    </row>
    <row r="2846" spans="1:11" x14ac:dyDescent="0.2">
      <c r="A2846" s="2" t="s">
        <v>5913</v>
      </c>
      <c r="B2846" s="2" t="s">
        <v>5855</v>
      </c>
      <c r="C2846" s="2" t="s">
        <v>11133</v>
      </c>
      <c r="D2846" s="2" t="s">
        <v>5856</v>
      </c>
      <c r="F2846" s="3">
        <f t="shared" si="266"/>
        <v>0.68738425925925928</v>
      </c>
      <c r="G2846" s="5">
        <f t="shared" si="268"/>
        <v>7.66</v>
      </c>
      <c r="H2846" s="5">
        <f t="shared" si="267"/>
        <v>6.5</v>
      </c>
      <c r="I2846" s="5">
        <f t="shared" si="269"/>
        <v>4.9789995999999999</v>
      </c>
      <c r="J2846" s="5">
        <f t="shared" si="264"/>
        <v>4.0051516340555189</v>
      </c>
      <c r="K2846" s="5">
        <f t="shared" si="265"/>
        <v>516.84722222222467</v>
      </c>
    </row>
    <row r="2847" spans="1:11" x14ac:dyDescent="0.2">
      <c r="A2847" s="2" t="s">
        <v>5914</v>
      </c>
      <c r="B2847" s="2" t="s">
        <v>5855</v>
      </c>
      <c r="C2847" s="2" t="s">
        <v>11133</v>
      </c>
      <c r="D2847" s="2" t="s">
        <v>5856</v>
      </c>
      <c r="F2847" s="3">
        <f t="shared" si="266"/>
        <v>0.68739583333333332</v>
      </c>
      <c r="G2847" s="5">
        <f t="shared" si="268"/>
        <v>7.66</v>
      </c>
      <c r="H2847" s="5">
        <f t="shared" si="267"/>
        <v>6.5</v>
      </c>
      <c r="I2847" s="5">
        <f t="shared" si="269"/>
        <v>4.9789995999999999</v>
      </c>
      <c r="J2847" s="5">
        <f t="shared" si="264"/>
        <v>4.0065346894999587</v>
      </c>
      <c r="K2847" s="5">
        <f t="shared" si="265"/>
        <v>517.02777777777965</v>
      </c>
    </row>
    <row r="2848" spans="1:11" x14ac:dyDescent="0.2">
      <c r="A2848" s="2" t="s">
        <v>5915</v>
      </c>
      <c r="B2848" s="2" t="s">
        <v>5855</v>
      </c>
      <c r="C2848" s="2" t="s">
        <v>11133</v>
      </c>
      <c r="D2848" s="2" t="s">
        <v>5856</v>
      </c>
      <c r="F2848" s="3">
        <f t="shared" si="266"/>
        <v>0.68740740740740736</v>
      </c>
      <c r="G2848" s="5">
        <f t="shared" si="268"/>
        <v>7.66</v>
      </c>
      <c r="H2848" s="5">
        <f t="shared" si="267"/>
        <v>6.5</v>
      </c>
      <c r="I2848" s="5">
        <f t="shared" si="269"/>
        <v>4.9789995999999999</v>
      </c>
      <c r="J2848" s="5">
        <f t="shared" ref="J2848:J2911" si="270">J2847 + I2848*(F2848-F2847)*24</f>
        <v>4.0079177449443986</v>
      </c>
      <c r="K2848" s="5">
        <f t="shared" ref="K2848:K2911" si="271">K2847+H2848*100*(F2848-F2847)*24</f>
        <v>517.20833333333462</v>
      </c>
    </row>
    <row r="2849" spans="1:11" x14ac:dyDescent="0.2">
      <c r="A2849" s="2" t="s">
        <v>5916</v>
      </c>
      <c r="B2849" s="2" t="s">
        <v>5855</v>
      </c>
      <c r="C2849" s="2" t="s">
        <v>11133</v>
      </c>
      <c r="D2849" s="2" t="s">
        <v>5856</v>
      </c>
      <c r="F2849" s="3">
        <f t="shared" si="266"/>
        <v>0.68741898148148151</v>
      </c>
      <c r="G2849" s="5">
        <f t="shared" si="268"/>
        <v>7.66</v>
      </c>
      <c r="H2849" s="5">
        <f t="shared" si="267"/>
        <v>6.5</v>
      </c>
      <c r="I2849" s="5">
        <f t="shared" si="269"/>
        <v>4.9789995999999999</v>
      </c>
      <c r="J2849" s="5">
        <f t="shared" si="270"/>
        <v>4.0093008003888517</v>
      </c>
      <c r="K2849" s="5">
        <f t="shared" si="271"/>
        <v>517.38888888889142</v>
      </c>
    </row>
    <row r="2850" spans="1:11" x14ac:dyDescent="0.2">
      <c r="A2850" s="2" t="s">
        <v>5917</v>
      </c>
      <c r="B2850" s="2" t="s">
        <v>5855</v>
      </c>
      <c r="C2850" s="2" t="s">
        <v>11133</v>
      </c>
      <c r="D2850" s="2" t="s">
        <v>5856</v>
      </c>
      <c r="F2850" s="3">
        <f t="shared" si="266"/>
        <v>0.68743055555555566</v>
      </c>
      <c r="G2850" s="5">
        <f t="shared" si="268"/>
        <v>7.66</v>
      </c>
      <c r="H2850" s="5">
        <f t="shared" si="267"/>
        <v>6.5</v>
      </c>
      <c r="I2850" s="5">
        <f t="shared" si="269"/>
        <v>4.9789995999999999</v>
      </c>
      <c r="J2850" s="5">
        <f t="shared" si="270"/>
        <v>4.0106838558333049</v>
      </c>
      <c r="K2850" s="5">
        <f t="shared" si="271"/>
        <v>517.56944444444821</v>
      </c>
    </row>
    <row r="2851" spans="1:11" x14ac:dyDescent="0.2">
      <c r="A2851" s="2" t="s">
        <v>5918</v>
      </c>
      <c r="B2851" s="2" t="s">
        <v>5855</v>
      </c>
      <c r="C2851" s="2" t="s">
        <v>11133</v>
      </c>
      <c r="D2851" s="2" t="s">
        <v>5856</v>
      </c>
      <c r="F2851" s="3">
        <f t="shared" si="266"/>
        <v>0.68744212962962958</v>
      </c>
      <c r="G2851" s="5">
        <f t="shared" si="268"/>
        <v>7.66</v>
      </c>
      <c r="H2851" s="5">
        <f t="shared" si="267"/>
        <v>6.5</v>
      </c>
      <c r="I2851" s="5">
        <f t="shared" si="269"/>
        <v>4.9789995999999999</v>
      </c>
      <c r="J2851" s="5">
        <f t="shared" si="270"/>
        <v>4.0120669112777323</v>
      </c>
      <c r="K2851" s="5">
        <f t="shared" si="271"/>
        <v>517.75000000000148</v>
      </c>
    </row>
    <row r="2852" spans="1:11" x14ac:dyDescent="0.2">
      <c r="A2852" s="2" t="s">
        <v>5919</v>
      </c>
      <c r="B2852" s="2" t="s">
        <v>5855</v>
      </c>
      <c r="C2852" s="2" t="s">
        <v>11133</v>
      </c>
      <c r="D2852" s="2" t="s">
        <v>5856</v>
      </c>
      <c r="F2852" s="3">
        <f t="shared" si="266"/>
        <v>0.68745370370370373</v>
      </c>
      <c r="G2852" s="5">
        <f t="shared" si="268"/>
        <v>7.66</v>
      </c>
      <c r="H2852" s="5">
        <f t="shared" si="267"/>
        <v>6.5</v>
      </c>
      <c r="I2852" s="5">
        <f t="shared" si="269"/>
        <v>4.9789995999999999</v>
      </c>
      <c r="J2852" s="5">
        <f t="shared" si="270"/>
        <v>4.0134499667221855</v>
      </c>
      <c r="K2852" s="5">
        <f t="shared" si="271"/>
        <v>517.93055555555827</v>
      </c>
    </row>
    <row r="2853" spans="1:11" x14ac:dyDescent="0.2">
      <c r="A2853" s="2" t="s">
        <v>5920</v>
      </c>
      <c r="B2853" s="2" t="s">
        <v>5855</v>
      </c>
      <c r="C2853" s="2" t="s">
        <v>11133</v>
      </c>
      <c r="D2853" s="2" t="s">
        <v>5856</v>
      </c>
      <c r="F2853" s="3">
        <f t="shared" si="266"/>
        <v>0.68746527777777777</v>
      </c>
      <c r="G2853" s="5">
        <f t="shared" si="268"/>
        <v>7.66</v>
      </c>
      <c r="H2853" s="5">
        <f t="shared" si="267"/>
        <v>6.5</v>
      </c>
      <c r="I2853" s="5">
        <f t="shared" si="269"/>
        <v>4.9789995999999999</v>
      </c>
      <c r="J2853" s="5">
        <f t="shared" si="270"/>
        <v>4.0148330221666253</v>
      </c>
      <c r="K2853" s="5">
        <f t="shared" si="271"/>
        <v>518.11111111111325</v>
      </c>
    </row>
    <row r="2854" spans="1:11" x14ac:dyDescent="0.2">
      <c r="A2854" s="2" t="s">
        <v>5921</v>
      </c>
      <c r="B2854" s="2" t="s">
        <v>5855</v>
      </c>
      <c r="C2854" s="2" t="s">
        <v>11133</v>
      </c>
      <c r="D2854" s="2" t="s">
        <v>5856</v>
      </c>
      <c r="F2854" s="3">
        <f t="shared" si="266"/>
        <v>0.68747685185185192</v>
      </c>
      <c r="G2854" s="5">
        <f t="shared" si="268"/>
        <v>7.66</v>
      </c>
      <c r="H2854" s="5">
        <f t="shared" si="267"/>
        <v>6.5</v>
      </c>
      <c r="I2854" s="5">
        <f t="shared" si="269"/>
        <v>4.9789995999999999</v>
      </c>
      <c r="J2854" s="5">
        <f t="shared" si="270"/>
        <v>4.0162160776110785</v>
      </c>
      <c r="K2854" s="5">
        <f t="shared" si="271"/>
        <v>518.29166666667004</v>
      </c>
    </row>
    <row r="2855" spans="1:11" x14ac:dyDescent="0.2">
      <c r="A2855" s="2" t="s">
        <v>5922</v>
      </c>
      <c r="B2855" s="2" t="s">
        <v>5855</v>
      </c>
      <c r="C2855" s="2" t="s">
        <v>11133</v>
      </c>
      <c r="D2855" s="2" t="s">
        <v>5856</v>
      </c>
      <c r="F2855" s="3">
        <f t="shared" si="266"/>
        <v>0.68748842592592585</v>
      </c>
      <c r="G2855" s="5">
        <f t="shared" si="268"/>
        <v>7.66</v>
      </c>
      <c r="H2855" s="5">
        <f t="shared" si="267"/>
        <v>6.5</v>
      </c>
      <c r="I2855" s="5">
        <f t="shared" si="269"/>
        <v>4.9789995999999999</v>
      </c>
      <c r="J2855" s="5">
        <f t="shared" si="270"/>
        <v>4.0175991330555059</v>
      </c>
      <c r="K2855" s="5">
        <f t="shared" si="271"/>
        <v>518.47222222222331</v>
      </c>
    </row>
    <row r="2856" spans="1:11" x14ac:dyDescent="0.2">
      <c r="A2856" s="2" t="s">
        <v>5923</v>
      </c>
      <c r="B2856" s="2" t="s">
        <v>5855</v>
      </c>
      <c r="C2856" s="2" t="s">
        <v>11133</v>
      </c>
      <c r="D2856" s="2" t="s">
        <v>5856</v>
      </c>
      <c r="F2856" s="3">
        <f t="shared" si="266"/>
        <v>0.6875</v>
      </c>
      <c r="G2856" s="5">
        <f t="shared" si="268"/>
        <v>7.66</v>
      </c>
      <c r="H2856" s="5">
        <f t="shared" si="267"/>
        <v>6.5</v>
      </c>
      <c r="I2856" s="5">
        <f t="shared" si="269"/>
        <v>4.9789995999999999</v>
      </c>
      <c r="J2856" s="5">
        <f t="shared" si="270"/>
        <v>4.018982188499959</v>
      </c>
      <c r="K2856" s="5">
        <f t="shared" si="271"/>
        <v>518.6527777777801</v>
      </c>
    </row>
    <row r="2857" spans="1:11" x14ac:dyDescent="0.2">
      <c r="A2857" s="2" t="s">
        <v>5924</v>
      </c>
      <c r="B2857" s="2" t="s">
        <v>5855</v>
      </c>
      <c r="C2857" s="2" t="s">
        <v>11133</v>
      </c>
      <c r="D2857" s="2" t="s">
        <v>5856</v>
      </c>
      <c r="F2857" s="3">
        <f t="shared" si="266"/>
        <v>0.68751157407407415</v>
      </c>
      <c r="G2857" s="5">
        <f t="shared" si="268"/>
        <v>7.66</v>
      </c>
      <c r="H2857" s="5">
        <f t="shared" si="267"/>
        <v>6.5</v>
      </c>
      <c r="I2857" s="5">
        <f t="shared" si="269"/>
        <v>4.9789995999999999</v>
      </c>
      <c r="J2857" s="5">
        <f t="shared" si="270"/>
        <v>4.0203652439444122</v>
      </c>
      <c r="K2857" s="5">
        <f t="shared" si="271"/>
        <v>518.8333333333369</v>
      </c>
    </row>
    <row r="2858" spans="1:11" x14ac:dyDescent="0.2">
      <c r="A2858" s="2" t="s">
        <v>5925</v>
      </c>
      <c r="B2858" s="2" t="s">
        <v>5855</v>
      </c>
      <c r="C2858" s="2" t="s">
        <v>11133</v>
      </c>
      <c r="D2858" s="2" t="s">
        <v>5856</v>
      </c>
      <c r="F2858" s="3">
        <f t="shared" si="266"/>
        <v>0.68752314814814808</v>
      </c>
      <c r="G2858" s="5">
        <f t="shared" si="268"/>
        <v>7.66</v>
      </c>
      <c r="H2858" s="5">
        <f t="shared" si="267"/>
        <v>6.5</v>
      </c>
      <c r="I2858" s="5">
        <f t="shared" si="269"/>
        <v>4.9789995999999999</v>
      </c>
      <c r="J2858" s="5">
        <f t="shared" si="270"/>
        <v>4.0217482993888396</v>
      </c>
      <c r="K2858" s="5">
        <f t="shared" si="271"/>
        <v>519.01388888889016</v>
      </c>
    </row>
    <row r="2859" spans="1:11" x14ac:dyDescent="0.2">
      <c r="A2859" s="2" t="s">
        <v>5926</v>
      </c>
      <c r="B2859" s="2" t="s">
        <v>5855</v>
      </c>
      <c r="C2859" s="2" t="s">
        <v>11133</v>
      </c>
      <c r="D2859" s="2" t="s">
        <v>5856</v>
      </c>
      <c r="F2859" s="3">
        <f t="shared" si="266"/>
        <v>0.68753472222222223</v>
      </c>
      <c r="G2859" s="5">
        <f t="shared" si="268"/>
        <v>7.66</v>
      </c>
      <c r="H2859" s="5">
        <f t="shared" si="267"/>
        <v>6.5</v>
      </c>
      <c r="I2859" s="5">
        <f t="shared" si="269"/>
        <v>4.9789995999999999</v>
      </c>
      <c r="J2859" s="5">
        <f t="shared" si="270"/>
        <v>4.0231313548332928</v>
      </c>
      <c r="K2859" s="5">
        <f t="shared" si="271"/>
        <v>519.19444444444696</v>
      </c>
    </row>
    <row r="2860" spans="1:11" x14ac:dyDescent="0.2">
      <c r="A2860" s="2" t="s">
        <v>5927</v>
      </c>
      <c r="B2860" s="2" t="s">
        <v>5855</v>
      </c>
      <c r="C2860" s="2" t="s">
        <v>11133</v>
      </c>
      <c r="D2860" s="2" t="s">
        <v>5856</v>
      </c>
      <c r="F2860" s="3">
        <f t="shared" si="266"/>
        <v>0.68754629629629627</v>
      </c>
      <c r="G2860" s="5">
        <f t="shared" si="268"/>
        <v>7.66</v>
      </c>
      <c r="H2860" s="5">
        <f t="shared" si="267"/>
        <v>6.5</v>
      </c>
      <c r="I2860" s="5">
        <f t="shared" si="269"/>
        <v>4.9789995999999999</v>
      </c>
      <c r="J2860" s="5">
        <f t="shared" si="270"/>
        <v>4.0245144102777326</v>
      </c>
      <c r="K2860" s="5">
        <f t="shared" si="271"/>
        <v>519.37500000000193</v>
      </c>
    </row>
    <row r="2861" spans="1:11" x14ac:dyDescent="0.2">
      <c r="A2861" s="2" t="s">
        <v>5928</v>
      </c>
      <c r="B2861" s="2" t="s">
        <v>5855</v>
      </c>
      <c r="C2861" s="2" t="s">
        <v>11133</v>
      </c>
      <c r="D2861" s="2" t="s">
        <v>5856</v>
      </c>
      <c r="F2861" s="3">
        <f t="shared" si="266"/>
        <v>0.68755787037037042</v>
      </c>
      <c r="G2861" s="5">
        <f t="shared" si="268"/>
        <v>7.66</v>
      </c>
      <c r="H2861" s="5">
        <f t="shared" si="267"/>
        <v>6.5</v>
      </c>
      <c r="I2861" s="5">
        <f t="shared" si="269"/>
        <v>4.9789995999999999</v>
      </c>
      <c r="J2861" s="5">
        <f t="shared" si="270"/>
        <v>4.0258974657221858</v>
      </c>
      <c r="K2861" s="5">
        <f t="shared" si="271"/>
        <v>519.55555555555873</v>
      </c>
    </row>
    <row r="2862" spans="1:11" x14ac:dyDescent="0.2">
      <c r="A2862" s="2" t="s">
        <v>5929</v>
      </c>
      <c r="B2862" s="2" t="s">
        <v>5855</v>
      </c>
      <c r="C2862" s="2" t="s">
        <v>11133</v>
      </c>
      <c r="D2862" s="2" t="s">
        <v>5856</v>
      </c>
      <c r="F2862" s="3">
        <f t="shared" si="266"/>
        <v>0.68756944444444434</v>
      </c>
      <c r="G2862" s="5">
        <f t="shared" si="268"/>
        <v>7.66</v>
      </c>
      <c r="H2862" s="5">
        <f t="shared" si="267"/>
        <v>6.5</v>
      </c>
      <c r="I2862" s="5">
        <f t="shared" si="269"/>
        <v>4.9789995999999999</v>
      </c>
      <c r="J2862" s="5">
        <f t="shared" si="270"/>
        <v>4.0272805211666132</v>
      </c>
      <c r="K2862" s="5">
        <f t="shared" si="271"/>
        <v>519.736111111112</v>
      </c>
    </row>
    <row r="2863" spans="1:11" x14ac:dyDescent="0.2">
      <c r="A2863" s="2" t="s">
        <v>5930</v>
      </c>
      <c r="B2863" s="2" t="s">
        <v>5855</v>
      </c>
      <c r="C2863" s="2" t="s">
        <v>11133</v>
      </c>
      <c r="D2863" s="2" t="s">
        <v>5856</v>
      </c>
      <c r="F2863" s="3">
        <f t="shared" si="266"/>
        <v>0.68758101851851849</v>
      </c>
      <c r="G2863" s="5">
        <f t="shared" si="268"/>
        <v>7.66</v>
      </c>
      <c r="H2863" s="5">
        <f t="shared" si="267"/>
        <v>6.5</v>
      </c>
      <c r="I2863" s="5">
        <f t="shared" si="269"/>
        <v>4.9789995999999999</v>
      </c>
      <c r="J2863" s="5">
        <f t="shared" si="270"/>
        <v>4.0286635766110663</v>
      </c>
      <c r="K2863" s="5">
        <f t="shared" si="271"/>
        <v>519.91666666666879</v>
      </c>
    </row>
    <row r="2864" spans="1:11" x14ac:dyDescent="0.2">
      <c r="A2864" s="2" t="s">
        <v>5931</v>
      </c>
      <c r="B2864" s="2" t="s">
        <v>5855</v>
      </c>
      <c r="C2864" s="2" t="s">
        <v>11133</v>
      </c>
      <c r="D2864" s="2" t="s">
        <v>5856</v>
      </c>
      <c r="F2864" s="3">
        <f t="shared" si="266"/>
        <v>0.68759259259259264</v>
      </c>
      <c r="G2864" s="5">
        <f t="shared" si="268"/>
        <v>7.66</v>
      </c>
      <c r="H2864" s="5">
        <f t="shared" si="267"/>
        <v>6.5</v>
      </c>
      <c r="I2864" s="5">
        <f t="shared" si="269"/>
        <v>4.9789995999999999</v>
      </c>
      <c r="J2864" s="5">
        <f t="shared" si="270"/>
        <v>4.0300466320555195</v>
      </c>
      <c r="K2864" s="5">
        <f t="shared" si="271"/>
        <v>520.09722222222558</v>
      </c>
    </row>
    <row r="2865" spans="1:11" x14ac:dyDescent="0.2">
      <c r="A2865" s="2" t="s">
        <v>5932</v>
      </c>
      <c r="B2865" s="2" t="s">
        <v>5855</v>
      </c>
      <c r="C2865" s="2" t="s">
        <v>11133</v>
      </c>
      <c r="D2865" s="2" t="s">
        <v>5856</v>
      </c>
      <c r="F2865" s="3">
        <f t="shared" si="266"/>
        <v>0.68760416666666668</v>
      </c>
      <c r="G2865" s="5">
        <f t="shared" si="268"/>
        <v>7.66</v>
      </c>
      <c r="H2865" s="5">
        <f t="shared" si="267"/>
        <v>6.5</v>
      </c>
      <c r="I2865" s="5">
        <f t="shared" si="269"/>
        <v>4.9789995999999999</v>
      </c>
      <c r="J2865" s="5">
        <f t="shared" si="270"/>
        <v>4.0314296874999593</v>
      </c>
      <c r="K2865" s="5">
        <f t="shared" si="271"/>
        <v>520.27777777778056</v>
      </c>
    </row>
    <row r="2866" spans="1:11" x14ac:dyDescent="0.2">
      <c r="A2866" s="2" t="s">
        <v>5933</v>
      </c>
      <c r="B2866" s="2" t="s">
        <v>5855</v>
      </c>
      <c r="C2866" s="2" t="s">
        <v>11133</v>
      </c>
      <c r="D2866" s="2" t="s">
        <v>5856</v>
      </c>
      <c r="F2866" s="3">
        <f t="shared" si="266"/>
        <v>0.68761574074074072</v>
      </c>
      <c r="G2866" s="5">
        <f t="shared" si="268"/>
        <v>7.66</v>
      </c>
      <c r="H2866" s="5">
        <f t="shared" si="267"/>
        <v>6.5</v>
      </c>
      <c r="I2866" s="5">
        <f t="shared" si="269"/>
        <v>4.9789995999999999</v>
      </c>
      <c r="J2866" s="5">
        <f t="shared" si="270"/>
        <v>4.0328127429443992</v>
      </c>
      <c r="K2866" s="5">
        <f t="shared" si="271"/>
        <v>520.45833333333553</v>
      </c>
    </row>
    <row r="2867" spans="1:11" x14ac:dyDescent="0.2">
      <c r="A2867" s="2" t="s">
        <v>5934</v>
      </c>
      <c r="B2867" s="2" t="s">
        <v>5855</v>
      </c>
      <c r="C2867" s="2" t="s">
        <v>11133</v>
      </c>
      <c r="D2867" s="2" t="s">
        <v>5856</v>
      </c>
      <c r="F2867" s="3">
        <f t="shared" si="266"/>
        <v>0.68762731481481476</v>
      </c>
      <c r="G2867" s="5">
        <f t="shared" si="268"/>
        <v>7.66</v>
      </c>
      <c r="H2867" s="5">
        <f t="shared" si="267"/>
        <v>6.5</v>
      </c>
      <c r="I2867" s="5">
        <f t="shared" si="269"/>
        <v>4.9789995999999999</v>
      </c>
      <c r="J2867" s="5">
        <f t="shared" si="270"/>
        <v>4.034195798388839</v>
      </c>
      <c r="K2867" s="5">
        <f t="shared" si="271"/>
        <v>520.63888888889051</v>
      </c>
    </row>
    <row r="2868" spans="1:11" x14ac:dyDescent="0.2">
      <c r="A2868" s="2" t="s">
        <v>5935</v>
      </c>
      <c r="B2868" s="2" t="s">
        <v>5855</v>
      </c>
      <c r="C2868" s="2" t="s">
        <v>11133</v>
      </c>
      <c r="D2868" s="2" t="s">
        <v>5856</v>
      </c>
      <c r="F2868" s="3">
        <f t="shared" si="266"/>
        <v>0.68763888888888891</v>
      </c>
      <c r="G2868" s="5">
        <f t="shared" si="268"/>
        <v>7.66</v>
      </c>
      <c r="H2868" s="5">
        <f t="shared" si="267"/>
        <v>6.5</v>
      </c>
      <c r="I2868" s="5">
        <f t="shared" si="269"/>
        <v>4.9789995999999999</v>
      </c>
      <c r="J2868" s="5">
        <f t="shared" si="270"/>
        <v>4.0355788538332922</v>
      </c>
      <c r="K2868" s="5">
        <f t="shared" si="271"/>
        <v>520.8194444444473</v>
      </c>
    </row>
    <row r="2869" spans="1:11" x14ac:dyDescent="0.2">
      <c r="A2869" s="2" t="s">
        <v>5936</v>
      </c>
      <c r="B2869" s="2" t="s">
        <v>5855</v>
      </c>
      <c r="C2869" s="2" t="s">
        <v>11133</v>
      </c>
      <c r="D2869" s="2" t="s">
        <v>5856</v>
      </c>
      <c r="F2869" s="3">
        <f t="shared" si="266"/>
        <v>0.68765046296296306</v>
      </c>
      <c r="G2869" s="5">
        <f t="shared" si="268"/>
        <v>7.66</v>
      </c>
      <c r="H2869" s="5">
        <f t="shared" si="267"/>
        <v>6.5</v>
      </c>
      <c r="I2869" s="5">
        <f t="shared" si="269"/>
        <v>4.9789995999999999</v>
      </c>
      <c r="J2869" s="5">
        <f t="shared" si="270"/>
        <v>4.0369619092777453</v>
      </c>
      <c r="K2869" s="5">
        <f t="shared" si="271"/>
        <v>521.00000000000409</v>
      </c>
    </row>
    <row r="2870" spans="1:11" x14ac:dyDescent="0.2">
      <c r="A2870" s="2" t="s">
        <v>5937</v>
      </c>
      <c r="B2870" s="2" t="s">
        <v>5855</v>
      </c>
      <c r="C2870" s="2" t="s">
        <v>11133</v>
      </c>
      <c r="D2870" s="2" t="s">
        <v>5856</v>
      </c>
      <c r="F2870" s="3">
        <f t="shared" si="266"/>
        <v>0.68766203703703699</v>
      </c>
      <c r="G2870" s="5">
        <f t="shared" si="268"/>
        <v>7.66</v>
      </c>
      <c r="H2870" s="5">
        <f t="shared" si="267"/>
        <v>6.5</v>
      </c>
      <c r="I2870" s="5">
        <f t="shared" si="269"/>
        <v>4.9789995999999999</v>
      </c>
      <c r="J2870" s="5">
        <f t="shared" si="270"/>
        <v>4.0383449647221727</v>
      </c>
      <c r="K2870" s="5">
        <f t="shared" si="271"/>
        <v>521.18055555555736</v>
      </c>
    </row>
    <row r="2871" spans="1:11" x14ac:dyDescent="0.2">
      <c r="A2871" s="2" t="s">
        <v>5938</v>
      </c>
      <c r="B2871" s="2" t="s">
        <v>5855</v>
      </c>
      <c r="C2871" s="2" t="s">
        <v>11133</v>
      </c>
      <c r="D2871" s="2" t="s">
        <v>5856</v>
      </c>
      <c r="F2871" s="3">
        <f t="shared" si="266"/>
        <v>0.68767361111111114</v>
      </c>
      <c r="G2871" s="5">
        <f t="shared" si="268"/>
        <v>7.66</v>
      </c>
      <c r="H2871" s="5">
        <f t="shared" si="267"/>
        <v>6.5</v>
      </c>
      <c r="I2871" s="5">
        <f t="shared" si="269"/>
        <v>4.9789995999999999</v>
      </c>
      <c r="J2871" s="5">
        <f t="shared" si="270"/>
        <v>4.0397280201666259</v>
      </c>
      <c r="K2871" s="5">
        <f t="shared" si="271"/>
        <v>521.36111111111416</v>
      </c>
    </row>
    <row r="2872" spans="1:11" x14ac:dyDescent="0.2">
      <c r="A2872" s="2" t="s">
        <v>5939</v>
      </c>
      <c r="B2872" s="2" t="s">
        <v>5855</v>
      </c>
      <c r="C2872" s="2" t="s">
        <v>11133</v>
      </c>
      <c r="D2872" s="2" t="s">
        <v>5856</v>
      </c>
      <c r="F2872" s="3">
        <f t="shared" si="266"/>
        <v>0.68768518518518518</v>
      </c>
      <c r="G2872" s="5">
        <f t="shared" si="268"/>
        <v>7.66</v>
      </c>
      <c r="H2872" s="5">
        <f t="shared" si="267"/>
        <v>6.5</v>
      </c>
      <c r="I2872" s="5">
        <f t="shared" si="269"/>
        <v>4.9789995999999999</v>
      </c>
      <c r="J2872" s="5">
        <f t="shared" si="270"/>
        <v>4.0411110756110658</v>
      </c>
      <c r="K2872" s="5">
        <f t="shared" si="271"/>
        <v>521.54166666666913</v>
      </c>
    </row>
    <row r="2873" spans="1:11" x14ac:dyDescent="0.2">
      <c r="A2873" s="2" t="s">
        <v>5940</v>
      </c>
      <c r="B2873" s="2" t="s">
        <v>5855</v>
      </c>
      <c r="C2873" s="2" t="s">
        <v>11133</v>
      </c>
      <c r="D2873" s="2" t="s">
        <v>5856</v>
      </c>
      <c r="F2873" s="3">
        <f t="shared" si="266"/>
        <v>0.68769675925925933</v>
      </c>
      <c r="G2873" s="5">
        <f t="shared" si="268"/>
        <v>7.66</v>
      </c>
      <c r="H2873" s="5">
        <f t="shared" si="267"/>
        <v>6.5</v>
      </c>
      <c r="I2873" s="5">
        <f t="shared" si="269"/>
        <v>4.9789995999999999</v>
      </c>
      <c r="J2873" s="5">
        <f t="shared" si="270"/>
        <v>4.0424941310555189</v>
      </c>
      <c r="K2873" s="5">
        <f t="shared" si="271"/>
        <v>521.72222222222592</v>
      </c>
    </row>
    <row r="2874" spans="1:11" x14ac:dyDescent="0.2">
      <c r="A2874" s="2" t="s">
        <v>5941</v>
      </c>
      <c r="B2874" s="2" t="s">
        <v>5855</v>
      </c>
      <c r="C2874" s="2" t="s">
        <v>11133</v>
      </c>
      <c r="D2874" s="2" t="s">
        <v>5856</v>
      </c>
      <c r="F2874" s="3">
        <f t="shared" si="266"/>
        <v>0.68770833333333325</v>
      </c>
      <c r="G2874" s="5">
        <f t="shared" si="268"/>
        <v>7.66</v>
      </c>
      <c r="H2874" s="5">
        <f t="shared" si="267"/>
        <v>6.5</v>
      </c>
      <c r="I2874" s="5">
        <f t="shared" si="269"/>
        <v>4.9789995999999999</v>
      </c>
      <c r="J2874" s="5">
        <f t="shared" si="270"/>
        <v>4.0438771864999463</v>
      </c>
      <c r="K2874" s="5">
        <f t="shared" si="271"/>
        <v>521.90277777777919</v>
      </c>
    </row>
    <row r="2875" spans="1:11" x14ac:dyDescent="0.2">
      <c r="A2875" s="2" t="s">
        <v>5942</v>
      </c>
      <c r="B2875" s="2" t="s">
        <v>5855</v>
      </c>
      <c r="C2875" s="2" t="s">
        <v>11133</v>
      </c>
      <c r="D2875" s="2" t="s">
        <v>5856</v>
      </c>
      <c r="F2875" s="3">
        <f t="shared" si="266"/>
        <v>0.6877199074074074</v>
      </c>
      <c r="G2875" s="5">
        <f t="shared" si="268"/>
        <v>7.66</v>
      </c>
      <c r="H2875" s="5">
        <f t="shared" si="267"/>
        <v>6.5</v>
      </c>
      <c r="I2875" s="5">
        <f t="shared" si="269"/>
        <v>4.9789995999999999</v>
      </c>
      <c r="J2875" s="5">
        <f t="shared" si="270"/>
        <v>4.0452602419443995</v>
      </c>
      <c r="K2875" s="5">
        <f t="shared" si="271"/>
        <v>522.08333333333599</v>
      </c>
    </row>
    <row r="2876" spans="1:11" x14ac:dyDescent="0.2">
      <c r="A2876" s="2" t="s">
        <v>5943</v>
      </c>
      <c r="B2876" s="2" t="s">
        <v>5855</v>
      </c>
      <c r="C2876" s="2" t="s">
        <v>11133</v>
      </c>
      <c r="D2876" s="2" t="s">
        <v>5856</v>
      </c>
      <c r="F2876" s="3">
        <f t="shared" si="266"/>
        <v>0.68773148148148155</v>
      </c>
      <c r="G2876" s="5">
        <f t="shared" si="268"/>
        <v>7.66</v>
      </c>
      <c r="H2876" s="5">
        <f t="shared" si="267"/>
        <v>6.5</v>
      </c>
      <c r="I2876" s="5">
        <f t="shared" si="269"/>
        <v>4.9789995999999999</v>
      </c>
      <c r="J2876" s="5">
        <f t="shared" si="270"/>
        <v>4.0466432973888526</v>
      </c>
      <c r="K2876" s="5">
        <f t="shared" si="271"/>
        <v>522.26388888889278</v>
      </c>
    </row>
    <row r="2877" spans="1:11" x14ac:dyDescent="0.2">
      <c r="A2877" s="2" t="s">
        <v>5944</v>
      </c>
      <c r="B2877" s="2" t="s">
        <v>5855</v>
      </c>
      <c r="C2877" s="2" t="s">
        <v>11133</v>
      </c>
      <c r="D2877" s="2" t="s">
        <v>5856</v>
      </c>
      <c r="F2877" s="3">
        <f t="shared" si="266"/>
        <v>0.68774305555555559</v>
      </c>
      <c r="G2877" s="5">
        <f t="shared" si="268"/>
        <v>7.66</v>
      </c>
      <c r="H2877" s="5">
        <f t="shared" si="267"/>
        <v>6.5</v>
      </c>
      <c r="I2877" s="5">
        <f t="shared" si="269"/>
        <v>4.9789995999999999</v>
      </c>
      <c r="J2877" s="5">
        <f t="shared" si="270"/>
        <v>4.0480263528332925</v>
      </c>
      <c r="K2877" s="5">
        <f t="shared" si="271"/>
        <v>522.44444444444775</v>
      </c>
    </row>
    <row r="2878" spans="1:11" x14ac:dyDescent="0.2">
      <c r="A2878" s="2" t="s">
        <v>5945</v>
      </c>
      <c r="B2878" s="2" t="s">
        <v>5855</v>
      </c>
      <c r="C2878" s="2" t="s">
        <v>11133</v>
      </c>
      <c r="D2878" s="2" t="s">
        <v>5856</v>
      </c>
      <c r="F2878" s="3">
        <f t="shared" si="266"/>
        <v>0.68775462962962963</v>
      </c>
      <c r="G2878" s="5">
        <f t="shared" si="268"/>
        <v>7.66</v>
      </c>
      <c r="H2878" s="5">
        <f t="shared" si="267"/>
        <v>6.5</v>
      </c>
      <c r="I2878" s="5">
        <f t="shared" si="269"/>
        <v>4.9789995999999999</v>
      </c>
      <c r="J2878" s="5">
        <f t="shared" si="270"/>
        <v>4.0494094082777323</v>
      </c>
      <c r="K2878" s="5">
        <f t="shared" si="271"/>
        <v>522.62500000000273</v>
      </c>
    </row>
    <row r="2879" spans="1:11" x14ac:dyDescent="0.2">
      <c r="A2879" s="2" t="s">
        <v>5946</v>
      </c>
      <c r="B2879" s="2" t="s">
        <v>5855</v>
      </c>
      <c r="C2879" s="2" t="s">
        <v>11133</v>
      </c>
      <c r="D2879" s="2" t="s">
        <v>5856</v>
      </c>
      <c r="F2879" s="3">
        <f t="shared" si="266"/>
        <v>0.68776620370370367</v>
      </c>
      <c r="G2879" s="5">
        <f t="shared" si="268"/>
        <v>7.66</v>
      </c>
      <c r="H2879" s="5">
        <f t="shared" si="267"/>
        <v>6.5</v>
      </c>
      <c r="I2879" s="5">
        <f t="shared" si="269"/>
        <v>4.9789995999999999</v>
      </c>
      <c r="J2879" s="5">
        <f t="shared" si="270"/>
        <v>4.0507924637221722</v>
      </c>
      <c r="K2879" s="5">
        <f t="shared" si="271"/>
        <v>522.8055555555577</v>
      </c>
    </row>
    <row r="2880" spans="1:11" x14ac:dyDescent="0.2">
      <c r="A2880" s="2" t="s">
        <v>5947</v>
      </c>
      <c r="B2880" s="2" t="s">
        <v>5855</v>
      </c>
      <c r="C2880" s="2" t="s">
        <v>11133</v>
      </c>
      <c r="D2880" s="2" t="s">
        <v>5856</v>
      </c>
      <c r="F2880" s="3">
        <f t="shared" si="266"/>
        <v>0.68777777777777782</v>
      </c>
      <c r="G2880" s="5">
        <f t="shared" si="268"/>
        <v>7.66</v>
      </c>
      <c r="H2880" s="5">
        <f t="shared" si="267"/>
        <v>6.5</v>
      </c>
      <c r="I2880" s="5">
        <f t="shared" si="269"/>
        <v>4.9789995999999999</v>
      </c>
      <c r="J2880" s="5">
        <f t="shared" si="270"/>
        <v>4.0521755191666253</v>
      </c>
      <c r="K2880" s="5">
        <f t="shared" si="271"/>
        <v>522.9861111111145</v>
      </c>
    </row>
    <row r="2881" spans="1:11" x14ac:dyDescent="0.2">
      <c r="A2881" s="2" t="s">
        <v>5948</v>
      </c>
      <c r="B2881" s="2" t="s">
        <v>5855</v>
      </c>
      <c r="C2881" s="2" t="s">
        <v>11133</v>
      </c>
      <c r="D2881" s="2" t="s">
        <v>5856</v>
      </c>
      <c r="F2881" s="3">
        <f t="shared" si="266"/>
        <v>0.68778935185185175</v>
      </c>
      <c r="G2881" s="5">
        <f t="shared" si="268"/>
        <v>7.66</v>
      </c>
      <c r="H2881" s="5">
        <f t="shared" si="267"/>
        <v>6.5</v>
      </c>
      <c r="I2881" s="5">
        <f t="shared" si="269"/>
        <v>4.9789995999999999</v>
      </c>
      <c r="J2881" s="5">
        <f t="shared" si="270"/>
        <v>4.0535585746110527</v>
      </c>
      <c r="K2881" s="5">
        <f t="shared" si="271"/>
        <v>523.16666666666777</v>
      </c>
    </row>
    <row r="2882" spans="1:11" x14ac:dyDescent="0.2">
      <c r="A2882" s="2" t="s">
        <v>5949</v>
      </c>
      <c r="B2882" s="2" t="s">
        <v>5855</v>
      </c>
      <c r="C2882" s="2" t="s">
        <v>11133</v>
      </c>
      <c r="D2882" s="2" t="s">
        <v>5856</v>
      </c>
      <c r="F2882" s="3">
        <f t="shared" si="266"/>
        <v>0.6878009259259259</v>
      </c>
      <c r="G2882" s="5">
        <f t="shared" si="268"/>
        <v>7.66</v>
      </c>
      <c r="H2882" s="5">
        <f t="shared" si="267"/>
        <v>6.5</v>
      </c>
      <c r="I2882" s="5">
        <f t="shared" si="269"/>
        <v>4.9789995999999999</v>
      </c>
      <c r="J2882" s="5">
        <f t="shared" si="270"/>
        <v>4.0549416300555059</v>
      </c>
      <c r="K2882" s="5">
        <f t="shared" si="271"/>
        <v>523.34722222222456</v>
      </c>
    </row>
    <row r="2883" spans="1:11" x14ac:dyDescent="0.2">
      <c r="A2883" s="2" t="s">
        <v>5950</v>
      </c>
      <c r="B2883" s="2" t="s">
        <v>5855</v>
      </c>
      <c r="C2883" s="2" t="s">
        <v>11133</v>
      </c>
      <c r="D2883" s="2" t="s">
        <v>5856</v>
      </c>
      <c r="F2883" s="3">
        <f t="shared" si="266"/>
        <v>0.68781250000000005</v>
      </c>
      <c r="G2883" s="5">
        <f t="shared" si="268"/>
        <v>7.66</v>
      </c>
      <c r="H2883" s="5">
        <f t="shared" si="267"/>
        <v>6.5</v>
      </c>
      <c r="I2883" s="5">
        <f t="shared" si="269"/>
        <v>4.9789995999999999</v>
      </c>
      <c r="J2883" s="5">
        <f t="shared" si="270"/>
        <v>4.0563246854999591</v>
      </c>
      <c r="K2883" s="5">
        <f t="shared" si="271"/>
        <v>523.52777777778135</v>
      </c>
    </row>
    <row r="2884" spans="1:11" x14ac:dyDescent="0.2">
      <c r="A2884" s="2" t="s">
        <v>5951</v>
      </c>
      <c r="B2884" s="2" t="s">
        <v>5855</v>
      </c>
      <c r="C2884" s="2" t="s">
        <v>11133</v>
      </c>
      <c r="D2884" s="2" t="s">
        <v>5856</v>
      </c>
      <c r="F2884" s="3">
        <f t="shared" si="266"/>
        <v>0.68782407407407409</v>
      </c>
      <c r="G2884" s="5">
        <f t="shared" si="268"/>
        <v>7.66</v>
      </c>
      <c r="H2884" s="5">
        <f t="shared" si="267"/>
        <v>6.5</v>
      </c>
      <c r="I2884" s="5">
        <f t="shared" si="269"/>
        <v>4.9789995999999999</v>
      </c>
      <c r="J2884" s="5">
        <f t="shared" si="270"/>
        <v>4.0577077409443989</v>
      </c>
      <c r="K2884" s="5">
        <f t="shared" si="271"/>
        <v>523.70833333333633</v>
      </c>
    </row>
    <row r="2885" spans="1:11" x14ac:dyDescent="0.2">
      <c r="A2885" s="2" t="s">
        <v>5952</v>
      </c>
      <c r="B2885" s="2" t="s">
        <v>5855</v>
      </c>
      <c r="C2885" s="2" t="s">
        <v>11133</v>
      </c>
      <c r="D2885" s="2" t="s">
        <v>5856</v>
      </c>
      <c r="F2885" s="3">
        <f t="shared" si="266"/>
        <v>0.68783564814814813</v>
      </c>
      <c r="G2885" s="5">
        <f t="shared" si="268"/>
        <v>7.66</v>
      </c>
      <c r="H2885" s="5">
        <f t="shared" si="267"/>
        <v>6.5</v>
      </c>
      <c r="I2885" s="5">
        <f t="shared" si="269"/>
        <v>4.9789995999999999</v>
      </c>
      <c r="J2885" s="5">
        <f t="shared" si="270"/>
        <v>4.0590907963888387</v>
      </c>
      <c r="K2885" s="5">
        <f t="shared" si="271"/>
        <v>523.8888888888913</v>
      </c>
    </row>
    <row r="2886" spans="1:11" x14ac:dyDescent="0.2">
      <c r="A2886" s="2" t="s">
        <v>5953</v>
      </c>
      <c r="B2886" s="2" t="s">
        <v>5855</v>
      </c>
      <c r="C2886" s="2" t="s">
        <v>11133</v>
      </c>
      <c r="D2886" s="2" t="s">
        <v>5856</v>
      </c>
      <c r="F2886" s="3">
        <f t="shared" si="266"/>
        <v>0.68784722222222217</v>
      </c>
      <c r="G2886" s="5">
        <f t="shared" si="268"/>
        <v>7.66</v>
      </c>
      <c r="H2886" s="5">
        <f t="shared" si="267"/>
        <v>6.5</v>
      </c>
      <c r="I2886" s="5">
        <f t="shared" si="269"/>
        <v>4.9789995999999999</v>
      </c>
      <c r="J2886" s="5">
        <f t="shared" si="270"/>
        <v>4.0604738518332786</v>
      </c>
      <c r="K2886" s="5">
        <f t="shared" si="271"/>
        <v>524.06944444444628</v>
      </c>
    </row>
    <row r="2887" spans="1:11" x14ac:dyDescent="0.2">
      <c r="A2887" s="2" t="s">
        <v>5954</v>
      </c>
      <c r="B2887" s="2" t="s">
        <v>5855</v>
      </c>
      <c r="C2887" s="2" t="s">
        <v>11133</v>
      </c>
      <c r="D2887" s="2" t="s">
        <v>5856</v>
      </c>
      <c r="F2887" s="3">
        <f t="shared" si="266"/>
        <v>0.68785879629629632</v>
      </c>
      <c r="G2887" s="5">
        <f t="shared" si="268"/>
        <v>7.66</v>
      </c>
      <c r="H2887" s="5">
        <f t="shared" si="267"/>
        <v>6.5</v>
      </c>
      <c r="I2887" s="5">
        <f t="shared" si="269"/>
        <v>4.9789995999999999</v>
      </c>
      <c r="J2887" s="5">
        <f t="shared" si="270"/>
        <v>4.0618569072777317</v>
      </c>
      <c r="K2887" s="5">
        <f t="shared" si="271"/>
        <v>524.25000000000307</v>
      </c>
    </row>
    <row r="2888" spans="1:11" x14ac:dyDescent="0.2">
      <c r="A2888" s="2" t="s">
        <v>5955</v>
      </c>
      <c r="B2888" s="2" t="s">
        <v>5855</v>
      </c>
      <c r="C2888" s="2" t="s">
        <v>11133</v>
      </c>
      <c r="D2888" s="2" t="s">
        <v>5856</v>
      </c>
      <c r="F2888" s="3">
        <f t="shared" ref="F2888:F2951" si="272">A2888*1</f>
        <v>0.68787037037037047</v>
      </c>
      <c r="G2888" s="5">
        <f t="shared" si="268"/>
        <v>7.66</v>
      </c>
      <c r="H2888" s="5">
        <f t="shared" ref="H2888:H2951" si="273">C2888*10</f>
        <v>6.5</v>
      </c>
      <c r="I2888" s="5">
        <f t="shared" si="269"/>
        <v>4.9789995999999999</v>
      </c>
      <c r="J2888" s="5">
        <f t="shared" si="270"/>
        <v>4.0632399627221849</v>
      </c>
      <c r="K2888" s="5">
        <f t="shared" si="271"/>
        <v>524.43055555555986</v>
      </c>
    </row>
    <row r="2889" spans="1:11" x14ac:dyDescent="0.2">
      <c r="A2889" s="2" t="s">
        <v>5956</v>
      </c>
      <c r="B2889" s="2" t="s">
        <v>5855</v>
      </c>
      <c r="C2889" s="2" t="s">
        <v>11133</v>
      </c>
      <c r="D2889" s="2" t="s">
        <v>5856</v>
      </c>
      <c r="F2889" s="3">
        <f t="shared" si="272"/>
        <v>0.68788194444444439</v>
      </c>
      <c r="G2889" s="5">
        <f t="shared" ref="G2889:G2952" si="274">B2889*1</f>
        <v>7.66</v>
      </c>
      <c r="H2889" s="5">
        <f t="shared" si="273"/>
        <v>6.5</v>
      </c>
      <c r="I2889" s="5">
        <f t="shared" ref="I2889:I2952" si="275">D2889*1</f>
        <v>4.9789995999999999</v>
      </c>
      <c r="J2889" s="5">
        <f t="shared" si="270"/>
        <v>4.0646230181666123</v>
      </c>
      <c r="K2889" s="5">
        <f t="shared" si="271"/>
        <v>524.61111111111313</v>
      </c>
    </row>
    <row r="2890" spans="1:11" x14ac:dyDescent="0.2">
      <c r="A2890" s="2" t="s">
        <v>5957</v>
      </c>
      <c r="B2890" s="2" t="s">
        <v>5855</v>
      </c>
      <c r="C2890" s="2" t="s">
        <v>11133</v>
      </c>
      <c r="D2890" s="2" t="s">
        <v>5856</v>
      </c>
      <c r="F2890" s="3">
        <f t="shared" si="272"/>
        <v>0.68789351851851854</v>
      </c>
      <c r="G2890" s="5">
        <f t="shared" si="274"/>
        <v>7.66</v>
      </c>
      <c r="H2890" s="5">
        <f t="shared" si="273"/>
        <v>6.5</v>
      </c>
      <c r="I2890" s="5">
        <f t="shared" si="275"/>
        <v>4.9789995999999999</v>
      </c>
      <c r="J2890" s="5">
        <f t="shared" si="270"/>
        <v>4.0660060736110655</v>
      </c>
      <c r="K2890" s="5">
        <f t="shared" si="271"/>
        <v>524.79166666666993</v>
      </c>
    </row>
    <row r="2891" spans="1:11" x14ac:dyDescent="0.2">
      <c r="A2891" s="2" t="s">
        <v>5958</v>
      </c>
      <c r="B2891" s="2" t="s">
        <v>5855</v>
      </c>
      <c r="C2891" s="2" t="s">
        <v>11133</v>
      </c>
      <c r="D2891" s="2" t="s">
        <v>5856</v>
      </c>
      <c r="F2891" s="3">
        <f t="shared" si="272"/>
        <v>0.68790509259259258</v>
      </c>
      <c r="G2891" s="5">
        <f t="shared" si="274"/>
        <v>7.66</v>
      </c>
      <c r="H2891" s="5">
        <f t="shared" si="273"/>
        <v>6.5</v>
      </c>
      <c r="I2891" s="5">
        <f t="shared" si="275"/>
        <v>4.9789995999999999</v>
      </c>
      <c r="J2891" s="5">
        <f t="shared" si="270"/>
        <v>4.0673891290555053</v>
      </c>
      <c r="K2891" s="5">
        <f t="shared" si="271"/>
        <v>524.9722222222249</v>
      </c>
    </row>
    <row r="2892" spans="1:11" x14ac:dyDescent="0.2">
      <c r="A2892" s="2" t="s">
        <v>5959</v>
      </c>
      <c r="B2892" s="2" t="s">
        <v>5855</v>
      </c>
      <c r="C2892" s="2" t="s">
        <v>11133</v>
      </c>
      <c r="D2892" s="2" t="s">
        <v>5856</v>
      </c>
      <c r="F2892" s="3">
        <f t="shared" si="272"/>
        <v>0.68791666666666673</v>
      </c>
      <c r="G2892" s="5">
        <f t="shared" si="274"/>
        <v>7.66</v>
      </c>
      <c r="H2892" s="5">
        <f t="shared" si="273"/>
        <v>6.5</v>
      </c>
      <c r="I2892" s="5">
        <f t="shared" si="275"/>
        <v>4.9789995999999999</v>
      </c>
      <c r="J2892" s="5">
        <f t="shared" si="270"/>
        <v>4.0687721844999585</v>
      </c>
      <c r="K2892" s="5">
        <f t="shared" si="271"/>
        <v>525.15277777778169</v>
      </c>
    </row>
    <row r="2893" spans="1:11" x14ac:dyDescent="0.2">
      <c r="A2893" s="2" t="s">
        <v>5960</v>
      </c>
      <c r="B2893" s="2" t="s">
        <v>5855</v>
      </c>
      <c r="C2893" s="2" t="s">
        <v>11133</v>
      </c>
      <c r="D2893" s="2" t="s">
        <v>5856</v>
      </c>
      <c r="F2893" s="3">
        <f t="shared" si="272"/>
        <v>0.68792824074074066</v>
      </c>
      <c r="G2893" s="5">
        <f t="shared" si="274"/>
        <v>7.66</v>
      </c>
      <c r="H2893" s="5">
        <f t="shared" si="273"/>
        <v>6.5</v>
      </c>
      <c r="I2893" s="5">
        <f t="shared" si="275"/>
        <v>4.9789995999999999</v>
      </c>
      <c r="J2893" s="5">
        <f t="shared" si="270"/>
        <v>4.0701552399443859</v>
      </c>
      <c r="K2893" s="5">
        <f t="shared" si="271"/>
        <v>525.33333333333496</v>
      </c>
    </row>
    <row r="2894" spans="1:11" x14ac:dyDescent="0.2">
      <c r="A2894" s="2" t="s">
        <v>5961</v>
      </c>
      <c r="B2894" s="2" t="s">
        <v>5855</v>
      </c>
      <c r="C2894" s="2" t="s">
        <v>11133</v>
      </c>
      <c r="D2894" s="2" t="s">
        <v>5856</v>
      </c>
      <c r="F2894" s="3">
        <f t="shared" si="272"/>
        <v>0.68793981481481481</v>
      </c>
      <c r="G2894" s="5">
        <f t="shared" si="274"/>
        <v>7.66</v>
      </c>
      <c r="H2894" s="5">
        <f t="shared" si="273"/>
        <v>6.5</v>
      </c>
      <c r="I2894" s="5">
        <f t="shared" si="275"/>
        <v>4.9789995999999999</v>
      </c>
      <c r="J2894" s="5">
        <f t="shared" si="270"/>
        <v>4.071538295388839</v>
      </c>
      <c r="K2894" s="5">
        <f t="shared" si="271"/>
        <v>525.51388888889176</v>
      </c>
    </row>
    <row r="2895" spans="1:11" x14ac:dyDescent="0.2">
      <c r="A2895" s="2" t="s">
        <v>5962</v>
      </c>
      <c r="B2895" s="2" t="s">
        <v>5855</v>
      </c>
      <c r="C2895" s="2" t="s">
        <v>11133</v>
      </c>
      <c r="D2895" s="2" t="s">
        <v>5856</v>
      </c>
      <c r="F2895" s="3">
        <f t="shared" si="272"/>
        <v>0.68795138888888896</v>
      </c>
      <c r="G2895" s="5">
        <f t="shared" si="274"/>
        <v>7.66</v>
      </c>
      <c r="H2895" s="5">
        <f t="shared" si="273"/>
        <v>6.5</v>
      </c>
      <c r="I2895" s="5">
        <f t="shared" si="275"/>
        <v>4.9789995999999999</v>
      </c>
      <c r="J2895" s="5">
        <f t="shared" si="270"/>
        <v>4.0729213508332922</v>
      </c>
      <c r="K2895" s="5">
        <f t="shared" si="271"/>
        <v>525.69444444444855</v>
      </c>
    </row>
    <row r="2896" spans="1:11" x14ac:dyDescent="0.2">
      <c r="A2896" s="2" t="s">
        <v>5963</v>
      </c>
      <c r="B2896" s="2" t="s">
        <v>5855</v>
      </c>
      <c r="C2896" s="2" t="s">
        <v>11133</v>
      </c>
      <c r="D2896" s="2" t="s">
        <v>5856</v>
      </c>
      <c r="F2896" s="3">
        <f t="shared" si="272"/>
        <v>0.687962962962963</v>
      </c>
      <c r="G2896" s="5">
        <f t="shared" si="274"/>
        <v>7.66</v>
      </c>
      <c r="H2896" s="5">
        <f t="shared" si="273"/>
        <v>6.5</v>
      </c>
      <c r="I2896" s="5">
        <f t="shared" si="275"/>
        <v>4.9789995999999999</v>
      </c>
      <c r="J2896" s="5">
        <f t="shared" si="270"/>
        <v>4.074304406277732</v>
      </c>
      <c r="K2896" s="5">
        <f t="shared" si="271"/>
        <v>525.87500000000352</v>
      </c>
    </row>
    <row r="2897" spans="1:11" x14ac:dyDescent="0.2">
      <c r="A2897" s="2" t="s">
        <v>5964</v>
      </c>
      <c r="B2897" s="2" t="s">
        <v>5855</v>
      </c>
      <c r="C2897" s="2" t="s">
        <v>11133</v>
      </c>
      <c r="D2897" s="2" t="s">
        <v>5856</v>
      </c>
      <c r="F2897" s="3">
        <f t="shared" si="272"/>
        <v>0.68797453703703704</v>
      </c>
      <c r="G2897" s="5">
        <f t="shared" si="274"/>
        <v>7.66</v>
      </c>
      <c r="H2897" s="5">
        <f t="shared" si="273"/>
        <v>6.5</v>
      </c>
      <c r="I2897" s="5">
        <f t="shared" si="275"/>
        <v>4.9789995999999999</v>
      </c>
      <c r="J2897" s="5">
        <f t="shared" si="270"/>
        <v>4.0756874617221719</v>
      </c>
      <c r="K2897" s="5">
        <f t="shared" si="271"/>
        <v>526.0555555555585</v>
      </c>
    </row>
    <row r="2898" spans="1:11" x14ac:dyDescent="0.2">
      <c r="A2898" s="2" t="s">
        <v>5965</v>
      </c>
      <c r="B2898" s="2" t="s">
        <v>5855</v>
      </c>
      <c r="C2898" s="2" t="s">
        <v>11133</v>
      </c>
      <c r="D2898" s="2" t="s">
        <v>5856</v>
      </c>
      <c r="F2898" s="3">
        <f t="shared" si="272"/>
        <v>0.68798611111111108</v>
      </c>
      <c r="G2898" s="5">
        <f t="shared" si="274"/>
        <v>7.66</v>
      </c>
      <c r="H2898" s="5">
        <f t="shared" si="273"/>
        <v>6.5</v>
      </c>
      <c r="I2898" s="5">
        <f t="shared" si="275"/>
        <v>4.9789995999999999</v>
      </c>
      <c r="J2898" s="5">
        <f t="shared" si="270"/>
        <v>4.0770705171666117</v>
      </c>
      <c r="K2898" s="5">
        <f t="shared" si="271"/>
        <v>526.23611111111347</v>
      </c>
    </row>
    <row r="2899" spans="1:11" x14ac:dyDescent="0.2">
      <c r="A2899" s="2" t="s">
        <v>5966</v>
      </c>
      <c r="B2899" s="2" t="s">
        <v>5855</v>
      </c>
      <c r="C2899" s="2" t="s">
        <v>11133</v>
      </c>
      <c r="D2899" s="2" t="s">
        <v>5856</v>
      </c>
      <c r="F2899" s="3">
        <f t="shared" si="272"/>
        <v>0.68799768518518523</v>
      </c>
      <c r="G2899" s="5">
        <f t="shared" si="274"/>
        <v>7.66</v>
      </c>
      <c r="H2899" s="5">
        <f t="shared" si="273"/>
        <v>6.5</v>
      </c>
      <c r="I2899" s="5">
        <f t="shared" si="275"/>
        <v>4.9789995999999999</v>
      </c>
      <c r="J2899" s="5">
        <f t="shared" si="270"/>
        <v>4.0784535726110649</v>
      </c>
      <c r="K2899" s="5">
        <f t="shared" si="271"/>
        <v>526.41666666667027</v>
      </c>
    </row>
    <row r="2900" spans="1:11" x14ac:dyDescent="0.2">
      <c r="A2900" s="2" t="s">
        <v>5967</v>
      </c>
      <c r="B2900" s="2" t="s">
        <v>5855</v>
      </c>
      <c r="C2900" s="2" t="s">
        <v>11133</v>
      </c>
      <c r="D2900" s="2" t="s">
        <v>5856</v>
      </c>
      <c r="F2900" s="3">
        <f t="shared" si="272"/>
        <v>0.68800925925925915</v>
      </c>
      <c r="G2900" s="5">
        <f t="shared" si="274"/>
        <v>7.66</v>
      </c>
      <c r="H2900" s="5">
        <f t="shared" si="273"/>
        <v>6.5</v>
      </c>
      <c r="I2900" s="5">
        <f t="shared" si="275"/>
        <v>4.9789995999999999</v>
      </c>
      <c r="J2900" s="5">
        <f t="shared" si="270"/>
        <v>4.0798366280554923</v>
      </c>
      <c r="K2900" s="5">
        <f t="shared" si="271"/>
        <v>526.59722222222354</v>
      </c>
    </row>
    <row r="2901" spans="1:11" x14ac:dyDescent="0.2">
      <c r="A2901" s="2" t="s">
        <v>5968</v>
      </c>
      <c r="B2901" s="2" t="s">
        <v>5855</v>
      </c>
      <c r="C2901" s="2" t="s">
        <v>11133</v>
      </c>
      <c r="D2901" s="2" t="s">
        <v>5856</v>
      </c>
      <c r="F2901" s="3">
        <f t="shared" si="272"/>
        <v>0.6880208333333333</v>
      </c>
      <c r="G2901" s="5">
        <f t="shared" si="274"/>
        <v>7.66</v>
      </c>
      <c r="H2901" s="5">
        <f t="shared" si="273"/>
        <v>6.5</v>
      </c>
      <c r="I2901" s="5">
        <f t="shared" si="275"/>
        <v>4.9789995999999999</v>
      </c>
      <c r="J2901" s="5">
        <f t="shared" si="270"/>
        <v>4.0812196834999455</v>
      </c>
      <c r="K2901" s="5">
        <f t="shared" si="271"/>
        <v>526.77777777778033</v>
      </c>
    </row>
    <row r="2902" spans="1:11" x14ac:dyDescent="0.2">
      <c r="A2902" s="2" t="s">
        <v>5969</v>
      </c>
      <c r="B2902" s="2" t="s">
        <v>5855</v>
      </c>
      <c r="C2902" s="2" t="s">
        <v>11133</v>
      </c>
      <c r="D2902" s="2" t="s">
        <v>5856</v>
      </c>
      <c r="F2902" s="3">
        <f t="shared" si="272"/>
        <v>0.68803240740740745</v>
      </c>
      <c r="G2902" s="5">
        <f t="shared" si="274"/>
        <v>7.66</v>
      </c>
      <c r="H2902" s="5">
        <f t="shared" si="273"/>
        <v>6.5</v>
      </c>
      <c r="I2902" s="5">
        <f t="shared" si="275"/>
        <v>4.9789995999999999</v>
      </c>
      <c r="J2902" s="5">
        <f t="shared" si="270"/>
        <v>4.0826027389443986</v>
      </c>
      <c r="K2902" s="5">
        <f t="shared" si="271"/>
        <v>526.95833333333712</v>
      </c>
    </row>
    <row r="2903" spans="1:11" x14ac:dyDescent="0.2">
      <c r="A2903" s="2" t="s">
        <v>5970</v>
      </c>
      <c r="B2903" s="2" t="s">
        <v>5855</v>
      </c>
      <c r="C2903" s="2" t="s">
        <v>11133</v>
      </c>
      <c r="D2903" s="2" t="s">
        <v>5856</v>
      </c>
      <c r="F2903" s="3">
        <f t="shared" si="272"/>
        <v>0.68804398148148149</v>
      </c>
      <c r="G2903" s="5">
        <f t="shared" si="274"/>
        <v>7.66</v>
      </c>
      <c r="H2903" s="5">
        <f t="shared" si="273"/>
        <v>6.5</v>
      </c>
      <c r="I2903" s="5">
        <f t="shared" si="275"/>
        <v>4.9789995999999999</v>
      </c>
      <c r="J2903" s="5">
        <f t="shared" si="270"/>
        <v>4.0839857943888385</v>
      </c>
      <c r="K2903" s="5">
        <f t="shared" si="271"/>
        <v>527.1388888888921</v>
      </c>
    </row>
    <row r="2904" spans="1:11" x14ac:dyDescent="0.2">
      <c r="A2904" s="2" t="s">
        <v>5971</v>
      </c>
      <c r="B2904" s="2" t="s">
        <v>5855</v>
      </c>
      <c r="C2904" s="2" t="s">
        <v>11133</v>
      </c>
      <c r="D2904" s="2" t="s">
        <v>5856</v>
      </c>
      <c r="F2904" s="3">
        <f t="shared" si="272"/>
        <v>0.68805555555555553</v>
      </c>
      <c r="G2904" s="5">
        <f t="shared" si="274"/>
        <v>7.66</v>
      </c>
      <c r="H2904" s="5">
        <f t="shared" si="273"/>
        <v>6.5</v>
      </c>
      <c r="I2904" s="5">
        <f t="shared" si="275"/>
        <v>4.9789995999999999</v>
      </c>
      <c r="J2904" s="5">
        <f t="shared" si="270"/>
        <v>4.0853688498332783</v>
      </c>
      <c r="K2904" s="5">
        <f t="shared" si="271"/>
        <v>527.31944444444707</v>
      </c>
    </row>
    <row r="2905" spans="1:11" x14ac:dyDescent="0.2">
      <c r="A2905" s="2" t="s">
        <v>5972</v>
      </c>
      <c r="B2905" s="2" t="s">
        <v>5855</v>
      </c>
      <c r="C2905" s="2" t="s">
        <v>11133</v>
      </c>
      <c r="D2905" s="2" t="s">
        <v>5856</v>
      </c>
      <c r="F2905" s="3">
        <f t="shared" si="272"/>
        <v>0.68806712962962957</v>
      </c>
      <c r="G2905" s="5">
        <f t="shared" si="274"/>
        <v>7.66</v>
      </c>
      <c r="H2905" s="5">
        <f t="shared" si="273"/>
        <v>6.5</v>
      </c>
      <c r="I2905" s="5">
        <f t="shared" si="275"/>
        <v>4.9789995999999999</v>
      </c>
      <c r="J2905" s="5">
        <f t="shared" si="270"/>
        <v>4.0867519052777181</v>
      </c>
      <c r="K2905" s="5">
        <f t="shared" si="271"/>
        <v>527.50000000000205</v>
      </c>
    </row>
    <row r="2906" spans="1:11" x14ac:dyDescent="0.2">
      <c r="A2906" s="2" t="s">
        <v>5973</v>
      </c>
      <c r="B2906" s="2" t="s">
        <v>5855</v>
      </c>
      <c r="C2906" s="2" t="s">
        <v>11133</v>
      </c>
      <c r="D2906" s="2" t="s">
        <v>5856</v>
      </c>
      <c r="F2906" s="3">
        <f t="shared" si="272"/>
        <v>0.68807870370370372</v>
      </c>
      <c r="G2906" s="5">
        <f t="shared" si="274"/>
        <v>7.66</v>
      </c>
      <c r="H2906" s="5">
        <f t="shared" si="273"/>
        <v>6.5</v>
      </c>
      <c r="I2906" s="5">
        <f t="shared" si="275"/>
        <v>4.9789995999999999</v>
      </c>
      <c r="J2906" s="5">
        <f t="shared" si="270"/>
        <v>4.0881349607221713</v>
      </c>
      <c r="K2906" s="5">
        <f t="shared" si="271"/>
        <v>527.68055555555884</v>
      </c>
    </row>
    <row r="2907" spans="1:11" x14ac:dyDescent="0.2">
      <c r="A2907" s="2" t="s">
        <v>5974</v>
      </c>
      <c r="B2907" s="2" t="s">
        <v>5855</v>
      </c>
      <c r="C2907" s="2" t="s">
        <v>11133</v>
      </c>
      <c r="D2907" s="2" t="s">
        <v>5856</v>
      </c>
      <c r="F2907" s="3">
        <f t="shared" si="272"/>
        <v>0.68809027777777787</v>
      </c>
      <c r="G2907" s="5">
        <f t="shared" si="274"/>
        <v>7.66</v>
      </c>
      <c r="H2907" s="5">
        <f t="shared" si="273"/>
        <v>6.5</v>
      </c>
      <c r="I2907" s="5">
        <f t="shared" si="275"/>
        <v>4.9789995999999999</v>
      </c>
      <c r="J2907" s="5">
        <f t="shared" si="270"/>
        <v>4.0895180161666245</v>
      </c>
      <c r="K2907" s="5">
        <f t="shared" si="271"/>
        <v>527.86111111111563</v>
      </c>
    </row>
    <row r="2908" spans="1:11" x14ac:dyDescent="0.2">
      <c r="A2908" s="2" t="s">
        <v>5975</v>
      </c>
      <c r="B2908" s="2" t="s">
        <v>5855</v>
      </c>
      <c r="C2908" s="2" t="s">
        <v>11133</v>
      </c>
      <c r="D2908" s="2" t="s">
        <v>5856</v>
      </c>
      <c r="F2908" s="3">
        <f t="shared" si="272"/>
        <v>0.6881018518518518</v>
      </c>
      <c r="G2908" s="5">
        <f t="shared" si="274"/>
        <v>7.66</v>
      </c>
      <c r="H2908" s="5">
        <f t="shared" si="273"/>
        <v>6.5</v>
      </c>
      <c r="I2908" s="5">
        <f t="shared" si="275"/>
        <v>4.9789995999999999</v>
      </c>
      <c r="J2908" s="5">
        <f t="shared" si="270"/>
        <v>4.0909010716110519</v>
      </c>
      <c r="K2908" s="5">
        <f t="shared" si="271"/>
        <v>528.0416666666689</v>
      </c>
    </row>
    <row r="2909" spans="1:11" x14ac:dyDescent="0.2">
      <c r="A2909" s="2" t="s">
        <v>5976</v>
      </c>
      <c r="B2909" s="2" t="s">
        <v>5855</v>
      </c>
      <c r="C2909" s="2" t="s">
        <v>11133</v>
      </c>
      <c r="D2909" s="2" t="s">
        <v>5856</v>
      </c>
      <c r="F2909" s="3">
        <f t="shared" si="272"/>
        <v>0.68811342592592595</v>
      </c>
      <c r="G2909" s="5">
        <f t="shared" si="274"/>
        <v>7.66</v>
      </c>
      <c r="H2909" s="5">
        <f t="shared" si="273"/>
        <v>6.5</v>
      </c>
      <c r="I2909" s="5">
        <f t="shared" si="275"/>
        <v>4.9789995999999999</v>
      </c>
      <c r="J2909" s="5">
        <f t="shared" si="270"/>
        <v>4.092284127055505</v>
      </c>
      <c r="K2909" s="5">
        <f t="shared" si="271"/>
        <v>528.2222222222257</v>
      </c>
    </row>
    <row r="2910" spans="1:11" x14ac:dyDescent="0.2">
      <c r="A2910" s="2" t="s">
        <v>5977</v>
      </c>
      <c r="B2910" s="2" t="s">
        <v>5855</v>
      </c>
      <c r="C2910" s="2" t="s">
        <v>11133</v>
      </c>
      <c r="D2910" s="2" t="s">
        <v>5856</v>
      </c>
      <c r="F2910" s="3">
        <f t="shared" si="272"/>
        <v>0.68812499999999999</v>
      </c>
      <c r="G2910" s="5">
        <f t="shared" si="274"/>
        <v>7.66</v>
      </c>
      <c r="H2910" s="5">
        <f t="shared" si="273"/>
        <v>6.5</v>
      </c>
      <c r="I2910" s="5">
        <f t="shared" si="275"/>
        <v>4.9789995999999999</v>
      </c>
      <c r="J2910" s="5">
        <f t="shared" si="270"/>
        <v>4.0936671824999449</v>
      </c>
      <c r="K2910" s="5">
        <f t="shared" si="271"/>
        <v>528.40277777778067</v>
      </c>
    </row>
    <row r="2911" spans="1:11" x14ac:dyDescent="0.2">
      <c r="A2911" s="2" t="s">
        <v>5978</v>
      </c>
      <c r="B2911" s="2" t="s">
        <v>5855</v>
      </c>
      <c r="C2911" s="2" t="s">
        <v>11133</v>
      </c>
      <c r="D2911" s="2" t="s">
        <v>5856</v>
      </c>
      <c r="F2911" s="3">
        <f t="shared" si="272"/>
        <v>0.68813657407407414</v>
      </c>
      <c r="G2911" s="5">
        <f t="shared" si="274"/>
        <v>7.66</v>
      </c>
      <c r="H2911" s="5">
        <f t="shared" si="273"/>
        <v>6.5</v>
      </c>
      <c r="I2911" s="5">
        <f t="shared" si="275"/>
        <v>4.9789995999999999</v>
      </c>
      <c r="J2911" s="5">
        <f t="shared" si="270"/>
        <v>4.095050237944398</v>
      </c>
      <c r="K2911" s="5">
        <f t="shared" si="271"/>
        <v>528.58333333333746</v>
      </c>
    </row>
    <row r="2912" spans="1:11" x14ac:dyDescent="0.2">
      <c r="A2912" s="2" t="s">
        <v>5979</v>
      </c>
      <c r="B2912" s="2" t="s">
        <v>5855</v>
      </c>
      <c r="C2912" s="2" t="s">
        <v>11133</v>
      </c>
      <c r="D2912" s="2" t="s">
        <v>5856</v>
      </c>
      <c r="F2912" s="3">
        <f t="shared" si="272"/>
        <v>0.68814814814814806</v>
      </c>
      <c r="G2912" s="5">
        <f t="shared" si="274"/>
        <v>7.66</v>
      </c>
      <c r="H2912" s="5">
        <f t="shared" si="273"/>
        <v>6.5</v>
      </c>
      <c r="I2912" s="5">
        <f t="shared" si="275"/>
        <v>4.9789995999999999</v>
      </c>
      <c r="J2912" s="5">
        <f t="shared" ref="J2912:J2975" si="276">J2911 + I2912*(F2912-F2911)*24</f>
        <v>4.0964332933888254</v>
      </c>
      <c r="K2912" s="5">
        <f t="shared" ref="K2912:K2975" si="277">K2911+H2912*100*(F2912-F2911)*24</f>
        <v>528.76388888889073</v>
      </c>
    </row>
    <row r="2913" spans="1:11" x14ac:dyDescent="0.2">
      <c r="A2913" s="2" t="s">
        <v>5980</v>
      </c>
      <c r="B2913" s="2" t="s">
        <v>5855</v>
      </c>
      <c r="C2913" s="2" t="s">
        <v>11133</v>
      </c>
      <c r="D2913" s="2" t="s">
        <v>5856</v>
      </c>
      <c r="F2913" s="3">
        <f t="shared" si="272"/>
        <v>0.68815972222222221</v>
      </c>
      <c r="G2913" s="5">
        <f t="shared" si="274"/>
        <v>7.66</v>
      </c>
      <c r="H2913" s="5">
        <f t="shared" si="273"/>
        <v>6.5</v>
      </c>
      <c r="I2913" s="5">
        <f t="shared" si="275"/>
        <v>4.9789995999999999</v>
      </c>
      <c r="J2913" s="5">
        <f t="shared" si="276"/>
        <v>4.0978163488332786</v>
      </c>
      <c r="K2913" s="5">
        <f t="shared" si="277"/>
        <v>528.94444444444753</v>
      </c>
    </row>
    <row r="2914" spans="1:11" x14ac:dyDescent="0.2">
      <c r="A2914" s="2" t="s">
        <v>5981</v>
      </c>
      <c r="B2914" s="2" t="s">
        <v>5855</v>
      </c>
      <c r="C2914" s="2" t="s">
        <v>11133</v>
      </c>
      <c r="D2914" s="2" t="s">
        <v>5856</v>
      </c>
      <c r="F2914" s="3">
        <f t="shared" si="272"/>
        <v>0.68817129629629636</v>
      </c>
      <c r="G2914" s="5">
        <f t="shared" si="274"/>
        <v>7.66</v>
      </c>
      <c r="H2914" s="5">
        <f t="shared" si="273"/>
        <v>6.5</v>
      </c>
      <c r="I2914" s="5">
        <f t="shared" si="275"/>
        <v>4.9789995999999999</v>
      </c>
      <c r="J2914" s="5">
        <f t="shared" si="276"/>
        <v>4.0991994042777318</v>
      </c>
      <c r="K2914" s="5">
        <f t="shared" si="277"/>
        <v>529.12500000000432</v>
      </c>
    </row>
    <row r="2915" spans="1:11" x14ac:dyDescent="0.2">
      <c r="A2915" s="2" t="s">
        <v>5982</v>
      </c>
      <c r="B2915" s="2" t="s">
        <v>5855</v>
      </c>
      <c r="C2915" s="2" t="s">
        <v>11133</v>
      </c>
      <c r="D2915" s="2" t="s">
        <v>5856</v>
      </c>
      <c r="F2915" s="3">
        <f t="shared" si="272"/>
        <v>0.6881828703703704</v>
      </c>
      <c r="G2915" s="5">
        <f t="shared" si="274"/>
        <v>7.66</v>
      </c>
      <c r="H2915" s="5">
        <f t="shared" si="273"/>
        <v>6.5</v>
      </c>
      <c r="I2915" s="5">
        <f t="shared" si="275"/>
        <v>4.9789995999999999</v>
      </c>
      <c r="J2915" s="5">
        <f t="shared" si="276"/>
        <v>4.1005824597221716</v>
      </c>
      <c r="K2915" s="5">
        <f t="shared" si="277"/>
        <v>529.30555555555929</v>
      </c>
    </row>
    <row r="2916" spans="1:11" x14ac:dyDescent="0.2">
      <c r="A2916" s="2" t="s">
        <v>5983</v>
      </c>
      <c r="B2916" s="2" t="s">
        <v>5855</v>
      </c>
      <c r="C2916" s="2" t="s">
        <v>11133</v>
      </c>
      <c r="D2916" s="2" t="s">
        <v>5856</v>
      </c>
      <c r="F2916" s="3">
        <f t="shared" si="272"/>
        <v>0.68819444444444444</v>
      </c>
      <c r="G2916" s="5">
        <f t="shared" si="274"/>
        <v>7.66</v>
      </c>
      <c r="H2916" s="5">
        <f t="shared" si="273"/>
        <v>6.5</v>
      </c>
      <c r="I2916" s="5">
        <f t="shared" si="275"/>
        <v>4.9789995999999999</v>
      </c>
      <c r="J2916" s="5">
        <f t="shared" si="276"/>
        <v>4.1019655151666115</v>
      </c>
      <c r="K2916" s="5">
        <f t="shared" si="277"/>
        <v>529.48611111111427</v>
      </c>
    </row>
    <row r="2917" spans="1:11" x14ac:dyDescent="0.2">
      <c r="A2917" s="2" t="s">
        <v>5984</v>
      </c>
      <c r="B2917" s="2" t="s">
        <v>5855</v>
      </c>
      <c r="C2917" s="2" t="s">
        <v>11133</v>
      </c>
      <c r="D2917" s="2" t="s">
        <v>5856</v>
      </c>
      <c r="F2917" s="3">
        <f t="shared" si="272"/>
        <v>0.68820601851851848</v>
      </c>
      <c r="G2917" s="5">
        <f t="shared" si="274"/>
        <v>7.66</v>
      </c>
      <c r="H2917" s="5">
        <f t="shared" si="273"/>
        <v>6.5</v>
      </c>
      <c r="I2917" s="5">
        <f t="shared" si="275"/>
        <v>4.9789995999999999</v>
      </c>
      <c r="J2917" s="5">
        <f t="shared" si="276"/>
        <v>4.1033485706110513</v>
      </c>
      <c r="K2917" s="5">
        <f t="shared" si="277"/>
        <v>529.66666666666924</v>
      </c>
    </row>
    <row r="2918" spans="1:11" x14ac:dyDescent="0.2">
      <c r="A2918" s="2" t="s">
        <v>5985</v>
      </c>
      <c r="B2918" s="2" t="s">
        <v>5855</v>
      </c>
      <c r="C2918" s="2" t="s">
        <v>11133</v>
      </c>
      <c r="D2918" s="2" t="s">
        <v>5856</v>
      </c>
      <c r="F2918" s="3">
        <f t="shared" si="272"/>
        <v>0.68821759259259263</v>
      </c>
      <c r="G2918" s="5">
        <f t="shared" si="274"/>
        <v>7.66</v>
      </c>
      <c r="H2918" s="5">
        <f t="shared" si="273"/>
        <v>6.5</v>
      </c>
      <c r="I2918" s="5">
        <f t="shared" si="275"/>
        <v>4.9789995999999999</v>
      </c>
      <c r="J2918" s="5">
        <f t="shared" si="276"/>
        <v>4.1047316260555045</v>
      </c>
      <c r="K2918" s="5">
        <f t="shared" si="277"/>
        <v>529.84722222222604</v>
      </c>
    </row>
    <row r="2919" spans="1:11" x14ac:dyDescent="0.2">
      <c r="A2919" s="2" t="s">
        <v>5986</v>
      </c>
      <c r="B2919" s="2" t="s">
        <v>5855</v>
      </c>
      <c r="C2919" s="2" t="s">
        <v>11133</v>
      </c>
      <c r="D2919" s="2" t="s">
        <v>5856</v>
      </c>
      <c r="F2919" s="3">
        <f t="shared" si="272"/>
        <v>0.68822916666666656</v>
      </c>
      <c r="G2919" s="5">
        <f t="shared" si="274"/>
        <v>7.66</v>
      </c>
      <c r="H2919" s="5">
        <f t="shared" si="273"/>
        <v>6.5</v>
      </c>
      <c r="I2919" s="5">
        <f t="shared" si="275"/>
        <v>4.9789995999999999</v>
      </c>
      <c r="J2919" s="5">
        <f t="shared" si="276"/>
        <v>4.1061146814999319</v>
      </c>
      <c r="K2919" s="5">
        <f t="shared" si="277"/>
        <v>530.02777777777931</v>
      </c>
    </row>
    <row r="2920" spans="1:11" x14ac:dyDescent="0.2">
      <c r="A2920" s="2" t="s">
        <v>5987</v>
      </c>
      <c r="B2920" s="2" t="s">
        <v>5855</v>
      </c>
      <c r="C2920" s="2" t="s">
        <v>11133</v>
      </c>
      <c r="D2920" s="2" t="s">
        <v>5856</v>
      </c>
      <c r="F2920" s="3">
        <f t="shared" si="272"/>
        <v>0.68824074074074071</v>
      </c>
      <c r="G2920" s="5">
        <f t="shared" si="274"/>
        <v>7.66</v>
      </c>
      <c r="H2920" s="5">
        <f t="shared" si="273"/>
        <v>6.5</v>
      </c>
      <c r="I2920" s="5">
        <f t="shared" si="275"/>
        <v>4.9789995999999999</v>
      </c>
      <c r="J2920" s="5">
        <f t="shared" si="276"/>
        <v>4.107497736944385</v>
      </c>
      <c r="K2920" s="5">
        <f t="shared" si="277"/>
        <v>530.2083333333361</v>
      </c>
    </row>
    <row r="2921" spans="1:11" x14ac:dyDescent="0.2">
      <c r="A2921" s="2" t="s">
        <v>5988</v>
      </c>
      <c r="B2921" s="2" t="s">
        <v>5855</v>
      </c>
      <c r="C2921" s="2" t="s">
        <v>11133</v>
      </c>
      <c r="D2921" s="2" t="s">
        <v>5856</v>
      </c>
      <c r="F2921" s="3">
        <f t="shared" si="272"/>
        <v>0.68825231481481486</v>
      </c>
      <c r="G2921" s="5">
        <f t="shared" si="274"/>
        <v>7.66</v>
      </c>
      <c r="H2921" s="5">
        <f t="shared" si="273"/>
        <v>6.5</v>
      </c>
      <c r="I2921" s="5">
        <f t="shared" si="275"/>
        <v>4.9789995999999999</v>
      </c>
      <c r="J2921" s="5">
        <f t="shared" si="276"/>
        <v>4.1088807923888382</v>
      </c>
      <c r="K2921" s="5">
        <f t="shared" si="277"/>
        <v>530.38888888889289</v>
      </c>
    </row>
    <row r="2922" spans="1:11" x14ac:dyDescent="0.2">
      <c r="A2922" s="2" t="s">
        <v>5989</v>
      </c>
      <c r="B2922" s="2" t="s">
        <v>5855</v>
      </c>
      <c r="C2922" s="2" t="s">
        <v>11133</v>
      </c>
      <c r="D2922" s="2" t="s">
        <v>5856</v>
      </c>
      <c r="F2922" s="3">
        <f t="shared" si="272"/>
        <v>0.6882638888888889</v>
      </c>
      <c r="G2922" s="5">
        <f t="shared" si="274"/>
        <v>7.66</v>
      </c>
      <c r="H2922" s="5">
        <f t="shared" si="273"/>
        <v>6.5</v>
      </c>
      <c r="I2922" s="5">
        <f t="shared" si="275"/>
        <v>4.9789995999999999</v>
      </c>
      <c r="J2922" s="5">
        <f t="shared" si="276"/>
        <v>4.110263847833278</v>
      </c>
      <c r="K2922" s="5">
        <f t="shared" si="277"/>
        <v>530.56944444444787</v>
      </c>
    </row>
    <row r="2923" spans="1:11" x14ac:dyDescent="0.2">
      <c r="A2923" s="2" t="s">
        <v>5990</v>
      </c>
      <c r="B2923" s="2" t="s">
        <v>5855</v>
      </c>
      <c r="C2923" s="2" t="s">
        <v>11133</v>
      </c>
      <c r="D2923" s="2" t="s">
        <v>5856</v>
      </c>
      <c r="F2923" s="3">
        <f t="shared" si="272"/>
        <v>0.68827546296296294</v>
      </c>
      <c r="G2923" s="5">
        <f t="shared" si="274"/>
        <v>7.66</v>
      </c>
      <c r="H2923" s="5">
        <f t="shared" si="273"/>
        <v>6.5</v>
      </c>
      <c r="I2923" s="5">
        <f t="shared" si="275"/>
        <v>4.9789995999999999</v>
      </c>
      <c r="J2923" s="5">
        <f t="shared" si="276"/>
        <v>4.1116469032777179</v>
      </c>
      <c r="K2923" s="5">
        <f t="shared" si="277"/>
        <v>530.75000000000284</v>
      </c>
    </row>
    <row r="2924" spans="1:11" x14ac:dyDescent="0.2">
      <c r="A2924" s="2" t="s">
        <v>5991</v>
      </c>
      <c r="B2924" s="2" t="s">
        <v>5992</v>
      </c>
      <c r="C2924" s="2" t="s">
        <v>11133</v>
      </c>
      <c r="D2924" s="2" t="s">
        <v>5993</v>
      </c>
      <c r="F2924" s="3">
        <f t="shared" si="272"/>
        <v>0.68828703703703698</v>
      </c>
      <c r="G2924" s="5">
        <f t="shared" si="274"/>
        <v>7.65</v>
      </c>
      <c r="H2924" s="5">
        <f t="shared" si="273"/>
        <v>6.5</v>
      </c>
      <c r="I2924" s="5">
        <f t="shared" si="275"/>
        <v>4.9725000000000001</v>
      </c>
      <c r="J2924" s="5">
        <f t="shared" si="276"/>
        <v>4.113028153277714</v>
      </c>
      <c r="K2924" s="5">
        <f t="shared" si="277"/>
        <v>530.93055555555782</v>
      </c>
    </row>
    <row r="2925" spans="1:11" x14ac:dyDescent="0.2">
      <c r="A2925" s="2" t="s">
        <v>5994</v>
      </c>
      <c r="B2925" s="2" t="s">
        <v>5992</v>
      </c>
      <c r="C2925" s="2" t="s">
        <v>11133</v>
      </c>
      <c r="D2925" s="2" t="s">
        <v>5993</v>
      </c>
      <c r="F2925" s="3">
        <f t="shared" si="272"/>
        <v>0.68829861111111112</v>
      </c>
      <c r="G2925" s="5">
        <f t="shared" si="274"/>
        <v>7.65</v>
      </c>
      <c r="H2925" s="5">
        <f t="shared" si="273"/>
        <v>6.5</v>
      </c>
      <c r="I2925" s="5">
        <f t="shared" si="275"/>
        <v>4.9725000000000001</v>
      </c>
      <c r="J2925" s="5">
        <f t="shared" si="276"/>
        <v>4.1144094032777234</v>
      </c>
      <c r="K2925" s="5">
        <f t="shared" si="277"/>
        <v>531.11111111111461</v>
      </c>
    </row>
    <row r="2926" spans="1:11" x14ac:dyDescent="0.2">
      <c r="A2926" s="2" t="s">
        <v>5995</v>
      </c>
      <c r="B2926" s="2" t="s">
        <v>5992</v>
      </c>
      <c r="C2926" s="2" t="s">
        <v>11133</v>
      </c>
      <c r="D2926" s="2" t="s">
        <v>5993</v>
      </c>
      <c r="F2926" s="3">
        <f t="shared" si="272"/>
        <v>0.68831018518518527</v>
      </c>
      <c r="G2926" s="5">
        <f t="shared" si="274"/>
        <v>7.65</v>
      </c>
      <c r="H2926" s="5">
        <f t="shared" si="273"/>
        <v>6.5</v>
      </c>
      <c r="I2926" s="5">
        <f t="shared" si="275"/>
        <v>4.9725000000000001</v>
      </c>
      <c r="J2926" s="5">
        <f t="shared" si="276"/>
        <v>4.1157906532777329</v>
      </c>
      <c r="K2926" s="5">
        <f t="shared" si="277"/>
        <v>531.2916666666714</v>
      </c>
    </row>
    <row r="2927" spans="1:11" x14ac:dyDescent="0.2">
      <c r="A2927" s="2" t="s">
        <v>5996</v>
      </c>
      <c r="B2927" s="2" t="s">
        <v>5992</v>
      </c>
      <c r="C2927" s="2" t="s">
        <v>11133</v>
      </c>
      <c r="D2927" s="2" t="s">
        <v>5993</v>
      </c>
      <c r="F2927" s="3">
        <f t="shared" si="272"/>
        <v>0.6883217592592592</v>
      </c>
      <c r="G2927" s="5">
        <f t="shared" si="274"/>
        <v>7.65</v>
      </c>
      <c r="H2927" s="5">
        <f t="shared" si="273"/>
        <v>6.5</v>
      </c>
      <c r="I2927" s="5">
        <f t="shared" si="275"/>
        <v>4.9725000000000001</v>
      </c>
      <c r="J2927" s="5">
        <f t="shared" si="276"/>
        <v>4.1171719032777156</v>
      </c>
      <c r="K2927" s="5">
        <f t="shared" si="277"/>
        <v>531.47222222222467</v>
      </c>
    </row>
    <row r="2928" spans="1:11" x14ac:dyDescent="0.2">
      <c r="A2928" s="2" t="s">
        <v>5997</v>
      </c>
      <c r="B2928" s="2" t="s">
        <v>5992</v>
      </c>
      <c r="C2928" s="2" t="s">
        <v>11133</v>
      </c>
      <c r="D2928" s="2" t="s">
        <v>5993</v>
      </c>
      <c r="F2928" s="3">
        <f t="shared" si="272"/>
        <v>0.68833333333333335</v>
      </c>
      <c r="G2928" s="5">
        <f t="shared" si="274"/>
        <v>7.65</v>
      </c>
      <c r="H2928" s="5">
        <f t="shared" si="273"/>
        <v>6.5</v>
      </c>
      <c r="I2928" s="5">
        <f t="shared" si="275"/>
        <v>4.9725000000000001</v>
      </c>
      <c r="J2928" s="5">
        <f t="shared" si="276"/>
        <v>4.1185531532777251</v>
      </c>
      <c r="K2928" s="5">
        <f t="shared" si="277"/>
        <v>531.65277777778147</v>
      </c>
    </row>
    <row r="2929" spans="1:11" x14ac:dyDescent="0.2">
      <c r="A2929" s="2" t="s">
        <v>5998</v>
      </c>
      <c r="B2929" s="2" t="s">
        <v>5992</v>
      </c>
      <c r="C2929" s="2" t="s">
        <v>11133</v>
      </c>
      <c r="D2929" s="2" t="s">
        <v>5993</v>
      </c>
      <c r="F2929" s="3">
        <f t="shared" si="272"/>
        <v>0.68834490740740739</v>
      </c>
      <c r="G2929" s="5">
        <f t="shared" si="274"/>
        <v>7.65</v>
      </c>
      <c r="H2929" s="5">
        <f t="shared" si="273"/>
        <v>6.5</v>
      </c>
      <c r="I2929" s="5">
        <f t="shared" si="275"/>
        <v>4.9725000000000001</v>
      </c>
      <c r="J2929" s="5">
        <f t="shared" si="276"/>
        <v>4.1199344032777212</v>
      </c>
      <c r="K2929" s="5">
        <f t="shared" si="277"/>
        <v>531.83333333333644</v>
      </c>
    </row>
    <row r="2930" spans="1:11" x14ac:dyDescent="0.2">
      <c r="A2930" s="2" t="s">
        <v>5999</v>
      </c>
      <c r="B2930" s="2" t="s">
        <v>5992</v>
      </c>
      <c r="C2930" s="2" t="s">
        <v>11133</v>
      </c>
      <c r="D2930" s="2" t="s">
        <v>5993</v>
      </c>
      <c r="F2930" s="3">
        <f t="shared" si="272"/>
        <v>0.68835648148148154</v>
      </c>
      <c r="G2930" s="5">
        <f t="shared" si="274"/>
        <v>7.65</v>
      </c>
      <c r="H2930" s="5">
        <f t="shared" si="273"/>
        <v>6.5</v>
      </c>
      <c r="I2930" s="5">
        <f t="shared" si="275"/>
        <v>4.9725000000000001</v>
      </c>
      <c r="J2930" s="5">
        <f t="shared" si="276"/>
        <v>4.1213156532777306</v>
      </c>
      <c r="K2930" s="5">
        <f t="shared" si="277"/>
        <v>532.01388888889323</v>
      </c>
    </row>
    <row r="2931" spans="1:11" x14ac:dyDescent="0.2">
      <c r="A2931" s="2" t="s">
        <v>6000</v>
      </c>
      <c r="B2931" s="2" t="s">
        <v>5992</v>
      </c>
      <c r="C2931" s="2" t="s">
        <v>11133</v>
      </c>
      <c r="D2931" s="2" t="s">
        <v>5993</v>
      </c>
      <c r="F2931" s="3">
        <f t="shared" si="272"/>
        <v>0.68836805555555547</v>
      </c>
      <c r="G2931" s="5">
        <f t="shared" si="274"/>
        <v>7.65</v>
      </c>
      <c r="H2931" s="5">
        <f t="shared" si="273"/>
        <v>6.5</v>
      </c>
      <c r="I2931" s="5">
        <f t="shared" si="275"/>
        <v>4.9725000000000001</v>
      </c>
      <c r="J2931" s="5">
        <f t="shared" si="276"/>
        <v>4.1226969032777134</v>
      </c>
      <c r="K2931" s="5">
        <f t="shared" si="277"/>
        <v>532.1944444444465</v>
      </c>
    </row>
    <row r="2932" spans="1:11" x14ac:dyDescent="0.2">
      <c r="A2932" s="2" t="s">
        <v>6001</v>
      </c>
      <c r="B2932" s="2" t="s">
        <v>5855</v>
      </c>
      <c r="C2932" s="2" t="s">
        <v>11133</v>
      </c>
      <c r="D2932" s="2" t="s">
        <v>5856</v>
      </c>
      <c r="F2932" s="3">
        <f t="shared" si="272"/>
        <v>0.68837962962962962</v>
      </c>
      <c r="G2932" s="5">
        <f t="shared" si="274"/>
        <v>7.66</v>
      </c>
      <c r="H2932" s="5">
        <f t="shared" si="273"/>
        <v>6.5</v>
      </c>
      <c r="I2932" s="5">
        <f t="shared" si="275"/>
        <v>4.9789995999999999</v>
      </c>
      <c r="J2932" s="5">
        <f t="shared" si="276"/>
        <v>4.1240799587221666</v>
      </c>
      <c r="K2932" s="5">
        <f t="shared" si="277"/>
        <v>532.3750000000033</v>
      </c>
    </row>
    <row r="2933" spans="1:11" x14ac:dyDescent="0.2">
      <c r="A2933" s="2" t="s">
        <v>6002</v>
      </c>
      <c r="B2933" s="2" t="s">
        <v>5992</v>
      </c>
      <c r="C2933" s="2" t="s">
        <v>11133</v>
      </c>
      <c r="D2933" s="2" t="s">
        <v>5993</v>
      </c>
      <c r="F2933" s="3">
        <f t="shared" si="272"/>
        <v>0.68839120370370377</v>
      </c>
      <c r="G2933" s="5">
        <f t="shared" si="274"/>
        <v>7.65</v>
      </c>
      <c r="H2933" s="5">
        <f t="shared" si="273"/>
        <v>6.5</v>
      </c>
      <c r="I2933" s="5">
        <f t="shared" si="275"/>
        <v>4.9725000000000001</v>
      </c>
      <c r="J2933" s="5">
        <f t="shared" si="276"/>
        <v>4.125461208722176</v>
      </c>
      <c r="K2933" s="5">
        <f t="shared" si="277"/>
        <v>532.55555555556009</v>
      </c>
    </row>
    <row r="2934" spans="1:11" x14ac:dyDescent="0.2">
      <c r="A2934" s="2" t="s">
        <v>6003</v>
      </c>
      <c r="B2934" s="2" t="s">
        <v>5992</v>
      </c>
      <c r="C2934" s="2" t="s">
        <v>11133</v>
      </c>
      <c r="D2934" s="2" t="s">
        <v>5993</v>
      </c>
      <c r="F2934" s="3">
        <f t="shared" si="272"/>
        <v>0.68840277777777781</v>
      </c>
      <c r="G2934" s="5">
        <f t="shared" si="274"/>
        <v>7.65</v>
      </c>
      <c r="H2934" s="5">
        <f t="shared" si="273"/>
        <v>6.5</v>
      </c>
      <c r="I2934" s="5">
        <f t="shared" si="275"/>
        <v>4.9725000000000001</v>
      </c>
      <c r="J2934" s="5">
        <f t="shared" si="276"/>
        <v>4.1268424587221721</v>
      </c>
      <c r="K2934" s="5">
        <f t="shared" si="277"/>
        <v>532.73611111111506</v>
      </c>
    </row>
    <row r="2935" spans="1:11" x14ac:dyDescent="0.2">
      <c r="A2935" s="2" t="s">
        <v>6004</v>
      </c>
      <c r="B2935" s="2" t="s">
        <v>5992</v>
      </c>
      <c r="C2935" s="2" t="s">
        <v>11133</v>
      </c>
      <c r="D2935" s="2" t="s">
        <v>5993</v>
      </c>
      <c r="F2935" s="3">
        <f t="shared" si="272"/>
        <v>0.68841435185185185</v>
      </c>
      <c r="G2935" s="5">
        <f t="shared" si="274"/>
        <v>7.65</v>
      </c>
      <c r="H2935" s="5">
        <f t="shared" si="273"/>
        <v>6.5</v>
      </c>
      <c r="I2935" s="5">
        <f t="shared" si="275"/>
        <v>4.9725000000000001</v>
      </c>
      <c r="J2935" s="5">
        <f t="shared" si="276"/>
        <v>4.1282237087221683</v>
      </c>
      <c r="K2935" s="5">
        <f t="shared" si="277"/>
        <v>532.91666666667004</v>
      </c>
    </row>
    <row r="2936" spans="1:11" x14ac:dyDescent="0.2">
      <c r="A2936" s="2" t="s">
        <v>6005</v>
      </c>
      <c r="B2936" s="2" t="s">
        <v>5992</v>
      </c>
      <c r="C2936" s="2" t="s">
        <v>11133</v>
      </c>
      <c r="D2936" s="2" t="s">
        <v>5993</v>
      </c>
      <c r="F2936" s="3">
        <f t="shared" si="272"/>
        <v>0.68842592592592589</v>
      </c>
      <c r="G2936" s="5">
        <f t="shared" si="274"/>
        <v>7.65</v>
      </c>
      <c r="H2936" s="5">
        <f t="shared" si="273"/>
        <v>6.5</v>
      </c>
      <c r="I2936" s="5">
        <f t="shared" si="275"/>
        <v>4.9725000000000001</v>
      </c>
      <c r="J2936" s="5">
        <f t="shared" si="276"/>
        <v>4.1296049587221644</v>
      </c>
      <c r="K2936" s="5">
        <f t="shared" si="277"/>
        <v>533.09722222222501</v>
      </c>
    </row>
    <row r="2937" spans="1:11" x14ac:dyDescent="0.2">
      <c r="A2937" s="2" t="s">
        <v>6006</v>
      </c>
      <c r="B2937" s="2" t="s">
        <v>5992</v>
      </c>
      <c r="C2937" s="2" t="s">
        <v>11133</v>
      </c>
      <c r="D2937" s="2" t="s">
        <v>5993</v>
      </c>
      <c r="F2937" s="3">
        <f t="shared" si="272"/>
        <v>0.68843750000000004</v>
      </c>
      <c r="G2937" s="5">
        <f t="shared" si="274"/>
        <v>7.65</v>
      </c>
      <c r="H2937" s="5">
        <f t="shared" si="273"/>
        <v>6.5</v>
      </c>
      <c r="I2937" s="5">
        <f t="shared" si="275"/>
        <v>4.9725000000000001</v>
      </c>
      <c r="J2937" s="5">
        <f t="shared" si="276"/>
        <v>4.1309862087221738</v>
      </c>
      <c r="K2937" s="5">
        <f t="shared" si="277"/>
        <v>533.27777777778181</v>
      </c>
    </row>
    <row r="2938" spans="1:11" x14ac:dyDescent="0.2">
      <c r="A2938" s="2" t="s">
        <v>6007</v>
      </c>
      <c r="B2938" s="2" t="s">
        <v>5992</v>
      </c>
      <c r="C2938" s="2" t="s">
        <v>11133</v>
      </c>
      <c r="D2938" s="2" t="s">
        <v>5993</v>
      </c>
      <c r="F2938" s="3">
        <f t="shared" si="272"/>
        <v>0.68844907407407396</v>
      </c>
      <c r="G2938" s="5">
        <f t="shared" si="274"/>
        <v>7.65</v>
      </c>
      <c r="H2938" s="5">
        <f t="shared" si="273"/>
        <v>6.5</v>
      </c>
      <c r="I2938" s="5">
        <f t="shared" si="275"/>
        <v>4.9725000000000001</v>
      </c>
      <c r="J2938" s="5">
        <f t="shared" si="276"/>
        <v>4.1323674587221566</v>
      </c>
      <c r="K2938" s="5">
        <f t="shared" si="277"/>
        <v>533.45833333333508</v>
      </c>
    </row>
    <row r="2939" spans="1:11" x14ac:dyDescent="0.2">
      <c r="A2939" s="2" t="s">
        <v>6008</v>
      </c>
      <c r="B2939" s="2" t="s">
        <v>5992</v>
      </c>
      <c r="C2939" s="2" t="s">
        <v>11133</v>
      </c>
      <c r="D2939" s="2" t="s">
        <v>5993</v>
      </c>
      <c r="F2939" s="3">
        <f t="shared" si="272"/>
        <v>0.68846064814814811</v>
      </c>
      <c r="G2939" s="5">
        <f t="shared" si="274"/>
        <v>7.65</v>
      </c>
      <c r="H2939" s="5">
        <f t="shared" si="273"/>
        <v>6.5</v>
      </c>
      <c r="I2939" s="5">
        <f t="shared" si="275"/>
        <v>4.9725000000000001</v>
      </c>
      <c r="J2939" s="5">
        <f t="shared" si="276"/>
        <v>4.133748708722166</v>
      </c>
      <c r="K2939" s="5">
        <f t="shared" si="277"/>
        <v>533.63888888889187</v>
      </c>
    </row>
    <row r="2940" spans="1:11" x14ac:dyDescent="0.2">
      <c r="A2940" s="2" t="s">
        <v>6009</v>
      </c>
      <c r="B2940" s="2" t="s">
        <v>5992</v>
      </c>
      <c r="C2940" s="2" t="s">
        <v>11133</v>
      </c>
      <c r="D2940" s="2" t="s">
        <v>5993</v>
      </c>
      <c r="F2940" s="3">
        <f t="shared" si="272"/>
        <v>0.68847222222222226</v>
      </c>
      <c r="G2940" s="5">
        <f t="shared" si="274"/>
        <v>7.65</v>
      </c>
      <c r="H2940" s="5">
        <f t="shared" si="273"/>
        <v>6.5</v>
      </c>
      <c r="I2940" s="5">
        <f t="shared" si="275"/>
        <v>4.9725000000000001</v>
      </c>
      <c r="J2940" s="5">
        <f t="shared" si="276"/>
        <v>4.1351299587221755</v>
      </c>
      <c r="K2940" s="5">
        <f t="shared" si="277"/>
        <v>533.81944444444866</v>
      </c>
    </row>
    <row r="2941" spans="1:11" x14ac:dyDescent="0.2">
      <c r="A2941" s="2" t="s">
        <v>6010</v>
      </c>
      <c r="B2941" s="2" t="s">
        <v>5992</v>
      </c>
      <c r="C2941" s="2" t="s">
        <v>11133</v>
      </c>
      <c r="D2941" s="2" t="s">
        <v>5993</v>
      </c>
      <c r="F2941" s="3">
        <f t="shared" si="272"/>
        <v>0.6884837962962963</v>
      </c>
      <c r="G2941" s="5">
        <f t="shared" si="274"/>
        <v>7.65</v>
      </c>
      <c r="H2941" s="5">
        <f t="shared" si="273"/>
        <v>6.5</v>
      </c>
      <c r="I2941" s="5">
        <f t="shared" si="275"/>
        <v>4.9725000000000001</v>
      </c>
      <c r="J2941" s="5">
        <f t="shared" si="276"/>
        <v>4.1365112087221716</v>
      </c>
      <c r="K2941" s="5">
        <f t="shared" si="277"/>
        <v>534.00000000000364</v>
      </c>
    </row>
    <row r="2942" spans="1:11" x14ac:dyDescent="0.2">
      <c r="A2942" s="2" t="s">
        <v>6011</v>
      </c>
      <c r="B2942" s="2" t="s">
        <v>5992</v>
      </c>
      <c r="C2942" s="2" t="s">
        <v>11133</v>
      </c>
      <c r="D2942" s="2" t="s">
        <v>5993</v>
      </c>
      <c r="F2942" s="3">
        <f t="shared" si="272"/>
        <v>0.68849537037037034</v>
      </c>
      <c r="G2942" s="5">
        <f t="shared" si="274"/>
        <v>7.65</v>
      </c>
      <c r="H2942" s="5">
        <f t="shared" si="273"/>
        <v>6.5</v>
      </c>
      <c r="I2942" s="5">
        <f t="shared" si="275"/>
        <v>4.9725000000000001</v>
      </c>
      <c r="J2942" s="5">
        <f t="shared" si="276"/>
        <v>4.1378924587221677</v>
      </c>
      <c r="K2942" s="5">
        <f t="shared" si="277"/>
        <v>534.18055555555861</v>
      </c>
    </row>
    <row r="2943" spans="1:11" x14ac:dyDescent="0.2">
      <c r="A2943" s="2" t="s">
        <v>6012</v>
      </c>
      <c r="B2943" s="2" t="s">
        <v>5992</v>
      </c>
      <c r="C2943" s="2" t="s">
        <v>11133</v>
      </c>
      <c r="D2943" s="2" t="s">
        <v>5993</v>
      </c>
      <c r="F2943" s="3">
        <f t="shared" si="272"/>
        <v>0.68850694444444438</v>
      </c>
      <c r="G2943" s="5">
        <f t="shared" si="274"/>
        <v>7.65</v>
      </c>
      <c r="H2943" s="5">
        <f t="shared" si="273"/>
        <v>6.5</v>
      </c>
      <c r="I2943" s="5">
        <f t="shared" si="275"/>
        <v>4.9725000000000001</v>
      </c>
      <c r="J2943" s="5">
        <f t="shared" si="276"/>
        <v>4.1392737087221638</v>
      </c>
      <c r="K2943" s="5">
        <f t="shared" si="277"/>
        <v>534.36111111111359</v>
      </c>
    </row>
    <row r="2944" spans="1:11" x14ac:dyDescent="0.2">
      <c r="A2944" s="2" t="s">
        <v>6013</v>
      </c>
      <c r="B2944" s="2" t="s">
        <v>5992</v>
      </c>
      <c r="C2944" s="2" t="s">
        <v>11133</v>
      </c>
      <c r="D2944" s="2" t="s">
        <v>5993</v>
      </c>
      <c r="F2944" s="3">
        <f t="shared" si="272"/>
        <v>0.68851851851851853</v>
      </c>
      <c r="G2944" s="5">
        <f t="shared" si="274"/>
        <v>7.65</v>
      </c>
      <c r="H2944" s="5">
        <f t="shared" si="273"/>
        <v>6.5</v>
      </c>
      <c r="I2944" s="5">
        <f t="shared" si="275"/>
        <v>4.9725000000000001</v>
      </c>
      <c r="J2944" s="5">
        <f t="shared" si="276"/>
        <v>4.1406549587221733</v>
      </c>
      <c r="K2944" s="5">
        <f t="shared" si="277"/>
        <v>534.54166666667038</v>
      </c>
    </row>
    <row r="2945" spans="1:11" x14ac:dyDescent="0.2">
      <c r="A2945" s="2" t="s">
        <v>6014</v>
      </c>
      <c r="B2945" s="2" t="s">
        <v>5992</v>
      </c>
      <c r="C2945" s="2" t="s">
        <v>11133</v>
      </c>
      <c r="D2945" s="2" t="s">
        <v>5993</v>
      </c>
      <c r="F2945" s="3">
        <f t="shared" si="272"/>
        <v>0.68853009259259268</v>
      </c>
      <c r="G2945" s="5">
        <f t="shared" si="274"/>
        <v>7.65</v>
      </c>
      <c r="H2945" s="5">
        <f t="shared" si="273"/>
        <v>6.5</v>
      </c>
      <c r="I2945" s="5">
        <f t="shared" si="275"/>
        <v>4.9725000000000001</v>
      </c>
      <c r="J2945" s="5">
        <f t="shared" si="276"/>
        <v>4.1420362087221827</v>
      </c>
      <c r="K2945" s="5">
        <f t="shared" si="277"/>
        <v>534.72222222222717</v>
      </c>
    </row>
    <row r="2946" spans="1:11" x14ac:dyDescent="0.2">
      <c r="A2946" s="2" t="s">
        <v>6015</v>
      </c>
      <c r="B2946" s="2" t="s">
        <v>5992</v>
      </c>
      <c r="C2946" s="2" t="s">
        <v>11133</v>
      </c>
      <c r="D2946" s="2" t="s">
        <v>5993</v>
      </c>
      <c r="F2946" s="3">
        <f t="shared" si="272"/>
        <v>0.68854166666666661</v>
      </c>
      <c r="G2946" s="5">
        <f t="shared" si="274"/>
        <v>7.65</v>
      </c>
      <c r="H2946" s="5">
        <f t="shared" si="273"/>
        <v>6.5</v>
      </c>
      <c r="I2946" s="5">
        <f t="shared" si="275"/>
        <v>4.9725000000000001</v>
      </c>
      <c r="J2946" s="5">
        <f t="shared" si="276"/>
        <v>4.1434174587221655</v>
      </c>
      <c r="K2946" s="5">
        <f t="shared" si="277"/>
        <v>534.90277777778044</v>
      </c>
    </row>
    <row r="2947" spans="1:11" x14ac:dyDescent="0.2">
      <c r="A2947" s="2" t="s">
        <v>6016</v>
      </c>
      <c r="B2947" s="2" t="s">
        <v>5992</v>
      </c>
      <c r="C2947" s="2" t="s">
        <v>11133</v>
      </c>
      <c r="D2947" s="2" t="s">
        <v>5993</v>
      </c>
      <c r="F2947" s="3">
        <f t="shared" si="272"/>
        <v>0.68855324074074076</v>
      </c>
      <c r="G2947" s="5">
        <f t="shared" si="274"/>
        <v>7.65</v>
      </c>
      <c r="H2947" s="5">
        <f t="shared" si="273"/>
        <v>6.5</v>
      </c>
      <c r="I2947" s="5">
        <f t="shared" si="275"/>
        <v>4.9725000000000001</v>
      </c>
      <c r="J2947" s="5">
        <f t="shared" si="276"/>
        <v>4.1447987087221749</v>
      </c>
      <c r="K2947" s="5">
        <f t="shared" si="277"/>
        <v>535.08333333333724</v>
      </c>
    </row>
    <row r="2948" spans="1:11" x14ac:dyDescent="0.2">
      <c r="A2948" s="2" t="s">
        <v>6017</v>
      </c>
      <c r="B2948" s="2" t="s">
        <v>5992</v>
      </c>
      <c r="C2948" s="2" t="s">
        <v>11133</v>
      </c>
      <c r="D2948" s="2" t="s">
        <v>5993</v>
      </c>
      <c r="F2948" s="3">
        <f t="shared" si="272"/>
        <v>0.6885648148148148</v>
      </c>
      <c r="G2948" s="5">
        <f t="shared" si="274"/>
        <v>7.65</v>
      </c>
      <c r="H2948" s="5">
        <f t="shared" si="273"/>
        <v>6.5</v>
      </c>
      <c r="I2948" s="5">
        <f t="shared" si="275"/>
        <v>4.9725000000000001</v>
      </c>
      <c r="J2948" s="5">
        <f t="shared" si="276"/>
        <v>4.146179958722171</v>
      </c>
      <c r="K2948" s="5">
        <f t="shared" si="277"/>
        <v>535.26388888889221</v>
      </c>
    </row>
    <row r="2949" spans="1:11" x14ac:dyDescent="0.2">
      <c r="A2949" s="2" t="s">
        <v>6018</v>
      </c>
      <c r="B2949" s="2" t="s">
        <v>5992</v>
      </c>
      <c r="C2949" s="2" t="s">
        <v>11133</v>
      </c>
      <c r="D2949" s="2" t="s">
        <v>5993</v>
      </c>
      <c r="F2949" s="3">
        <f t="shared" si="272"/>
        <v>0.68857638888888895</v>
      </c>
      <c r="G2949" s="5">
        <f t="shared" si="274"/>
        <v>7.65</v>
      </c>
      <c r="H2949" s="5">
        <f t="shared" si="273"/>
        <v>6.5</v>
      </c>
      <c r="I2949" s="5">
        <f t="shared" si="275"/>
        <v>4.9725000000000001</v>
      </c>
      <c r="J2949" s="5">
        <f t="shared" si="276"/>
        <v>4.1475612087221805</v>
      </c>
      <c r="K2949" s="5">
        <f t="shared" si="277"/>
        <v>535.444444444449</v>
      </c>
    </row>
    <row r="2950" spans="1:11" x14ac:dyDescent="0.2">
      <c r="A2950" s="2" t="s">
        <v>6019</v>
      </c>
      <c r="B2950" s="2" t="s">
        <v>5992</v>
      </c>
      <c r="C2950" s="2" t="s">
        <v>11133</v>
      </c>
      <c r="D2950" s="2" t="s">
        <v>5993</v>
      </c>
      <c r="F2950" s="3">
        <f t="shared" si="272"/>
        <v>0.68858796296296287</v>
      </c>
      <c r="G2950" s="5">
        <f t="shared" si="274"/>
        <v>7.65</v>
      </c>
      <c r="H2950" s="5">
        <f t="shared" si="273"/>
        <v>6.5</v>
      </c>
      <c r="I2950" s="5">
        <f t="shared" si="275"/>
        <v>4.9725000000000001</v>
      </c>
      <c r="J2950" s="5">
        <f t="shared" si="276"/>
        <v>4.1489424587221633</v>
      </c>
      <c r="K2950" s="5">
        <f t="shared" si="277"/>
        <v>535.62500000000227</v>
      </c>
    </row>
    <row r="2951" spans="1:11" x14ac:dyDescent="0.2">
      <c r="A2951" s="2" t="s">
        <v>6020</v>
      </c>
      <c r="B2951" s="2" t="s">
        <v>5992</v>
      </c>
      <c r="C2951" s="2" t="s">
        <v>11133</v>
      </c>
      <c r="D2951" s="2" t="s">
        <v>5993</v>
      </c>
      <c r="F2951" s="3">
        <f t="shared" si="272"/>
        <v>0.68859953703703702</v>
      </c>
      <c r="G2951" s="5">
        <f t="shared" si="274"/>
        <v>7.65</v>
      </c>
      <c r="H2951" s="5">
        <f t="shared" si="273"/>
        <v>6.5</v>
      </c>
      <c r="I2951" s="5">
        <f t="shared" si="275"/>
        <v>4.9725000000000001</v>
      </c>
      <c r="J2951" s="5">
        <f t="shared" si="276"/>
        <v>4.1503237087221727</v>
      </c>
      <c r="K2951" s="5">
        <f t="shared" si="277"/>
        <v>535.80555555555907</v>
      </c>
    </row>
    <row r="2952" spans="1:11" x14ac:dyDescent="0.2">
      <c r="A2952" s="2" t="s">
        <v>6021</v>
      </c>
      <c r="B2952" s="2" t="s">
        <v>5992</v>
      </c>
      <c r="C2952" s="2" t="s">
        <v>11133</v>
      </c>
      <c r="D2952" s="2" t="s">
        <v>5993</v>
      </c>
      <c r="F2952" s="3">
        <f t="shared" ref="F2952:F3015" si="278">A2952*1</f>
        <v>0.68861111111111117</v>
      </c>
      <c r="G2952" s="5">
        <f t="shared" si="274"/>
        <v>7.65</v>
      </c>
      <c r="H2952" s="5">
        <f t="shared" ref="H2952:H3015" si="279">C2952*10</f>
        <v>6.5</v>
      </c>
      <c r="I2952" s="5">
        <f t="shared" si="275"/>
        <v>4.9725000000000001</v>
      </c>
      <c r="J2952" s="5">
        <f t="shared" si="276"/>
        <v>4.1517049587221821</v>
      </c>
      <c r="K2952" s="5">
        <f t="shared" si="277"/>
        <v>535.98611111111586</v>
      </c>
    </row>
    <row r="2953" spans="1:11" x14ac:dyDescent="0.2">
      <c r="A2953" s="2" t="s">
        <v>6022</v>
      </c>
      <c r="B2953" s="2" t="s">
        <v>5992</v>
      </c>
      <c r="C2953" s="2" t="s">
        <v>11133</v>
      </c>
      <c r="D2953" s="2" t="s">
        <v>5993</v>
      </c>
      <c r="F2953" s="3">
        <f t="shared" si="278"/>
        <v>0.68862268518518521</v>
      </c>
      <c r="G2953" s="5">
        <f t="shared" ref="G2953:G3016" si="280">B2953*1</f>
        <v>7.65</v>
      </c>
      <c r="H2953" s="5">
        <f t="shared" si="279"/>
        <v>6.5</v>
      </c>
      <c r="I2953" s="5">
        <f t="shared" ref="I2953:I3016" si="281">D2953*1</f>
        <v>4.9725000000000001</v>
      </c>
      <c r="J2953" s="5">
        <f t="shared" si="276"/>
        <v>4.1530862087221783</v>
      </c>
      <c r="K2953" s="5">
        <f t="shared" si="277"/>
        <v>536.16666666667084</v>
      </c>
    </row>
    <row r="2954" spans="1:11" x14ac:dyDescent="0.2">
      <c r="A2954" s="2" t="s">
        <v>6023</v>
      </c>
      <c r="B2954" s="2" t="s">
        <v>5992</v>
      </c>
      <c r="C2954" s="2" t="s">
        <v>11133</v>
      </c>
      <c r="D2954" s="2" t="s">
        <v>5993</v>
      </c>
      <c r="F2954" s="3">
        <f t="shared" si="278"/>
        <v>0.68863425925925925</v>
      </c>
      <c r="G2954" s="5">
        <f t="shared" si="280"/>
        <v>7.65</v>
      </c>
      <c r="H2954" s="5">
        <f t="shared" si="279"/>
        <v>6.5</v>
      </c>
      <c r="I2954" s="5">
        <f t="shared" si="281"/>
        <v>4.9725000000000001</v>
      </c>
      <c r="J2954" s="5">
        <f t="shared" si="276"/>
        <v>4.1544674587221744</v>
      </c>
      <c r="K2954" s="5">
        <f t="shared" si="277"/>
        <v>536.34722222222581</v>
      </c>
    </row>
    <row r="2955" spans="1:11" x14ac:dyDescent="0.2">
      <c r="A2955" s="2" t="s">
        <v>6024</v>
      </c>
      <c r="B2955" s="2" t="s">
        <v>5992</v>
      </c>
      <c r="C2955" s="2" t="s">
        <v>11133</v>
      </c>
      <c r="D2955" s="2" t="s">
        <v>5993</v>
      </c>
      <c r="F2955" s="3">
        <f t="shared" si="278"/>
        <v>0.68864583333333329</v>
      </c>
      <c r="G2955" s="5">
        <f t="shared" si="280"/>
        <v>7.65</v>
      </c>
      <c r="H2955" s="5">
        <f t="shared" si="279"/>
        <v>6.5</v>
      </c>
      <c r="I2955" s="5">
        <f t="shared" si="281"/>
        <v>4.9725000000000001</v>
      </c>
      <c r="J2955" s="5">
        <f t="shared" si="276"/>
        <v>4.1558487087221705</v>
      </c>
      <c r="K2955" s="5">
        <f t="shared" si="277"/>
        <v>536.52777777778078</v>
      </c>
    </row>
    <row r="2956" spans="1:11" x14ac:dyDescent="0.2">
      <c r="A2956" s="2" t="s">
        <v>6025</v>
      </c>
      <c r="B2956" s="2" t="s">
        <v>5992</v>
      </c>
      <c r="C2956" s="2" t="s">
        <v>11133</v>
      </c>
      <c r="D2956" s="2" t="s">
        <v>5993</v>
      </c>
      <c r="F2956" s="3">
        <f t="shared" si="278"/>
        <v>0.68865740740740744</v>
      </c>
      <c r="G2956" s="5">
        <f t="shared" si="280"/>
        <v>7.65</v>
      </c>
      <c r="H2956" s="5">
        <f t="shared" si="279"/>
        <v>6.5</v>
      </c>
      <c r="I2956" s="5">
        <f t="shared" si="281"/>
        <v>4.9725000000000001</v>
      </c>
      <c r="J2956" s="5">
        <f t="shared" si="276"/>
        <v>4.1572299587221799</v>
      </c>
      <c r="K2956" s="5">
        <f t="shared" si="277"/>
        <v>536.70833333333758</v>
      </c>
    </row>
    <row r="2957" spans="1:11" x14ac:dyDescent="0.2">
      <c r="A2957" s="2" t="s">
        <v>6026</v>
      </c>
      <c r="B2957" s="2" t="s">
        <v>5992</v>
      </c>
      <c r="C2957" s="2" t="s">
        <v>11133</v>
      </c>
      <c r="D2957" s="2" t="s">
        <v>5993</v>
      </c>
      <c r="F2957" s="3">
        <f t="shared" si="278"/>
        <v>0.68866898148148159</v>
      </c>
      <c r="G2957" s="5">
        <f t="shared" si="280"/>
        <v>7.65</v>
      </c>
      <c r="H2957" s="5">
        <f t="shared" si="279"/>
        <v>6.5</v>
      </c>
      <c r="I2957" s="5">
        <f t="shared" si="281"/>
        <v>4.9725000000000001</v>
      </c>
      <c r="J2957" s="5">
        <f t="shared" si="276"/>
        <v>4.1586112087221894</v>
      </c>
      <c r="K2957" s="5">
        <f t="shared" si="277"/>
        <v>536.88888888889437</v>
      </c>
    </row>
    <row r="2958" spans="1:11" x14ac:dyDescent="0.2">
      <c r="A2958" s="2" t="s">
        <v>6027</v>
      </c>
      <c r="B2958" s="2" t="s">
        <v>5992</v>
      </c>
      <c r="C2958" s="2" t="s">
        <v>11133</v>
      </c>
      <c r="D2958" s="2" t="s">
        <v>5993</v>
      </c>
      <c r="F2958" s="3">
        <f t="shared" si="278"/>
        <v>0.68868055555555552</v>
      </c>
      <c r="G2958" s="5">
        <f t="shared" si="280"/>
        <v>7.65</v>
      </c>
      <c r="H2958" s="5">
        <f t="shared" si="279"/>
        <v>6.5</v>
      </c>
      <c r="I2958" s="5">
        <f t="shared" si="281"/>
        <v>4.9725000000000001</v>
      </c>
      <c r="J2958" s="5">
        <f t="shared" si="276"/>
        <v>4.1599924587221722</v>
      </c>
      <c r="K2958" s="5">
        <f t="shared" si="277"/>
        <v>537.06944444444764</v>
      </c>
    </row>
    <row r="2959" spans="1:11" x14ac:dyDescent="0.2">
      <c r="A2959" s="2" t="s">
        <v>6028</v>
      </c>
      <c r="B2959" s="2" t="s">
        <v>5992</v>
      </c>
      <c r="C2959" s="2" t="s">
        <v>11133</v>
      </c>
      <c r="D2959" s="2" t="s">
        <v>5993</v>
      </c>
      <c r="F2959" s="3">
        <f t="shared" si="278"/>
        <v>0.68869212962962967</v>
      </c>
      <c r="G2959" s="5">
        <f t="shared" si="280"/>
        <v>7.65</v>
      </c>
      <c r="H2959" s="5">
        <f t="shared" si="279"/>
        <v>6.5</v>
      </c>
      <c r="I2959" s="5">
        <f t="shared" si="281"/>
        <v>4.9725000000000001</v>
      </c>
      <c r="J2959" s="5">
        <f t="shared" si="276"/>
        <v>4.1613737087221816</v>
      </c>
      <c r="K2959" s="5">
        <f t="shared" si="277"/>
        <v>537.25000000000443</v>
      </c>
    </row>
    <row r="2960" spans="1:11" x14ac:dyDescent="0.2">
      <c r="A2960" s="2" t="s">
        <v>6029</v>
      </c>
      <c r="B2960" s="2" t="s">
        <v>5992</v>
      </c>
      <c r="C2960" s="2" t="s">
        <v>11133</v>
      </c>
      <c r="D2960" s="2" t="s">
        <v>5993</v>
      </c>
      <c r="F2960" s="3">
        <f t="shared" si="278"/>
        <v>0.68870370370370371</v>
      </c>
      <c r="G2960" s="5">
        <f t="shared" si="280"/>
        <v>7.65</v>
      </c>
      <c r="H2960" s="5">
        <f t="shared" si="279"/>
        <v>6.5</v>
      </c>
      <c r="I2960" s="5">
        <f t="shared" si="281"/>
        <v>4.9725000000000001</v>
      </c>
      <c r="J2960" s="5">
        <f t="shared" si="276"/>
        <v>4.1627549587221777</v>
      </c>
      <c r="K2960" s="5">
        <f t="shared" si="277"/>
        <v>537.43055555555941</v>
      </c>
    </row>
    <row r="2961" spans="1:11" x14ac:dyDescent="0.2">
      <c r="A2961" s="2" t="s">
        <v>6030</v>
      </c>
      <c r="B2961" s="2" t="s">
        <v>5992</v>
      </c>
      <c r="C2961" s="2" t="s">
        <v>11133</v>
      </c>
      <c r="D2961" s="2" t="s">
        <v>5993</v>
      </c>
      <c r="F2961" s="3">
        <f t="shared" si="278"/>
        <v>0.68871527777777775</v>
      </c>
      <c r="G2961" s="5">
        <f t="shared" si="280"/>
        <v>7.65</v>
      </c>
      <c r="H2961" s="5">
        <f t="shared" si="279"/>
        <v>6.5</v>
      </c>
      <c r="I2961" s="5">
        <f t="shared" si="281"/>
        <v>4.9725000000000001</v>
      </c>
      <c r="J2961" s="5">
        <f t="shared" si="276"/>
        <v>4.1641362087221738</v>
      </c>
      <c r="K2961" s="5">
        <f t="shared" si="277"/>
        <v>537.61111111111438</v>
      </c>
    </row>
    <row r="2962" spans="1:11" x14ac:dyDescent="0.2">
      <c r="A2962" s="2" t="s">
        <v>6031</v>
      </c>
      <c r="B2962" s="2" t="s">
        <v>5992</v>
      </c>
      <c r="C2962" s="2" t="s">
        <v>11133</v>
      </c>
      <c r="D2962" s="2" t="s">
        <v>5993</v>
      </c>
      <c r="F2962" s="3">
        <f t="shared" si="278"/>
        <v>0.68872685185185178</v>
      </c>
      <c r="G2962" s="5">
        <f t="shared" si="280"/>
        <v>7.65</v>
      </c>
      <c r="H2962" s="5">
        <f t="shared" si="279"/>
        <v>6.5</v>
      </c>
      <c r="I2962" s="5">
        <f t="shared" si="281"/>
        <v>4.9725000000000001</v>
      </c>
      <c r="J2962" s="5">
        <f t="shared" si="276"/>
        <v>4.1655174587221699</v>
      </c>
      <c r="K2962" s="5">
        <f t="shared" si="277"/>
        <v>537.79166666666936</v>
      </c>
    </row>
    <row r="2963" spans="1:11" x14ac:dyDescent="0.2">
      <c r="A2963" s="2" t="s">
        <v>6032</v>
      </c>
      <c r="B2963" s="2" t="s">
        <v>5992</v>
      </c>
      <c r="C2963" s="2" t="s">
        <v>11133</v>
      </c>
      <c r="D2963" s="2" t="s">
        <v>5993</v>
      </c>
      <c r="F2963" s="3">
        <f t="shared" si="278"/>
        <v>0.68873842592592593</v>
      </c>
      <c r="G2963" s="5">
        <f t="shared" si="280"/>
        <v>7.65</v>
      </c>
      <c r="H2963" s="5">
        <f t="shared" si="279"/>
        <v>6.5</v>
      </c>
      <c r="I2963" s="5">
        <f t="shared" si="281"/>
        <v>4.9725000000000001</v>
      </c>
      <c r="J2963" s="5">
        <f t="shared" si="276"/>
        <v>4.1668987087221794</v>
      </c>
      <c r="K2963" s="5">
        <f t="shared" si="277"/>
        <v>537.97222222222615</v>
      </c>
    </row>
    <row r="2964" spans="1:11" x14ac:dyDescent="0.2">
      <c r="A2964" s="2" t="s">
        <v>6033</v>
      </c>
      <c r="B2964" s="2" t="s">
        <v>5992</v>
      </c>
      <c r="C2964" s="2" t="s">
        <v>11133</v>
      </c>
      <c r="D2964" s="2" t="s">
        <v>5993</v>
      </c>
      <c r="F2964" s="3">
        <f t="shared" si="278"/>
        <v>0.68875000000000008</v>
      </c>
      <c r="G2964" s="5">
        <f t="shared" si="280"/>
        <v>7.65</v>
      </c>
      <c r="H2964" s="5">
        <f t="shared" si="279"/>
        <v>6.5</v>
      </c>
      <c r="I2964" s="5">
        <f t="shared" si="281"/>
        <v>4.9725000000000001</v>
      </c>
      <c r="J2964" s="5">
        <f t="shared" si="276"/>
        <v>4.1682799587221888</v>
      </c>
      <c r="K2964" s="5">
        <f t="shared" si="277"/>
        <v>538.15277777778294</v>
      </c>
    </row>
    <row r="2965" spans="1:11" x14ac:dyDescent="0.2">
      <c r="A2965" s="2" t="s">
        <v>6034</v>
      </c>
      <c r="B2965" s="2" t="s">
        <v>5992</v>
      </c>
      <c r="C2965" s="2" t="s">
        <v>11133</v>
      </c>
      <c r="D2965" s="2" t="s">
        <v>5993</v>
      </c>
      <c r="F2965" s="3">
        <f t="shared" si="278"/>
        <v>0.68876157407407401</v>
      </c>
      <c r="G2965" s="5">
        <f t="shared" si="280"/>
        <v>7.65</v>
      </c>
      <c r="H2965" s="5">
        <f t="shared" si="279"/>
        <v>6.5</v>
      </c>
      <c r="I2965" s="5">
        <f t="shared" si="281"/>
        <v>4.9725000000000001</v>
      </c>
      <c r="J2965" s="5">
        <f t="shared" si="276"/>
        <v>4.1696612087221716</v>
      </c>
      <c r="K2965" s="5">
        <f t="shared" si="277"/>
        <v>538.33333333333621</v>
      </c>
    </row>
    <row r="2966" spans="1:11" x14ac:dyDescent="0.2">
      <c r="A2966" s="2" t="s">
        <v>6035</v>
      </c>
      <c r="B2966" s="2" t="s">
        <v>5992</v>
      </c>
      <c r="C2966" s="2" t="s">
        <v>11133</v>
      </c>
      <c r="D2966" s="2" t="s">
        <v>5993</v>
      </c>
      <c r="F2966" s="3">
        <f t="shared" si="278"/>
        <v>0.68877314814814816</v>
      </c>
      <c r="G2966" s="5">
        <f t="shared" si="280"/>
        <v>7.65</v>
      </c>
      <c r="H2966" s="5">
        <f t="shared" si="279"/>
        <v>6.5</v>
      </c>
      <c r="I2966" s="5">
        <f t="shared" si="281"/>
        <v>4.9725000000000001</v>
      </c>
      <c r="J2966" s="5">
        <f t="shared" si="276"/>
        <v>4.171042458722181</v>
      </c>
      <c r="K2966" s="5">
        <f t="shared" si="277"/>
        <v>538.51388888889301</v>
      </c>
    </row>
    <row r="2967" spans="1:11" x14ac:dyDescent="0.2">
      <c r="A2967" s="2" t="s">
        <v>6036</v>
      </c>
      <c r="B2967" s="2" t="s">
        <v>5992</v>
      </c>
      <c r="C2967" s="2" t="s">
        <v>11133</v>
      </c>
      <c r="D2967" s="2" t="s">
        <v>5993</v>
      </c>
      <c r="F2967" s="3">
        <f t="shared" si="278"/>
        <v>0.6887847222222222</v>
      </c>
      <c r="G2967" s="5">
        <f t="shared" si="280"/>
        <v>7.65</v>
      </c>
      <c r="H2967" s="5">
        <f t="shared" si="279"/>
        <v>6.5</v>
      </c>
      <c r="I2967" s="5">
        <f t="shared" si="281"/>
        <v>4.9725000000000001</v>
      </c>
      <c r="J2967" s="5">
        <f t="shared" si="276"/>
        <v>4.1724237087221772</v>
      </c>
      <c r="K2967" s="5">
        <f t="shared" si="277"/>
        <v>538.69444444444798</v>
      </c>
    </row>
    <row r="2968" spans="1:11" x14ac:dyDescent="0.2">
      <c r="A2968" s="2" t="s">
        <v>6037</v>
      </c>
      <c r="B2968" s="2" t="s">
        <v>5992</v>
      </c>
      <c r="C2968" s="2" t="s">
        <v>11133</v>
      </c>
      <c r="D2968" s="2" t="s">
        <v>5993</v>
      </c>
      <c r="F2968" s="3">
        <f t="shared" si="278"/>
        <v>0.68879629629629635</v>
      </c>
      <c r="G2968" s="5">
        <f t="shared" si="280"/>
        <v>7.65</v>
      </c>
      <c r="H2968" s="5">
        <f t="shared" si="279"/>
        <v>6.5</v>
      </c>
      <c r="I2968" s="5">
        <f t="shared" si="281"/>
        <v>4.9725000000000001</v>
      </c>
      <c r="J2968" s="5">
        <f t="shared" si="276"/>
        <v>4.1738049587221866</v>
      </c>
      <c r="K2968" s="5">
        <f t="shared" si="277"/>
        <v>538.87500000000477</v>
      </c>
    </row>
    <row r="2969" spans="1:11" x14ac:dyDescent="0.2">
      <c r="A2969" s="2" t="s">
        <v>6038</v>
      </c>
      <c r="B2969" s="2" t="s">
        <v>5992</v>
      </c>
      <c r="C2969" s="2" t="s">
        <v>11133</v>
      </c>
      <c r="D2969" s="2" t="s">
        <v>5993</v>
      </c>
      <c r="F2969" s="3">
        <f t="shared" si="278"/>
        <v>0.68880787037037028</v>
      </c>
      <c r="G2969" s="5">
        <f t="shared" si="280"/>
        <v>7.65</v>
      </c>
      <c r="H2969" s="5">
        <f t="shared" si="279"/>
        <v>6.5</v>
      </c>
      <c r="I2969" s="5">
        <f t="shared" si="281"/>
        <v>4.9725000000000001</v>
      </c>
      <c r="J2969" s="5">
        <f t="shared" si="276"/>
        <v>4.1751862087221694</v>
      </c>
      <c r="K2969" s="5">
        <f t="shared" si="277"/>
        <v>539.05555555555804</v>
      </c>
    </row>
    <row r="2970" spans="1:11" x14ac:dyDescent="0.2">
      <c r="A2970" s="2" t="s">
        <v>6039</v>
      </c>
      <c r="B2970" s="2" t="s">
        <v>5992</v>
      </c>
      <c r="C2970" s="2" t="s">
        <v>11133</v>
      </c>
      <c r="D2970" s="2" t="s">
        <v>5993</v>
      </c>
      <c r="F2970" s="3">
        <f t="shared" si="278"/>
        <v>0.68881944444444443</v>
      </c>
      <c r="G2970" s="5">
        <f t="shared" si="280"/>
        <v>7.65</v>
      </c>
      <c r="H2970" s="5">
        <f t="shared" si="279"/>
        <v>6.5</v>
      </c>
      <c r="I2970" s="5">
        <f t="shared" si="281"/>
        <v>4.9725000000000001</v>
      </c>
      <c r="J2970" s="5">
        <f t="shared" si="276"/>
        <v>4.1765674587221788</v>
      </c>
      <c r="K2970" s="5">
        <f t="shared" si="277"/>
        <v>539.23611111111484</v>
      </c>
    </row>
    <row r="2971" spans="1:11" x14ac:dyDescent="0.2">
      <c r="A2971" s="2" t="s">
        <v>6040</v>
      </c>
      <c r="B2971" s="2" t="s">
        <v>5992</v>
      </c>
      <c r="C2971" s="2" t="s">
        <v>11133</v>
      </c>
      <c r="D2971" s="2" t="s">
        <v>5993</v>
      </c>
      <c r="F2971" s="3">
        <f t="shared" si="278"/>
        <v>0.68883101851851858</v>
      </c>
      <c r="G2971" s="5">
        <f t="shared" si="280"/>
        <v>7.65</v>
      </c>
      <c r="H2971" s="5">
        <f t="shared" si="279"/>
        <v>6.5</v>
      </c>
      <c r="I2971" s="5">
        <f t="shared" si="281"/>
        <v>4.9725000000000001</v>
      </c>
      <c r="J2971" s="5">
        <f t="shared" si="276"/>
        <v>4.1779487087221883</v>
      </c>
      <c r="K2971" s="5">
        <f t="shared" si="277"/>
        <v>539.41666666667163</v>
      </c>
    </row>
    <row r="2972" spans="1:11" x14ac:dyDescent="0.2">
      <c r="A2972" s="2" t="s">
        <v>6041</v>
      </c>
      <c r="B2972" s="2" t="s">
        <v>5992</v>
      </c>
      <c r="C2972" s="2" t="s">
        <v>11133</v>
      </c>
      <c r="D2972" s="2" t="s">
        <v>5993</v>
      </c>
      <c r="F2972" s="3">
        <f t="shared" si="278"/>
        <v>0.68884259259259262</v>
      </c>
      <c r="G2972" s="5">
        <f t="shared" si="280"/>
        <v>7.65</v>
      </c>
      <c r="H2972" s="5">
        <f t="shared" si="279"/>
        <v>6.5</v>
      </c>
      <c r="I2972" s="5">
        <f t="shared" si="281"/>
        <v>4.9725000000000001</v>
      </c>
      <c r="J2972" s="5">
        <f t="shared" si="276"/>
        <v>4.1793299587221844</v>
      </c>
      <c r="K2972" s="5">
        <f t="shared" si="277"/>
        <v>539.59722222222661</v>
      </c>
    </row>
    <row r="2973" spans="1:11" x14ac:dyDescent="0.2">
      <c r="A2973" s="2" t="s">
        <v>6042</v>
      </c>
      <c r="B2973" s="2" t="s">
        <v>5992</v>
      </c>
      <c r="C2973" s="2" t="s">
        <v>11133</v>
      </c>
      <c r="D2973" s="2" t="s">
        <v>5993</v>
      </c>
      <c r="F2973" s="3">
        <f t="shared" si="278"/>
        <v>0.6888657407407407</v>
      </c>
      <c r="G2973" s="5">
        <f t="shared" si="280"/>
        <v>7.65</v>
      </c>
      <c r="H2973" s="5">
        <f t="shared" si="279"/>
        <v>6.5</v>
      </c>
      <c r="I2973" s="5">
        <f t="shared" si="281"/>
        <v>4.9725000000000001</v>
      </c>
      <c r="J2973" s="5">
        <f t="shared" si="276"/>
        <v>4.1820924587221757</v>
      </c>
      <c r="K2973" s="5">
        <f t="shared" si="277"/>
        <v>539.95833333333667</v>
      </c>
    </row>
    <row r="2974" spans="1:11" x14ac:dyDescent="0.2">
      <c r="A2974" s="2" t="s">
        <v>6043</v>
      </c>
      <c r="B2974" s="2" t="s">
        <v>5992</v>
      </c>
      <c r="C2974" s="2" t="s">
        <v>11133</v>
      </c>
      <c r="D2974" s="2" t="s">
        <v>5993</v>
      </c>
      <c r="F2974" s="3">
        <f t="shared" si="278"/>
        <v>0.68887731481481485</v>
      </c>
      <c r="G2974" s="5">
        <f t="shared" si="280"/>
        <v>7.65</v>
      </c>
      <c r="H2974" s="5">
        <f t="shared" si="279"/>
        <v>6.5</v>
      </c>
      <c r="I2974" s="5">
        <f t="shared" si="281"/>
        <v>4.9725000000000001</v>
      </c>
      <c r="J2974" s="5">
        <f t="shared" si="276"/>
        <v>4.1834737087221852</v>
      </c>
      <c r="K2974" s="5">
        <f t="shared" si="277"/>
        <v>540.13888888889346</v>
      </c>
    </row>
    <row r="2975" spans="1:11" x14ac:dyDescent="0.2">
      <c r="A2975" s="2" t="s">
        <v>6044</v>
      </c>
      <c r="B2975" s="2" t="s">
        <v>5992</v>
      </c>
      <c r="C2975" s="2" t="s">
        <v>11133</v>
      </c>
      <c r="D2975" s="2" t="s">
        <v>5993</v>
      </c>
      <c r="F2975" s="3">
        <f t="shared" si="278"/>
        <v>0.68888888888888899</v>
      </c>
      <c r="G2975" s="5">
        <f t="shared" si="280"/>
        <v>7.65</v>
      </c>
      <c r="H2975" s="5">
        <f t="shared" si="279"/>
        <v>6.5</v>
      </c>
      <c r="I2975" s="5">
        <f t="shared" si="281"/>
        <v>4.9725000000000001</v>
      </c>
      <c r="J2975" s="5">
        <f t="shared" si="276"/>
        <v>4.1848549587221946</v>
      </c>
      <c r="K2975" s="5">
        <f t="shared" si="277"/>
        <v>540.31944444445026</v>
      </c>
    </row>
    <row r="2976" spans="1:11" x14ac:dyDescent="0.2">
      <c r="A2976" s="2" t="s">
        <v>6045</v>
      </c>
      <c r="B2976" s="2" t="s">
        <v>5992</v>
      </c>
      <c r="C2976" s="2" t="s">
        <v>11133</v>
      </c>
      <c r="D2976" s="2" t="s">
        <v>5993</v>
      </c>
      <c r="F2976" s="3">
        <f t="shared" si="278"/>
        <v>0.68890046296296292</v>
      </c>
      <c r="G2976" s="5">
        <f t="shared" si="280"/>
        <v>7.65</v>
      </c>
      <c r="H2976" s="5">
        <f t="shared" si="279"/>
        <v>6.5</v>
      </c>
      <c r="I2976" s="5">
        <f t="shared" si="281"/>
        <v>4.9725000000000001</v>
      </c>
      <c r="J2976" s="5">
        <f t="shared" ref="J2976:J3039" si="282">J2975 + I2976*(F2976-F2975)*24</f>
        <v>4.1862362087221774</v>
      </c>
      <c r="K2976" s="5">
        <f t="shared" ref="K2976:K3039" si="283">K2975+H2976*100*(F2976-F2975)*24</f>
        <v>540.50000000000352</v>
      </c>
    </row>
    <row r="2977" spans="1:11" x14ac:dyDescent="0.2">
      <c r="A2977" s="2" t="s">
        <v>6046</v>
      </c>
      <c r="B2977" s="2" t="s">
        <v>5992</v>
      </c>
      <c r="C2977" s="2" t="s">
        <v>11133</v>
      </c>
      <c r="D2977" s="2" t="s">
        <v>5993</v>
      </c>
      <c r="F2977" s="3">
        <f t="shared" si="278"/>
        <v>0.68891203703703707</v>
      </c>
      <c r="G2977" s="5">
        <f t="shared" si="280"/>
        <v>7.65</v>
      </c>
      <c r="H2977" s="5">
        <f t="shared" si="279"/>
        <v>6.5</v>
      </c>
      <c r="I2977" s="5">
        <f t="shared" si="281"/>
        <v>4.9725000000000001</v>
      </c>
      <c r="J2977" s="5">
        <f t="shared" si="282"/>
        <v>4.1876174587221868</v>
      </c>
      <c r="K2977" s="5">
        <f t="shared" si="283"/>
        <v>540.68055555556032</v>
      </c>
    </row>
    <row r="2978" spans="1:11" x14ac:dyDescent="0.2">
      <c r="A2978" s="2" t="s">
        <v>6047</v>
      </c>
      <c r="B2978" s="2" t="s">
        <v>5992</v>
      </c>
      <c r="C2978" s="2" t="s">
        <v>11133</v>
      </c>
      <c r="D2978" s="2" t="s">
        <v>5993</v>
      </c>
      <c r="F2978" s="3">
        <f t="shared" si="278"/>
        <v>0.68892361111111111</v>
      </c>
      <c r="G2978" s="5">
        <f t="shared" si="280"/>
        <v>7.65</v>
      </c>
      <c r="H2978" s="5">
        <f t="shared" si="279"/>
        <v>6.5</v>
      </c>
      <c r="I2978" s="5">
        <f t="shared" si="281"/>
        <v>4.9725000000000001</v>
      </c>
      <c r="J2978" s="5">
        <f t="shared" si="282"/>
        <v>4.1889987087221829</v>
      </c>
      <c r="K2978" s="5">
        <f t="shared" si="283"/>
        <v>540.86111111111529</v>
      </c>
    </row>
    <row r="2979" spans="1:11" x14ac:dyDescent="0.2">
      <c r="A2979" s="2" t="s">
        <v>6048</v>
      </c>
      <c r="B2979" s="2" t="s">
        <v>5992</v>
      </c>
      <c r="C2979" s="2" t="s">
        <v>11133</v>
      </c>
      <c r="D2979" s="2" t="s">
        <v>5993</v>
      </c>
      <c r="F2979" s="3">
        <f t="shared" si="278"/>
        <v>0.68893518518518526</v>
      </c>
      <c r="G2979" s="5">
        <f t="shared" si="280"/>
        <v>7.65</v>
      </c>
      <c r="H2979" s="5">
        <f t="shared" si="279"/>
        <v>6.5</v>
      </c>
      <c r="I2979" s="5">
        <f t="shared" si="281"/>
        <v>4.9725000000000001</v>
      </c>
      <c r="J2979" s="5">
        <f t="shared" si="282"/>
        <v>4.1903799587221924</v>
      </c>
      <c r="K2979" s="5">
        <f t="shared" si="283"/>
        <v>541.04166666667209</v>
      </c>
    </row>
    <row r="2980" spans="1:11" x14ac:dyDescent="0.2">
      <c r="A2980" s="2" t="s">
        <v>6049</v>
      </c>
      <c r="B2980" s="2" t="s">
        <v>5992</v>
      </c>
      <c r="C2980" s="2" t="s">
        <v>11133</v>
      </c>
      <c r="D2980" s="2" t="s">
        <v>5993</v>
      </c>
      <c r="F2980" s="3">
        <f t="shared" si="278"/>
        <v>0.68894675925925919</v>
      </c>
      <c r="G2980" s="5">
        <f t="shared" si="280"/>
        <v>7.65</v>
      </c>
      <c r="H2980" s="5">
        <f t="shared" si="279"/>
        <v>6.5</v>
      </c>
      <c r="I2980" s="5">
        <f t="shared" si="281"/>
        <v>4.9725000000000001</v>
      </c>
      <c r="J2980" s="5">
        <f t="shared" si="282"/>
        <v>4.1917612087221752</v>
      </c>
      <c r="K2980" s="5">
        <f t="shared" si="283"/>
        <v>541.22222222222535</v>
      </c>
    </row>
    <row r="2981" spans="1:11" x14ac:dyDescent="0.2">
      <c r="A2981" s="2" t="s">
        <v>6050</v>
      </c>
      <c r="B2981" s="2" t="s">
        <v>5992</v>
      </c>
      <c r="C2981" s="2" t="s">
        <v>11133</v>
      </c>
      <c r="D2981" s="2" t="s">
        <v>5993</v>
      </c>
      <c r="F2981" s="3">
        <f t="shared" si="278"/>
        <v>0.68895833333333334</v>
      </c>
      <c r="G2981" s="5">
        <f t="shared" si="280"/>
        <v>7.65</v>
      </c>
      <c r="H2981" s="5">
        <f t="shared" si="279"/>
        <v>6.5</v>
      </c>
      <c r="I2981" s="5">
        <f t="shared" si="281"/>
        <v>4.9725000000000001</v>
      </c>
      <c r="J2981" s="5">
        <f t="shared" si="282"/>
        <v>4.1931424587221846</v>
      </c>
      <c r="K2981" s="5">
        <f t="shared" si="283"/>
        <v>541.40277777778215</v>
      </c>
    </row>
    <row r="2982" spans="1:11" x14ac:dyDescent="0.2">
      <c r="A2982" s="2" t="s">
        <v>6051</v>
      </c>
      <c r="B2982" s="2" t="s">
        <v>5992</v>
      </c>
      <c r="C2982" s="2" t="s">
        <v>11133</v>
      </c>
      <c r="D2982" s="2" t="s">
        <v>5993</v>
      </c>
      <c r="F2982" s="3">
        <f t="shared" si="278"/>
        <v>0.68896990740740749</v>
      </c>
      <c r="G2982" s="5">
        <f t="shared" si="280"/>
        <v>7.65</v>
      </c>
      <c r="H2982" s="5">
        <f t="shared" si="279"/>
        <v>6.5</v>
      </c>
      <c r="I2982" s="5">
        <f t="shared" si="281"/>
        <v>4.9725000000000001</v>
      </c>
      <c r="J2982" s="5">
        <f t="shared" si="282"/>
        <v>4.194523708722194</v>
      </c>
      <c r="K2982" s="5">
        <f t="shared" si="283"/>
        <v>541.58333333333894</v>
      </c>
    </row>
    <row r="2983" spans="1:11" x14ac:dyDescent="0.2">
      <c r="A2983" s="2" t="s">
        <v>6052</v>
      </c>
      <c r="B2983" s="2" t="s">
        <v>5992</v>
      </c>
      <c r="C2983" s="2" t="s">
        <v>11133</v>
      </c>
      <c r="D2983" s="2" t="s">
        <v>5993</v>
      </c>
      <c r="F2983" s="3">
        <f t="shared" si="278"/>
        <v>0.68898148148148142</v>
      </c>
      <c r="G2983" s="5">
        <f t="shared" si="280"/>
        <v>7.65</v>
      </c>
      <c r="H2983" s="5">
        <f t="shared" si="279"/>
        <v>6.5</v>
      </c>
      <c r="I2983" s="5">
        <f t="shared" si="281"/>
        <v>4.9725000000000001</v>
      </c>
      <c r="J2983" s="5">
        <f t="shared" si="282"/>
        <v>4.1959049587221768</v>
      </c>
      <c r="K2983" s="5">
        <f t="shared" si="283"/>
        <v>541.76388888889221</v>
      </c>
    </row>
    <row r="2984" spans="1:11" x14ac:dyDescent="0.2">
      <c r="A2984" s="2" t="s">
        <v>6053</v>
      </c>
      <c r="B2984" s="2" t="s">
        <v>5992</v>
      </c>
      <c r="C2984" s="2" t="s">
        <v>11133</v>
      </c>
      <c r="D2984" s="2" t="s">
        <v>5993</v>
      </c>
      <c r="F2984" s="3">
        <f t="shared" si="278"/>
        <v>0.68899305555555557</v>
      </c>
      <c r="G2984" s="5">
        <f t="shared" si="280"/>
        <v>7.65</v>
      </c>
      <c r="H2984" s="5">
        <f t="shared" si="279"/>
        <v>6.5</v>
      </c>
      <c r="I2984" s="5">
        <f t="shared" si="281"/>
        <v>4.9725000000000001</v>
      </c>
      <c r="J2984" s="5">
        <f t="shared" si="282"/>
        <v>4.1972862087221863</v>
      </c>
      <c r="K2984" s="5">
        <f t="shared" si="283"/>
        <v>541.944444444449</v>
      </c>
    </row>
    <row r="2985" spans="1:11" x14ac:dyDescent="0.2">
      <c r="A2985" s="2" t="s">
        <v>6054</v>
      </c>
      <c r="B2985" s="2" t="s">
        <v>5992</v>
      </c>
      <c r="C2985" s="2" t="s">
        <v>11133</v>
      </c>
      <c r="D2985" s="2" t="s">
        <v>5993</v>
      </c>
      <c r="F2985" s="3">
        <f t="shared" si="278"/>
        <v>0.68900462962962961</v>
      </c>
      <c r="G2985" s="5">
        <f t="shared" si="280"/>
        <v>7.65</v>
      </c>
      <c r="H2985" s="5">
        <f t="shared" si="279"/>
        <v>6.5</v>
      </c>
      <c r="I2985" s="5">
        <f t="shared" si="281"/>
        <v>4.9725000000000001</v>
      </c>
      <c r="J2985" s="5">
        <f t="shared" si="282"/>
        <v>4.1986674587221824</v>
      </c>
      <c r="K2985" s="5">
        <f t="shared" si="283"/>
        <v>542.12500000000398</v>
      </c>
    </row>
    <row r="2986" spans="1:11" x14ac:dyDescent="0.2">
      <c r="A2986" s="2" t="s">
        <v>6055</v>
      </c>
      <c r="B2986" s="2" t="s">
        <v>5992</v>
      </c>
      <c r="C2986" s="2" t="s">
        <v>11133</v>
      </c>
      <c r="D2986" s="2" t="s">
        <v>5993</v>
      </c>
      <c r="F2986" s="3">
        <f t="shared" si="278"/>
        <v>0.68901620370370376</v>
      </c>
      <c r="G2986" s="5">
        <f t="shared" si="280"/>
        <v>7.65</v>
      </c>
      <c r="H2986" s="5">
        <f t="shared" si="279"/>
        <v>6.5</v>
      </c>
      <c r="I2986" s="5">
        <f t="shared" si="281"/>
        <v>4.9725000000000001</v>
      </c>
      <c r="J2986" s="5">
        <f t="shared" si="282"/>
        <v>4.2000487087221918</v>
      </c>
      <c r="K2986" s="5">
        <f t="shared" si="283"/>
        <v>542.30555555556077</v>
      </c>
    </row>
    <row r="2987" spans="1:11" x14ac:dyDescent="0.2">
      <c r="A2987" s="2" t="s">
        <v>6056</v>
      </c>
      <c r="B2987" s="2" t="s">
        <v>5992</v>
      </c>
      <c r="C2987" s="2" t="s">
        <v>11133</v>
      </c>
      <c r="D2987" s="2" t="s">
        <v>5993</v>
      </c>
      <c r="F2987" s="3">
        <f t="shared" si="278"/>
        <v>0.68902777777777768</v>
      </c>
      <c r="G2987" s="5">
        <f t="shared" si="280"/>
        <v>7.65</v>
      </c>
      <c r="H2987" s="5">
        <f t="shared" si="279"/>
        <v>6.5</v>
      </c>
      <c r="I2987" s="5">
        <f t="shared" si="281"/>
        <v>4.9725000000000001</v>
      </c>
      <c r="J2987" s="5">
        <f t="shared" si="282"/>
        <v>4.2014299587221746</v>
      </c>
      <c r="K2987" s="5">
        <f t="shared" si="283"/>
        <v>542.48611111111404</v>
      </c>
    </row>
    <row r="2988" spans="1:11" x14ac:dyDescent="0.2">
      <c r="A2988" s="2" t="s">
        <v>6057</v>
      </c>
      <c r="B2988" s="2" t="s">
        <v>5992</v>
      </c>
      <c r="C2988" s="2" t="s">
        <v>11133</v>
      </c>
      <c r="D2988" s="2" t="s">
        <v>5993</v>
      </c>
      <c r="F2988" s="3">
        <f t="shared" si="278"/>
        <v>0.68903935185185183</v>
      </c>
      <c r="G2988" s="5">
        <f t="shared" si="280"/>
        <v>7.65</v>
      </c>
      <c r="H2988" s="5">
        <f t="shared" si="279"/>
        <v>6.5</v>
      </c>
      <c r="I2988" s="5">
        <f t="shared" si="281"/>
        <v>4.9725000000000001</v>
      </c>
      <c r="J2988" s="5">
        <f t="shared" si="282"/>
        <v>4.2028112087221841</v>
      </c>
      <c r="K2988" s="5">
        <f t="shared" si="283"/>
        <v>542.66666666667084</v>
      </c>
    </row>
    <row r="2989" spans="1:11" x14ac:dyDescent="0.2">
      <c r="A2989" s="2" t="s">
        <v>6058</v>
      </c>
      <c r="B2989" s="2" t="s">
        <v>5992</v>
      </c>
      <c r="C2989" s="2" t="s">
        <v>11133</v>
      </c>
      <c r="D2989" s="2" t="s">
        <v>5993</v>
      </c>
      <c r="F2989" s="3">
        <f t="shared" si="278"/>
        <v>0.68905092592592598</v>
      </c>
      <c r="G2989" s="5">
        <f t="shared" si="280"/>
        <v>7.65</v>
      </c>
      <c r="H2989" s="5">
        <f t="shared" si="279"/>
        <v>6.5</v>
      </c>
      <c r="I2989" s="5">
        <f t="shared" si="281"/>
        <v>4.9725000000000001</v>
      </c>
      <c r="J2989" s="5">
        <f t="shared" si="282"/>
        <v>4.2041924587221935</v>
      </c>
      <c r="K2989" s="5">
        <f t="shared" si="283"/>
        <v>542.84722222222763</v>
      </c>
    </row>
    <row r="2990" spans="1:11" x14ac:dyDescent="0.2">
      <c r="A2990" s="2" t="s">
        <v>6059</v>
      </c>
      <c r="B2990" s="2" t="s">
        <v>5992</v>
      </c>
      <c r="C2990" s="2" t="s">
        <v>11133</v>
      </c>
      <c r="D2990" s="2" t="s">
        <v>5993</v>
      </c>
      <c r="F2990" s="3">
        <f t="shared" si="278"/>
        <v>0.68906250000000002</v>
      </c>
      <c r="G2990" s="5">
        <f t="shared" si="280"/>
        <v>7.65</v>
      </c>
      <c r="H2990" s="5">
        <f t="shared" si="279"/>
        <v>6.5</v>
      </c>
      <c r="I2990" s="5">
        <f t="shared" si="281"/>
        <v>4.9725000000000001</v>
      </c>
      <c r="J2990" s="5">
        <f t="shared" si="282"/>
        <v>4.2055737087221896</v>
      </c>
      <c r="K2990" s="5">
        <f t="shared" si="283"/>
        <v>543.0277777777826</v>
      </c>
    </row>
    <row r="2991" spans="1:11" x14ac:dyDescent="0.2">
      <c r="A2991" s="2" t="s">
        <v>6060</v>
      </c>
      <c r="B2991" s="2" t="s">
        <v>5992</v>
      </c>
      <c r="C2991" s="2" t="s">
        <v>11133</v>
      </c>
      <c r="D2991" s="2" t="s">
        <v>5993</v>
      </c>
      <c r="F2991" s="3">
        <f t="shared" si="278"/>
        <v>0.68907407407407406</v>
      </c>
      <c r="G2991" s="5">
        <f t="shared" si="280"/>
        <v>7.65</v>
      </c>
      <c r="H2991" s="5">
        <f t="shared" si="279"/>
        <v>6.5</v>
      </c>
      <c r="I2991" s="5">
        <f t="shared" si="281"/>
        <v>4.9725000000000001</v>
      </c>
      <c r="J2991" s="5">
        <f t="shared" si="282"/>
        <v>4.2069549587221857</v>
      </c>
      <c r="K2991" s="5">
        <f t="shared" si="283"/>
        <v>543.20833333333758</v>
      </c>
    </row>
    <row r="2992" spans="1:11" x14ac:dyDescent="0.2">
      <c r="A2992" s="2" t="s">
        <v>6061</v>
      </c>
      <c r="B2992" s="2" t="s">
        <v>5992</v>
      </c>
      <c r="C2992" s="2" t="s">
        <v>11133</v>
      </c>
      <c r="D2992" s="2" t="s">
        <v>5993</v>
      </c>
      <c r="F2992" s="3">
        <f t="shared" si="278"/>
        <v>0.6890856481481481</v>
      </c>
      <c r="G2992" s="5">
        <f t="shared" si="280"/>
        <v>7.65</v>
      </c>
      <c r="H2992" s="5">
        <f t="shared" si="279"/>
        <v>6.5</v>
      </c>
      <c r="I2992" s="5">
        <f t="shared" si="281"/>
        <v>4.9725000000000001</v>
      </c>
      <c r="J2992" s="5">
        <f t="shared" si="282"/>
        <v>4.2083362087221818</v>
      </c>
      <c r="K2992" s="5">
        <f t="shared" si="283"/>
        <v>543.38888888889255</v>
      </c>
    </row>
    <row r="2993" spans="1:11" x14ac:dyDescent="0.2">
      <c r="A2993" s="2" t="s">
        <v>6062</v>
      </c>
      <c r="B2993" s="2" t="s">
        <v>5992</v>
      </c>
      <c r="C2993" s="2" t="s">
        <v>11133</v>
      </c>
      <c r="D2993" s="2" t="s">
        <v>5993</v>
      </c>
      <c r="F2993" s="3">
        <f t="shared" si="278"/>
        <v>0.68909722222222225</v>
      </c>
      <c r="G2993" s="5">
        <f t="shared" si="280"/>
        <v>7.65</v>
      </c>
      <c r="H2993" s="5">
        <f t="shared" si="279"/>
        <v>6.5</v>
      </c>
      <c r="I2993" s="5">
        <f t="shared" si="281"/>
        <v>4.9725000000000001</v>
      </c>
      <c r="J2993" s="5">
        <f t="shared" si="282"/>
        <v>4.2097174587221913</v>
      </c>
      <c r="K2993" s="5">
        <f t="shared" si="283"/>
        <v>543.56944444444935</v>
      </c>
    </row>
    <row r="2994" spans="1:11" x14ac:dyDescent="0.2">
      <c r="A2994" s="2" t="s">
        <v>6063</v>
      </c>
      <c r="B2994" s="2" t="s">
        <v>5992</v>
      </c>
      <c r="C2994" s="2" t="s">
        <v>11133</v>
      </c>
      <c r="D2994" s="2" t="s">
        <v>5993</v>
      </c>
      <c r="F2994" s="3">
        <f t="shared" si="278"/>
        <v>0.6891087962962964</v>
      </c>
      <c r="G2994" s="5">
        <f t="shared" si="280"/>
        <v>7.65</v>
      </c>
      <c r="H2994" s="5">
        <f t="shared" si="279"/>
        <v>6.5</v>
      </c>
      <c r="I2994" s="5">
        <f t="shared" si="281"/>
        <v>4.9725000000000001</v>
      </c>
      <c r="J2994" s="5">
        <f t="shared" si="282"/>
        <v>4.2110987087222007</v>
      </c>
      <c r="K2994" s="5">
        <f t="shared" si="283"/>
        <v>543.75000000000614</v>
      </c>
    </row>
    <row r="2995" spans="1:11" x14ac:dyDescent="0.2">
      <c r="A2995" s="2" t="s">
        <v>6064</v>
      </c>
      <c r="B2995" s="2" t="s">
        <v>5992</v>
      </c>
      <c r="C2995" s="2" t="s">
        <v>11133</v>
      </c>
      <c r="D2995" s="2" t="s">
        <v>5993</v>
      </c>
      <c r="F2995" s="3">
        <f t="shared" si="278"/>
        <v>0.68912037037037033</v>
      </c>
      <c r="G2995" s="5">
        <f t="shared" si="280"/>
        <v>7.65</v>
      </c>
      <c r="H2995" s="5">
        <f t="shared" si="279"/>
        <v>6.5</v>
      </c>
      <c r="I2995" s="5">
        <f t="shared" si="281"/>
        <v>4.9725000000000001</v>
      </c>
      <c r="J2995" s="5">
        <f t="shared" si="282"/>
        <v>4.2124799587221835</v>
      </c>
      <c r="K2995" s="5">
        <f t="shared" si="283"/>
        <v>543.93055555555941</v>
      </c>
    </row>
    <row r="2996" spans="1:11" x14ac:dyDescent="0.2">
      <c r="A2996" s="2" t="s">
        <v>6065</v>
      </c>
      <c r="B2996" s="2" t="s">
        <v>5992</v>
      </c>
      <c r="C2996" s="2" t="s">
        <v>11133</v>
      </c>
      <c r="D2996" s="2" t="s">
        <v>5993</v>
      </c>
      <c r="F2996" s="3">
        <f t="shared" si="278"/>
        <v>0.68913194444444448</v>
      </c>
      <c r="G2996" s="5">
        <f t="shared" si="280"/>
        <v>7.65</v>
      </c>
      <c r="H2996" s="5">
        <f t="shared" si="279"/>
        <v>6.5</v>
      </c>
      <c r="I2996" s="5">
        <f t="shared" si="281"/>
        <v>4.9725000000000001</v>
      </c>
      <c r="J2996" s="5">
        <f t="shared" si="282"/>
        <v>4.2138612087221929</v>
      </c>
      <c r="K2996" s="5">
        <f t="shared" si="283"/>
        <v>544.1111111111162</v>
      </c>
    </row>
    <row r="2997" spans="1:11" x14ac:dyDescent="0.2">
      <c r="A2997" s="2" t="s">
        <v>6066</v>
      </c>
      <c r="B2997" s="2" t="s">
        <v>5992</v>
      </c>
      <c r="C2997" s="2" t="s">
        <v>11133</v>
      </c>
      <c r="D2997" s="2" t="s">
        <v>5993</v>
      </c>
      <c r="F2997" s="3">
        <f t="shared" si="278"/>
        <v>0.68914351851851852</v>
      </c>
      <c r="G2997" s="5">
        <f t="shared" si="280"/>
        <v>7.65</v>
      </c>
      <c r="H2997" s="5">
        <f t="shared" si="279"/>
        <v>6.5</v>
      </c>
      <c r="I2997" s="5">
        <f t="shared" si="281"/>
        <v>4.9725000000000001</v>
      </c>
      <c r="J2997" s="5">
        <f t="shared" si="282"/>
        <v>4.2152424587221891</v>
      </c>
      <c r="K2997" s="5">
        <f t="shared" si="283"/>
        <v>544.29166666667118</v>
      </c>
    </row>
    <row r="2998" spans="1:11" x14ac:dyDescent="0.2">
      <c r="A2998" s="2" t="s">
        <v>6067</v>
      </c>
      <c r="B2998" s="2" t="s">
        <v>5992</v>
      </c>
      <c r="C2998" s="2" t="s">
        <v>11133</v>
      </c>
      <c r="D2998" s="2" t="s">
        <v>5993</v>
      </c>
      <c r="F2998" s="3">
        <f t="shared" si="278"/>
        <v>0.68915509259259267</v>
      </c>
      <c r="G2998" s="5">
        <f t="shared" si="280"/>
        <v>7.65</v>
      </c>
      <c r="H2998" s="5">
        <f t="shared" si="279"/>
        <v>6.5</v>
      </c>
      <c r="I2998" s="5">
        <f t="shared" si="281"/>
        <v>4.9725000000000001</v>
      </c>
      <c r="J2998" s="5">
        <f t="shared" si="282"/>
        <v>4.2166237087221985</v>
      </c>
      <c r="K2998" s="5">
        <f t="shared" si="283"/>
        <v>544.47222222222797</v>
      </c>
    </row>
    <row r="2999" spans="1:11" x14ac:dyDescent="0.2">
      <c r="A2999" s="2" t="s">
        <v>6068</v>
      </c>
      <c r="B2999" s="2" t="s">
        <v>5992</v>
      </c>
      <c r="C2999" s="2" t="s">
        <v>11133</v>
      </c>
      <c r="D2999" s="2" t="s">
        <v>5993</v>
      </c>
      <c r="F2999" s="3">
        <f t="shared" si="278"/>
        <v>0.68916666666666659</v>
      </c>
      <c r="G2999" s="5">
        <f t="shared" si="280"/>
        <v>7.65</v>
      </c>
      <c r="H2999" s="5">
        <f t="shared" si="279"/>
        <v>6.5</v>
      </c>
      <c r="I2999" s="5">
        <f t="shared" si="281"/>
        <v>4.9725000000000001</v>
      </c>
      <c r="J2999" s="5">
        <f t="shared" si="282"/>
        <v>4.2180049587221813</v>
      </c>
      <c r="K2999" s="5">
        <f t="shared" si="283"/>
        <v>544.65277777778124</v>
      </c>
    </row>
    <row r="3000" spans="1:11" x14ac:dyDescent="0.2">
      <c r="A3000" s="2" t="s">
        <v>6069</v>
      </c>
      <c r="B3000" s="2" t="s">
        <v>5992</v>
      </c>
      <c r="C3000" s="2" t="s">
        <v>11133</v>
      </c>
      <c r="D3000" s="2" t="s">
        <v>5993</v>
      </c>
      <c r="F3000" s="3">
        <f t="shared" si="278"/>
        <v>0.68917824074074074</v>
      </c>
      <c r="G3000" s="5">
        <f t="shared" si="280"/>
        <v>7.65</v>
      </c>
      <c r="H3000" s="5">
        <f t="shared" si="279"/>
        <v>6.5</v>
      </c>
      <c r="I3000" s="5">
        <f t="shared" si="281"/>
        <v>4.9725000000000001</v>
      </c>
      <c r="J3000" s="5">
        <f t="shared" si="282"/>
        <v>4.2193862087221907</v>
      </c>
      <c r="K3000" s="5">
        <f t="shared" si="283"/>
        <v>544.83333333333803</v>
      </c>
    </row>
    <row r="3001" spans="1:11" x14ac:dyDescent="0.2">
      <c r="A3001" s="2" t="s">
        <v>6070</v>
      </c>
      <c r="B3001" s="2" t="s">
        <v>5992</v>
      </c>
      <c r="C3001" s="2" t="s">
        <v>11133</v>
      </c>
      <c r="D3001" s="2" t="s">
        <v>5993</v>
      </c>
      <c r="F3001" s="3">
        <f t="shared" si="278"/>
        <v>0.68918981481481489</v>
      </c>
      <c r="G3001" s="5">
        <f t="shared" si="280"/>
        <v>7.65</v>
      </c>
      <c r="H3001" s="5">
        <f t="shared" si="279"/>
        <v>6.5</v>
      </c>
      <c r="I3001" s="5">
        <f t="shared" si="281"/>
        <v>4.9725000000000001</v>
      </c>
      <c r="J3001" s="5">
        <f t="shared" si="282"/>
        <v>4.2207674587222002</v>
      </c>
      <c r="K3001" s="5">
        <f t="shared" si="283"/>
        <v>545.01388888889483</v>
      </c>
    </row>
    <row r="3002" spans="1:11" x14ac:dyDescent="0.2">
      <c r="A3002" s="2" t="s">
        <v>6071</v>
      </c>
      <c r="B3002" s="2" t="s">
        <v>5992</v>
      </c>
      <c r="C3002" s="2" t="s">
        <v>11133</v>
      </c>
      <c r="D3002" s="2" t="s">
        <v>5993</v>
      </c>
      <c r="F3002" s="3">
        <f t="shared" si="278"/>
        <v>0.68920138888888882</v>
      </c>
      <c r="G3002" s="5">
        <f t="shared" si="280"/>
        <v>7.65</v>
      </c>
      <c r="H3002" s="5">
        <f t="shared" si="279"/>
        <v>6.5</v>
      </c>
      <c r="I3002" s="5">
        <f t="shared" si="281"/>
        <v>4.9725000000000001</v>
      </c>
      <c r="J3002" s="5">
        <f t="shared" si="282"/>
        <v>4.222148708722183</v>
      </c>
      <c r="K3002" s="5">
        <f t="shared" si="283"/>
        <v>545.1944444444481</v>
      </c>
    </row>
    <row r="3003" spans="1:11" x14ac:dyDescent="0.2">
      <c r="A3003" s="2" t="s">
        <v>6072</v>
      </c>
      <c r="B3003" s="2" t="s">
        <v>5992</v>
      </c>
      <c r="C3003" s="2" t="s">
        <v>11133</v>
      </c>
      <c r="D3003" s="2" t="s">
        <v>5993</v>
      </c>
      <c r="F3003" s="3">
        <f t="shared" si="278"/>
        <v>0.68921296296296297</v>
      </c>
      <c r="G3003" s="5">
        <f t="shared" si="280"/>
        <v>7.65</v>
      </c>
      <c r="H3003" s="5">
        <f t="shared" si="279"/>
        <v>6.5</v>
      </c>
      <c r="I3003" s="5">
        <f t="shared" si="281"/>
        <v>4.9725000000000001</v>
      </c>
      <c r="J3003" s="5">
        <f t="shared" si="282"/>
        <v>4.2235299587221924</v>
      </c>
      <c r="K3003" s="5">
        <f t="shared" si="283"/>
        <v>545.37500000000489</v>
      </c>
    </row>
    <row r="3004" spans="1:11" x14ac:dyDescent="0.2">
      <c r="A3004" s="2" t="s">
        <v>6073</v>
      </c>
      <c r="B3004" s="2" t="s">
        <v>5992</v>
      </c>
      <c r="C3004" s="2" t="s">
        <v>11133</v>
      </c>
      <c r="D3004" s="2" t="s">
        <v>5993</v>
      </c>
      <c r="F3004" s="3">
        <f t="shared" si="278"/>
        <v>0.68922453703703701</v>
      </c>
      <c r="G3004" s="5">
        <f t="shared" si="280"/>
        <v>7.65</v>
      </c>
      <c r="H3004" s="5">
        <f t="shared" si="279"/>
        <v>6.5</v>
      </c>
      <c r="I3004" s="5">
        <f t="shared" si="281"/>
        <v>4.9725000000000001</v>
      </c>
      <c r="J3004" s="5">
        <f t="shared" si="282"/>
        <v>4.2249112087221885</v>
      </c>
      <c r="K3004" s="5">
        <f t="shared" si="283"/>
        <v>545.55555555555986</v>
      </c>
    </row>
    <row r="3005" spans="1:11" x14ac:dyDescent="0.2">
      <c r="A3005" s="2" t="s">
        <v>6074</v>
      </c>
      <c r="B3005" s="2" t="s">
        <v>5992</v>
      </c>
      <c r="C3005" s="2" t="s">
        <v>11133</v>
      </c>
      <c r="D3005" s="2" t="s">
        <v>5993</v>
      </c>
      <c r="F3005" s="3">
        <f t="shared" si="278"/>
        <v>0.68923611111111116</v>
      </c>
      <c r="G3005" s="5">
        <f t="shared" si="280"/>
        <v>7.65</v>
      </c>
      <c r="H3005" s="5">
        <f t="shared" si="279"/>
        <v>6.5</v>
      </c>
      <c r="I3005" s="5">
        <f t="shared" si="281"/>
        <v>4.9725000000000001</v>
      </c>
      <c r="J3005" s="5">
        <f t="shared" si="282"/>
        <v>4.2262924587221979</v>
      </c>
      <c r="K3005" s="5">
        <f t="shared" si="283"/>
        <v>545.73611111111666</v>
      </c>
    </row>
    <row r="3006" spans="1:11" x14ac:dyDescent="0.2">
      <c r="A3006" s="2" t="s">
        <v>6075</v>
      </c>
      <c r="B3006" s="2" t="s">
        <v>5992</v>
      </c>
      <c r="C3006" s="2" t="s">
        <v>11133</v>
      </c>
      <c r="D3006" s="2" t="s">
        <v>5993</v>
      </c>
      <c r="F3006" s="3">
        <f t="shared" si="278"/>
        <v>0.68924768518518509</v>
      </c>
      <c r="G3006" s="5">
        <f t="shared" si="280"/>
        <v>7.65</v>
      </c>
      <c r="H3006" s="5">
        <f t="shared" si="279"/>
        <v>6.5</v>
      </c>
      <c r="I3006" s="5">
        <f t="shared" si="281"/>
        <v>4.9725000000000001</v>
      </c>
      <c r="J3006" s="5">
        <f t="shared" si="282"/>
        <v>4.2276737087221807</v>
      </c>
      <c r="K3006" s="5">
        <f t="shared" si="283"/>
        <v>545.91666666666993</v>
      </c>
    </row>
    <row r="3007" spans="1:11" x14ac:dyDescent="0.2">
      <c r="A3007" s="2" t="s">
        <v>6076</v>
      </c>
      <c r="B3007" s="2" t="s">
        <v>5992</v>
      </c>
      <c r="C3007" s="2" t="s">
        <v>11133</v>
      </c>
      <c r="D3007" s="2" t="s">
        <v>5993</v>
      </c>
      <c r="F3007" s="3">
        <f t="shared" si="278"/>
        <v>0.68925925925925924</v>
      </c>
      <c r="G3007" s="5">
        <f t="shared" si="280"/>
        <v>7.65</v>
      </c>
      <c r="H3007" s="5">
        <f t="shared" si="279"/>
        <v>6.5</v>
      </c>
      <c r="I3007" s="5">
        <f t="shared" si="281"/>
        <v>4.9725000000000001</v>
      </c>
      <c r="J3007" s="5">
        <f t="shared" si="282"/>
        <v>4.2290549587221902</v>
      </c>
      <c r="K3007" s="5">
        <f t="shared" si="283"/>
        <v>546.09722222222672</v>
      </c>
    </row>
    <row r="3008" spans="1:11" x14ac:dyDescent="0.2">
      <c r="A3008" s="2" t="s">
        <v>6077</v>
      </c>
      <c r="B3008" s="2" t="s">
        <v>5992</v>
      </c>
      <c r="C3008" s="2" t="s">
        <v>11133</v>
      </c>
      <c r="D3008" s="2" t="s">
        <v>5993</v>
      </c>
      <c r="F3008" s="3">
        <f t="shared" si="278"/>
        <v>0.68927083333333339</v>
      </c>
      <c r="G3008" s="5">
        <f t="shared" si="280"/>
        <v>7.65</v>
      </c>
      <c r="H3008" s="5">
        <f t="shared" si="279"/>
        <v>6.5</v>
      </c>
      <c r="I3008" s="5">
        <f t="shared" si="281"/>
        <v>4.9725000000000001</v>
      </c>
      <c r="J3008" s="5">
        <f t="shared" si="282"/>
        <v>4.2304362087221996</v>
      </c>
      <c r="K3008" s="5">
        <f t="shared" si="283"/>
        <v>546.27777777778351</v>
      </c>
    </row>
    <row r="3009" spans="1:11" x14ac:dyDescent="0.2">
      <c r="A3009" s="2" t="s">
        <v>6078</v>
      </c>
      <c r="B3009" s="2" t="s">
        <v>5992</v>
      </c>
      <c r="C3009" s="2" t="s">
        <v>11133</v>
      </c>
      <c r="D3009" s="2" t="s">
        <v>5993</v>
      </c>
      <c r="F3009" s="3">
        <f t="shared" si="278"/>
        <v>0.68928240740740743</v>
      </c>
      <c r="G3009" s="5">
        <f t="shared" si="280"/>
        <v>7.65</v>
      </c>
      <c r="H3009" s="5">
        <f t="shared" si="279"/>
        <v>6.5</v>
      </c>
      <c r="I3009" s="5">
        <f t="shared" si="281"/>
        <v>4.9725000000000001</v>
      </c>
      <c r="J3009" s="5">
        <f t="shared" si="282"/>
        <v>4.2318174587221957</v>
      </c>
      <c r="K3009" s="5">
        <f t="shared" si="283"/>
        <v>546.45833333333849</v>
      </c>
    </row>
    <row r="3010" spans="1:11" x14ac:dyDescent="0.2">
      <c r="A3010" s="2" t="s">
        <v>6079</v>
      </c>
      <c r="B3010" s="2" t="s">
        <v>5992</v>
      </c>
      <c r="C3010" s="2" t="s">
        <v>11133</v>
      </c>
      <c r="D3010" s="2" t="s">
        <v>5993</v>
      </c>
      <c r="F3010" s="3">
        <f t="shared" si="278"/>
        <v>0.68929398148148147</v>
      </c>
      <c r="G3010" s="5">
        <f t="shared" si="280"/>
        <v>7.65</v>
      </c>
      <c r="H3010" s="5">
        <f t="shared" si="279"/>
        <v>6.5</v>
      </c>
      <c r="I3010" s="5">
        <f t="shared" si="281"/>
        <v>4.9725000000000001</v>
      </c>
      <c r="J3010" s="5">
        <f t="shared" si="282"/>
        <v>4.2331987087221918</v>
      </c>
      <c r="K3010" s="5">
        <f t="shared" si="283"/>
        <v>546.63888888889346</v>
      </c>
    </row>
    <row r="3011" spans="1:11" x14ac:dyDescent="0.2">
      <c r="A3011" s="2" t="s">
        <v>6080</v>
      </c>
      <c r="B3011" s="2" t="s">
        <v>5992</v>
      </c>
      <c r="C3011" s="2" t="s">
        <v>11133</v>
      </c>
      <c r="D3011" s="2" t="s">
        <v>5993</v>
      </c>
      <c r="F3011" s="3">
        <f t="shared" si="278"/>
        <v>0.6893055555555555</v>
      </c>
      <c r="G3011" s="5">
        <f t="shared" si="280"/>
        <v>7.65</v>
      </c>
      <c r="H3011" s="5">
        <f t="shared" si="279"/>
        <v>6.5</v>
      </c>
      <c r="I3011" s="5">
        <f t="shared" si="281"/>
        <v>4.9725000000000001</v>
      </c>
      <c r="J3011" s="5">
        <f t="shared" si="282"/>
        <v>4.234579958722188</v>
      </c>
      <c r="K3011" s="5">
        <f t="shared" si="283"/>
        <v>546.81944444444844</v>
      </c>
    </row>
    <row r="3012" spans="1:11" x14ac:dyDescent="0.2">
      <c r="A3012" s="2" t="s">
        <v>6081</v>
      </c>
      <c r="B3012" s="2" t="s">
        <v>5992</v>
      </c>
      <c r="C3012" s="2" t="s">
        <v>11133</v>
      </c>
      <c r="D3012" s="2" t="s">
        <v>5993</v>
      </c>
      <c r="F3012" s="3">
        <f t="shared" si="278"/>
        <v>0.68931712962962965</v>
      </c>
      <c r="G3012" s="5">
        <f t="shared" si="280"/>
        <v>7.65</v>
      </c>
      <c r="H3012" s="5">
        <f t="shared" si="279"/>
        <v>6.5</v>
      </c>
      <c r="I3012" s="5">
        <f t="shared" si="281"/>
        <v>4.9725000000000001</v>
      </c>
      <c r="J3012" s="5">
        <f t="shared" si="282"/>
        <v>4.2359612087221974</v>
      </c>
      <c r="K3012" s="5">
        <f t="shared" si="283"/>
        <v>547.00000000000523</v>
      </c>
    </row>
    <row r="3013" spans="1:11" x14ac:dyDescent="0.2">
      <c r="A3013" s="2" t="s">
        <v>6082</v>
      </c>
      <c r="B3013" s="2" t="s">
        <v>5992</v>
      </c>
      <c r="C3013" s="2" t="s">
        <v>11133</v>
      </c>
      <c r="D3013" s="2" t="s">
        <v>5993</v>
      </c>
      <c r="F3013" s="3">
        <f t="shared" si="278"/>
        <v>0.6893287037037038</v>
      </c>
      <c r="G3013" s="5">
        <f t="shared" si="280"/>
        <v>7.65</v>
      </c>
      <c r="H3013" s="5">
        <f t="shared" si="279"/>
        <v>6.5</v>
      </c>
      <c r="I3013" s="5">
        <f t="shared" si="281"/>
        <v>4.9725000000000001</v>
      </c>
      <c r="J3013" s="5">
        <f t="shared" si="282"/>
        <v>4.2373424587222068</v>
      </c>
      <c r="K3013" s="5">
        <f t="shared" si="283"/>
        <v>547.18055555556202</v>
      </c>
    </row>
    <row r="3014" spans="1:11" x14ac:dyDescent="0.2">
      <c r="A3014" s="2" t="s">
        <v>6083</v>
      </c>
      <c r="B3014" s="2" t="s">
        <v>5992</v>
      </c>
      <c r="C3014" s="2" t="s">
        <v>11133</v>
      </c>
      <c r="D3014" s="2" t="s">
        <v>5993</v>
      </c>
      <c r="F3014" s="3">
        <f t="shared" si="278"/>
        <v>0.68934027777777773</v>
      </c>
      <c r="G3014" s="5">
        <f t="shared" si="280"/>
        <v>7.65</v>
      </c>
      <c r="H3014" s="5">
        <f t="shared" si="279"/>
        <v>6.5</v>
      </c>
      <c r="I3014" s="5">
        <f t="shared" si="281"/>
        <v>4.9725000000000001</v>
      </c>
      <c r="J3014" s="5">
        <f t="shared" si="282"/>
        <v>4.2387237087221896</v>
      </c>
      <c r="K3014" s="5">
        <f t="shared" si="283"/>
        <v>547.36111111111529</v>
      </c>
    </row>
    <row r="3015" spans="1:11" x14ac:dyDescent="0.2">
      <c r="A3015" s="2" t="s">
        <v>6084</v>
      </c>
      <c r="B3015" s="2" t="s">
        <v>5992</v>
      </c>
      <c r="C3015" s="2" t="s">
        <v>11133</v>
      </c>
      <c r="D3015" s="2" t="s">
        <v>5993</v>
      </c>
      <c r="F3015" s="3">
        <f t="shared" si="278"/>
        <v>0.68935185185185188</v>
      </c>
      <c r="G3015" s="5">
        <f t="shared" si="280"/>
        <v>7.65</v>
      </c>
      <c r="H3015" s="5">
        <f t="shared" si="279"/>
        <v>6.5</v>
      </c>
      <c r="I3015" s="5">
        <f t="shared" si="281"/>
        <v>4.9725000000000001</v>
      </c>
      <c r="J3015" s="5">
        <f t="shared" si="282"/>
        <v>4.2401049587221991</v>
      </c>
      <c r="K3015" s="5">
        <f t="shared" si="283"/>
        <v>547.54166666667209</v>
      </c>
    </row>
    <row r="3016" spans="1:11" x14ac:dyDescent="0.2">
      <c r="A3016" s="2" t="s">
        <v>6085</v>
      </c>
      <c r="B3016" s="2" t="s">
        <v>5992</v>
      </c>
      <c r="C3016" s="2" t="s">
        <v>11133</v>
      </c>
      <c r="D3016" s="2" t="s">
        <v>5993</v>
      </c>
      <c r="F3016" s="3">
        <f t="shared" ref="F3016:F3079" si="284">A3016*1</f>
        <v>0.68936342592592592</v>
      </c>
      <c r="G3016" s="5">
        <f t="shared" si="280"/>
        <v>7.65</v>
      </c>
      <c r="H3016" s="5">
        <f t="shared" ref="H3016:H3079" si="285">C3016*10</f>
        <v>6.5</v>
      </c>
      <c r="I3016" s="5">
        <f t="shared" si="281"/>
        <v>4.9725000000000001</v>
      </c>
      <c r="J3016" s="5">
        <f t="shared" si="282"/>
        <v>4.2414862087221952</v>
      </c>
      <c r="K3016" s="5">
        <f t="shared" si="283"/>
        <v>547.72222222222706</v>
      </c>
    </row>
    <row r="3017" spans="1:11" x14ac:dyDescent="0.2">
      <c r="A3017" s="2" t="s">
        <v>6086</v>
      </c>
      <c r="B3017" s="2" t="s">
        <v>5992</v>
      </c>
      <c r="C3017" s="2" t="s">
        <v>11133</v>
      </c>
      <c r="D3017" s="2" t="s">
        <v>5993</v>
      </c>
      <c r="F3017" s="3">
        <f t="shared" si="284"/>
        <v>0.68937500000000007</v>
      </c>
      <c r="G3017" s="5">
        <f t="shared" ref="G3017:G3080" si="286">B3017*1</f>
        <v>7.65</v>
      </c>
      <c r="H3017" s="5">
        <f t="shared" si="285"/>
        <v>6.5</v>
      </c>
      <c r="I3017" s="5">
        <f t="shared" ref="I3017:I3080" si="287">D3017*1</f>
        <v>4.9725000000000001</v>
      </c>
      <c r="J3017" s="5">
        <f t="shared" si="282"/>
        <v>4.2428674587222046</v>
      </c>
      <c r="K3017" s="5">
        <f t="shared" si="283"/>
        <v>547.90277777778385</v>
      </c>
    </row>
    <row r="3018" spans="1:11" x14ac:dyDescent="0.2">
      <c r="A3018" s="2" t="s">
        <v>6087</v>
      </c>
      <c r="B3018" s="2" t="s">
        <v>5992</v>
      </c>
      <c r="C3018" s="2" t="s">
        <v>11133</v>
      </c>
      <c r="D3018" s="2" t="s">
        <v>5993</v>
      </c>
      <c r="F3018" s="3">
        <f t="shared" si="284"/>
        <v>0.689386574074074</v>
      </c>
      <c r="G3018" s="5">
        <f t="shared" si="286"/>
        <v>7.65</v>
      </c>
      <c r="H3018" s="5">
        <f t="shared" si="285"/>
        <v>6.5</v>
      </c>
      <c r="I3018" s="5">
        <f t="shared" si="287"/>
        <v>4.9725000000000001</v>
      </c>
      <c r="J3018" s="5">
        <f t="shared" si="282"/>
        <v>4.2442487087221874</v>
      </c>
      <c r="K3018" s="5">
        <f t="shared" si="283"/>
        <v>548.08333333333712</v>
      </c>
    </row>
    <row r="3019" spans="1:11" x14ac:dyDescent="0.2">
      <c r="A3019" s="2" t="s">
        <v>6088</v>
      </c>
      <c r="B3019" s="2" t="s">
        <v>5992</v>
      </c>
      <c r="C3019" s="2" t="s">
        <v>11133</v>
      </c>
      <c r="D3019" s="2" t="s">
        <v>5993</v>
      </c>
      <c r="F3019" s="3">
        <f t="shared" si="284"/>
        <v>0.68939814814814815</v>
      </c>
      <c r="G3019" s="5">
        <f t="shared" si="286"/>
        <v>7.65</v>
      </c>
      <c r="H3019" s="5">
        <f t="shared" si="285"/>
        <v>6.5</v>
      </c>
      <c r="I3019" s="5">
        <f t="shared" si="287"/>
        <v>4.9725000000000001</v>
      </c>
      <c r="J3019" s="5">
        <f t="shared" si="282"/>
        <v>4.2456299587221968</v>
      </c>
      <c r="K3019" s="5">
        <f t="shared" si="283"/>
        <v>548.26388888889392</v>
      </c>
    </row>
    <row r="3020" spans="1:11" x14ac:dyDescent="0.2">
      <c r="A3020" s="2" t="s">
        <v>6089</v>
      </c>
      <c r="B3020" s="2" t="s">
        <v>5992</v>
      </c>
      <c r="C3020" s="2" t="s">
        <v>11133</v>
      </c>
      <c r="D3020" s="2" t="s">
        <v>5993</v>
      </c>
      <c r="F3020" s="3">
        <f t="shared" si="284"/>
        <v>0.6894097222222223</v>
      </c>
      <c r="G3020" s="5">
        <f t="shared" si="286"/>
        <v>7.65</v>
      </c>
      <c r="H3020" s="5">
        <f t="shared" si="285"/>
        <v>6.5</v>
      </c>
      <c r="I3020" s="5">
        <f t="shared" si="287"/>
        <v>4.9725000000000001</v>
      </c>
      <c r="J3020" s="5">
        <f t="shared" si="282"/>
        <v>4.2470112087222063</v>
      </c>
      <c r="K3020" s="5">
        <f t="shared" si="283"/>
        <v>548.44444444445071</v>
      </c>
    </row>
    <row r="3021" spans="1:11" x14ac:dyDescent="0.2">
      <c r="A3021" s="2" t="s">
        <v>6090</v>
      </c>
      <c r="B3021" s="2" t="s">
        <v>5992</v>
      </c>
      <c r="C3021" s="2" t="s">
        <v>11133</v>
      </c>
      <c r="D3021" s="2" t="s">
        <v>5993</v>
      </c>
      <c r="F3021" s="3">
        <f t="shared" si="284"/>
        <v>0.68942129629629623</v>
      </c>
      <c r="G3021" s="5">
        <f t="shared" si="286"/>
        <v>7.65</v>
      </c>
      <c r="H3021" s="5">
        <f t="shared" si="285"/>
        <v>6.5</v>
      </c>
      <c r="I3021" s="5">
        <f t="shared" si="287"/>
        <v>4.9725000000000001</v>
      </c>
      <c r="J3021" s="5">
        <f t="shared" si="282"/>
        <v>4.2483924587221891</v>
      </c>
      <c r="K3021" s="5">
        <f t="shared" si="283"/>
        <v>548.62500000000398</v>
      </c>
    </row>
    <row r="3022" spans="1:11" x14ac:dyDescent="0.2">
      <c r="A3022" s="2" t="s">
        <v>6091</v>
      </c>
      <c r="B3022" s="2" t="s">
        <v>5992</v>
      </c>
      <c r="C3022" s="2" t="s">
        <v>11133</v>
      </c>
      <c r="D3022" s="2" t="s">
        <v>5993</v>
      </c>
      <c r="F3022" s="3">
        <f t="shared" si="284"/>
        <v>0.68943287037037038</v>
      </c>
      <c r="G3022" s="5">
        <f t="shared" si="286"/>
        <v>7.65</v>
      </c>
      <c r="H3022" s="5">
        <f t="shared" si="285"/>
        <v>6.5</v>
      </c>
      <c r="I3022" s="5">
        <f t="shared" si="287"/>
        <v>4.9725000000000001</v>
      </c>
      <c r="J3022" s="5">
        <f t="shared" si="282"/>
        <v>4.2497737087221985</v>
      </c>
      <c r="K3022" s="5">
        <f t="shared" si="283"/>
        <v>548.80555555556077</v>
      </c>
    </row>
    <row r="3023" spans="1:11" x14ac:dyDescent="0.2">
      <c r="A3023" s="2" t="s">
        <v>6092</v>
      </c>
      <c r="B3023" s="2" t="s">
        <v>5992</v>
      </c>
      <c r="C3023" s="2" t="s">
        <v>11133</v>
      </c>
      <c r="D3023" s="2" t="s">
        <v>5993</v>
      </c>
      <c r="F3023" s="3">
        <f t="shared" si="284"/>
        <v>0.68944444444444442</v>
      </c>
      <c r="G3023" s="5">
        <f t="shared" si="286"/>
        <v>7.65</v>
      </c>
      <c r="H3023" s="5">
        <f t="shared" si="285"/>
        <v>6.5</v>
      </c>
      <c r="I3023" s="5">
        <f t="shared" si="287"/>
        <v>4.9725000000000001</v>
      </c>
      <c r="J3023" s="5">
        <f t="shared" si="282"/>
        <v>4.2511549587221946</v>
      </c>
      <c r="K3023" s="5">
        <f t="shared" si="283"/>
        <v>548.98611111111575</v>
      </c>
    </row>
    <row r="3024" spans="1:11" x14ac:dyDescent="0.2">
      <c r="A3024" s="2" t="s">
        <v>6093</v>
      </c>
      <c r="B3024" s="2" t="s">
        <v>5992</v>
      </c>
      <c r="C3024" s="2" t="s">
        <v>11133</v>
      </c>
      <c r="D3024" s="2" t="s">
        <v>5993</v>
      </c>
      <c r="F3024" s="3">
        <f t="shared" si="284"/>
        <v>0.68945601851851857</v>
      </c>
      <c r="G3024" s="5">
        <f t="shared" si="286"/>
        <v>7.65</v>
      </c>
      <c r="H3024" s="5">
        <f t="shared" si="285"/>
        <v>6.5</v>
      </c>
      <c r="I3024" s="5">
        <f t="shared" si="287"/>
        <v>4.9725000000000001</v>
      </c>
      <c r="J3024" s="5">
        <f t="shared" si="282"/>
        <v>4.2525362087222041</v>
      </c>
      <c r="K3024" s="5">
        <f t="shared" si="283"/>
        <v>549.16666666667254</v>
      </c>
    </row>
    <row r="3025" spans="1:11" x14ac:dyDescent="0.2">
      <c r="A3025" s="2" t="s">
        <v>6094</v>
      </c>
      <c r="B3025" s="2" t="s">
        <v>5992</v>
      </c>
      <c r="C3025" s="2" t="s">
        <v>11133</v>
      </c>
      <c r="D3025" s="2" t="s">
        <v>5993</v>
      </c>
      <c r="F3025" s="3">
        <f t="shared" si="284"/>
        <v>0.68946759259259249</v>
      </c>
      <c r="G3025" s="5">
        <f t="shared" si="286"/>
        <v>7.65</v>
      </c>
      <c r="H3025" s="5">
        <f t="shared" si="285"/>
        <v>6.5</v>
      </c>
      <c r="I3025" s="5">
        <f t="shared" si="287"/>
        <v>4.9725000000000001</v>
      </c>
      <c r="J3025" s="5">
        <f t="shared" si="282"/>
        <v>4.2539174587221869</v>
      </c>
      <c r="K3025" s="5">
        <f t="shared" si="283"/>
        <v>549.34722222222581</v>
      </c>
    </row>
    <row r="3026" spans="1:11" x14ac:dyDescent="0.2">
      <c r="A3026" s="2" t="s">
        <v>6095</v>
      </c>
      <c r="B3026" s="2" t="s">
        <v>5992</v>
      </c>
      <c r="C3026" s="2" t="s">
        <v>11133</v>
      </c>
      <c r="D3026" s="2" t="s">
        <v>5993</v>
      </c>
      <c r="F3026" s="3">
        <f t="shared" si="284"/>
        <v>0.68947916666666664</v>
      </c>
      <c r="G3026" s="5">
        <f t="shared" si="286"/>
        <v>7.65</v>
      </c>
      <c r="H3026" s="5">
        <f t="shared" si="285"/>
        <v>6.5</v>
      </c>
      <c r="I3026" s="5">
        <f t="shared" si="287"/>
        <v>4.9725000000000001</v>
      </c>
      <c r="J3026" s="5">
        <f t="shared" si="282"/>
        <v>4.2552987087221963</v>
      </c>
      <c r="K3026" s="5">
        <f t="shared" si="283"/>
        <v>549.5277777777826</v>
      </c>
    </row>
    <row r="3027" spans="1:11" x14ac:dyDescent="0.2">
      <c r="A3027" s="2" t="s">
        <v>6096</v>
      </c>
      <c r="B3027" s="2" t="s">
        <v>5992</v>
      </c>
      <c r="C3027" s="2" t="s">
        <v>11133</v>
      </c>
      <c r="D3027" s="2" t="s">
        <v>5993</v>
      </c>
      <c r="F3027" s="3">
        <f t="shared" si="284"/>
        <v>0.68949074074074079</v>
      </c>
      <c r="G3027" s="5">
        <f t="shared" si="286"/>
        <v>7.65</v>
      </c>
      <c r="H3027" s="5">
        <f t="shared" si="285"/>
        <v>6.5</v>
      </c>
      <c r="I3027" s="5">
        <f t="shared" si="287"/>
        <v>4.9725000000000001</v>
      </c>
      <c r="J3027" s="5">
        <f t="shared" si="282"/>
        <v>4.2566799587222057</v>
      </c>
      <c r="K3027" s="5">
        <f t="shared" si="283"/>
        <v>549.7083333333394</v>
      </c>
    </row>
    <row r="3028" spans="1:11" x14ac:dyDescent="0.2">
      <c r="A3028" s="2" t="s">
        <v>6097</v>
      </c>
      <c r="B3028" s="2" t="s">
        <v>5992</v>
      </c>
      <c r="C3028" s="2" t="s">
        <v>11133</v>
      </c>
      <c r="D3028" s="2" t="s">
        <v>5993</v>
      </c>
      <c r="F3028" s="3">
        <f t="shared" si="284"/>
        <v>0.68950231481481483</v>
      </c>
      <c r="G3028" s="5">
        <f t="shared" si="286"/>
        <v>7.65</v>
      </c>
      <c r="H3028" s="5">
        <f t="shared" si="285"/>
        <v>6.5</v>
      </c>
      <c r="I3028" s="5">
        <f t="shared" si="287"/>
        <v>4.9725000000000001</v>
      </c>
      <c r="J3028" s="5">
        <f t="shared" si="282"/>
        <v>4.2580612087222018</v>
      </c>
      <c r="K3028" s="5">
        <f t="shared" si="283"/>
        <v>549.88888888889437</v>
      </c>
    </row>
    <row r="3029" spans="1:11" x14ac:dyDescent="0.2">
      <c r="A3029" s="2" t="s">
        <v>6098</v>
      </c>
      <c r="B3029" s="2" t="s">
        <v>5992</v>
      </c>
      <c r="C3029" s="2" t="s">
        <v>11133</v>
      </c>
      <c r="D3029" s="2" t="s">
        <v>5993</v>
      </c>
      <c r="F3029" s="3">
        <f t="shared" si="284"/>
        <v>0.68951388888888887</v>
      </c>
      <c r="G3029" s="5">
        <f t="shared" si="286"/>
        <v>7.65</v>
      </c>
      <c r="H3029" s="5">
        <f t="shared" si="285"/>
        <v>6.5</v>
      </c>
      <c r="I3029" s="5">
        <f t="shared" si="287"/>
        <v>4.9725000000000001</v>
      </c>
      <c r="J3029" s="5">
        <f t="shared" si="282"/>
        <v>4.259442458722198</v>
      </c>
      <c r="K3029" s="5">
        <f t="shared" si="283"/>
        <v>550.06944444444935</v>
      </c>
    </row>
    <row r="3030" spans="1:11" x14ac:dyDescent="0.2">
      <c r="A3030" s="2" t="s">
        <v>6099</v>
      </c>
      <c r="B3030" s="2" t="s">
        <v>5992</v>
      </c>
      <c r="C3030" s="2" t="s">
        <v>11133</v>
      </c>
      <c r="D3030" s="2" t="s">
        <v>5993</v>
      </c>
      <c r="F3030" s="3">
        <f t="shared" si="284"/>
        <v>0.68952546296296291</v>
      </c>
      <c r="G3030" s="5">
        <f t="shared" si="286"/>
        <v>7.65</v>
      </c>
      <c r="H3030" s="5">
        <f t="shared" si="285"/>
        <v>6.5</v>
      </c>
      <c r="I3030" s="5">
        <f t="shared" si="287"/>
        <v>4.9725000000000001</v>
      </c>
      <c r="J3030" s="5">
        <f t="shared" si="282"/>
        <v>4.2608237087221941</v>
      </c>
      <c r="K3030" s="5">
        <f t="shared" si="283"/>
        <v>550.25000000000432</v>
      </c>
    </row>
    <row r="3031" spans="1:11" x14ac:dyDescent="0.2">
      <c r="A3031" s="2" t="s">
        <v>6100</v>
      </c>
      <c r="B3031" s="2" t="s">
        <v>5992</v>
      </c>
      <c r="C3031" s="2" t="s">
        <v>11133</v>
      </c>
      <c r="D3031" s="2" t="s">
        <v>5993</v>
      </c>
      <c r="F3031" s="3">
        <f t="shared" si="284"/>
        <v>0.68953703703703706</v>
      </c>
      <c r="G3031" s="5">
        <f t="shared" si="286"/>
        <v>7.65</v>
      </c>
      <c r="H3031" s="5">
        <f t="shared" si="285"/>
        <v>6.5</v>
      </c>
      <c r="I3031" s="5">
        <f t="shared" si="287"/>
        <v>4.9725000000000001</v>
      </c>
      <c r="J3031" s="5">
        <f t="shared" si="282"/>
        <v>4.2622049587222035</v>
      </c>
      <c r="K3031" s="5">
        <f t="shared" si="283"/>
        <v>550.43055555556111</v>
      </c>
    </row>
    <row r="3032" spans="1:11" x14ac:dyDescent="0.2">
      <c r="A3032" s="2" t="s">
        <v>6101</v>
      </c>
      <c r="B3032" s="2" t="s">
        <v>5992</v>
      </c>
      <c r="C3032" s="2" t="s">
        <v>11133</v>
      </c>
      <c r="D3032" s="2" t="s">
        <v>5993</v>
      </c>
      <c r="F3032" s="3">
        <f t="shared" si="284"/>
        <v>0.68954861111111121</v>
      </c>
      <c r="G3032" s="5">
        <f t="shared" si="286"/>
        <v>7.65</v>
      </c>
      <c r="H3032" s="5">
        <f t="shared" si="285"/>
        <v>6.5</v>
      </c>
      <c r="I3032" s="5">
        <f t="shared" si="287"/>
        <v>4.9725000000000001</v>
      </c>
      <c r="J3032" s="5">
        <f t="shared" si="282"/>
        <v>4.2635862087222129</v>
      </c>
      <c r="K3032" s="5">
        <f t="shared" si="283"/>
        <v>550.61111111111791</v>
      </c>
    </row>
    <row r="3033" spans="1:11" x14ac:dyDescent="0.2">
      <c r="A3033" s="2" t="s">
        <v>6102</v>
      </c>
      <c r="B3033" s="2" t="s">
        <v>5992</v>
      </c>
      <c r="C3033" s="2" t="s">
        <v>11133</v>
      </c>
      <c r="D3033" s="2" t="s">
        <v>5993</v>
      </c>
      <c r="F3033" s="3">
        <f t="shared" si="284"/>
        <v>0.68956018518518514</v>
      </c>
      <c r="G3033" s="5">
        <f t="shared" si="286"/>
        <v>7.65</v>
      </c>
      <c r="H3033" s="5">
        <f t="shared" si="285"/>
        <v>6.5</v>
      </c>
      <c r="I3033" s="5">
        <f t="shared" si="287"/>
        <v>4.9725000000000001</v>
      </c>
      <c r="J3033" s="5">
        <f t="shared" si="282"/>
        <v>4.2649674587221957</v>
      </c>
      <c r="K3033" s="5">
        <f t="shared" si="283"/>
        <v>550.79166666667118</v>
      </c>
    </row>
    <row r="3034" spans="1:11" x14ac:dyDescent="0.2">
      <c r="A3034" s="2" t="s">
        <v>6103</v>
      </c>
      <c r="B3034" s="2" t="s">
        <v>5992</v>
      </c>
      <c r="C3034" s="2" t="s">
        <v>11133</v>
      </c>
      <c r="D3034" s="2" t="s">
        <v>5993</v>
      </c>
      <c r="F3034" s="3">
        <f t="shared" si="284"/>
        <v>0.68957175925925929</v>
      </c>
      <c r="G3034" s="5">
        <f t="shared" si="286"/>
        <v>7.65</v>
      </c>
      <c r="H3034" s="5">
        <f t="shared" si="285"/>
        <v>6.5</v>
      </c>
      <c r="I3034" s="5">
        <f t="shared" si="287"/>
        <v>4.9725000000000001</v>
      </c>
      <c r="J3034" s="5">
        <f t="shared" si="282"/>
        <v>4.2663487087222052</v>
      </c>
      <c r="K3034" s="5">
        <f t="shared" si="283"/>
        <v>550.97222222222797</v>
      </c>
    </row>
    <row r="3035" spans="1:11" x14ac:dyDescent="0.2">
      <c r="A3035" s="2" t="s">
        <v>6104</v>
      </c>
      <c r="B3035" s="2" t="s">
        <v>5992</v>
      </c>
      <c r="C3035" s="2" t="s">
        <v>11133</v>
      </c>
      <c r="D3035" s="2" t="s">
        <v>5993</v>
      </c>
      <c r="F3035" s="3">
        <f t="shared" si="284"/>
        <v>0.68958333333333333</v>
      </c>
      <c r="G3035" s="5">
        <f t="shared" si="286"/>
        <v>7.65</v>
      </c>
      <c r="H3035" s="5">
        <f t="shared" si="285"/>
        <v>6.5</v>
      </c>
      <c r="I3035" s="5">
        <f t="shared" si="287"/>
        <v>4.9725000000000001</v>
      </c>
      <c r="J3035" s="5">
        <f t="shared" si="282"/>
        <v>4.2677299587222013</v>
      </c>
      <c r="K3035" s="5">
        <f t="shared" si="283"/>
        <v>551.15277777778294</v>
      </c>
    </row>
    <row r="3036" spans="1:11" x14ac:dyDescent="0.2">
      <c r="A3036" s="2" t="s">
        <v>6105</v>
      </c>
      <c r="B3036" s="2" t="s">
        <v>5992</v>
      </c>
      <c r="C3036" s="2" t="s">
        <v>11133</v>
      </c>
      <c r="D3036" s="2" t="s">
        <v>5993</v>
      </c>
      <c r="F3036" s="3">
        <f t="shared" si="284"/>
        <v>0.68959490740740748</v>
      </c>
      <c r="G3036" s="5">
        <f t="shared" si="286"/>
        <v>7.65</v>
      </c>
      <c r="H3036" s="5">
        <f t="shared" si="285"/>
        <v>6.5</v>
      </c>
      <c r="I3036" s="5">
        <f t="shared" si="287"/>
        <v>4.9725000000000001</v>
      </c>
      <c r="J3036" s="5">
        <f t="shared" si="282"/>
        <v>4.2691112087222107</v>
      </c>
      <c r="K3036" s="5">
        <f t="shared" si="283"/>
        <v>551.33333333333974</v>
      </c>
    </row>
    <row r="3037" spans="1:11" x14ac:dyDescent="0.2">
      <c r="A3037" s="2" t="s">
        <v>6106</v>
      </c>
      <c r="B3037" s="2" t="s">
        <v>5992</v>
      </c>
      <c r="C3037" s="2" t="s">
        <v>11133</v>
      </c>
      <c r="D3037" s="2" t="s">
        <v>5993</v>
      </c>
      <c r="F3037" s="3">
        <f t="shared" si="284"/>
        <v>0.6896064814814814</v>
      </c>
      <c r="G3037" s="5">
        <f t="shared" si="286"/>
        <v>7.65</v>
      </c>
      <c r="H3037" s="5">
        <f t="shared" si="285"/>
        <v>6.5</v>
      </c>
      <c r="I3037" s="5">
        <f t="shared" si="287"/>
        <v>4.9725000000000001</v>
      </c>
      <c r="J3037" s="5">
        <f t="shared" si="282"/>
        <v>4.2704924587221935</v>
      </c>
      <c r="K3037" s="5">
        <f t="shared" si="283"/>
        <v>551.51388888889301</v>
      </c>
    </row>
    <row r="3038" spans="1:11" x14ac:dyDescent="0.2">
      <c r="A3038" s="2" t="s">
        <v>6107</v>
      </c>
      <c r="B3038" s="2" t="s">
        <v>5992</v>
      </c>
      <c r="C3038" s="2" t="s">
        <v>11133</v>
      </c>
      <c r="D3038" s="2" t="s">
        <v>5993</v>
      </c>
      <c r="F3038" s="3">
        <f t="shared" si="284"/>
        <v>0.68961805555555555</v>
      </c>
      <c r="G3038" s="5">
        <f t="shared" si="286"/>
        <v>7.65</v>
      </c>
      <c r="H3038" s="5">
        <f t="shared" si="285"/>
        <v>6.5</v>
      </c>
      <c r="I3038" s="5">
        <f t="shared" si="287"/>
        <v>4.9725000000000001</v>
      </c>
      <c r="J3038" s="5">
        <f t="shared" si="282"/>
        <v>4.271873708722203</v>
      </c>
      <c r="K3038" s="5">
        <f t="shared" si="283"/>
        <v>551.6944444444498</v>
      </c>
    </row>
    <row r="3039" spans="1:11" x14ac:dyDescent="0.2">
      <c r="A3039" s="2" t="s">
        <v>6108</v>
      </c>
      <c r="B3039" s="2" t="s">
        <v>5992</v>
      </c>
      <c r="C3039" s="2" t="s">
        <v>11133</v>
      </c>
      <c r="D3039" s="2" t="s">
        <v>5993</v>
      </c>
      <c r="F3039" s="3">
        <f t="shared" si="284"/>
        <v>0.6896296296296297</v>
      </c>
      <c r="G3039" s="5">
        <f t="shared" si="286"/>
        <v>7.65</v>
      </c>
      <c r="H3039" s="5">
        <f t="shared" si="285"/>
        <v>6.5</v>
      </c>
      <c r="I3039" s="5">
        <f t="shared" si="287"/>
        <v>4.9725000000000001</v>
      </c>
      <c r="J3039" s="5">
        <f t="shared" si="282"/>
        <v>4.2732549587222124</v>
      </c>
      <c r="K3039" s="5">
        <f t="shared" si="283"/>
        <v>551.87500000000659</v>
      </c>
    </row>
    <row r="3040" spans="1:11" x14ac:dyDescent="0.2">
      <c r="A3040" s="2" t="s">
        <v>6109</v>
      </c>
      <c r="B3040" s="2" t="s">
        <v>5992</v>
      </c>
      <c r="C3040" s="2" t="s">
        <v>11133</v>
      </c>
      <c r="D3040" s="2" t="s">
        <v>5993</v>
      </c>
      <c r="F3040" s="3">
        <f t="shared" si="284"/>
        <v>0.68964120370370363</v>
      </c>
      <c r="G3040" s="5">
        <f t="shared" si="286"/>
        <v>7.65</v>
      </c>
      <c r="H3040" s="5">
        <f t="shared" si="285"/>
        <v>6.5</v>
      </c>
      <c r="I3040" s="5">
        <f t="shared" si="287"/>
        <v>4.9725000000000001</v>
      </c>
      <c r="J3040" s="5">
        <f t="shared" ref="J3040:J3103" si="288">J3039 + I3040*(F3040-F3039)*24</f>
        <v>4.2746362087221952</v>
      </c>
      <c r="K3040" s="5">
        <f t="shared" ref="K3040:K3103" si="289">K3039+H3040*100*(F3040-F3039)*24</f>
        <v>552.05555555555986</v>
      </c>
    </row>
    <row r="3041" spans="1:11" x14ac:dyDescent="0.2">
      <c r="A3041" s="2" t="s">
        <v>6110</v>
      </c>
      <c r="B3041" s="2" t="s">
        <v>5992</v>
      </c>
      <c r="C3041" s="2" t="s">
        <v>11133</v>
      </c>
      <c r="D3041" s="2" t="s">
        <v>5993</v>
      </c>
      <c r="F3041" s="3">
        <f t="shared" si="284"/>
        <v>0.68965277777777778</v>
      </c>
      <c r="G3041" s="5">
        <f t="shared" si="286"/>
        <v>7.65</v>
      </c>
      <c r="H3041" s="5">
        <f t="shared" si="285"/>
        <v>6.5</v>
      </c>
      <c r="I3041" s="5">
        <f t="shared" si="287"/>
        <v>4.9725000000000001</v>
      </c>
      <c r="J3041" s="5">
        <f t="shared" si="288"/>
        <v>4.2760174587222046</v>
      </c>
      <c r="K3041" s="5">
        <f t="shared" si="289"/>
        <v>552.23611111111666</v>
      </c>
    </row>
    <row r="3042" spans="1:11" x14ac:dyDescent="0.2">
      <c r="A3042" s="2" t="s">
        <v>6111</v>
      </c>
      <c r="B3042" s="2" t="s">
        <v>5992</v>
      </c>
      <c r="C3042" s="2" t="s">
        <v>11133</v>
      </c>
      <c r="D3042" s="2" t="s">
        <v>5993</v>
      </c>
      <c r="F3042" s="3">
        <f t="shared" si="284"/>
        <v>0.68966435185185182</v>
      </c>
      <c r="G3042" s="5">
        <f t="shared" si="286"/>
        <v>7.65</v>
      </c>
      <c r="H3042" s="5">
        <f t="shared" si="285"/>
        <v>6.5</v>
      </c>
      <c r="I3042" s="5">
        <f t="shared" si="287"/>
        <v>4.9725000000000001</v>
      </c>
      <c r="J3042" s="5">
        <f t="shared" si="288"/>
        <v>4.2773987087222007</v>
      </c>
      <c r="K3042" s="5">
        <f t="shared" si="289"/>
        <v>552.41666666667163</v>
      </c>
    </row>
    <row r="3043" spans="1:11" x14ac:dyDescent="0.2">
      <c r="A3043" s="2" t="s">
        <v>6112</v>
      </c>
      <c r="B3043" s="2" t="s">
        <v>5992</v>
      </c>
      <c r="C3043" s="2" t="s">
        <v>11133</v>
      </c>
      <c r="D3043" s="2" t="s">
        <v>5993</v>
      </c>
      <c r="F3043" s="3">
        <f t="shared" si="284"/>
        <v>0.68967592592592597</v>
      </c>
      <c r="G3043" s="5">
        <f t="shared" si="286"/>
        <v>7.65</v>
      </c>
      <c r="H3043" s="5">
        <f t="shared" si="285"/>
        <v>6.5</v>
      </c>
      <c r="I3043" s="5">
        <f t="shared" si="287"/>
        <v>4.9725000000000001</v>
      </c>
      <c r="J3043" s="5">
        <f t="shared" si="288"/>
        <v>4.2787799587222102</v>
      </c>
      <c r="K3043" s="5">
        <f t="shared" si="289"/>
        <v>552.59722222222842</v>
      </c>
    </row>
    <row r="3044" spans="1:11" x14ac:dyDescent="0.2">
      <c r="A3044" s="2" t="s">
        <v>6113</v>
      </c>
      <c r="B3044" s="2" t="s">
        <v>5992</v>
      </c>
      <c r="C3044" s="2" t="s">
        <v>11133</v>
      </c>
      <c r="D3044" s="2" t="s">
        <v>5993</v>
      </c>
      <c r="F3044" s="3">
        <f t="shared" si="284"/>
        <v>0.6896874999999999</v>
      </c>
      <c r="G3044" s="5">
        <f t="shared" si="286"/>
        <v>7.65</v>
      </c>
      <c r="H3044" s="5">
        <f t="shared" si="285"/>
        <v>6.5</v>
      </c>
      <c r="I3044" s="5">
        <f t="shared" si="287"/>
        <v>4.9725000000000001</v>
      </c>
      <c r="J3044" s="5">
        <f t="shared" si="288"/>
        <v>4.280161208722193</v>
      </c>
      <c r="K3044" s="5">
        <f t="shared" si="289"/>
        <v>552.77777777778169</v>
      </c>
    </row>
    <row r="3045" spans="1:11" x14ac:dyDescent="0.2">
      <c r="A3045" s="2" t="s">
        <v>6114</v>
      </c>
      <c r="B3045" s="2" t="s">
        <v>5992</v>
      </c>
      <c r="C3045" s="2" t="s">
        <v>11133</v>
      </c>
      <c r="D3045" s="2" t="s">
        <v>5993</v>
      </c>
      <c r="F3045" s="3">
        <f t="shared" si="284"/>
        <v>0.68969907407407405</v>
      </c>
      <c r="G3045" s="5">
        <f t="shared" si="286"/>
        <v>7.65</v>
      </c>
      <c r="H3045" s="5">
        <f t="shared" si="285"/>
        <v>6.5</v>
      </c>
      <c r="I3045" s="5">
        <f t="shared" si="287"/>
        <v>4.9725000000000001</v>
      </c>
      <c r="J3045" s="5">
        <f t="shared" si="288"/>
        <v>4.2815424587222024</v>
      </c>
      <c r="K3045" s="5">
        <f t="shared" si="289"/>
        <v>552.95833333333849</v>
      </c>
    </row>
    <row r="3046" spans="1:11" x14ac:dyDescent="0.2">
      <c r="A3046" s="2" t="s">
        <v>6115</v>
      </c>
      <c r="B3046" s="2" t="s">
        <v>5992</v>
      </c>
      <c r="C3046" s="2" t="s">
        <v>11133</v>
      </c>
      <c r="D3046" s="2" t="s">
        <v>5993</v>
      </c>
      <c r="F3046" s="3">
        <f t="shared" si="284"/>
        <v>0.6897106481481482</v>
      </c>
      <c r="G3046" s="5">
        <f t="shared" si="286"/>
        <v>7.65</v>
      </c>
      <c r="H3046" s="5">
        <f t="shared" si="285"/>
        <v>6.5</v>
      </c>
      <c r="I3046" s="5">
        <f t="shared" si="287"/>
        <v>4.9725000000000001</v>
      </c>
      <c r="J3046" s="5">
        <f t="shared" si="288"/>
        <v>4.2829237087222118</v>
      </c>
      <c r="K3046" s="5">
        <f t="shared" si="289"/>
        <v>553.13888888889528</v>
      </c>
    </row>
    <row r="3047" spans="1:11" x14ac:dyDescent="0.2">
      <c r="A3047" s="2" t="s">
        <v>6116</v>
      </c>
      <c r="B3047" s="2" t="s">
        <v>5992</v>
      </c>
      <c r="C3047" s="2" t="s">
        <v>11133</v>
      </c>
      <c r="D3047" s="2" t="s">
        <v>5993</v>
      </c>
      <c r="F3047" s="3">
        <f t="shared" si="284"/>
        <v>0.68972222222222224</v>
      </c>
      <c r="G3047" s="5">
        <f t="shared" si="286"/>
        <v>7.65</v>
      </c>
      <c r="H3047" s="5">
        <f t="shared" si="285"/>
        <v>6.5</v>
      </c>
      <c r="I3047" s="5">
        <f t="shared" si="287"/>
        <v>4.9725000000000001</v>
      </c>
      <c r="J3047" s="5">
        <f t="shared" si="288"/>
        <v>4.284304958722208</v>
      </c>
      <c r="K3047" s="5">
        <f t="shared" si="289"/>
        <v>553.31944444445026</v>
      </c>
    </row>
    <row r="3048" spans="1:11" x14ac:dyDescent="0.2">
      <c r="A3048" s="2" t="s">
        <v>6117</v>
      </c>
      <c r="B3048" s="2" t="s">
        <v>5992</v>
      </c>
      <c r="C3048" s="2" t="s">
        <v>11133</v>
      </c>
      <c r="D3048" s="2" t="s">
        <v>5993</v>
      </c>
      <c r="F3048" s="3">
        <f t="shared" si="284"/>
        <v>0.68973379629629628</v>
      </c>
      <c r="G3048" s="5">
        <f t="shared" si="286"/>
        <v>7.65</v>
      </c>
      <c r="H3048" s="5">
        <f t="shared" si="285"/>
        <v>6.5</v>
      </c>
      <c r="I3048" s="5">
        <f t="shared" si="287"/>
        <v>4.9725000000000001</v>
      </c>
      <c r="J3048" s="5">
        <f t="shared" si="288"/>
        <v>4.2856862087222041</v>
      </c>
      <c r="K3048" s="5">
        <f t="shared" si="289"/>
        <v>553.50000000000523</v>
      </c>
    </row>
    <row r="3049" spans="1:11" x14ac:dyDescent="0.2">
      <c r="A3049" s="2" t="s">
        <v>6118</v>
      </c>
      <c r="B3049" s="2" t="s">
        <v>5992</v>
      </c>
      <c r="C3049" s="2" t="s">
        <v>11133</v>
      </c>
      <c r="D3049" s="2" t="s">
        <v>5993</v>
      </c>
      <c r="F3049" s="3">
        <f t="shared" si="284"/>
        <v>0.68974537037037031</v>
      </c>
      <c r="G3049" s="5">
        <f t="shared" si="286"/>
        <v>7.65</v>
      </c>
      <c r="H3049" s="5">
        <f t="shared" si="285"/>
        <v>6.5</v>
      </c>
      <c r="I3049" s="5">
        <f t="shared" si="287"/>
        <v>4.9725000000000001</v>
      </c>
      <c r="J3049" s="5">
        <f t="shared" si="288"/>
        <v>4.2870674587222002</v>
      </c>
      <c r="K3049" s="5">
        <f t="shared" si="289"/>
        <v>553.6805555555602</v>
      </c>
    </row>
    <row r="3050" spans="1:11" x14ac:dyDescent="0.2">
      <c r="A3050" s="2" t="s">
        <v>6119</v>
      </c>
      <c r="B3050" s="2" t="s">
        <v>5992</v>
      </c>
      <c r="C3050" s="2" t="s">
        <v>11133</v>
      </c>
      <c r="D3050" s="2" t="s">
        <v>5993</v>
      </c>
      <c r="F3050" s="3">
        <f t="shared" si="284"/>
        <v>0.68975694444444446</v>
      </c>
      <c r="G3050" s="5">
        <f t="shared" si="286"/>
        <v>7.65</v>
      </c>
      <c r="H3050" s="5">
        <f t="shared" si="285"/>
        <v>6.5</v>
      </c>
      <c r="I3050" s="5">
        <f t="shared" si="287"/>
        <v>4.9725000000000001</v>
      </c>
      <c r="J3050" s="5">
        <f t="shared" si="288"/>
        <v>4.2884487087222096</v>
      </c>
      <c r="K3050" s="5">
        <f t="shared" si="289"/>
        <v>553.861111111117</v>
      </c>
    </row>
    <row r="3051" spans="1:11" x14ac:dyDescent="0.2">
      <c r="A3051" s="2" t="s">
        <v>6120</v>
      </c>
      <c r="B3051" s="2" t="s">
        <v>5992</v>
      </c>
      <c r="C3051" s="2" t="s">
        <v>11133</v>
      </c>
      <c r="D3051" s="2" t="s">
        <v>5993</v>
      </c>
      <c r="F3051" s="3">
        <f t="shared" si="284"/>
        <v>0.68976851851851861</v>
      </c>
      <c r="G3051" s="5">
        <f t="shared" si="286"/>
        <v>7.65</v>
      </c>
      <c r="H3051" s="5">
        <f t="shared" si="285"/>
        <v>6.5</v>
      </c>
      <c r="I3051" s="5">
        <f t="shared" si="287"/>
        <v>4.9725000000000001</v>
      </c>
      <c r="J3051" s="5">
        <f t="shared" si="288"/>
        <v>4.2898299587222191</v>
      </c>
      <c r="K3051" s="5">
        <f t="shared" si="289"/>
        <v>554.04166666667379</v>
      </c>
    </row>
    <row r="3052" spans="1:11" x14ac:dyDescent="0.2">
      <c r="A3052" s="2" t="s">
        <v>6121</v>
      </c>
      <c r="B3052" s="2" t="s">
        <v>8459</v>
      </c>
      <c r="C3052" s="2" t="s">
        <v>11133</v>
      </c>
      <c r="D3052" s="2" t="s">
        <v>6122</v>
      </c>
      <c r="F3052" s="3">
        <f t="shared" si="284"/>
        <v>0.68978009259259254</v>
      </c>
      <c r="G3052" s="5">
        <f t="shared" si="286"/>
        <v>7.64</v>
      </c>
      <c r="H3052" s="5">
        <f t="shared" si="285"/>
        <v>6.5</v>
      </c>
      <c r="I3052" s="5">
        <f t="shared" si="287"/>
        <v>4.9659996</v>
      </c>
      <c r="J3052" s="5">
        <f t="shared" si="288"/>
        <v>4.291209403055535</v>
      </c>
      <c r="K3052" s="5">
        <f t="shared" si="289"/>
        <v>554.22222222222706</v>
      </c>
    </row>
    <row r="3053" spans="1:11" x14ac:dyDescent="0.2">
      <c r="A3053" s="2" t="s">
        <v>6123</v>
      </c>
      <c r="B3053" s="2" t="s">
        <v>5992</v>
      </c>
      <c r="C3053" s="2" t="s">
        <v>11133</v>
      </c>
      <c r="D3053" s="2" t="s">
        <v>5993</v>
      </c>
      <c r="F3053" s="3">
        <f t="shared" si="284"/>
        <v>0.68979166666666669</v>
      </c>
      <c r="G3053" s="5">
        <f t="shared" si="286"/>
        <v>7.65</v>
      </c>
      <c r="H3053" s="5">
        <f t="shared" si="285"/>
        <v>6.5</v>
      </c>
      <c r="I3053" s="5">
        <f t="shared" si="287"/>
        <v>4.9725000000000001</v>
      </c>
      <c r="J3053" s="5">
        <f t="shared" si="288"/>
        <v>4.2925906530555444</v>
      </c>
      <c r="K3053" s="5">
        <f t="shared" si="289"/>
        <v>554.40277777778385</v>
      </c>
    </row>
    <row r="3054" spans="1:11" x14ac:dyDescent="0.2">
      <c r="A3054" s="2" t="s">
        <v>6124</v>
      </c>
      <c r="B3054" s="2" t="s">
        <v>8459</v>
      </c>
      <c r="C3054" s="2" t="s">
        <v>11133</v>
      </c>
      <c r="D3054" s="2" t="s">
        <v>6122</v>
      </c>
      <c r="F3054" s="3">
        <f t="shared" si="284"/>
        <v>0.68980324074074073</v>
      </c>
      <c r="G3054" s="5">
        <f t="shared" si="286"/>
        <v>7.64</v>
      </c>
      <c r="H3054" s="5">
        <f t="shared" si="285"/>
        <v>6.5</v>
      </c>
      <c r="I3054" s="5">
        <f t="shared" si="287"/>
        <v>4.9659996</v>
      </c>
      <c r="J3054" s="5">
        <f t="shared" si="288"/>
        <v>4.2939700973888737</v>
      </c>
      <c r="K3054" s="5">
        <f t="shared" si="289"/>
        <v>554.58333333333883</v>
      </c>
    </row>
    <row r="3055" spans="1:11" x14ac:dyDescent="0.2">
      <c r="A3055" s="2" t="s">
        <v>6125</v>
      </c>
      <c r="B3055" s="2" t="s">
        <v>5992</v>
      </c>
      <c r="C3055" s="2" t="s">
        <v>11133</v>
      </c>
      <c r="D3055" s="2" t="s">
        <v>5993</v>
      </c>
      <c r="F3055" s="3">
        <f t="shared" si="284"/>
        <v>0.68981481481481488</v>
      </c>
      <c r="G3055" s="5">
        <f t="shared" si="286"/>
        <v>7.65</v>
      </c>
      <c r="H3055" s="5">
        <f t="shared" si="285"/>
        <v>6.5</v>
      </c>
      <c r="I3055" s="5">
        <f t="shared" si="287"/>
        <v>4.9725000000000001</v>
      </c>
      <c r="J3055" s="5">
        <f t="shared" si="288"/>
        <v>4.2953513473888831</v>
      </c>
      <c r="K3055" s="5">
        <f t="shared" si="289"/>
        <v>554.76388888889562</v>
      </c>
    </row>
    <row r="3056" spans="1:11" x14ac:dyDescent="0.2">
      <c r="A3056" s="2" t="s">
        <v>6126</v>
      </c>
      <c r="B3056" s="2" t="s">
        <v>5992</v>
      </c>
      <c r="C3056" s="2" t="s">
        <v>11133</v>
      </c>
      <c r="D3056" s="2" t="s">
        <v>5993</v>
      </c>
      <c r="F3056" s="3">
        <f t="shared" si="284"/>
        <v>0.68982638888888881</v>
      </c>
      <c r="G3056" s="5">
        <f t="shared" si="286"/>
        <v>7.65</v>
      </c>
      <c r="H3056" s="5">
        <f t="shared" si="285"/>
        <v>6.5</v>
      </c>
      <c r="I3056" s="5">
        <f t="shared" si="287"/>
        <v>4.9725000000000001</v>
      </c>
      <c r="J3056" s="5">
        <f t="shared" si="288"/>
        <v>4.2967325973888659</v>
      </c>
      <c r="K3056" s="5">
        <f t="shared" si="289"/>
        <v>554.94444444444889</v>
      </c>
    </row>
    <row r="3057" spans="1:11" x14ac:dyDescent="0.2">
      <c r="A3057" s="2" t="s">
        <v>6127</v>
      </c>
      <c r="B3057" s="2" t="s">
        <v>8459</v>
      </c>
      <c r="C3057" s="2" t="s">
        <v>11133</v>
      </c>
      <c r="D3057" s="2" t="s">
        <v>6122</v>
      </c>
      <c r="F3057" s="3">
        <f t="shared" si="284"/>
        <v>0.68983796296296296</v>
      </c>
      <c r="G3057" s="5">
        <f t="shared" si="286"/>
        <v>7.64</v>
      </c>
      <c r="H3057" s="5">
        <f t="shared" si="285"/>
        <v>6.5</v>
      </c>
      <c r="I3057" s="5">
        <f t="shared" si="287"/>
        <v>4.9659996</v>
      </c>
      <c r="J3057" s="5">
        <f t="shared" si="288"/>
        <v>4.2981120417222085</v>
      </c>
      <c r="K3057" s="5">
        <f t="shared" si="289"/>
        <v>555.12500000000568</v>
      </c>
    </row>
    <row r="3058" spans="1:11" x14ac:dyDescent="0.2">
      <c r="A3058" s="2" t="s">
        <v>6128</v>
      </c>
      <c r="B3058" s="2" t="s">
        <v>8459</v>
      </c>
      <c r="C3058" s="2" t="s">
        <v>11133</v>
      </c>
      <c r="D3058" s="2" t="s">
        <v>6122</v>
      </c>
      <c r="F3058" s="3">
        <f t="shared" si="284"/>
        <v>0.68984953703703711</v>
      </c>
      <c r="G3058" s="5">
        <f t="shared" si="286"/>
        <v>7.64</v>
      </c>
      <c r="H3058" s="5">
        <f t="shared" si="285"/>
        <v>6.5</v>
      </c>
      <c r="I3058" s="5">
        <f t="shared" si="287"/>
        <v>4.9659996</v>
      </c>
      <c r="J3058" s="5">
        <f t="shared" si="288"/>
        <v>4.2994914860555511</v>
      </c>
      <c r="K3058" s="5">
        <f t="shared" si="289"/>
        <v>555.30555555556248</v>
      </c>
    </row>
    <row r="3059" spans="1:11" x14ac:dyDescent="0.2">
      <c r="A3059" s="2" t="s">
        <v>6129</v>
      </c>
      <c r="B3059" s="2" t="s">
        <v>8459</v>
      </c>
      <c r="C3059" s="2" t="s">
        <v>11133</v>
      </c>
      <c r="D3059" s="2" t="s">
        <v>6122</v>
      </c>
      <c r="F3059" s="3">
        <f t="shared" si="284"/>
        <v>0.68986111111111104</v>
      </c>
      <c r="G3059" s="5">
        <f t="shared" si="286"/>
        <v>7.64</v>
      </c>
      <c r="H3059" s="5">
        <f t="shared" si="285"/>
        <v>6.5</v>
      </c>
      <c r="I3059" s="5">
        <f t="shared" si="287"/>
        <v>4.9659996</v>
      </c>
      <c r="J3059" s="5">
        <f t="shared" si="288"/>
        <v>4.300870930388867</v>
      </c>
      <c r="K3059" s="5">
        <f t="shared" si="289"/>
        <v>555.48611111111575</v>
      </c>
    </row>
    <row r="3060" spans="1:11" x14ac:dyDescent="0.2">
      <c r="A3060" s="2" t="s">
        <v>6130</v>
      </c>
      <c r="B3060" s="2" t="s">
        <v>5992</v>
      </c>
      <c r="C3060" s="2" t="s">
        <v>11133</v>
      </c>
      <c r="D3060" s="2" t="s">
        <v>5993</v>
      </c>
      <c r="F3060" s="3">
        <f t="shared" si="284"/>
        <v>0.68987268518518519</v>
      </c>
      <c r="G3060" s="5">
        <f t="shared" si="286"/>
        <v>7.65</v>
      </c>
      <c r="H3060" s="5">
        <f t="shared" si="285"/>
        <v>6.5</v>
      </c>
      <c r="I3060" s="5">
        <f t="shared" si="287"/>
        <v>4.9725000000000001</v>
      </c>
      <c r="J3060" s="5">
        <f t="shared" si="288"/>
        <v>4.3022521803888765</v>
      </c>
      <c r="K3060" s="5">
        <f t="shared" si="289"/>
        <v>555.66666666667254</v>
      </c>
    </row>
    <row r="3061" spans="1:11" x14ac:dyDescent="0.2">
      <c r="A3061" s="2" t="s">
        <v>6131</v>
      </c>
      <c r="B3061" s="2" t="s">
        <v>8459</v>
      </c>
      <c r="C3061" s="2" t="s">
        <v>11133</v>
      </c>
      <c r="D3061" s="2" t="s">
        <v>6122</v>
      </c>
      <c r="F3061" s="3">
        <f t="shared" si="284"/>
        <v>0.68988425925925922</v>
      </c>
      <c r="G3061" s="5">
        <f t="shared" si="286"/>
        <v>7.64</v>
      </c>
      <c r="H3061" s="5">
        <f t="shared" si="285"/>
        <v>6.5</v>
      </c>
      <c r="I3061" s="5">
        <f t="shared" si="287"/>
        <v>4.9659996</v>
      </c>
      <c r="J3061" s="5">
        <f t="shared" si="288"/>
        <v>4.3036316247222057</v>
      </c>
      <c r="K3061" s="5">
        <f t="shared" si="289"/>
        <v>555.84722222222751</v>
      </c>
    </row>
    <row r="3062" spans="1:11" x14ac:dyDescent="0.2">
      <c r="A3062" s="2" t="s">
        <v>6132</v>
      </c>
      <c r="B3062" s="2" t="s">
        <v>8459</v>
      </c>
      <c r="C3062" s="2" t="s">
        <v>11133</v>
      </c>
      <c r="D3062" s="2" t="s">
        <v>6122</v>
      </c>
      <c r="F3062" s="3">
        <f t="shared" si="284"/>
        <v>0.68989583333333337</v>
      </c>
      <c r="G3062" s="5">
        <f t="shared" si="286"/>
        <v>7.64</v>
      </c>
      <c r="H3062" s="5">
        <f t="shared" si="285"/>
        <v>6.5</v>
      </c>
      <c r="I3062" s="5">
        <f t="shared" si="287"/>
        <v>4.9659996</v>
      </c>
      <c r="J3062" s="5">
        <f t="shared" si="288"/>
        <v>4.3050110690555483</v>
      </c>
      <c r="K3062" s="5">
        <f t="shared" si="289"/>
        <v>556.02777777778431</v>
      </c>
    </row>
    <row r="3063" spans="1:11" x14ac:dyDescent="0.2">
      <c r="A3063" s="2" t="s">
        <v>6133</v>
      </c>
      <c r="B3063" s="2" t="s">
        <v>8459</v>
      </c>
      <c r="C3063" s="2" t="s">
        <v>11133</v>
      </c>
      <c r="D3063" s="2" t="s">
        <v>6122</v>
      </c>
      <c r="F3063" s="3">
        <f t="shared" si="284"/>
        <v>0.6899074074074073</v>
      </c>
      <c r="G3063" s="5">
        <f t="shared" si="286"/>
        <v>7.64</v>
      </c>
      <c r="H3063" s="5">
        <f t="shared" si="285"/>
        <v>6.5</v>
      </c>
      <c r="I3063" s="5">
        <f t="shared" si="287"/>
        <v>4.9659996</v>
      </c>
      <c r="J3063" s="5">
        <f t="shared" si="288"/>
        <v>4.3063905133888642</v>
      </c>
      <c r="K3063" s="5">
        <f t="shared" si="289"/>
        <v>556.20833333333758</v>
      </c>
    </row>
    <row r="3064" spans="1:11" x14ac:dyDescent="0.2">
      <c r="A3064" s="2" t="s">
        <v>6134</v>
      </c>
      <c r="B3064" s="2" t="s">
        <v>8459</v>
      </c>
      <c r="C3064" s="2" t="s">
        <v>11133</v>
      </c>
      <c r="D3064" s="2" t="s">
        <v>6122</v>
      </c>
      <c r="F3064" s="3">
        <f t="shared" si="284"/>
        <v>0.68991898148148145</v>
      </c>
      <c r="G3064" s="5">
        <f t="shared" si="286"/>
        <v>7.64</v>
      </c>
      <c r="H3064" s="5">
        <f t="shared" si="285"/>
        <v>6.5</v>
      </c>
      <c r="I3064" s="5">
        <f t="shared" si="287"/>
        <v>4.9659996</v>
      </c>
      <c r="J3064" s="5">
        <f t="shared" si="288"/>
        <v>4.3077699577222068</v>
      </c>
      <c r="K3064" s="5">
        <f t="shared" si="289"/>
        <v>556.38888888889437</v>
      </c>
    </row>
    <row r="3065" spans="1:11" x14ac:dyDescent="0.2">
      <c r="A3065" s="2" t="s">
        <v>6135</v>
      </c>
      <c r="B3065" s="2" t="s">
        <v>8459</v>
      </c>
      <c r="C3065" s="2" t="s">
        <v>11133</v>
      </c>
      <c r="D3065" s="2" t="s">
        <v>6122</v>
      </c>
      <c r="F3065" s="3">
        <f t="shared" si="284"/>
        <v>0.6899305555555556</v>
      </c>
      <c r="G3065" s="5">
        <f t="shared" si="286"/>
        <v>7.64</v>
      </c>
      <c r="H3065" s="5">
        <f t="shared" si="285"/>
        <v>6.5</v>
      </c>
      <c r="I3065" s="5">
        <f t="shared" si="287"/>
        <v>4.9659996</v>
      </c>
      <c r="J3065" s="5">
        <f t="shared" si="288"/>
        <v>4.3091494020555494</v>
      </c>
      <c r="K3065" s="5">
        <f t="shared" si="289"/>
        <v>556.56944444445116</v>
      </c>
    </row>
    <row r="3066" spans="1:11" x14ac:dyDescent="0.2">
      <c r="A3066" s="2" t="s">
        <v>6136</v>
      </c>
      <c r="B3066" s="2" t="s">
        <v>8459</v>
      </c>
      <c r="C3066" s="2" t="s">
        <v>11133</v>
      </c>
      <c r="D3066" s="2" t="s">
        <v>6122</v>
      </c>
      <c r="F3066" s="3">
        <f t="shared" si="284"/>
        <v>0.68994212962962964</v>
      </c>
      <c r="G3066" s="5">
        <f t="shared" si="286"/>
        <v>7.64</v>
      </c>
      <c r="H3066" s="5">
        <f t="shared" si="285"/>
        <v>6.5</v>
      </c>
      <c r="I3066" s="5">
        <f t="shared" si="287"/>
        <v>4.9659996</v>
      </c>
      <c r="J3066" s="5">
        <f t="shared" si="288"/>
        <v>4.3105288463888787</v>
      </c>
      <c r="K3066" s="5">
        <f t="shared" si="289"/>
        <v>556.75000000000614</v>
      </c>
    </row>
    <row r="3067" spans="1:11" x14ac:dyDescent="0.2">
      <c r="A3067" s="2" t="s">
        <v>6137</v>
      </c>
      <c r="B3067" s="2" t="s">
        <v>8459</v>
      </c>
      <c r="C3067" s="2" t="s">
        <v>11133</v>
      </c>
      <c r="D3067" s="2" t="s">
        <v>6122</v>
      </c>
      <c r="F3067" s="3">
        <f t="shared" si="284"/>
        <v>0.68995370370370368</v>
      </c>
      <c r="G3067" s="5">
        <f t="shared" si="286"/>
        <v>7.64</v>
      </c>
      <c r="H3067" s="5">
        <f t="shared" si="285"/>
        <v>6.5</v>
      </c>
      <c r="I3067" s="5">
        <f t="shared" si="287"/>
        <v>4.9659996</v>
      </c>
      <c r="J3067" s="5">
        <f t="shared" si="288"/>
        <v>4.3119082907222079</v>
      </c>
      <c r="K3067" s="5">
        <f t="shared" si="289"/>
        <v>556.93055555556111</v>
      </c>
    </row>
    <row r="3068" spans="1:11" x14ac:dyDescent="0.2">
      <c r="A3068" s="2" t="s">
        <v>6138</v>
      </c>
      <c r="B3068" s="2" t="s">
        <v>8459</v>
      </c>
      <c r="C3068" s="2" t="s">
        <v>11133</v>
      </c>
      <c r="D3068" s="2" t="s">
        <v>6122</v>
      </c>
      <c r="F3068" s="3">
        <f t="shared" si="284"/>
        <v>0.68996527777777772</v>
      </c>
      <c r="G3068" s="5">
        <f t="shared" si="286"/>
        <v>7.64</v>
      </c>
      <c r="H3068" s="5">
        <f t="shared" si="285"/>
        <v>6.5</v>
      </c>
      <c r="I3068" s="5">
        <f t="shared" si="287"/>
        <v>4.9659996</v>
      </c>
      <c r="J3068" s="5">
        <f t="shared" si="288"/>
        <v>4.3132877350555372</v>
      </c>
      <c r="K3068" s="5">
        <f t="shared" si="289"/>
        <v>557.11111111111609</v>
      </c>
    </row>
    <row r="3069" spans="1:11" x14ac:dyDescent="0.2">
      <c r="A3069" s="2" t="s">
        <v>6139</v>
      </c>
      <c r="B3069" s="2" t="s">
        <v>8459</v>
      </c>
      <c r="C3069" s="2" t="s">
        <v>11133</v>
      </c>
      <c r="D3069" s="2" t="s">
        <v>6122</v>
      </c>
      <c r="F3069" s="3">
        <f t="shared" si="284"/>
        <v>0.68997685185185187</v>
      </c>
      <c r="G3069" s="5">
        <f t="shared" si="286"/>
        <v>7.64</v>
      </c>
      <c r="H3069" s="5">
        <f t="shared" si="285"/>
        <v>6.5</v>
      </c>
      <c r="I3069" s="5">
        <f t="shared" si="287"/>
        <v>4.9659996</v>
      </c>
      <c r="J3069" s="5">
        <f t="shared" si="288"/>
        <v>4.3146671793888798</v>
      </c>
      <c r="K3069" s="5">
        <f t="shared" si="289"/>
        <v>557.29166666667288</v>
      </c>
    </row>
    <row r="3070" spans="1:11" x14ac:dyDescent="0.2">
      <c r="A3070" s="2" t="s">
        <v>6140</v>
      </c>
      <c r="B3070" s="2" t="s">
        <v>8459</v>
      </c>
      <c r="C3070" s="2" t="s">
        <v>11133</v>
      </c>
      <c r="D3070" s="2" t="s">
        <v>6122</v>
      </c>
      <c r="F3070" s="3">
        <f t="shared" si="284"/>
        <v>0.68998842592592602</v>
      </c>
      <c r="G3070" s="5">
        <f t="shared" si="286"/>
        <v>7.64</v>
      </c>
      <c r="H3070" s="5">
        <f t="shared" si="285"/>
        <v>6.5</v>
      </c>
      <c r="I3070" s="5">
        <f t="shared" si="287"/>
        <v>4.9659996</v>
      </c>
      <c r="J3070" s="5">
        <f t="shared" si="288"/>
        <v>4.3160466237222224</v>
      </c>
      <c r="K3070" s="5">
        <f t="shared" si="289"/>
        <v>557.47222222222968</v>
      </c>
    </row>
    <row r="3071" spans="1:11" x14ac:dyDescent="0.2">
      <c r="A3071" s="2" t="s">
        <v>6141</v>
      </c>
      <c r="B3071" s="2" t="s">
        <v>8459</v>
      </c>
      <c r="C3071" s="2" t="s">
        <v>11133</v>
      </c>
      <c r="D3071" s="2" t="s">
        <v>6122</v>
      </c>
      <c r="F3071" s="3">
        <f t="shared" si="284"/>
        <v>0.69</v>
      </c>
      <c r="G3071" s="5">
        <f t="shared" si="286"/>
        <v>7.64</v>
      </c>
      <c r="H3071" s="5">
        <f t="shared" si="285"/>
        <v>6.5</v>
      </c>
      <c r="I3071" s="5">
        <f t="shared" si="287"/>
        <v>4.9659996</v>
      </c>
      <c r="J3071" s="5">
        <f t="shared" si="288"/>
        <v>4.3174260680555383</v>
      </c>
      <c r="K3071" s="5">
        <f t="shared" si="289"/>
        <v>557.65277777778294</v>
      </c>
    </row>
    <row r="3072" spans="1:11" x14ac:dyDescent="0.2">
      <c r="A3072" s="2" t="s">
        <v>6142</v>
      </c>
      <c r="B3072" s="2" t="s">
        <v>8459</v>
      </c>
      <c r="C3072" s="2" t="s">
        <v>11133</v>
      </c>
      <c r="D3072" s="2" t="s">
        <v>6122</v>
      </c>
      <c r="F3072" s="3">
        <f t="shared" si="284"/>
        <v>0.6900115740740741</v>
      </c>
      <c r="G3072" s="5">
        <f t="shared" si="286"/>
        <v>7.64</v>
      </c>
      <c r="H3072" s="5">
        <f t="shared" si="285"/>
        <v>6.5</v>
      </c>
      <c r="I3072" s="5">
        <f t="shared" si="287"/>
        <v>4.9659996</v>
      </c>
      <c r="J3072" s="5">
        <f t="shared" si="288"/>
        <v>4.3188055123888809</v>
      </c>
      <c r="K3072" s="5">
        <f t="shared" si="289"/>
        <v>557.83333333333974</v>
      </c>
    </row>
    <row r="3073" spans="1:11" x14ac:dyDescent="0.2">
      <c r="A3073" s="2" t="s">
        <v>6143</v>
      </c>
      <c r="B3073" s="2" t="s">
        <v>8459</v>
      </c>
      <c r="C3073" s="2" t="s">
        <v>11133</v>
      </c>
      <c r="D3073" s="2" t="s">
        <v>6122</v>
      </c>
      <c r="F3073" s="3">
        <f t="shared" si="284"/>
        <v>0.69002314814814814</v>
      </c>
      <c r="G3073" s="5">
        <f t="shared" si="286"/>
        <v>7.64</v>
      </c>
      <c r="H3073" s="5">
        <f t="shared" si="285"/>
        <v>6.5</v>
      </c>
      <c r="I3073" s="5">
        <f t="shared" si="287"/>
        <v>4.9659996</v>
      </c>
      <c r="J3073" s="5">
        <f t="shared" si="288"/>
        <v>4.3201849567222101</v>
      </c>
      <c r="K3073" s="5">
        <f t="shared" si="289"/>
        <v>558.01388888889471</v>
      </c>
    </row>
    <row r="3074" spans="1:11" x14ac:dyDescent="0.2">
      <c r="A3074" s="2" t="s">
        <v>6144</v>
      </c>
      <c r="B3074" s="2" t="s">
        <v>8459</v>
      </c>
      <c r="C3074" s="2" t="s">
        <v>11133</v>
      </c>
      <c r="D3074" s="2" t="s">
        <v>6122</v>
      </c>
      <c r="F3074" s="3">
        <f t="shared" si="284"/>
        <v>0.69003472222222229</v>
      </c>
      <c r="G3074" s="5">
        <f t="shared" si="286"/>
        <v>7.64</v>
      </c>
      <c r="H3074" s="5">
        <f t="shared" si="285"/>
        <v>6.5</v>
      </c>
      <c r="I3074" s="5">
        <f t="shared" si="287"/>
        <v>4.9659996</v>
      </c>
      <c r="J3074" s="5">
        <f t="shared" si="288"/>
        <v>4.3215644010555527</v>
      </c>
      <c r="K3074" s="5">
        <f t="shared" si="289"/>
        <v>558.19444444445151</v>
      </c>
    </row>
    <row r="3075" spans="1:11" x14ac:dyDescent="0.2">
      <c r="A3075" s="2" t="s">
        <v>6145</v>
      </c>
      <c r="B3075" s="2" t="s">
        <v>8459</v>
      </c>
      <c r="C3075" s="2" t="s">
        <v>11133</v>
      </c>
      <c r="D3075" s="2" t="s">
        <v>6122</v>
      </c>
      <c r="F3075" s="3">
        <f t="shared" si="284"/>
        <v>0.69004629629629621</v>
      </c>
      <c r="G3075" s="5">
        <f t="shared" si="286"/>
        <v>7.64</v>
      </c>
      <c r="H3075" s="5">
        <f t="shared" si="285"/>
        <v>6.5</v>
      </c>
      <c r="I3075" s="5">
        <f t="shared" si="287"/>
        <v>4.9659996</v>
      </c>
      <c r="J3075" s="5">
        <f t="shared" si="288"/>
        <v>4.3229438453888687</v>
      </c>
      <c r="K3075" s="5">
        <f t="shared" si="289"/>
        <v>558.37500000000477</v>
      </c>
    </row>
    <row r="3076" spans="1:11" x14ac:dyDescent="0.2">
      <c r="A3076" s="2" t="s">
        <v>6146</v>
      </c>
      <c r="B3076" s="2" t="s">
        <v>8459</v>
      </c>
      <c r="C3076" s="2" t="s">
        <v>11133</v>
      </c>
      <c r="D3076" s="2" t="s">
        <v>6122</v>
      </c>
      <c r="F3076" s="3">
        <f t="shared" si="284"/>
        <v>0.69005787037037036</v>
      </c>
      <c r="G3076" s="5">
        <f t="shared" si="286"/>
        <v>7.64</v>
      </c>
      <c r="H3076" s="5">
        <f t="shared" si="285"/>
        <v>6.5</v>
      </c>
      <c r="I3076" s="5">
        <f t="shared" si="287"/>
        <v>4.9659996</v>
      </c>
      <c r="J3076" s="5">
        <f t="shared" si="288"/>
        <v>4.3243232897222112</v>
      </c>
      <c r="K3076" s="5">
        <f t="shared" si="289"/>
        <v>558.55555555556157</v>
      </c>
    </row>
    <row r="3077" spans="1:11" x14ac:dyDescent="0.2">
      <c r="A3077" s="2" t="s">
        <v>6147</v>
      </c>
      <c r="B3077" s="2" t="s">
        <v>8459</v>
      </c>
      <c r="C3077" s="2" t="s">
        <v>11133</v>
      </c>
      <c r="D3077" s="2" t="s">
        <v>6122</v>
      </c>
      <c r="F3077" s="3">
        <f t="shared" si="284"/>
        <v>0.69006944444444451</v>
      </c>
      <c r="G3077" s="5">
        <f t="shared" si="286"/>
        <v>7.64</v>
      </c>
      <c r="H3077" s="5">
        <f t="shared" si="285"/>
        <v>6.5</v>
      </c>
      <c r="I3077" s="5">
        <f t="shared" si="287"/>
        <v>4.9659996</v>
      </c>
      <c r="J3077" s="5">
        <f t="shared" si="288"/>
        <v>4.3257027340555538</v>
      </c>
      <c r="K3077" s="5">
        <f t="shared" si="289"/>
        <v>558.73611111111836</v>
      </c>
    </row>
    <row r="3078" spans="1:11" x14ac:dyDescent="0.2">
      <c r="A3078" s="2" t="s">
        <v>6148</v>
      </c>
      <c r="B3078" s="2" t="s">
        <v>8459</v>
      </c>
      <c r="C3078" s="2" t="s">
        <v>11133</v>
      </c>
      <c r="D3078" s="2" t="s">
        <v>6122</v>
      </c>
      <c r="F3078" s="3">
        <f t="shared" si="284"/>
        <v>0.69008101851851855</v>
      </c>
      <c r="G3078" s="5">
        <f t="shared" si="286"/>
        <v>7.64</v>
      </c>
      <c r="H3078" s="5">
        <f t="shared" si="285"/>
        <v>6.5</v>
      </c>
      <c r="I3078" s="5">
        <f t="shared" si="287"/>
        <v>4.9659996</v>
      </c>
      <c r="J3078" s="5">
        <f t="shared" si="288"/>
        <v>4.3270821783888831</v>
      </c>
      <c r="K3078" s="5">
        <f t="shared" si="289"/>
        <v>558.91666666667334</v>
      </c>
    </row>
    <row r="3079" spans="1:11" x14ac:dyDescent="0.2">
      <c r="A3079" s="2" t="s">
        <v>6149</v>
      </c>
      <c r="B3079" s="2" t="s">
        <v>8459</v>
      </c>
      <c r="C3079" s="2" t="s">
        <v>11133</v>
      </c>
      <c r="D3079" s="2" t="s">
        <v>6122</v>
      </c>
      <c r="F3079" s="3">
        <f t="shared" si="284"/>
        <v>0.69009259259259259</v>
      </c>
      <c r="G3079" s="5">
        <f t="shared" si="286"/>
        <v>7.64</v>
      </c>
      <c r="H3079" s="5">
        <f t="shared" si="285"/>
        <v>6.5</v>
      </c>
      <c r="I3079" s="5">
        <f t="shared" si="287"/>
        <v>4.9659996</v>
      </c>
      <c r="J3079" s="5">
        <f t="shared" si="288"/>
        <v>4.3284616227222124</v>
      </c>
      <c r="K3079" s="5">
        <f t="shared" si="289"/>
        <v>559.09722222222831</v>
      </c>
    </row>
    <row r="3080" spans="1:11" x14ac:dyDescent="0.2">
      <c r="A3080" s="2" t="s">
        <v>6150</v>
      </c>
      <c r="B3080" s="2" t="s">
        <v>8459</v>
      </c>
      <c r="C3080" s="2" t="s">
        <v>11133</v>
      </c>
      <c r="D3080" s="2" t="s">
        <v>6122</v>
      </c>
      <c r="F3080" s="3">
        <f t="shared" ref="F3080:F3143" si="290">A3080*1</f>
        <v>0.69010416666666663</v>
      </c>
      <c r="G3080" s="5">
        <f t="shared" si="286"/>
        <v>7.64</v>
      </c>
      <c r="H3080" s="5">
        <f t="shared" ref="H3080:H3143" si="291">C3080*10</f>
        <v>6.5</v>
      </c>
      <c r="I3080" s="5">
        <f t="shared" si="287"/>
        <v>4.9659996</v>
      </c>
      <c r="J3080" s="5">
        <f t="shared" si="288"/>
        <v>4.3298410670555416</v>
      </c>
      <c r="K3080" s="5">
        <f t="shared" si="289"/>
        <v>559.27777777778329</v>
      </c>
    </row>
    <row r="3081" spans="1:11" x14ac:dyDescent="0.2">
      <c r="A3081" s="2" t="s">
        <v>6151</v>
      </c>
      <c r="B3081" s="2" t="s">
        <v>8459</v>
      </c>
      <c r="C3081" s="2" t="s">
        <v>11133</v>
      </c>
      <c r="D3081" s="2" t="s">
        <v>6122</v>
      </c>
      <c r="F3081" s="3">
        <f t="shared" si="290"/>
        <v>0.69011574074074078</v>
      </c>
      <c r="G3081" s="5">
        <f t="shared" ref="G3081:G3144" si="292">B3081*1</f>
        <v>7.64</v>
      </c>
      <c r="H3081" s="5">
        <f t="shared" si="291"/>
        <v>6.5</v>
      </c>
      <c r="I3081" s="5">
        <f t="shared" ref="I3081:I3144" si="293">D3081*1</f>
        <v>4.9659996</v>
      </c>
      <c r="J3081" s="5">
        <f t="shared" si="288"/>
        <v>4.3312205113888842</v>
      </c>
      <c r="K3081" s="5">
        <f t="shared" si="289"/>
        <v>559.45833333334008</v>
      </c>
    </row>
    <row r="3082" spans="1:11" x14ac:dyDescent="0.2">
      <c r="A3082" s="2" t="s">
        <v>6152</v>
      </c>
      <c r="B3082" s="2" t="s">
        <v>8459</v>
      </c>
      <c r="C3082" s="2" t="s">
        <v>11133</v>
      </c>
      <c r="D3082" s="2" t="s">
        <v>6122</v>
      </c>
      <c r="F3082" s="3">
        <f t="shared" si="290"/>
        <v>0.69012731481481471</v>
      </c>
      <c r="G3082" s="5">
        <f t="shared" si="292"/>
        <v>7.64</v>
      </c>
      <c r="H3082" s="5">
        <f t="shared" si="291"/>
        <v>6.5</v>
      </c>
      <c r="I3082" s="5">
        <f t="shared" si="293"/>
        <v>4.9659996</v>
      </c>
      <c r="J3082" s="5">
        <f t="shared" si="288"/>
        <v>4.3325999557222001</v>
      </c>
      <c r="K3082" s="5">
        <f t="shared" si="289"/>
        <v>559.63888888889335</v>
      </c>
    </row>
    <row r="3083" spans="1:11" x14ac:dyDescent="0.2">
      <c r="A3083" s="2" t="s">
        <v>6153</v>
      </c>
      <c r="B3083" s="2" t="s">
        <v>8459</v>
      </c>
      <c r="C3083" s="2" t="s">
        <v>11133</v>
      </c>
      <c r="D3083" s="2" t="s">
        <v>6122</v>
      </c>
      <c r="F3083" s="3">
        <f t="shared" si="290"/>
        <v>0.69013888888888886</v>
      </c>
      <c r="G3083" s="5">
        <f t="shared" si="292"/>
        <v>7.64</v>
      </c>
      <c r="H3083" s="5">
        <f t="shared" si="291"/>
        <v>6.5</v>
      </c>
      <c r="I3083" s="5">
        <f t="shared" si="293"/>
        <v>4.9659996</v>
      </c>
      <c r="J3083" s="5">
        <f t="shared" si="288"/>
        <v>4.3339794000555427</v>
      </c>
      <c r="K3083" s="5">
        <f t="shared" si="289"/>
        <v>559.81944444445014</v>
      </c>
    </row>
    <row r="3084" spans="1:11" x14ac:dyDescent="0.2">
      <c r="A3084" s="2" t="s">
        <v>6154</v>
      </c>
      <c r="B3084" s="2" t="s">
        <v>8459</v>
      </c>
      <c r="C3084" s="2" t="s">
        <v>11133</v>
      </c>
      <c r="D3084" s="2" t="s">
        <v>6122</v>
      </c>
      <c r="F3084" s="3">
        <f t="shared" si="290"/>
        <v>0.69015046296296301</v>
      </c>
      <c r="G3084" s="5">
        <f t="shared" si="292"/>
        <v>7.64</v>
      </c>
      <c r="H3084" s="5">
        <f t="shared" si="291"/>
        <v>6.5</v>
      </c>
      <c r="I3084" s="5">
        <f t="shared" si="293"/>
        <v>4.9659996</v>
      </c>
      <c r="J3084" s="5">
        <f t="shared" si="288"/>
        <v>4.3353588443888853</v>
      </c>
      <c r="K3084" s="5">
        <f t="shared" si="289"/>
        <v>560.00000000000693</v>
      </c>
    </row>
    <row r="3085" spans="1:11" x14ac:dyDescent="0.2">
      <c r="A3085" s="2" t="s">
        <v>6155</v>
      </c>
      <c r="B3085" s="2" t="s">
        <v>8459</v>
      </c>
      <c r="C3085" s="2" t="s">
        <v>11133</v>
      </c>
      <c r="D3085" s="2" t="s">
        <v>6122</v>
      </c>
      <c r="F3085" s="3">
        <f t="shared" si="290"/>
        <v>0.69016203703703705</v>
      </c>
      <c r="G3085" s="5">
        <f t="shared" si="292"/>
        <v>7.64</v>
      </c>
      <c r="H3085" s="5">
        <f t="shared" si="291"/>
        <v>6.5</v>
      </c>
      <c r="I3085" s="5">
        <f t="shared" si="293"/>
        <v>4.9659996</v>
      </c>
      <c r="J3085" s="5">
        <f t="shared" si="288"/>
        <v>4.3367382887222146</v>
      </c>
      <c r="K3085" s="5">
        <f t="shared" si="289"/>
        <v>560.18055555556191</v>
      </c>
    </row>
    <row r="3086" spans="1:11" x14ac:dyDescent="0.2">
      <c r="A3086" s="2" t="s">
        <v>6156</v>
      </c>
      <c r="B3086" s="2" t="s">
        <v>8459</v>
      </c>
      <c r="C3086" s="2" t="s">
        <v>11133</v>
      </c>
      <c r="D3086" s="2" t="s">
        <v>6122</v>
      </c>
      <c r="F3086" s="3">
        <f t="shared" si="290"/>
        <v>0.69017361111111108</v>
      </c>
      <c r="G3086" s="5">
        <f t="shared" si="292"/>
        <v>7.64</v>
      </c>
      <c r="H3086" s="5">
        <f t="shared" si="291"/>
        <v>6.5</v>
      </c>
      <c r="I3086" s="5">
        <f t="shared" si="293"/>
        <v>4.9659996</v>
      </c>
      <c r="J3086" s="5">
        <f t="shared" si="288"/>
        <v>4.3381177330555438</v>
      </c>
      <c r="K3086" s="5">
        <f t="shared" si="289"/>
        <v>560.36111111111688</v>
      </c>
    </row>
    <row r="3087" spans="1:11" x14ac:dyDescent="0.2">
      <c r="A3087" s="2" t="s">
        <v>6157</v>
      </c>
      <c r="B3087" s="2" t="s">
        <v>8459</v>
      </c>
      <c r="C3087" s="2" t="s">
        <v>11133</v>
      </c>
      <c r="D3087" s="2" t="s">
        <v>6122</v>
      </c>
      <c r="F3087" s="3">
        <f t="shared" si="290"/>
        <v>0.69018518518518512</v>
      </c>
      <c r="G3087" s="5">
        <f t="shared" si="292"/>
        <v>7.64</v>
      </c>
      <c r="H3087" s="5">
        <f t="shared" si="291"/>
        <v>6.5</v>
      </c>
      <c r="I3087" s="5">
        <f t="shared" si="293"/>
        <v>4.9659996</v>
      </c>
      <c r="J3087" s="5">
        <f t="shared" si="288"/>
        <v>4.3394971773888731</v>
      </c>
      <c r="K3087" s="5">
        <f t="shared" si="289"/>
        <v>560.54166666667186</v>
      </c>
    </row>
    <row r="3088" spans="1:11" x14ac:dyDescent="0.2">
      <c r="A3088" s="2" t="s">
        <v>6158</v>
      </c>
      <c r="B3088" s="2" t="s">
        <v>8459</v>
      </c>
      <c r="C3088" s="2" t="s">
        <v>11133</v>
      </c>
      <c r="D3088" s="2" t="s">
        <v>6122</v>
      </c>
      <c r="F3088" s="3">
        <f t="shared" si="290"/>
        <v>0.69019675925925927</v>
      </c>
      <c r="G3088" s="5">
        <f t="shared" si="292"/>
        <v>7.64</v>
      </c>
      <c r="H3088" s="5">
        <f t="shared" si="291"/>
        <v>6.5</v>
      </c>
      <c r="I3088" s="5">
        <f t="shared" si="293"/>
        <v>4.9659996</v>
      </c>
      <c r="J3088" s="5">
        <f t="shared" si="288"/>
        <v>4.3408766217222157</v>
      </c>
      <c r="K3088" s="5">
        <f t="shared" si="289"/>
        <v>560.72222222222865</v>
      </c>
    </row>
    <row r="3089" spans="1:11" x14ac:dyDescent="0.2">
      <c r="A3089" s="2" t="s">
        <v>6159</v>
      </c>
      <c r="B3089" s="2" t="s">
        <v>8459</v>
      </c>
      <c r="C3089" s="2" t="s">
        <v>11133</v>
      </c>
      <c r="D3089" s="2" t="s">
        <v>6122</v>
      </c>
      <c r="F3089" s="3">
        <f t="shared" si="290"/>
        <v>0.69020833333333342</v>
      </c>
      <c r="G3089" s="5">
        <f t="shared" si="292"/>
        <v>7.64</v>
      </c>
      <c r="H3089" s="5">
        <f t="shared" si="291"/>
        <v>6.5</v>
      </c>
      <c r="I3089" s="5">
        <f t="shared" si="293"/>
        <v>4.9659996</v>
      </c>
      <c r="J3089" s="5">
        <f t="shared" si="288"/>
        <v>4.3422560660555583</v>
      </c>
      <c r="K3089" s="5">
        <f t="shared" si="289"/>
        <v>560.90277777778545</v>
      </c>
    </row>
    <row r="3090" spans="1:11" x14ac:dyDescent="0.2">
      <c r="A3090" s="2" t="s">
        <v>6160</v>
      </c>
      <c r="B3090" s="2" t="s">
        <v>8459</v>
      </c>
      <c r="C3090" s="2" t="s">
        <v>11133</v>
      </c>
      <c r="D3090" s="2" t="s">
        <v>6122</v>
      </c>
      <c r="F3090" s="3">
        <f t="shared" si="290"/>
        <v>0.69021990740740735</v>
      </c>
      <c r="G3090" s="5">
        <f t="shared" si="292"/>
        <v>7.64</v>
      </c>
      <c r="H3090" s="5">
        <f t="shared" si="291"/>
        <v>6.5</v>
      </c>
      <c r="I3090" s="5">
        <f t="shared" si="293"/>
        <v>4.9659996</v>
      </c>
      <c r="J3090" s="5">
        <f t="shared" si="288"/>
        <v>4.3436355103888742</v>
      </c>
      <c r="K3090" s="5">
        <f t="shared" si="289"/>
        <v>561.08333333333871</v>
      </c>
    </row>
    <row r="3091" spans="1:11" x14ac:dyDescent="0.2">
      <c r="A3091" s="2" t="s">
        <v>6161</v>
      </c>
      <c r="B3091" s="2" t="s">
        <v>8459</v>
      </c>
      <c r="C3091" s="2" t="s">
        <v>11133</v>
      </c>
      <c r="D3091" s="2" t="s">
        <v>6122</v>
      </c>
      <c r="F3091" s="3">
        <f t="shared" si="290"/>
        <v>0.6902314814814815</v>
      </c>
      <c r="G3091" s="5">
        <f t="shared" si="292"/>
        <v>7.64</v>
      </c>
      <c r="H3091" s="5">
        <f t="shared" si="291"/>
        <v>6.5</v>
      </c>
      <c r="I3091" s="5">
        <f t="shared" si="293"/>
        <v>4.9659996</v>
      </c>
      <c r="J3091" s="5">
        <f t="shared" si="288"/>
        <v>4.3450149547222168</v>
      </c>
      <c r="K3091" s="5">
        <f t="shared" si="289"/>
        <v>561.26388888889551</v>
      </c>
    </row>
    <row r="3092" spans="1:11" x14ac:dyDescent="0.2">
      <c r="A3092" s="2" t="s">
        <v>6162</v>
      </c>
      <c r="B3092" s="2" t="s">
        <v>8459</v>
      </c>
      <c r="C3092" s="2" t="s">
        <v>11133</v>
      </c>
      <c r="D3092" s="2" t="s">
        <v>6122</v>
      </c>
      <c r="F3092" s="3">
        <f t="shared" si="290"/>
        <v>0.69024305555555554</v>
      </c>
      <c r="G3092" s="5">
        <f t="shared" si="292"/>
        <v>7.64</v>
      </c>
      <c r="H3092" s="5">
        <f t="shared" si="291"/>
        <v>6.5</v>
      </c>
      <c r="I3092" s="5">
        <f t="shared" si="293"/>
        <v>4.9659996</v>
      </c>
      <c r="J3092" s="5">
        <f t="shared" si="288"/>
        <v>4.346394399055546</v>
      </c>
      <c r="K3092" s="5">
        <f t="shared" si="289"/>
        <v>561.44444444445048</v>
      </c>
    </row>
    <row r="3093" spans="1:11" x14ac:dyDescent="0.2">
      <c r="A3093" s="2" t="s">
        <v>6163</v>
      </c>
      <c r="B3093" s="2" t="s">
        <v>8459</v>
      </c>
      <c r="C3093" s="2" t="s">
        <v>11133</v>
      </c>
      <c r="D3093" s="2" t="s">
        <v>6122</v>
      </c>
      <c r="F3093" s="3">
        <f t="shared" si="290"/>
        <v>0.69025462962962969</v>
      </c>
      <c r="G3093" s="5">
        <f t="shared" si="292"/>
        <v>7.64</v>
      </c>
      <c r="H3093" s="5">
        <f t="shared" si="291"/>
        <v>6.5</v>
      </c>
      <c r="I3093" s="5">
        <f t="shared" si="293"/>
        <v>4.9659996</v>
      </c>
      <c r="J3093" s="5">
        <f t="shared" si="288"/>
        <v>4.3477738433888886</v>
      </c>
      <c r="K3093" s="5">
        <f t="shared" si="289"/>
        <v>561.62500000000728</v>
      </c>
    </row>
    <row r="3094" spans="1:11" x14ac:dyDescent="0.2">
      <c r="A3094" s="2" t="s">
        <v>6164</v>
      </c>
      <c r="B3094" s="2" t="s">
        <v>8459</v>
      </c>
      <c r="C3094" s="2" t="s">
        <v>11133</v>
      </c>
      <c r="D3094" s="2" t="s">
        <v>6122</v>
      </c>
      <c r="F3094" s="3">
        <f t="shared" si="290"/>
        <v>0.69026620370370362</v>
      </c>
      <c r="G3094" s="5">
        <f t="shared" si="292"/>
        <v>7.64</v>
      </c>
      <c r="H3094" s="5">
        <f t="shared" si="291"/>
        <v>6.5</v>
      </c>
      <c r="I3094" s="5">
        <f t="shared" si="293"/>
        <v>4.9659996</v>
      </c>
      <c r="J3094" s="5">
        <f t="shared" si="288"/>
        <v>4.3491532877222046</v>
      </c>
      <c r="K3094" s="5">
        <f t="shared" si="289"/>
        <v>561.80555555556055</v>
      </c>
    </row>
    <row r="3095" spans="1:11" x14ac:dyDescent="0.2">
      <c r="A3095" s="2" t="s">
        <v>6165</v>
      </c>
      <c r="B3095" s="2" t="s">
        <v>8459</v>
      </c>
      <c r="C3095" s="2" t="s">
        <v>11133</v>
      </c>
      <c r="D3095" s="2" t="s">
        <v>6122</v>
      </c>
      <c r="F3095" s="3">
        <f t="shared" si="290"/>
        <v>0.69027777777777777</v>
      </c>
      <c r="G3095" s="5">
        <f t="shared" si="292"/>
        <v>7.64</v>
      </c>
      <c r="H3095" s="5">
        <f t="shared" si="291"/>
        <v>6.5</v>
      </c>
      <c r="I3095" s="5">
        <f t="shared" si="293"/>
        <v>4.9659996</v>
      </c>
      <c r="J3095" s="5">
        <f t="shared" si="288"/>
        <v>4.3505327320555471</v>
      </c>
      <c r="K3095" s="5">
        <f t="shared" si="289"/>
        <v>561.98611111111734</v>
      </c>
    </row>
    <row r="3096" spans="1:11" x14ac:dyDescent="0.2">
      <c r="A3096" s="2" t="s">
        <v>6166</v>
      </c>
      <c r="B3096" s="2" t="s">
        <v>8459</v>
      </c>
      <c r="C3096" s="2" t="s">
        <v>11133</v>
      </c>
      <c r="D3096" s="2" t="s">
        <v>6122</v>
      </c>
      <c r="F3096" s="3">
        <f t="shared" si="290"/>
        <v>0.69028935185185192</v>
      </c>
      <c r="G3096" s="5">
        <f t="shared" si="292"/>
        <v>7.64</v>
      </c>
      <c r="H3096" s="5">
        <f t="shared" si="291"/>
        <v>6.5</v>
      </c>
      <c r="I3096" s="5">
        <f t="shared" si="293"/>
        <v>4.9659996</v>
      </c>
      <c r="J3096" s="5">
        <f t="shared" si="288"/>
        <v>4.3519121763888897</v>
      </c>
      <c r="K3096" s="5">
        <f t="shared" si="289"/>
        <v>562.16666666667413</v>
      </c>
    </row>
    <row r="3097" spans="1:11" x14ac:dyDescent="0.2">
      <c r="A3097" s="2" t="s">
        <v>6167</v>
      </c>
      <c r="B3097" s="2" t="s">
        <v>8459</v>
      </c>
      <c r="C3097" s="2" t="s">
        <v>11133</v>
      </c>
      <c r="D3097" s="2" t="s">
        <v>6122</v>
      </c>
      <c r="F3097" s="3">
        <f t="shared" si="290"/>
        <v>0.69030092592592596</v>
      </c>
      <c r="G3097" s="5">
        <f t="shared" si="292"/>
        <v>7.64</v>
      </c>
      <c r="H3097" s="5">
        <f t="shared" si="291"/>
        <v>6.5</v>
      </c>
      <c r="I3097" s="5">
        <f t="shared" si="293"/>
        <v>4.9659996</v>
      </c>
      <c r="J3097" s="5">
        <f t="shared" si="288"/>
        <v>4.353291620722219</v>
      </c>
      <c r="K3097" s="5">
        <f t="shared" si="289"/>
        <v>562.34722222222911</v>
      </c>
    </row>
    <row r="3098" spans="1:11" x14ac:dyDescent="0.2">
      <c r="A3098" s="2" t="s">
        <v>6168</v>
      </c>
      <c r="B3098" s="2" t="s">
        <v>8459</v>
      </c>
      <c r="C3098" s="2" t="s">
        <v>11133</v>
      </c>
      <c r="D3098" s="2" t="s">
        <v>6122</v>
      </c>
      <c r="F3098" s="3">
        <f t="shared" si="290"/>
        <v>0.6903125</v>
      </c>
      <c r="G3098" s="5">
        <f t="shared" si="292"/>
        <v>7.64</v>
      </c>
      <c r="H3098" s="5">
        <f t="shared" si="291"/>
        <v>6.5</v>
      </c>
      <c r="I3098" s="5">
        <f t="shared" si="293"/>
        <v>4.9659996</v>
      </c>
      <c r="J3098" s="5">
        <f t="shared" si="288"/>
        <v>4.3546710650555482</v>
      </c>
      <c r="K3098" s="5">
        <f t="shared" si="289"/>
        <v>562.52777777778408</v>
      </c>
    </row>
    <row r="3099" spans="1:11" x14ac:dyDescent="0.2">
      <c r="A3099" s="2" t="s">
        <v>6169</v>
      </c>
      <c r="B3099" s="2" t="s">
        <v>8459</v>
      </c>
      <c r="C3099" s="2" t="s">
        <v>11133</v>
      </c>
      <c r="D3099" s="2" t="s">
        <v>6122</v>
      </c>
      <c r="F3099" s="3">
        <f t="shared" si="290"/>
        <v>0.69032407407407403</v>
      </c>
      <c r="G3099" s="5">
        <f t="shared" si="292"/>
        <v>7.64</v>
      </c>
      <c r="H3099" s="5">
        <f t="shared" si="291"/>
        <v>6.5</v>
      </c>
      <c r="I3099" s="5">
        <f t="shared" si="293"/>
        <v>4.9659996</v>
      </c>
      <c r="J3099" s="5">
        <f t="shared" si="288"/>
        <v>4.3560505093888775</v>
      </c>
      <c r="K3099" s="5">
        <f t="shared" si="289"/>
        <v>562.70833333333906</v>
      </c>
    </row>
    <row r="3100" spans="1:11" x14ac:dyDescent="0.2">
      <c r="A3100" s="2" t="s">
        <v>6170</v>
      </c>
      <c r="B3100" s="2" t="s">
        <v>8459</v>
      </c>
      <c r="C3100" s="2" t="s">
        <v>11133</v>
      </c>
      <c r="D3100" s="2" t="s">
        <v>6122</v>
      </c>
      <c r="F3100" s="3">
        <f t="shared" si="290"/>
        <v>0.69033564814814818</v>
      </c>
      <c r="G3100" s="5">
        <f t="shared" si="292"/>
        <v>7.64</v>
      </c>
      <c r="H3100" s="5">
        <f t="shared" si="291"/>
        <v>6.5</v>
      </c>
      <c r="I3100" s="5">
        <f t="shared" si="293"/>
        <v>4.9659996</v>
      </c>
      <c r="J3100" s="5">
        <f t="shared" si="288"/>
        <v>4.3574299537222201</v>
      </c>
      <c r="K3100" s="5">
        <f t="shared" si="289"/>
        <v>562.88888888889585</v>
      </c>
    </row>
    <row r="3101" spans="1:11" x14ac:dyDescent="0.2">
      <c r="A3101" s="2" t="s">
        <v>6171</v>
      </c>
      <c r="B3101" s="2" t="s">
        <v>8459</v>
      </c>
      <c r="C3101" s="2" t="s">
        <v>11133</v>
      </c>
      <c r="D3101" s="2" t="s">
        <v>6122</v>
      </c>
      <c r="F3101" s="3">
        <f t="shared" si="290"/>
        <v>0.69034722222222233</v>
      </c>
      <c r="G3101" s="5">
        <f t="shared" si="292"/>
        <v>7.64</v>
      </c>
      <c r="H3101" s="5">
        <f t="shared" si="291"/>
        <v>6.5</v>
      </c>
      <c r="I3101" s="5">
        <f t="shared" si="293"/>
        <v>4.9659996</v>
      </c>
      <c r="J3101" s="5">
        <f t="shared" si="288"/>
        <v>4.3588093980555627</v>
      </c>
      <c r="K3101" s="5">
        <f t="shared" si="289"/>
        <v>563.06944444445264</v>
      </c>
    </row>
    <row r="3102" spans="1:11" x14ac:dyDescent="0.2">
      <c r="A3102" s="2" t="s">
        <v>6172</v>
      </c>
      <c r="B3102" s="2" t="s">
        <v>8459</v>
      </c>
      <c r="C3102" s="2" t="s">
        <v>11133</v>
      </c>
      <c r="D3102" s="2" t="s">
        <v>6122</v>
      </c>
      <c r="F3102" s="3">
        <f t="shared" si="290"/>
        <v>0.69035879629629626</v>
      </c>
      <c r="G3102" s="5">
        <f t="shared" si="292"/>
        <v>7.64</v>
      </c>
      <c r="H3102" s="5">
        <f t="shared" si="291"/>
        <v>6.5</v>
      </c>
      <c r="I3102" s="5">
        <f t="shared" si="293"/>
        <v>4.9659996</v>
      </c>
      <c r="J3102" s="5">
        <f t="shared" si="288"/>
        <v>4.3601888423888786</v>
      </c>
      <c r="K3102" s="5">
        <f t="shared" si="289"/>
        <v>563.25000000000591</v>
      </c>
    </row>
    <row r="3103" spans="1:11" x14ac:dyDescent="0.2">
      <c r="A3103" s="2" t="s">
        <v>6173</v>
      </c>
      <c r="B3103" s="2" t="s">
        <v>8459</v>
      </c>
      <c r="C3103" s="2" t="s">
        <v>11133</v>
      </c>
      <c r="D3103" s="2" t="s">
        <v>6122</v>
      </c>
      <c r="F3103" s="3">
        <f t="shared" si="290"/>
        <v>0.69037037037037041</v>
      </c>
      <c r="G3103" s="5">
        <f t="shared" si="292"/>
        <v>7.64</v>
      </c>
      <c r="H3103" s="5">
        <f t="shared" si="291"/>
        <v>6.5</v>
      </c>
      <c r="I3103" s="5">
        <f t="shared" si="293"/>
        <v>4.9659996</v>
      </c>
      <c r="J3103" s="5">
        <f t="shared" si="288"/>
        <v>4.3615682867222212</v>
      </c>
      <c r="K3103" s="5">
        <f t="shared" si="289"/>
        <v>563.43055555556271</v>
      </c>
    </row>
    <row r="3104" spans="1:11" x14ac:dyDescent="0.2">
      <c r="A3104" s="2" t="s">
        <v>6174</v>
      </c>
      <c r="B3104" s="2" t="s">
        <v>8459</v>
      </c>
      <c r="C3104" s="2" t="s">
        <v>11133</v>
      </c>
      <c r="D3104" s="2" t="s">
        <v>6122</v>
      </c>
      <c r="F3104" s="3">
        <f t="shared" si="290"/>
        <v>0.69038194444444445</v>
      </c>
      <c r="G3104" s="5">
        <f t="shared" si="292"/>
        <v>7.64</v>
      </c>
      <c r="H3104" s="5">
        <f t="shared" si="291"/>
        <v>6.5</v>
      </c>
      <c r="I3104" s="5">
        <f t="shared" si="293"/>
        <v>4.9659996</v>
      </c>
      <c r="J3104" s="5">
        <f t="shared" ref="J3104:J3167" si="294">J3103 + I3104*(F3104-F3103)*24</f>
        <v>4.3629477310555504</v>
      </c>
      <c r="K3104" s="5">
        <f t="shared" ref="K3104:K3167" si="295">K3103+H3104*100*(F3104-F3103)*24</f>
        <v>563.61111111111768</v>
      </c>
    </row>
    <row r="3105" spans="1:11" x14ac:dyDescent="0.2">
      <c r="A3105" s="2" t="s">
        <v>6175</v>
      </c>
      <c r="B3105" s="2" t="s">
        <v>8459</v>
      </c>
      <c r="C3105" s="2" t="s">
        <v>11133</v>
      </c>
      <c r="D3105" s="2" t="s">
        <v>6122</v>
      </c>
      <c r="F3105" s="3">
        <f t="shared" si="290"/>
        <v>0.69039351851851849</v>
      </c>
      <c r="G3105" s="5">
        <f t="shared" si="292"/>
        <v>7.64</v>
      </c>
      <c r="H3105" s="5">
        <f t="shared" si="291"/>
        <v>6.5</v>
      </c>
      <c r="I3105" s="5">
        <f t="shared" si="293"/>
        <v>4.9659996</v>
      </c>
      <c r="J3105" s="5">
        <f t="shared" si="294"/>
        <v>4.3643271753888797</v>
      </c>
      <c r="K3105" s="5">
        <f t="shared" si="295"/>
        <v>563.79166666667265</v>
      </c>
    </row>
    <row r="3106" spans="1:11" x14ac:dyDescent="0.2">
      <c r="A3106" s="2" t="s">
        <v>6176</v>
      </c>
      <c r="B3106" s="2" t="s">
        <v>8459</v>
      </c>
      <c r="C3106" s="2" t="s">
        <v>11133</v>
      </c>
      <c r="D3106" s="2" t="s">
        <v>6122</v>
      </c>
      <c r="F3106" s="3">
        <f t="shared" si="290"/>
        <v>0.69040509259259253</v>
      </c>
      <c r="G3106" s="5">
        <f t="shared" si="292"/>
        <v>7.64</v>
      </c>
      <c r="H3106" s="5">
        <f t="shared" si="291"/>
        <v>6.5</v>
      </c>
      <c r="I3106" s="5">
        <f t="shared" si="293"/>
        <v>4.9659996</v>
      </c>
      <c r="J3106" s="5">
        <f t="shared" si="294"/>
        <v>4.365706619722209</v>
      </c>
      <c r="K3106" s="5">
        <f t="shared" si="295"/>
        <v>563.97222222222763</v>
      </c>
    </row>
    <row r="3107" spans="1:11" x14ac:dyDescent="0.2">
      <c r="A3107" s="2" t="s">
        <v>6177</v>
      </c>
      <c r="B3107" s="2" t="s">
        <v>8459</v>
      </c>
      <c r="C3107" s="2" t="s">
        <v>11133</v>
      </c>
      <c r="D3107" s="2" t="s">
        <v>6122</v>
      </c>
      <c r="F3107" s="3">
        <f t="shared" si="290"/>
        <v>0.69041666666666668</v>
      </c>
      <c r="G3107" s="5">
        <f t="shared" si="292"/>
        <v>7.64</v>
      </c>
      <c r="H3107" s="5">
        <f t="shared" si="291"/>
        <v>6.5</v>
      </c>
      <c r="I3107" s="5">
        <f t="shared" si="293"/>
        <v>4.9659996</v>
      </c>
      <c r="J3107" s="5">
        <f t="shared" si="294"/>
        <v>4.3670860640555516</v>
      </c>
      <c r="K3107" s="5">
        <f t="shared" si="295"/>
        <v>564.15277777778442</v>
      </c>
    </row>
    <row r="3108" spans="1:11" x14ac:dyDescent="0.2">
      <c r="A3108" s="2" t="s">
        <v>6178</v>
      </c>
      <c r="B3108" s="2" t="s">
        <v>8459</v>
      </c>
      <c r="C3108" s="2" t="s">
        <v>11133</v>
      </c>
      <c r="D3108" s="2" t="s">
        <v>6122</v>
      </c>
      <c r="F3108" s="3">
        <f t="shared" si="290"/>
        <v>0.69042824074074083</v>
      </c>
      <c r="G3108" s="5">
        <f t="shared" si="292"/>
        <v>7.64</v>
      </c>
      <c r="H3108" s="5">
        <f t="shared" si="291"/>
        <v>6.5</v>
      </c>
      <c r="I3108" s="5">
        <f t="shared" si="293"/>
        <v>4.9659996</v>
      </c>
      <c r="J3108" s="5">
        <f t="shared" si="294"/>
        <v>4.3684655083888941</v>
      </c>
      <c r="K3108" s="5">
        <f t="shared" si="295"/>
        <v>564.33333333334122</v>
      </c>
    </row>
    <row r="3109" spans="1:11" x14ac:dyDescent="0.2">
      <c r="A3109" s="2" t="s">
        <v>6179</v>
      </c>
      <c r="B3109" s="2" t="s">
        <v>8459</v>
      </c>
      <c r="C3109" s="2" t="s">
        <v>11133</v>
      </c>
      <c r="D3109" s="2" t="s">
        <v>6122</v>
      </c>
      <c r="F3109" s="3">
        <f t="shared" si="290"/>
        <v>0.69043981481481476</v>
      </c>
      <c r="G3109" s="5">
        <f t="shared" si="292"/>
        <v>7.64</v>
      </c>
      <c r="H3109" s="5">
        <f t="shared" si="291"/>
        <v>6.5</v>
      </c>
      <c r="I3109" s="5">
        <f t="shared" si="293"/>
        <v>4.9659996</v>
      </c>
      <c r="J3109" s="5">
        <f t="shared" si="294"/>
        <v>4.3698449527222101</v>
      </c>
      <c r="K3109" s="5">
        <f t="shared" si="295"/>
        <v>564.51388888889448</v>
      </c>
    </row>
    <row r="3110" spans="1:11" x14ac:dyDescent="0.2">
      <c r="A3110" s="2" t="s">
        <v>6180</v>
      </c>
      <c r="B3110" s="2" t="s">
        <v>8459</v>
      </c>
      <c r="C3110" s="2" t="s">
        <v>11133</v>
      </c>
      <c r="D3110" s="2" t="s">
        <v>6122</v>
      </c>
      <c r="F3110" s="3">
        <f t="shared" si="290"/>
        <v>0.69045138888888891</v>
      </c>
      <c r="G3110" s="5">
        <f t="shared" si="292"/>
        <v>7.64</v>
      </c>
      <c r="H3110" s="5">
        <f t="shared" si="291"/>
        <v>6.5</v>
      </c>
      <c r="I3110" s="5">
        <f t="shared" si="293"/>
        <v>4.9659996</v>
      </c>
      <c r="J3110" s="5">
        <f t="shared" si="294"/>
        <v>4.3712243970555527</v>
      </c>
      <c r="K3110" s="5">
        <f t="shared" si="295"/>
        <v>564.69444444445128</v>
      </c>
    </row>
    <row r="3111" spans="1:11" x14ac:dyDescent="0.2">
      <c r="A3111" s="2" t="s">
        <v>6181</v>
      </c>
      <c r="B3111" s="2" t="s">
        <v>8459</v>
      </c>
      <c r="C3111" s="2" t="s">
        <v>11133</v>
      </c>
      <c r="D3111" s="2" t="s">
        <v>6122</v>
      </c>
      <c r="F3111" s="3">
        <f t="shared" si="290"/>
        <v>0.69046296296296295</v>
      </c>
      <c r="G3111" s="5">
        <f t="shared" si="292"/>
        <v>7.64</v>
      </c>
      <c r="H3111" s="5">
        <f t="shared" si="291"/>
        <v>6.5</v>
      </c>
      <c r="I3111" s="5">
        <f t="shared" si="293"/>
        <v>4.9659996</v>
      </c>
      <c r="J3111" s="5">
        <f t="shared" si="294"/>
        <v>4.3726038413888819</v>
      </c>
      <c r="K3111" s="5">
        <f t="shared" si="295"/>
        <v>564.87500000000625</v>
      </c>
    </row>
    <row r="3112" spans="1:11" x14ac:dyDescent="0.2">
      <c r="A3112" s="2" t="s">
        <v>6182</v>
      </c>
      <c r="B3112" s="2" t="s">
        <v>8459</v>
      </c>
      <c r="C3112" s="2" t="s">
        <v>11133</v>
      </c>
      <c r="D3112" s="2" t="s">
        <v>6122</v>
      </c>
      <c r="F3112" s="3">
        <f t="shared" si="290"/>
        <v>0.69047453703703709</v>
      </c>
      <c r="G3112" s="5">
        <f t="shared" si="292"/>
        <v>7.64</v>
      </c>
      <c r="H3112" s="5">
        <f t="shared" si="291"/>
        <v>6.5</v>
      </c>
      <c r="I3112" s="5">
        <f t="shared" si="293"/>
        <v>4.9659996</v>
      </c>
      <c r="J3112" s="5">
        <f t="shared" si="294"/>
        <v>4.3739832857222245</v>
      </c>
      <c r="K3112" s="5">
        <f t="shared" si="295"/>
        <v>565.05555555556305</v>
      </c>
    </row>
    <row r="3113" spans="1:11" x14ac:dyDescent="0.2">
      <c r="A3113" s="2" t="s">
        <v>6183</v>
      </c>
      <c r="B3113" s="2" t="s">
        <v>8459</v>
      </c>
      <c r="C3113" s="2" t="s">
        <v>11133</v>
      </c>
      <c r="D3113" s="2" t="s">
        <v>6122</v>
      </c>
      <c r="F3113" s="3">
        <f t="shared" si="290"/>
        <v>0.69048611111111102</v>
      </c>
      <c r="G3113" s="5">
        <f t="shared" si="292"/>
        <v>7.64</v>
      </c>
      <c r="H3113" s="5">
        <f t="shared" si="291"/>
        <v>6.5</v>
      </c>
      <c r="I3113" s="5">
        <f t="shared" si="293"/>
        <v>4.9659996</v>
      </c>
      <c r="J3113" s="5">
        <f t="shared" si="294"/>
        <v>4.3753627300555404</v>
      </c>
      <c r="K3113" s="5">
        <f t="shared" si="295"/>
        <v>565.23611111111632</v>
      </c>
    </row>
    <row r="3114" spans="1:11" x14ac:dyDescent="0.2">
      <c r="A3114" s="2" t="s">
        <v>6184</v>
      </c>
      <c r="B3114" s="2" t="s">
        <v>8459</v>
      </c>
      <c r="C3114" s="2" t="s">
        <v>11133</v>
      </c>
      <c r="D3114" s="2" t="s">
        <v>6122</v>
      </c>
      <c r="F3114" s="3">
        <f t="shared" si="290"/>
        <v>0.69049768518518517</v>
      </c>
      <c r="G3114" s="5">
        <f t="shared" si="292"/>
        <v>7.64</v>
      </c>
      <c r="H3114" s="5">
        <f t="shared" si="291"/>
        <v>6.5</v>
      </c>
      <c r="I3114" s="5">
        <f t="shared" si="293"/>
        <v>4.9659996</v>
      </c>
      <c r="J3114" s="5">
        <f t="shared" si="294"/>
        <v>4.376742174388883</v>
      </c>
      <c r="K3114" s="5">
        <f t="shared" si="295"/>
        <v>565.41666666667311</v>
      </c>
    </row>
    <row r="3115" spans="1:11" x14ac:dyDescent="0.2">
      <c r="A3115" s="2" t="s">
        <v>6185</v>
      </c>
      <c r="B3115" s="2" t="s">
        <v>8459</v>
      </c>
      <c r="C3115" s="2" t="s">
        <v>11133</v>
      </c>
      <c r="D3115" s="2" t="s">
        <v>6122</v>
      </c>
      <c r="F3115" s="3">
        <f t="shared" si="290"/>
        <v>0.69050925925925932</v>
      </c>
      <c r="G3115" s="5">
        <f t="shared" si="292"/>
        <v>7.64</v>
      </c>
      <c r="H3115" s="5">
        <f t="shared" si="291"/>
        <v>6.5</v>
      </c>
      <c r="I3115" s="5">
        <f t="shared" si="293"/>
        <v>4.9659996</v>
      </c>
      <c r="J3115" s="5">
        <f t="shared" si="294"/>
        <v>4.3781216187222256</v>
      </c>
      <c r="K3115" s="5">
        <f t="shared" si="295"/>
        <v>565.5972222222299</v>
      </c>
    </row>
    <row r="3116" spans="1:11" x14ac:dyDescent="0.2">
      <c r="A3116" s="2" t="s">
        <v>6186</v>
      </c>
      <c r="B3116" s="2" t="s">
        <v>8459</v>
      </c>
      <c r="C3116" s="2" t="s">
        <v>11133</v>
      </c>
      <c r="D3116" s="2" t="s">
        <v>6122</v>
      </c>
      <c r="F3116" s="3">
        <f t="shared" si="290"/>
        <v>0.69052083333333336</v>
      </c>
      <c r="G3116" s="5">
        <f t="shared" si="292"/>
        <v>7.64</v>
      </c>
      <c r="H3116" s="5">
        <f t="shared" si="291"/>
        <v>6.5</v>
      </c>
      <c r="I3116" s="5">
        <f t="shared" si="293"/>
        <v>4.9659996</v>
      </c>
      <c r="J3116" s="5">
        <f t="shared" si="294"/>
        <v>4.3795010630555549</v>
      </c>
      <c r="K3116" s="5">
        <f t="shared" si="295"/>
        <v>565.77777777778488</v>
      </c>
    </row>
    <row r="3117" spans="1:11" x14ac:dyDescent="0.2">
      <c r="A3117" s="2" t="s">
        <v>6187</v>
      </c>
      <c r="B3117" s="2" t="s">
        <v>8459</v>
      </c>
      <c r="C3117" s="2" t="s">
        <v>11133</v>
      </c>
      <c r="D3117" s="2" t="s">
        <v>6122</v>
      </c>
      <c r="F3117" s="3">
        <f t="shared" si="290"/>
        <v>0.6905324074074074</v>
      </c>
      <c r="G3117" s="5">
        <f t="shared" si="292"/>
        <v>7.64</v>
      </c>
      <c r="H3117" s="5">
        <f t="shared" si="291"/>
        <v>6.5</v>
      </c>
      <c r="I3117" s="5">
        <f t="shared" si="293"/>
        <v>4.9659996</v>
      </c>
      <c r="J3117" s="5">
        <f t="shared" si="294"/>
        <v>4.3808805073888841</v>
      </c>
      <c r="K3117" s="5">
        <f t="shared" si="295"/>
        <v>565.95833333333985</v>
      </c>
    </row>
    <row r="3118" spans="1:11" x14ac:dyDescent="0.2">
      <c r="A3118" s="2" t="s">
        <v>6188</v>
      </c>
      <c r="B3118" s="2" t="s">
        <v>8459</v>
      </c>
      <c r="C3118" s="2" t="s">
        <v>11133</v>
      </c>
      <c r="D3118" s="2" t="s">
        <v>6122</v>
      </c>
      <c r="F3118" s="3">
        <f t="shared" si="290"/>
        <v>0.69054398148148144</v>
      </c>
      <c r="G3118" s="5">
        <f t="shared" si="292"/>
        <v>7.64</v>
      </c>
      <c r="H3118" s="5">
        <f t="shared" si="291"/>
        <v>6.5</v>
      </c>
      <c r="I3118" s="5">
        <f t="shared" si="293"/>
        <v>4.9659996</v>
      </c>
      <c r="J3118" s="5">
        <f t="shared" si="294"/>
        <v>4.3822599517222134</v>
      </c>
      <c r="K3118" s="5">
        <f t="shared" si="295"/>
        <v>566.13888888889483</v>
      </c>
    </row>
    <row r="3119" spans="1:11" x14ac:dyDescent="0.2">
      <c r="A3119" s="2" t="s">
        <v>6189</v>
      </c>
      <c r="B3119" s="2" t="s">
        <v>8459</v>
      </c>
      <c r="C3119" s="2" t="s">
        <v>11133</v>
      </c>
      <c r="D3119" s="2" t="s">
        <v>6122</v>
      </c>
      <c r="F3119" s="3">
        <f t="shared" si="290"/>
        <v>0.69055555555555559</v>
      </c>
      <c r="G3119" s="5">
        <f t="shared" si="292"/>
        <v>7.64</v>
      </c>
      <c r="H3119" s="5">
        <f t="shared" si="291"/>
        <v>6.5</v>
      </c>
      <c r="I3119" s="5">
        <f t="shared" si="293"/>
        <v>4.9659996</v>
      </c>
      <c r="J3119" s="5">
        <f t="shared" si="294"/>
        <v>4.383639396055556</v>
      </c>
      <c r="K3119" s="5">
        <f t="shared" si="295"/>
        <v>566.31944444445162</v>
      </c>
    </row>
    <row r="3120" spans="1:11" x14ac:dyDescent="0.2">
      <c r="A3120" s="2" t="s">
        <v>6190</v>
      </c>
      <c r="B3120" s="2" t="s">
        <v>8459</v>
      </c>
      <c r="C3120" s="2" t="s">
        <v>11133</v>
      </c>
      <c r="D3120" s="2" t="s">
        <v>6122</v>
      </c>
      <c r="F3120" s="3">
        <f t="shared" si="290"/>
        <v>0.69056712962962974</v>
      </c>
      <c r="G3120" s="5">
        <f t="shared" si="292"/>
        <v>7.64</v>
      </c>
      <c r="H3120" s="5">
        <f t="shared" si="291"/>
        <v>6.5</v>
      </c>
      <c r="I3120" s="5">
        <f t="shared" si="293"/>
        <v>4.9659996</v>
      </c>
      <c r="J3120" s="5">
        <f t="shared" si="294"/>
        <v>4.3850188403888986</v>
      </c>
      <c r="K3120" s="5">
        <f t="shared" si="295"/>
        <v>566.50000000000841</v>
      </c>
    </row>
    <row r="3121" spans="1:11" x14ac:dyDescent="0.2">
      <c r="A3121" s="2" t="s">
        <v>6191</v>
      </c>
      <c r="B3121" s="2" t="s">
        <v>8459</v>
      </c>
      <c r="C3121" s="2" t="s">
        <v>11133</v>
      </c>
      <c r="D3121" s="2" t="s">
        <v>6122</v>
      </c>
      <c r="F3121" s="3">
        <f t="shared" si="290"/>
        <v>0.69057870370370367</v>
      </c>
      <c r="G3121" s="5">
        <f t="shared" si="292"/>
        <v>7.64</v>
      </c>
      <c r="H3121" s="5">
        <f t="shared" si="291"/>
        <v>6.5</v>
      </c>
      <c r="I3121" s="5">
        <f t="shared" si="293"/>
        <v>4.9659996</v>
      </c>
      <c r="J3121" s="5">
        <f t="shared" si="294"/>
        <v>4.3863982847222145</v>
      </c>
      <c r="K3121" s="5">
        <f t="shared" si="295"/>
        <v>566.68055555556168</v>
      </c>
    </row>
    <row r="3122" spans="1:11" x14ac:dyDescent="0.2">
      <c r="A3122" s="2" t="s">
        <v>11217</v>
      </c>
      <c r="B3122" s="2" t="s">
        <v>8459</v>
      </c>
      <c r="C3122" s="2" t="s">
        <v>11133</v>
      </c>
      <c r="D3122" s="2" t="s">
        <v>6122</v>
      </c>
      <c r="F3122" s="3">
        <f t="shared" si="290"/>
        <v>0.69059027777777782</v>
      </c>
      <c r="G3122" s="5">
        <f t="shared" si="292"/>
        <v>7.64</v>
      </c>
      <c r="H3122" s="5">
        <f t="shared" si="291"/>
        <v>6.5</v>
      </c>
      <c r="I3122" s="5">
        <f t="shared" si="293"/>
        <v>4.9659996</v>
      </c>
      <c r="J3122" s="5">
        <f t="shared" si="294"/>
        <v>4.3877777290555571</v>
      </c>
      <c r="K3122" s="5">
        <f t="shared" si="295"/>
        <v>566.86111111111848</v>
      </c>
    </row>
    <row r="3123" spans="1:11" x14ac:dyDescent="0.2">
      <c r="A3123" s="2" t="s">
        <v>11218</v>
      </c>
      <c r="B3123" s="2" t="s">
        <v>8459</v>
      </c>
      <c r="C3123" s="2" t="s">
        <v>11133</v>
      </c>
      <c r="D3123" s="2" t="s">
        <v>6122</v>
      </c>
      <c r="F3123" s="3">
        <f t="shared" si="290"/>
        <v>0.69060185185185186</v>
      </c>
      <c r="G3123" s="5">
        <f t="shared" si="292"/>
        <v>7.64</v>
      </c>
      <c r="H3123" s="5">
        <f t="shared" si="291"/>
        <v>6.5</v>
      </c>
      <c r="I3123" s="5">
        <f t="shared" si="293"/>
        <v>4.9659996</v>
      </c>
      <c r="J3123" s="5">
        <f t="shared" si="294"/>
        <v>4.3891571733888863</v>
      </c>
      <c r="K3123" s="5">
        <f t="shared" si="295"/>
        <v>567.04166666667345</v>
      </c>
    </row>
    <row r="3124" spans="1:11" x14ac:dyDescent="0.2">
      <c r="A3124" s="2" t="s">
        <v>11219</v>
      </c>
      <c r="B3124" s="2" t="s">
        <v>8459</v>
      </c>
      <c r="C3124" s="2" t="s">
        <v>11133</v>
      </c>
      <c r="D3124" s="2" t="s">
        <v>6122</v>
      </c>
      <c r="F3124" s="3">
        <f t="shared" si="290"/>
        <v>0.69061342592592589</v>
      </c>
      <c r="G3124" s="5">
        <f t="shared" si="292"/>
        <v>7.64</v>
      </c>
      <c r="H3124" s="5">
        <f t="shared" si="291"/>
        <v>6.5</v>
      </c>
      <c r="I3124" s="5">
        <f t="shared" si="293"/>
        <v>4.9659996</v>
      </c>
      <c r="J3124" s="5">
        <f t="shared" si="294"/>
        <v>4.3905366177222156</v>
      </c>
      <c r="K3124" s="5">
        <f t="shared" si="295"/>
        <v>567.22222222222842</v>
      </c>
    </row>
    <row r="3125" spans="1:11" x14ac:dyDescent="0.2">
      <c r="A3125" s="2" t="s">
        <v>11220</v>
      </c>
      <c r="B3125" s="2" t="s">
        <v>8459</v>
      </c>
      <c r="C3125" s="2" t="s">
        <v>11133</v>
      </c>
      <c r="D3125" s="2" t="s">
        <v>6122</v>
      </c>
      <c r="F3125" s="3">
        <f t="shared" si="290"/>
        <v>0.69062499999999993</v>
      </c>
      <c r="G3125" s="5">
        <f t="shared" si="292"/>
        <v>7.64</v>
      </c>
      <c r="H3125" s="5">
        <f t="shared" si="291"/>
        <v>6.5</v>
      </c>
      <c r="I3125" s="5">
        <f t="shared" si="293"/>
        <v>4.9659996</v>
      </c>
      <c r="J3125" s="5">
        <f t="shared" si="294"/>
        <v>4.3919160620555449</v>
      </c>
      <c r="K3125" s="5">
        <f t="shared" si="295"/>
        <v>567.4027777777834</v>
      </c>
    </row>
    <row r="3126" spans="1:11" x14ac:dyDescent="0.2">
      <c r="A3126" s="2" t="s">
        <v>11221</v>
      </c>
      <c r="B3126" s="2" t="s">
        <v>8459</v>
      </c>
      <c r="C3126" s="2" t="s">
        <v>11133</v>
      </c>
      <c r="D3126" s="2" t="s">
        <v>6122</v>
      </c>
      <c r="F3126" s="3">
        <f t="shared" si="290"/>
        <v>0.69063657407407408</v>
      </c>
      <c r="G3126" s="5">
        <f t="shared" si="292"/>
        <v>7.64</v>
      </c>
      <c r="H3126" s="5">
        <f t="shared" si="291"/>
        <v>6.5</v>
      </c>
      <c r="I3126" s="5">
        <f t="shared" si="293"/>
        <v>4.9659996</v>
      </c>
      <c r="J3126" s="5">
        <f t="shared" si="294"/>
        <v>4.3932955063888874</v>
      </c>
      <c r="K3126" s="5">
        <f t="shared" si="295"/>
        <v>567.58333333334019</v>
      </c>
    </row>
    <row r="3127" spans="1:11" x14ac:dyDescent="0.2">
      <c r="A3127" s="2" t="s">
        <v>11222</v>
      </c>
      <c r="B3127" s="2" t="s">
        <v>8459</v>
      </c>
      <c r="C3127" s="2" t="s">
        <v>11133</v>
      </c>
      <c r="D3127" s="2" t="s">
        <v>6122</v>
      </c>
      <c r="F3127" s="3">
        <f t="shared" si="290"/>
        <v>0.69064814814814823</v>
      </c>
      <c r="G3127" s="5">
        <f t="shared" si="292"/>
        <v>7.64</v>
      </c>
      <c r="H3127" s="5">
        <f t="shared" si="291"/>
        <v>6.5</v>
      </c>
      <c r="I3127" s="5">
        <f t="shared" si="293"/>
        <v>4.9659996</v>
      </c>
      <c r="J3127" s="5">
        <f t="shared" si="294"/>
        <v>4.39467495072223</v>
      </c>
      <c r="K3127" s="5">
        <f t="shared" si="295"/>
        <v>567.76388888889699</v>
      </c>
    </row>
    <row r="3128" spans="1:11" x14ac:dyDescent="0.2">
      <c r="A3128" s="2" t="s">
        <v>11223</v>
      </c>
      <c r="B3128" s="2" t="s">
        <v>8459</v>
      </c>
      <c r="C3128" s="2" t="s">
        <v>11133</v>
      </c>
      <c r="D3128" s="2" t="s">
        <v>6122</v>
      </c>
      <c r="F3128" s="3">
        <f t="shared" si="290"/>
        <v>0.69065972222222216</v>
      </c>
      <c r="G3128" s="5">
        <f t="shared" si="292"/>
        <v>7.64</v>
      </c>
      <c r="H3128" s="5">
        <f t="shared" si="291"/>
        <v>6.5</v>
      </c>
      <c r="I3128" s="5">
        <f t="shared" si="293"/>
        <v>4.9659996</v>
      </c>
      <c r="J3128" s="5">
        <f t="shared" si="294"/>
        <v>4.396054395055546</v>
      </c>
      <c r="K3128" s="5">
        <f t="shared" si="295"/>
        <v>567.94444444445026</v>
      </c>
    </row>
    <row r="3129" spans="1:11" x14ac:dyDescent="0.2">
      <c r="A3129" s="2" t="s">
        <v>11224</v>
      </c>
      <c r="B3129" s="2" t="s">
        <v>8459</v>
      </c>
      <c r="C3129" s="2" t="s">
        <v>11133</v>
      </c>
      <c r="D3129" s="2" t="s">
        <v>6122</v>
      </c>
      <c r="F3129" s="3">
        <f t="shared" si="290"/>
        <v>0.69067129629629631</v>
      </c>
      <c r="G3129" s="5">
        <f t="shared" si="292"/>
        <v>7.64</v>
      </c>
      <c r="H3129" s="5">
        <f t="shared" si="291"/>
        <v>6.5</v>
      </c>
      <c r="I3129" s="5">
        <f t="shared" si="293"/>
        <v>4.9659996</v>
      </c>
      <c r="J3129" s="5">
        <f t="shared" si="294"/>
        <v>4.3974338393888885</v>
      </c>
      <c r="K3129" s="5">
        <f t="shared" si="295"/>
        <v>568.12500000000705</v>
      </c>
    </row>
    <row r="3130" spans="1:11" x14ac:dyDescent="0.2">
      <c r="A3130" s="2" t="s">
        <v>11225</v>
      </c>
      <c r="B3130" s="2" t="s">
        <v>8459</v>
      </c>
      <c r="C3130" s="2" t="s">
        <v>11133</v>
      </c>
      <c r="D3130" s="2" t="s">
        <v>6122</v>
      </c>
      <c r="F3130" s="3">
        <f t="shared" si="290"/>
        <v>0.69068287037037035</v>
      </c>
      <c r="G3130" s="5">
        <f t="shared" si="292"/>
        <v>7.64</v>
      </c>
      <c r="H3130" s="5">
        <f t="shared" si="291"/>
        <v>6.5</v>
      </c>
      <c r="I3130" s="5">
        <f t="shared" si="293"/>
        <v>4.9659996</v>
      </c>
      <c r="J3130" s="5">
        <f t="shared" si="294"/>
        <v>4.3988132837222178</v>
      </c>
      <c r="K3130" s="5">
        <f t="shared" si="295"/>
        <v>568.30555555556202</v>
      </c>
    </row>
    <row r="3131" spans="1:11" x14ac:dyDescent="0.2">
      <c r="A3131" s="2" t="s">
        <v>11226</v>
      </c>
      <c r="B3131" s="2" t="s">
        <v>8459</v>
      </c>
      <c r="C3131" s="2" t="s">
        <v>11133</v>
      </c>
      <c r="D3131" s="2" t="s">
        <v>6122</v>
      </c>
      <c r="F3131" s="3">
        <f t="shared" si="290"/>
        <v>0.6906944444444445</v>
      </c>
      <c r="G3131" s="5">
        <f t="shared" si="292"/>
        <v>7.64</v>
      </c>
      <c r="H3131" s="5">
        <f t="shared" si="291"/>
        <v>6.5</v>
      </c>
      <c r="I3131" s="5">
        <f t="shared" si="293"/>
        <v>4.9659996</v>
      </c>
      <c r="J3131" s="5">
        <f t="shared" si="294"/>
        <v>4.4001927280555604</v>
      </c>
      <c r="K3131" s="5">
        <f t="shared" si="295"/>
        <v>568.48611111111882</v>
      </c>
    </row>
    <row r="3132" spans="1:11" x14ac:dyDescent="0.2">
      <c r="A3132" s="2" t="s">
        <v>11227</v>
      </c>
      <c r="B3132" s="2" t="s">
        <v>8459</v>
      </c>
      <c r="C3132" s="2" t="s">
        <v>11133</v>
      </c>
      <c r="D3132" s="2" t="s">
        <v>6122</v>
      </c>
      <c r="F3132" s="3">
        <f t="shared" si="290"/>
        <v>0.69070601851851843</v>
      </c>
      <c r="G3132" s="5">
        <f t="shared" si="292"/>
        <v>7.64</v>
      </c>
      <c r="H3132" s="5">
        <f t="shared" si="291"/>
        <v>6.5</v>
      </c>
      <c r="I3132" s="5">
        <f t="shared" si="293"/>
        <v>4.9659996</v>
      </c>
      <c r="J3132" s="5">
        <f t="shared" si="294"/>
        <v>4.4015721723888763</v>
      </c>
      <c r="K3132" s="5">
        <f t="shared" si="295"/>
        <v>568.66666666667209</v>
      </c>
    </row>
    <row r="3133" spans="1:11" x14ac:dyDescent="0.2">
      <c r="A3133" s="2" t="s">
        <v>11228</v>
      </c>
      <c r="B3133" s="2" t="s">
        <v>8459</v>
      </c>
      <c r="C3133" s="2" t="s">
        <v>11133</v>
      </c>
      <c r="D3133" s="2" t="s">
        <v>6122</v>
      </c>
      <c r="F3133" s="3">
        <f t="shared" si="290"/>
        <v>0.69071759259259258</v>
      </c>
      <c r="G3133" s="5">
        <f t="shared" si="292"/>
        <v>7.64</v>
      </c>
      <c r="H3133" s="5">
        <f t="shared" si="291"/>
        <v>6.5</v>
      </c>
      <c r="I3133" s="5">
        <f t="shared" si="293"/>
        <v>4.9659996</v>
      </c>
      <c r="J3133" s="5">
        <f t="shared" si="294"/>
        <v>4.4029516167222189</v>
      </c>
      <c r="K3133" s="5">
        <f t="shared" si="295"/>
        <v>568.84722222222888</v>
      </c>
    </row>
    <row r="3134" spans="1:11" x14ac:dyDescent="0.2">
      <c r="A3134" s="2" t="s">
        <v>11229</v>
      </c>
      <c r="B3134" s="2" t="s">
        <v>8459</v>
      </c>
      <c r="C3134" s="2" t="s">
        <v>11133</v>
      </c>
      <c r="D3134" s="2" t="s">
        <v>6122</v>
      </c>
      <c r="F3134" s="3">
        <f t="shared" si="290"/>
        <v>0.69072916666666673</v>
      </c>
      <c r="G3134" s="5">
        <f t="shared" si="292"/>
        <v>7.64</v>
      </c>
      <c r="H3134" s="5">
        <f t="shared" si="291"/>
        <v>6.5</v>
      </c>
      <c r="I3134" s="5">
        <f t="shared" si="293"/>
        <v>4.9659996</v>
      </c>
      <c r="J3134" s="5">
        <f t="shared" si="294"/>
        <v>4.4043310610555615</v>
      </c>
      <c r="K3134" s="5">
        <f t="shared" si="295"/>
        <v>569.02777777778567</v>
      </c>
    </row>
    <row r="3135" spans="1:11" x14ac:dyDescent="0.2">
      <c r="A3135" s="2" t="s">
        <v>11230</v>
      </c>
      <c r="B3135" s="2" t="s">
        <v>8459</v>
      </c>
      <c r="C3135" s="2" t="s">
        <v>11133</v>
      </c>
      <c r="D3135" s="2" t="s">
        <v>6122</v>
      </c>
      <c r="F3135" s="3">
        <f t="shared" si="290"/>
        <v>0.69074074074074077</v>
      </c>
      <c r="G3135" s="5">
        <f t="shared" si="292"/>
        <v>7.64</v>
      </c>
      <c r="H3135" s="5">
        <f t="shared" si="291"/>
        <v>6.5</v>
      </c>
      <c r="I3135" s="5">
        <f t="shared" si="293"/>
        <v>4.9659996</v>
      </c>
      <c r="J3135" s="5">
        <f t="shared" si="294"/>
        <v>4.4057105053888908</v>
      </c>
      <c r="K3135" s="5">
        <f t="shared" si="295"/>
        <v>569.20833333334065</v>
      </c>
    </row>
    <row r="3136" spans="1:11" x14ac:dyDescent="0.2">
      <c r="A3136" s="2" t="s">
        <v>11231</v>
      </c>
      <c r="B3136" s="2" t="s">
        <v>8459</v>
      </c>
      <c r="C3136" s="2" t="s">
        <v>11133</v>
      </c>
      <c r="D3136" s="2" t="s">
        <v>6122</v>
      </c>
      <c r="F3136" s="3">
        <f t="shared" si="290"/>
        <v>0.69075231481481481</v>
      </c>
      <c r="G3136" s="5">
        <f t="shared" si="292"/>
        <v>7.64</v>
      </c>
      <c r="H3136" s="5">
        <f t="shared" si="291"/>
        <v>6.5</v>
      </c>
      <c r="I3136" s="5">
        <f t="shared" si="293"/>
        <v>4.9659996</v>
      </c>
      <c r="J3136" s="5">
        <f t="shared" si="294"/>
        <v>4.40708994972222</v>
      </c>
      <c r="K3136" s="5">
        <f t="shared" si="295"/>
        <v>569.38888888889562</v>
      </c>
    </row>
    <row r="3137" spans="1:11" x14ac:dyDescent="0.2">
      <c r="A3137" s="2" t="s">
        <v>11232</v>
      </c>
      <c r="B3137" s="2" t="s">
        <v>8459</v>
      </c>
      <c r="C3137" s="2" t="s">
        <v>11133</v>
      </c>
      <c r="D3137" s="2" t="s">
        <v>6122</v>
      </c>
      <c r="F3137" s="3">
        <f t="shared" si="290"/>
        <v>0.69076388888888884</v>
      </c>
      <c r="G3137" s="5">
        <f t="shared" si="292"/>
        <v>7.64</v>
      </c>
      <c r="H3137" s="5">
        <f t="shared" si="291"/>
        <v>6.5</v>
      </c>
      <c r="I3137" s="5">
        <f t="shared" si="293"/>
        <v>4.9659996</v>
      </c>
      <c r="J3137" s="5">
        <f t="shared" si="294"/>
        <v>4.4084693940555493</v>
      </c>
      <c r="K3137" s="5">
        <f t="shared" si="295"/>
        <v>569.5694444444506</v>
      </c>
    </row>
    <row r="3138" spans="1:11" x14ac:dyDescent="0.2">
      <c r="A3138" s="2" t="s">
        <v>11233</v>
      </c>
      <c r="B3138" s="2" t="s">
        <v>8459</v>
      </c>
      <c r="C3138" s="2" t="s">
        <v>11133</v>
      </c>
      <c r="D3138" s="2" t="s">
        <v>6122</v>
      </c>
      <c r="F3138" s="3">
        <f t="shared" si="290"/>
        <v>0.69077546296296299</v>
      </c>
      <c r="G3138" s="5">
        <f t="shared" si="292"/>
        <v>7.64</v>
      </c>
      <c r="H3138" s="5">
        <f t="shared" si="291"/>
        <v>6.5</v>
      </c>
      <c r="I3138" s="5">
        <f t="shared" si="293"/>
        <v>4.9659996</v>
      </c>
      <c r="J3138" s="5">
        <f t="shared" si="294"/>
        <v>4.4098488383888919</v>
      </c>
      <c r="K3138" s="5">
        <f t="shared" si="295"/>
        <v>569.75000000000739</v>
      </c>
    </row>
    <row r="3139" spans="1:11" x14ac:dyDescent="0.2">
      <c r="A3139" s="2" t="s">
        <v>11234</v>
      </c>
      <c r="B3139" s="2" t="s">
        <v>8459</v>
      </c>
      <c r="C3139" s="2" t="s">
        <v>11133</v>
      </c>
      <c r="D3139" s="2" t="s">
        <v>6122</v>
      </c>
      <c r="F3139" s="3">
        <f t="shared" si="290"/>
        <v>0.69078703703703714</v>
      </c>
      <c r="G3139" s="5">
        <f t="shared" si="292"/>
        <v>7.64</v>
      </c>
      <c r="H3139" s="5">
        <f t="shared" si="291"/>
        <v>6.5</v>
      </c>
      <c r="I3139" s="5">
        <f t="shared" si="293"/>
        <v>4.9659996</v>
      </c>
      <c r="J3139" s="5">
        <f t="shared" si="294"/>
        <v>4.4112282827222344</v>
      </c>
      <c r="K3139" s="5">
        <f t="shared" si="295"/>
        <v>569.93055555556418</v>
      </c>
    </row>
    <row r="3140" spans="1:11" x14ac:dyDescent="0.2">
      <c r="A3140" s="2" t="s">
        <v>11235</v>
      </c>
      <c r="B3140" s="2" t="s">
        <v>8459</v>
      </c>
      <c r="C3140" s="2" t="s">
        <v>11133</v>
      </c>
      <c r="D3140" s="2" t="s">
        <v>6122</v>
      </c>
      <c r="F3140" s="3">
        <f t="shared" si="290"/>
        <v>0.69079861111111107</v>
      </c>
      <c r="G3140" s="5">
        <f t="shared" si="292"/>
        <v>7.64</v>
      </c>
      <c r="H3140" s="5">
        <f t="shared" si="291"/>
        <v>6.5</v>
      </c>
      <c r="I3140" s="5">
        <f t="shared" si="293"/>
        <v>4.9659996</v>
      </c>
      <c r="J3140" s="5">
        <f t="shared" si="294"/>
        <v>4.4126077270555504</v>
      </c>
      <c r="K3140" s="5">
        <f t="shared" si="295"/>
        <v>570.11111111111745</v>
      </c>
    </row>
    <row r="3141" spans="1:11" x14ac:dyDescent="0.2">
      <c r="A3141" s="2" t="s">
        <v>11236</v>
      </c>
      <c r="B3141" s="2" t="s">
        <v>8459</v>
      </c>
      <c r="C3141" s="2" t="s">
        <v>11133</v>
      </c>
      <c r="D3141" s="2" t="s">
        <v>6122</v>
      </c>
      <c r="F3141" s="3">
        <f t="shared" si="290"/>
        <v>0.69081018518518522</v>
      </c>
      <c r="G3141" s="5">
        <f t="shared" si="292"/>
        <v>7.64</v>
      </c>
      <c r="H3141" s="5">
        <f t="shared" si="291"/>
        <v>6.5</v>
      </c>
      <c r="I3141" s="5">
        <f t="shared" si="293"/>
        <v>4.9659996</v>
      </c>
      <c r="J3141" s="5">
        <f t="shared" si="294"/>
        <v>4.413987171388893</v>
      </c>
      <c r="K3141" s="5">
        <f t="shared" si="295"/>
        <v>570.29166666667425</v>
      </c>
    </row>
    <row r="3142" spans="1:11" x14ac:dyDescent="0.2">
      <c r="A3142" s="2" t="s">
        <v>11237</v>
      </c>
      <c r="B3142" s="2" t="s">
        <v>8459</v>
      </c>
      <c r="C3142" s="2" t="s">
        <v>11133</v>
      </c>
      <c r="D3142" s="2" t="s">
        <v>6122</v>
      </c>
      <c r="F3142" s="3">
        <f t="shared" si="290"/>
        <v>0.69082175925925926</v>
      </c>
      <c r="G3142" s="5">
        <f t="shared" si="292"/>
        <v>7.64</v>
      </c>
      <c r="H3142" s="5">
        <f t="shared" si="291"/>
        <v>6.5</v>
      </c>
      <c r="I3142" s="5">
        <f t="shared" si="293"/>
        <v>4.9659996</v>
      </c>
      <c r="J3142" s="5">
        <f t="shared" si="294"/>
        <v>4.4153666157222222</v>
      </c>
      <c r="K3142" s="5">
        <f t="shared" si="295"/>
        <v>570.47222222222922</v>
      </c>
    </row>
    <row r="3143" spans="1:11" x14ac:dyDescent="0.2">
      <c r="A3143" s="2" t="s">
        <v>11238</v>
      </c>
      <c r="B3143" s="2" t="s">
        <v>8459</v>
      </c>
      <c r="C3143" s="2" t="s">
        <v>11133</v>
      </c>
      <c r="D3143" s="2" t="s">
        <v>6122</v>
      </c>
      <c r="F3143" s="3">
        <f t="shared" si="290"/>
        <v>0.6908333333333333</v>
      </c>
      <c r="G3143" s="5">
        <f t="shared" si="292"/>
        <v>7.64</v>
      </c>
      <c r="H3143" s="5">
        <f t="shared" si="291"/>
        <v>6.5</v>
      </c>
      <c r="I3143" s="5">
        <f t="shared" si="293"/>
        <v>4.9659996</v>
      </c>
      <c r="J3143" s="5">
        <f t="shared" si="294"/>
        <v>4.4167460600555515</v>
      </c>
      <c r="K3143" s="5">
        <f t="shared" si="295"/>
        <v>570.65277777778419</v>
      </c>
    </row>
    <row r="3144" spans="1:11" x14ac:dyDescent="0.2">
      <c r="A3144" s="2" t="s">
        <v>11239</v>
      </c>
      <c r="B3144" s="2" t="s">
        <v>8459</v>
      </c>
      <c r="C3144" s="2" t="s">
        <v>11133</v>
      </c>
      <c r="D3144" s="2" t="s">
        <v>6122</v>
      </c>
      <c r="F3144" s="3">
        <f t="shared" ref="F3144:F3207" si="296">A3144*1</f>
        <v>0.69084490740740734</v>
      </c>
      <c r="G3144" s="5">
        <f t="shared" si="292"/>
        <v>7.64</v>
      </c>
      <c r="H3144" s="5">
        <f t="shared" ref="H3144:H3207" si="297">C3144*10</f>
        <v>6.5</v>
      </c>
      <c r="I3144" s="5">
        <f t="shared" si="293"/>
        <v>4.9659996</v>
      </c>
      <c r="J3144" s="5">
        <f t="shared" si="294"/>
        <v>4.4181255043888807</v>
      </c>
      <c r="K3144" s="5">
        <f t="shared" si="295"/>
        <v>570.83333333333917</v>
      </c>
    </row>
    <row r="3145" spans="1:11" x14ac:dyDescent="0.2">
      <c r="A3145" s="2" t="s">
        <v>11240</v>
      </c>
      <c r="B3145" s="2" t="s">
        <v>8459</v>
      </c>
      <c r="C3145" s="2" t="s">
        <v>11133</v>
      </c>
      <c r="D3145" s="2" t="s">
        <v>6122</v>
      </c>
      <c r="F3145" s="3">
        <f t="shared" si="296"/>
        <v>0.69085648148148149</v>
      </c>
      <c r="G3145" s="5">
        <f t="shared" ref="G3145:G3208" si="298">B3145*1</f>
        <v>7.64</v>
      </c>
      <c r="H3145" s="5">
        <f t="shared" si="297"/>
        <v>6.5</v>
      </c>
      <c r="I3145" s="5">
        <f t="shared" ref="I3145:I3208" si="299">D3145*1</f>
        <v>4.9659996</v>
      </c>
      <c r="J3145" s="5">
        <f t="shared" si="294"/>
        <v>4.4195049487222233</v>
      </c>
      <c r="K3145" s="5">
        <f t="shared" si="295"/>
        <v>571.01388888889596</v>
      </c>
    </row>
    <row r="3146" spans="1:11" x14ac:dyDescent="0.2">
      <c r="A3146" s="2" t="s">
        <v>11241</v>
      </c>
      <c r="B3146" s="2" t="s">
        <v>8459</v>
      </c>
      <c r="C3146" s="2" t="s">
        <v>11133</v>
      </c>
      <c r="D3146" s="2" t="s">
        <v>6122</v>
      </c>
      <c r="F3146" s="3">
        <f t="shared" si="296"/>
        <v>0.69086805555555564</v>
      </c>
      <c r="G3146" s="5">
        <f t="shared" si="298"/>
        <v>7.64</v>
      </c>
      <c r="H3146" s="5">
        <f t="shared" si="297"/>
        <v>6.5</v>
      </c>
      <c r="I3146" s="5">
        <f t="shared" si="299"/>
        <v>4.9659996</v>
      </c>
      <c r="J3146" s="5">
        <f t="shared" si="294"/>
        <v>4.4208843930555659</v>
      </c>
      <c r="K3146" s="5">
        <f t="shared" si="295"/>
        <v>571.19444444445276</v>
      </c>
    </row>
    <row r="3147" spans="1:11" x14ac:dyDescent="0.2">
      <c r="A3147" s="2" t="s">
        <v>11242</v>
      </c>
      <c r="B3147" s="2" t="s">
        <v>8459</v>
      </c>
      <c r="C3147" s="2" t="s">
        <v>11133</v>
      </c>
      <c r="D3147" s="2" t="s">
        <v>6122</v>
      </c>
      <c r="F3147" s="3">
        <f t="shared" si="296"/>
        <v>0.69087962962962957</v>
      </c>
      <c r="G3147" s="5">
        <f t="shared" si="298"/>
        <v>7.64</v>
      </c>
      <c r="H3147" s="5">
        <f t="shared" si="297"/>
        <v>6.5</v>
      </c>
      <c r="I3147" s="5">
        <f t="shared" si="299"/>
        <v>4.9659996</v>
      </c>
      <c r="J3147" s="5">
        <f t="shared" si="294"/>
        <v>4.4222638373888818</v>
      </c>
      <c r="K3147" s="5">
        <f t="shared" si="295"/>
        <v>571.37500000000603</v>
      </c>
    </row>
    <row r="3148" spans="1:11" x14ac:dyDescent="0.2">
      <c r="A3148" s="2" t="s">
        <v>11243</v>
      </c>
      <c r="B3148" s="2" t="s">
        <v>8459</v>
      </c>
      <c r="C3148" s="2" t="s">
        <v>11133</v>
      </c>
      <c r="D3148" s="2" t="s">
        <v>6122</v>
      </c>
      <c r="F3148" s="3">
        <f t="shared" si="296"/>
        <v>0.69089120370370372</v>
      </c>
      <c r="G3148" s="5">
        <f t="shared" si="298"/>
        <v>7.64</v>
      </c>
      <c r="H3148" s="5">
        <f t="shared" si="297"/>
        <v>6.5</v>
      </c>
      <c r="I3148" s="5">
        <f t="shared" si="299"/>
        <v>4.9659996</v>
      </c>
      <c r="J3148" s="5">
        <f t="shared" si="294"/>
        <v>4.4236432817222244</v>
      </c>
      <c r="K3148" s="5">
        <f t="shared" si="295"/>
        <v>571.55555555556282</v>
      </c>
    </row>
    <row r="3149" spans="1:11" x14ac:dyDescent="0.2">
      <c r="A3149" s="2" t="s">
        <v>11244</v>
      </c>
      <c r="B3149" s="2" t="s">
        <v>8459</v>
      </c>
      <c r="C3149" s="2" t="s">
        <v>11133</v>
      </c>
      <c r="D3149" s="2" t="s">
        <v>6122</v>
      </c>
      <c r="F3149" s="3">
        <f t="shared" si="296"/>
        <v>0.69090277777777775</v>
      </c>
      <c r="G3149" s="5">
        <f t="shared" si="298"/>
        <v>7.64</v>
      </c>
      <c r="H3149" s="5">
        <f t="shared" si="297"/>
        <v>6.5</v>
      </c>
      <c r="I3149" s="5">
        <f t="shared" si="299"/>
        <v>4.9659996</v>
      </c>
      <c r="J3149" s="5">
        <f t="shared" si="294"/>
        <v>4.4250227260555537</v>
      </c>
      <c r="K3149" s="5">
        <f t="shared" si="295"/>
        <v>571.73611111111779</v>
      </c>
    </row>
    <row r="3150" spans="1:11" x14ac:dyDescent="0.2">
      <c r="A3150" s="2" t="s">
        <v>11245</v>
      </c>
      <c r="B3150" s="2" t="s">
        <v>8459</v>
      </c>
      <c r="C3150" s="2" t="s">
        <v>11133</v>
      </c>
      <c r="D3150" s="2" t="s">
        <v>6122</v>
      </c>
      <c r="F3150" s="3">
        <f t="shared" si="296"/>
        <v>0.6909143518518519</v>
      </c>
      <c r="G3150" s="5">
        <f t="shared" si="298"/>
        <v>7.64</v>
      </c>
      <c r="H3150" s="5">
        <f t="shared" si="297"/>
        <v>6.5</v>
      </c>
      <c r="I3150" s="5">
        <f t="shared" si="299"/>
        <v>4.9659996</v>
      </c>
      <c r="J3150" s="5">
        <f t="shared" si="294"/>
        <v>4.4264021703888963</v>
      </c>
      <c r="K3150" s="5">
        <f t="shared" si="295"/>
        <v>571.91666666667459</v>
      </c>
    </row>
    <row r="3151" spans="1:11" x14ac:dyDescent="0.2">
      <c r="A3151" s="2" t="s">
        <v>11246</v>
      </c>
      <c r="B3151" s="2" t="s">
        <v>8459</v>
      </c>
      <c r="C3151" s="2" t="s">
        <v>11133</v>
      </c>
      <c r="D3151" s="2" t="s">
        <v>6122</v>
      </c>
      <c r="F3151" s="3">
        <f t="shared" si="296"/>
        <v>0.69092592592592583</v>
      </c>
      <c r="G3151" s="5">
        <f t="shared" si="298"/>
        <v>7.64</v>
      </c>
      <c r="H3151" s="5">
        <f t="shared" si="297"/>
        <v>6.5</v>
      </c>
      <c r="I3151" s="5">
        <f t="shared" si="299"/>
        <v>4.9659996</v>
      </c>
      <c r="J3151" s="5">
        <f t="shared" si="294"/>
        <v>4.4277816147222122</v>
      </c>
      <c r="K3151" s="5">
        <f t="shared" si="295"/>
        <v>572.09722222222786</v>
      </c>
    </row>
    <row r="3152" spans="1:11" x14ac:dyDescent="0.2">
      <c r="A3152" s="2" t="s">
        <v>11247</v>
      </c>
      <c r="B3152" s="2" t="s">
        <v>8459</v>
      </c>
      <c r="C3152" s="2" t="s">
        <v>11133</v>
      </c>
      <c r="D3152" s="2" t="s">
        <v>6122</v>
      </c>
      <c r="F3152" s="3">
        <f t="shared" si="296"/>
        <v>0.69093749999999998</v>
      </c>
      <c r="G3152" s="5">
        <f t="shared" si="298"/>
        <v>7.64</v>
      </c>
      <c r="H3152" s="5">
        <f t="shared" si="297"/>
        <v>6.5</v>
      </c>
      <c r="I3152" s="5">
        <f t="shared" si="299"/>
        <v>4.9659996</v>
      </c>
      <c r="J3152" s="5">
        <f t="shared" si="294"/>
        <v>4.4291610590555548</v>
      </c>
      <c r="K3152" s="5">
        <f t="shared" si="295"/>
        <v>572.27777777778465</v>
      </c>
    </row>
    <row r="3153" spans="1:11" x14ac:dyDescent="0.2">
      <c r="A3153" s="2" t="s">
        <v>11248</v>
      </c>
      <c r="B3153" s="2" t="s">
        <v>8459</v>
      </c>
      <c r="C3153" s="2" t="s">
        <v>11133</v>
      </c>
      <c r="D3153" s="2" t="s">
        <v>6122</v>
      </c>
      <c r="F3153" s="3">
        <f t="shared" si="296"/>
        <v>0.69094907407407413</v>
      </c>
      <c r="G3153" s="5">
        <f t="shared" si="298"/>
        <v>7.64</v>
      </c>
      <c r="H3153" s="5">
        <f t="shared" si="297"/>
        <v>6.5</v>
      </c>
      <c r="I3153" s="5">
        <f t="shared" si="299"/>
        <v>4.9659996</v>
      </c>
      <c r="J3153" s="5">
        <f t="shared" si="294"/>
        <v>4.4305405033888974</v>
      </c>
      <c r="K3153" s="5">
        <f t="shared" si="295"/>
        <v>572.45833333334144</v>
      </c>
    </row>
    <row r="3154" spans="1:11" x14ac:dyDescent="0.2">
      <c r="A3154" s="2" t="s">
        <v>11249</v>
      </c>
      <c r="B3154" s="2" t="s">
        <v>8459</v>
      </c>
      <c r="C3154" s="2" t="s">
        <v>11133</v>
      </c>
      <c r="D3154" s="2" t="s">
        <v>6122</v>
      </c>
      <c r="F3154" s="3">
        <f t="shared" si="296"/>
        <v>0.69096064814814817</v>
      </c>
      <c r="G3154" s="5">
        <f t="shared" si="298"/>
        <v>7.64</v>
      </c>
      <c r="H3154" s="5">
        <f t="shared" si="297"/>
        <v>6.5</v>
      </c>
      <c r="I3154" s="5">
        <f t="shared" si="299"/>
        <v>4.9659996</v>
      </c>
      <c r="J3154" s="5">
        <f t="shared" si="294"/>
        <v>4.4319199477222266</v>
      </c>
      <c r="K3154" s="5">
        <f t="shared" si="295"/>
        <v>572.63888888889642</v>
      </c>
    </row>
    <row r="3155" spans="1:11" x14ac:dyDescent="0.2">
      <c r="A3155" s="2" t="s">
        <v>11250</v>
      </c>
      <c r="B3155" s="2" t="s">
        <v>8459</v>
      </c>
      <c r="C3155" s="2" t="s">
        <v>11133</v>
      </c>
      <c r="D3155" s="2" t="s">
        <v>6122</v>
      </c>
      <c r="F3155" s="3">
        <f t="shared" si="296"/>
        <v>0.69098379629629625</v>
      </c>
      <c r="G3155" s="5">
        <f t="shared" si="298"/>
        <v>7.64</v>
      </c>
      <c r="H3155" s="5">
        <f t="shared" si="297"/>
        <v>6.5</v>
      </c>
      <c r="I3155" s="5">
        <f t="shared" si="299"/>
        <v>4.9659996</v>
      </c>
      <c r="J3155" s="5">
        <f t="shared" si="294"/>
        <v>4.4346788363888852</v>
      </c>
      <c r="K3155" s="5">
        <f t="shared" si="295"/>
        <v>573.00000000000648</v>
      </c>
    </row>
    <row r="3156" spans="1:11" x14ac:dyDescent="0.2">
      <c r="A3156" s="2" t="s">
        <v>11250</v>
      </c>
      <c r="B3156" s="2" t="s">
        <v>8459</v>
      </c>
      <c r="C3156" s="2" t="s">
        <v>11133</v>
      </c>
      <c r="D3156" s="2" t="s">
        <v>6122</v>
      </c>
      <c r="F3156" s="3">
        <f t="shared" si="296"/>
        <v>0.69098379629629625</v>
      </c>
      <c r="G3156" s="5">
        <f t="shared" si="298"/>
        <v>7.64</v>
      </c>
      <c r="H3156" s="5">
        <f t="shared" si="297"/>
        <v>6.5</v>
      </c>
      <c r="I3156" s="5">
        <f t="shared" si="299"/>
        <v>4.9659996</v>
      </c>
      <c r="J3156" s="5">
        <f t="shared" si="294"/>
        <v>4.4346788363888852</v>
      </c>
      <c r="K3156" s="5">
        <f t="shared" si="295"/>
        <v>573.00000000000648</v>
      </c>
    </row>
    <row r="3157" spans="1:11" x14ac:dyDescent="0.2">
      <c r="A3157" s="2" t="s">
        <v>11251</v>
      </c>
      <c r="B3157" s="2" t="s">
        <v>8459</v>
      </c>
      <c r="C3157" s="2" t="s">
        <v>11133</v>
      </c>
      <c r="D3157" s="2" t="s">
        <v>6122</v>
      </c>
      <c r="F3157" s="3">
        <f t="shared" si="296"/>
        <v>0.69100694444444455</v>
      </c>
      <c r="G3157" s="5">
        <f t="shared" si="298"/>
        <v>7.64</v>
      </c>
      <c r="H3157" s="5">
        <f t="shared" si="297"/>
        <v>6.5</v>
      </c>
      <c r="I3157" s="5">
        <f t="shared" si="299"/>
        <v>4.9659996</v>
      </c>
      <c r="J3157" s="5">
        <f t="shared" si="294"/>
        <v>4.4374377250555703</v>
      </c>
      <c r="K3157" s="5">
        <f t="shared" si="295"/>
        <v>573.36111111111995</v>
      </c>
    </row>
    <row r="3158" spans="1:11" x14ac:dyDescent="0.2">
      <c r="A3158" s="2" t="s">
        <v>11252</v>
      </c>
      <c r="B3158" s="2" t="s">
        <v>8459</v>
      </c>
      <c r="C3158" s="2" t="s">
        <v>11133</v>
      </c>
      <c r="D3158" s="2" t="s">
        <v>6122</v>
      </c>
      <c r="F3158" s="3">
        <f t="shared" si="296"/>
        <v>0.69101851851851848</v>
      </c>
      <c r="G3158" s="5">
        <f t="shared" si="298"/>
        <v>7.64</v>
      </c>
      <c r="H3158" s="5">
        <f t="shared" si="297"/>
        <v>6.5</v>
      </c>
      <c r="I3158" s="5">
        <f t="shared" si="299"/>
        <v>4.9659996</v>
      </c>
      <c r="J3158" s="5">
        <f t="shared" si="294"/>
        <v>4.4388171693888863</v>
      </c>
      <c r="K3158" s="5">
        <f t="shared" si="295"/>
        <v>573.54166666667322</v>
      </c>
    </row>
    <row r="3159" spans="1:11" x14ac:dyDescent="0.2">
      <c r="A3159" s="2" t="s">
        <v>11253</v>
      </c>
      <c r="B3159" s="2" t="s">
        <v>8459</v>
      </c>
      <c r="C3159" s="2" t="s">
        <v>11133</v>
      </c>
      <c r="D3159" s="2" t="s">
        <v>6122</v>
      </c>
      <c r="F3159" s="3">
        <f t="shared" si="296"/>
        <v>0.69103009259259263</v>
      </c>
      <c r="G3159" s="5">
        <f t="shared" si="298"/>
        <v>7.64</v>
      </c>
      <c r="H3159" s="5">
        <f t="shared" si="297"/>
        <v>6.5</v>
      </c>
      <c r="I3159" s="5">
        <f t="shared" si="299"/>
        <v>4.9659996</v>
      </c>
      <c r="J3159" s="5">
        <f t="shared" si="294"/>
        <v>4.4401966137222288</v>
      </c>
      <c r="K3159" s="5">
        <f t="shared" si="295"/>
        <v>573.72222222223002</v>
      </c>
    </row>
    <row r="3160" spans="1:11" x14ac:dyDescent="0.2">
      <c r="A3160" s="2" t="s">
        <v>11254</v>
      </c>
      <c r="B3160" s="2" t="s">
        <v>8459</v>
      </c>
      <c r="C3160" s="2" t="s">
        <v>11133</v>
      </c>
      <c r="D3160" s="2" t="s">
        <v>6122</v>
      </c>
      <c r="F3160" s="3">
        <f t="shared" si="296"/>
        <v>0.69104166666666667</v>
      </c>
      <c r="G3160" s="5">
        <f t="shared" si="298"/>
        <v>7.64</v>
      </c>
      <c r="H3160" s="5">
        <f t="shared" si="297"/>
        <v>6.5</v>
      </c>
      <c r="I3160" s="5">
        <f t="shared" si="299"/>
        <v>4.9659996</v>
      </c>
      <c r="J3160" s="5">
        <f t="shared" si="294"/>
        <v>4.4415760580555581</v>
      </c>
      <c r="K3160" s="5">
        <f t="shared" si="295"/>
        <v>573.90277777778499</v>
      </c>
    </row>
    <row r="3161" spans="1:11" x14ac:dyDescent="0.2">
      <c r="A3161" s="2" t="s">
        <v>11255</v>
      </c>
      <c r="B3161" s="2" t="s">
        <v>8459</v>
      </c>
      <c r="C3161" s="2" t="s">
        <v>11133</v>
      </c>
      <c r="D3161" s="2" t="s">
        <v>6122</v>
      </c>
      <c r="F3161" s="3">
        <f t="shared" si="296"/>
        <v>0.6910532407407407</v>
      </c>
      <c r="G3161" s="5">
        <f t="shared" si="298"/>
        <v>7.64</v>
      </c>
      <c r="H3161" s="5">
        <f t="shared" si="297"/>
        <v>6.5</v>
      </c>
      <c r="I3161" s="5">
        <f t="shared" si="299"/>
        <v>4.9659996</v>
      </c>
      <c r="J3161" s="5">
        <f t="shared" si="294"/>
        <v>4.4429555023888874</v>
      </c>
      <c r="K3161" s="5">
        <f t="shared" si="295"/>
        <v>574.08333333333997</v>
      </c>
    </row>
    <row r="3162" spans="1:11" x14ac:dyDescent="0.2">
      <c r="A3162" s="2" t="s">
        <v>11256</v>
      </c>
      <c r="B3162" s="2" t="s">
        <v>8459</v>
      </c>
      <c r="C3162" s="2" t="s">
        <v>11133</v>
      </c>
      <c r="D3162" s="2" t="s">
        <v>6122</v>
      </c>
      <c r="F3162" s="3">
        <f t="shared" si="296"/>
        <v>0.69106481481481474</v>
      </c>
      <c r="G3162" s="5">
        <f t="shared" si="298"/>
        <v>7.64</v>
      </c>
      <c r="H3162" s="5">
        <f t="shared" si="297"/>
        <v>6.5</v>
      </c>
      <c r="I3162" s="5">
        <f t="shared" si="299"/>
        <v>4.9659996</v>
      </c>
      <c r="J3162" s="5">
        <f t="shared" si="294"/>
        <v>4.4443349467222166</v>
      </c>
      <c r="K3162" s="5">
        <f t="shared" si="295"/>
        <v>574.26388888889494</v>
      </c>
    </row>
    <row r="3163" spans="1:11" x14ac:dyDescent="0.2">
      <c r="A3163" s="2" t="s">
        <v>11257</v>
      </c>
      <c r="B3163" s="2" t="s">
        <v>8459</v>
      </c>
      <c r="C3163" s="2" t="s">
        <v>11133</v>
      </c>
      <c r="D3163" s="2" t="s">
        <v>6122</v>
      </c>
      <c r="F3163" s="3">
        <f t="shared" si="296"/>
        <v>0.69107638888888889</v>
      </c>
      <c r="G3163" s="5">
        <f t="shared" si="298"/>
        <v>7.64</v>
      </c>
      <c r="H3163" s="5">
        <f t="shared" si="297"/>
        <v>6.5</v>
      </c>
      <c r="I3163" s="5">
        <f t="shared" si="299"/>
        <v>4.9659996</v>
      </c>
      <c r="J3163" s="5">
        <f t="shared" si="294"/>
        <v>4.4457143910555592</v>
      </c>
      <c r="K3163" s="5">
        <f t="shared" si="295"/>
        <v>574.44444444445173</v>
      </c>
    </row>
    <row r="3164" spans="1:11" x14ac:dyDescent="0.2">
      <c r="A3164" s="2" t="s">
        <v>11258</v>
      </c>
      <c r="B3164" s="2" t="s">
        <v>8459</v>
      </c>
      <c r="C3164" s="2" t="s">
        <v>11133</v>
      </c>
      <c r="D3164" s="2" t="s">
        <v>6122</v>
      </c>
      <c r="F3164" s="3">
        <f t="shared" si="296"/>
        <v>0.69108796296296304</v>
      </c>
      <c r="G3164" s="5">
        <f t="shared" si="298"/>
        <v>7.64</v>
      </c>
      <c r="H3164" s="5">
        <f t="shared" si="297"/>
        <v>6.5</v>
      </c>
      <c r="I3164" s="5">
        <f t="shared" si="299"/>
        <v>4.9659996</v>
      </c>
      <c r="J3164" s="5">
        <f t="shared" si="294"/>
        <v>4.4470938353889018</v>
      </c>
      <c r="K3164" s="5">
        <f t="shared" si="295"/>
        <v>574.62500000000853</v>
      </c>
    </row>
    <row r="3165" spans="1:11" x14ac:dyDescent="0.2">
      <c r="A3165" s="2" t="s">
        <v>11259</v>
      </c>
      <c r="B3165" s="2" t="s">
        <v>8459</v>
      </c>
      <c r="C3165" s="2" t="s">
        <v>11133</v>
      </c>
      <c r="D3165" s="2" t="s">
        <v>6122</v>
      </c>
      <c r="F3165" s="3">
        <f t="shared" si="296"/>
        <v>0.69109953703703697</v>
      </c>
      <c r="G3165" s="5">
        <f t="shared" si="298"/>
        <v>7.64</v>
      </c>
      <c r="H3165" s="5">
        <f t="shared" si="297"/>
        <v>6.5</v>
      </c>
      <c r="I3165" s="5">
        <f t="shared" si="299"/>
        <v>4.9659996</v>
      </c>
      <c r="J3165" s="5">
        <f t="shared" si="294"/>
        <v>4.4484732797222177</v>
      </c>
      <c r="K3165" s="5">
        <f t="shared" si="295"/>
        <v>574.8055555555618</v>
      </c>
    </row>
    <row r="3166" spans="1:11" x14ac:dyDescent="0.2">
      <c r="A3166" s="2" t="s">
        <v>11260</v>
      </c>
      <c r="B3166" s="2" t="s">
        <v>8459</v>
      </c>
      <c r="C3166" s="2" t="s">
        <v>11133</v>
      </c>
      <c r="D3166" s="2" t="s">
        <v>6122</v>
      </c>
      <c r="F3166" s="3">
        <f t="shared" si="296"/>
        <v>0.69111111111111112</v>
      </c>
      <c r="G3166" s="5">
        <f t="shared" si="298"/>
        <v>7.64</v>
      </c>
      <c r="H3166" s="5">
        <f t="shared" si="297"/>
        <v>6.5</v>
      </c>
      <c r="I3166" s="5">
        <f t="shared" si="299"/>
        <v>4.9659996</v>
      </c>
      <c r="J3166" s="5">
        <f t="shared" si="294"/>
        <v>4.4498527240555603</v>
      </c>
      <c r="K3166" s="5">
        <f t="shared" si="295"/>
        <v>574.98611111111859</v>
      </c>
    </row>
    <row r="3167" spans="1:11" x14ac:dyDescent="0.2">
      <c r="A3167" s="2" t="s">
        <v>11261</v>
      </c>
      <c r="B3167" s="2" t="s">
        <v>8459</v>
      </c>
      <c r="C3167" s="2" t="s">
        <v>11133</v>
      </c>
      <c r="D3167" s="2" t="s">
        <v>6122</v>
      </c>
      <c r="F3167" s="3">
        <f t="shared" si="296"/>
        <v>0.69112268518518516</v>
      </c>
      <c r="G3167" s="5">
        <f t="shared" si="298"/>
        <v>7.64</v>
      </c>
      <c r="H3167" s="5">
        <f t="shared" si="297"/>
        <v>6.5</v>
      </c>
      <c r="I3167" s="5">
        <f t="shared" si="299"/>
        <v>4.9659996</v>
      </c>
      <c r="J3167" s="5">
        <f t="shared" si="294"/>
        <v>4.4512321683888896</v>
      </c>
      <c r="K3167" s="5">
        <f t="shared" si="295"/>
        <v>575.16666666667356</v>
      </c>
    </row>
    <row r="3168" spans="1:11" x14ac:dyDescent="0.2">
      <c r="A3168" s="2" t="s">
        <v>11262</v>
      </c>
      <c r="B3168" s="2" t="s">
        <v>8459</v>
      </c>
      <c r="C3168" s="2" t="s">
        <v>11133</v>
      </c>
      <c r="D3168" s="2" t="s">
        <v>6122</v>
      </c>
      <c r="F3168" s="3">
        <f t="shared" si="296"/>
        <v>0.69113425925925931</v>
      </c>
      <c r="G3168" s="5">
        <f t="shared" si="298"/>
        <v>7.64</v>
      </c>
      <c r="H3168" s="5">
        <f t="shared" si="297"/>
        <v>6.5</v>
      </c>
      <c r="I3168" s="5">
        <f t="shared" si="299"/>
        <v>4.9659996</v>
      </c>
      <c r="J3168" s="5">
        <f t="shared" ref="J3168:J3231" si="300">J3167 + I3168*(F3168-F3167)*24</f>
        <v>4.4526116127222322</v>
      </c>
      <c r="K3168" s="5">
        <f t="shared" ref="K3168:K3231" si="301">K3167+H3168*100*(F3168-F3167)*24</f>
        <v>575.34722222223036</v>
      </c>
    </row>
    <row r="3169" spans="1:11" x14ac:dyDescent="0.2">
      <c r="A3169" s="2" t="s">
        <v>11263</v>
      </c>
      <c r="B3169" s="2" t="s">
        <v>8459</v>
      </c>
      <c r="C3169" s="2" t="s">
        <v>11133</v>
      </c>
      <c r="D3169" s="2" t="s">
        <v>6122</v>
      </c>
      <c r="F3169" s="3">
        <f t="shared" si="296"/>
        <v>0.69114583333333324</v>
      </c>
      <c r="G3169" s="5">
        <f t="shared" si="298"/>
        <v>7.64</v>
      </c>
      <c r="H3169" s="5">
        <f t="shared" si="297"/>
        <v>6.5</v>
      </c>
      <c r="I3169" s="5">
        <f t="shared" si="299"/>
        <v>4.9659996</v>
      </c>
      <c r="J3169" s="5">
        <f t="shared" si="300"/>
        <v>4.4539910570555481</v>
      </c>
      <c r="K3169" s="5">
        <f t="shared" si="301"/>
        <v>575.52777777778363</v>
      </c>
    </row>
    <row r="3170" spans="1:11" x14ac:dyDescent="0.2">
      <c r="A3170" s="2" t="s">
        <v>11264</v>
      </c>
      <c r="B3170" s="2" t="s">
        <v>8459</v>
      </c>
      <c r="C3170" s="2" t="s">
        <v>11133</v>
      </c>
      <c r="D3170" s="2" t="s">
        <v>6122</v>
      </c>
      <c r="F3170" s="3">
        <f t="shared" si="296"/>
        <v>0.69115740740740739</v>
      </c>
      <c r="G3170" s="5">
        <f t="shared" si="298"/>
        <v>7.64</v>
      </c>
      <c r="H3170" s="5">
        <f t="shared" si="297"/>
        <v>6.5</v>
      </c>
      <c r="I3170" s="5">
        <f t="shared" si="299"/>
        <v>4.9659996</v>
      </c>
      <c r="J3170" s="5">
        <f t="shared" si="300"/>
        <v>4.4553705013888907</v>
      </c>
      <c r="K3170" s="5">
        <f t="shared" si="301"/>
        <v>575.70833333334042</v>
      </c>
    </row>
    <row r="3171" spans="1:11" x14ac:dyDescent="0.2">
      <c r="A3171" s="2" t="s">
        <v>11265</v>
      </c>
      <c r="B3171" s="2" t="s">
        <v>8459</v>
      </c>
      <c r="C3171" s="2" t="s">
        <v>11133</v>
      </c>
      <c r="D3171" s="2" t="s">
        <v>6122</v>
      </c>
      <c r="F3171" s="3">
        <f t="shared" si="296"/>
        <v>0.69116898148148154</v>
      </c>
      <c r="G3171" s="5">
        <f t="shared" si="298"/>
        <v>7.64</v>
      </c>
      <c r="H3171" s="5">
        <f t="shared" si="297"/>
        <v>6.5</v>
      </c>
      <c r="I3171" s="5">
        <f t="shared" si="299"/>
        <v>4.9659996</v>
      </c>
      <c r="J3171" s="5">
        <f t="shared" si="300"/>
        <v>4.4567499457222333</v>
      </c>
      <c r="K3171" s="5">
        <f t="shared" si="301"/>
        <v>575.88888888889721</v>
      </c>
    </row>
    <row r="3172" spans="1:11" x14ac:dyDescent="0.2">
      <c r="A3172" s="2" t="s">
        <v>11266</v>
      </c>
      <c r="B3172" s="2" t="s">
        <v>8459</v>
      </c>
      <c r="C3172" s="2" t="s">
        <v>11133</v>
      </c>
      <c r="D3172" s="2" t="s">
        <v>6122</v>
      </c>
      <c r="F3172" s="3">
        <f t="shared" si="296"/>
        <v>0.69118055555555558</v>
      </c>
      <c r="G3172" s="5">
        <f t="shared" si="298"/>
        <v>7.64</v>
      </c>
      <c r="H3172" s="5">
        <f t="shared" si="297"/>
        <v>6.5</v>
      </c>
      <c r="I3172" s="5">
        <f t="shared" si="299"/>
        <v>4.9659996</v>
      </c>
      <c r="J3172" s="5">
        <f t="shared" si="300"/>
        <v>4.4581293900555625</v>
      </c>
      <c r="K3172" s="5">
        <f t="shared" si="301"/>
        <v>576.06944444445219</v>
      </c>
    </row>
    <row r="3173" spans="1:11" x14ac:dyDescent="0.2">
      <c r="A3173" s="2" t="s">
        <v>11267</v>
      </c>
      <c r="B3173" s="2" t="s">
        <v>8459</v>
      </c>
      <c r="C3173" s="2" t="s">
        <v>11133</v>
      </c>
      <c r="D3173" s="2" t="s">
        <v>6122</v>
      </c>
      <c r="F3173" s="3">
        <f t="shared" si="296"/>
        <v>0.69119212962962961</v>
      </c>
      <c r="G3173" s="5">
        <f t="shared" si="298"/>
        <v>7.64</v>
      </c>
      <c r="H3173" s="5">
        <f t="shared" si="297"/>
        <v>6.5</v>
      </c>
      <c r="I3173" s="5">
        <f t="shared" si="299"/>
        <v>4.9659996</v>
      </c>
      <c r="J3173" s="5">
        <f t="shared" si="300"/>
        <v>4.4595088343888918</v>
      </c>
      <c r="K3173" s="5">
        <f t="shared" si="301"/>
        <v>576.25000000000716</v>
      </c>
    </row>
    <row r="3174" spans="1:11" x14ac:dyDescent="0.2">
      <c r="A3174" s="2" t="s">
        <v>11268</v>
      </c>
      <c r="B3174" s="2" t="s">
        <v>8459</v>
      </c>
      <c r="C3174" s="2" t="s">
        <v>11133</v>
      </c>
      <c r="D3174" s="2" t="s">
        <v>6122</v>
      </c>
      <c r="F3174" s="3">
        <f t="shared" si="296"/>
        <v>0.69120370370370365</v>
      </c>
      <c r="G3174" s="5">
        <f t="shared" si="298"/>
        <v>7.64</v>
      </c>
      <c r="H3174" s="5">
        <f t="shared" si="297"/>
        <v>6.5</v>
      </c>
      <c r="I3174" s="5">
        <f t="shared" si="299"/>
        <v>4.9659996</v>
      </c>
      <c r="J3174" s="5">
        <f t="shared" si="300"/>
        <v>4.460888278722221</v>
      </c>
      <c r="K3174" s="5">
        <f t="shared" si="301"/>
        <v>576.43055555556214</v>
      </c>
    </row>
    <row r="3175" spans="1:11" x14ac:dyDescent="0.2">
      <c r="A3175" s="2" t="s">
        <v>11269</v>
      </c>
      <c r="B3175" s="2" t="s">
        <v>8459</v>
      </c>
      <c r="C3175" s="2" t="s">
        <v>11133</v>
      </c>
      <c r="D3175" s="2" t="s">
        <v>6122</v>
      </c>
      <c r="F3175" s="3">
        <f t="shared" si="296"/>
        <v>0.6912152777777778</v>
      </c>
      <c r="G3175" s="5">
        <f t="shared" si="298"/>
        <v>7.64</v>
      </c>
      <c r="H3175" s="5">
        <f t="shared" si="297"/>
        <v>6.5</v>
      </c>
      <c r="I3175" s="5">
        <f t="shared" si="299"/>
        <v>4.9659996</v>
      </c>
      <c r="J3175" s="5">
        <f t="shared" si="300"/>
        <v>4.4622677230555636</v>
      </c>
      <c r="K3175" s="5">
        <f t="shared" si="301"/>
        <v>576.61111111111893</v>
      </c>
    </row>
    <row r="3176" spans="1:11" x14ac:dyDescent="0.2">
      <c r="A3176" s="2" t="s">
        <v>11270</v>
      </c>
      <c r="B3176" s="2" t="s">
        <v>8459</v>
      </c>
      <c r="C3176" s="2" t="s">
        <v>11133</v>
      </c>
      <c r="D3176" s="2" t="s">
        <v>6122</v>
      </c>
      <c r="F3176" s="3">
        <f t="shared" si="296"/>
        <v>0.69122685185185195</v>
      </c>
      <c r="G3176" s="5">
        <f t="shared" si="298"/>
        <v>7.64</v>
      </c>
      <c r="H3176" s="5">
        <f t="shared" si="297"/>
        <v>6.5</v>
      </c>
      <c r="I3176" s="5">
        <f t="shared" si="299"/>
        <v>4.9659996</v>
      </c>
      <c r="J3176" s="5">
        <f t="shared" si="300"/>
        <v>4.4636471673889062</v>
      </c>
      <c r="K3176" s="5">
        <f t="shared" si="301"/>
        <v>576.79166666667572</v>
      </c>
    </row>
    <row r="3177" spans="1:11" x14ac:dyDescent="0.2">
      <c r="A3177" s="2" t="s">
        <v>11271</v>
      </c>
      <c r="B3177" s="2" t="s">
        <v>8459</v>
      </c>
      <c r="C3177" s="2" t="s">
        <v>11133</v>
      </c>
      <c r="D3177" s="2" t="s">
        <v>6122</v>
      </c>
      <c r="F3177" s="3">
        <f t="shared" si="296"/>
        <v>0.69123842592592588</v>
      </c>
      <c r="G3177" s="5">
        <f t="shared" si="298"/>
        <v>7.64</v>
      </c>
      <c r="H3177" s="5">
        <f t="shared" si="297"/>
        <v>6.5</v>
      </c>
      <c r="I3177" s="5">
        <f t="shared" si="299"/>
        <v>4.9659996</v>
      </c>
      <c r="J3177" s="5">
        <f t="shared" si="300"/>
        <v>4.4650266117222221</v>
      </c>
      <c r="K3177" s="5">
        <f t="shared" si="301"/>
        <v>576.97222222222899</v>
      </c>
    </row>
    <row r="3178" spans="1:11" x14ac:dyDescent="0.2">
      <c r="A3178" s="2" t="s">
        <v>11272</v>
      </c>
      <c r="B3178" s="2" t="s">
        <v>8459</v>
      </c>
      <c r="C3178" s="2" t="s">
        <v>11133</v>
      </c>
      <c r="D3178" s="2" t="s">
        <v>6122</v>
      </c>
      <c r="F3178" s="3">
        <f t="shared" si="296"/>
        <v>0.69125000000000003</v>
      </c>
      <c r="G3178" s="5">
        <f t="shared" si="298"/>
        <v>7.64</v>
      </c>
      <c r="H3178" s="5">
        <f t="shared" si="297"/>
        <v>6.5</v>
      </c>
      <c r="I3178" s="5">
        <f t="shared" si="299"/>
        <v>4.9659996</v>
      </c>
      <c r="J3178" s="5">
        <f t="shared" si="300"/>
        <v>4.4664060560555647</v>
      </c>
      <c r="K3178" s="5">
        <f t="shared" si="301"/>
        <v>577.15277777778579</v>
      </c>
    </row>
    <row r="3179" spans="1:11" x14ac:dyDescent="0.2">
      <c r="A3179" s="2" t="s">
        <v>11273</v>
      </c>
      <c r="B3179" s="2" t="s">
        <v>8459</v>
      </c>
      <c r="C3179" s="2" t="s">
        <v>11133</v>
      </c>
      <c r="D3179" s="2" t="s">
        <v>6122</v>
      </c>
      <c r="F3179" s="3">
        <f t="shared" si="296"/>
        <v>0.69126157407407407</v>
      </c>
      <c r="G3179" s="5">
        <f t="shared" si="298"/>
        <v>7.64</v>
      </c>
      <c r="H3179" s="5">
        <f t="shared" si="297"/>
        <v>6.5</v>
      </c>
      <c r="I3179" s="5">
        <f t="shared" si="299"/>
        <v>4.9659996</v>
      </c>
      <c r="J3179" s="5">
        <f t="shared" si="300"/>
        <v>4.467785500388894</v>
      </c>
      <c r="K3179" s="5">
        <f t="shared" si="301"/>
        <v>577.33333333334076</v>
      </c>
    </row>
    <row r="3180" spans="1:11" x14ac:dyDescent="0.2">
      <c r="A3180" s="2" t="s">
        <v>11274</v>
      </c>
      <c r="B3180" s="2" t="s">
        <v>8459</v>
      </c>
      <c r="C3180" s="2" t="s">
        <v>11133</v>
      </c>
      <c r="D3180" s="2" t="s">
        <v>6122</v>
      </c>
      <c r="F3180" s="3">
        <f t="shared" si="296"/>
        <v>0.69127314814814811</v>
      </c>
      <c r="G3180" s="5">
        <f t="shared" si="298"/>
        <v>7.64</v>
      </c>
      <c r="H3180" s="5">
        <f t="shared" si="297"/>
        <v>6.5</v>
      </c>
      <c r="I3180" s="5">
        <f t="shared" si="299"/>
        <v>4.9659996</v>
      </c>
      <c r="J3180" s="5">
        <f t="shared" si="300"/>
        <v>4.4691649447222233</v>
      </c>
      <c r="K3180" s="5">
        <f t="shared" si="301"/>
        <v>577.51388888889574</v>
      </c>
    </row>
    <row r="3181" spans="1:11" x14ac:dyDescent="0.2">
      <c r="A3181" s="2" t="s">
        <v>11275</v>
      </c>
      <c r="B3181" s="2" t="s">
        <v>8459</v>
      </c>
      <c r="C3181" s="2" t="s">
        <v>11133</v>
      </c>
      <c r="D3181" s="2" t="s">
        <v>6122</v>
      </c>
      <c r="F3181" s="3">
        <f t="shared" si="296"/>
        <v>0.69128472222222215</v>
      </c>
      <c r="G3181" s="5">
        <f t="shared" si="298"/>
        <v>7.64</v>
      </c>
      <c r="H3181" s="5">
        <f t="shared" si="297"/>
        <v>6.5</v>
      </c>
      <c r="I3181" s="5">
        <f t="shared" si="299"/>
        <v>4.9659996</v>
      </c>
      <c r="J3181" s="5">
        <f t="shared" si="300"/>
        <v>4.4705443890555525</v>
      </c>
      <c r="K3181" s="5">
        <f t="shared" si="301"/>
        <v>577.69444444445071</v>
      </c>
    </row>
    <row r="3182" spans="1:11" x14ac:dyDescent="0.2">
      <c r="A3182" s="2" t="s">
        <v>11276</v>
      </c>
      <c r="B3182" s="2" t="s">
        <v>8459</v>
      </c>
      <c r="C3182" s="2" t="s">
        <v>11133</v>
      </c>
      <c r="D3182" s="2" t="s">
        <v>6122</v>
      </c>
      <c r="F3182" s="3">
        <f t="shared" si="296"/>
        <v>0.6912962962962963</v>
      </c>
      <c r="G3182" s="5">
        <f t="shared" si="298"/>
        <v>7.64</v>
      </c>
      <c r="H3182" s="5">
        <f t="shared" si="297"/>
        <v>6.5</v>
      </c>
      <c r="I3182" s="5">
        <f t="shared" si="299"/>
        <v>4.9659996</v>
      </c>
      <c r="J3182" s="5">
        <f t="shared" si="300"/>
        <v>4.4719238333888951</v>
      </c>
      <c r="K3182" s="5">
        <f t="shared" si="301"/>
        <v>577.8750000000075</v>
      </c>
    </row>
    <row r="3183" spans="1:11" x14ac:dyDescent="0.2">
      <c r="A3183" s="2" t="s">
        <v>11277</v>
      </c>
      <c r="B3183" s="2" t="s">
        <v>8459</v>
      </c>
      <c r="C3183" s="2" t="s">
        <v>11133</v>
      </c>
      <c r="D3183" s="2" t="s">
        <v>6122</v>
      </c>
      <c r="F3183" s="3">
        <f t="shared" si="296"/>
        <v>0.69130787037037045</v>
      </c>
      <c r="G3183" s="5">
        <f t="shared" si="298"/>
        <v>7.64</v>
      </c>
      <c r="H3183" s="5">
        <f t="shared" si="297"/>
        <v>6.5</v>
      </c>
      <c r="I3183" s="5">
        <f t="shared" si="299"/>
        <v>4.9659996</v>
      </c>
      <c r="J3183" s="5">
        <f t="shared" si="300"/>
        <v>4.4733032777222377</v>
      </c>
      <c r="K3183" s="5">
        <f t="shared" si="301"/>
        <v>578.0555555555643</v>
      </c>
    </row>
    <row r="3184" spans="1:11" x14ac:dyDescent="0.2">
      <c r="A3184" s="2" t="s">
        <v>11278</v>
      </c>
      <c r="B3184" s="2" t="s">
        <v>8459</v>
      </c>
      <c r="C3184" s="2" t="s">
        <v>11133</v>
      </c>
      <c r="D3184" s="2" t="s">
        <v>6122</v>
      </c>
      <c r="F3184" s="3">
        <f t="shared" si="296"/>
        <v>0.69131944444444438</v>
      </c>
      <c r="G3184" s="5">
        <f t="shared" si="298"/>
        <v>7.64</v>
      </c>
      <c r="H3184" s="5">
        <f t="shared" si="297"/>
        <v>6.5</v>
      </c>
      <c r="I3184" s="5">
        <f t="shared" si="299"/>
        <v>4.9659996</v>
      </c>
      <c r="J3184" s="5">
        <f t="shared" si="300"/>
        <v>4.4746827220555536</v>
      </c>
      <c r="K3184" s="5">
        <f t="shared" si="301"/>
        <v>578.23611111111757</v>
      </c>
    </row>
    <row r="3185" spans="1:11" x14ac:dyDescent="0.2">
      <c r="A3185" s="2" t="s">
        <v>11279</v>
      </c>
      <c r="B3185" s="2" t="s">
        <v>8459</v>
      </c>
      <c r="C3185" s="2" t="s">
        <v>11133</v>
      </c>
      <c r="D3185" s="2" t="s">
        <v>6122</v>
      </c>
      <c r="F3185" s="3">
        <f t="shared" si="296"/>
        <v>0.69133101851851853</v>
      </c>
      <c r="G3185" s="5">
        <f t="shared" si="298"/>
        <v>7.64</v>
      </c>
      <c r="H3185" s="5">
        <f t="shared" si="297"/>
        <v>6.5</v>
      </c>
      <c r="I3185" s="5">
        <f t="shared" si="299"/>
        <v>4.9659996</v>
      </c>
      <c r="J3185" s="5">
        <f t="shared" si="300"/>
        <v>4.4760621663888962</v>
      </c>
      <c r="K3185" s="5">
        <f t="shared" si="301"/>
        <v>578.41666666667436</v>
      </c>
    </row>
    <row r="3186" spans="1:11" x14ac:dyDescent="0.2">
      <c r="A3186" s="2" t="s">
        <v>11280</v>
      </c>
      <c r="B3186" s="2" t="s">
        <v>8459</v>
      </c>
      <c r="C3186" s="2" t="s">
        <v>11133</v>
      </c>
      <c r="D3186" s="2" t="s">
        <v>6122</v>
      </c>
      <c r="F3186" s="3">
        <f t="shared" si="296"/>
        <v>0.69134259259259256</v>
      </c>
      <c r="G3186" s="5">
        <f t="shared" si="298"/>
        <v>7.64</v>
      </c>
      <c r="H3186" s="5">
        <f t="shared" si="297"/>
        <v>6.5</v>
      </c>
      <c r="I3186" s="5">
        <f t="shared" si="299"/>
        <v>4.9659996</v>
      </c>
      <c r="J3186" s="5">
        <f t="shared" si="300"/>
        <v>4.4774416107222255</v>
      </c>
      <c r="K3186" s="5">
        <f t="shared" si="301"/>
        <v>578.59722222222933</v>
      </c>
    </row>
    <row r="3187" spans="1:11" x14ac:dyDescent="0.2">
      <c r="A3187" s="2" t="s">
        <v>11281</v>
      </c>
      <c r="B3187" s="2" t="s">
        <v>11282</v>
      </c>
      <c r="C3187" s="2" t="s">
        <v>11133</v>
      </c>
      <c r="D3187" s="2" t="s">
        <v>11283</v>
      </c>
      <c r="F3187" s="3">
        <f t="shared" si="296"/>
        <v>0.69135416666666671</v>
      </c>
      <c r="G3187" s="5">
        <f t="shared" si="298"/>
        <v>7.63</v>
      </c>
      <c r="H3187" s="5">
        <f t="shared" si="297"/>
        <v>6.5</v>
      </c>
      <c r="I3187" s="5">
        <f t="shared" si="299"/>
        <v>4.9595000000000002</v>
      </c>
      <c r="J3187" s="5">
        <f t="shared" si="300"/>
        <v>4.4788192496111234</v>
      </c>
      <c r="K3187" s="5">
        <f t="shared" si="301"/>
        <v>578.77777777778613</v>
      </c>
    </row>
    <row r="3188" spans="1:11" x14ac:dyDescent="0.2">
      <c r="A3188" s="2" t="s">
        <v>11284</v>
      </c>
      <c r="B3188" s="2" t="s">
        <v>8459</v>
      </c>
      <c r="C3188" s="2" t="s">
        <v>11133</v>
      </c>
      <c r="D3188" s="2" t="s">
        <v>6122</v>
      </c>
      <c r="F3188" s="3">
        <f t="shared" si="296"/>
        <v>0.69136574074074064</v>
      </c>
      <c r="G3188" s="5">
        <f t="shared" si="298"/>
        <v>7.64</v>
      </c>
      <c r="H3188" s="5">
        <f t="shared" si="297"/>
        <v>6.5</v>
      </c>
      <c r="I3188" s="5">
        <f t="shared" si="299"/>
        <v>4.9659996</v>
      </c>
      <c r="J3188" s="5">
        <f t="shared" si="300"/>
        <v>4.4801986939444394</v>
      </c>
      <c r="K3188" s="5">
        <f t="shared" si="301"/>
        <v>578.9583333333394</v>
      </c>
    </row>
    <row r="3189" spans="1:11" x14ac:dyDescent="0.2">
      <c r="A3189" s="2" t="s">
        <v>11285</v>
      </c>
      <c r="B3189" s="2" t="s">
        <v>8459</v>
      </c>
      <c r="C3189" s="2" t="s">
        <v>11133</v>
      </c>
      <c r="D3189" s="2" t="s">
        <v>6122</v>
      </c>
      <c r="F3189" s="3">
        <f t="shared" si="296"/>
        <v>0.69137731481481479</v>
      </c>
      <c r="G3189" s="5">
        <f t="shared" si="298"/>
        <v>7.64</v>
      </c>
      <c r="H3189" s="5">
        <f t="shared" si="297"/>
        <v>6.5</v>
      </c>
      <c r="I3189" s="5">
        <f t="shared" si="299"/>
        <v>4.9659996</v>
      </c>
      <c r="J3189" s="5">
        <f t="shared" si="300"/>
        <v>4.481578138277782</v>
      </c>
      <c r="K3189" s="5">
        <f t="shared" si="301"/>
        <v>579.13888888889619</v>
      </c>
    </row>
    <row r="3190" spans="1:11" x14ac:dyDescent="0.2">
      <c r="A3190" s="2" t="s">
        <v>11286</v>
      </c>
      <c r="B3190" s="2" t="s">
        <v>8459</v>
      </c>
      <c r="C3190" s="2" t="s">
        <v>11133</v>
      </c>
      <c r="D3190" s="2" t="s">
        <v>6122</v>
      </c>
      <c r="F3190" s="3">
        <f t="shared" si="296"/>
        <v>0.69138888888888894</v>
      </c>
      <c r="G3190" s="5">
        <f t="shared" si="298"/>
        <v>7.64</v>
      </c>
      <c r="H3190" s="5">
        <f t="shared" si="297"/>
        <v>6.5</v>
      </c>
      <c r="I3190" s="5">
        <f t="shared" si="299"/>
        <v>4.9659996</v>
      </c>
      <c r="J3190" s="5">
        <f t="shared" si="300"/>
        <v>4.4829575826111245</v>
      </c>
      <c r="K3190" s="5">
        <f t="shared" si="301"/>
        <v>579.31944444445298</v>
      </c>
    </row>
    <row r="3191" spans="1:11" x14ac:dyDescent="0.2">
      <c r="A3191" s="2" t="s">
        <v>11287</v>
      </c>
      <c r="B3191" s="2" t="s">
        <v>11282</v>
      </c>
      <c r="C3191" s="2" t="s">
        <v>11133</v>
      </c>
      <c r="D3191" s="2" t="s">
        <v>11283</v>
      </c>
      <c r="F3191" s="3">
        <f t="shared" si="296"/>
        <v>0.69140046296296298</v>
      </c>
      <c r="G3191" s="5">
        <f t="shared" si="298"/>
        <v>7.63</v>
      </c>
      <c r="H3191" s="5">
        <f t="shared" si="297"/>
        <v>6.5</v>
      </c>
      <c r="I3191" s="5">
        <f t="shared" si="299"/>
        <v>4.9595000000000002</v>
      </c>
      <c r="J3191" s="5">
        <f t="shared" si="300"/>
        <v>4.4843352215000092</v>
      </c>
      <c r="K3191" s="5">
        <f t="shared" si="301"/>
        <v>579.50000000000796</v>
      </c>
    </row>
    <row r="3192" spans="1:11" x14ac:dyDescent="0.2">
      <c r="A3192" s="2" t="s">
        <v>11288</v>
      </c>
      <c r="B3192" s="2" t="s">
        <v>8459</v>
      </c>
      <c r="C3192" s="2" t="s">
        <v>11133</v>
      </c>
      <c r="D3192" s="2" t="s">
        <v>6122</v>
      </c>
      <c r="F3192" s="3">
        <f t="shared" si="296"/>
        <v>0.69141203703703702</v>
      </c>
      <c r="G3192" s="5">
        <f t="shared" si="298"/>
        <v>7.64</v>
      </c>
      <c r="H3192" s="5">
        <f t="shared" si="297"/>
        <v>6.5</v>
      </c>
      <c r="I3192" s="5">
        <f t="shared" si="299"/>
        <v>4.9659996</v>
      </c>
      <c r="J3192" s="5">
        <f t="shared" si="300"/>
        <v>4.4857146658333384</v>
      </c>
      <c r="K3192" s="5">
        <f t="shared" si="301"/>
        <v>579.68055555556293</v>
      </c>
    </row>
    <row r="3193" spans="1:11" x14ac:dyDescent="0.2">
      <c r="A3193" s="2" t="s">
        <v>11289</v>
      </c>
      <c r="B3193" s="2" t="s">
        <v>8459</v>
      </c>
      <c r="C3193" s="2" t="s">
        <v>11133</v>
      </c>
      <c r="D3193" s="2" t="s">
        <v>6122</v>
      </c>
      <c r="F3193" s="3">
        <f t="shared" si="296"/>
        <v>0.69142361111111106</v>
      </c>
      <c r="G3193" s="5">
        <f t="shared" si="298"/>
        <v>7.64</v>
      </c>
      <c r="H3193" s="5">
        <f t="shared" si="297"/>
        <v>6.5</v>
      </c>
      <c r="I3193" s="5">
        <f t="shared" si="299"/>
        <v>4.9659996</v>
      </c>
      <c r="J3193" s="5">
        <f t="shared" si="300"/>
        <v>4.4870941101666677</v>
      </c>
      <c r="K3193" s="5">
        <f t="shared" si="301"/>
        <v>579.86111111111791</v>
      </c>
    </row>
    <row r="3194" spans="1:11" x14ac:dyDescent="0.2">
      <c r="A3194" s="2" t="s">
        <v>11290</v>
      </c>
      <c r="B3194" s="2" t="s">
        <v>8459</v>
      </c>
      <c r="C3194" s="2" t="s">
        <v>11133</v>
      </c>
      <c r="D3194" s="2" t="s">
        <v>6122</v>
      </c>
      <c r="F3194" s="3">
        <f t="shared" si="296"/>
        <v>0.69143518518518521</v>
      </c>
      <c r="G3194" s="5">
        <f t="shared" si="298"/>
        <v>7.64</v>
      </c>
      <c r="H3194" s="5">
        <f t="shared" si="297"/>
        <v>6.5</v>
      </c>
      <c r="I3194" s="5">
        <f t="shared" si="299"/>
        <v>4.9659996</v>
      </c>
      <c r="J3194" s="5">
        <f t="shared" si="300"/>
        <v>4.4884735545000103</v>
      </c>
      <c r="K3194" s="5">
        <f t="shared" si="301"/>
        <v>580.0416666666747</v>
      </c>
    </row>
    <row r="3195" spans="1:11" x14ac:dyDescent="0.2">
      <c r="A3195" s="2" t="s">
        <v>11291</v>
      </c>
      <c r="B3195" s="2" t="s">
        <v>8459</v>
      </c>
      <c r="C3195" s="2" t="s">
        <v>11133</v>
      </c>
      <c r="D3195" s="2" t="s">
        <v>6122</v>
      </c>
      <c r="F3195" s="3">
        <f t="shared" si="296"/>
        <v>0.69144675925925936</v>
      </c>
      <c r="G3195" s="5">
        <f t="shared" si="298"/>
        <v>7.64</v>
      </c>
      <c r="H3195" s="5">
        <f t="shared" si="297"/>
        <v>6.5</v>
      </c>
      <c r="I3195" s="5">
        <f t="shared" si="299"/>
        <v>4.9659996</v>
      </c>
      <c r="J3195" s="5">
        <f t="shared" si="300"/>
        <v>4.4898529988333529</v>
      </c>
      <c r="K3195" s="5">
        <f t="shared" si="301"/>
        <v>580.22222222223149</v>
      </c>
    </row>
    <row r="3196" spans="1:11" x14ac:dyDescent="0.2">
      <c r="A3196" s="2" t="s">
        <v>11292</v>
      </c>
      <c r="B3196" s="2" t="s">
        <v>11282</v>
      </c>
      <c r="C3196" s="2" t="s">
        <v>11133</v>
      </c>
      <c r="D3196" s="2" t="s">
        <v>11283</v>
      </c>
      <c r="F3196" s="3">
        <f t="shared" si="296"/>
        <v>0.69145833333333329</v>
      </c>
      <c r="G3196" s="5">
        <f t="shared" si="298"/>
        <v>7.63</v>
      </c>
      <c r="H3196" s="5">
        <f t="shared" si="297"/>
        <v>6.5</v>
      </c>
      <c r="I3196" s="5">
        <f t="shared" si="299"/>
        <v>4.9595000000000002</v>
      </c>
      <c r="J3196" s="5">
        <f t="shared" si="300"/>
        <v>4.4912306377222242</v>
      </c>
      <c r="K3196" s="5">
        <f t="shared" si="301"/>
        <v>580.40277777778476</v>
      </c>
    </row>
    <row r="3197" spans="1:11" x14ac:dyDescent="0.2">
      <c r="A3197" s="2" t="s">
        <v>11293</v>
      </c>
      <c r="B3197" s="2" t="s">
        <v>8459</v>
      </c>
      <c r="C3197" s="2" t="s">
        <v>11133</v>
      </c>
      <c r="D3197" s="2" t="s">
        <v>6122</v>
      </c>
      <c r="F3197" s="3">
        <f t="shared" si="296"/>
        <v>0.69146990740740744</v>
      </c>
      <c r="G3197" s="5">
        <f t="shared" si="298"/>
        <v>7.64</v>
      </c>
      <c r="H3197" s="5">
        <f t="shared" si="297"/>
        <v>6.5</v>
      </c>
      <c r="I3197" s="5">
        <f t="shared" si="299"/>
        <v>4.9659996</v>
      </c>
      <c r="J3197" s="5">
        <f t="shared" si="300"/>
        <v>4.4926100820555668</v>
      </c>
      <c r="K3197" s="5">
        <f t="shared" si="301"/>
        <v>580.58333333334156</v>
      </c>
    </row>
    <row r="3198" spans="1:11" x14ac:dyDescent="0.2">
      <c r="A3198" s="2" t="s">
        <v>11294</v>
      </c>
      <c r="B3198" s="2" t="s">
        <v>11282</v>
      </c>
      <c r="C3198" s="2" t="s">
        <v>11133</v>
      </c>
      <c r="D3198" s="2" t="s">
        <v>11283</v>
      </c>
      <c r="F3198" s="3">
        <f t="shared" si="296"/>
        <v>0.69148148148148147</v>
      </c>
      <c r="G3198" s="5">
        <f t="shared" si="298"/>
        <v>7.63</v>
      </c>
      <c r="H3198" s="5">
        <f t="shared" si="297"/>
        <v>6.5</v>
      </c>
      <c r="I3198" s="5">
        <f t="shared" si="299"/>
        <v>4.9595000000000002</v>
      </c>
      <c r="J3198" s="5">
        <f t="shared" si="300"/>
        <v>4.4939877209444514</v>
      </c>
      <c r="K3198" s="5">
        <f t="shared" si="301"/>
        <v>580.76388888889653</v>
      </c>
    </row>
    <row r="3199" spans="1:11" x14ac:dyDescent="0.2">
      <c r="A3199" s="2" t="s">
        <v>11295</v>
      </c>
      <c r="B3199" s="2" t="s">
        <v>11282</v>
      </c>
      <c r="C3199" s="2" t="s">
        <v>11133</v>
      </c>
      <c r="D3199" s="2" t="s">
        <v>11283</v>
      </c>
      <c r="F3199" s="3">
        <f t="shared" si="296"/>
        <v>0.69149305555555562</v>
      </c>
      <c r="G3199" s="5">
        <f t="shared" si="298"/>
        <v>7.63</v>
      </c>
      <c r="H3199" s="5">
        <f t="shared" si="297"/>
        <v>6.5</v>
      </c>
      <c r="I3199" s="5">
        <f t="shared" si="299"/>
        <v>4.9595000000000002</v>
      </c>
      <c r="J3199" s="5">
        <f t="shared" si="300"/>
        <v>4.4953653598333494</v>
      </c>
      <c r="K3199" s="5">
        <f t="shared" si="301"/>
        <v>580.94444444445332</v>
      </c>
    </row>
    <row r="3200" spans="1:11" x14ac:dyDescent="0.2">
      <c r="A3200" s="2" t="s">
        <v>11296</v>
      </c>
      <c r="B3200" s="2" t="s">
        <v>11282</v>
      </c>
      <c r="C3200" s="2" t="s">
        <v>11133</v>
      </c>
      <c r="D3200" s="2" t="s">
        <v>11283</v>
      </c>
      <c r="F3200" s="3">
        <f t="shared" si="296"/>
        <v>0.69150462962962955</v>
      </c>
      <c r="G3200" s="5">
        <f t="shared" si="298"/>
        <v>7.63</v>
      </c>
      <c r="H3200" s="5">
        <f t="shared" si="297"/>
        <v>6.5</v>
      </c>
      <c r="I3200" s="5">
        <f t="shared" si="299"/>
        <v>4.9595000000000002</v>
      </c>
      <c r="J3200" s="5">
        <f t="shared" si="300"/>
        <v>4.4967429987222207</v>
      </c>
      <c r="K3200" s="5">
        <f t="shared" si="301"/>
        <v>581.12500000000659</v>
      </c>
    </row>
    <row r="3201" spans="1:11" x14ac:dyDescent="0.2">
      <c r="A3201" s="2" t="s">
        <v>11297</v>
      </c>
      <c r="B3201" s="2" t="s">
        <v>11282</v>
      </c>
      <c r="C3201" s="2" t="s">
        <v>11133</v>
      </c>
      <c r="D3201" s="2" t="s">
        <v>11283</v>
      </c>
      <c r="F3201" s="3">
        <f t="shared" si="296"/>
        <v>0.6915162037037037</v>
      </c>
      <c r="G3201" s="5">
        <f t="shared" si="298"/>
        <v>7.63</v>
      </c>
      <c r="H3201" s="5">
        <f t="shared" si="297"/>
        <v>6.5</v>
      </c>
      <c r="I3201" s="5">
        <f t="shared" si="299"/>
        <v>4.9595000000000002</v>
      </c>
      <c r="J3201" s="5">
        <f t="shared" si="300"/>
        <v>4.4981206376111187</v>
      </c>
      <c r="K3201" s="5">
        <f t="shared" si="301"/>
        <v>581.30555555556339</v>
      </c>
    </row>
    <row r="3202" spans="1:11" x14ac:dyDescent="0.2">
      <c r="A3202" s="2" t="s">
        <v>11298</v>
      </c>
      <c r="B3202" s="2" t="s">
        <v>11282</v>
      </c>
      <c r="C3202" s="2" t="s">
        <v>11133</v>
      </c>
      <c r="D3202" s="2" t="s">
        <v>11283</v>
      </c>
      <c r="F3202" s="3">
        <f t="shared" si="296"/>
        <v>0.69152777777777785</v>
      </c>
      <c r="G3202" s="5">
        <f t="shared" si="298"/>
        <v>7.63</v>
      </c>
      <c r="H3202" s="5">
        <f t="shared" si="297"/>
        <v>6.5</v>
      </c>
      <c r="I3202" s="5">
        <f t="shared" si="299"/>
        <v>4.9595000000000002</v>
      </c>
      <c r="J3202" s="5">
        <f t="shared" si="300"/>
        <v>4.4994982765000167</v>
      </c>
      <c r="K3202" s="5">
        <f t="shared" si="301"/>
        <v>581.48611111112018</v>
      </c>
    </row>
    <row r="3203" spans="1:11" x14ac:dyDescent="0.2">
      <c r="A3203" s="2" t="s">
        <v>11299</v>
      </c>
      <c r="B3203" s="2" t="s">
        <v>11282</v>
      </c>
      <c r="C3203" s="2" t="s">
        <v>11133</v>
      </c>
      <c r="D3203" s="2" t="s">
        <v>11283</v>
      </c>
      <c r="F3203" s="3">
        <f t="shared" si="296"/>
        <v>0.69153935185185189</v>
      </c>
      <c r="G3203" s="5">
        <f t="shared" si="298"/>
        <v>7.63</v>
      </c>
      <c r="H3203" s="5">
        <f t="shared" si="297"/>
        <v>6.5</v>
      </c>
      <c r="I3203" s="5">
        <f t="shared" si="299"/>
        <v>4.9595000000000002</v>
      </c>
      <c r="J3203" s="5">
        <f t="shared" si="300"/>
        <v>4.5008759153889013</v>
      </c>
      <c r="K3203" s="5">
        <f t="shared" si="301"/>
        <v>581.66666666667516</v>
      </c>
    </row>
    <row r="3204" spans="1:11" x14ac:dyDescent="0.2">
      <c r="A3204" s="2" t="s">
        <v>11300</v>
      </c>
      <c r="B3204" s="2" t="s">
        <v>11282</v>
      </c>
      <c r="C3204" s="2" t="s">
        <v>11133</v>
      </c>
      <c r="D3204" s="2" t="s">
        <v>11283</v>
      </c>
      <c r="F3204" s="3">
        <f t="shared" si="296"/>
        <v>0.69155092592592593</v>
      </c>
      <c r="G3204" s="5">
        <f t="shared" si="298"/>
        <v>7.63</v>
      </c>
      <c r="H3204" s="5">
        <f t="shared" si="297"/>
        <v>6.5</v>
      </c>
      <c r="I3204" s="5">
        <f t="shared" si="299"/>
        <v>4.9595000000000002</v>
      </c>
      <c r="J3204" s="5">
        <f t="shared" si="300"/>
        <v>4.502253554277786</v>
      </c>
      <c r="K3204" s="5">
        <f t="shared" si="301"/>
        <v>581.84722222223013</v>
      </c>
    </row>
    <row r="3205" spans="1:11" x14ac:dyDescent="0.2">
      <c r="A3205" s="2" t="s">
        <v>11301</v>
      </c>
      <c r="B3205" s="2" t="s">
        <v>11282</v>
      </c>
      <c r="C3205" s="2" t="s">
        <v>11133</v>
      </c>
      <c r="D3205" s="2" t="s">
        <v>11283</v>
      </c>
      <c r="F3205" s="3">
        <f t="shared" si="296"/>
        <v>0.69156249999999997</v>
      </c>
      <c r="G3205" s="5">
        <f t="shared" si="298"/>
        <v>7.63</v>
      </c>
      <c r="H3205" s="5">
        <f t="shared" si="297"/>
        <v>6.5</v>
      </c>
      <c r="I3205" s="5">
        <f t="shared" si="299"/>
        <v>4.9595000000000002</v>
      </c>
      <c r="J3205" s="5">
        <f t="shared" si="300"/>
        <v>4.5036311931666706</v>
      </c>
      <c r="K3205" s="5">
        <f t="shared" si="301"/>
        <v>582.0277777777851</v>
      </c>
    </row>
    <row r="3206" spans="1:11" x14ac:dyDescent="0.2">
      <c r="A3206" s="2" t="s">
        <v>11302</v>
      </c>
      <c r="B3206" s="2" t="s">
        <v>11282</v>
      </c>
      <c r="C3206" s="2" t="s">
        <v>11133</v>
      </c>
      <c r="D3206" s="2" t="s">
        <v>11283</v>
      </c>
      <c r="F3206" s="3">
        <f t="shared" si="296"/>
        <v>0.69157407407407412</v>
      </c>
      <c r="G3206" s="5">
        <f t="shared" si="298"/>
        <v>7.63</v>
      </c>
      <c r="H3206" s="5">
        <f t="shared" si="297"/>
        <v>6.5</v>
      </c>
      <c r="I3206" s="5">
        <f t="shared" si="299"/>
        <v>4.9595000000000002</v>
      </c>
      <c r="J3206" s="5">
        <f t="shared" si="300"/>
        <v>4.5050088320555686</v>
      </c>
      <c r="K3206" s="5">
        <f t="shared" si="301"/>
        <v>582.2083333333419</v>
      </c>
    </row>
    <row r="3207" spans="1:11" x14ac:dyDescent="0.2">
      <c r="A3207" s="2" t="s">
        <v>11303</v>
      </c>
      <c r="B3207" s="2" t="s">
        <v>11282</v>
      </c>
      <c r="C3207" s="2" t="s">
        <v>11133</v>
      </c>
      <c r="D3207" s="2" t="s">
        <v>11283</v>
      </c>
      <c r="F3207" s="3">
        <f t="shared" si="296"/>
        <v>0.69158564814814805</v>
      </c>
      <c r="G3207" s="5">
        <f t="shared" si="298"/>
        <v>7.63</v>
      </c>
      <c r="H3207" s="5">
        <f t="shared" si="297"/>
        <v>6.5</v>
      </c>
      <c r="I3207" s="5">
        <f t="shared" si="299"/>
        <v>4.9595000000000002</v>
      </c>
      <c r="J3207" s="5">
        <f t="shared" si="300"/>
        <v>4.5063864709444399</v>
      </c>
      <c r="K3207" s="5">
        <f t="shared" si="301"/>
        <v>582.38888888889517</v>
      </c>
    </row>
    <row r="3208" spans="1:11" x14ac:dyDescent="0.2">
      <c r="A3208" s="2" t="s">
        <v>11304</v>
      </c>
      <c r="B3208" s="2" t="s">
        <v>11282</v>
      </c>
      <c r="C3208" s="2" t="s">
        <v>11133</v>
      </c>
      <c r="D3208" s="2" t="s">
        <v>11283</v>
      </c>
      <c r="F3208" s="3">
        <f t="shared" ref="F3208:F3271" si="302">A3208*1</f>
        <v>0.6915972222222222</v>
      </c>
      <c r="G3208" s="5">
        <f t="shared" si="298"/>
        <v>7.63</v>
      </c>
      <c r="H3208" s="5">
        <f t="shared" ref="H3208:H3271" si="303">C3208*10</f>
        <v>6.5</v>
      </c>
      <c r="I3208" s="5">
        <f t="shared" si="299"/>
        <v>4.9595000000000002</v>
      </c>
      <c r="J3208" s="5">
        <f t="shared" si="300"/>
        <v>4.5077641098333379</v>
      </c>
      <c r="K3208" s="5">
        <f t="shared" si="301"/>
        <v>582.56944444445196</v>
      </c>
    </row>
    <row r="3209" spans="1:11" x14ac:dyDescent="0.2">
      <c r="A3209" s="2" t="s">
        <v>11305</v>
      </c>
      <c r="B3209" s="2" t="s">
        <v>11282</v>
      </c>
      <c r="C3209" s="2" t="s">
        <v>11133</v>
      </c>
      <c r="D3209" s="2" t="s">
        <v>11283</v>
      </c>
      <c r="F3209" s="3">
        <f t="shared" si="302"/>
        <v>0.69160879629629635</v>
      </c>
      <c r="G3209" s="5">
        <f t="shared" ref="G3209:G3272" si="304">B3209*1</f>
        <v>7.63</v>
      </c>
      <c r="H3209" s="5">
        <f t="shared" si="303"/>
        <v>6.5</v>
      </c>
      <c r="I3209" s="5">
        <f t="shared" ref="I3209:I3272" si="305">D3209*1</f>
        <v>4.9595000000000002</v>
      </c>
      <c r="J3209" s="5">
        <f t="shared" si="300"/>
        <v>4.5091417487222358</v>
      </c>
      <c r="K3209" s="5">
        <f t="shared" si="301"/>
        <v>582.75000000000875</v>
      </c>
    </row>
    <row r="3210" spans="1:11" x14ac:dyDescent="0.2">
      <c r="A3210" s="2" t="s">
        <v>11306</v>
      </c>
      <c r="B3210" s="2" t="s">
        <v>11282</v>
      </c>
      <c r="C3210" s="2" t="s">
        <v>11133</v>
      </c>
      <c r="D3210" s="2" t="s">
        <v>11283</v>
      </c>
      <c r="F3210" s="3">
        <f t="shared" si="302"/>
        <v>0.69162037037037039</v>
      </c>
      <c r="G3210" s="5">
        <f t="shared" si="304"/>
        <v>7.63</v>
      </c>
      <c r="H3210" s="5">
        <f t="shared" si="303"/>
        <v>6.5</v>
      </c>
      <c r="I3210" s="5">
        <f t="shared" si="305"/>
        <v>4.9595000000000002</v>
      </c>
      <c r="J3210" s="5">
        <f t="shared" si="300"/>
        <v>4.5105193876111205</v>
      </c>
      <c r="K3210" s="5">
        <f t="shared" si="301"/>
        <v>582.93055555556373</v>
      </c>
    </row>
    <row r="3211" spans="1:11" x14ac:dyDescent="0.2">
      <c r="A3211" s="2" t="s">
        <v>11307</v>
      </c>
      <c r="B3211" s="2" t="s">
        <v>11282</v>
      </c>
      <c r="C3211" s="2" t="s">
        <v>11133</v>
      </c>
      <c r="D3211" s="2" t="s">
        <v>11283</v>
      </c>
      <c r="F3211" s="3">
        <f t="shared" si="302"/>
        <v>0.69163194444444442</v>
      </c>
      <c r="G3211" s="5">
        <f t="shared" si="304"/>
        <v>7.63</v>
      </c>
      <c r="H3211" s="5">
        <f t="shared" si="303"/>
        <v>6.5</v>
      </c>
      <c r="I3211" s="5">
        <f t="shared" si="305"/>
        <v>4.9595000000000002</v>
      </c>
      <c r="J3211" s="5">
        <f t="shared" si="300"/>
        <v>4.5118970265000051</v>
      </c>
      <c r="K3211" s="5">
        <f t="shared" si="301"/>
        <v>583.1111111111187</v>
      </c>
    </row>
    <row r="3212" spans="1:11" x14ac:dyDescent="0.2">
      <c r="A3212" s="2" t="s">
        <v>11308</v>
      </c>
      <c r="B3212" s="2" t="s">
        <v>11282</v>
      </c>
      <c r="C3212" s="2" t="s">
        <v>11133</v>
      </c>
      <c r="D3212" s="2" t="s">
        <v>11283</v>
      </c>
      <c r="F3212" s="3">
        <f t="shared" si="302"/>
        <v>0.69164351851851846</v>
      </c>
      <c r="G3212" s="5">
        <f t="shared" si="304"/>
        <v>7.63</v>
      </c>
      <c r="H3212" s="5">
        <f t="shared" si="303"/>
        <v>6.5</v>
      </c>
      <c r="I3212" s="5">
        <f t="shared" si="305"/>
        <v>4.9595000000000002</v>
      </c>
      <c r="J3212" s="5">
        <f t="shared" si="300"/>
        <v>4.5132746653888898</v>
      </c>
      <c r="K3212" s="5">
        <f t="shared" si="301"/>
        <v>583.29166666667368</v>
      </c>
    </row>
    <row r="3213" spans="1:11" x14ac:dyDescent="0.2">
      <c r="A3213" s="2" t="s">
        <v>11309</v>
      </c>
      <c r="B3213" s="2" t="s">
        <v>11282</v>
      </c>
      <c r="C3213" s="2" t="s">
        <v>11133</v>
      </c>
      <c r="D3213" s="2" t="s">
        <v>11283</v>
      </c>
      <c r="F3213" s="3">
        <f t="shared" si="302"/>
        <v>0.69165509259259261</v>
      </c>
      <c r="G3213" s="5">
        <f t="shared" si="304"/>
        <v>7.63</v>
      </c>
      <c r="H3213" s="5">
        <f t="shared" si="303"/>
        <v>6.5</v>
      </c>
      <c r="I3213" s="5">
        <f t="shared" si="305"/>
        <v>4.9595000000000002</v>
      </c>
      <c r="J3213" s="5">
        <f t="shared" si="300"/>
        <v>4.5146523042777877</v>
      </c>
      <c r="K3213" s="5">
        <f t="shared" si="301"/>
        <v>583.47222222223047</v>
      </c>
    </row>
    <row r="3214" spans="1:11" x14ac:dyDescent="0.2">
      <c r="A3214" s="2" t="s">
        <v>11310</v>
      </c>
      <c r="B3214" s="2" t="s">
        <v>11282</v>
      </c>
      <c r="C3214" s="2" t="s">
        <v>11133</v>
      </c>
      <c r="D3214" s="2" t="s">
        <v>11283</v>
      </c>
      <c r="F3214" s="3">
        <f t="shared" si="302"/>
        <v>0.69166666666666676</v>
      </c>
      <c r="G3214" s="5">
        <f t="shared" si="304"/>
        <v>7.63</v>
      </c>
      <c r="H3214" s="5">
        <f t="shared" si="303"/>
        <v>6.5</v>
      </c>
      <c r="I3214" s="5">
        <f t="shared" si="305"/>
        <v>4.9595000000000002</v>
      </c>
      <c r="J3214" s="5">
        <f t="shared" si="300"/>
        <v>4.5160299431666857</v>
      </c>
      <c r="K3214" s="5">
        <f t="shared" si="301"/>
        <v>583.65277777778726</v>
      </c>
    </row>
    <row r="3215" spans="1:11" x14ac:dyDescent="0.2">
      <c r="A3215" s="2" t="s">
        <v>11311</v>
      </c>
      <c r="B3215" s="2" t="s">
        <v>11282</v>
      </c>
      <c r="C3215" s="2" t="s">
        <v>11133</v>
      </c>
      <c r="D3215" s="2" t="s">
        <v>11283</v>
      </c>
      <c r="F3215" s="3">
        <f t="shared" si="302"/>
        <v>0.69167824074074069</v>
      </c>
      <c r="G3215" s="5">
        <f t="shared" si="304"/>
        <v>7.63</v>
      </c>
      <c r="H3215" s="5">
        <f t="shared" si="303"/>
        <v>6.5</v>
      </c>
      <c r="I3215" s="5">
        <f t="shared" si="305"/>
        <v>4.9595000000000002</v>
      </c>
      <c r="J3215" s="5">
        <f t="shared" si="300"/>
        <v>4.517407582055557</v>
      </c>
      <c r="K3215" s="5">
        <f t="shared" si="301"/>
        <v>583.83333333334053</v>
      </c>
    </row>
    <row r="3216" spans="1:11" x14ac:dyDescent="0.2">
      <c r="A3216" s="2" t="s">
        <v>11312</v>
      </c>
      <c r="B3216" s="2" t="s">
        <v>11282</v>
      </c>
      <c r="C3216" s="2" t="s">
        <v>11133</v>
      </c>
      <c r="D3216" s="2" t="s">
        <v>11283</v>
      </c>
      <c r="F3216" s="3">
        <f t="shared" si="302"/>
        <v>0.69168981481481484</v>
      </c>
      <c r="G3216" s="5">
        <f t="shared" si="304"/>
        <v>7.63</v>
      </c>
      <c r="H3216" s="5">
        <f t="shared" si="303"/>
        <v>6.5</v>
      </c>
      <c r="I3216" s="5">
        <f t="shared" si="305"/>
        <v>4.9595000000000002</v>
      </c>
      <c r="J3216" s="5">
        <f t="shared" si="300"/>
        <v>4.518785220944455</v>
      </c>
      <c r="K3216" s="5">
        <f t="shared" si="301"/>
        <v>584.01388888889733</v>
      </c>
    </row>
    <row r="3217" spans="1:11" x14ac:dyDescent="0.2">
      <c r="A3217" s="2" t="s">
        <v>11313</v>
      </c>
      <c r="B3217" s="2" t="s">
        <v>11282</v>
      </c>
      <c r="C3217" s="2" t="s">
        <v>11133</v>
      </c>
      <c r="D3217" s="2" t="s">
        <v>11283</v>
      </c>
      <c r="F3217" s="3">
        <f t="shared" si="302"/>
        <v>0.69170138888888888</v>
      </c>
      <c r="G3217" s="5">
        <f t="shared" si="304"/>
        <v>7.63</v>
      </c>
      <c r="H3217" s="5">
        <f t="shared" si="303"/>
        <v>6.5</v>
      </c>
      <c r="I3217" s="5">
        <f t="shared" si="305"/>
        <v>4.9595000000000002</v>
      </c>
      <c r="J3217" s="5">
        <f t="shared" si="300"/>
        <v>4.5201628598333397</v>
      </c>
      <c r="K3217" s="5">
        <f t="shared" si="301"/>
        <v>584.1944444444523</v>
      </c>
    </row>
    <row r="3218" spans="1:11" x14ac:dyDescent="0.2">
      <c r="A3218" s="2" t="s">
        <v>11314</v>
      </c>
      <c r="B3218" s="2" t="s">
        <v>11282</v>
      </c>
      <c r="C3218" s="2" t="s">
        <v>11133</v>
      </c>
      <c r="D3218" s="2" t="s">
        <v>11283</v>
      </c>
      <c r="F3218" s="3">
        <f t="shared" si="302"/>
        <v>0.69171296296296303</v>
      </c>
      <c r="G3218" s="5">
        <f t="shared" si="304"/>
        <v>7.63</v>
      </c>
      <c r="H3218" s="5">
        <f t="shared" si="303"/>
        <v>6.5</v>
      </c>
      <c r="I3218" s="5">
        <f t="shared" si="305"/>
        <v>4.9595000000000002</v>
      </c>
      <c r="J3218" s="5">
        <f t="shared" si="300"/>
        <v>4.5215404987222376</v>
      </c>
      <c r="K3218" s="5">
        <f t="shared" si="301"/>
        <v>584.37500000000909</v>
      </c>
    </row>
    <row r="3219" spans="1:11" x14ac:dyDescent="0.2">
      <c r="A3219" s="2" t="s">
        <v>11315</v>
      </c>
      <c r="B3219" s="2" t="s">
        <v>11282</v>
      </c>
      <c r="C3219" s="2" t="s">
        <v>11133</v>
      </c>
      <c r="D3219" s="2" t="s">
        <v>11283</v>
      </c>
      <c r="F3219" s="3">
        <f t="shared" si="302"/>
        <v>0.69172453703703696</v>
      </c>
      <c r="G3219" s="5">
        <f t="shared" si="304"/>
        <v>7.63</v>
      </c>
      <c r="H3219" s="5">
        <f t="shared" si="303"/>
        <v>6.5</v>
      </c>
      <c r="I3219" s="5">
        <f t="shared" si="305"/>
        <v>4.9595000000000002</v>
      </c>
      <c r="J3219" s="5">
        <f t="shared" si="300"/>
        <v>4.5229181376111089</v>
      </c>
      <c r="K3219" s="5">
        <f t="shared" si="301"/>
        <v>584.55555555556236</v>
      </c>
    </row>
    <row r="3220" spans="1:11" x14ac:dyDescent="0.2">
      <c r="A3220" s="2" t="s">
        <v>11316</v>
      </c>
      <c r="B3220" s="2" t="s">
        <v>11282</v>
      </c>
      <c r="C3220" s="2" t="s">
        <v>11133</v>
      </c>
      <c r="D3220" s="2" t="s">
        <v>11283</v>
      </c>
      <c r="F3220" s="3">
        <f t="shared" si="302"/>
        <v>0.69173611111111111</v>
      </c>
      <c r="G3220" s="5">
        <f t="shared" si="304"/>
        <v>7.63</v>
      </c>
      <c r="H3220" s="5">
        <f t="shared" si="303"/>
        <v>6.5</v>
      </c>
      <c r="I3220" s="5">
        <f t="shared" si="305"/>
        <v>4.9595000000000002</v>
      </c>
      <c r="J3220" s="5">
        <f t="shared" si="300"/>
        <v>4.5242957765000069</v>
      </c>
      <c r="K3220" s="5">
        <f t="shared" si="301"/>
        <v>584.73611111111916</v>
      </c>
    </row>
    <row r="3221" spans="1:11" x14ac:dyDescent="0.2">
      <c r="A3221" s="2" t="s">
        <v>11317</v>
      </c>
      <c r="B3221" s="2" t="s">
        <v>11282</v>
      </c>
      <c r="C3221" s="2" t="s">
        <v>11133</v>
      </c>
      <c r="D3221" s="2" t="s">
        <v>11283</v>
      </c>
      <c r="F3221" s="3">
        <f t="shared" si="302"/>
        <v>0.69174768518518526</v>
      </c>
      <c r="G3221" s="5">
        <f t="shared" si="304"/>
        <v>7.63</v>
      </c>
      <c r="H3221" s="5">
        <f t="shared" si="303"/>
        <v>6.5</v>
      </c>
      <c r="I3221" s="5">
        <f t="shared" si="305"/>
        <v>4.9595000000000002</v>
      </c>
      <c r="J3221" s="5">
        <f t="shared" si="300"/>
        <v>4.5256734153889049</v>
      </c>
      <c r="K3221" s="5">
        <f t="shared" si="301"/>
        <v>584.91666666667595</v>
      </c>
    </row>
    <row r="3222" spans="1:11" x14ac:dyDescent="0.2">
      <c r="A3222" s="2" t="s">
        <v>11318</v>
      </c>
      <c r="B3222" s="2" t="s">
        <v>11282</v>
      </c>
      <c r="C3222" s="2" t="s">
        <v>11133</v>
      </c>
      <c r="D3222" s="2" t="s">
        <v>11283</v>
      </c>
      <c r="F3222" s="3">
        <f t="shared" si="302"/>
        <v>0.6917592592592593</v>
      </c>
      <c r="G3222" s="5">
        <f t="shared" si="304"/>
        <v>7.63</v>
      </c>
      <c r="H3222" s="5">
        <f t="shared" si="303"/>
        <v>6.5</v>
      </c>
      <c r="I3222" s="5">
        <f t="shared" si="305"/>
        <v>4.9595000000000002</v>
      </c>
      <c r="J3222" s="5">
        <f t="shared" si="300"/>
        <v>4.5270510542777895</v>
      </c>
      <c r="K3222" s="5">
        <f t="shared" si="301"/>
        <v>585.09722222223093</v>
      </c>
    </row>
    <row r="3223" spans="1:11" x14ac:dyDescent="0.2">
      <c r="A3223" s="2" t="s">
        <v>11319</v>
      </c>
      <c r="B3223" s="2" t="s">
        <v>11282</v>
      </c>
      <c r="C3223" s="2" t="s">
        <v>11133</v>
      </c>
      <c r="D3223" s="2" t="s">
        <v>11283</v>
      </c>
      <c r="F3223" s="3">
        <f t="shared" si="302"/>
        <v>0.69177083333333333</v>
      </c>
      <c r="G3223" s="5">
        <f t="shared" si="304"/>
        <v>7.63</v>
      </c>
      <c r="H3223" s="5">
        <f t="shared" si="303"/>
        <v>6.5</v>
      </c>
      <c r="I3223" s="5">
        <f t="shared" si="305"/>
        <v>4.9595000000000002</v>
      </c>
      <c r="J3223" s="5">
        <f t="shared" si="300"/>
        <v>4.5284286931666742</v>
      </c>
      <c r="K3223" s="5">
        <f t="shared" si="301"/>
        <v>585.2777777777859</v>
      </c>
    </row>
    <row r="3224" spans="1:11" x14ac:dyDescent="0.2">
      <c r="A3224" s="2" t="s">
        <v>11320</v>
      </c>
      <c r="B3224" s="2" t="s">
        <v>11282</v>
      </c>
      <c r="C3224" s="2" t="s">
        <v>11133</v>
      </c>
      <c r="D3224" s="2" t="s">
        <v>11283</v>
      </c>
      <c r="F3224" s="3">
        <f t="shared" si="302"/>
        <v>0.69178240740740737</v>
      </c>
      <c r="G3224" s="5">
        <f t="shared" si="304"/>
        <v>7.63</v>
      </c>
      <c r="H3224" s="5">
        <f t="shared" si="303"/>
        <v>6.5</v>
      </c>
      <c r="I3224" s="5">
        <f t="shared" si="305"/>
        <v>4.9595000000000002</v>
      </c>
      <c r="J3224" s="5">
        <f t="shared" si="300"/>
        <v>4.5298063320555588</v>
      </c>
      <c r="K3224" s="5">
        <f t="shared" si="301"/>
        <v>585.45833333334087</v>
      </c>
    </row>
    <row r="3225" spans="1:11" x14ac:dyDescent="0.2">
      <c r="A3225" s="2" t="s">
        <v>11321</v>
      </c>
      <c r="B3225" s="2" t="s">
        <v>11282</v>
      </c>
      <c r="C3225" s="2" t="s">
        <v>11133</v>
      </c>
      <c r="D3225" s="2" t="s">
        <v>11283</v>
      </c>
      <c r="F3225" s="3">
        <f t="shared" si="302"/>
        <v>0.69179398148148152</v>
      </c>
      <c r="G3225" s="5">
        <f t="shared" si="304"/>
        <v>7.63</v>
      </c>
      <c r="H3225" s="5">
        <f t="shared" si="303"/>
        <v>6.5</v>
      </c>
      <c r="I3225" s="5">
        <f t="shared" si="305"/>
        <v>4.9595000000000002</v>
      </c>
      <c r="J3225" s="5">
        <f t="shared" si="300"/>
        <v>4.5311839709444568</v>
      </c>
      <c r="K3225" s="5">
        <f t="shared" si="301"/>
        <v>585.63888888889767</v>
      </c>
    </row>
    <row r="3226" spans="1:11" x14ac:dyDescent="0.2">
      <c r="A3226" s="2" t="s">
        <v>11322</v>
      </c>
      <c r="B3226" s="2" t="s">
        <v>11282</v>
      </c>
      <c r="C3226" s="2" t="s">
        <v>11133</v>
      </c>
      <c r="D3226" s="2" t="s">
        <v>11283</v>
      </c>
      <c r="F3226" s="3">
        <f t="shared" si="302"/>
        <v>0.69180555555555545</v>
      </c>
      <c r="G3226" s="5">
        <f t="shared" si="304"/>
        <v>7.63</v>
      </c>
      <c r="H3226" s="5">
        <f t="shared" si="303"/>
        <v>6.5</v>
      </c>
      <c r="I3226" s="5">
        <f t="shared" si="305"/>
        <v>4.9595000000000002</v>
      </c>
      <c r="J3226" s="5">
        <f t="shared" si="300"/>
        <v>4.5325616098333281</v>
      </c>
      <c r="K3226" s="5">
        <f t="shared" si="301"/>
        <v>585.81944444445094</v>
      </c>
    </row>
    <row r="3227" spans="1:11" x14ac:dyDescent="0.2">
      <c r="A3227" s="2" t="s">
        <v>11323</v>
      </c>
      <c r="B3227" s="2" t="s">
        <v>11282</v>
      </c>
      <c r="C3227" s="2" t="s">
        <v>11133</v>
      </c>
      <c r="D3227" s="2" t="s">
        <v>11283</v>
      </c>
      <c r="F3227" s="3">
        <f t="shared" si="302"/>
        <v>0.6918171296296296</v>
      </c>
      <c r="G3227" s="5">
        <f t="shared" si="304"/>
        <v>7.63</v>
      </c>
      <c r="H3227" s="5">
        <f t="shared" si="303"/>
        <v>6.5</v>
      </c>
      <c r="I3227" s="5">
        <f t="shared" si="305"/>
        <v>4.9595000000000002</v>
      </c>
      <c r="J3227" s="5">
        <f t="shared" si="300"/>
        <v>4.5339392487222261</v>
      </c>
      <c r="K3227" s="5">
        <f t="shared" si="301"/>
        <v>586.00000000000773</v>
      </c>
    </row>
    <row r="3228" spans="1:11" x14ac:dyDescent="0.2">
      <c r="A3228" s="2" t="s">
        <v>11324</v>
      </c>
      <c r="B3228" s="2" t="s">
        <v>11282</v>
      </c>
      <c r="C3228" s="2" t="s">
        <v>11133</v>
      </c>
      <c r="D3228" s="2" t="s">
        <v>11283</v>
      </c>
      <c r="F3228" s="3">
        <f t="shared" si="302"/>
        <v>0.69182870370370375</v>
      </c>
      <c r="G3228" s="5">
        <f t="shared" si="304"/>
        <v>7.63</v>
      </c>
      <c r="H3228" s="5">
        <f t="shared" si="303"/>
        <v>6.5</v>
      </c>
      <c r="I3228" s="5">
        <f t="shared" si="305"/>
        <v>4.9595000000000002</v>
      </c>
      <c r="J3228" s="5">
        <f t="shared" si="300"/>
        <v>4.5353168876111241</v>
      </c>
      <c r="K3228" s="5">
        <f t="shared" si="301"/>
        <v>586.18055555556452</v>
      </c>
    </row>
    <row r="3229" spans="1:11" x14ac:dyDescent="0.2">
      <c r="A3229" s="2" t="s">
        <v>11325</v>
      </c>
      <c r="B3229" s="2" t="s">
        <v>11282</v>
      </c>
      <c r="C3229" s="2" t="s">
        <v>11133</v>
      </c>
      <c r="D3229" s="2" t="s">
        <v>11283</v>
      </c>
      <c r="F3229" s="3">
        <f t="shared" si="302"/>
        <v>0.69184027777777779</v>
      </c>
      <c r="G3229" s="5">
        <f t="shared" si="304"/>
        <v>7.63</v>
      </c>
      <c r="H3229" s="5">
        <f t="shared" si="303"/>
        <v>6.5</v>
      </c>
      <c r="I3229" s="5">
        <f t="shared" si="305"/>
        <v>4.9595000000000002</v>
      </c>
      <c r="J3229" s="5">
        <f t="shared" si="300"/>
        <v>4.5366945265000087</v>
      </c>
      <c r="K3229" s="5">
        <f t="shared" si="301"/>
        <v>586.3611111111195</v>
      </c>
    </row>
    <row r="3230" spans="1:11" x14ac:dyDescent="0.2">
      <c r="A3230" s="2" t="s">
        <v>11326</v>
      </c>
      <c r="B3230" s="2" t="s">
        <v>11282</v>
      </c>
      <c r="C3230" s="2" t="s">
        <v>11133</v>
      </c>
      <c r="D3230" s="2" t="s">
        <v>11283</v>
      </c>
      <c r="F3230" s="3">
        <f t="shared" si="302"/>
        <v>0.69185185185185183</v>
      </c>
      <c r="G3230" s="5">
        <f t="shared" si="304"/>
        <v>7.63</v>
      </c>
      <c r="H3230" s="5">
        <f t="shared" si="303"/>
        <v>6.5</v>
      </c>
      <c r="I3230" s="5">
        <f t="shared" si="305"/>
        <v>4.9595000000000002</v>
      </c>
      <c r="J3230" s="5">
        <f t="shared" si="300"/>
        <v>4.5380721653888934</v>
      </c>
      <c r="K3230" s="5">
        <f t="shared" si="301"/>
        <v>586.54166666667447</v>
      </c>
    </row>
    <row r="3231" spans="1:11" x14ac:dyDescent="0.2">
      <c r="A3231" s="2" t="s">
        <v>11327</v>
      </c>
      <c r="B3231" s="2" t="s">
        <v>11282</v>
      </c>
      <c r="C3231" s="2" t="s">
        <v>11133</v>
      </c>
      <c r="D3231" s="2" t="s">
        <v>11283</v>
      </c>
      <c r="F3231" s="3">
        <f t="shared" si="302"/>
        <v>0.69186342592592587</v>
      </c>
      <c r="G3231" s="5">
        <f t="shared" si="304"/>
        <v>7.63</v>
      </c>
      <c r="H3231" s="5">
        <f t="shared" si="303"/>
        <v>6.5</v>
      </c>
      <c r="I3231" s="5">
        <f t="shared" si="305"/>
        <v>4.9595000000000002</v>
      </c>
      <c r="J3231" s="5">
        <f t="shared" si="300"/>
        <v>4.539449804277778</v>
      </c>
      <c r="K3231" s="5">
        <f t="shared" si="301"/>
        <v>586.72222222222945</v>
      </c>
    </row>
    <row r="3232" spans="1:11" x14ac:dyDescent="0.2">
      <c r="A3232" s="2" t="s">
        <v>11328</v>
      </c>
      <c r="B3232" s="2" t="s">
        <v>11282</v>
      </c>
      <c r="C3232" s="2" t="s">
        <v>11133</v>
      </c>
      <c r="D3232" s="2" t="s">
        <v>11283</v>
      </c>
      <c r="F3232" s="3">
        <f t="shared" si="302"/>
        <v>0.69187500000000002</v>
      </c>
      <c r="G3232" s="5">
        <f t="shared" si="304"/>
        <v>7.63</v>
      </c>
      <c r="H3232" s="5">
        <f t="shared" si="303"/>
        <v>6.5</v>
      </c>
      <c r="I3232" s="5">
        <f t="shared" si="305"/>
        <v>4.9595000000000002</v>
      </c>
      <c r="J3232" s="5">
        <f t="shared" ref="J3232:J3295" si="306">J3231 + I3232*(F3232-F3231)*24</f>
        <v>4.540827443166676</v>
      </c>
      <c r="K3232" s="5">
        <f t="shared" ref="K3232:K3295" si="307">K3231+H3232*100*(F3232-F3231)*24</f>
        <v>586.90277777778624</v>
      </c>
    </row>
    <row r="3233" spans="1:11" x14ac:dyDescent="0.2">
      <c r="A3233" s="2" t="s">
        <v>11329</v>
      </c>
      <c r="B3233" s="2" t="s">
        <v>11282</v>
      </c>
      <c r="C3233" s="2" t="s">
        <v>11133</v>
      </c>
      <c r="D3233" s="2" t="s">
        <v>11283</v>
      </c>
      <c r="F3233" s="3">
        <f t="shared" si="302"/>
        <v>0.69188657407407417</v>
      </c>
      <c r="G3233" s="5">
        <f t="shared" si="304"/>
        <v>7.63</v>
      </c>
      <c r="H3233" s="5">
        <f t="shared" si="303"/>
        <v>6.5</v>
      </c>
      <c r="I3233" s="5">
        <f t="shared" si="305"/>
        <v>4.9595000000000002</v>
      </c>
      <c r="J3233" s="5">
        <f t="shared" si="306"/>
        <v>4.5422050820555739</v>
      </c>
      <c r="K3233" s="5">
        <f t="shared" si="307"/>
        <v>587.08333333334303</v>
      </c>
    </row>
    <row r="3234" spans="1:11" x14ac:dyDescent="0.2">
      <c r="A3234" s="2" t="s">
        <v>11330</v>
      </c>
      <c r="B3234" s="2" t="s">
        <v>11282</v>
      </c>
      <c r="C3234" s="2" t="s">
        <v>11133</v>
      </c>
      <c r="D3234" s="2" t="s">
        <v>11283</v>
      </c>
      <c r="F3234" s="3">
        <f t="shared" si="302"/>
        <v>0.6918981481481481</v>
      </c>
      <c r="G3234" s="5">
        <f t="shared" si="304"/>
        <v>7.63</v>
      </c>
      <c r="H3234" s="5">
        <f t="shared" si="303"/>
        <v>6.5</v>
      </c>
      <c r="I3234" s="5">
        <f t="shared" si="305"/>
        <v>4.9595000000000002</v>
      </c>
      <c r="J3234" s="5">
        <f t="shared" si="306"/>
        <v>4.5435827209444453</v>
      </c>
      <c r="K3234" s="5">
        <f t="shared" si="307"/>
        <v>587.2638888888963</v>
      </c>
    </row>
    <row r="3235" spans="1:11" x14ac:dyDescent="0.2">
      <c r="A3235" s="2" t="s">
        <v>11331</v>
      </c>
      <c r="B3235" s="2" t="s">
        <v>11282</v>
      </c>
      <c r="C3235" s="2" t="s">
        <v>11133</v>
      </c>
      <c r="D3235" s="2" t="s">
        <v>11283</v>
      </c>
      <c r="F3235" s="3">
        <f t="shared" si="302"/>
        <v>0.69190972222222225</v>
      </c>
      <c r="G3235" s="5">
        <f t="shared" si="304"/>
        <v>7.63</v>
      </c>
      <c r="H3235" s="5">
        <f t="shared" si="303"/>
        <v>6.5</v>
      </c>
      <c r="I3235" s="5">
        <f t="shared" si="305"/>
        <v>4.9595000000000002</v>
      </c>
      <c r="J3235" s="5">
        <f t="shared" si="306"/>
        <v>4.5449603598333432</v>
      </c>
      <c r="K3235" s="5">
        <f t="shared" si="307"/>
        <v>587.4444444444531</v>
      </c>
    </row>
    <row r="3236" spans="1:11" x14ac:dyDescent="0.2">
      <c r="A3236" s="2" t="s">
        <v>11332</v>
      </c>
      <c r="B3236" s="2" t="s">
        <v>11282</v>
      </c>
      <c r="C3236" s="2" t="s">
        <v>11133</v>
      </c>
      <c r="D3236" s="2" t="s">
        <v>11283</v>
      </c>
      <c r="F3236" s="3">
        <f t="shared" si="302"/>
        <v>0.69192129629629628</v>
      </c>
      <c r="G3236" s="5">
        <f t="shared" si="304"/>
        <v>7.63</v>
      </c>
      <c r="H3236" s="5">
        <f t="shared" si="303"/>
        <v>6.5</v>
      </c>
      <c r="I3236" s="5">
        <f t="shared" si="305"/>
        <v>4.9595000000000002</v>
      </c>
      <c r="J3236" s="5">
        <f t="shared" si="306"/>
        <v>4.5463379987222279</v>
      </c>
      <c r="K3236" s="5">
        <f t="shared" si="307"/>
        <v>587.62500000000807</v>
      </c>
    </row>
    <row r="3237" spans="1:11" x14ac:dyDescent="0.2">
      <c r="A3237" s="2" t="s">
        <v>11333</v>
      </c>
      <c r="B3237" s="2" t="s">
        <v>11282</v>
      </c>
      <c r="C3237" s="2" t="s">
        <v>11133</v>
      </c>
      <c r="D3237" s="2" t="s">
        <v>11283</v>
      </c>
      <c r="F3237" s="3">
        <f t="shared" si="302"/>
        <v>0.69193287037037043</v>
      </c>
      <c r="G3237" s="5">
        <f t="shared" si="304"/>
        <v>7.63</v>
      </c>
      <c r="H3237" s="5">
        <f t="shared" si="303"/>
        <v>6.5</v>
      </c>
      <c r="I3237" s="5">
        <f t="shared" si="305"/>
        <v>4.9595000000000002</v>
      </c>
      <c r="J3237" s="5">
        <f t="shared" si="306"/>
        <v>4.5477156376111258</v>
      </c>
      <c r="K3237" s="5">
        <f t="shared" si="307"/>
        <v>587.80555555556487</v>
      </c>
    </row>
    <row r="3238" spans="1:11" x14ac:dyDescent="0.2">
      <c r="A3238" s="2" t="s">
        <v>11334</v>
      </c>
      <c r="B3238" s="2" t="s">
        <v>11282</v>
      </c>
      <c r="C3238" s="2" t="s">
        <v>11133</v>
      </c>
      <c r="D3238" s="2" t="s">
        <v>11283</v>
      </c>
      <c r="F3238" s="3">
        <f t="shared" si="302"/>
        <v>0.69194444444444436</v>
      </c>
      <c r="G3238" s="5">
        <f t="shared" si="304"/>
        <v>7.63</v>
      </c>
      <c r="H3238" s="5">
        <f t="shared" si="303"/>
        <v>6.5</v>
      </c>
      <c r="I3238" s="5">
        <f t="shared" si="305"/>
        <v>4.9595000000000002</v>
      </c>
      <c r="J3238" s="5">
        <f t="shared" si="306"/>
        <v>4.5490932764999972</v>
      </c>
      <c r="K3238" s="5">
        <f t="shared" si="307"/>
        <v>587.98611111111813</v>
      </c>
    </row>
    <row r="3239" spans="1:11" x14ac:dyDescent="0.2">
      <c r="A3239" s="2" t="s">
        <v>11335</v>
      </c>
      <c r="B3239" s="2" t="s">
        <v>11282</v>
      </c>
      <c r="C3239" s="2" t="s">
        <v>11133</v>
      </c>
      <c r="D3239" s="2" t="s">
        <v>11283</v>
      </c>
      <c r="F3239" s="3">
        <f t="shared" si="302"/>
        <v>0.69195601851851851</v>
      </c>
      <c r="G3239" s="5">
        <f t="shared" si="304"/>
        <v>7.63</v>
      </c>
      <c r="H3239" s="5">
        <f t="shared" si="303"/>
        <v>6.5</v>
      </c>
      <c r="I3239" s="5">
        <f t="shared" si="305"/>
        <v>4.9595000000000002</v>
      </c>
      <c r="J3239" s="5">
        <f t="shared" si="306"/>
        <v>4.5504709153888951</v>
      </c>
      <c r="K3239" s="5">
        <f t="shared" si="307"/>
        <v>588.16666666667493</v>
      </c>
    </row>
    <row r="3240" spans="1:11" x14ac:dyDescent="0.2">
      <c r="A3240" s="2" t="s">
        <v>11336</v>
      </c>
      <c r="B3240" s="2" t="s">
        <v>11282</v>
      </c>
      <c r="C3240" s="2" t="s">
        <v>11133</v>
      </c>
      <c r="D3240" s="2" t="s">
        <v>11283</v>
      </c>
      <c r="F3240" s="3">
        <f t="shared" si="302"/>
        <v>0.69196759259259266</v>
      </c>
      <c r="G3240" s="5">
        <f t="shared" si="304"/>
        <v>7.63</v>
      </c>
      <c r="H3240" s="5">
        <f t="shared" si="303"/>
        <v>6.5</v>
      </c>
      <c r="I3240" s="5">
        <f t="shared" si="305"/>
        <v>4.9595000000000002</v>
      </c>
      <c r="J3240" s="5">
        <f t="shared" si="306"/>
        <v>4.5518485542777931</v>
      </c>
      <c r="K3240" s="5">
        <f t="shared" si="307"/>
        <v>588.34722222223172</v>
      </c>
    </row>
    <row r="3241" spans="1:11" x14ac:dyDescent="0.2">
      <c r="A3241" s="2" t="s">
        <v>11337</v>
      </c>
      <c r="B3241" s="2" t="s">
        <v>11282</v>
      </c>
      <c r="C3241" s="2" t="s">
        <v>11133</v>
      </c>
      <c r="D3241" s="2" t="s">
        <v>11283</v>
      </c>
      <c r="F3241" s="3">
        <f t="shared" si="302"/>
        <v>0.6919791666666667</v>
      </c>
      <c r="G3241" s="5">
        <f t="shared" si="304"/>
        <v>7.63</v>
      </c>
      <c r="H3241" s="5">
        <f t="shared" si="303"/>
        <v>6.5</v>
      </c>
      <c r="I3241" s="5">
        <f t="shared" si="305"/>
        <v>4.9595000000000002</v>
      </c>
      <c r="J3241" s="5">
        <f t="shared" si="306"/>
        <v>4.5532261931666778</v>
      </c>
      <c r="K3241" s="5">
        <f t="shared" si="307"/>
        <v>588.5277777777867</v>
      </c>
    </row>
    <row r="3242" spans="1:11" x14ac:dyDescent="0.2">
      <c r="A3242" s="2" t="s">
        <v>11338</v>
      </c>
      <c r="B3242" s="2" t="s">
        <v>11282</v>
      </c>
      <c r="C3242" s="2" t="s">
        <v>11133</v>
      </c>
      <c r="D3242" s="2" t="s">
        <v>11283</v>
      </c>
      <c r="F3242" s="3">
        <f t="shared" si="302"/>
        <v>0.69199074074074074</v>
      </c>
      <c r="G3242" s="5">
        <f t="shared" si="304"/>
        <v>7.63</v>
      </c>
      <c r="H3242" s="5">
        <f t="shared" si="303"/>
        <v>6.5</v>
      </c>
      <c r="I3242" s="5">
        <f t="shared" si="305"/>
        <v>4.9595000000000002</v>
      </c>
      <c r="J3242" s="5">
        <f t="shared" si="306"/>
        <v>4.5546038320555624</v>
      </c>
      <c r="K3242" s="5">
        <f t="shared" si="307"/>
        <v>588.70833333334167</v>
      </c>
    </row>
    <row r="3243" spans="1:11" x14ac:dyDescent="0.2">
      <c r="A3243" s="2" t="s">
        <v>11339</v>
      </c>
      <c r="B3243" s="2" t="s">
        <v>11282</v>
      </c>
      <c r="C3243" s="2" t="s">
        <v>11133</v>
      </c>
      <c r="D3243" s="2" t="s">
        <v>11283</v>
      </c>
      <c r="F3243" s="3">
        <f t="shared" si="302"/>
        <v>0.69200231481481478</v>
      </c>
      <c r="G3243" s="5">
        <f t="shared" si="304"/>
        <v>7.63</v>
      </c>
      <c r="H3243" s="5">
        <f t="shared" si="303"/>
        <v>6.5</v>
      </c>
      <c r="I3243" s="5">
        <f t="shared" si="305"/>
        <v>4.9595000000000002</v>
      </c>
      <c r="J3243" s="5">
        <f t="shared" si="306"/>
        <v>4.5559814709444471</v>
      </c>
      <c r="K3243" s="5">
        <f t="shared" si="307"/>
        <v>588.88888888889664</v>
      </c>
    </row>
    <row r="3244" spans="1:11" x14ac:dyDescent="0.2">
      <c r="A3244" s="2" t="s">
        <v>11340</v>
      </c>
      <c r="B3244" s="2" t="s">
        <v>11282</v>
      </c>
      <c r="C3244" s="2" t="s">
        <v>11133</v>
      </c>
      <c r="D3244" s="2" t="s">
        <v>11283</v>
      </c>
      <c r="F3244" s="3">
        <f t="shared" si="302"/>
        <v>0.69201388888888893</v>
      </c>
      <c r="G3244" s="5">
        <f t="shared" si="304"/>
        <v>7.63</v>
      </c>
      <c r="H3244" s="5">
        <f t="shared" si="303"/>
        <v>6.5</v>
      </c>
      <c r="I3244" s="5">
        <f t="shared" si="305"/>
        <v>4.9595000000000002</v>
      </c>
      <c r="J3244" s="5">
        <f t="shared" si="306"/>
        <v>4.557359109833345</v>
      </c>
      <c r="K3244" s="5">
        <f t="shared" si="307"/>
        <v>589.06944444445344</v>
      </c>
    </row>
    <row r="3245" spans="1:11" x14ac:dyDescent="0.2">
      <c r="A3245" s="2" t="s">
        <v>11341</v>
      </c>
      <c r="B3245" s="2" t="s">
        <v>11282</v>
      </c>
      <c r="C3245" s="2" t="s">
        <v>11133</v>
      </c>
      <c r="D3245" s="2" t="s">
        <v>11283</v>
      </c>
      <c r="F3245" s="3">
        <f t="shared" si="302"/>
        <v>0.69202546296296286</v>
      </c>
      <c r="G3245" s="5">
        <f t="shared" si="304"/>
        <v>7.63</v>
      </c>
      <c r="H3245" s="5">
        <f t="shared" si="303"/>
        <v>6.5</v>
      </c>
      <c r="I3245" s="5">
        <f t="shared" si="305"/>
        <v>4.9595000000000002</v>
      </c>
      <c r="J3245" s="5">
        <f t="shared" si="306"/>
        <v>4.5587367487222163</v>
      </c>
      <c r="K3245" s="5">
        <f t="shared" si="307"/>
        <v>589.25000000000671</v>
      </c>
    </row>
    <row r="3246" spans="1:11" x14ac:dyDescent="0.2">
      <c r="A3246" s="2" t="s">
        <v>11342</v>
      </c>
      <c r="B3246" s="2" t="s">
        <v>11282</v>
      </c>
      <c r="C3246" s="2" t="s">
        <v>11133</v>
      </c>
      <c r="D3246" s="2" t="s">
        <v>11283</v>
      </c>
      <c r="F3246" s="3">
        <f t="shared" si="302"/>
        <v>0.69203703703703701</v>
      </c>
      <c r="G3246" s="5">
        <f t="shared" si="304"/>
        <v>7.63</v>
      </c>
      <c r="H3246" s="5">
        <f t="shared" si="303"/>
        <v>6.5</v>
      </c>
      <c r="I3246" s="5">
        <f t="shared" si="305"/>
        <v>4.9595000000000002</v>
      </c>
      <c r="J3246" s="5">
        <f t="shared" si="306"/>
        <v>4.5601143876111143</v>
      </c>
      <c r="K3246" s="5">
        <f t="shared" si="307"/>
        <v>589.4305555555635</v>
      </c>
    </row>
    <row r="3247" spans="1:11" x14ac:dyDescent="0.2">
      <c r="A3247" s="2" t="s">
        <v>11343</v>
      </c>
      <c r="B3247" s="2" t="s">
        <v>11282</v>
      </c>
      <c r="C3247" s="2" t="s">
        <v>11133</v>
      </c>
      <c r="D3247" s="2" t="s">
        <v>11283</v>
      </c>
      <c r="F3247" s="3">
        <f t="shared" si="302"/>
        <v>0.69204861111111116</v>
      </c>
      <c r="G3247" s="5">
        <f t="shared" si="304"/>
        <v>7.63</v>
      </c>
      <c r="H3247" s="5">
        <f t="shared" si="303"/>
        <v>6.5</v>
      </c>
      <c r="I3247" s="5">
        <f t="shared" si="305"/>
        <v>4.9595000000000002</v>
      </c>
      <c r="J3247" s="5">
        <f t="shared" si="306"/>
        <v>4.5614920265000123</v>
      </c>
      <c r="K3247" s="5">
        <f t="shared" si="307"/>
        <v>589.61111111112029</v>
      </c>
    </row>
    <row r="3248" spans="1:11" x14ac:dyDescent="0.2">
      <c r="A3248" s="2" t="s">
        <v>11344</v>
      </c>
      <c r="B3248" s="2" t="s">
        <v>11282</v>
      </c>
      <c r="C3248" s="2" t="s">
        <v>11133</v>
      </c>
      <c r="D3248" s="2" t="s">
        <v>11283</v>
      </c>
      <c r="F3248" s="3">
        <f t="shared" si="302"/>
        <v>0.69206018518518519</v>
      </c>
      <c r="G3248" s="5">
        <f t="shared" si="304"/>
        <v>7.63</v>
      </c>
      <c r="H3248" s="5">
        <f t="shared" si="303"/>
        <v>6.5</v>
      </c>
      <c r="I3248" s="5">
        <f t="shared" si="305"/>
        <v>4.9595000000000002</v>
      </c>
      <c r="J3248" s="5">
        <f t="shared" si="306"/>
        <v>4.5628696653888969</v>
      </c>
      <c r="K3248" s="5">
        <f t="shared" si="307"/>
        <v>589.79166666667527</v>
      </c>
    </row>
    <row r="3249" spans="1:11" x14ac:dyDescent="0.2">
      <c r="A3249" s="2" t="s">
        <v>11345</v>
      </c>
      <c r="B3249" s="2" t="s">
        <v>11282</v>
      </c>
      <c r="C3249" s="2" t="s">
        <v>11133</v>
      </c>
      <c r="D3249" s="2" t="s">
        <v>11283</v>
      </c>
      <c r="F3249" s="3">
        <f t="shared" si="302"/>
        <v>0.69207175925925923</v>
      </c>
      <c r="G3249" s="5">
        <f t="shared" si="304"/>
        <v>7.63</v>
      </c>
      <c r="H3249" s="5">
        <f t="shared" si="303"/>
        <v>6.5</v>
      </c>
      <c r="I3249" s="5">
        <f t="shared" si="305"/>
        <v>4.9595000000000002</v>
      </c>
      <c r="J3249" s="5">
        <f t="shared" si="306"/>
        <v>4.5642473042777816</v>
      </c>
      <c r="K3249" s="5">
        <f t="shared" si="307"/>
        <v>589.97222222223024</v>
      </c>
    </row>
    <row r="3250" spans="1:11" x14ac:dyDescent="0.2">
      <c r="A3250" s="2" t="s">
        <v>11346</v>
      </c>
      <c r="B3250" s="2" t="s">
        <v>11282</v>
      </c>
      <c r="C3250" s="2" t="s">
        <v>11133</v>
      </c>
      <c r="D3250" s="2" t="s">
        <v>11283</v>
      </c>
      <c r="F3250" s="3">
        <f t="shared" si="302"/>
        <v>0.69208333333333327</v>
      </c>
      <c r="G3250" s="5">
        <f t="shared" si="304"/>
        <v>7.63</v>
      </c>
      <c r="H3250" s="5">
        <f t="shared" si="303"/>
        <v>6.5</v>
      </c>
      <c r="I3250" s="5">
        <f t="shared" si="305"/>
        <v>4.9595000000000002</v>
      </c>
      <c r="J3250" s="5">
        <f t="shared" si="306"/>
        <v>4.5656249431666662</v>
      </c>
      <c r="K3250" s="5">
        <f t="shared" si="307"/>
        <v>590.15277777778522</v>
      </c>
    </row>
    <row r="3251" spans="1:11" x14ac:dyDescent="0.2">
      <c r="A3251" s="2" t="s">
        <v>11347</v>
      </c>
      <c r="B3251" s="2" t="s">
        <v>11282</v>
      </c>
      <c r="C3251" s="2" t="s">
        <v>11133</v>
      </c>
      <c r="D3251" s="2" t="s">
        <v>11283</v>
      </c>
      <c r="F3251" s="3">
        <f t="shared" si="302"/>
        <v>0.69209490740740742</v>
      </c>
      <c r="G3251" s="5">
        <f t="shared" si="304"/>
        <v>7.63</v>
      </c>
      <c r="H3251" s="5">
        <f t="shared" si="303"/>
        <v>6.5</v>
      </c>
      <c r="I3251" s="5">
        <f t="shared" si="305"/>
        <v>4.9595000000000002</v>
      </c>
      <c r="J3251" s="5">
        <f t="shared" si="306"/>
        <v>4.5670025820555642</v>
      </c>
      <c r="K3251" s="5">
        <f t="shared" si="307"/>
        <v>590.33333333334201</v>
      </c>
    </row>
    <row r="3252" spans="1:11" x14ac:dyDescent="0.2">
      <c r="A3252" s="2" t="s">
        <v>11348</v>
      </c>
      <c r="B3252" s="2" t="s">
        <v>11282</v>
      </c>
      <c r="C3252" s="2" t="s">
        <v>11133</v>
      </c>
      <c r="D3252" s="2" t="s">
        <v>11283</v>
      </c>
      <c r="F3252" s="3">
        <f t="shared" si="302"/>
        <v>0.69210648148148157</v>
      </c>
      <c r="G3252" s="5">
        <f t="shared" si="304"/>
        <v>7.63</v>
      </c>
      <c r="H3252" s="5">
        <f t="shared" si="303"/>
        <v>6.5</v>
      </c>
      <c r="I3252" s="5">
        <f t="shared" si="305"/>
        <v>4.9595000000000002</v>
      </c>
      <c r="J3252" s="5">
        <f t="shared" si="306"/>
        <v>4.5683802209444622</v>
      </c>
      <c r="K3252" s="5">
        <f t="shared" si="307"/>
        <v>590.5138888888988</v>
      </c>
    </row>
    <row r="3253" spans="1:11" x14ac:dyDescent="0.2">
      <c r="A3253" s="2" t="s">
        <v>11349</v>
      </c>
      <c r="B3253" s="2" t="s">
        <v>11282</v>
      </c>
      <c r="C3253" s="2" t="s">
        <v>11133</v>
      </c>
      <c r="D3253" s="2" t="s">
        <v>11283</v>
      </c>
      <c r="F3253" s="3">
        <f t="shared" si="302"/>
        <v>0.6921180555555555</v>
      </c>
      <c r="G3253" s="5">
        <f t="shared" si="304"/>
        <v>7.63</v>
      </c>
      <c r="H3253" s="5">
        <f t="shared" si="303"/>
        <v>6.5</v>
      </c>
      <c r="I3253" s="5">
        <f t="shared" si="305"/>
        <v>4.9595000000000002</v>
      </c>
      <c r="J3253" s="5">
        <f t="shared" si="306"/>
        <v>4.5697578598333335</v>
      </c>
      <c r="K3253" s="5">
        <f t="shared" si="307"/>
        <v>590.69444444445207</v>
      </c>
    </row>
    <row r="3254" spans="1:11" x14ac:dyDescent="0.2">
      <c r="A3254" s="2" t="s">
        <v>11350</v>
      </c>
      <c r="B3254" s="2" t="s">
        <v>11282</v>
      </c>
      <c r="C3254" s="2" t="s">
        <v>11133</v>
      </c>
      <c r="D3254" s="2" t="s">
        <v>11283</v>
      </c>
      <c r="F3254" s="3">
        <f t="shared" si="302"/>
        <v>0.69212962962962965</v>
      </c>
      <c r="G3254" s="5">
        <f t="shared" si="304"/>
        <v>7.63</v>
      </c>
      <c r="H3254" s="5">
        <f t="shared" si="303"/>
        <v>6.5</v>
      </c>
      <c r="I3254" s="5">
        <f t="shared" si="305"/>
        <v>4.9595000000000002</v>
      </c>
      <c r="J3254" s="5">
        <f t="shared" si="306"/>
        <v>4.5711354987222315</v>
      </c>
      <c r="K3254" s="5">
        <f t="shared" si="307"/>
        <v>590.87500000000887</v>
      </c>
    </row>
    <row r="3255" spans="1:11" x14ac:dyDescent="0.2">
      <c r="A3255" s="2" t="s">
        <v>11351</v>
      </c>
      <c r="B3255" s="2" t="s">
        <v>11282</v>
      </c>
      <c r="C3255" s="2" t="s">
        <v>11133</v>
      </c>
      <c r="D3255" s="2" t="s">
        <v>11283</v>
      </c>
      <c r="F3255" s="3">
        <f t="shared" si="302"/>
        <v>0.69214120370370369</v>
      </c>
      <c r="G3255" s="5">
        <f t="shared" si="304"/>
        <v>7.63</v>
      </c>
      <c r="H3255" s="5">
        <f t="shared" si="303"/>
        <v>6.5</v>
      </c>
      <c r="I3255" s="5">
        <f t="shared" si="305"/>
        <v>4.9595000000000002</v>
      </c>
      <c r="J3255" s="5">
        <f t="shared" si="306"/>
        <v>4.5725131376111161</v>
      </c>
      <c r="K3255" s="5">
        <f t="shared" si="307"/>
        <v>591.05555555556384</v>
      </c>
    </row>
    <row r="3256" spans="1:11" x14ac:dyDescent="0.2">
      <c r="A3256" s="2" t="s">
        <v>11352</v>
      </c>
      <c r="B3256" s="2" t="s">
        <v>11282</v>
      </c>
      <c r="C3256" s="2" t="s">
        <v>11133</v>
      </c>
      <c r="D3256" s="2" t="s">
        <v>11283</v>
      </c>
      <c r="F3256" s="3">
        <f t="shared" si="302"/>
        <v>0.69215277777777784</v>
      </c>
      <c r="G3256" s="5">
        <f t="shared" si="304"/>
        <v>7.63</v>
      </c>
      <c r="H3256" s="5">
        <f t="shared" si="303"/>
        <v>6.5</v>
      </c>
      <c r="I3256" s="5">
        <f t="shared" si="305"/>
        <v>4.9595000000000002</v>
      </c>
      <c r="J3256" s="5">
        <f t="shared" si="306"/>
        <v>4.5738907765000141</v>
      </c>
      <c r="K3256" s="5">
        <f t="shared" si="307"/>
        <v>591.23611111112064</v>
      </c>
    </row>
    <row r="3257" spans="1:11" x14ac:dyDescent="0.2">
      <c r="A3257" s="2" t="s">
        <v>11353</v>
      </c>
      <c r="B3257" s="2" t="s">
        <v>11282</v>
      </c>
      <c r="C3257" s="2" t="s">
        <v>11133</v>
      </c>
      <c r="D3257" s="2" t="s">
        <v>11283</v>
      </c>
      <c r="F3257" s="3">
        <f t="shared" si="302"/>
        <v>0.69216435185185177</v>
      </c>
      <c r="G3257" s="5">
        <f t="shared" si="304"/>
        <v>7.63</v>
      </c>
      <c r="H3257" s="5">
        <f t="shared" si="303"/>
        <v>6.5</v>
      </c>
      <c r="I3257" s="5">
        <f t="shared" si="305"/>
        <v>4.9595000000000002</v>
      </c>
      <c r="J3257" s="5">
        <f t="shared" si="306"/>
        <v>4.5752684153888854</v>
      </c>
      <c r="K3257" s="5">
        <f t="shared" si="307"/>
        <v>591.4166666666739</v>
      </c>
    </row>
    <row r="3258" spans="1:11" x14ac:dyDescent="0.2">
      <c r="A3258" s="2" t="s">
        <v>11354</v>
      </c>
      <c r="B3258" s="2" t="s">
        <v>11282</v>
      </c>
      <c r="C3258" s="2" t="s">
        <v>11133</v>
      </c>
      <c r="D3258" s="2" t="s">
        <v>11283</v>
      </c>
      <c r="F3258" s="3">
        <f t="shared" si="302"/>
        <v>0.69217592592592592</v>
      </c>
      <c r="G3258" s="5">
        <f t="shared" si="304"/>
        <v>7.63</v>
      </c>
      <c r="H3258" s="5">
        <f t="shared" si="303"/>
        <v>6.5</v>
      </c>
      <c r="I3258" s="5">
        <f t="shared" si="305"/>
        <v>4.9595000000000002</v>
      </c>
      <c r="J3258" s="5">
        <f t="shared" si="306"/>
        <v>4.5766460542777834</v>
      </c>
      <c r="K3258" s="5">
        <f t="shared" si="307"/>
        <v>591.5972222222307</v>
      </c>
    </row>
    <row r="3259" spans="1:11" x14ac:dyDescent="0.2">
      <c r="A3259" s="2" t="s">
        <v>11355</v>
      </c>
      <c r="B3259" s="2" t="s">
        <v>11282</v>
      </c>
      <c r="C3259" s="2" t="s">
        <v>11133</v>
      </c>
      <c r="D3259" s="2" t="s">
        <v>11283</v>
      </c>
      <c r="F3259" s="3">
        <f t="shared" si="302"/>
        <v>0.69218750000000007</v>
      </c>
      <c r="G3259" s="5">
        <f t="shared" si="304"/>
        <v>7.63</v>
      </c>
      <c r="H3259" s="5">
        <f t="shared" si="303"/>
        <v>6.5</v>
      </c>
      <c r="I3259" s="5">
        <f t="shared" si="305"/>
        <v>4.9595000000000002</v>
      </c>
      <c r="J3259" s="5">
        <f t="shared" si="306"/>
        <v>4.5780236931666813</v>
      </c>
      <c r="K3259" s="5">
        <f t="shared" si="307"/>
        <v>591.77777777778749</v>
      </c>
    </row>
    <row r="3260" spans="1:11" x14ac:dyDescent="0.2">
      <c r="A3260" s="2" t="s">
        <v>11356</v>
      </c>
      <c r="B3260" s="2" t="s">
        <v>11282</v>
      </c>
      <c r="C3260" s="2" t="s">
        <v>11133</v>
      </c>
      <c r="D3260" s="2" t="s">
        <v>11283</v>
      </c>
      <c r="F3260" s="3">
        <f t="shared" si="302"/>
        <v>0.69219907407407411</v>
      </c>
      <c r="G3260" s="5">
        <f t="shared" si="304"/>
        <v>7.63</v>
      </c>
      <c r="H3260" s="5">
        <f t="shared" si="303"/>
        <v>6.5</v>
      </c>
      <c r="I3260" s="5">
        <f t="shared" si="305"/>
        <v>4.9595000000000002</v>
      </c>
      <c r="J3260" s="5">
        <f t="shared" si="306"/>
        <v>4.579401332055566</v>
      </c>
      <c r="K3260" s="5">
        <f t="shared" si="307"/>
        <v>591.95833333334247</v>
      </c>
    </row>
    <row r="3261" spans="1:11" x14ac:dyDescent="0.2">
      <c r="A3261" s="2" t="s">
        <v>11357</v>
      </c>
      <c r="B3261" s="2" t="s">
        <v>11282</v>
      </c>
      <c r="C3261" s="2" t="s">
        <v>11133</v>
      </c>
      <c r="D3261" s="2" t="s">
        <v>11283</v>
      </c>
      <c r="F3261" s="3">
        <f t="shared" si="302"/>
        <v>0.69221064814814814</v>
      </c>
      <c r="G3261" s="5">
        <f t="shared" si="304"/>
        <v>7.63</v>
      </c>
      <c r="H3261" s="5">
        <f t="shared" si="303"/>
        <v>6.5</v>
      </c>
      <c r="I3261" s="5">
        <f t="shared" si="305"/>
        <v>4.9595000000000002</v>
      </c>
      <c r="J3261" s="5">
        <f t="shared" si="306"/>
        <v>4.5807789709444506</v>
      </c>
      <c r="K3261" s="5">
        <f t="shared" si="307"/>
        <v>592.13888888889744</v>
      </c>
    </row>
    <row r="3262" spans="1:11" x14ac:dyDescent="0.2">
      <c r="A3262" s="2" t="s">
        <v>11358</v>
      </c>
      <c r="B3262" s="2" t="s">
        <v>11282</v>
      </c>
      <c r="C3262" s="2" t="s">
        <v>11133</v>
      </c>
      <c r="D3262" s="2" t="s">
        <v>11283</v>
      </c>
      <c r="F3262" s="3">
        <f t="shared" si="302"/>
        <v>0.69222222222222218</v>
      </c>
      <c r="G3262" s="5">
        <f t="shared" si="304"/>
        <v>7.63</v>
      </c>
      <c r="H3262" s="5">
        <f t="shared" si="303"/>
        <v>6.5</v>
      </c>
      <c r="I3262" s="5">
        <f t="shared" si="305"/>
        <v>4.9595000000000002</v>
      </c>
      <c r="J3262" s="5">
        <f t="shared" si="306"/>
        <v>4.5821566098333353</v>
      </c>
      <c r="K3262" s="5">
        <f t="shared" si="307"/>
        <v>592.31944444445242</v>
      </c>
    </row>
    <row r="3263" spans="1:11" x14ac:dyDescent="0.2">
      <c r="A3263" s="2" t="s">
        <v>11359</v>
      </c>
      <c r="B3263" s="2" t="s">
        <v>11282</v>
      </c>
      <c r="C3263" s="2" t="s">
        <v>11133</v>
      </c>
      <c r="D3263" s="2" t="s">
        <v>11283</v>
      </c>
      <c r="F3263" s="3">
        <f t="shared" si="302"/>
        <v>0.69223379629629633</v>
      </c>
      <c r="G3263" s="5">
        <f t="shared" si="304"/>
        <v>7.63</v>
      </c>
      <c r="H3263" s="5">
        <f t="shared" si="303"/>
        <v>6.5</v>
      </c>
      <c r="I3263" s="5">
        <f t="shared" si="305"/>
        <v>4.9595000000000002</v>
      </c>
      <c r="J3263" s="5">
        <f t="shared" si="306"/>
        <v>4.5835342487222333</v>
      </c>
      <c r="K3263" s="5">
        <f t="shared" si="307"/>
        <v>592.50000000000921</v>
      </c>
    </row>
    <row r="3264" spans="1:11" x14ac:dyDescent="0.2">
      <c r="A3264" s="2" t="s">
        <v>11360</v>
      </c>
      <c r="B3264" s="2" t="s">
        <v>11282</v>
      </c>
      <c r="C3264" s="2" t="s">
        <v>11133</v>
      </c>
      <c r="D3264" s="2" t="s">
        <v>11283</v>
      </c>
      <c r="F3264" s="3">
        <f t="shared" si="302"/>
        <v>0.69224537037037026</v>
      </c>
      <c r="G3264" s="5">
        <f t="shared" si="304"/>
        <v>7.63</v>
      </c>
      <c r="H3264" s="5">
        <f t="shared" si="303"/>
        <v>6.5</v>
      </c>
      <c r="I3264" s="5">
        <f t="shared" si="305"/>
        <v>4.9595000000000002</v>
      </c>
      <c r="J3264" s="5">
        <f t="shared" si="306"/>
        <v>4.5849118876111046</v>
      </c>
      <c r="K3264" s="5">
        <f t="shared" si="307"/>
        <v>592.68055555556248</v>
      </c>
    </row>
    <row r="3265" spans="1:11" x14ac:dyDescent="0.2">
      <c r="A3265" s="2" t="s">
        <v>11361</v>
      </c>
      <c r="B3265" s="2" t="s">
        <v>11282</v>
      </c>
      <c r="C3265" s="2" t="s">
        <v>11133</v>
      </c>
      <c r="D3265" s="2" t="s">
        <v>11283</v>
      </c>
      <c r="F3265" s="3">
        <f t="shared" si="302"/>
        <v>0.69225694444444441</v>
      </c>
      <c r="G3265" s="5">
        <f t="shared" si="304"/>
        <v>7.63</v>
      </c>
      <c r="H3265" s="5">
        <f t="shared" si="303"/>
        <v>6.5</v>
      </c>
      <c r="I3265" s="5">
        <f t="shared" si="305"/>
        <v>4.9595000000000002</v>
      </c>
      <c r="J3265" s="5">
        <f t="shared" si="306"/>
        <v>4.5862895265000025</v>
      </c>
      <c r="K3265" s="5">
        <f t="shared" si="307"/>
        <v>592.86111111111927</v>
      </c>
    </row>
    <row r="3266" spans="1:11" x14ac:dyDescent="0.2">
      <c r="A3266" s="2" t="s">
        <v>11362</v>
      </c>
      <c r="B3266" s="2" t="s">
        <v>11282</v>
      </c>
      <c r="C3266" s="2" t="s">
        <v>11133</v>
      </c>
      <c r="D3266" s="2" t="s">
        <v>11283</v>
      </c>
      <c r="F3266" s="3">
        <f t="shared" si="302"/>
        <v>0.69226851851851856</v>
      </c>
      <c r="G3266" s="5">
        <f t="shared" si="304"/>
        <v>7.63</v>
      </c>
      <c r="H3266" s="5">
        <f t="shared" si="303"/>
        <v>6.5</v>
      </c>
      <c r="I3266" s="5">
        <f t="shared" si="305"/>
        <v>4.9595000000000002</v>
      </c>
      <c r="J3266" s="5">
        <f t="shared" si="306"/>
        <v>4.5876671653889005</v>
      </c>
      <c r="K3266" s="5">
        <f t="shared" si="307"/>
        <v>593.04166666667606</v>
      </c>
    </row>
    <row r="3267" spans="1:11" x14ac:dyDescent="0.2">
      <c r="A3267" s="2" t="s">
        <v>11363</v>
      </c>
      <c r="B3267" s="2" t="s">
        <v>11282</v>
      </c>
      <c r="C3267" s="2" t="s">
        <v>11133</v>
      </c>
      <c r="D3267" s="2" t="s">
        <v>11283</v>
      </c>
      <c r="F3267" s="3">
        <f t="shared" si="302"/>
        <v>0.6922800925925926</v>
      </c>
      <c r="G3267" s="5">
        <f t="shared" si="304"/>
        <v>7.63</v>
      </c>
      <c r="H3267" s="5">
        <f t="shared" si="303"/>
        <v>6.5</v>
      </c>
      <c r="I3267" s="5">
        <f t="shared" si="305"/>
        <v>4.9595000000000002</v>
      </c>
      <c r="J3267" s="5">
        <f t="shared" si="306"/>
        <v>4.5890448042777852</v>
      </c>
      <c r="K3267" s="5">
        <f t="shared" si="307"/>
        <v>593.22222222223104</v>
      </c>
    </row>
    <row r="3268" spans="1:11" x14ac:dyDescent="0.2">
      <c r="A3268" s="2" t="s">
        <v>11364</v>
      </c>
      <c r="B3268" s="2" t="s">
        <v>11282</v>
      </c>
      <c r="C3268" s="2" t="s">
        <v>11133</v>
      </c>
      <c r="D3268" s="2" t="s">
        <v>11283</v>
      </c>
      <c r="F3268" s="3">
        <f t="shared" si="302"/>
        <v>0.69229166666666664</v>
      </c>
      <c r="G3268" s="5">
        <f t="shared" si="304"/>
        <v>7.63</v>
      </c>
      <c r="H3268" s="5">
        <f t="shared" si="303"/>
        <v>6.5</v>
      </c>
      <c r="I3268" s="5">
        <f t="shared" si="305"/>
        <v>4.9595000000000002</v>
      </c>
      <c r="J3268" s="5">
        <f t="shared" si="306"/>
        <v>4.5904224431666698</v>
      </c>
      <c r="K3268" s="5">
        <f t="shared" si="307"/>
        <v>593.40277777778601</v>
      </c>
    </row>
    <row r="3269" spans="1:11" x14ac:dyDescent="0.2">
      <c r="A3269" s="2" t="s">
        <v>11365</v>
      </c>
      <c r="B3269" s="2" t="s">
        <v>11282</v>
      </c>
      <c r="C3269" s="2" t="s">
        <v>11133</v>
      </c>
      <c r="D3269" s="2" t="s">
        <v>11283</v>
      </c>
      <c r="F3269" s="3">
        <f t="shared" si="302"/>
        <v>0.69230324074074068</v>
      </c>
      <c r="G3269" s="5">
        <f t="shared" si="304"/>
        <v>7.63</v>
      </c>
      <c r="H3269" s="5">
        <f t="shared" si="303"/>
        <v>6.5</v>
      </c>
      <c r="I3269" s="5">
        <f t="shared" si="305"/>
        <v>4.9595000000000002</v>
      </c>
      <c r="J3269" s="5">
        <f t="shared" si="306"/>
        <v>4.5918000820555545</v>
      </c>
      <c r="K3269" s="5">
        <f t="shared" si="307"/>
        <v>593.58333333334099</v>
      </c>
    </row>
    <row r="3270" spans="1:11" x14ac:dyDescent="0.2">
      <c r="A3270" s="2" t="s">
        <v>11366</v>
      </c>
      <c r="B3270" s="2" t="s">
        <v>11282</v>
      </c>
      <c r="C3270" s="2" t="s">
        <v>11133</v>
      </c>
      <c r="D3270" s="2" t="s">
        <v>11283</v>
      </c>
      <c r="F3270" s="3">
        <f t="shared" si="302"/>
        <v>0.69231481481481483</v>
      </c>
      <c r="G3270" s="5">
        <f t="shared" si="304"/>
        <v>7.63</v>
      </c>
      <c r="H3270" s="5">
        <f t="shared" si="303"/>
        <v>6.5</v>
      </c>
      <c r="I3270" s="5">
        <f t="shared" si="305"/>
        <v>4.9595000000000002</v>
      </c>
      <c r="J3270" s="5">
        <f t="shared" si="306"/>
        <v>4.5931777209444524</v>
      </c>
      <c r="K3270" s="5">
        <f t="shared" si="307"/>
        <v>593.76388888889778</v>
      </c>
    </row>
    <row r="3271" spans="1:11" x14ac:dyDescent="0.2">
      <c r="A3271" s="2" t="s">
        <v>11367</v>
      </c>
      <c r="B3271" s="2" t="s">
        <v>11282</v>
      </c>
      <c r="C3271" s="2" t="s">
        <v>11133</v>
      </c>
      <c r="D3271" s="2" t="s">
        <v>11283</v>
      </c>
      <c r="F3271" s="3">
        <f t="shared" si="302"/>
        <v>0.69232638888888898</v>
      </c>
      <c r="G3271" s="5">
        <f t="shared" si="304"/>
        <v>7.63</v>
      </c>
      <c r="H3271" s="5">
        <f t="shared" si="303"/>
        <v>6.5</v>
      </c>
      <c r="I3271" s="5">
        <f t="shared" si="305"/>
        <v>4.9595000000000002</v>
      </c>
      <c r="J3271" s="5">
        <f t="shared" si="306"/>
        <v>4.5945553598333504</v>
      </c>
      <c r="K3271" s="5">
        <f t="shared" si="307"/>
        <v>593.94444444445458</v>
      </c>
    </row>
    <row r="3272" spans="1:11" x14ac:dyDescent="0.2">
      <c r="A3272" s="2" t="s">
        <v>11368</v>
      </c>
      <c r="B3272" s="2" t="s">
        <v>11282</v>
      </c>
      <c r="C3272" s="2" t="s">
        <v>11133</v>
      </c>
      <c r="D3272" s="2" t="s">
        <v>11283</v>
      </c>
      <c r="F3272" s="3">
        <f t="shared" ref="F3272:F3335" si="308">A3272*1</f>
        <v>0.69233796296296291</v>
      </c>
      <c r="G3272" s="5">
        <f t="shared" si="304"/>
        <v>7.63</v>
      </c>
      <c r="H3272" s="5">
        <f t="shared" ref="H3272:H3335" si="309">C3272*10</f>
        <v>6.5</v>
      </c>
      <c r="I3272" s="5">
        <f t="shared" si="305"/>
        <v>4.9595000000000002</v>
      </c>
      <c r="J3272" s="5">
        <f t="shared" si="306"/>
        <v>4.5959329987222217</v>
      </c>
      <c r="K3272" s="5">
        <f t="shared" si="307"/>
        <v>594.12500000000784</v>
      </c>
    </row>
    <row r="3273" spans="1:11" x14ac:dyDescent="0.2">
      <c r="A3273" s="2" t="s">
        <v>11369</v>
      </c>
      <c r="B3273" s="2" t="s">
        <v>11282</v>
      </c>
      <c r="C3273" s="2" t="s">
        <v>11133</v>
      </c>
      <c r="D3273" s="2" t="s">
        <v>11283</v>
      </c>
      <c r="F3273" s="3">
        <f t="shared" si="308"/>
        <v>0.69234953703703705</v>
      </c>
      <c r="G3273" s="5">
        <f t="shared" ref="G3273:G3336" si="310">B3273*1</f>
        <v>7.63</v>
      </c>
      <c r="H3273" s="5">
        <f t="shared" si="309"/>
        <v>6.5</v>
      </c>
      <c r="I3273" s="5">
        <f t="shared" ref="I3273:I3336" si="311">D3273*1</f>
        <v>4.9595000000000002</v>
      </c>
      <c r="J3273" s="5">
        <f t="shared" si="306"/>
        <v>4.5973106376111197</v>
      </c>
      <c r="K3273" s="5">
        <f t="shared" si="307"/>
        <v>594.30555555556464</v>
      </c>
    </row>
    <row r="3274" spans="1:11" x14ac:dyDescent="0.2">
      <c r="A3274" s="2" t="s">
        <v>11370</v>
      </c>
      <c r="B3274" s="2" t="s">
        <v>11282</v>
      </c>
      <c r="C3274" s="2" t="s">
        <v>11133</v>
      </c>
      <c r="D3274" s="2" t="s">
        <v>11283</v>
      </c>
      <c r="F3274" s="3">
        <f t="shared" si="308"/>
        <v>0.69236111111111109</v>
      </c>
      <c r="G3274" s="5">
        <f t="shared" si="310"/>
        <v>7.63</v>
      </c>
      <c r="H3274" s="5">
        <f t="shared" si="309"/>
        <v>6.5</v>
      </c>
      <c r="I3274" s="5">
        <f t="shared" si="311"/>
        <v>4.9595000000000002</v>
      </c>
      <c r="J3274" s="5">
        <f t="shared" si="306"/>
        <v>4.5986882765000043</v>
      </c>
      <c r="K3274" s="5">
        <f t="shared" si="307"/>
        <v>594.48611111111961</v>
      </c>
    </row>
    <row r="3275" spans="1:11" x14ac:dyDescent="0.2">
      <c r="A3275" s="2" t="s">
        <v>11371</v>
      </c>
      <c r="B3275" s="2" t="s">
        <v>11282</v>
      </c>
      <c r="C3275" s="2" t="s">
        <v>11133</v>
      </c>
      <c r="D3275" s="2" t="s">
        <v>11283</v>
      </c>
      <c r="F3275" s="3">
        <f t="shared" si="308"/>
        <v>0.69237268518518524</v>
      </c>
      <c r="G3275" s="5">
        <f t="shared" si="310"/>
        <v>7.63</v>
      </c>
      <c r="H3275" s="5">
        <f t="shared" si="309"/>
        <v>6.5</v>
      </c>
      <c r="I3275" s="5">
        <f t="shared" si="311"/>
        <v>4.9595000000000002</v>
      </c>
      <c r="J3275" s="5">
        <f t="shared" si="306"/>
        <v>4.6000659153889023</v>
      </c>
      <c r="K3275" s="5">
        <f t="shared" si="307"/>
        <v>594.66666666667641</v>
      </c>
    </row>
    <row r="3276" spans="1:11" x14ac:dyDescent="0.2">
      <c r="A3276" s="2" t="s">
        <v>11372</v>
      </c>
      <c r="B3276" s="2" t="s">
        <v>11282</v>
      </c>
      <c r="C3276" s="2" t="s">
        <v>11133</v>
      </c>
      <c r="D3276" s="2" t="s">
        <v>11283</v>
      </c>
      <c r="F3276" s="3">
        <f t="shared" si="308"/>
        <v>0.69238425925925917</v>
      </c>
      <c r="G3276" s="5">
        <f t="shared" si="310"/>
        <v>7.63</v>
      </c>
      <c r="H3276" s="5">
        <f t="shared" si="309"/>
        <v>6.5</v>
      </c>
      <c r="I3276" s="5">
        <f t="shared" si="311"/>
        <v>4.9595000000000002</v>
      </c>
      <c r="J3276" s="5">
        <f t="shared" si="306"/>
        <v>4.6014435542777736</v>
      </c>
      <c r="K3276" s="5">
        <f t="shared" si="307"/>
        <v>594.84722222222968</v>
      </c>
    </row>
    <row r="3277" spans="1:11" x14ac:dyDescent="0.2">
      <c r="A3277" s="2" t="s">
        <v>11373</v>
      </c>
      <c r="B3277" s="2" t="s">
        <v>11282</v>
      </c>
      <c r="C3277" s="2" t="s">
        <v>11133</v>
      </c>
      <c r="D3277" s="2" t="s">
        <v>11283</v>
      </c>
      <c r="F3277" s="3">
        <f t="shared" si="308"/>
        <v>0.69239583333333332</v>
      </c>
      <c r="G3277" s="5">
        <f t="shared" si="310"/>
        <v>7.63</v>
      </c>
      <c r="H3277" s="5">
        <f t="shared" si="309"/>
        <v>6.5</v>
      </c>
      <c r="I3277" s="5">
        <f t="shared" si="311"/>
        <v>4.9595000000000002</v>
      </c>
      <c r="J3277" s="5">
        <f t="shared" si="306"/>
        <v>4.6028211931666716</v>
      </c>
      <c r="K3277" s="5">
        <f t="shared" si="307"/>
        <v>595.02777777778647</v>
      </c>
    </row>
    <row r="3278" spans="1:11" x14ac:dyDescent="0.2">
      <c r="A3278" s="2" t="s">
        <v>11374</v>
      </c>
      <c r="B3278" s="2" t="s">
        <v>11282</v>
      </c>
      <c r="C3278" s="2" t="s">
        <v>11133</v>
      </c>
      <c r="D3278" s="2" t="s">
        <v>11283</v>
      </c>
      <c r="F3278" s="3">
        <f t="shared" si="308"/>
        <v>0.69240740740740747</v>
      </c>
      <c r="G3278" s="5">
        <f t="shared" si="310"/>
        <v>7.63</v>
      </c>
      <c r="H3278" s="5">
        <f t="shared" si="309"/>
        <v>6.5</v>
      </c>
      <c r="I3278" s="5">
        <f t="shared" si="311"/>
        <v>4.9595000000000002</v>
      </c>
      <c r="J3278" s="5">
        <f t="shared" si="306"/>
        <v>4.6041988320555696</v>
      </c>
      <c r="K3278" s="5">
        <f t="shared" si="307"/>
        <v>595.20833333334326</v>
      </c>
    </row>
    <row r="3279" spans="1:11" x14ac:dyDescent="0.2">
      <c r="A3279" s="2" t="s">
        <v>11375</v>
      </c>
      <c r="B3279" s="2" t="s">
        <v>11282</v>
      </c>
      <c r="C3279" s="2" t="s">
        <v>11133</v>
      </c>
      <c r="D3279" s="2" t="s">
        <v>11283</v>
      </c>
      <c r="F3279" s="3">
        <f t="shared" si="308"/>
        <v>0.69241898148148151</v>
      </c>
      <c r="G3279" s="5">
        <f t="shared" si="310"/>
        <v>7.63</v>
      </c>
      <c r="H3279" s="5">
        <f t="shared" si="309"/>
        <v>6.5</v>
      </c>
      <c r="I3279" s="5">
        <f t="shared" si="311"/>
        <v>4.9595000000000002</v>
      </c>
      <c r="J3279" s="5">
        <f t="shared" si="306"/>
        <v>4.6055764709444542</v>
      </c>
      <c r="K3279" s="5">
        <f t="shared" si="307"/>
        <v>595.38888888889824</v>
      </c>
    </row>
    <row r="3280" spans="1:11" x14ac:dyDescent="0.2">
      <c r="A3280" s="2" t="s">
        <v>11376</v>
      </c>
      <c r="B3280" s="2" t="s">
        <v>11282</v>
      </c>
      <c r="C3280" s="2" t="s">
        <v>11133</v>
      </c>
      <c r="D3280" s="2" t="s">
        <v>11283</v>
      </c>
      <c r="F3280" s="3">
        <f t="shared" si="308"/>
        <v>0.69243055555555555</v>
      </c>
      <c r="G3280" s="5">
        <f t="shared" si="310"/>
        <v>7.63</v>
      </c>
      <c r="H3280" s="5">
        <f t="shared" si="309"/>
        <v>6.5</v>
      </c>
      <c r="I3280" s="5">
        <f t="shared" si="311"/>
        <v>4.9595000000000002</v>
      </c>
      <c r="J3280" s="5">
        <f t="shared" si="306"/>
        <v>4.6069541098333389</v>
      </c>
      <c r="K3280" s="5">
        <f t="shared" si="307"/>
        <v>595.56944444445321</v>
      </c>
    </row>
    <row r="3281" spans="1:11" x14ac:dyDescent="0.2">
      <c r="A3281" s="2" t="s">
        <v>11377</v>
      </c>
      <c r="B3281" s="2" t="s">
        <v>11282</v>
      </c>
      <c r="C3281" s="2" t="s">
        <v>11133</v>
      </c>
      <c r="D3281" s="2" t="s">
        <v>11283</v>
      </c>
      <c r="F3281" s="3">
        <f t="shared" si="308"/>
        <v>0.69244212962962959</v>
      </c>
      <c r="G3281" s="5">
        <f t="shared" si="310"/>
        <v>7.63</v>
      </c>
      <c r="H3281" s="5">
        <f t="shared" si="309"/>
        <v>6.5</v>
      </c>
      <c r="I3281" s="5">
        <f t="shared" si="311"/>
        <v>4.9595000000000002</v>
      </c>
      <c r="J3281" s="5">
        <f t="shared" si="306"/>
        <v>4.6083317487222235</v>
      </c>
      <c r="K3281" s="5">
        <f t="shared" si="307"/>
        <v>595.75000000000819</v>
      </c>
    </row>
    <row r="3282" spans="1:11" x14ac:dyDescent="0.2">
      <c r="A3282" s="2" t="s">
        <v>11378</v>
      </c>
      <c r="B3282" s="2" t="s">
        <v>11282</v>
      </c>
      <c r="C3282" s="2" t="s">
        <v>11133</v>
      </c>
      <c r="D3282" s="2" t="s">
        <v>11283</v>
      </c>
      <c r="F3282" s="3">
        <f t="shared" si="308"/>
        <v>0.69245370370370374</v>
      </c>
      <c r="G3282" s="5">
        <f t="shared" si="310"/>
        <v>7.63</v>
      </c>
      <c r="H3282" s="5">
        <f t="shared" si="309"/>
        <v>6.5</v>
      </c>
      <c r="I3282" s="5">
        <f t="shared" si="311"/>
        <v>4.9595000000000002</v>
      </c>
      <c r="J3282" s="5">
        <f t="shared" si="306"/>
        <v>4.6097093876111215</v>
      </c>
      <c r="K3282" s="5">
        <f t="shared" si="307"/>
        <v>595.93055555556498</v>
      </c>
    </row>
    <row r="3283" spans="1:11" x14ac:dyDescent="0.2">
      <c r="A3283" s="2" t="s">
        <v>11379</v>
      </c>
      <c r="B3283" s="2" t="s">
        <v>11282</v>
      </c>
      <c r="C3283" s="2" t="s">
        <v>11133</v>
      </c>
      <c r="D3283" s="2" t="s">
        <v>11283</v>
      </c>
      <c r="F3283" s="3">
        <f t="shared" si="308"/>
        <v>0.69246527777777767</v>
      </c>
      <c r="G3283" s="5">
        <f t="shared" si="310"/>
        <v>7.63</v>
      </c>
      <c r="H3283" s="5">
        <f t="shared" si="309"/>
        <v>6.5</v>
      </c>
      <c r="I3283" s="5">
        <f t="shared" si="311"/>
        <v>4.9595000000000002</v>
      </c>
      <c r="J3283" s="5">
        <f t="shared" si="306"/>
        <v>4.6110870264999928</v>
      </c>
      <c r="K3283" s="5">
        <f t="shared" si="307"/>
        <v>596.11111111111825</v>
      </c>
    </row>
    <row r="3284" spans="1:11" x14ac:dyDescent="0.2">
      <c r="A3284" s="2" t="s">
        <v>11380</v>
      </c>
      <c r="B3284" s="2" t="s">
        <v>11282</v>
      </c>
      <c r="C3284" s="2" t="s">
        <v>11133</v>
      </c>
      <c r="D3284" s="2" t="s">
        <v>11283</v>
      </c>
      <c r="F3284" s="3">
        <f t="shared" si="308"/>
        <v>0.69247685185185182</v>
      </c>
      <c r="G3284" s="5">
        <f t="shared" si="310"/>
        <v>7.63</v>
      </c>
      <c r="H3284" s="5">
        <f t="shared" si="309"/>
        <v>6.5</v>
      </c>
      <c r="I3284" s="5">
        <f t="shared" si="311"/>
        <v>4.9595000000000002</v>
      </c>
      <c r="J3284" s="5">
        <f t="shared" si="306"/>
        <v>4.6124646653888908</v>
      </c>
      <c r="K3284" s="5">
        <f t="shared" si="307"/>
        <v>596.29166666667504</v>
      </c>
    </row>
    <row r="3285" spans="1:11" x14ac:dyDescent="0.2">
      <c r="A3285" s="2" t="s">
        <v>11381</v>
      </c>
      <c r="B3285" s="2" t="s">
        <v>11282</v>
      </c>
      <c r="C3285" s="2" t="s">
        <v>11133</v>
      </c>
      <c r="D3285" s="2" t="s">
        <v>11283</v>
      </c>
      <c r="F3285" s="3">
        <f t="shared" si="308"/>
        <v>0.69248842592592597</v>
      </c>
      <c r="G3285" s="5">
        <f t="shared" si="310"/>
        <v>7.63</v>
      </c>
      <c r="H3285" s="5">
        <f t="shared" si="309"/>
        <v>6.5</v>
      </c>
      <c r="I3285" s="5">
        <f t="shared" si="311"/>
        <v>4.9595000000000002</v>
      </c>
      <c r="J3285" s="5">
        <f t="shared" si="306"/>
        <v>4.6138423042777887</v>
      </c>
      <c r="K3285" s="5">
        <f t="shared" si="307"/>
        <v>596.47222222223184</v>
      </c>
    </row>
    <row r="3286" spans="1:11" x14ac:dyDescent="0.2">
      <c r="A3286" s="2" t="s">
        <v>11382</v>
      </c>
      <c r="B3286" s="2" t="s">
        <v>11282</v>
      </c>
      <c r="C3286" s="2" t="s">
        <v>11133</v>
      </c>
      <c r="D3286" s="2" t="s">
        <v>11283</v>
      </c>
      <c r="F3286" s="3">
        <f t="shared" si="308"/>
        <v>0.6925</v>
      </c>
      <c r="G3286" s="5">
        <f t="shared" si="310"/>
        <v>7.63</v>
      </c>
      <c r="H3286" s="5">
        <f t="shared" si="309"/>
        <v>6.5</v>
      </c>
      <c r="I3286" s="5">
        <f t="shared" si="311"/>
        <v>4.9595000000000002</v>
      </c>
      <c r="J3286" s="5">
        <f t="shared" si="306"/>
        <v>4.6152199431666734</v>
      </c>
      <c r="K3286" s="5">
        <f t="shared" si="307"/>
        <v>596.65277777778681</v>
      </c>
    </row>
    <row r="3287" spans="1:11" x14ac:dyDescent="0.2">
      <c r="A3287" s="2" t="s">
        <v>11383</v>
      </c>
      <c r="B3287" s="2" t="s">
        <v>11282</v>
      </c>
      <c r="C3287" s="2" t="s">
        <v>11133</v>
      </c>
      <c r="D3287" s="2" t="s">
        <v>11283</v>
      </c>
      <c r="F3287" s="3">
        <f t="shared" si="308"/>
        <v>0.69251157407407404</v>
      </c>
      <c r="G3287" s="5">
        <f t="shared" si="310"/>
        <v>7.63</v>
      </c>
      <c r="H3287" s="5">
        <f t="shared" si="309"/>
        <v>6.5</v>
      </c>
      <c r="I3287" s="5">
        <f t="shared" si="311"/>
        <v>4.9595000000000002</v>
      </c>
      <c r="J3287" s="5">
        <f t="shared" si="306"/>
        <v>4.616597582055558</v>
      </c>
      <c r="K3287" s="5">
        <f t="shared" si="307"/>
        <v>596.83333333334178</v>
      </c>
    </row>
    <row r="3288" spans="1:11" x14ac:dyDescent="0.2">
      <c r="A3288" s="2" t="s">
        <v>11384</v>
      </c>
      <c r="B3288" s="2" t="s">
        <v>11282</v>
      </c>
      <c r="C3288" s="2" t="s">
        <v>11133</v>
      </c>
      <c r="D3288" s="2" t="s">
        <v>11283</v>
      </c>
      <c r="F3288" s="3">
        <f t="shared" si="308"/>
        <v>0.69252314814814808</v>
      </c>
      <c r="G3288" s="5">
        <f t="shared" si="310"/>
        <v>7.63</v>
      </c>
      <c r="H3288" s="5">
        <f t="shared" si="309"/>
        <v>6.5</v>
      </c>
      <c r="I3288" s="5">
        <f t="shared" si="311"/>
        <v>4.9595000000000002</v>
      </c>
      <c r="J3288" s="5">
        <f t="shared" si="306"/>
        <v>4.6179752209444427</v>
      </c>
      <c r="K3288" s="5">
        <f t="shared" si="307"/>
        <v>597.01388888889676</v>
      </c>
    </row>
    <row r="3289" spans="1:11" x14ac:dyDescent="0.2">
      <c r="A3289" s="2" t="s">
        <v>11385</v>
      </c>
      <c r="B3289" s="2" t="s">
        <v>11282</v>
      </c>
      <c r="C3289" s="2" t="s">
        <v>11133</v>
      </c>
      <c r="D3289" s="2" t="s">
        <v>11283</v>
      </c>
      <c r="F3289" s="3">
        <f t="shared" si="308"/>
        <v>0.69253472222222223</v>
      </c>
      <c r="G3289" s="5">
        <f t="shared" si="310"/>
        <v>7.63</v>
      </c>
      <c r="H3289" s="5">
        <f t="shared" si="309"/>
        <v>6.5</v>
      </c>
      <c r="I3289" s="5">
        <f t="shared" si="311"/>
        <v>4.9595000000000002</v>
      </c>
      <c r="J3289" s="5">
        <f t="shared" si="306"/>
        <v>4.6193528598333407</v>
      </c>
      <c r="K3289" s="5">
        <f t="shared" si="307"/>
        <v>597.19444444445355</v>
      </c>
    </row>
    <row r="3290" spans="1:11" x14ac:dyDescent="0.2">
      <c r="A3290" s="2" t="s">
        <v>11386</v>
      </c>
      <c r="B3290" s="2" t="s">
        <v>11282</v>
      </c>
      <c r="C3290" s="2" t="s">
        <v>11133</v>
      </c>
      <c r="D3290" s="2" t="s">
        <v>11283</v>
      </c>
      <c r="F3290" s="3">
        <f t="shared" si="308"/>
        <v>0.69254629629629638</v>
      </c>
      <c r="G3290" s="5">
        <f t="shared" si="310"/>
        <v>7.63</v>
      </c>
      <c r="H3290" s="5">
        <f t="shared" si="309"/>
        <v>6.5</v>
      </c>
      <c r="I3290" s="5">
        <f t="shared" si="311"/>
        <v>4.9595000000000002</v>
      </c>
      <c r="J3290" s="5">
        <f t="shared" si="306"/>
        <v>4.6207304987222386</v>
      </c>
      <c r="K3290" s="5">
        <f t="shared" si="307"/>
        <v>597.37500000001035</v>
      </c>
    </row>
    <row r="3291" spans="1:11" x14ac:dyDescent="0.2">
      <c r="A3291" s="2" t="s">
        <v>11387</v>
      </c>
      <c r="B3291" s="2" t="s">
        <v>11282</v>
      </c>
      <c r="C3291" s="2" t="s">
        <v>11133</v>
      </c>
      <c r="D3291" s="2" t="s">
        <v>11283</v>
      </c>
      <c r="F3291" s="3">
        <f t="shared" si="308"/>
        <v>0.69255787037037031</v>
      </c>
      <c r="G3291" s="5">
        <f t="shared" si="310"/>
        <v>7.63</v>
      </c>
      <c r="H3291" s="5">
        <f t="shared" si="309"/>
        <v>6.5</v>
      </c>
      <c r="I3291" s="5">
        <f t="shared" si="311"/>
        <v>4.9595000000000002</v>
      </c>
      <c r="J3291" s="5">
        <f t="shared" si="306"/>
        <v>4.6221081376111099</v>
      </c>
      <c r="K3291" s="5">
        <f t="shared" si="307"/>
        <v>597.55555555556361</v>
      </c>
    </row>
    <row r="3292" spans="1:11" x14ac:dyDescent="0.2">
      <c r="A3292" s="2" t="s">
        <v>11388</v>
      </c>
      <c r="B3292" s="2" t="s">
        <v>11282</v>
      </c>
      <c r="C3292" s="2" t="s">
        <v>11133</v>
      </c>
      <c r="D3292" s="2" t="s">
        <v>11283</v>
      </c>
      <c r="F3292" s="3">
        <f t="shared" si="308"/>
        <v>0.69256944444444446</v>
      </c>
      <c r="G3292" s="5">
        <f t="shared" si="310"/>
        <v>7.63</v>
      </c>
      <c r="H3292" s="5">
        <f t="shared" si="309"/>
        <v>6.5</v>
      </c>
      <c r="I3292" s="5">
        <f t="shared" si="311"/>
        <v>4.9595000000000002</v>
      </c>
      <c r="J3292" s="5">
        <f t="shared" si="306"/>
        <v>4.6234857765000079</v>
      </c>
      <c r="K3292" s="5">
        <f t="shared" si="307"/>
        <v>597.73611111112041</v>
      </c>
    </row>
    <row r="3293" spans="1:11" x14ac:dyDescent="0.2">
      <c r="A3293" s="2" t="s">
        <v>11389</v>
      </c>
      <c r="B3293" s="2" t="s">
        <v>11282</v>
      </c>
      <c r="C3293" s="2" t="s">
        <v>11133</v>
      </c>
      <c r="D3293" s="2" t="s">
        <v>11283</v>
      </c>
      <c r="F3293" s="3">
        <f t="shared" si="308"/>
        <v>0.6925810185185185</v>
      </c>
      <c r="G3293" s="5">
        <f t="shared" si="310"/>
        <v>7.63</v>
      </c>
      <c r="H3293" s="5">
        <f t="shared" si="309"/>
        <v>6.5</v>
      </c>
      <c r="I3293" s="5">
        <f t="shared" si="311"/>
        <v>4.9595000000000002</v>
      </c>
      <c r="J3293" s="5">
        <f t="shared" si="306"/>
        <v>4.6248634153888926</v>
      </c>
      <c r="K3293" s="5">
        <f t="shared" si="307"/>
        <v>597.91666666667538</v>
      </c>
    </row>
    <row r="3294" spans="1:11" x14ac:dyDescent="0.2">
      <c r="A3294" s="2" t="s">
        <v>11390</v>
      </c>
      <c r="B3294" s="2" t="s">
        <v>11282</v>
      </c>
      <c r="C3294" s="2" t="s">
        <v>11133</v>
      </c>
      <c r="D3294" s="2" t="s">
        <v>11283</v>
      </c>
      <c r="F3294" s="3">
        <f t="shared" si="308"/>
        <v>0.69259259259259265</v>
      </c>
      <c r="G3294" s="5">
        <f t="shared" si="310"/>
        <v>7.63</v>
      </c>
      <c r="H3294" s="5">
        <f t="shared" si="309"/>
        <v>6.5</v>
      </c>
      <c r="I3294" s="5">
        <f t="shared" si="311"/>
        <v>4.9595000000000002</v>
      </c>
      <c r="J3294" s="5">
        <f t="shared" si="306"/>
        <v>4.6262410542777905</v>
      </c>
      <c r="K3294" s="5">
        <f t="shared" si="307"/>
        <v>598.09722222223218</v>
      </c>
    </row>
    <row r="3295" spans="1:11" x14ac:dyDescent="0.2">
      <c r="A3295" s="2" t="s">
        <v>11391</v>
      </c>
      <c r="B3295" s="2" t="s">
        <v>11282</v>
      </c>
      <c r="C3295" s="2" t="s">
        <v>11133</v>
      </c>
      <c r="D3295" s="2" t="s">
        <v>11283</v>
      </c>
      <c r="F3295" s="3">
        <f t="shared" si="308"/>
        <v>0.69260416666666658</v>
      </c>
      <c r="G3295" s="5">
        <f t="shared" si="310"/>
        <v>7.63</v>
      </c>
      <c r="H3295" s="5">
        <f t="shared" si="309"/>
        <v>6.5</v>
      </c>
      <c r="I3295" s="5">
        <f t="shared" si="311"/>
        <v>4.9595000000000002</v>
      </c>
      <c r="J3295" s="5">
        <f t="shared" si="306"/>
        <v>4.6276186931666619</v>
      </c>
      <c r="K3295" s="5">
        <f t="shared" si="307"/>
        <v>598.27777777778545</v>
      </c>
    </row>
    <row r="3296" spans="1:11" x14ac:dyDescent="0.2">
      <c r="A3296" s="2" t="s">
        <v>11392</v>
      </c>
      <c r="B3296" s="2" t="s">
        <v>11282</v>
      </c>
      <c r="C3296" s="2" t="s">
        <v>11133</v>
      </c>
      <c r="D3296" s="2" t="s">
        <v>11283</v>
      </c>
      <c r="F3296" s="3">
        <f t="shared" si="308"/>
        <v>0.69261574074074073</v>
      </c>
      <c r="G3296" s="5">
        <f t="shared" si="310"/>
        <v>7.63</v>
      </c>
      <c r="H3296" s="5">
        <f t="shared" si="309"/>
        <v>6.5</v>
      </c>
      <c r="I3296" s="5">
        <f t="shared" si="311"/>
        <v>4.9595000000000002</v>
      </c>
      <c r="J3296" s="5">
        <f t="shared" ref="J3296:J3359" si="312">J3295 + I3296*(F3296-F3295)*24</f>
        <v>4.6289963320555598</v>
      </c>
      <c r="K3296" s="5">
        <f t="shared" ref="K3296:K3359" si="313">K3295+H3296*100*(F3296-F3295)*24</f>
        <v>598.45833333334224</v>
      </c>
    </row>
    <row r="3297" spans="1:11" x14ac:dyDescent="0.2">
      <c r="A3297" s="2" t="s">
        <v>11393</v>
      </c>
      <c r="B3297" s="2" t="s">
        <v>11282</v>
      </c>
      <c r="C3297" s="2" t="s">
        <v>11133</v>
      </c>
      <c r="D3297" s="2" t="s">
        <v>11283</v>
      </c>
      <c r="F3297" s="3">
        <f t="shared" si="308"/>
        <v>0.69262731481481488</v>
      </c>
      <c r="G3297" s="5">
        <f t="shared" si="310"/>
        <v>7.63</v>
      </c>
      <c r="H3297" s="5">
        <f t="shared" si="309"/>
        <v>6.5</v>
      </c>
      <c r="I3297" s="5">
        <f t="shared" si="311"/>
        <v>4.9595000000000002</v>
      </c>
      <c r="J3297" s="5">
        <f t="shared" si="312"/>
        <v>4.6303739709444578</v>
      </c>
      <c r="K3297" s="5">
        <f t="shared" si="313"/>
        <v>598.63888888889903</v>
      </c>
    </row>
    <row r="3298" spans="1:11" x14ac:dyDescent="0.2">
      <c r="A3298" s="2" t="s">
        <v>11394</v>
      </c>
      <c r="B3298" s="2" t="s">
        <v>11282</v>
      </c>
      <c r="C3298" s="2" t="s">
        <v>11133</v>
      </c>
      <c r="D3298" s="2" t="s">
        <v>11283</v>
      </c>
      <c r="F3298" s="3">
        <f t="shared" si="308"/>
        <v>0.69263888888888892</v>
      </c>
      <c r="G3298" s="5">
        <f t="shared" si="310"/>
        <v>7.63</v>
      </c>
      <c r="H3298" s="5">
        <f t="shared" si="309"/>
        <v>6.5</v>
      </c>
      <c r="I3298" s="5">
        <f t="shared" si="311"/>
        <v>4.9595000000000002</v>
      </c>
      <c r="J3298" s="5">
        <f t="shared" si="312"/>
        <v>4.6317516098333424</v>
      </c>
      <c r="K3298" s="5">
        <f t="shared" si="313"/>
        <v>598.81944444445401</v>
      </c>
    </row>
    <row r="3299" spans="1:11" x14ac:dyDescent="0.2">
      <c r="A3299" s="2" t="s">
        <v>11395</v>
      </c>
      <c r="B3299" s="2" t="s">
        <v>11282</v>
      </c>
      <c r="C3299" s="2" t="s">
        <v>11133</v>
      </c>
      <c r="D3299" s="2" t="s">
        <v>11283</v>
      </c>
      <c r="F3299" s="3">
        <f t="shared" si="308"/>
        <v>0.69265046296296295</v>
      </c>
      <c r="G3299" s="5">
        <f t="shared" si="310"/>
        <v>7.63</v>
      </c>
      <c r="H3299" s="5">
        <f t="shared" si="309"/>
        <v>6.5</v>
      </c>
      <c r="I3299" s="5">
        <f t="shared" si="311"/>
        <v>4.9595000000000002</v>
      </c>
      <c r="J3299" s="5">
        <f t="shared" si="312"/>
        <v>4.6331292487222271</v>
      </c>
      <c r="K3299" s="5">
        <f t="shared" si="313"/>
        <v>599.00000000000898</v>
      </c>
    </row>
    <row r="3300" spans="1:11" x14ac:dyDescent="0.2">
      <c r="A3300" s="2" t="s">
        <v>11396</v>
      </c>
      <c r="B3300" s="2" t="s">
        <v>11282</v>
      </c>
      <c r="C3300" s="2" t="s">
        <v>11133</v>
      </c>
      <c r="D3300" s="2" t="s">
        <v>11283</v>
      </c>
      <c r="F3300" s="3">
        <f t="shared" si="308"/>
        <v>0.69266203703703699</v>
      </c>
      <c r="G3300" s="5">
        <f t="shared" si="310"/>
        <v>7.63</v>
      </c>
      <c r="H3300" s="5">
        <f t="shared" si="309"/>
        <v>6.5</v>
      </c>
      <c r="I3300" s="5">
        <f t="shared" si="311"/>
        <v>4.9595000000000002</v>
      </c>
      <c r="J3300" s="5">
        <f t="shared" si="312"/>
        <v>4.6345068876111117</v>
      </c>
      <c r="K3300" s="5">
        <f t="shared" si="313"/>
        <v>599.18055555556396</v>
      </c>
    </row>
    <row r="3301" spans="1:11" x14ac:dyDescent="0.2">
      <c r="A3301" s="2" t="s">
        <v>11397</v>
      </c>
      <c r="B3301" s="2" t="s">
        <v>11282</v>
      </c>
      <c r="C3301" s="2" t="s">
        <v>11133</v>
      </c>
      <c r="D3301" s="2" t="s">
        <v>11283</v>
      </c>
      <c r="F3301" s="3">
        <f t="shared" si="308"/>
        <v>0.69267361111111114</v>
      </c>
      <c r="G3301" s="5">
        <f t="shared" si="310"/>
        <v>7.63</v>
      </c>
      <c r="H3301" s="5">
        <f t="shared" si="309"/>
        <v>6.5</v>
      </c>
      <c r="I3301" s="5">
        <f t="shared" si="311"/>
        <v>4.9595000000000002</v>
      </c>
      <c r="J3301" s="5">
        <f t="shared" si="312"/>
        <v>4.6358845265000097</v>
      </c>
      <c r="K3301" s="5">
        <f t="shared" si="313"/>
        <v>599.36111111112075</v>
      </c>
    </row>
    <row r="3302" spans="1:11" x14ac:dyDescent="0.2">
      <c r="A3302" s="2" t="s">
        <v>11398</v>
      </c>
      <c r="B3302" s="2" t="s">
        <v>11282</v>
      </c>
      <c r="C3302" s="2" t="s">
        <v>11133</v>
      </c>
      <c r="D3302" s="2" t="s">
        <v>11283</v>
      </c>
      <c r="F3302" s="3">
        <f t="shared" si="308"/>
        <v>0.69268518518518529</v>
      </c>
      <c r="G3302" s="5">
        <f t="shared" si="310"/>
        <v>7.63</v>
      </c>
      <c r="H3302" s="5">
        <f t="shared" si="309"/>
        <v>6.5</v>
      </c>
      <c r="I3302" s="5">
        <f t="shared" si="311"/>
        <v>4.9595000000000002</v>
      </c>
      <c r="J3302" s="5">
        <f t="shared" si="312"/>
        <v>4.6372621653889077</v>
      </c>
      <c r="K3302" s="5">
        <f t="shared" si="313"/>
        <v>599.54166666667754</v>
      </c>
    </row>
    <row r="3303" spans="1:11" x14ac:dyDescent="0.2">
      <c r="A3303" s="2" t="s">
        <v>11399</v>
      </c>
      <c r="B3303" s="2" t="s">
        <v>11282</v>
      </c>
      <c r="C3303" s="2" t="s">
        <v>11133</v>
      </c>
      <c r="D3303" s="2" t="s">
        <v>11283</v>
      </c>
      <c r="F3303" s="3">
        <f t="shared" si="308"/>
        <v>0.69269675925925922</v>
      </c>
      <c r="G3303" s="5">
        <f t="shared" si="310"/>
        <v>7.63</v>
      </c>
      <c r="H3303" s="5">
        <f t="shared" si="309"/>
        <v>6.5</v>
      </c>
      <c r="I3303" s="5">
        <f t="shared" si="311"/>
        <v>4.9595000000000002</v>
      </c>
      <c r="J3303" s="5">
        <f t="shared" si="312"/>
        <v>4.638639804277779</v>
      </c>
      <c r="K3303" s="5">
        <f t="shared" si="313"/>
        <v>599.72222222223081</v>
      </c>
    </row>
    <row r="3304" spans="1:11" x14ac:dyDescent="0.2">
      <c r="A3304" s="2" t="s">
        <v>11400</v>
      </c>
      <c r="B3304" s="2" t="s">
        <v>11282</v>
      </c>
      <c r="C3304" s="2" t="s">
        <v>11133</v>
      </c>
      <c r="D3304" s="2" t="s">
        <v>11283</v>
      </c>
      <c r="F3304" s="3">
        <f t="shared" si="308"/>
        <v>0.69270833333333337</v>
      </c>
      <c r="G3304" s="5">
        <f t="shared" si="310"/>
        <v>7.63</v>
      </c>
      <c r="H3304" s="5">
        <f t="shared" si="309"/>
        <v>6.5</v>
      </c>
      <c r="I3304" s="5">
        <f t="shared" si="311"/>
        <v>4.9595000000000002</v>
      </c>
      <c r="J3304" s="5">
        <f t="shared" si="312"/>
        <v>4.640017443166677</v>
      </c>
      <c r="K3304" s="5">
        <f t="shared" si="313"/>
        <v>599.90277777778761</v>
      </c>
    </row>
    <row r="3305" spans="1:11" x14ac:dyDescent="0.2">
      <c r="A3305" s="2" t="s">
        <v>11401</v>
      </c>
      <c r="B3305" s="2" t="s">
        <v>11282</v>
      </c>
      <c r="C3305" s="2" t="s">
        <v>11133</v>
      </c>
      <c r="D3305" s="2" t="s">
        <v>11283</v>
      </c>
      <c r="F3305" s="3">
        <f t="shared" si="308"/>
        <v>0.69271990740740741</v>
      </c>
      <c r="G3305" s="5">
        <f t="shared" si="310"/>
        <v>7.63</v>
      </c>
      <c r="H3305" s="5">
        <f t="shared" si="309"/>
        <v>6.5</v>
      </c>
      <c r="I3305" s="5">
        <f t="shared" si="311"/>
        <v>4.9595000000000002</v>
      </c>
      <c r="J3305" s="5">
        <f t="shared" si="312"/>
        <v>4.6413950820555616</v>
      </c>
      <c r="K3305" s="5">
        <f t="shared" si="313"/>
        <v>600.08333333334258</v>
      </c>
    </row>
    <row r="3306" spans="1:11" x14ac:dyDescent="0.2">
      <c r="A3306" s="2" t="s">
        <v>11402</v>
      </c>
      <c r="B3306" s="2" t="s">
        <v>11282</v>
      </c>
      <c r="C3306" s="2" t="s">
        <v>11133</v>
      </c>
      <c r="D3306" s="2" t="s">
        <v>11283</v>
      </c>
      <c r="F3306" s="3">
        <f t="shared" si="308"/>
        <v>0.69273148148148145</v>
      </c>
      <c r="G3306" s="5">
        <f t="shared" si="310"/>
        <v>7.63</v>
      </c>
      <c r="H3306" s="5">
        <f t="shared" si="309"/>
        <v>6.5</v>
      </c>
      <c r="I3306" s="5">
        <f t="shared" si="311"/>
        <v>4.9595000000000002</v>
      </c>
      <c r="J3306" s="5">
        <f t="shared" si="312"/>
        <v>4.6427727209444463</v>
      </c>
      <c r="K3306" s="5">
        <f t="shared" si="313"/>
        <v>600.26388888889755</v>
      </c>
    </row>
    <row r="3307" spans="1:11" x14ac:dyDescent="0.2">
      <c r="A3307" s="2" t="s">
        <v>11403</v>
      </c>
      <c r="B3307" s="2" t="s">
        <v>11282</v>
      </c>
      <c r="C3307" s="2" t="s">
        <v>11133</v>
      </c>
      <c r="D3307" s="2" t="s">
        <v>11283</v>
      </c>
      <c r="F3307" s="3">
        <f t="shared" si="308"/>
        <v>0.69274305555555549</v>
      </c>
      <c r="G3307" s="5">
        <f t="shared" si="310"/>
        <v>7.63</v>
      </c>
      <c r="H3307" s="5">
        <f t="shared" si="309"/>
        <v>6.5</v>
      </c>
      <c r="I3307" s="5">
        <f t="shared" si="311"/>
        <v>4.9595000000000002</v>
      </c>
      <c r="J3307" s="5">
        <f t="shared" si="312"/>
        <v>4.6441503598333309</v>
      </c>
      <c r="K3307" s="5">
        <f t="shared" si="313"/>
        <v>600.44444444445253</v>
      </c>
    </row>
    <row r="3308" spans="1:11" x14ac:dyDescent="0.2">
      <c r="A3308" s="2" t="s">
        <v>11404</v>
      </c>
      <c r="B3308" s="2" t="s">
        <v>11282</v>
      </c>
      <c r="C3308" s="2" t="s">
        <v>11133</v>
      </c>
      <c r="D3308" s="2" t="s">
        <v>11283</v>
      </c>
      <c r="F3308" s="3">
        <f t="shared" si="308"/>
        <v>0.69275462962962964</v>
      </c>
      <c r="G3308" s="5">
        <f t="shared" si="310"/>
        <v>7.63</v>
      </c>
      <c r="H3308" s="5">
        <f t="shared" si="309"/>
        <v>6.5</v>
      </c>
      <c r="I3308" s="5">
        <f t="shared" si="311"/>
        <v>4.9595000000000002</v>
      </c>
      <c r="J3308" s="5">
        <f t="shared" si="312"/>
        <v>4.6455279987222289</v>
      </c>
      <c r="K3308" s="5">
        <f t="shared" si="313"/>
        <v>600.62500000000932</v>
      </c>
    </row>
    <row r="3309" spans="1:11" x14ac:dyDescent="0.2">
      <c r="A3309" s="2" t="s">
        <v>11405</v>
      </c>
      <c r="B3309" s="2" t="s">
        <v>11282</v>
      </c>
      <c r="C3309" s="2" t="s">
        <v>11133</v>
      </c>
      <c r="D3309" s="2" t="s">
        <v>11283</v>
      </c>
      <c r="F3309" s="3">
        <f t="shared" si="308"/>
        <v>0.69276620370370379</v>
      </c>
      <c r="G3309" s="5">
        <f t="shared" si="310"/>
        <v>7.63</v>
      </c>
      <c r="H3309" s="5">
        <f t="shared" si="309"/>
        <v>6.5</v>
      </c>
      <c r="I3309" s="5">
        <f t="shared" si="311"/>
        <v>4.9595000000000002</v>
      </c>
      <c r="J3309" s="5">
        <f t="shared" si="312"/>
        <v>4.6469056376111268</v>
      </c>
      <c r="K3309" s="5">
        <f t="shared" si="313"/>
        <v>600.80555555556612</v>
      </c>
    </row>
    <row r="3310" spans="1:11" x14ac:dyDescent="0.2">
      <c r="A3310" s="2" t="s">
        <v>11406</v>
      </c>
      <c r="B3310" s="2" t="s">
        <v>11282</v>
      </c>
      <c r="C3310" s="2" t="s">
        <v>11133</v>
      </c>
      <c r="D3310" s="2" t="s">
        <v>11283</v>
      </c>
      <c r="F3310" s="3">
        <f t="shared" si="308"/>
        <v>0.69277777777777771</v>
      </c>
      <c r="G3310" s="5">
        <f t="shared" si="310"/>
        <v>7.63</v>
      </c>
      <c r="H3310" s="5">
        <f t="shared" si="309"/>
        <v>6.5</v>
      </c>
      <c r="I3310" s="5">
        <f t="shared" si="311"/>
        <v>4.9595000000000002</v>
      </c>
      <c r="J3310" s="5">
        <f t="shared" si="312"/>
        <v>4.6482832764999982</v>
      </c>
      <c r="K3310" s="5">
        <f t="shared" si="313"/>
        <v>600.98611111111938</v>
      </c>
    </row>
    <row r="3311" spans="1:11" x14ac:dyDescent="0.2">
      <c r="A3311" s="2" t="s">
        <v>11407</v>
      </c>
      <c r="B3311" s="2" t="s">
        <v>11282</v>
      </c>
      <c r="C3311" s="2" t="s">
        <v>11133</v>
      </c>
      <c r="D3311" s="2" t="s">
        <v>11283</v>
      </c>
      <c r="F3311" s="3">
        <f t="shared" si="308"/>
        <v>0.69278935185185186</v>
      </c>
      <c r="G3311" s="5">
        <f t="shared" si="310"/>
        <v>7.63</v>
      </c>
      <c r="H3311" s="5">
        <f t="shared" si="309"/>
        <v>6.5</v>
      </c>
      <c r="I3311" s="5">
        <f t="shared" si="311"/>
        <v>4.9595000000000002</v>
      </c>
      <c r="J3311" s="5">
        <f t="shared" si="312"/>
        <v>4.6496609153888961</v>
      </c>
      <c r="K3311" s="5">
        <f t="shared" si="313"/>
        <v>601.16666666667618</v>
      </c>
    </row>
    <row r="3312" spans="1:11" x14ac:dyDescent="0.2">
      <c r="A3312" s="2" t="s">
        <v>11408</v>
      </c>
      <c r="B3312" s="2" t="s">
        <v>11282</v>
      </c>
      <c r="C3312" s="2" t="s">
        <v>11133</v>
      </c>
      <c r="D3312" s="2" t="s">
        <v>11283</v>
      </c>
      <c r="F3312" s="3">
        <f t="shared" si="308"/>
        <v>0.6928009259259259</v>
      </c>
      <c r="G3312" s="5">
        <f t="shared" si="310"/>
        <v>7.63</v>
      </c>
      <c r="H3312" s="5">
        <f t="shared" si="309"/>
        <v>6.5</v>
      </c>
      <c r="I3312" s="5">
        <f t="shared" si="311"/>
        <v>4.9595000000000002</v>
      </c>
      <c r="J3312" s="5">
        <f t="shared" si="312"/>
        <v>4.6510385542777808</v>
      </c>
      <c r="K3312" s="5">
        <f t="shared" si="313"/>
        <v>601.34722222223115</v>
      </c>
    </row>
    <row r="3313" spans="1:11" x14ac:dyDescent="0.2">
      <c r="A3313" s="2" t="s">
        <v>11409</v>
      </c>
      <c r="B3313" s="2" t="s">
        <v>11282</v>
      </c>
      <c r="C3313" s="2" t="s">
        <v>11133</v>
      </c>
      <c r="D3313" s="2" t="s">
        <v>11283</v>
      </c>
      <c r="F3313" s="3">
        <f t="shared" si="308"/>
        <v>0.69281250000000005</v>
      </c>
      <c r="G3313" s="5">
        <f t="shared" si="310"/>
        <v>7.63</v>
      </c>
      <c r="H3313" s="5">
        <f t="shared" si="309"/>
        <v>6.5</v>
      </c>
      <c r="I3313" s="5">
        <f t="shared" si="311"/>
        <v>4.9595000000000002</v>
      </c>
      <c r="J3313" s="5">
        <f t="shared" si="312"/>
        <v>4.6524161931666788</v>
      </c>
      <c r="K3313" s="5">
        <f t="shared" si="313"/>
        <v>601.52777777778795</v>
      </c>
    </row>
    <row r="3314" spans="1:11" x14ac:dyDescent="0.2">
      <c r="A3314" s="2" t="s">
        <v>11410</v>
      </c>
      <c r="B3314" s="2" t="s">
        <v>11282</v>
      </c>
      <c r="C3314" s="2" t="s">
        <v>11133</v>
      </c>
      <c r="D3314" s="2" t="s">
        <v>11283</v>
      </c>
      <c r="F3314" s="3">
        <f t="shared" si="308"/>
        <v>0.69282407407407398</v>
      </c>
      <c r="G3314" s="5">
        <f t="shared" si="310"/>
        <v>7.63</v>
      </c>
      <c r="H3314" s="5">
        <f t="shared" si="309"/>
        <v>6.5</v>
      </c>
      <c r="I3314" s="5">
        <f t="shared" si="311"/>
        <v>4.9595000000000002</v>
      </c>
      <c r="J3314" s="5">
        <f t="shared" si="312"/>
        <v>4.6537938320555501</v>
      </c>
      <c r="K3314" s="5">
        <f t="shared" si="313"/>
        <v>601.70833333334122</v>
      </c>
    </row>
    <row r="3315" spans="1:11" x14ac:dyDescent="0.2">
      <c r="A3315" s="2" t="s">
        <v>11411</v>
      </c>
      <c r="B3315" s="2" t="s">
        <v>11282</v>
      </c>
      <c r="C3315" s="2" t="s">
        <v>11133</v>
      </c>
      <c r="D3315" s="2" t="s">
        <v>11283</v>
      </c>
      <c r="F3315" s="3">
        <f t="shared" si="308"/>
        <v>0.69283564814814813</v>
      </c>
      <c r="G3315" s="5">
        <f t="shared" si="310"/>
        <v>7.63</v>
      </c>
      <c r="H3315" s="5">
        <f t="shared" si="309"/>
        <v>6.5</v>
      </c>
      <c r="I3315" s="5">
        <f t="shared" si="311"/>
        <v>4.9595000000000002</v>
      </c>
      <c r="J3315" s="5">
        <f t="shared" si="312"/>
        <v>4.6551714709444481</v>
      </c>
      <c r="K3315" s="5">
        <f t="shared" si="313"/>
        <v>601.88888888889801</v>
      </c>
    </row>
    <row r="3316" spans="1:11" x14ac:dyDescent="0.2">
      <c r="A3316" s="2" t="s">
        <v>11412</v>
      </c>
      <c r="B3316" s="2" t="s">
        <v>11282</v>
      </c>
      <c r="C3316" s="2" t="s">
        <v>11133</v>
      </c>
      <c r="D3316" s="2" t="s">
        <v>11283</v>
      </c>
      <c r="F3316" s="3">
        <f t="shared" si="308"/>
        <v>0.69284722222222228</v>
      </c>
      <c r="G3316" s="5">
        <f t="shared" si="310"/>
        <v>7.63</v>
      </c>
      <c r="H3316" s="5">
        <f t="shared" si="309"/>
        <v>6.5</v>
      </c>
      <c r="I3316" s="5">
        <f t="shared" si="311"/>
        <v>4.9595000000000002</v>
      </c>
      <c r="J3316" s="5">
        <f t="shared" si="312"/>
        <v>4.656549109833346</v>
      </c>
      <c r="K3316" s="5">
        <f t="shared" si="313"/>
        <v>602.0694444444548</v>
      </c>
    </row>
    <row r="3317" spans="1:11" x14ac:dyDescent="0.2">
      <c r="A3317" s="2" t="s">
        <v>11413</v>
      </c>
      <c r="B3317" s="2" t="s">
        <v>11282</v>
      </c>
      <c r="C3317" s="2" t="s">
        <v>11133</v>
      </c>
      <c r="D3317" s="2" t="s">
        <v>11283</v>
      </c>
      <c r="F3317" s="3">
        <f t="shared" si="308"/>
        <v>0.69285879629629632</v>
      </c>
      <c r="G3317" s="5">
        <f t="shared" si="310"/>
        <v>7.63</v>
      </c>
      <c r="H3317" s="5">
        <f t="shared" si="309"/>
        <v>6.5</v>
      </c>
      <c r="I3317" s="5">
        <f t="shared" si="311"/>
        <v>4.9595000000000002</v>
      </c>
      <c r="J3317" s="5">
        <f t="shared" si="312"/>
        <v>4.6579267487222307</v>
      </c>
      <c r="K3317" s="5">
        <f t="shared" si="313"/>
        <v>602.25000000000978</v>
      </c>
    </row>
    <row r="3318" spans="1:11" x14ac:dyDescent="0.2">
      <c r="A3318" s="2" t="s">
        <v>11414</v>
      </c>
      <c r="B3318" s="2" t="s">
        <v>11282</v>
      </c>
      <c r="C3318" s="2" t="s">
        <v>11133</v>
      </c>
      <c r="D3318" s="2" t="s">
        <v>11283</v>
      </c>
      <c r="F3318" s="3">
        <f t="shared" si="308"/>
        <v>0.69287037037037036</v>
      </c>
      <c r="G3318" s="5">
        <f t="shared" si="310"/>
        <v>7.63</v>
      </c>
      <c r="H3318" s="5">
        <f t="shared" si="309"/>
        <v>6.5</v>
      </c>
      <c r="I3318" s="5">
        <f t="shared" si="311"/>
        <v>4.9595000000000002</v>
      </c>
      <c r="J3318" s="5">
        <f t="shared" si="312"/>
        <v>4.6593043876111153</v>
      </c>
      <c r="K3318" s="5">
        <f t="shared" si="313"/>
        <v>602.43055555556475</v>
      </c>
    </row>
    <row r="3319" spans="1:11" x14ac:dyDescent="0.2">
      <c r="A3319" s="2" t="s">
        <v>11415</v>
      </c>
      <c r="B3319" s="2" t="s">
        <v>11282</v>
      </c>
      <c r="C3319" s="2" t="s">
        <v>11133</v>
      </c>
      <c r="D3319" s="2" t="s">
        <v>11283</v>
      </c>
      <c r="F3319" s="3">
        <f t="shared" si="308"/>
        <v>0.6928819444444444</v>
      </c>
      <c r="G3319" s="5">
        <f t="shared" si="310"/>
        <v>7.63</v>
      </c>
      <c r="H3319" s="5">
        <f t="shared" si="309"/>
        <v>6.5</v>
      </c>
      <c r="I3319" s="5">
        <f t="shared" si="311"/>
        <v>4.9595000000000002</v>
      </c>
      <c r="J3319" s="5">
        <f t="shared" si="312"/>
        <v>4.6606820265</v>
      </c>
      <c r="K3319" s="5">
        <f t="shared" si="313"/>
        <v>602.61111111111973</v>
      </c>
    </row>
    <row r="3320" spans="1:11" x14ac:dyDescent="0.2">
      <c r="A3320" s="2" t="s">
        <v>11416</v>
      </c>
      <c r="B3320" s="2" t="s">
        <v>11282</v>
      </c>
      <c r="C3320" s="2" t="s">
        <v>11133</v>
      </c>
      <c r="D3320" s="2" t="s">
        <v>11283</v>
      </c>
      <c r="F3320" s="3">
        <f t="shared" si="308"/>
        <v>0.69289351851851855</v>
      </c>
      <c r="G3320" s="5">
        <f t="shared" si="310"/>
        <v>7.63</v>
      </c>
      <c r="H3320" s="5">
        <f t="shared" si="309"/>
        <v>6.5</v>
      </c>
      <c r="I3320" s="5">
        <f t="shared" si="311"/>
        <v>4.9595000000000002</v>
      </c>
      <c r="J3320" s="5">
        <f t="shared" si="312"/>
        <v>4.6620596653888979</v>
      </c>
      <c r="K3320" s="5">
        <f t="shared" si="313"/>
        <v>602.79166666667652</v>
      </c>
    </row>
    <row r="3321" spans="1:11" x14ac:dyDescent="0.2">
      <c r="A3321" s="2" t="s">
        <v>11417</v>
      </c>
      <c r="B3321" s="2" t="s">
        <v>11282</v>
      </c>
      <c r="C3321" s="2" t="s">
        <v>11133</v>
      </c>
      <c r="D3321" s="2" t="s">
        <v>11283</v>
      </c>
      <c r="F3321" s="3">
        <f t="shared" si="308"/>
        <v>0.6929050925925927</v>
      </c>
      <c r="G3321" s="5">
        <f t="shared" si="310"/>
        <v>7.63</v>
      </c>
      <c r="H3321" s="5">
        <f t="shared" si="309"/>
        <v>6.5</v>
      </c>
      <c r="I3321" s="5">
        <f t="shared" si="311"/>
        <v>4.9595000000000002</v>
      </c>
      <c r="J3321" s="5">
        <f t="shared" si="312"/>
        <v>4.6634373042777959</v>
      </c>
      <c r="K3321" s="5">
        <f t="shared" si="313"/>
        <v>602.97222222223331</v>
      </c>
    </row>
    <row r="3322" spans="1:11" x14ac:dyDescent="0.2">
      <c r="A3322" s="2" t="s">
        <v>11418</v>
      </c>
      <c r="B3322" s="2" t="s">
        <v>11282</v>
      </c>
      <c r="C3322" s="2" t="s">
        <v>11133</v>
      </c>
      <c r="D3322" s="2" t="s">
        <v>11283</v>
      </c>
      <c r="F3322" s="3">
        <f t="shared" si="308"/>
        <v>0.69291666666666663</v>
      </c>
      <c r="G3322" s="5">
        <f t="shared" si="310"/>
        <v>7.63</v>
      </c>
      <c r="H3322" s="5">
        <f t="shared" si="309"/>
        <v>6.5</v>
      </c>
      <c r="I3322" s="5">
        <f t="shared" si="311"/>
        <v>4.9595000000000002</v>
      </c>
      <c r="J3322" s="5">
        <f t="shared" si="312"/>
        <v>4.6648149431666672</v>
      </c>
      <c r="K3322" s="5">
        <f t="shared" si="313"/>
        <v>603.15277777778658</v>
      </c>
    </row>
    <row r="3323" spans="1:11" x14ac:dyDescent="0.2">
      <c r="A3323" s="2" t="s">
        <v>11419</v>
      </c>
      <c r="B3323" s="2" t="s">
        <v>11282</v>
      </c>
      <c r="C3323" s="2" t="s">
        <v>11133</v>
      </c>
      <c r="D3323" s="2" t="s">
        <v>11283</v>
      </c>
      <c r="F3323" s="3">
        <f t="shared" si="308"/>
        <v>0.69292824074074078</v>
      </c>
      <c r="G3323" s="5">
        <f t="shared" si="310"/>
        <v>7.63</v>
      </c>
      <c r="H3323" s="5">
        <f t="shared" si="309"/>
        <v>6.5</v>
      </c>
      <c r="I3323" s="5">
        <f t="shared" si="311"/>
        <v>4.9595000000000002</v>
      </c>
      <c r="J3323" s="5">
        <f t="shared" si="312"/>
        <v>4.6661925820555652</v>
      </c>
      <c r="K3323" s="5">
        <f t="shared" si="313"/>
        <v>603.33333333334338</v>
      </c>
    </row>
    <row r="3324" spans="1:11" x14ac:dyDescent="0.2">
      <c r="A3324" s="2" t="s">
        <v>11420</v>
      </c>
      <c r="B3324" s="2" t="s">
        <v>11282</v>
      </c>
      <c r="C3324" s="2" t="s">
        <v>11133</v>
      </c>
      <c r="D3324" s="2" t="s">
        <v>11283</v>
      </c>
      <c r="F3324" s="3">
        <f t="shared" si="308"/>
        <v>0.69293981481481481</v>
      </c>
      <c r="G3324" s="5">
        <f t="shared" si="310"/>
        <v>7.63</v>
      </c>
      <c r="H3324" s="5">
        <f t="shared" si="309"/>
        <v>6.5</v>
      </c>
      <c r="I3324" s="5">
        <f t="shared" si="311"/>
        <v>4.9595000000000002</v>
      </c>
      <c r="J3324" s="5">
        <f t="shared" si="312"/>
        <v>4.6675702209444498</v>
      </c>
      <c r="K3324" s="5">
        <f t="shared" si="313"/>
        <v>603.51388888889835</v>
      </c>
    </row>
    <row r="3325" spans="1:11" x14ac:dyDescent="0.2">
      <c r="A3325" s="2" t="s">
        <v>11421</v>
      </c>
      <c r="B3325" s="2" t="s">
        <v>11282</v>
      </c>
      <c r="C3325" s="2" t="s">
        <v>11133</v>
      </c>
      <c r="D3325" s="2" t="s">
        <v>11283</v>
      </c>
      <c r="F3325" s="3">
        <f t="shared" si="308"/>
        <v>0.69295138888888896</v>
      </c>
      <c r="G3325" s="5">
        <f t="shared" si="310"/>
        <v>7.63</v>
      </c>
      <c r="H3325" s="5">
        <f t="shared" si="309"/>
        <v>6.5</v>
      </c>
      <c r="I3325" s="5">
        <f t="shared" si="311"/>
        <v>4.9595000000000002</v>
      </c>
      <c r="J3325" s="5">
        <f t="shared" si="312"/>
        <v>4.6689478598333478</v>
      </c>
      <c r="K3325" s="5">
        <f t="shared" si="313"/>
        <v>603.69444444445514</v>
      </c>
    </row>
    <row r="3326" spans="1:11" x14ac:dyDescent="0.2">
      <c r="A3326" s="2" t="s">
        <v>11422</v>
      </c>
      <c r="B3326" s="2" t="s">
        <v>11282</v>
      </c>
      <c r="C3326" s="2" t="s">
        <v>11133</v>
      </c>
      <c r="D3326" s="2" t="s">
        <v>11283</v>
      </c>
      <c r="F3326" s="3">
        <f t="shared" si="308"/>
        <v>0.69296296296296289</v>
      </c>
      <c r="G3326" s="5">
        <f t="shared" si="310"/>
        <v>7.63</v>
      </c>
      <c r="H3326" s="5">
        <f t="shared" si="309"/>
        <v>6.5</v>
      </c>
      <c r="I3326" s="5">
        <f t="shared" si="311"/>
        <v>4.9595000000000002</v>
      </c>
      <c r="J3326" s="5">
        <f t="shared" si="312"/>
        <v>4.6703254987222191</v>
      </c>
      <c r="K3326" s="5">
        <f t="shared" si="313"/>
        <v>603.87500000000841</v>
      </c>
    </row>
    <row r="3327" spans="1:11" x14ac:dyDescent="0.2">
      <c r="A3327" s="2" t="s">
        <v>11423</v>
      </c>
      <c r="B3327" s="2" t="s">
        <v>11282</v>
      </c>
      <c r="C3327" s="2" t="s">
        <v>11133</v>
      </c>
      <c r="D3327" s="2" t="s">
        <v>11283</v>
      </c>
      <c r="F3327" s="3">
        <f t="shared" si="308"/>
        <v>0.69297453703703704</v>
      </c>
      <c r="G3327" s="5">
        <f t="shared" si="310"/>
        <v>7.63</v>
      </c>
      <c r="H3327" s="5">
        <f t="shared" si="309"/>
        <v>6.5</v>
      </c>
      <c r="I3327" s="5">
        <f t="shared" si="311"/>
        <v>4.9595000000000002</v>
      </c>
      <c r="J3327" s="5">
        <f t="shared" si="312"/>
        <v>4.6717031376111171</v>
      </c>
      <c r="K3327" s="5">
        <f t="shared" si="313"/>
        <v>604.05555555556521</v>
      </c>
    </row>
    <row r="3328" spans="1:11" x14ac:dyDescent="0.2">
      <c r="A3328" s="2" t="s">
        <v>11424</v>
      </c>
      <c r="B3328" s="2" t="s">
        <v>11282</v>
      </c>
      <c r="C3328" s="2" t="s">
        <v>11133</v>
      </c>
      <c r="D3328" s="2" t="s">
        <v>11283</v>
      </c>
      <c r="F3328" s="3">
        <f t="shared" si="308"/>
        <v>0.69298611111111119</v>
      </c>
      <c r="G3328" s="5">
        <f t="shared" si="310"/>
        <v>7.63</v>
      </c>
      <c r="H3328" s="5">
        <f t="shared" si="309"/>
        <v>6.5</v>
      </c>
      <c r="I3328" s="5">
        <f t="shared" si="311"/>
        <v>4.9595000000000002</v>
      </c>
      <c r="J3328" s="5">
        <f t="shared" si="312"/>
        <v>4.6730807765000151</v>
      </c>
      <c r="K3328" s="5">
        <f t="shared" si="313"/>
        <v>604.236111111122</v>
      </c>
    </row>
    <row r="3329" spans="1:11" x14ac:dyDescent="0.2">
      <c r="A3329" s="2" t="s">
        <v>11425</v>
      </c>
      <c r="B3329" s="2" t="s">
        <v>11282</v>
      </c>
      <c r="C3329" s="2" t="s">
        <v>11133</v>
      </c>
      <c r="D3329" s="2" t="s">
        <v>11283</v>
      </c>
      <c r="F3329" s="3">
        <f t="shared" si="308"/>
        <v>0.69299768518518512</v>
      </c>
      <c r="G3329" s="5">
        <f t="shared" si="310"/>
        <v>7.63</v>
      </c>
      <c r="H3329" s="5">
        <f t="shared" si="309"/>
        <v>6.5</v>
      </c>
      <c r="I3329" s="5">
        <f t="shared" si="311"/>
        <v>4.9595000000000002</v>
      </c>
      <c r="J3329" s="5">
        <f t="shared" si="312"/>
        <v>4.6744584153888864</v>
      </c>
      <c r="K3329" s="5">
        <f t="shared" si="313"/>
        <v>604.41666666667527</v>
      </c>
    </row>
    <row r="3330" spans="1:11" x14ac:dyDescent="0.2">
      <c r="A3330" s="2" t="s">
        <v>11426</v>
      </c>
      <c r="B3330" s="2" t="s">
        <v>11282</v>
      </c>
      <c r="C3330" s="2" t="s">
        <v>11133</v>
      </c>
      <c r="D3330" s="2" t="s">
        <v>11283</v>
      </c>
      <c r="F3330" s="3">
        <f t="shared" si="308"/>
        <v>0.69300925925925927</v>
      </c>
      <c r="G3330" s="5">
        <f t="shared" si="310"/>
        <v>7.63</v>
      </c>
      <c r="H3330" s="5">
        <f t="shared" si="309"/>
        <v>6.5</v>
      </c>
      <c r="I3330" s="5">
        <f t="shared" si="311"/>
        <v>4.9595000000000002</v>
      </c>
      <c r="J3330" s="5">
        <f t="shared" si="312"/>
        <v>4.6758360542777844</v>
      </c>
      <c r="K3330" s="5">
        <f t="shared" si="313"/>
        <v>604.59722222223206</v>
      </c>
    </row>
    <row r="3331" spans="1:11" x14ac:dyDescent="0.2">
      <c r="A3331" s="2" t="s">
        <v>11427</v>
      </c>
      <c r="B3331" s="2" t="s">
        <v>11428</v>
      </c>
      <c r="C3331" s="2" t="s">
        <v>11133</v>
      </c>
      <c r="D3331" s="2" t="s">
        <v>11429</v>
      </c>
      <c r="F3331" s="3">
        <f t="shared" si="308"/>
        <v>0.69302083333333331</v>
      </c>
      <c r="G3331" s="5">
        <f t="shared" si="310"/>
        <v>7.62</v>
      </c>
      <c r="H3331" s="5">
        <f t="shared" si="309"/>
        <v>6.5</v>
      </c>
      <c r="I3331" s="5">
        <f t="shared" si="311"/>
        <v>4.9529996000000001</v>
      </c>
      <c r="J3331" s="5">
        <f t="shared" si="312"/>
        <v>4.6772118875000022</v>
      </c>
      <c r="K3331" s="5">
        <f t="shared" si="313"/>
        <v>604.77777777778704</v>
      </c>
    </row>
    <row r="3332" spans="1:11" x14ac:dyDescent="0.2">
      <c r="A3332" s="2" t="s">
        <v>11430</v>
      </c>
      <c r="B3332" s="2" t="s">
        <v>11282</v>
      </c>
      <c r="C3332" s="2" t="s">
        <v>11133</v>
      </c>
      <c r="D3332" s="2" t="s">
        <v>11283</v>
      </c>
      <c r="F3332" s="3">
        <f t="shared" si="308"/>
        <v>0.69303240740740746</v>
      </c>
      <c r="G3332" s="5">
        <f t="shared" si="310"/>
        <v>7.63</v>
      </c>
      <c r="H3332" s="5">
        <f t="shared" si="309"/>
        <v>6.5</v>
      </c>
      <c r="I3332" s="5">
        <f t="shared" si="311"/>
        <v>4.9595000000000002</v>
      </c>
      <c r="J3332" s="5">
        <f t="shared" si="312"/>
        <v>4.6785895263889001</v>
      </c>
      <c r="K3332" s="5">
        <f t="shared" si="313"/>
        <v>604.95833333334383</v>
      </c>
    </row>
    <row r="3333" spans="1:11" x14ac:dyDescent="0.2">
      <c r="A3333" s="2" t="s">
        <v>11431</v>
      </c>
      <c r="B3333" s="2" t="s">
        <v>11282</v>
      </c>
      <c r="C3333" s="2" t="s">
        <v>11133</v>
      </c>
      <c r="D3333" s="2" t="s">
        <v>11283</v>
      </c>
      <c r="F3333" s="3">
        <f t="shared" si="308"/>
        <v>0.69304398148148139</v>
      </c>
      <c r="G3333" s="5">
        <f t="shared" si="310"/>
        <v>7.63</v>
      </c>
      <c r="H3333" s="5">
        <f t="shared" si="309"/>
        <v>6.5</v>
      </c>
      <c r="I3333" s="5">
        <f t="shared" si="311"/>
        <v>4.9595000000000002</v>
      </c>
      <c r="J3333" s="5">
        <f t="shared" si="312"/>
        <v>4.6799671652777715</v>
      </c>
      <c r="K3333" s="5">
        <f t="shared" si="313"/>
        <v>605.1388888888971</v>
      </c>
    </row>
    <row r="3334" spans="1:11" x14ac:dyDescent="0.2">
      <c r="A3334" s="2" t="s">
        <v>11432</v>
      </c>
      <c r="B3334" s="2" t="s">
        <v>11428</v>
      </c>
      <c r="C3334" s="2" t="s">
        <v>11133</v>
      </c>
      <c r="D3334" s="2" t="s">
        <v>11429</v>
      </c>
      <c r="F3334" s="3">
        <f t="shared" si="308"/>
        <v>0.69305555555555554</v>
      </c>
      <c r="G3334" s="5">
        <f t="shared" si="310"/>
        <v>7.62</v>
      </c>
      <c r="H3334" s="5">
        <f t="shared" si="309"/>
        <v>6.5</v>
      </c>
      <c r="I3334" s="5">
        <f t="shared" si="311"/>
        <v>4.9529996000000001</v>
      </c>
      <c r="J3334" s="5">
        <f t="shared" si="312"/>
        <v>4.6813429985000026</v>
      </c>
      <c r="K3334" s="5">
        <f t="shared" si="313"/>
        <v>605.31944444445389</v>
      </c>
    </row>
    <row r="3335" spans="1:11" x14ac:dyDescent="0.2">
      <c r="A3335" s="2" t="s">
        <v>11433</v>
      </c>
      <c r="B3335" s="2" t="s">
        <v>11428</v>
      </c>
      <c r="C3335" s="2" t="s">
        <v>11133</v>
      </c>
      <c r="D3335" s="2" t="s">
        <v>11429</v>
      </c>
      <c r="F3335" s="3">
        <f t="shared" si="308"/>
        <v>0.69306712962962969</v>
      </c>
      <c r="G3335" s="5">
        <f t="shared" si="310"/>
        <v>7.62</v>
      </c>
      <c r="H3335" s="5">
        <f t="shared" si="309"/>
        <v>6.5</v>
      </c>
      <c r="I3335" s="5">
        <f t="shared" si="311"/>
        <v>4.9529996000000001</v>
      </c>
      <c r="J3335" s="5">
        <f t="shared" si="312"/>
        <v>4.6827188317222337</v>
      </c>
      <c r="K3335" s="5">
        <f t="shared" si="313"/>
        <v>605.50000000001069</v>
      </c>
    </row>
    <row r="3336" spans="1:11" x14ac:dyDescent="0.2">
      <c r="A3336" s="2" t="s">
        <v>11434</v>
      </c>
      <c r="B3336" s="2" t="s">
        <v>11428</v>
      </c>
      <c r="C3336" s="2" t="s">
        <v>11133</v>
      </c>
      <c r="D3336" s="2" t="s">
        <v>11429</v>
      </c>
      <c r="F3336" s="3">
        <f t="shared" ref="F3336:F3399" si="314">A3336*1</f>
        <v>0.69307870370370372</v>
      </c>
      <c r="G3336" s="5">
        <f t="shared" si="310"/>
        <v>7.62</v>
      </c>
      <c r="H3336" s="5">
        <f t="shared" ref="H3336:H3399" si="315">C3336*10</f>
        <v>6.5</v>
      </c>
      <c r="I3336" s="5">
        <f t="shared" si="311"/>
        <v>4.9529996000000001</v>
      </c>
      <c r="J3336" s="5">
        <f t="shared" si="312"/>
        <v>4.6840946649444515</v>
      </c>
      <c r="K3336" s="5">
        <f t="shared" si="313"/>
        <v>605.68055555556566</v>
      </c>
    </row>
    <row r="3337" spans="1:11" x14ac:dyDescent="0.2">
      <c r="A3337" s="2" t="s">
        <v>11435</v>
      </c>
      <c r="B3337" s="2" t="s">
        <v>11428</v>
      </c>
      <c r="C3337" s="2" t="s">
        <v>11133</v>
      </c>
      <c r="D3337" s="2" t="s">
        <v>11429</v>
      </c>
      <c r="F3337" s="3">
        <f t="shared" si="314"/>
        <v>0.6931018518518518</v>
      </c>
      <c r="G3337" s="5">
        <f t="shared" ref="G3337:G3400" si="316">B3337*1</f>
        <v>7.62</v>
      </c>
      <c r="H3337" s="5">
        <f t="shared" si="315"/>
        <v>6.5</v>
      </c>
      <c r="I3337" s="5">
        <f t="shared" ref="I3337:I3400" si="317">D3337*1</f>
        <v>4.9529996000000001</v>
      </c>
      <c r="J3337" s="5">
        <f t="shared" si="312"/>
        <v>4.686846331388888</v>
      </c>
      <c r="K3337" s="5">
        <f t="shared" si="313"/>
        <v>606.04166666667572</v>
      </c>
    </row>
    <row r="3338" spans="1:11" x14ac:dyDescent="0.2">
      <c r="A3338" s="2" t="s">
        <v>11436</v>
      </c>
      <c r="B3338" s="2" t="s">
        <v>11428</v>
      </c>
      <c r="C3338" s="2" t="s">
        <v>11133</v>
      </c>
      <c r="D3338" s="2" t="s">
        <v>11429</v>
      </c>
      <c r="F3338" s="3">
        <f t="shared" si="314"/>
        <v>0.69311342592592595</v>
      </c>
      <c r="G3338" s="5">
        <f t="shared" si="316"/>
        <v>7.62</v>
      </c>
      <c r="H3338" s="5">
        <f t="shared" si="315"/>
        <v>6.5</v>
      </c>
      <c r="I3338" s="5">
        <f t="shared" si="317"/>
        <v>4.9529996000000001</v>
      </c>
      <c r="J3338" s="5">
        <f t="shared" si="312"/>
        <v>4.6882221646111191</v>
      </c>
      <c r="K3338" s="5">
        <f t="shared" si="313"/>
        <v>606.22222222223252</v>
      </c>
    </row>
    <row r="3339" spans="1:11" x14ac:dyDescent="0.2">
      <c r="A3339" s="2" t="s">
        <v>11437</v>
      </c>
      <c r="B3339" s="2" t="s">
        <v>11282</v>
      </c>
      <c r="C3339" s="2" t="s">
        <v>11133</v>
      </c>
      <c r="D3339" s="2" t="s">
        <v>11283</v>
      </c>
      <c r="F3339" s="3">
        <f t="shared" si="314"/>
        <v>0.6931250000000001</v>
      </c>
      <c r="G3339" s="5">
        <f t="shared" si="316"/>
        <v>7.63</v>
      </c>
      <c r="H3339" s="5">
        <f t="shared" si="315"/>
        <v>6.5</v>
      </c>
      <c r="I3339" s="5">
        <f t="shared" si="317"/>
        <v>4.9595000000000002</v>
      </c>
      <c r="J3339" s="5">
        <f t="shared" si="312"/>
        <v>4.689599803500017</v>
      </c>
      <c r="K3339" s="5">
        <f t="shared" si="313"/>
        <v>606.40277777778931</v>
      </c>
    </row>
    <row r="3340" spans="1:11" x14ac:dyDescent="0.2">
      <c r="A3340" s="2" t="s">
        <v>11438</v>
      </c>
      <c r="B3340" s="2" t="s">
        <v>11282</v>
      </c>
      <c r="C3340" s="2" t="s">
        <v>11133</v>
      </c>
      <c r="D3340" s="2" t="s">
        <v>11283</v>
      </c>
      <c r="F3340" s="3">
        <f t="shared" si="314"/>
        <v>0.69313657407407403</v>
      </c>
      <c r="G3340" s="5">
        <f t="shared" si="316"/>
        <v>7.63</v>
      </c>
      <c r="H3340" s="5">
        <f t="shared" si="315"/>
        <v>6.5</v>
      </c>
      <c r="I3340" s="5">
        <f t="shared" si="317"/>
        <v>4.9595000000000002</v>
      </c>
      <c r="J3340" s="5">
        <f t="shared" si="312"/>
        <v>4.6909774423888884</v>
      </c>
      <c r="K3340" s="5">
        <f t="shared" si="313"/>
        <v>606.58333333334258</v>
      </c>
    </row>
    <row r="3341" spans="1:11" x14ac:dyDescent="0.2">
      <c r="A3341" s="2" t="s">
        <v>11439</v>
      </c>
      <c r="B3341" s="2" t="s">
        <v>11428</v>
      </c>
      <c r="C3341" s="2" t="s">
        <v>11133</v>
      </c>
      <c r="D3341" s="2" t="s">
        <v>11429</v>
      </c>
      <c r="F3341" s="3">
        <f t="shared" si="314"/>
        <v>0.69314814814814818</v>
      </c>
      <c r="G3341" s="5">
        <f t="shared" si="316"/>
        <v>7.62</v>
      </c>
      <c r="H3341" s="5">
        <f t="shared" si="315"/>
        <v>6.5</v>
      </c>
      <c r="I3341" s="5">
        <f t="shared" si="317"/>
        <v>4.9529996000000001</v>
      </c>
      <c r="J3341" s="5">
        <f t="shared" si="312"/>
        <v>4.6923532756111195</v>
      </c>
      <c r="K3341" s="5">
        <f t="shared" si="313"/>
        <v>606.76388888889937</v>
      </c>
    </row>
    <row r="3342" spans="1:11" x14ac:dyDescent="0.2">
      <c r="A3342" s="2" t="s">
        <v>11440</v>
      </c>
      <c r="B3342" s="2" t="s">
        <v>11282</v>
      </c>
      <c r="C3342" s="2" t="s">
        <v>11133</v>
      </c>
      <c r="D3342" s="2" t="s">
        <v>11283</v>
      </c>
      <c r="F3342" s="3">
        <f t="shared" si="314"/>
        <v>0.69315972222222222</v>
      </c>
      <c r="G3342" s="5">
        <f t="shared" si="316"/>
        <v>7.63</v>
      </c>
      <c r="H3342" s="5">
        <f t="shared" si="315"/>
        <v>6.5</v>
      </c>
      <c r="I3342" s="5">
        <f t="shared" si="317"/>
        <v>4.9595000000000002</v>
      </c>
      <c r="J3342" s="5">
        <f t="shared" si="312"/>
        <v>4.6937309145000041</v>
      </c>
      <c r="K3342" s="5">
        <f t="shared" si="313"/>
        <v>606.94444444445435</v>
      </c>
    </row>
    <row r="3343" spans="1:11" x14ac:dyDescent="0.2">
      <c r="A3343" s="2" t="s">
        <v>11441</v>
      </c>
      <c r="B3343" s="2" t="s">
        <v>11428</v>
      </c>
      <c r="C3343" s="2" t="s">
        <v>11133</v>
      </c>
      <c r="D3343" s="2" t="s">
        <v>11429</v>
      </c>
      <c r="F3343" s="3">
        <f t="shared" si="314"/>
        <v>0.69317129629629637</v>
      </c>
      <c r="G3343" s="5">
        <f t="shared" si="316"/>
        <v>7.62</v>
      </c>
      <c r="H3343" s="5">
        <f t="shared" si="315"/>
        <v>6.5</v>
      </c>
      <c r="I3343" s="5">
        <f t="shared" si="317"/>
        <v>4.9529996000000001</v>
      </c>
      <c r="J3343" s="5">
        <f t="shared" si="312"/>
        <v>4.6951067477222352</v>
      </c>
      <c r="K3343" s="5">
        <f t="shared" si="313"/>
        <v>607.12500000001114</v>
      </c>
    </row>
    <row r="3344" spans="1:11" x14ac:dyDescent="0.2">
      <c r="A3344" s="2" t="s">
        <v>11442</v>
      </c>
      <c r="B3344" s="2" t="s">
        <v>11428</v>
      </c>
      <c r="C3344" s="2" t="s">
        <v>11133</v>
      </c>
      <c r="D3344" s="2" t="s">
        <v>11429</v>
      </c>
      <c r="F3344" s="3">
        <f t="shared" si="314"/>
        <v>0.6931828703703703</v>
      </c>
      <c r="G3344" s="5">
        <f t="shared" si="316"/>
        <v>7.62</v>
      </c>
      <c r="H3344" s="5">
        <f t="shared" si="315"/>
        <v>6.5</v>
      </c>
      <c r="I3344" s="5">
        <f t="shared" si="317"/>
        <v>4.9529996000000001</v>
      </c>
      <c r="J3344" s="5">
        <f t="shared" si="312"/>
        <v>4.6964825809444397</v>
      </c>
      <c r="K3344" s="5">
        <f t="shared" si="313"/>
        <v>607.30555555556441</v>
      </c>
    </row>
    <row r="3345" spans="1:11" x14ac:dyDescent="0.2">
      <c r="A3345" s="2" t="s">
        <v>11443</v>
      </c>
      <c r="B3345" s="2" t="s">
        <v>11428</v>
      </c>
      <c r="C3345" s="2" t="s">
        <v>11133</v>
      </c>
      <c r="D3345" s="2" t="s">
        <v>11429</v>
      </c>
      <c r="F3345" s="3">
        <f t="shared" si="314"/>
        <v>0.69319444444444445</v>
      </c>
      <c r="G3345" s="5">
        <f t="shared" si="316"/>
        <v>7.62</v>
      </c>
      <c r="H3345" s="5">
        <f t="shared" si="315"/>
        <v>6.5</v>
      </c>
      <c r="I3345" s="5">
        <f t="shared" si="317"/>
        <v>4.9529996000000001</v>
      </c>
      <c r="J3345" s="5">
        <f t="shared" si="312"/>
        <v>4.6978584141666708</v>
      </c>
      <c r="K3345" s="5">
        <f t="shared" si="313"/>
        <v>607.4861111111212</v>
      </c>
    </row>
    <row r="3346" spans="1:11" x14ac:dyDescent="0.2">
      <c r="A3346" s="2" t="s">
        <v>11444</v>
      </c>
      <c r="B3346" s="2" t="s">
        <v>11428</v>
      </c>
      <c r="C3346" s="2" t="s">
        <v>11133</v>
      </c>
      <c r="D3346" s="2" t="s">
        <v>11429</v>
      </c>
      <c r="F3346" s="3">
        <f t="shared" si="314"/>
        <v>0.6932060185185186</v>
      </c>
      <c r="G3346" s="5">
        <f t="shared" si="316"/>
        <v>7.62</v>
      </c>
      <c r="H3346" s="5">
        <f t="shared" si="315"/>
        <v>6.5</v>
      </c>
      <c r="I3346" s="5">
        <f t="shared" si="317"/>
        <v>4.9529996000000001</v>
      </c>
      <c r="J3346" s="5">
        <f t="shared" si="312"/>
        <v>4.6992342473889019</v>
      </c>
      <c r="K3346" s="5">
        <f t="shared" si="313"/>
        <v>607.666666666678</v>
      </c>
    </row>
    <row r="3347" spans="1:11" x14ac:dyDescent="0.2">
      <c r="A3347" s="2" t="s">
        <v>11445</v>
      </c>
      <c r="B3347" s="2" t="s">
        <v>11428</v>
      </c>
      <c r="C3347" s="2" t="s">
        <v>11133</v>
      </c>
      <c r="D3347" s="2" t="s">
        <v>11429</v>
      </c>
      <c r="F3347" s="3">
        <f t="shared" si="314"/>
        <v>0.69321759259259252</v>
      </c>
      <c r="G3347" s="5">
        <f t="shared" si="316"/>
        <v>7.62</v>
      </c>
      <c r="H3347" s="5">
        <f t="shared" si="315"/>
        <v>6.5</v>
      </c>
      <c r="I3347" s="5">
        <f t="shared" si="317"/>
        <v>4.9529996000000001</v>
      </c>
      <c r="J3347" s="5">
        <f t="shared" si="312"/>
        <v>4.7006100806111064</v>
      </c>
      <c r="K3347" s="5">
        <f t="shared" si="313"/>
        <v>607.84722222223127</v>
      </c>
    </row>
    <row r="3348" spans="1:11" x14ac:dyDescent="0.2">
      <c r="A3348" s="2" t="s">
        <v>11446</v>
      </c>
      <c r="B3348" s="2" t="s">
        <v>11428</v>
      </c>
      <c r="C3348" s="2" t="s">
        <v>11133</v>
      </c>
      <c r="D3348" s="2" t="s">
        <v>11429</v>
      </c>
      <c r="F3348" s="3">
        <f t="shared" si="314"/>
        <v>0.69322916666666667</v>
      </c>
      <c r="G3348" s="5">
        <f t="shared" si="316"/>
        <v>7.62</v>
      </c>
      <c r="H3348" s="5">
        <f t="shared" si="315"/>
        <v>6.5</v>
      </c>
      <c r="I3348" s="5">
        <f t="shared" si="317"/>
        <v>4.9529996000000001</v>
      </c>
      <c r="J3348" s="5">
        <f t="shared" si="312"/>
        <v>4.7019859138333375</v>
      </c>
      <c r="K3348" s="5">
        <f t="shared" si="313"/>
        <v>608.02777777778806</v>
      </c>
    </row>
    <row r="3349" spans="1:11" x14ac:dyDescent="0.2">
      <c r="A3349" s="2" t="s">
        <v>11447</v>
      </c>
      <c r="B3349" s="2" t="s">
        <v>11428</v>
      </c>
      <c r="C3349" s="2" t="s">
        <v>11133</v>
      </c>
      <c r="D3349" s="2" t="s">
        <v>11429</v>
      </c>
      <c r="F3349" s="3">
        <f t="shared" si="314"/>
        <v>0.69324074074074071</v>
      </c>
      <c r="G3349" s="5">
        <f t="shared" si="316"/>
        <v>7.62</v>
      </c>
      <c r="H3349" s="5">
        <f t="shared" si="315"/>
        <v>6.5</v>
      </c>
      <c r="I3349" s="5">
        <f t="shared" si="317"/>
        <v>4.9529996000000001</v>
      </c>
      <c r="J3349" s="5">
        <f t="shared" si="312"/>
        <v>4.7033617470555553</v>
      </c>
      <c r="K3349" s="5">
        <f t="shared" si="313"/>
        <v>608.20833333334303</v>
      </c>
    </row>
    <row r="3350" spans="1:11" x14ac:dyDescent="0.2">
      <c r="A3350" s="2" t="s">
        <v>11448</v>
      </c>
      <c r="B3350" s="2" t="s">
        <v>11428</v>
      </c>
      <c r="C3350" s="2" t="s">
        <v>11133</v>
      </c>
      <c r="D3350" s="2" t="s">
        <v>11429</v>
      </c>
      <c r="F3350" s="3">
        <f t="shared" si="314"/>
        <v>0.69325231481481486</v>
      </c>
      <c r="G3350" s="5">
        <f t="shared" si="316"/>
        <v>7.62</v>
      </c>
      <c r="H3350" s="5">
        <f t="shared" si="315"/>
        <v>6.5</v>
      </c>
      <c r="I3350" s="5">
        <f t="shared" si="317"/>
        <v>4.9529996000000001</v>
      </c>
      <c r="J3350" s="5">
        <f t="shared" si="312"/>
        <v>4.7047375802777864</v>
      </c>
      <c r="K3350" s="5">
        <f t="shared" si="313"/>
        <v>608.38888888889983</v>
      </c>
    </row>
    <row r="3351" spans="1:11" x14ac:dyDescent="0.2">
      <c r="A3351" s="2" t="s">
        <v>11449</v>
      </c>
      <c r="B3351" s="2" t="s">
        <v>11428</v>
      </c>
      <c r="C3351" s="2" t="s">
        <v>11133</v>
      </c>
      <c r="D3351" s="2" t="s">
        <v>11429</v>
      </c>
      <c r="F3351" s="3">
        <f t="shared" si="314"/>
        <v>0.69326388888888879</v>
      </c>
      <c r="G3351" s="5">
        <f t="shared" si="316"/>
        <v>7.62</v>
      </c>
      <c r="H3351" s="5">
        <f t="shared" si="315"/>
        <v>6.5</v>
      </c>
      <c r="I3351" s="5">
        <f t="shared" si="317"/>
        <v>4.9529996000000001</v>
      </c>
      <c r="J3351" s="5">
        <f t="shared" si="312"/>
        <v>4.7061134134999909</v>
      </c>
      <c r="K3351" s="5">
        <f t="shared" si="313"/>
        <v>608.5694444444531</v>
      </c>
    </row>
    <row r="3352" spans="1:11" x14ac:dyDescent="0.2">
      <c r="A3352" s="2" t="s">
        <v>11450</v>
      </c>
      <c r="B3352" s="2" t="s">
        <v>11428</v>
      </c>
      <c r="C3352" s="2" t="s">
        <v>11133</v>
      </c>
      <c r="D3352" s="2" t="s">
        <v>11429</v>
      </c>
      <c r="F3352" s="3">
        <f t="shared" si="314"/>
        <v>0.69327546296296294</v>
      </c>
      <c r="G3352" s="5">
        <f t="shared" si="316"/>
        <v>7.62</v>
      </c>
      <c r="H3352" s="5">
        <f t="shared" si="315"/>
        <v>6.5</v>
      </c>
      <c r="I3352" s="5">
        <f t="shared" si="317"/>
        <v>4.9529996000000001</v>
      </c>
      <c r="J3352" s="5">
        <f t="shared" si="312"/>
        <v>4.707489246722222</v>
      </c>
      <c r="K3352" s="5">
        <f t="shared" si="313"/>
        <v>608.75000000000989</v>
      </c>
    </row>
    <row r="3353" spans="1:11" x14ac:dyDescent="0.2">
      <c r="A3353" s="2" t="s">
        <v>11451</v>
      </c>
      <c r="B3353" s="2" t="s">
        <v>11428</v>
      </c>
      <c r="C3353" s="2" t="s">
        <v>11133</v>
      </c>
      <c r="D3353" s="2" t="s">
        <v>11429</v>
      </c>
      <c r="F3353" s="3">
        <f t="shared" si="314"/>
        <v>0.69328703703703709</v>
      </c>
      <c r="G3353" s="5">
        <f t="shared" si="316"/>
        <v>7.62</v>
      </c>
      <c r="H3353" s="5">
        <f t="shared" si="315"/>
        <v>6.5</v>
      </c>
      <c r="I3353" s="5">
        <f t="shared" si="317"/>
        <v>4.9529996000000001</v>
      </c>
      <c r="J3353" s="5">
        <f t="shared" si="312"/>
        <v>4.7088650799444531</v>
      </c>
      <c r="K3353" s="5">
        <f t="shared" si="313"/>
        <v>608.93055555556668</v>
      </c>
    </row>
    <row r="3354" spans="1:11" x14ac:dyDescent="0.2">
      <c r="A3354" s="2" t="s">
        <v>11452</v>
      </c>
      <c r="B3354" s="2" t="s">
        <v>11428</v>
      </c>
      <c r="C3354" s="2" t="s">
        <v>11133</v>
      </c>
      <c r="D3354" s="2" t="s">
        <v>11429</v>
      </c>
      <c r="F3354" s="3">
        <f t="shared" si="314"/>
        <v>0.69329861111111113</v>
      </c>
      <c r="G3354" s="5">
        <f t="shared" si="316"/>
        <v>7.62</v>
      </c>
      <c r="H3354" s="5">
        <f t="shared" si="315"/>
        <v>6.5</v>
      </c>
      <c r="I3354" s="5">
        <f t="shared" si="317"/>
        <v>4.9529996000000001</v>
      </c>
      <c r="J3354" s="5">
        <f t="shared" si="312"/>
        <v>4.7102409131666709</v>
      </c>
      <c r="K3354" s="5">
        <f t="shared" si="313"/>
        <v>609.11111111112166</v>
      </c>
    </row>
    <row r="3355" spans="1:11" x14ac:dyDescent="0.2">
      <c r="A3355" s="2" t="s">
        <v>11453</v>
      </c>
      <c r="B3355" s="2" t="s">
        <v>11428</v>
      </c>
      <c r="C3355" s="2" t="s">
        <v>11133</v>
      </c>
      <c r="D3355" s="2" t="s">
        <v>11429</v>
      </c>
      <c r="F3355" s="3">
        <f t="shared" si="314"/>
        <v>0.69331018518518517</v>
      </c>
      <c r="G3355" s="5">
        <f t="shared" si="316"/>
        <v>7.62</v>
      </c>
      <c r="H3355" s="5">
        <f t="shared" si="315"/>
        <v>6.5</v>
      </c>
      <c r="I3355" s="5">
        <f t="shared" si="317"/>
        <v>4.9529996000000001</v>
      </c>
      <c r="J3355" s="5">
        <f t="shared" si="312"/>
        <v>4.7116167463888887</v>
      </c>
      <c r="K3355" s="5">
        <f t="shared" si="313"/>
        <v>609.29166666667663</v>
      </c>
    </row>
    <row r="3356" spans="1:11" x14ac:dyDescent="0.2">
      <c r="A3356" s="2" t="s">
        <v>11454</v>
      </c>
      <c r="B3356" s="2" t="s">
        <v>11428</v>
      </c>
      <c r="C3356" s="2" t="s">
        <v>11133</v>
      </c>
      <c r="D3356" s="2" t="s">
        <v>11429</v>
      </c>
      <c r="F3356" s="3">
        <f t="shared" si="314"/>
        <v>0.69332175925925921</v>
      </c>
      <c r="G3356" s="5">
        <f t="shared" si="316"/>
        <v>7.62</v>
      </c>
      <c r="H3356" s="5">
        <f t="shared" si="315"/>
        <v>6.5</v>
      </c>
      <c r="I3356" s="5">
        <f t="shared" si="317"/>
        <v>4.9529996000000001</v>
      </c>
      <c r="J3356" s="5">
        <f t="shared" si="312"/>
        <v>4.7129925796111065</v>
      </c>
      <c r="K3356" s="5">
        <f t="shared" si="313"/>
        <v>609.47222222223161</v>
      </c>
    </row>
    <row r="3357" spans="1:11" x14ac:dyDescent="0.2">
      <c r="A3357" s="2" t="s">
        <v>11455</v>
      </c>
      <c r="B3357" s="2" t="s">
        <v>11428</v>
      </c>
      <c r="C3357" s="2" t="s">
        <v>11133</v>
      </c>
      <c r="D3357" s="2" t="s">
        <v>11429</v>
      </c>
      <c r="F3357" s="3">
        <f t="shared" si="314"/>
        <v>0.69333333333333336</v>
      </c>
      <c r="G3357" s="5">
        <f t="shared" si="316"/>
        <v>7.62</v>
      </c>
      <c r="H3357" s="5">
        <f t="shared" si="315"/>
        <v>6.5</v>
      </c>
      <c r="I3357" s="5">
        <f t="shared" si="317"/>
        <v>4.9529996000000001</v>
      </c>
      <c r="J3357" s="5">
        <f t="shared" si="312"/>
        <v>4.7143684128333376</v>
      </c>
      <c r="K3357" s="5">
        <f t="shared" si="313"/>
        <v>609.6527777777884</v>
      </c>
    </row>
    <row r="3358" spans="1:11" x14ac:dyDescent="0.2">
      <c r="A3358" s="2" t="s">
        <v>11456</v>
      </c>
      <c r="B3358" s="2" t="s">
        <v>11428</v>
      </c>
      <c r="C3358" s="2" t="s">
        <v>11133</v>
      </c>
      <c r="D3358" s="2" t="s">
        <v>11429</v>
      </c>
      <c r="F3358" s="3">
        <f t="shared" si="314"/>
        <v>0.69334490740740751</v>
      </c>
      <c r="G3358" s="5">
        <f t="shared" si="316"/>
        <v>7.62</v>
      </c>
      <c r="H3358" s="5">
        <f t="shared" si="315"/>
        <v>6.5</v>
      </c>
      <c r="I3358" s="5">
        <f t="shared" si="317"/>
        <v>4.9529996000000001</v>
      </c>
      <c r="J3358" s="5">
        <f t="shared" si="312"/>
        <v>4.7157442460555687</v>
      </c>
      <c r="K3358" s="5">
        <f t="shared" si="313"/>
        <v>609.83333333334519</v>
      </c>
    </row>
    <row r="3359" spans="1:11" x14ac:dyDescent="0.2">
      <c r="A3359" s="2" t="s">
        <v>11457</v>
      </c>
      <c r="B3359" s="2" t="s">
        <v>11428</v>
      </c>
      <c r="C3359" s="2" t="s">
        <v>11133</v>
      </c>
      <c r="D3359" s="2" t="s">
        <v>11429</v>
      </c>
      <c r="F3359" s="3">
        <f t="shared" si="314"/>
        <v>0.69335648148148143</v>
      </c>
      <c r="G3359" s="5">
        <f t="shared" si="316"/>
        <v>7.62</v>
      </c>
      <c r="H3359" s="5">
        <f t="shared" si="315"/>
        <v>6.5</v>
      </c>
      <c r="I3359" s="5">
        <f t="shared" si="317"/>
        <v>4.9529996000000001</v>
      </c>
      <c r="J3359" s="5">
        <f t="shared" si="312"/>
        <v>4.7171200792777732</v>
      </c>
      <c r="K3359" s="5">
        <f t="shared" si="313"/>
        <v>610.01388888889846</v>
      </c>
    </row>
    <row r="3360" spans="1:11" x14ac:dyDescent="0.2">
      <c r="A3360" s="2" t="s">
        <v>11458</v>
      </c>
      <c r="B3360" s="2" t="s">
        <v>11428</v>
      </c>
      <c r="C3360" s="2" t="s">
        <v>11133</v>
      </c>
      <c r="D3360" s="2" t="s">
        <v>11429</v>
      </c>
      <c r="F3360" s="3">
        <f t="shared" si="314"/>
        <v>0.69336805555555558</v>
      </c>
      <c r="G3360" s="5">
        <f t="shared" si="316"/>
        <v>7.62</v>
      </c>
      <c r="H3360" s="5">
        <f t="shared" si="315"/>
        <v>6.5</v>
      </c>
      <c r="I3360" s="5">
        <f t="shared" si="317"/>
        <v>4.9529996000000001</v>
      </c>
      <c r="J3360" s="5">
        <f t="shared" ref="J3360:J3423" si="318">J3359 + I3360*(F3360-F3359)*24</f>
        <v>4.7184959125000043</v>
      </c>
      <c r="K3360" s="5">
        <f t="shared" ref="K3360:K3423" si="319">K3359+H3360*100*(F3360-F3359)*24</f>
        <v>610.19444444445526</v>
      </c>
    </row>
    <row r="3361" spans="1:11" x14ac:dyDescent="0.2">
      <c r="A3361" s="2" t="s">
        <v>11459</v>
      </c>
      <c r="B3361" s="2" t="s">
        <v>11428</v>
      </c>
      <c r="C3361" s="2" t="s">
        <v>11133</v>
      </c>
      <c r="D3361" s="2" t="s">
        <v>11429</v>
      </c>
      <c r="F3361" s="3">
        <f t="shared" si="314"/>
        <v>0.69337962962962962</v>
      </c>
      <c r="G3361" s="5">
        <f t="shared" si="316"/>
        <v>7.62</v>
      </c>
      <c r="H3361" s="5">
        <f t="shared" si="315"/>
        <v>6.5</v>
      </c>
      <c r="I3361" s="5">
        <f t="shared" si="317"/>
        <v>4.9529996000000001</v>
      </c>
      <c r="J3361" s="5">
        <f t="shared" si="318"/>
        <v>4.7198717457222221</v>
      </c>
      <c r="K3361" s="5">
        <f t="shared" si="319"/>
        <v>610.37500000001023</v>
      </c>
    </row>
    <row r="3362" spans="1:11" x14ac:dyDescent="0.2">
      <c r="A3362" s="2" t="s">
        <v>11460</v>
      </c>
      <c r="B3362" s="2" t="s">
        <v>11428</v>
      </c>
      <c r="C3362" s="2" t="s">
        <v>11133</v>
      </c>
      <c r="D3362" s="2" t="s">
        <v>11429</v>
      </c>
      <c r="F3362" s="3">
        <f t="shared" si="314"/>
        <v>0.69339120370370377</v>
      </c>
      <c r="G3362" s="5">
        <f t="shared" si="316"/>
        <v>7.62</v>
      </c>
      <c r="H3362" s="5">
        <f t="shared" si="315"/>
        <v>6.5</v>
      </c>
      <c r="I3362" s="5">
        <f t="shared" si="317"/>
        <v>4.9529996000000001</v>
      </c>
      <c r="J3362" s="5">
        <f t="shared" si="318"/>
        <v>4.7212475789444532</v>
      </c>
      <c r="K3362" s="5">
        <f t="shared" si="319"/>
        <v>610.55555555556703</v>
      </c>
    </row>
    <row r="3363" spans="1:11" x14ac:dyDescent="0.2">
      <c r="A3363" s="2" t="s">
        <v>11461</v>
      </c>
      <c r="B3363" s="2" t="s">
        <v>11428</v>
      </c>
      <c r="C3363" s="2" t="s">
        <v>11133</v>
      </c>
      <c r="D3363" s="2" t="s">
        <v>11429</v>
      </c>
      <c r="F3363" s="3">
        <f t="shared" si="314"/>
        <v>0.6934027777777777</v>
      </c>
      <c r="G3363" s="5">
        <f t="shared" si="316"/>
        <v>7.62</v>
      </c>
      <c r="H3363" s="5">
        <f t="shared" si="315"/>
        <v>6.5</v>
      </c>
      <c r="I3363" s="5">
        <f t="shared" si="317"/>
        <v>4.9529996000000001</v>
      </c>
      <c r="J3363" s="5">
        <f t="shared" si="318"/>
        <v>4.7226234121666577</v>
      </c>
      <c r="K3363" s="5">
        <f t="shared" si="319"/>
        <v>610.73611111112029</v>
      </c>
    </row>
    <row r="3364" spans="1:11" x14ac:dyDescent="0.2">
      <c r="A3364" s="2" t="s">
        <v>11462</v>
      </c>
      <c r="B3364" s="2" t="s">
        <v>11428</v>
      </c>
      <c r="C3364" s="2" t="s">
        <v>11133</v>
      </c>
      <c r="D3364" s="2" t="s">
        <v>11429</v>
      </c>
      <c r="F3364" s="3">
        <f t="shared" si="314"/>
        <v>0.69341435185185185</v>
      </c>
      <c r="G3364" s="5">
        <f t="shared" si="316"/>
        <v>7.62</v>
      </c>
      <c r="H3364" s="5">
        <f t="shared" si="315"/>
        <v>6.5</v>
      </c>
      <c r="I3364" s="5">
        <f t="shared" si="317"/>
        <v>4.9529996000000001</v>
      </c>
      <c r="J3364" s="5">
        <f t="shared" si="318"/>
        <v>4.7239992453888888</v>
      </c>
      <c r="K3364" s="5">
        <f t="shared" si="319"/>
        <v>610.91666666667709</v>
      </c>
    </row>
    <row r="3365" spans="1:11" x14ac:dyDescent="0.2">
      <c r="A3365" s="2" t="s">
        <v>11463</v>
      </c>
      <c r="B3365" s="2" t="s">
        <v>11428</v>
      </c>
      <c r="C3365" s="2" t="s">
        <v>11133</v>
      </c>
      <c r="D3365" s="2" t="s">
        <v>11429</v>
      </c>
      <c r="F3365" s="3">
        <f t="shared" si="314"/>
        <v>0.693425925925926</v>
      </c>
      <c r="G3365" s="5">
        <f t="shared" si="316"/>
        <v>7.62</v>
      </c>
      <c r="H3365" s="5">
        <f t="shared" si="315"/>
        <v>6.5</v>
      </c>
      <c r="I3365" s="5">
        <f t="shared" si="317"/>
        <v>4.9529996000000001</v>
      </c>
      <c r="J3365" s="5">
        <f t="shared" si="318"/>
        <v>4.7253750786111199</v>
      </c>
      <c r="K3365" s="5">
        <f t="shared" si="319"/>
        <v>611.09722222223388</v>
      </c>
    </row>
    <row r="3366" spans="1:11" x14ac:dyDescent="0.2">
      <c r="A3366" s="2" t="s">
        <v>11464</v>
      </c>
      <c r="B3366" s="2" t="s">
        <v>11428</v>
      </c>
      <c r="C3366" s="2" t="s">
        <v>11133</v>
      </c>
      <c r="D3366" s="2" t="s">
        <v>11429</v>
      </c>
      <c r="F3366" s="3">
        <f t="shared" si="314"/>
        <v>0.69343749999999993</v>
      </c>
      <c r="G3366" s="5">
        <f t="shared" si="316"/>
        <v>7.62</v>
      </c>
      <c r="H3366" s="5">
        <f t="shared" si="315"/>
        <v>6.5</v>
      </c>
      <c r="I3366" s="5">
        <f t="shared" si="317"/>
        <v>4.9529996000000001</v>
      </c>
      <c r="J3366" s="5">
        <f t="shared" si="318"/>
        <v>4.7267509118333244</v>
      </c>
      <c r="K3366" s="5">
        <f t="shared" si="319"/>
        <v>611.27777777778715</v>
      </c>
    </row>
    <row r="3367" spans="1:11" x14ac:dyDescent="0.2">
      <c r="A3367" s="2" t="s">
        <v>11465</v>
      </c>
      <c r="B3367" s="2" t="s">
        <v>11428</v>
      </c>
      <c r="C3367" s="2" t="s">
        <v>11133</v>
      </c>
      <c r="D3367" s="2" t="s">
        <v>11429</v>
      </c>
      <c r="F3367" s="3">
        <f t="shared" si="314"/>
        <v>0.69344907407407408</v>
      </c>
      <c r="G3367" s="5">
        <f t="shared" si="316"/>
        <v>7.62</v>
      </c>
      <c r="H3367" s="5">
        <f t="shared" si="315"/>
        <v>6.5</v>
      </c>
      <c r="I3367" s="5">
        <f t="shared" si="317"/>
        <v>4.9529996000000001</v>
      </c>
      <c r="J3367" s="5">
        <f t="shared" si="318"/>
        <v>4.7281267450555555</v>
      </c>
      <c r="K3367" s="5">
        <f t="shared" si="319"/>
        <v>611.45833333334394</v>
      </c>
    </row>
    <row r="3368" spans="1:11" x14ac:dyDescent="0.2">
      <c r="A3368" s="2" t="s">
        <v>11466</v>
      </c>
      <c r="B3368" s="2" t="s">
        <v>11428</v>
      </c>
      <c r="C3368" s="2" t="s">
        <v>11133</v>
      </c>
      <c r="D3368" s="2" t="s">
        <v>11429</v>
      </c>
      <c r="F3368" s="3">
        <f t="shared" si="314"/>
        <v>0.69346064814814812</v>
      </c>
      <c r="G3368" s="5">
        <f t="shared" si="316"/>
        <v>7.62</v>
      </c>
      <c r="H3368" s="5">
        <f t="shared" si="315"/>
        <v>6.5</v>
      </c>
      <c r="I3368" s="5">
        <f t="shared" si="317"/>
        <v>4.9529996000000001</v>
      </c>
      <c r="J3368" s="5">
        <f t="shared" si="318"/>
        <v>4.7295025782777733</v>
      </c>
      <c r="K3368" s="5">
        <f t="shared" si="319"/>
        <v>611.63888888889892</v>
      </c>
    </row>
    <row r="3369" spans="1:11" x14ac:dyDescent="0.2">
      <c r="A3369" s="2" t="s">
        <v>11467</v>
      </c>
      <c r="B3369" s="2" t="s">
        <v>11428</v>
      </c>
      <c r="C3369" s="2" t="s">
        <v>11133</v>
      </c>
      <c r="D3369" s="2" t="s">
        <v>11429</v>
      </c>
      <c r="F3369" s="3">
        <f t="shared" si="314"/>
        <v>0.69347222222222227</v>
      </c>
      <c r="G3369" s="5">
        <f t="shared" si="316"/>
        <v>7.62</v>
      </c>
      <c r="H3369" s="5">
        <f t="shared" si="315"/>
        <v>6.5</v>
      </c>
      <c r="I3369" s="5">
        <f t="shared" si="317"/>
        <v>4.9529996000000001</v>
      </c>
      <c r="J3369" s="5">
        <f t="shared" si="318"/>
        <v>4.7308784115000044</v>
      </c>
      <c r="K3369" s="5">
        <f t="shared" si="319"/>
        <v>611.81944444445571</v>
      </c>
    </row>
    <row r="3370" spans="1:11" x14ac:dyDescent="0.2">
      <c r="A3370" s="2" t="s">
        <v>11468</v>
      </c>
      <c r="B3370" s="2" t="s">
        <v>11428</v>
      </c>
      <c r="C3370" s="2" t="s">
        <v>11133</v>
      </c>
      <c r="D3370" s="2" t="s">
        <v>11429</v>
      </c>
      <c r="F3370" s="3">
        <f t="shared" si="314"/>
        <v>0.6934837962962962</v>
      </c>
      <c r="G3370" s="5">
        <f t="shared" si="316"/>
        <v>7.62</v>
      </c>
      <c r="H3370" s="5">
        <f t="shared" si="315"/>
        <v>6.5</v>
      </c>
      <c r="I3370" s="5">
        <f t="shared" si="317"/>
        <v>4.9529996000000001</v>
      </c>
      <c r="J3370" s="5">
        <f t="shared" si="318"/>
        <v>4.7322542447222089</v>
      </c>
      <c r="K3370" s="5">
        <f t="shared" si="319"/>
        <v>612.00000000000898</v>
      </c>
    </row>
    <row r="3371" spans="1:11" x14ac:dyDescent="0.2">
      <c r="A3371" s="2" t="s">
        <v>11469</v>
      </c>
      <c r="B3371" s="2" t="s">
        <v>11428</v>
      </c>
      <c r="C3371" s="2" t="s">
        <v>11133</v>
      </c>
      <c r="D3371" s="2" t="s">
        <v>11429</v>
      </c>
      <c r="F3371" s="3">
        <f t="shared" si="314"/>
        <v>0.69349537037037035</v>
      </c>
      <c r="G3371" s="5">
        <f t="shared" si="316"/>
        <v>7.62</v>
      </c>
      <c r="H3371" s="5">
        <f t="shared" si="315"/>
        <v>6.5</v>
      </c>
      <c r="I3371" s="5">
        <f t="shared" si="317"/>
        <v>4.9529996000000001</v>
      </c>
      <c r="J3371" s="5">
        <f t="shared" si="318"/>
        <v>4.73363007794444</v>
      </c>
      <c r="K3371" s="5">
        <f t="shared" si="319"/>
        <v>612.18055555556577</v>
      </c>
    </row>
    <row r="3372" spans="1:11" x14ac:dyDescent="0.2">
      <c r="A3372" s="2" t="s">
        <v>11470</v>
      </c>
      <c r="B3372" s="2" t="s">
        <v>11428</v>
      </c>
      <c r="C3372" s="2" t="s">
        <v>11133</v>
      </c>
      <c r="D3372" s="2" t="s">
        <v>11429</v>
      </c>
      <c r="F3372" s="3">
        <f t="shared" si="314"/>
        <v>0.6935069444444445</v>
      </c>
      <c r="G3372" s="5">
        <f t="shared" si="316"/>
        <v>7.62</v>
      </c>
      <c r="H3372" s="5">
        <f t="shared" si="315"/>
        <v>6.5</v>
      </c>
      <c r="I3372" s="5">
        <f t="shared" si="317"/>
        <v>4.9529996000000001</v>
      </c>
      <c r="J3372" s="5">
        <f t="shared" si="318"/>
        <v>4.7350059111666711</v>
      </c>
      <c r="K3372" s="5">
        <f t="shared" si="319"/>
        <v>612.36111111112257</v>
      </c>
    </row>
    <row r="3373" spans="1:11" x14ac:dyDescent="0.2">
      <c r="A3373" s="2" t="s">
        <v>11471</v>
      </c>
      <c r="B3373" s="2" t="s">
        <v>11428</v>
      </c>
      <c r="C3373" s="2" t="s">
        <v>11133</v>
      </c>
      <c r="D3373" s="2" t="s">
        <v>11429</v>
      </c>
      <c r="F3373" s="3">
        <f t="shared" si="314"/>
        <v>0.69351851851851853</v>
      </c>
      <c r="G3373" s="5">
        <f t="shared" si="316"/>
        <v>7.62</v>
      </c>
      <c r="H3373" s="5">
        <f t="shared" si="315"/>
        <v>6.5</v>
      </c>
      <c r="I3373" s="5">
        <f t="shared" si="317"/>
        <v>4.9529996000000001</v>
      </c>
      <c r="J3373" s="5">
        <f t="shared" si="318"/>
        <v>4.7363817443888889</v>
      </c>
      <c r="K3373" s="5">
        <f t="shared" si="319"/>
        <v>612.54166666667754</v>
      </c>
    </row>
    <row r="3374" spans="1:11" x14ac:dyDescent="0.2">
      <c r="A3374" s="2" t="s">
        <v>11472</v>
      </c>
      <c r="B3374" s="2" t="s">
        <v>11428</v>
      </c>
      <c r="C3374" s="2" t="s">
        <v>11133</v>
      </c>
      <c r="D3374" s="2" t="s">
        <v>11429</v>
      </c>
      <c r="F3374" s="3">
        <f t="shared" si="314"/>
        <v>0.69353009259259257</v>
      </c>
      <c r="G3374" s="5">
        <f t="shared" si="316"/>
        <v>7.62</v>
      </c>
      <c r="H3374" s="5">
        <f t="shared" si="315"/>
        <v>6.5</v>
      </c>
      <c r="I3374" s="5">
        <f t="shared" si="317"/>
        <v>4.9529996000000001</v>
      </c>
      <c r="J3374" s="5">
        <f t="shared" si="318"/>
        <v>4.7377575776111067</v>
      </c>
      <c r="K3374" s="5">
        <f t="shared" si="319"/>
        <v>612.72222222223252</v>
      </c>
    </row>
    <row r="3375" spans="1:11" x14ac:dyDescent="0.2">
      <c r="A3375" s="2" t="s">
        <v>11473</v>
      </c>
      <c r="B3375" s="2" t="s">
        <v>11428</v>
      </c>
      <c r="C3375" s="2" t="s">
        <v>11133</v>
      </c>
      <c r="D3375" s="2" t="s">
        <v>11429</v>
      </c>
      <c r="F3375" s="3">
        <f t="shared" si="314"/>
        <v>0.69354166666666661</v>
      </c>
      <c r="G3375" s="5">
        <f t="shared" si="316"/>
        <v>7.62</v>
      </c>
      <c r="H3375" s="5">
        <f t="shared" si="315"/>
        <v>6.5</v>
      </c>
      <c r="I3375" s="5">
        <f t="shared" si="317"/>
        <v>4.9529996000000001</v>
      </c>
      <c r="J3375" s="5">
        <f t="shared" si="318"/>
        <v>4.7391334108333245</v>
      </c>
      <c r="K3375" s="5">
        <f t="shared" si="319"/>
        <v>612.90277777778749</v>
      </c>
    </row>
    <row r="3376" spans="1:11" x14ac:dyDescent="0.2">
      <c r="A3376" s="2" t="s">
        <v>11474</v>
      </c>
      <c r="B3376" s="2" t="s">
        <v>11428</v>
      </c>
      <c r="C3376" s="2" t="s">
        <v>11133</v>
      </c>
      <c r="D3376" s="2" t="s">
        <v>11429</v>
      </c>
      <c r="F3376" s="3">
        <f t="shared" si="314"/>
        <v>0.69355324074074076</v>
      </c>
      <c r="G3376" s="5">
        <f t="shared" si="316"/>
        <v>7.62</v>
      </c>
      <c r="H3376" s="5">
        <f t="shared" si="315"/>
        <v>6.5</v>
      </c>
      <c r="I3376" s="5">
        <f t="shared" si="317"/>
        <v>4.9529996000000001</v>
      </c>
      <c r="J3376" s="5">
        <f t="shared" si="318"/>
        <v>4.7405092440555556</v>
      </c>
      <c r="K3376" s="5">
        <f t="shared" si="319"/>
        <v>613.08333333334429</v>
      </c>
    </row>
    <row r="3377" spans="1:11" x14ac:dyDescent="0.2">
      <c r="A3377" s="2" t="s">
        <v>11475</v>
      </c>
      <c r="B3377" s="2" t="s">
        <v>11428</v>
      </c>
      <c r="C3377" s="2" t="s">
        <v>11133</v>
      </c>
      <c r="D3377" s="2" t="s">
        <v>11429</v>
      </c>
      <c r="F3377" s="3">
        <f t="shared" si="314"/>
        <v>0.69356481481481491</v>
      </c>
      <c r="G3377" s="5">
        <f t="shared" si="316"/>
        <v>7.62</v>
      </c>
      <c r="H3377" s="5">
        <f t="shared" si="315"/>
        <v>6.5</v>
      </c>
      <c r="I3377" s="5">
        <f t="shared" si="317"/>
        <v>4.9529996000000001</v>
      </c>
      <c r="J3377" s="5">
        <f t="shared" si="318"/>
        <v>4.7418850772777867</v>
      </c>
      <c r="K3377" s="5">
        <f t="shared" si="319"/>
        <v>613.26388888890108</v>
      </c>
    </row>
    <row r="3378" spans="1:11" x14ac:dyDescent="0.2">
      <c r="A3378" s="2" t="s">
        <v>11476</v>
      </c>
      <c r="B3378" s="2" t="s">
        <v>11428</v>
      </c>
      <c r="C3378" s="2" t="s">
        <v>11133</v>
      </c>
      <c r="D3378" s="2" t="s">
        <v>11429</v>
      </c>
      <c r="F3378" s="3">
        <f t="shared" si="314"/>
        <v>0.69357638888888884</v>
      </c>
      <c r="G3378" s="5">
        <f t="shared" si="316"/>
        <v>7.62</v>
      </c>
      <c r="H3378" s="5">
        <f t="shared" si="315"/>
        <v>6.5</v>
      </c>
      <c r="I3378" s="5">
        <f t="shared" si="317"/>
        <v>4.9529996000000001</v>
      </c>
      <c r="J3378" s="5">
        <f t="shared" si="318"/>
        <v>4.7432609104999912</v>
      </c>
      <c r="K3378" s="5">
        <f t="shared" si="319"/>
        <v>613.44444444445435</v>
      </c>
    </row>
    <row r="3379" spans="1:11" x14ac:dyDescent="0.2">
      <c r="A3379" s="2" t="s">
        <v>11477</v>
      </c>
      <c r="B3379" s="2" t="s">
        <v>11428</v>
      </c>
      <c r="C3379" s="2" t="s">
        <v>11133</v>
      </c>
      <c r="D3379" s="2" t="s">
        <v>11429</v>
      </c>
      <c r="F3379" s="3">
        <f t="shared" si="314"/>
        <v>0.69358796296296299</v>
      </c>
      <c r="G3379" s="5">
        <f t="shared" si="316"/>
        <v>7.62</v>
      </c>
      <c r="H3379" s="5">
        <f t="shared" si="315"/>
        <v>6.5</v>
      </c>
      <c r="I3379" s="5">
        <f t="shared" si="317"/>
        <v>4.9529996000000001</v>
      </c>
      <c r="J3379" s="5">
        <f t="shared" si="318"/>
        <v>4.7446367437222223</v>
      </c>
      <c r="K3379" s="5">
        <f t="shared" si="319"/>
        <v>613.62500000001114</v>
      </c>
    </row>
    <row r="3380" spans="1:11" x14ac:dyDescent="0.2">
      <c r="A3380" s="2" t="s">
        <v>11478</v>
      </c>
      <c r="B3380" s="2" t="s">
        <v>11428</v>
      </c>
      <c r="C3380" s="2" t="s">
        <v>11133</v>
      </c>
      <c r="D3380" s="2" t="s">
        <v>11429</v>
      </c>
      <c r="F3380" s="3">
        <f t="shared" si="314"/>
        <v>0.69359953703703703</v>
      </c>
      <c r="G3380" s="5">
        <f t="shared" si="316"/>
        <v>7.62</v>
      </c>
      <c r="H3380" s="5">
        <f t="shared" si="315"/>
        <v>6.5</v>
      </c>
      <c r="I3380" s="5">
        <f t="shared" si="317"/>
        <v>4.9529996000000001</v>
      </c>
      <c r="J3380" s="5">
        <f t="shared" si="318"/>
        <v>4.7460125769444401</v>
      </c>
      <c r="K3380" s="5">
        <f t="shared" si="319"/>
        <v>613.80555555556612</v>
      </c>
    </row>
    <row r="3381" spans="1:11" x14ac:dyDescent="0.2">
      <c r="A3381" s="2" t="s">
        <v>11479</v>
      </c>
      <c r="B3381" s="2" t="s">
        <v>11428</v>
      </c>
      <c r="C3381" s="2" t="s">
        <v>11133</v>
      </c>
      <c r="D3381" s="2" t="s">
        <v>11429</v>
      </c>
      <c r="F3381" s="3">
        <f t="shared" si="314"/>
        <v>0.69361111111111118</v>
      </c>
      <c r="G3381" s="5">
        <f t="shared" si="316"/>
        <v>7.62</v>
      </c>
      <c r="H3381" s="5">
        <f t="shared" si="315"/>
        <v>6.5</v>
      </c>
      <c r="I3381" s="5">
        <f t="shared" si="317"/>
        <v>4.9529996000000001</v>
      </c>
      <c r="J3381" s="5">
        <f t="shared" si="318"/>
        <v>4.7473884101666712</v>
      </c>
      <c r="K3381" s="5">
        <f t="shared" si="319"/>
        <v>613.98611111112291</v>
      </c>
    </row>
    <row r="3382" spans="1:11" x14ac:dyDescent="0.2">
      <c r="A3382" s="2" t="s">
        <v>11480</v>
      </c>
      <c r="B3382" s="2" t="s">
        <v>11428</v>
      </c>
      <c r="C3382" s="2" t="s">
        <v>11133</v>
      </c>
      <c r="D3382" s="2" t="s">
        <v>11429</v>
      </c>
      <c r="F3382" s="3">
        <f t="shared" si="314"/>
        <v>0.69362268518518511</v>
      </c>
      <c r="G3382" s="5">
        <f t="shared" si="316"/>
        <v>7.62</v>
      </c>
      <c r="H3382" s="5">
        <f t="shared" si="315"/>
        <v>6.5</v>
      </c>
      <c r="I3382" s="5">
        <f t="shared" si="317"/>
        <v>4.9529996000000001</v>
      </c>
      <c r="J3382" s="5">
        <f t="shared" si="318"/>
        <v>4.7487642433888757</v>
      </c>
      <c r="K3382" s="5">
        <f t="shared" si="319"/>
        <v>614.16666666667618</v>
      </c>
    </row>
    <row r="3383" spans="1:11" x14ac:dyDescent="0.2">
      <c r="A3383" s="2" t="s">
        <v>11481</v>
      </c>
      <c r="B3383" s="2" t="s">
        <v>11428</v>
      </c>
      <c r="C3383" s="2" t="s">
        <v>11133</v>
      </c>
      <c r="D3383" s="2" t="s">
        <v>11429</v>
      </c>
      <c r="F3383" s="3">
        <f t="shared" si="314"/>
        <v>0.69363425925925926</v>
      </c>
      <c r="G3383" s="5">
        <f t="shared" si="316"/>
        <v>7.62</v>
      </c>
      <c r="H3383" s="5">
        <f t="shared" si="315"/>
        <v>6.5</v>
      </c>
      <c r="I3383" s="5">
        <f t="shared" si="317"/>
        <v>4.9529996000000001</v>
      </c>
      <c r="J3383" s="5">
        <f t="shared" si="318"/>
        <v>4.7501400766111068</v>
      </c>
      <c r="K3383" s="5">
        <f t="shared" si="319"/>
        <v>614.34722222223297</v>
      </c>
    </row>
    <row r="3384" spans="1:11" x14ac:dyDescent="0.2">
      <c r="A3384" s="2" t="s">
        <v>11482</v>
      </c>
      <c r="B3384" s="2" t="s">
        <v>11428</v>
      </c>
      <c r="C3384" s="2" t="s">
        <v>11133</v>
      </c>
      <c r="D3384" s="2" t="s">
        <v>11429</v>
      </c>
      <c r="F3384" s="3">
        <f t="shared" si="314"/>
        <v>0.69364583333333341</v>
      </c>
      <c r="G3384" s="5">
        <f t="shared" si="316"/>
        <v>7.62</v>
      </c>
      <c r="H3384" s="5">
        <f t="shared" si="315"/>
        <v>6.5</v>
      </c>
      <c r="I3384" s="5">
        <f t="shared" si="317"/>
        <v>4.9529996000000001</v>
      </c>
      <c r="J3384" s="5">
        <f t="shared" si="318"/>
        <v>4.7515159098333379</v>
      </c>
      <c r="K3384" s="5">
        <f t="shared" si="319"/>
        <v>614.52777777778977</v>
      </c>
    </row>
    <row r="3385" spans="1:11" x14ac:dyDescent="0.2">
      <c r="A3385" s="2" t="s">
        <v>11483</v>
      </c>
      <c r="B3385" s="2" t="s">
        <v>11428</v>
      </c>
      <c r="C3385" s="2" t="s">
        <v>11133</v>
      </c>
      <c r="D3385" s="2" t="s">
        <v>11429</v>
      </c>
      <c r="F3385" s="3">
        <f t="shared" si="314"/>
        <v>0.69365740740740733</v>
      </c>
      <c r="G3385" s="5">
        <f t="shared" si="316"/>
        <v>7.62</v>
      </c>
      <c r="H3385" s="5">
        <f t="shared" si="315"/>
        <v>6.5</v>
      </c>
      <c r="I3385" s="5">
        <f t="shared" si="317"/>
        <v>4.9529996000000001</v>
      </c>
      <c r="J3385" s="5">
        <f t="shared" si="318"/>
        <v>4.7528917430555424</v>
      </c>
      <c r="K3385" s="5">
        <f t="shared" si="319"/>
        <v>614.70833333334303</v>
      </c>
    </row>
    <row r="3386" spans="1:11" x14ac:dyDescent="0.2">
      <c r="A3386" s="2" t="s">
        <v>11484</v>
      </c>
      <c r="B3386" s="2" t="s">
        <v>11428</v>
      </c>
      <c r="C3386" s="2" t="s">
        <v>11133</v>
      </c>
      <c r="D3386" s="2" t="s">
        <v>11429</v>
      </c>
      <c r="F3386" s="3">
        <f t="shared" si="314"/>
        <v>0.69366898148148148</v>
      </c>
      <c r="G3386" s="5">
        <f t="shared" si="316"/>
        <v>7.62</v>
      </c>
      <c r="H3386" s="5">
        <f t="shared" si="315"/>
        <v>6.5</v>
      </c>
      <c r="I3386" s="5">
        <f t="shared" si="317"/>
        <v>4.9529996000000001</v>
      </c>
      <c r="J3386" s="5">
        <f t="shared" si="318"/>
        <v>4.7542675762777735</v>
      </c>
      <c r="K3386" s="5">
        <f t="shared" si="319"/>
        <v>614.88888888889983</v>
      </c>
    </row>
    <row r="3387" spans="1:11" x14ac:dyDescent="0.2">
      <c r="A3387" s="2" t="s">
        <v>11485</v>
      </c>
      <c r="B3387" s="2" t="s">
        <v>11428</v>
      </c>
      <c r="C3387" s="2" t="s">
        <v>11133</v>
      </c>
      <c r="D3387" s="2" t="s">
        <v>11429</v>
      </c>
      <c r="F3387" s="3">
        <f t="shared" si="314"/>
        <v>0.69368055555555552</v>
      </c>
      <c r="G3387" s="5">
        <f t="shared" si="316"/>
        <v>7.62</v>
      </c>
      <c r="H3387" s="5">
        <f t="shared" si="315"/>
        <v>6.5</v>
      </c>
      <c r="I3387" s="5">
        <f t="shared" si="317"/>
        <v>4.9529996000000001</v>
      </c>
      <c r="J3387" s="5">
        <f t="shared" si="318"/>
        <v>4.7556434094999913</v>
      </c>
      <c r="K3387" s="5">
        <f t="shared" si="319"/>
        <v>615.0694444444548</v>
      </c>
    </row>
    <row r="3388" spans="1:11" x14ac:dyDescent="0.2">
      <c r="A3388" s="2" t="s">
        <v>11486</v>
      </c>
      <c r="B3388" s="2" t="s">
        <v>11428</v>
      </c>
      <c r="C3388" s="2" t="s">
        <v>11133</v>
      </c>
      <c r="D3388" s="2" t="s">
        <v>11429</v>
      </c>
      <c r="F3388" s="3">
        <f t="shared" si="314"/>
        <v>0.69369212962962967</v>
      </c>
      <c r="G3388" s="5">
        <f t="shared" si="316"/>
        <v>7.62</v>
      </c>
      <c r="H3388" s="5">
        <f t="shared" si="315"/>
        <v>6.5</v>
      </c>
      <c r="I3388" s="5">
        <f t="shared" si="317"/>
        <v>4.9529996000000001</v>
      </c>
      <c r="J3388" s="5">
        <f t="shared" si="318"/>
        <v>4.7570192427222224</v>
      </c>
      <c r="K3388" s="5">
        <f t="shared" si="319"/>
        <v>615.2500000000116</v>
      </c>
    </row>
    <row r="3389" spans="1:11" x14ac:dyDescent="0.2">
      <c r="A3389" s="2" t="s">
        <v>11487</v>
      </c>
      <c r="B3389" s="2" t="s">
        <v>11428</v>
      </c>
      <c r="C3389" s="2" t="s">
        <v>11133</v>
      </c>
      <c r="D3389" s="2" t="s">
        <v>11429</v>
      </c>
      <c r="F3389" s="3">
        <f t="shared" si="314"/>
        <v>0.6937037037037036</v>
      </c>
      <c r="G3389" s="5">
        <f t="shared" si="316"/>
        <v>7.62</v>
      </c>
      <c r="H3389" s="5">
        <f t="shared" si="315"/>
        <v>6.5</v>
      </c>
      <c r="I3389" s="5">
        <f t="shared" si="317"/>
        <v>4.9529996000000001</v>
      </c>
      <c r="J3389" s="5">
        <f t="shared" si="318"/>
        <v>4.7583950759444269</v>
      </c>
      <c r="K3389" s="5">
        <f t="shared" si="319"/>
        <v>615.43055555556487</v>
      </c>
    </row>
    <row r="3390" spans="1:11" x14ac:dyDescent="0.2">
      <c r="A3390" s="2" t="s">
        <v>11488</v>
      </c>
      <c r="B3390" s="2" t="s">
        <v>11428</v>
      </c>
      <c r="C3390" s="2" t="s">
        <v>11133</v>
      </c>
      <c r="D3390" s="2" t="s">
        <v>11429</v>
      </c>
      <c r="F3390" s="3">
        <f t="shared" si="314"/>
        <v>0.69371527777777775</v>
      </c>
      <c r="G3390" s="5">
        <f t="shared" si="316"/>
        <v>7.62</v>
      </c>
      <c r="H3390" s="5">
        <f t="shared" si="315"/>
        <v>6.5</v>
      </c>
      <c r="I3390" s="5">
        <f t="shared" si="317"/>
        <v>4.9529996000000001</v>
      </c>
      <c r="J3390" s="5">
        <f t="shared" si="318"/>
        <v>4.759770909166658</v>
      </c>
      <c r="K3390" s="5">
        <f t="shared" si="319"/>
        <v>615.61111111112166</v>
      </c>
    </row>
    <row r="3391" spans="1:11" x14ac:dyDescent="0.2">
      <c r="A3391" s="2" t="s">
        <v>11489</v>
      </c>
      <c r="B3391" s="2" t="s">
        <v>11428</v>
      </c>
      <c r="C3391" s="2" t="s">
        <v>11133</v>
      </c>
      <c r="D3391" s="2" t="s">
        <v>11429</v>
      </c>
      <c r="F3391" s="3">
        <f t="shared" si="314"/>
        <v>0.6937268518518519</v>
      </c>
      <c r="G3391" s="5">
        <f t="shared" si="316"/>
        <v>7.62</v>
      </c>
      <c r="H3391" s="5">
        <f t="shared" si="315"/>
        <v>6.5</v>
      </c>
      <c r="I3391" s="5">
        <f t="shared" si="317"/>
        <v>4.9529996000000001</v>
      </c>
      <c r="J3391" s="5">
        <f t="shared" si="318"/>
        <v>4.7611467423888891</v>
      </c>
      <c r="K3391" s="5">
        <f t="shared" si="319"/>
        <v>615.79166666667845</v>
      </c>
    </row>
    <row r="3392" spans="1:11" x14ac:dyDescent="0.2">
      <c r="A3392" s="2" t="s">
        <v>11490</v>
      </c>
      <c r="B3392" s="2" t="s">
        <v>11428</v>
      </c>
      <c r="C3392" s="2" t="s">
        <v>11133</v>
      </c>
      <c r="D3392" s="2" t="s">
        <v>11429</v>
      </c>
      <c r="F3392" s="3">
        <f t="shared" si="314"/>
        <v>0.69373842592592594</v>
      </c>
      <c r="G3392" s="5">
        <f t="shared" si="316"/>
        <v>7.62</v>
      </c>
      <c r="H3392" s="5">
        <f t="shared" si="315"/>
        <v>6.5</v>
      </c>
      <c r="I3392" s="5">
        <f t="shared" si="317"/>
        <v>4.9529996000000001</v>
      </c>
      <c r="J3392" s="5">
        <f t="shared" si="318"/>
        <v>4.7625225756111069</v>
      </c>
      <c r="K3392" s="5">
        <f t="shared" si="319"/>
        <v>615.97222222223343</v>
      </c>
    </row>
    <row r="3393" spans="1:11" x14ac:dyDescent="0.2">
      <c r="A3393" s="2" t="s">
        <v>11491</v>
      </c>
      <c r="B3393" s="2" t="s">
        <v>11428</v>
      </c>
      <c r="C3393" s="2" t="s">
        <v>11133</v>
      </c>
      <c r="D3393" s="2" t="s">
        <v>11429</v>
      </c>
      <c r="F3393" s="3">
        <f t="shared" si="314"/>
        <v>0.69374999999999998</v>
      </c>
      <c r="G3393" s="5">
        <f t="shared" si="316"/>
        <v>7.62</v>
      </c>
      <c r="H3393" s="5">
        <f t="shared" si="315"/>
        <v>6.5</v>
      </c>
      <c r="I3393" s="5">
        <f t="shared" si="317"/>
        <v>4.9529996000000001</v>
      </c>
      <c r="J3393" s="5">
        <f t="shared" si="318"/>
        <v>4.7638984088333247</v>
      </c>
      <c r="K3393" s="5">
        <f t="shared" si="319"/>
        <v>616.1527777777884</v>
      </c>
    </row>
    <row r="3394" spans="1:11" x14ac:dyDescent="0.2">
      <c r="A3394" s="2" t="s">
        <v>11492</v>
      </c>
      <c r="B3394" s="2" t="s">
        <v>11428</v>
      </c>
      <c r="C3394" s="2" t="s">
        <v>11133</v>
      </c>
      <c r="D3394" s="2" t="s">
        <v>11429</v>
      </c>
      <c r="F3394" s="3">
        <f t="shared" si="314"/>
        <v>0.69376157407407402</v>
      </c>
      <c r="G3394" s="5">
        <f t="shared" si="316"/>
        <v>7.62</v>
      </c>
      <c r="H3394" s="5">
        <f t="shared" si="315"/>
        <v>6.5</v>
      </c>
      <c r="I3394" s="5">
        <f t="shared" si="317"/>
        <v>4.9529996000000001</v>
      </c>
      <c r="J3394" s="5">
        <f t="shared" si="318"/>
        <v>4.7652742420555425</v>
      </c>
      <c r="K3394" s="5">
        <f t="shared" si="319"/>
        <v>616.33333333334338</v>
      </c>
    </row>
    <row r="3395" spans="1:11" x14ac:dyDescent="0.2">
      <c r="A3395" s="2" t="s">
        <v>11493</v>
      </c>
      <c r="B3395" s="2" t="s">
        <v>11428</v>
      </c>
      <c r="C3395" s="2" t="s">
        <v>11133</v>
      </c>
      <c r="D3395" s="2" t="s">
        <v>11429</v>
      </c>
      <c r="F3395" s="3">
        <f t="shared" si="314"/>
        <v>0.69377314814814817</v>
      </c>
      <c r="G3395" s="5">
        <f t="shared" si="316"/>
        <v>7.62</v>
      </c>
      <c r="H3395" s="5">
        <f t="shared" si="315"/>
        <v>6.5</v>
      </c>
      <c r="I3395" s="5">
        <f t="shared" si="317"/>
        <v>4.9529996000000001</v>
      </c>
      <c r="J3395" s="5">
        <f t="shared" si="318"/>
        <v>4.7666500752777736</v>
      </c>
      <c r="K3395" s="5">
        <f t="shared" si="319"/>
        <v>616.51388888890017</v>
      </c>
    </row>
    <row r="3396" spans="1:11" x14ac:dyDescent="0.2">
      <c r="A3396" s="2" t="s">
        <v>11494</v>
      </c>
      <c r="B3396" s="2" t="s">
        <v>11428</v>
      </c>
      <c r="C3396" s="2" t="s">
        <v>11133</v>
      </c>
      <c r="D3396" s="2" t="s">
        <v>11429</v>
      </c>
      <c r="F3396" s="3">
        <f t="shared" si="314"/>
        <v>0.69378472222222232</v>
      </c>
      <c r="G3396" s="5">
        <f t="shared" si="316"/>
        <v>7.62</v>
      </c>
      <c r="H3396" s="5">
        <f t="shared" si="315"/>
        <v>6.5</v>
      </c>
      <c r="I3396" s="5">
        <f t="shared" si="317"/>
        <v>4.9529996000000001</v>
      </c>
      <c r="J3396" s="5">
        <f t="shared" si="318"/>
        <v>4.7680259085000047</v>
      </c>
      <c r="K3396" s="5">
        <f t="shared" si="319"/>
        <v>616.69444444445696</v>
      </c>
    </row>
    <row r="3397" spans="1:11" x14ac:dyDescent="0.2">
      <c r="A3397" s="2" t="s">
        <v>11495</v>
      </c>
      <c r="B3397" s="2" t="s">
        <v>11428</v>
      </c>
      <c r="C3397" s="2" t="s">
        <v>11133</v>
      </c>
      <c r="D3397" s="2" t="s">
        <v>11429</v>
      </c>
      <c r="F3397" s="3">
        <f t="shared" si="314"/>
        <v>0.69379629629629624</v>
      </c>
      <c r="G3397" s="5">
        <f t="shared" si="316"/>
        <v>7.62</v>
      </c>
      <c r="H3397" s="5">
        <f t="shared" si="315"/>
        <v>6.5</v>
      </c>
      <c r="I3397" s="5">
        <f t="shared" si="317"/>
        <v>4.9529996000000001</v>
      </c>
      <c r="J3397" s="5">
        <f t="shared" si="318"/>
        <v>4.7694017417222092</v>
      </c>
      <c r="K3397" s="5">
        <f t="shared" si="319"/>
        <v>616.87500000001023</v>
      </c>
    </row>
    <row r="3398" spans="1:11" x14ac:dyDescent="0.2">
      <c r="A3398" s="2" t="s">
        <v>11496</v>
      </c>
      <c r="B3398" s="2" t="s">
        <v>11428</v>
      </c>
      <c r="C3398" s="2" t="s">
        <v>11133</v>
      </c>
      <c r="D3398" s="2" t="s">
        <v>11429</v>
      </c>
      <c r="F3398" s="3">
        <f t="shared" si="314"/>
        <v>0.69380787037037039</v>
      </c>
      <c r="G3398" s="5">
        <f t="shared" si="316"/>
        <v>7.62</v>
      </c>
      <c r="H3398" s="5">
        <f t="shared" si="315"/>
        <v>6.5</v>
      </c>
      <c r="I3398" s="5">
        <f t="shared" si="317"/>
        <v>4.9529996000000001</v>
      </c>
      <c r="J3398" s="5">
        <f t="shared" si="318"/>
        <v>4.7707775749444403</v>
      </c>
      <c r="K3398" s="5">
        <f t="shared" si="319"/>
        <v>617.05555555556703</v>
      </c>
    </row>
    <row r="3399" spans="1:11" x14ac:dyDescent="0.2">
      <c r="A3399" s="2" t="s">
        <v>11497</v>
      </c>
      <c r="B3399" s="2" t="s">
        <v>11428</v>
      </c>
      <c r="C3399" s="2" t="s">
        <v>11133</v>
      </c>
      <c r="D3399" s="2" t="s">
        <v>11429</v>
      </c>
      <c r="F3399" s="3">
        <f t="shared" si="314"/>
        <v>0.69381944444444443</v>
      </c>
      <c r="G3399" s="5">
        <f t="shared" si="316"/>
        <v>7.62</v>
      </c>
      <c r="H3399" s="5">
        <f t="shared" si="315"/>
        <v>6.5</v>
      </c>
      <c r="I3399" s="5">
        <f t="shared" si="317"/>
        <v>4.9529996000000001</v>
      </c>
      <c r="J3399" s="5">
        <f t="shared" si="318"/>
        <v>4.7721534081666581</v>
      </c>
      <c r="K3399" s="5">
        <f t="shared" si="319"/>
        <v>617.236111111122</v>
      </c>
    </row>
    <row r="3400" spans="1:11" x14ac:dyDescent="0.2">
      <c r="A3400" s="2" t="s">
        <v>11498</v>
      </c>
      <c r="B3400" s="2" t="s">
        <v>11428</v>
      </c>
      <c r="C3400" s="2" t="s">
        <v>11133</v>
      </c>
      <c r="D3400" s="2" t="s">
        <v>11429</v>
      </c>
      <c r="F3400" s="3">
        <f t="shared" ref="F3400:F3463" si="320">A3400*1</f>
        <v>0.69383101851851858</v>
      </c>
      <c r="G3400" s="5">
        <f t="shared" si="316"/>
        <v>7.62</v>
      </c>
      <c r="H3400" s="5">
        <f t="shared" ref="H3400:H3463" si="321">C3400*10</f>
        <v>6.5</v>
      </c>
      <c r="I3400" s="5">
        <f t="shared" si="317"/>
        <v>4.9529996000000001</v>
      </c>
      <c r="J3400" s="5">
        <f t="shared" si="318"/>
        <v>4.7735292413888892</v>
      </c>
      <c r="K3400" s="5">
        <f t="shared" si="319"/>
        <v>617.41666666667879</v>
      </c>
    </row>
    <row r="3401" spans="1:11" x14ac:dyDescent="0.2">
      <c r="A3401" s="2" t="s">
        <v>11499</v>
      </c>
      <c r="B3401" s="2" t="s">
        <v>11428</v>
      </c>
      <c r="C3401" s="2" t="s">
        <v>11133</v>
      </c>
      <c r="D3401" s="2" t="s">
        <v>11429</v>
      </c>
      <c r="F3401" s="3">
        <f t="shared" si="320"/>
        <v>0.69384259259259251</v>
      </c>
      <c r="G3401" s="5">
        <f t="shared" ref="G3401:G3464" si="322">B3401*1</f>
        <v>7.62</v>
      </c>
      <c r="H3401" s="5">
        <f t="shared" si="321"/>
        <v>6.5</v>
      </c>
      <c r="I3401" s="5">
        <f t="shared" ref="I3401:I3464" si="323">D3401*1</f>
        <v>4.9529996000000001</v>
      </c>
      <c r="J3401" s="5">
        <f t="shared" si="318"/>
        <v>4.7749050746110937</v>
      </c>
      <c r="K3401" s="5">
        <f t="shared" si="319"/>
        <v>617.59722222223206</v>
      </c>
    </row>
    <row r="3402" spans="1:11" x14ac:dyDescent="0.2">
      <c r="A3402" s="2" t="s">
        <v>11500</v>
      </c>
      <c r="B3402" s="2" t="s">
        <v>11428</v>
      </c>
      <c r="C3402" s="2" t="s">
        <v>11133</v>
      </c>
      <c r="D3402" s="2" t="s">
        <v>11429</v>
      </c>
      <c r="F3402" s="3">
        <f t="shared" si="320"/>
        <v>0.69385416666666666</v>
      </c>
      <c r="G3402" s="5">
        <f t="shared" si="322"/>
        <v>7.62</v>
      </c>
      <c r="H3402" s="5">
        <f t="shared" si="321"/>
        <v>6.5</v>
      </c>
      <c r="I3402" s="5">
        <f t="shared" si="323"/>
        <v>4.9529996000000001</v>
      </c>
      <c r="J3402" s="5">
        <f t="shared" si="318"/>
        <v>4.7762809078333248</v>
      </c>
      <c r="K3402" s="5">
        <f t="shared" si="319"/>
        <v>617.77777777778886</v>
      </c>
    </row>
    <row r="3403" spans="1:11" x14ac:dyDescent="0.2">
      <c r="A3403" s="2" t="s">
        <v>11501</v>
      </c>
      <c r="B3403" s="2" t="s">
        <v>11428</v>
      </c>
      <c r="C3403" s="2" t="s">
        <v>11133</v>
      </c>
      <c r="D3403" s="2" t="s">
        <v>11429</v>
      </c>
      <c r="F3403" s="3">
        <f t="shared" si="320"/>
        <v>0.69386574074074081</v>
      </c>
      <c r="G3403" s="5">
        <f t="shared" si="322"/>
        <v>7.62</v>
      </c>
      <c r="H3403" s="5">
        <f t="shared" si="321"/>
        <v>6.5</v>
      </c>
      <c r="I3403" s="5">
        <f t="shared" si="323"/>
        <v>4.9529996000000001</v>
      </c>
      <c r="J3403" s="5">
        <f t="shared" si="318"/>
        <v>4.7776567410555559</v>
      </c>
      <c r="K3403" s="5">
        <f t="shared" si="319"/>
        <v>617.95833333334565</v>
      </c>
    </row>
    <row r="3404" spans="1:11" x14ac:dyDescent="0.2">
      <c r="A3404" s="2" t="s">
        <v>11502</v>
      </c>
      <c r="B3404" s="2" t="s">
        <v>11428</v>
      </c>
      <c r="C3404" s="2" t="s">
        <v>11133</v>
      </c>
      <c r="D3404" s="2" t="s">
        <v>11429</v>
      </c>
      <c r="F3404" s="3">
        <f t="shared" si="320"/>
        <v>0.69387731481481474</v>
      </c>
      <c r="G3404" s="5">
        <f t="shared" si="322"/>
        <v>7.62</v>
      </c>
      <c r="H3404" s="5">
        <f t="shared" si="321"/>
        <v>6.5</v>
      </c>
      <c r="I3404" s="5">
        <f t="shared" si="323"/>
        <v>4.9529996000000001</v>
      </c>
      <c r="J3404" s="5">
        <f t="shared" si="318"/>
        <v>4.7790325742777604</v>
      </c>
      <c r="K3404" s="5">
        <f t="shared" si="319"/>
        <v>618.13888888889892</v>
      </c>
    </row>
    <row r="3405" spans="1:11" x14ac:dyDescent="0.2">
      <c r="A3405" s="2" t="s">
        <v>11503</v>
      </c>
      <c r="B3405" s="2" t="s">
        <v>11428</v>
      </c>
      <c r="C3405" s="2" t="s">
        <v>11133</v>
      </c>
      <c r="D3405" s="2" t="s">
        <v>11429</v>
      </c>
      <c r="F3405" s="3">
        <f t="shared" si="320"/>
        <v>0.69388888888888889</v>
      </c>
      <c r="G3405" s="5">
        <f t="shared" si="322"/>
        <v>7.62</v>
      </c>
      <c r="H3405" s="5">
        <f t="shared" si="321"/>
        <v>6.5</v>
      </c>
      <c r="I3405" s="5">
        <f t="shared" si="323"/>
        <v>4.9529996000000001</v>
      </c>
      <c r="J3405" s="5">
        <f t="shared" si="318"/>
        <v>4.7804084074999915</v>
      </c>
      <c r="K3405" s="5">
        <f t="shared" si="319"/>
        <v>618.31944444445571</v>
      </c>
    </row>
    <row r="3406" spans="1:11" x14ac:dyDescent="0.2">
      <c r="A3406" s="2" t="s">
        <v>11504</v>
      </c>
      <c r="B3406" s="2" t="s">
        <v>11428</v>
      </c>
      <c r="C3406" s="2" t="s">
        <v>11133</v>
      </c>
      <c r="D3406" s="2" t="s">
        <v>11429</v>
      </c>
      <c r="F3406" s="3">
        <f t="shared" si="320"/>
        <v>0.69390046296296293</v>
      </c>
      <c r="G3406" s="5">
        <f t="shared" si="322"/>
        <v>7.62</v>
      </c>
      <c r="H3406" s="5">
        <f t="shared" si="321"/>
        <v>6.5</v>
      </c>
      <c r="I3406" s="5">
        <f t="shared" si="323"/>
        <v>4.9529996000000001</v>
      </c>
      <c r="J3406" s="5">
        <f t="shared" si="318"/>
        <v>4.7817842407222093</v>
      </c>
      <c r="K3406" s="5">
        <f t="shared" si="319"/>
        <v>618.50000000001069</v>
      </c>
    </row>
    <row r="3407" spans="1:11" x14ac:dyDescent="0.2">
      <c r="A3407" s="2" t="s">
        <v>11505</v>
      </c>
      <c r="B3407" s="2" t="s">
        <v>11428</v>
      </c>
      <c r="C3407" s="2" t="s">
        <v>11133</v>
      </c>
      <c r="D3407" s="2" t="s">
        <v>11429</v>
      </c>
      <c r="F3407" s="3">
        <f t="shared" si="320"/>
        <v>0.69391203703703708</v>
      </c>
      <c r="G3407" s="5">
        <f t="shared" si="322"/>
        <v>7.62</v>
      </c>
      <c r="H3407" s="5">
        <f t="shared" si="321"/>
        <v>6.5</v>
      </c>
      <c r="I3407" s="5">
        <f t="shared" si="323"/>
        <v>4.9529996000000001</v>
      </c>
      <c r="J3407" s="5">
        <f t="shared" si="318"/>
        <v>4.7831600739444404</v>
      </c>
      <c r="K3407" s="5">
        <f t="shared" si="319"/>
        <v>618.68055555556748</v>
      </c>
    </row>
    <row r="3408" spans="1:11" x14ac:dyDescent="0.2">
      <c r="A3408" s="2" t="s">
        <v>11506</v>
      </c>
      <c r="B3408" s="2" t="s">
        <v>11428</v>
      </c>
      <c r="C3408" s="2" t="s">
        <v>11133</v>
      </c>
      <c r="D3408" s="2" t="s">
        <v>11429</v>
      </c>
      <c r="F3408" s="3">
        <f t="shared" si="320"/>
        <v>0.69392361111111101</v>
      </c>
      <c r="G3408" s="5">
        <f t="shared" si="322"/>
        <v>7.62</v>
      </c>
      <c r="H3408" s="5">
        <f t="shared" si="321"/>
        <v>6.5</v>
      </c>
      <c r="I3408" s="5">
        <f t="shared" si="323"/>
        <v>4.9529996000000001</v>
      </c>
      <c r="J3408" s="5">
        <f t="shared" si="318"/>
        <v>4.7845359071666449</v>
      </c>
      <c r="K3408" s="5">
        <f t="shared" si="319"/>
        <v>618.86111111112075</v>
      </c>
    </row>
    <row r="3409" spans="1:11" x14ac:dyDescent="0.2">
      <c r="A3409" s="2" t="s">
        <v>11507</v>
      </c>
      <c r="B3409" s="2" t="s">
        <v>11428</v>
      </c>
      <c r="C3409" s="2" t="s">
        <v>11133</v>
      </c>
      <c r="D3409" s="2" t="s">
        <v>11429</v>
      </c>
      <c r="F3409" s="3">
        <f t="shared" si="320"/>
        <v>0.69393518518518515</v>
      </c>
      <c r="G3409" s="5">
        <f t="shared" si="322"/>
        <v>7.62</v>
      </c>
      <c r="H3409" s="5">
        <f t="shared" si="321"/>
        <v>6.5</v>
      </c>
      <c r="I3409" s="5">
        <f t="shared" si="323"/>
        <v>4.9529996000000001</v>
      </c>
      <c r="J3409" s="5">
        <f t="shared" si="318"/>
        <v>4.785911740388876</v>
      </c>
      <c r="K3409" s="5">
        <f t="shared" si="319"/>
        <v>619.04166666667754</v>
      </c>
    </row>
    <row r="3410" spans="1:11" x14ac:dyDescent="0.2">
      <c r="A3410" s="2" t="s">
        <v>11508</v>
      </c>
      <c r="B3410" s="2" t="s">
        <v>11428</v>
      </c>
      <c r="C3410" s="2" t="s">
        <v>11133</v>
      </c>
      <c r="D3410" s="2" t="s">
        <v>11429</v>
      </c>
      <c r="F3410" s="3">
        <f t="shared" si="320"/>
        <v>0.6939467592592593</v>
      </c>
      <c r="G3410" s="5">
        <f t="shared" si="322"/>
        <v>7.62</v>
      </c>
      <c r="H3410" s="5">
        <f t="shared" si="321"/>
        <v>6.5</v>
      </c>
      <c r="I3410" s="5">
        <f t="shared" si="323"/>
        <v>4.9529996000000001</v>
      </c>
      <c r="J3410" s="5">
        <f t="shared" si="318"/>
        <v>4.7872875736111071</v>
      </c>
      <c r="K3410" s="5">
        <f t="shared" si="319"/>
        <v>619.22222222223434</v>
      </c>
    </row>
    <row r="3411" spans="1:11" x14ac:dyDescent="0.2">
      <c r="A3411" s="2" t="s">
        <v>11509</v>
      </c>
      <c r="B3411" s="2" t="s">
        <v>11428</v>
      </c>
      <c r="C3411" s="2" t="s">
        <v>11133</v>
      </c>
      <c r="D3411" s="2" t="s">
        <v>11429</v>
      </c>
      <c r="F3411" s="3">
        <f t="shared" si="320"/>
        <v>0.69395833333333334</v>
      </c>
      <c r="G3411" s="5">
        <f t="shared" si="322"/>
        <v>7.62</v>
      </c>
      <c r="H3411" s="5">
        <f t="shared" si="321"/>
        <v>6.5</v>
      </c>
      <c r="I3411" s="5">
        <f t="shared" si="323"/>
        <v>4.9529996000000001</v>
      </c>
      <c r="J3411" s="5">
        <f t="shared" si="318"/>
        <v>4.7886634068333249</v>
      </c>
      <c r="K3411" s="5">
        <f t="shared" si="319"/>
        <v>619.40277777778931</v>
      </c>
    </row>
    <row r="3412" spans="1:11" x14ac:dyDescent="0.2">
      <c r="A3412" s="2" t="s">
        <v>11510</v>
      </c>
      <c r="B3412" s="2" t="s">
        <v>11428</v>
      </c>
      <c r="C3412" s="2" t="s">
        <v>11133</v>
      </c>
      <c r="D3412" s="2" t="s">
        <v>11429</v>
      </c>
      <c r="F3412" s="3">
        <f t="shared" si="320"/>
        <v>0.69396990740740738</v>
      </c>
      <c r="G3412" s="5">
        <f t="shared" si="322"/>
        <v>7.62</v>
      </c>
      <c r="H3412" s="5">
        <f t="shared" si="321"/>
        <v>6.5</v>
      </c>
      <c r="I3412" s="5">
        <f t="shared" si="323"/>
        <v>4.9529996000000001</v>
      </c>
      <c r="J3412" s="5">
        <f t="shared" si="318"/>
        <v>4.7900392400555427</v>
      </c>
      <c r="K3412" s="5">
        <f t="shared" si="319"/>
        <v>619.58333333334429</v>
      </c>
    </row>
    <row r="3413" spans="1:11" x14ac:dyDescent="0.2">
      <c r="A3413" s="2" t="s">
        <v>11511</v>
      </c>
      <c r="B3413" s="2" t="s">
        <v>11428</v>
      </c>
      <c r="C3413" s="2" t="s">
        <v>11133</v>
      </c>
      <c r="D3413" s="2" t="s">
        <v>11429</v>
      </c>
      <c r="F3413" s="3">
        <f t="shared" si="320"/>
        <v>0.69398148148148142</v>
      </c>
      <c r="G3413" s="5">
        <f t="shared" si="322"/>
        <v>7.62</v>
      </c>
      <c r="H3413" s="5">
        <f t="shared" si="321"/>
        <v>6.5</v>
      </c>
      <c r="I3413" s="5">
        <f t="shared" si="323"/>
        <v>4.9529996000000001</v>
      </c>
      <c r="J3413" s="5">
        <f t="shared" si="318"/>
        <v>4.7914150732777605</v>
      </c>
      <c r="K3413" s="5">
        <f t="shared" si="319"/>
        <v>619.76388888889926</v>
      </c>
    </row>
    <row r="3414" spans="1:11" x14ac:dyDescent="0.2">
      <c r="A3414" s="2" t="s">
        <v>11512</v>
      </c>
      <c r="B3414" s="2" t="s">
        <v>11428</v>
      </c>
      <c r="C3414" s="2" t="s">
        <v>11133</v>
      </c>
      <c r="D3414" s="2" t="s">
        <v>11429</v>
      </c>
      <c r="F3414" s="3">
        <f t="shared" si="320"/>
        <v>0.69399305555555557</v>
      </c>
      <c r="G3414" s="5">
        <f t="shared" si="322"/>
        <v>7.62</v>
      </c>
      <c r="H3414" s="5">
        <f t="shared" si="321"/>
        <v>6.5</v>
      </c>
      <c r="I3414" s="5">
        <f t="shared" si="323"/>
        <v>4.9529996000000001</v>
      </c>
      <c r="J3414" s="5">
        <f t="shared" si="318"/>
        <v>4.7927909064999916</v>
      </c>
      <c r="K3414" s="5">
        <f t="shared" si="319"/>
        <v>619.94444444445605</v>
      </c>
    </row>
    <row r="3415" spans="1:11" x14ac:dyDescent="0.2">
      <c r="A3415" s="2" t="s">
        <v>11513</v>
      </c>
      <c r="B3415" s="2" t="s">
        <v>11428</v>
      </c>
      <c r="C3415" s="2" t="s">
        <v>11133</v>
      </c>
      <c r="D3415" s="2" t="s">
        <v>11429</v>
      </c>
      <c r="F3415" s="3">
        <f t="shared" si="320"/>
        <v>0.69400462962962972</v>
      </c>
      <c r="G3415" s="5">
        <f t="shared" si="322"/>
        <v>7.62</v>
      </c>
      <c r="H3415" s="5">
        <f t="shared" si="321"/>
        <v>6.5</v>
      </c>
      <c r="I3415" s="5">
        <f t="shared" si="323"/>
        <v>4.9529996000000001</v>
      </c>
      <c r="J3415" s="5">
        <f t="shared" si="318"/>
        <v>4.7941667397222227</v>
      </c>
      <c r="K3415" s="5">
        <f t="shared" si="319"/>
        <v>620.12500000001285</v>
      </c>
    </row>
    <row r="3416" spans="1:11" x14ac:dyDescent="0.2">
      <c r="A3416" s="2" t="s">
        <v>11514</v>
      </c>
      <c r="B3416" s="2" t="s">
        <v>11428</v>
      </c>
      <c r="C3416" s="2" t="s">
        <v>11133</v>
      </c>
      <c r="D3416" s="2" t="s">
        <v>11429</v>
      </c>
      <c r="F3416" s="3">
        <f t="shared" si="320"/>
        <v>0.69401620370370365</v>
      </c>
      <c r="G3416" s="5">
        <f t="shared" si="322"/>
        <v>7.62</v>
      </c>
      <c r="H3416" s="5">
        <f t="shared" si="321"/>
        <v>6.5</v>
      </c>
      <c r="I3416" s="5">
        <f t="shared" si="323"/>
        <v>4.9529996000000001</v>
      </c>
      <c r="J3416" s="5">
        <f t="shared" si="318"/>
        <v>4.7955425729444272</v>
      </c>
      <c r="K3416" s="5">
        <f t="shared" si="319"/>
        <v>620.30555555556612</v>
      </c>
    </row>
    <row r="3417" spans="1:11" x14ac:dyDescent="0.2">
      <c r="A3417" s="2" t="s">
        <v>11515</v>
      </c>
      <c r="B3417" s="2" t="s">
        <v>11428</v>
      </c>
      <c r="C3417" s="2" t="s">
        <v>11133</v>
      </c>
      <c r="D3417" s="2" t="s">
        <v>11429</v>
      </c>
      <c r="F3417" s="3">
        <f t="shared" si="320"/>
        <v>0.6940277777777778</v>
      </c>
      <c r="G3417" s="5">
        <f t="shared" si="322"/>
        <v>7.62</v>
      </c>
      <c r="H3417" s="5">
        <f t="shared" si="321"/>
        <v>6.5</v>
      </c>
      <c r="I3417" s="5">
        <f t="shared" si="323"/>
        <v>4.9529996000000001</v>
      </c>
      <c r="J3417" s="5">
        <f t="shared" si="318"/>
        <v>4.7969184061666583</v>
      </c>
      <c r="K3417" s="5">
        <f t="shared" si="319"/>
        <v>620.48611111112291</v>
      </c>
    </row>
    <row r="3418" spans="1:11" x14ac:dyDescent="0.2">
      <c r="A3418" s="2" t="s">
        <v>11516</v>
      </c>
      <c r="B3418" s="2" t="s">
        <v>11428</v>
      </c>
      <c r="C3418" s="2" t="s">
        <v>11133</v>
      </c>
      <c r="D3418" s="2" t="s">
        <v>11429</v>
      </c>
      <c r="F3418" s="3">
        <f t="shared" si="320"/>
        <v>0.69403935185185184</v>
      </c>
      <c r="G3418" s="5">
        <f t="shared" si="322"/>
        <v>7.62</v>
      </c>
      <c r="H3418" s="5">
        <f t="shared" si="321"/>
        <v>6.5</v>
      </c>
      <c r="I3418" s="5">
        <f t="shared" si="323"/>
        <v>4.9529996000000001</v>
      </c>
      <c r="J3418" s="5">
        <f t="shared" si="318"/>
        <v>4.7982942393888761</v>
      </c>
      <c r="K3418" s="5">
        <f t="shared" si="319"/>
        <v>620.66666666667788</v>
      </c>
    </row>
    <row r="3419" spans="1:11" x14ac:dyDescent="0.2">
      <c r="A3419" s="2" t="s">
        <v>11517</v>
      </c>
      <c r="B3419" s="2" t="s">
        <v>11428</v>
      </c>
      <c r="C3419" s="2" t="s">
        <v>11133</v>
      </c>
      <c r="D3419" s="2" t="s">
        <v>11429</v>
      </c>
      <c r="F3419" s="3">
        <f t="shared" si="320"/>
        <v>0.69405092592592599</v>
      </c>
      <c r="G3419" s="5">
        <f t="shared" si="322"/>
        <v>7.62</v>
      </c>
      <c r="H3419" s="5">
        <f t="shared" si="321"/>
        <v>6.5</v>
      </c>
      <c r="I3419" s="5">
        <f t="shared" si="323"/>
        <v>4.9529996000000001</v>
      </c>
      <c r="J3419" s="5">
        <f t="shared" si="318"/>
        <v>4.7996700726111072</v>
      </c>
      <c r="K3419" s="5">
        <f t="shared" si="319"/>
        <v>620.84722222223468</v>
      </c>
    </row>
    <row r="3420" spans="1:11" x14ac:dyDescent="0.2">
      <c r="A3420" s="2" t="s">
        <v>11518</v>
      </c>
      <c r="B3420" s="2" t="s">
        <v>11428</v>
      </c>
      <c r="C3420" s="2" t="s">
        <v>11133</v>
      </c>
      <c r="D3420" s="2" t="s">
        <v>11429</v>
      </c>
      <c r="F3420" s="3">
        <f t="shared" si="320"/>
        <v>0.69406249999999992</v>
      </c>
      <c r="G3420" s="5">
        <f t="shared" si="322"/>
        <v>7.62</v>
      </c>
      <c r="H3420" s="5">
        <f t="shared" si="321"/>
        <v>6.5</v>
      </c>
      <c r="I3420" s="5">
        <f t="shared" si="323"/>
        <v>4.9529996000000001</v>
      </c>
      <c r="J3420" s="5">
        <f t="shared" si="318"/>
        <v>4.8010459058333117</v>
      </c>
      <c r="K3420" s="5">
        <f t="shared" si="319"/>
        <v>621.02777777778795</v>
      </c>
    </row>
    <row r="3421" spans="1:11" x14ac:dyDescent="0.2">
      <c r="A3421" s="2" t="s">
        <v>11519</v>
      </c>
      <c r="B3421" s="2" t="s">
        <v>11428</v>
      </c>
      <c r="C3421" s="2" t="s">
        <v>11133</v>
      </c>
      <c r="D3421" s="2" t="s">
        <v>11429</v>
      </c>
      <c r="F3421" s="3">
        <f t="shared" si="320"/>
        <v>0.69407407407407407</v>
      </c>
      <c r="G3421" s="5">
        <f t="shared" si="322"/>
        <v>7.62</v>
      </c>
      <c r="H3421" s="5">
        <f t="shared" si="321"/>
        <v>6.5</v>
      </c>
      <c r="I3421" s="5">
        <f t="shared" si="323"/>
        <v>4.9529996000000001</v>
      </c>
      <c r="J3421" s="5">
        <f t="shared" si="318"/>
        <v>4.8024217390555428</v>
      </c>
      <c r="K3421" s="5">
        <f t="shared" si="319"/>
        <v>621.20833333334474</v>
      </c>
    </row>
    <row r="3422" spans="1:11" x14ac:dyDescent="0.2">
      <c r="A3422" s="2" t="s">
        <v>11520</v>
      </c>
      <c r="B3422" s="2" t="s">
        <v>11428</v>
      </c>
      <c r="C3422" s="2" t="s">
        <v>11133</v>
      </c>
      <c r="D3422" s="2" t="s">
        <v>11429</v>
      </c>
      <c r="F3422" s="3">
        <f t="shared" si="320"/>
        <v>0.69408564814814822</v>
      </c>
      <c r="G3422" s="5">
        <f t="shared" si="322"/>
        <v>7.62</v>
      </c>
      <c r="H3422" s="5">
        <f t="shared" si="321"/>
        <v>6.5</v>
      </c>
      <c r="I3422" s="5">
        <f t="shared" si="323"/>
        <v>4.9529996000000001</v>
      </c>
      <c r="J3422" s="5">
        <f t="shared" si="318"/>
        <v>4.8037975722777739</v>
      </c>
      <c r="K3422" s="5">
        <f t="shared" si="319"/>
        <v>621.38888888890153</v>
      </c>
    </row>
    <row r="3423" spans="1:11" x14ac:dyDescent="0.2">
      <c r="A3423" s="2" t="s">
        <v>11521</v>
      </c>
      <c r="B3423" s="2" t="s">
        <v>11428</v>
      </c>
      <c r="C3423" s="2" t="s">
        <v>11133</v>
      </c>
      <c r="D3423" s="2" t="s">
        <v>11429</v>
      </c>
      <c r="F3423" s="3">
        <f t="shared" si="320"/>
        <v>0.69409722222222225</v>
      </c>
      <c r="G3423" s="5">
        <f t="shared" si="322"/>
        <v>7.62</v>
      </c>
      <c r="H3423" s="5">
        <f t="shared" si="321"/>
        <v>6.5</v>
      </c>
      <c r="I3423" s="5">
        <f t="shared" si="323"/>
        <v>4.9529996000000001</v>
      </c>
      <c r="J3423" s="5">
        <f t="shared" si="318"/>
        <v>4.8051734054999917</v>
      </c>
      <c r="K3423" s="5">
        <f t="shared" si="319"/>
        <v>621.56944444445651</v>
      </c>
    </row>
    <row r="3424" spans="1:11" x14ac:dyDescent="0.2">
      <c r="A3424" s="2" t="s">
        <v>11522</v>
      </c>
      <c r="B3424" s="2" t="s">
        <v>11428</v>
      </c>
      <c r="C3424" s="2" t="s">
        <v>11133</v>
      </c>
      <c r="D3424" s="2" t="s">
        <v>11429</v>
      </c>
      <c r="F3424" s="3">
        <f t="shared" si="320"/>
        <v>0.69410879629629629</v>
      </c>
      <c r="G3424" s="5">
        <f t="shared" si="322"/>
        <v>7.62</v>
      </c>
      <c r="H3424" s="5">
        <f t="shared" si="321"/>
        <v>6.5</v>
      </c>
      <c r="I3424" s="5">
        <f t="shared" si="323"/>
        <v>4.9529996000000001</v>
      </c>
      <c r="J3424" s="5">
        <f t="shared" ref="J3424:J3487" si="324">J3423 + I3424*(F3424-F3423)*24</f>
        <v>4.8065492387222095</v>
      </c>
      <c r="K3424" s="5">
        <f t="shared" ref="K3424:K3487" si="325">K3423+H3424*100*(F3424-F3423)*24</f>
        <v>621.75000000001148</v>
      </c>
    </row>
    <row r="3425" spans="1:11" x14ac:dyDescent="0.2">
      <c r="A3425" s="2" t="s">
        <v>11523</v>
      </c>
      <c r="B3425" s="2" t="s">
        <v>11428</v>
      </c>
      <c r="C3425" s="2" t="s">
        <v>11133</v>
      </c>
      <c r="D3425" s="2" t="s">
        <v>11429</v>
      </c>
      <c r="F3425" s="3">
        <f t="shared" si="320"/>
        <v>0.69412037037037033</v>
      </c>
      <c r="G3425" s="5">
        <f t="shared" si="322"/>
        <v>7.62</v>
      </c>
      <c r="H3425" s="5">
        <f t="shared" si="321"/>
        <v>6.5</v>
      </c>
      <c r="I3425" s="5">
        <f t="shared" si="323"/>
        <v>4.9529996000000001</v>
      </c>
      <c r="J3425" s="5">
        <f t="shared" si="324"/>
        <v>4.8079250719444273</v>
      </c>
      <c r="K3425" s="5">
        <f t="shared" si="325"/>
        <v>621.93055555556646</v>
      </c>
    </row>
    <row r="3426" spans="1:11" x14ac:dyDescent="0.2">
      <c r="A3426" s="2" t="s">
        <v>11524</v>
      </c>
      <c r="B3426" s="2" t="s">
        <v>11428</v>
      </c>
      <c r="C3426" s="2" t="s">
        <v>11133</v>
      </c>
      <c r="D3426" s="2" t="s">
        <v>11429</v>
      </c>
      <c r="F3426" s="3">
        <f t="shared" si="320"/>
        <v>0.69413194444444448</v>
      </c>
      <c r="G3426" s="5">
        <f t="shared" si="322"/>
        <v>7.62</v>
      </c>
      <c r="H3426" s="5">
        <f t="shared" si="321"/>
        <v>6.5</v>
      </c>
      <c r="I3426" s="5">
        <f t="shared" si="323"/>
        <v>4.9529996000000001</v>
      </c>
      <c r="J3426" s="5">
        <f t="shared" si="324"/>
        <v>4.8093009051666584</v>
      </c>
      <c r="K3426" s="5">
        <f t="shared" si="325"/>
        <v>622.11111111112325</v>
      </c>
    </row>
    <row r="3427" spans="1:11" x14ac:dyDescent="0.2">
      <c r="A3427" s="2" t="s">
        <v>11525</v>
      </c>
      <c r="B3427" s="2" t="s">
        <v>11428</v>
      </c>
      <c r="C3427" s="2" t="s">
        <v>11133</v>
      </c>
      <c r="D3427" s="2" t="s">
        <v>11429</v>
      </c>
      <c r="F3427" s="3">
        <f t="shared" si="320"/>
        <v>0.69414351851851863</v>
      </c>
      <c r="G3427" s="5">
        <f t="shared" si="322"/>
        <v>7.62</v>
      </c>
      <c r="H3427" s="5">
        <f t="shared" si="321"/>
        <v>6.5</v>
      </c>
      <c r="I3427" s="5">
        <f t="shared" si="323"/>
        <v>4.9529996000000001</v>
      </c>
      <c r="J3427" s="5">
        <f t="shared" si="324"/>
        <v>4.8106767383888895</v>
      </c>
      <c r="K3427" s="5">
        <f t="shared" si="325"/>
        <v>622.29166666668004</v>
      </c>
    </row>
    <row r="3428" spans="1:11" x14ac:dyDescent="0.2">
      <c r="A3428" s="2" t="s">
        <v>11526</v>
      </c>
      <c r="B3428" s="2" t="s">
        <v>11428</v>
      </c>
      <c r="C3428" s="2" t="s">
        <v>11133</v>
      </c>
      <c r="D3428" s="2" t="s">
        <v>11429</v>
      </c>
      <c r="F3428" s="3">
        <f t="shared" si="320"/>
        <v>0.69415509259259256</v>
      </c>
      <c r="G3428" s="5">
        <f t="shared" si="322"/>
        <v>7.62</v>
      </c>
      <c r="H3428" s="5">
        <f t="shared" si="321"/>
        <v>6.5</v>
      </c>
      <c r="I3428" s="5">
        <f t="shared" si="323"/>
        <v>4.9529996000000001</v>
      </c>
      <c r="J3428" s="5">
        <f t="shared" si="324"/>
        <v>4.812052571611094</v>
      </c>
      <c r="K3428" s="5">
        <f t="shared" si="325"/>
        <v>622.47222222223331</v>
      </c>
    </row>
    <row r="3429" spans="1:11" x14ac:dyDescent="0.2">
      <c r="A3429" s="2" t="s">
        <v>11527</v>
      </c>
      <c r="B3429" s="2" t="s">
        <v>11428</v>
      </c>
      <c r="C3429" s="2" t="s">
        <v>11133</v>
      </c>
      <c r="D3429" s="2" t="s">
        <v>11429</v>
      </c>
      <c r="F3429" s="3">
        <f t="shared" si="320"/>
        <v>0.69416666666666671</v>
      </c>
      <c r="G3429" s="5">
        <f t="shared" si="322"/>
        <v>7.62</v>
      </c>
      <c r="H3429" s="5">
        <f t="shared" si="321"/>
        <v>6.5</v>
      </c>
      <c r="I3429" s="5">
        <f t="shared" si="323"/>
        <v>4.9529996000000001</v>
      </c>
      <c r="J3429" s="5">
        <f t="shared" si="324"/>
        <v>4.8134284048333251</v>
      </c>
      <c r="K3429" s="5">
        <f t="shared" si="325"/>
        <v>622.65277777779011</v>
      </c>
    </row>
    <row r="3430" spans="1:11" x14ac:dyDescent="0.2">
      <c r="A3430" s="2" t="s">
        <v>11528</v>
      </c>
      <c r="B3430" s="2" t="s">
        <v>11428</v>
      </c>
      <c r="C3430" s="2" t="s">
        <v>11133</v>
      </c>
      <c r="D3430" s="2" t="s">
        <v>11429</v>
      </c>
      <c r="F3430" s="3">
        <f t="shared" si="320"/>
        <v>0.69417824074074075</v>
      </c>
      <c r="G3430" s="5">
        <f t="shared" si="322"/>
        <v>7.62</v>
      </c>
      <c r="H3430" s="5">
        <f t="shared" si="321"/>
        <v>6.5</v>
      </c>
      <c r="I3430" s="5">
        <f t="shared" si="323"/>
        <v>4.9529996000000001</v>
      </c>
      <c r="J3430" s="5">
        <f t="shared" si="324"/>
        <v>4.8148042380555429</v>
      </c>
      <c r="K3430" s="5">
        <f t="shared" si="325"/>
        <v>622.83333333334508</v>
      </c>
    </row>
    <row r="3431" spans="1:11" x14ac:dyDescent="0.2">
      <c r="A3431" s="2" t="s">
        <v>11529</v>
      </c>
      <c r="B3431" s="2" t="s">
        <v>11428</v>
      </c>
      <c r="C3431" s="2" t="s">
        <v>11133</v>
      </c>
      <c r="D3431" s="2" t="s">
        <v>11429</v>
      </c>
      <c r="F3431" s="3">
        <f t="shared" si="320"/>
        <v>0.69418981481481479</v>
      </c>
      <c r="G3431" s="5">
        <f t="shared" si="322"/>
        <v>7.62</v>
      </c>
      <c r="H3431" s="5">
        <f t="shared" si="321"/>
        <v>6.5</v>
      </c>
      <c r="I3431" s="5">
        <f t="shared" si="323"/>
        <v>4.9529996000000001</v>
      </c>
      <c r="J3431" s="5">
        <f t="shared" si="324"/>
        <v>4.8161800712777607</v>
      </c>
      <c r="K3431" s="5">
        <f t="shared" si="325"/>
        <v>623.01388888890006</v>
      </c>
    </row>
    <row r="3432" spans="1:11" x14ac:dyDescent="0.2">
      <c r="A3432" s="2" t="s">
        <v>11530</v>
      </c>
      <c r="B3432" s="2" t="s">
        <v>11428</v>
      </c>
      <c r="C3432" s="2" t="s">
        <v>11133</v>
      </c>
      <c r="D3432" s="2" t="s">
        <v>11429</v>
      </c>
      <c r="F3432" s="3">
        <f t="shared" si="320"/>
        <v>0.69420138888888883</v>
      </c>
      <c r="G3432" s="5">
        <f t="shared" si="322"/>
        <v>7.62</v>
      </c>
      <c r="H3432" s="5">
        <f t="shared" si="321"/>
        <v>6.5</v>
      </c>
      <c r="I3432" s="5">
        <f t="shared" si="323"/>
        <v>4.9529996000000001</v>
      </c>
      <c r="J3432" s="5">
        <f t="shared" si="324"/>
        <v>4.8175559044999785</v>
      </c>
      <c r="K3432" s="5">
        <f t="shared" si="325"/>
        <v>623.19444444445503</v>
      </c>
    </row>
    <row r="3433" spans="1:11" x14ac:dyDescent="0.2">
      <c r="A3433" s="2" t="s">
        <v>11531</v>
      </c>
      <c r="B3433" s="2" t="s">
        <v>11428</v>
      </c>
      <c r="C3433" s="2" t="s">
        <v>11133</v>
      </c>
      <c r="D3433" s="2" t="s">
        <v>11429</v>
      </c>
      <c r="F3433" s="3">
        <f t="shared" si="320"/>
        <v>0.69421296296296298</v>
      </c>
      <c r="G3433" s="5">
        <f t="shared" si="322"/>
        <v>7.62</v>
      </c>
      <c r="H3433" s="5">
        <f t="shared" si="321"/>
        <v>6.5</v>
      </c>
      <c r="I3433" s="5">
        <f t="shared" si="323"/>
        <v>4.9529996000000001</v>
      </c>
      <c r="J3433" s="5">
        <f t="shared" si="324"/>
        <v>4.8189317377222096</v>
      </c>
      <c r="K3433" s="5">
        <f t="shared" si="325"/>
        <v>623.37500000001182</v>
      </c>
    </row>
    <row r="3434" spans="1:11" x14ac:dyDescent="0.2">
      <c r="A3434" s="2" t="s">
        <v>11532</v>
      </c>
      <c r="B3434" s="2" t="s">
        <v>11428</v>
      </c>
      <c r="C3434" s="2" t="s">
        <v>11133</v>
      </c>
      <c r="D3434" s="2" t="s">
        <v>11429</v>
      </c>
      <c r="F3434" s="3">
        <f t="shared" si="320"/>
        <v>0.69422453703703713</v>
      </c>
      <c r="G3434" s="5">
        <f t="shared" si="322"/>
        <v>7.62</v>
      </c>
      <c r="H3434" s="5">
        <f t="shared" si="321"/>
        <v>6.5</v>
      </c>
      <c r="I3434" s="5">
        <f t="shared" si="323"/>
        <v>4.9529996000000001</v>
      </c>
      <c r="J3434" s="5">
        <f t="shared" si="324"/>
        <v>4.8203075709444407</v>
      </c>
      <c r="K3434" s="5">
        <f t="shared" si="325"/>
        <v>623.55555555556862</v>
      </c>
    </row>
    <row r="3435" spans="1:11" x14ac:dyDescent="0.2">
      <c r="A3435" s="2" t="s">
        <v>11533</v>
      </c>
      <c r="B3435" s="2" t="s">
        <v>11428</v>
      </c>
      <c r="C3435" s="2" t="s">
        <v>11133</v>
      </c>
      <c r="D3435" s="2" t="s">
        <v>11429</v>
      </c>
      <c r="F3435" s="3">
        <f t="shared" si="320"/>
        <v>0.69423611111111105</v>
      </c>
      <c r="G3435" s="5">
        <f t="shared" si="322"/>
        <v>7.62</v>
      </c>
      <c r="H3435" s="5">
        <f t="shared" si="321"/>
        <v>6.5</v>
      </c>
      <c r="I3435" s="5">
        <f t="shared" si="323"/>
        <v>4.9529996000000001</v>
      </c>
      <c r="J3435" s="5">
        <f t="shared" si="324"/>
        <v>4.8216834041666452</v>
      </c>
      <c r="K3435" s="5">
        <f t="shared" si="325"/>
        <v>623.73611111112189</v>
      </c>
    </row>
    <row r="3436" spans="1:11" x14ac:dyDescent="0.2">
      <c r="A3436" s="2" t="s">
        <v>11534</v>
      </c>
      <c r="B3436" s="2" t="s">
        <v>11428</v>
      </c>
      <c r="C3436" s="2" t="s">
        <v>11133</v>
      </c>
      <c r="D3436" s="2" t="s">
        <v>11429</v>
      </c>
      <c r="F3436" s="3">
        <f t="shared" si="320"/>
        <v>0.6942476851851852</v>
      </c>
      <c r="G3436" s="5">
        <f t="shared" si="322"/>
        <v>7.62</v>
      </c>
      <c r="H3436" s="5">
        <f t="shared" si="321"/>
        <v>6.5</v>
      </c>
      <c r="I3436" s="5">
        <f t="shared" si="323"/>
        <v>4.9529996000000001</v>
      </c>
      <c r="J3436" s="5">
        <f t="shared" si="324"/>
        <v>4.8230592373888763</v>
      </c>
      <c r="K3436" s="5">
        <f t="shared" si="325"/>
        <v>623.91666666667868</v>
      </c>
    </row>
    <row r="3437" spans="1:11" x14ac:dyDescent="0.2">
      <c r="A3437" s="2" t="s">
        <v>11535</v>
      </c>
      <c r="B3437" s="2" t="s">
        <v>11428</v>
      </c>
      <c r="C3437" s="2" t="s">
        <v>11133</v>
      </c>
      <c r="D3437" s="2" t="s">
        <v>11429</v>
      </c>
      <c r="F3437" s="3">
        <f t="shared" si="320"/>
        <v>0.69425925925925924</v>
      </c>
      <c r="G3437" s="5">
        <f t="shared" si="322"/>
        <v>7.62</v>
      </c>
      <c r="H3437" s="5">
        <f t="shared" si="321"/>
        <v>6.5</v>
      </c>
      <c r="I3437" s="5">
        <f t="shared" si="323"/>
        <v>4.9529996000000001</v>
      </c>
      <c r="J3437" s="5">
        <f t="shared" si="324"/>
        <v>4.8244350706110941</v>
      </c>
      <c r="K3437" s="5">
        <f t="shared" si="325"/>
        <v>624.09722222223365</v>
      </c>
    </row>
    <row r="3438" spans="1:11" x14ac:dyDescent="0.2">
      <c r="A3438" s="2" t="s">
        <v>11536</v>
      </c>
      <c r="B3438" s="2" t="s">
        <v>11428</v>
      </c>
      <c r="C3438" s="2" t="s">
        <v>11133</v>
      </c>
      <c r="D3438" s="2" t="s">
        <v>11429</v>
      </c>
      <c r="F3438" s="3">
        <f t="shared" si="320"/>
        <v>0.69427083333333339</v>
      </c>
      <c r="G3438" s="5">
        <f t="shared" si="322"/>
        <v>7.62</v>
      </c>
      <c r="H3438" s="5">
        <f t="shared" si="321"/>
        <v>6.5</v>
      </c>
      <c r="I3438" s="5">
        <f t="shared" si="323"/>
        <v>4.9529996000000001</v>
      </c>
      <c r="J3438" s="5">
        <f t="shared" si="324"/>
        <v>4.8258109038333252</v>
      </c>
      <c r="K3438" s="5">
        <f t="shared" si="325"/>
        <v>624.27777777779045</v>
      </c>
    </row>
    <row r="3439" spans="1:11" x14ac:dyDescent="0.2">
      <c r="A3439" s="2" t="s">
        <v>11537</v>
      </c>
      <c r="B3439" s="2" t="s">
        <v>11428</v>
      </c>
      <c r="C3439" s="2" t="s">
        <v>11133</v>
      </c>
      <c r="D3439" s="2" t="s">
        <v>11429</v>
      </c>
      <c r="F3439" s="3">
        <f t="shared" si="320"/>
        <v>0.69428240740740732</v>
      </c>
      <c r="G3439" s="5">
        <f t="shared" si="322"/>
        <v>7.62</v>
      </c>
      <c r="H3439" s="5">
        <f t="shared" si="321"/>
        <v>6.5</v>
      </c>
      <c r="I3439" s="5">
        <f t="shared" si="323"/>
        <v>4.9529996000000001</v>
      </c>
      <c r="J3439" s="5">
        <f t="shared" si="324"/>
        <v>4.8271867370555297</v>
      </c>
      <c r="K3439" s="5">
        <f t="shared" si="325"/>
        <v>624.45833333334372</v>
      </c>
    </row>
    <row r="3440" spans="1:11" x14ac:dyDescent="0.2">
      <c r="A3440" s="2" t="s">
        <v>11538</v>
      </c>
      <c r="B3440" s="2" t="s">
        <v>11428</v>
      </c>
      <c r="C3440" s="2" t="s">
        <v>11133</v>
      </c>
      <c r="D3440" s="2" t="s">
        <v>11429</v>
      </c>
      <c r="F3440" s="3">
        <f t="shared" si="320"/>
        <v>0.69429398148148147</v>
      </c>
      <c r="G3440" s="5">
        <f t="shared" si="322"/>
        <v>7.62</v>
      </c>
      <c r="H3440" s="5">
        <f t="shared" si="321"/>
        <v>6.5</v>
      </c>
      <c r="I3440" s="5">
        <f t="shared" si="323"/>
        <v>4.9529996000000001</v>
      </c>
      <c r="J3440" s="5">
        <f t="shared" si="324"/>
        <v>4.8285625702777608</v>
      </c>
      <c r="K3440" s="5">
        <f t="shared" si="325"/>
        <v>624.63888888890051</v>
      </c>
    </row>
    <row r="3441" spans="1:11" x14ac:dyDescent="0.2">
      <c r="A3441" s="2" t="s">
        <v>11539</v>
      </c>
      <c r="B3441" s="2" t="s">
        <v>11428</v>
      </c>
      <c r="C3441" s="2" t="s">
        <v>11133</v>
      </c>
      <c r="D3441" s="2" t="s">
        <v>11429</v>
      </c>
      <c r="F3441" s="3">
        <f t="shared" si="320"/>
        <v>0.69430555555555562</v>
      </c>
      <c r="G3441" s="5">
        <f t="shared" si="322"/>
        <v>7.62</v>
      </c>
      <c r="H3441" s="5">
        <f t="shared" si="321"/>
        <v>6.5</v>
      </c>
      <c r="I3441" s="5">
        <f t="shared" si="323"/>
        <v>4.9529996000000001</v>
      </c>
      <c r="J3441" s="5">
        <f t="shared" si="324"/>
        <v>4.8299384034999919</v>
      </c>
      <c r="K3441" s="5">
        <f t="shared" si="325"/>
        <v>624.8194444444573</v>
      </c>
    </row>
    <row r="3442" spans="1:11" x14ac:dyDescent="0.2">
      <c r="A3442" s="2" t="s">
        <v>11540</v>
      </c>
      <c r="B3442" s="2" t="s">
        <v>11428</v>
      </c>
      <c r="C3442" s="2" t="s">
        <v>11133</v>
      </c>
      <c r="D3442" s="2" t="s">
        <v>11429</v>
      </c>
      <c r="F3442" s="3">
        <f t="shared" si="320"/>
        <v>0.69431712962962966</v>
      </c>
      <c r="G3442" s="5">
        <f t="shared" si="322"/>
        <v>7.62</v>
      </c>
      <c r="H3442" s="5">
        <f t="shared" si="321"/>
        <v>6.5</v>
      </c>
      <c r="I3442" s="5">
        <f t="shared" si="323"/>
        <v>4.9529996000000001</v>
      </c>
      <c r="J3442" s="5">
        <f t="shared" si="324"/>
        <v>4.8313142367222097</v>
      </c>
      <c r="K3442" s="5">
        <f t="shared" si="325"/>
        <v>625.00000000001228</v>
      </c>
    </row>
    <row r="3443" spans="1:11" x14ac:dyDescent="0.2">
      <c r="A3443" s="2" t="s">
        <v>11541</v>
      </c>
      <c r="B3443" s="2" t="s">
        <v>11428</v>
      </c>
      <c r="C3443" s="2" t="s">
        <v>11133</v>
      </c>
      <c r="D3443" s="2" t="s">
        <v>11429</v>
      </c>
      <c r="F3443" s="3">
        <f t="shared" si="320"/>
        <v>0.6943287037037037</v>
      </c>
      <c r="G3443" s="5">
        <f t="shared" si="322"/>
        <v>7.62</v>
      </c>
      <c r="H3443" s="5">
        <f t="shared" si="321"/>
        <v>6.5</v>
      </c>
      <c r="I3443" s="5">
        <f t="shared" si="323"/>
        <v>4.9529996000000001</v>
      </c>
      <c r="J3443" s="5">
        <f t="shared" si="324"/>
        <v>4.8326900699444275</v>
      </c>
      <c r="K3443" s="5">
        <f t="shared" si="325"/>
        <v>625.18055555556725</v>
      </c>
    </row>
    <row r="3444" spans="1:11" x14ac:dyDescent="0.2">
      <c r="A3444" s="2" t="s">
        <v>11542</v>
      </c>
      <c r="B3444" s="2" t="s">
        <v>11428</v>
      </c>
      <c r="C3444" s="2" t="s">
        <v>11133</v>
      </c>
      <c r="D3444" s="2" t="s">
        <v>11429</v>
      </c>
      <c r="F3444" s="3">
        <f t="shared" si="320"/>
        <v>0.69434027777777774</v>
      </c>
      <c r="G3444" s="5">
        <f t="shared" si="322"/>
        <v>7.62</v>
      </c>
      <c r="H3444" s="5">
        <f t="shared" si="321"/>
        <v>6.5</v>
      </c>
      <c r="I3444" s="5">
        <f t="shared" si="323"/>
        <v>4.9529996000000001</v>
      </c>
      <c r="J3444" s="5">
        <f t="shared" si="324"/>
        <v>4.8340659031666453</v>
      </c>
      <c r="K3444" s="5">
        <f t="shared" si="325"/>
        <v>625.36111111112223</v>
      </c>
    </row>
    <row r="3445" spans="1:11" x14ac:dyDescent="0.2">
      <c r="A3445" s="2" t="s">
        <v>11543</v>
      </c>
      <c r="B3445" s="2" t="s">
        <v>11428</v>
      </c>
      <c r="C3445" s="2" t="s">
        <v>11133</v>
      </c>
      <c r="D3445" s="2" t="s">
        <v>11429</v>
      </c>
      <c r="F3445" s="3">
        <f t="shared" si="320"/>
        <v>0.69435185185185189</v>
      </c>
      <c r="G3445" s="5">
        <f t="shared" si="322"/>
        <v>7.62</v>
      </c>
      <c r="H3445" s="5">
        <f t="shared" si="321"/>
        <v>6.5</v>
      </c>
      <c r="I3445" s="5">
        <f t="shared" si="323"/>
        <v>4.9529996000000001</v>
      </c>
      <c r="J3445" s="5">
        <f t="shared" si="324"/>
        <v>4.8354417363888764</v>
      </c>
      <c r="K3445" s="5">
        <f t="shared" si="325"/>
        <v>625.54166666667902</v>
      </c>
    </row>
    <row r="3446" spans="1:11" x14ac:dyDescent="0.2">
      <c r="A3446" s="2" t="s">
        <v>11544</v>
      </c>
      <c r="B3446" s="2" t="s">
        <v>11428</v>
      </c>
      <c r="C3446" s="2" t="s">
        <v>11133</v>
      </c>
      <c r="D3446" s="2" t="s">
        <v>11429</v>
      </c>
      <c r="F3446" s="3">
        <f t="shared" si="320"/>
        <v>0.69436342592592604</v>
      </c>
      <c r="G3446" s="5">
        <f t="shared" si="322"/>
        <v>7.62</v>
      </c>
      <c r="H3446" s="5">
        <f t="shared" si="321"/>
        <v>6.5</v>
      </c>
      <c r="I3446" s="5">
        <f t="shared" si="323"/>
        <v>4.9529996000000001</v>
      </c>
      <c r="J3446" s="5">
        <f t="shared" si="324"/>
        <v>4.8368175696111075</v>
      </c>
      <c r="K3446" s="5">
        <f t="shared" si="325"/>
        <v>625.72222222223581</v>
      </c>
    </row>
    <row r="3447" spans="1:11" x14ac:dyDescent="0.2">
      <c r="A3447" s="2" t="s">
        <v>11545</v>
      </c>
      <c r="B3447" s="2" t="s">
        <v>11428</v>
      </c>
      <c r="C3447" s="2" t="s">
        <v>11133</v>
      </c>
      <c r="D3447" s="2" t="s">
        <v>11429</v>
      </c>
      <c r="F3447" s="3">
        <f t="shared" si="320"/>
        <v>0.69437499999999996</v>
      </c>
      <c r="G3447" s="5">
        <f t="shared" si="322"/>
        <v>7.62</v>
      </c>
      <c r="H3447" s="5">
        <f t="shared" si="321"/>
        <v>6.5</v>
      </c>
      <c r="I3447" s="5">
        <f t="shared" si="323"/>
        <v>4.9529996000000001</v>
      </c>
      <c r="J3447" s="5">
        <f t="shared" si="324"/>
        <v>4.838193402833312</v>
      </c>
      <c r="K3447" s="5">
        <f t="shared" si="325"/>
        <v>625.90277777778908</v>
      </c>
    </row>
    <row r="3448" spans="1:11" x14ac:dyDescent="0.2">
      <c r="A3448" s="2" t="s">
        <v>11546</v>
      </c>
      <c r="B3448" s="2" t="s">
        <v>11428</v>
      </c>
      <c r="C3448" s="2" t="s">
        <v>11133</v>
      </c>
      <c r="D3448" s="2" t="s">
        <v>11429</v>
      </c>
      <c r="F3448" s="3">
        <f t="shared" si="320"/>
        <v>0.69438657407407411</v>
      </c>
      <c r="G3448" s="5">
        <f t="shared" si="322"/>
        <v>7.62</v>
      </c>
      <c r="H3448" s="5">
        <f t="shared" si="321"/>
        <v>6.5</v>
      </c>
      <c r="I3448" s="5">
        <f t="shared" si="323"/>
        <v>4.9529996000000001</v>
      </c>
      <c r="J3448" s="5">
        <f t="shared" si="324"/>
        <v>4.8395692360555431</v>
      </c>
      <c r="K3448" s="5">
        <f t="shared" si="325"/>
        <v>626.08333333334588</v>
      </c>
    </row>
    <row r="3449" spans="1:11" x14ac:dyDescent="0.2">
      <c r="A3449" s="2" t="s">
        <v>11547</v>
      </c>
      <c r="B3449" s="2" t="s">
        <v>11428</v>
      </c>
      <c r="C3449" s="2" t="s">
        <v>11133</v>
      </c>
      <c r="D3449" s="2" t="s">
        <v>11429</v>
      </c>
      <c r="F3449" s="3">
        <f t="shared" si="320"/>
        <v>0.69439814814814815</v>
      </c>
      <c r="G3449" s="5">
        <f t="shared" si="322"/>
        <v>7.62</v>
      </c>
      <c r="H3449" s="5">
        <f t="shared" si="321"/>
        <v>6.5</v>
      </c>
      <c r="I3449" s="5">
        <f t="shared" si="323"/>
        <v>4.9529996000000001</v>
      </c>
      <c r="J3449" s="5">
        <f t="shared" si="324"/>
        <v>4.8409450692777609</v>
      </c>
      <c r="K3449" s="5">
        <f t="shared" si="325"/>
        <v>626.26388888890085</v>
      </c>
    </row>
    <row r="3450" spans="1:11" x14ac:dyDescent="0.2">
      <c r="A3450" s="2" t="s">
        <v>11548</v>
      </c>
      <c r="B3450" s="2" t="s">
        <v>11428</v>
      </c>
      <c r="C3450" s="2" t="s">
        <v>11133</v>
      </c>
      <c r="D3450" s="2" t="s">
        <v>11429</v>
      </c>
      <c r="F3450" s="3">
        <f t="shared" si="320"/>
        <v>0.69440972222222219</v>
      </c>
      <c r="G3450" s="5">
        <f t="shared" si="322"/>
        <v>7.62</v>
      </c>
      <c r="H3450" s="5">
        <f t="shared" si="321"/>
        <v>6.5</v>
      </c>
      <c r="I3450" s="5">
        <f t="shared" si="323"/>
        <v>4.9529996000000001</v>
      </c>
      <c r="J3450" s="5">
        <f t="shared" si="324"/>
        <v>4.8423209024999787</v>
      </c>
      <c r="K3450" s="5">
        <f t="shared" si="325"/>
        <v>626.44444444445583</v>
      </c>
    </row>
    <row r="3451" spans="1:11" x14ac:dyDescent="0.2">
      <c r="A3451" s="2" t="s">
        <v>11549</v>
      </c>
      <c r="B3451" s="2" t="s">
        <v>11428</v>
      </c>
      <c r="C3451" s="2" t="s">
        <v>11133</v>
      </c>
      <c r="D3451" s="2" t="s">
        <v>11429</v>
      </c>
      <c r="F3451" s="3">
        <f t="shared" si="320"/>
        <v>0.69442129629629623</v>
      </c>
      <c r="G3451" s="5">
        <f t="shared" si="322"/>
        <v>7.62</v>
      </c>
      <c r="H3451" s="5">
        <f t="shared" si="321"/>
        <v>6.5</v>
      </c>
      <c r="I3451" s="5">
        <f t="shared" si="323"/>
        <v>4.9529996000000001</v>
      </c>
      <c r="J3451" s="5">
        <f t="shared" si="324"/>
        <v>4.8436967357221965</v>
      </c>
      <c r="K3451" s="5">
        <f t="shared" si="325"/>
        <v>626.6250000000108</v>
      </c>
    </row>
    <row r="3452" spans="1:11" x14ac:dyDescent="0.2">
      <c r="A3452" s="2" t="s">
        <v>11550</v>
      </c>
      <c r="B3452" s="2" t="s">
        <v>11428</v>
      </c>
      <c r="C3452" s="2" t="s">
        <v>11133</v>
      </c>
      <c r="D3452" s="2" t="s">
        <v>11429</v>
      </c>
      <c r="F3452" s="3">
        <f t="shared" si="320"/>
        <v>0.69443287037037038</v>
      </c>
      <c r="G3452" s="5">
        <f t="shared" si="322"/>
        <v>7.62</v>
      </c>
      <c r="H3452" s="5">
        <f t="shared" si="321"/>
        <v>6.5</v>
      </c>
      <c r="I3452" s="5">
        <f t="shared" si="323"/>
        <v>4.9529996000000001</v>
      </c>
      <c r="J3452" s="5">
        <f t="shared" si="324"/>
        <v>4.8450725689444276</v>
      </c>
      <c r="K3452" s="5">
        <f t="shared" si="325"/>
        <v>626.80555555556759</v>
      </c>
    </row>
    <row r="3453" spans="1:11" x14ac:dyDescent="0.2">
      <c r="A3453" s="2" t="s">
        <v>11551</v>
      </c>
      <c r="B3453" s="2" t="s">
        <v>11428</v>
      </c>
      <c r="C3453" s="2" t="s">
        <v>11133</v>
      </c>
      <c r="D3453" s="2" t="s">
        <v>11429</v>
      </c>
      <c r="F3453" s="3">
        <f t="shared" si="320"/>
        <v>0.69444444444444453</v>
      </c>
      <c r="G3453" s="5">
        <f t="shared" si="322"/>
        <v>7.62</v>
      </c>
      <c r="H3453" s="5">
        <f t="shared" si="321"/>
        <v>6.5</v>
      </c>
      <c r="I3453" s="5">
        <f t="shared" si="323"/>
        <v>4.9529996000000001</v>
      </c>
      <c r="J3453" s="5">
        <f t="shared" si="324"/>
        <v>4.8464484021666587</v>
      </c>
      <c r="K3453" s="5">
        <f t="shared" si="325"/>
        <v>626.98611111112439</v>
      </c>
    </row>
    <row r="3454" spans="1:11" x14ac:dyDescent="0.2">
      <c r="A3454" s="2" t="s">
        <v>11552</v>
      </c>
      <c r="B3454" s="2" t="s">
        <v>11428</v>
      </c>
      <c r="C3454" s="2" t="s">
        <v>11133</v>
      </c>
      <c r="D3454" s="2" t="s">
        <v>11429</v>
      </c>
      <c r="F3454" s="3">
        <f t="shared" si="320"/>
        <v>0.69445601851851846</v>
      </c>
      <c r="G3454" s="5">
        <f t="shared" si="322"/>
        <v>7.62</v>
      </c>
      <c r="H3454" s="5">
        <f t="shared" si="321"/>
        <v>6.5</v>
      </c>
      <c r="I3454" s="5">
        <f t="shared" si="323"/>
        <v>4.9529996000000001</v>
      </c>
      <c r="J3454" s="5">
        <f t="shared" si="324"/>
        <v>4.8478242353888632</v>
      </c>
      <c r="K3454" s="5">
        <f t="shared" si="325"/>
        <v>627.16666666667766</v>
      </c>
    </row>
    <row r="3455" spans="1:11" x14ac:dyDescent="0.2">
      <c r="A3455" s="2" t="s">
        <v>11553</v>
      </c>
      <c r="B3455" s="2" t="s">
        <v>11428</v>
      </c>
      <c r="C3455" s="2" t="s">
        <v>11133</v>
      </c>
      <c r="D3455" s="2" t="s">
        <v>11429</v>
      </c>
      <c r="F3455" s="3">
        <f t="shared" si="320"/>
        <v>0.69446759259259261</v>
      </c>
      <c r="G3455" s="5">
        <f t="shared" si="322"/>
        <v>7.62</v>
      </c>
      <c r="H3455" s="5">
        <f t="shared" si="321"/>
        <v>6.5</v>
      </c>
      <c r="I3455" s="5">
        <f t="shared" si="323"/>
        <v>4.9529996000000001</v>
      </c>
      <c r="J3455" s="5">
        <f t="shared" si="324"/>
        <v>4.8492000686110943</v>
      </c>
      <c r="K3455" s="5">
        <f t="shared" si="325"/>
        <v>627.34722222223445</v>
      </c>
    </row>
    <row r="3456" spans="1:11" x14ac:dyDescent="0.2">
      <c r="A3456" s="2" t="s">
        <v>11554</v>
      </c>
      <c r="B3456" s="2" t="s">
        <v>11428</v>
      </c>
      <c r="C3456" s="2" t="s">
        <v>11133</v>
      </c>
      <c r="D3456" s="2" t="s">
        <v>11429</v>
      </c>
      <c r="F3456" s="3">
        <f t="shared" si="320"/>
        <v>0.69447916666666665</v>
      </c>
      <c r="G3456" s="5">
        <f t="shared" si="322"/>
        <v>7.62</v>
      </c>
      <c r="H3456" s="5">
        <f t="shared" si="321"/>
        <v>6.5</v>
      </c>
      <c r="I3456" s="5">
        <f t="shared" si="323"/>
        <v>4.9529996000000001</v>
      </c>
      <c r="J3456" s="5">
        <f t="shared" si="324"/>
        <v>4.8505759018333121</v>
      </c>
      <c r="K3456" s="5">
        <f t="shared" si="325"/>
        <v>627.52777777778942</v>
      </c>
    </row>
    <row r="3457" spans="1:11" x14ac:dyDescent="0.2">
      <c r="A3457" s="2" t="s">
        <v>11555</v>
      </c>
      <c r="B3457" s="2" t="s">
        <v>11428</v>
      </c>
      <c r="C3457" s="2" t="s">
        <v>11133</v>
      </c>
      <c r="D3457" s="2" t="s">
        <v>11429</v>
      </c>
      <c r="F3457" s="3">
        <f t="shared" si="320"/>
        <v>0.6944907407407408</v>
      </c>
      <c r="G3457" s="5">
        <f t="shared" si="322"/>
        <v>7.62</v>
      </c>
      <c r="H3457" s="5">
        <f t="shared" si="321"/>
        <v>6.5</v>
      </c>
      <c r="I3457" s="5">
        <f t="shared" si="323"/>
        <v>4.9529996000000001</v>
      </c>
      <c r="J3457" s="5">
        <f t="shared" si="324"/>
        <v>4.8519517350555432</v>
      </c>
      <c r="K3457" s="5">
        <f t="shared" si="325"/>
        <v>627.70833333334622</v>
      </c>
    </row>
    <row r="3458" spans="1:11" x14ac:dyDescent="0.2">
      <c r="A3458" s="2" t="s">
        <v>11556</v>
      </c>
      <c r="B3458" s="2" t="s">
        <v>11428</v>
      </c>
      <c r="C3458" s="2" t="s">
        <v>11133</v>
      </c>
      <c r="D3458" s="2" t="s">
        <v>11429</v>
      </c>
      <c r="F3458" s="3">
        <f t="shared" si="320"/>
        <v>0.69450231481481473</v>
      </c>
      <c r="G3458" s="5">
        <f t="shared" si="322"/>
        <v>7.62</v>
      </c>
      <c r="H3458" s="5">
        <f t="shared" si="321"/>
        <v>6.5</v>
      </c>
      <c r="I3458" s="5">
        <f t="shared" si="323"/>
        <v>4.9529996000000001</v>
      </c>
      <c r="J3458" s="5">
        <f t="shared" si="324"/>
        <v>4.8533275682777477</v>
      </c>
      <c r="K3458" s="5">
        <f t="shared" si="325"/>
        <v>627.88888888889949</v>
      </c>
    </row>
    <row r="3459" spans="1:11" x14ac:dyDescent="0.2">
      <c r="A3459" s="2" t="s">
        <v>11557</v>
      </c>
      <c r="B3459" s="2" t="s">
        <v>11428</v>
      </c>
      <c r="C3459" s="2" t="s">
        <v>11133</v>
      </c>
      <c r="D3459" s="2" t="s">
        <v>11429</v>
      </c>
      <c r="F3459" s="3">
        <f t="shared" si="320"/>
        <v>0.69451388888888888</v>
      </c>
      <c r="G3459" s="5">
        <f t="shared" si="322"/>
        <v>7.62</v>
      </c>
      <c r="H3459" s="5">
        <f t="shared" si="321"/>
        <v>6.5</v>
      </c>
      <c r="I3459" s="5">
        <f t="shared" si="323"/>
        <v>4.9529996000000001</v>
      </c>
      <c r="J3459" s="5">
        <f t="shared" si="324"/>
        <v>4.8547034014999788</v>
      </c>
      <c r="K3459" s="5">
        <f t="shared" si="325"/>
        <v>628.06944444445628</v>
      </c>
    </row>
    <row r="3460" spans="1:11" x14ac:dyDescent="0.2">
      <c r="A3460" s="2" t="s">
        <v>11558</v>
      </c>
      <c r="B3460" s="2" t="s">
        <v>11428</v>
      </c>
      <c r="C3460" s="2" t="s">
        <v>11133</v>
      </c>
      <c r="D3460" s="2" t="s">
        <v>11429</v>
      </c>
      <c r="F3460" s="3">
        <f t="shared" si="320"/>
        <v>0.69452546296296302</v>
      </c>
      <c r="G3460" s="5">
        <f t="shared" si="322"/>
        <v>7.62</v>
      </c>
      <c r="H3460" s="5">
        <f t="shared" si="321"/>
        <v>6.5</v>
      </c>
      <c r="I3460" s="5">
        <f t="shared" si="323"/>
        <v>4.9529996000000001</v>
      </c>
      <c r="J3460" s="5">
        <f t="shared" si="324"/>
        <v>4.8560792347222099</v>
      </c>
      <c r="K3460" s="5">
        <f t="shared" si="325"/>
        <v>628.25000000001307</v>
      </c>
    </row>
    <row r="3461" spans="1:11" x14ac:dyDescent="0.2">
      <c r="A3461" s="2" t="s">
        <v>11559</v>
      </c>
      <c r="B3461" s="2" t="s">
        <v>11428</v>
      </c>
      <c r="C3461" s="2" t="s">
        <v>11133</v>
      </c>
      <c r="D3461" s="2" t="s">
        <v>11429</v>
      </c>
      <c r="F3461" s="3">
        <f t="shared" si="320"/>
        <v>0.69453703703703706</v>
      </c>
      <c r="G3461" s="5">
        <f t="shared" si="322"/>
        <v>7.62</v>
      </c>
      <c r="H3461" s="5">
        <f t="shared" si="321"/>
        <v>6.5</v>
      </c>
      <c r="I3461" s="5">
        <f t="shared" si="323"/>
        <v>4.9529996000000001</v>
      </c>
      <c r="J3461" s="5">
        <f t="shared" si="324"/>
        <v>4.8574550679444277</v>
      </c>
      <c r="K3461" s="5">
        <f t="shared" si="325"/>
        <v>628.43055555556805</v>
      </c>
    </row>
    <row r="3462" spans="1:11" x14ac:dyDescent="0.2">
      <c r="A3462" s="2" t="s">
        <v>11560</v>
      </c>
      <c r="B3462" s="2" t="s">
        <v>11428</v>
      </c>
      <c r="C3462" s="2" t="s">
        <v>11133</v>
      </c>
      <c r="D3462" s="2" t="s">
        <v>11429</v>
      </c>
      <c r="F3462" s="3">
        <f t="shared" si="320"/>
        <v>0.6945486111111111</v>
      </c>
      <c r="G3462" s="5">
        <f t="shared" si="322"/>
        <v>7.62</v>
      </c>
      <c r="H3462" s="5">
        <f t="shared" si="321"/>
        <v>6.5</v>
      </c>
      <c r="I3462" s="5">
        <f t="shared" si="323"/>
        <v>4.9529996000000001</v>
      </c>
      <c r="J3462" s="5">
        <f t="shared" si="324"/>
        <v>4.8588309011666455</v>
      </c>
      <c r="K3462" s="5">
        <f t="shared" si="325"/>
        <v>628.61111111112302</v>
      </c>
    </row>
    <row r="3463" spans="1:11" x14ac:dyDescent="0.2">
      <c r="A3463" s="2" t="s">
        <v>11561</v>
      </c>
      <c r="B3463" s="2" t="s">
        <v>11428</v>
      </c>
      <c r="C3463" s="2" t="s">
        <v>11133</v>
      </c>
      <c r="D3463" s="2" t="s">
        <v>11429</v>
      </c>
      <c r="F3463" s="3">
        <f t="shared" si="320"/>
        <v>0.69456018518518514</v>
      </c>
      <c r="G3463" s="5">
        <f t="shared" si="322"/>
        <v>7.62</v>
      </c>
      <c r="H3463" s="5">
        <f t="shared" si="321"/>
        <v>6.5</v>
      </c>
      <c r="I3463" s="5">
        <f t="shared" si="323"/>
        <v>4.9529996000000001</v>
      </c>
      <c r="J3463" s="5">
        <f t="shared" si="324"/>
        <v>4.8602067343888633</v>
      </c>
      <c r="K3463" s="5">
        <f t="shared" si="325"/>
        <v>628.791666666678</v>
      </c>
    </row>
    <row r="3464" spans="1:11" x14ac:dyDescent="0.2">
      <c r="A3464" s="2" t="s">
        <v>11562</v>
      </c>
      <c r="B3464" s="2" t="s">
        <v>11428</v>
      </c>
      <c r="C3464" s="2" t="s">
        <v>11133</v>
      </c>
      <c r="D3464" s="2" t="s">
        <v>11429</v>
      </c>
      <c r="F3464" s="3">
        <f t="shared" ref="F3464:F3527" si="326">A3464*1</f>
        <v>0.69457175925925929</v>
      </c>
      <c r="G3464" s="5">
        <f t="shared" si="322"/>
        <v>7.62</v>
      </c>
      <c r="H3464" s="5">
        <f t="shared" ref="H3464:H3527" si="327">C3464*10</f>
        <v>6.5</v>
      </c>
      <c r="I3464" s="5">
        <f t="shared" si="323"/>
        <v>4.9529996000000001</v>
      </c>
      <c r="J3464" s="5">
        <f t="shared" si="324"/>
        <v>4.8615825676110944</v>
      </c>
      <c r="K3464" s="5">
        <f t="shared" si="325"/>
        <v>628.97222222223479</v>
      </c>
    </row>
    <row r="3465" spans="1:11" x14ac:dyDescent="0.2">
      <c r="A3465" s="2" t="s">
        <v>11563</v>
      </c>
      <c r="B3465" s="2" t="s">
        <v>11428</v>
      </c>
      <c r="C3465" s="2" t="s">
        <v>11133</v>
      </c>
      <c r="D3465" s="2" t="s">
        <v>11429</v>
      </c>
      <c r="F3465" s="3">
        <f t="shared" si="326"/>
        <v>0.69458333333333344</v>
      </c>
      <c r="G3465" s="5">
        <f t="shared" ref="G3465:G3528" si="328">B3465*1</f>
        <v>7.62</v>
      </c>
      <c r="H3465" s="5">
        <f t="shared" si="327"/>
        <v>6.5</v>
      </c>
      <c r="I3465" s="5">
        <f t="shared" ref="I3465:I3528" si="329">D3465*1</f>
        <v>4.9529996000000001</v>
      </c>
      <c r="J3465" s="5">
        <f t="shared" si="324"/>
        <v>4.8629584008333255</v>
      </c>
      <c r="K3465" s="5">
        <f t="shared" si="325"/>
        <v>629.15277777779158</v>
      </c>
    </row>
    <row r="3466" spans="1:11" x14ac:dyDescent="0.2">
      <c r="A3466" s="2" t="s">
        <v>11564</v>
      </c>
      <c r="B3466" s="2" t="s">
        <v>11428</v>
      </c>
      <c r="C3466" s="2" t="s">
        <v>11133</v>
      </c>
      <c r="D3466" s="2" t="s">
        <v>11429</v>
      </c>
      <c r="F3466" s="3">
        <f t="shared" si="326"/>
        <v>0.69459490740740737</v>
      </c>
      <c r="G3466" s="5">
        <f t="shared" si="328"/>
        <v>7.62</v>
      </c>
      <c r="H3466" s="5">
        <f t="shared" si="327"/>
        <v>6.5</v>
      </c>
      <c r="I3466" s="5">
        <f t="shared" si="329"/>
        <v>4.9529996000000001</v>
      </c>
      <c r="J3466" s="5">
        <f t="shared" si="324"/>
        <v>4.86433423405553</v>
      </c>
      <c r="K3466" s="5">
        <f t="shared" si="325"/>
        <v>629.33333333334485</v>
      </c>
    </row>
    <row r="3467" spans="1:11" x14ac:dyDescent="0.2">
      <c r="A3467" s="2" t="s">
        <v>11565</v>
      </c>
      <c r="B3467" s="2" t="s">
        <v>11428</v>
      </c>
      <c r="C3467" s="2" t="s">
        <v>11133</v>
      </c>
      <c r="D3467" s="2" t="s">
        <v>11429</v>
      </c>
      <c r="F3467" s="3">
        <f t="shared" si="326"/>
        <v>0.69460648148148152</v>
      </c>
      <c r="G3467" s="5">
        <f t="shared" si="328"/>
        <v>7.62</v>
      </c>
      <c r="H3467" s="5">
        <f t="shared" si="327"/>
        <v>6.5</v>
      </c>
      <c r="I3467" s="5">
        <f t="shared" si="329"/>
        <v>4.9529996000000001</v>
      </c>
      <c r="J3467" s="5">
        <f t="shared" si="324"/>
        <v>4.8657100672777611</v>
      </c>
      <c r="K3467" s="5">
        <f t="shared" si="325"/>
        <v>629.51388888890165</v>
      </c>
    </row>
    <row r="3468" spans="1:11" x14ac:dyDescent="0.2">
      <c r="A3468" s="2" t="s">
        <v>11566</v>
      </c>
      <c r="B3468" s="2" t="s">
        <v>11428</v>
      </c>
      <c r="C3468" s="2" t="s">
        <v>11133</v>
      </c>
      <c r="D3468" s="2" t="s">
        <v>11429</v>
      </c>
      <c r="F3468" s="3">
        <f t="shared" si="326"/>
        <v>0.69461805555555556</v>
      </c>
      <c r="G3468" s="5">
        <f t="shared" si="328"/>
        <v>7.62</v>
      </c>
      <c r="H3468" s="5">
        <f t="shared" si="327"/>
        <v>6.5</v>
      </c>
      <c r="I3468" s="5">
        <f t="shared" si="329"/>
        <v>4.9529996000000001</v>
      </c>
      <c r="J3468" s="5">
        <f t="shared" si="324"/>
        <v>4.8670859004999789</v>
      </c>
      <c r="K3468" s="5">
        <f t="shared" si="325"/>
        <v>629.69444444445662</v>
      </c>
    </row>
    <row r="3469" spans="1:11" x14ac:dyDescent="0.2">
      <c r="A3469" s="2" t="s">
        <v>11567</v>
      </c>
      <c r="B3469" s="2" t="s">
        <v>11428</v>
      </c>
      <c r="C3469" s="2" t="s">
        <v>11133</v>
      </c>
      <c r="D3469" s="2" t="s">
        <v>11429</v>
      </c>
      <c r="F3469" s="3">
        <f t="shared" si="326"/>
        <v>0.6946296296296296</v>
      </c>
      <c r="G3469" s="5">
        <f t="shared" si="328"/>
        <v>7.62</v>
      </c>
      <c r="H3469" s="5">
        <f t="shared" si="327"/>
        <v>6.5</v>
      </c>
      <c r="I3469" s="5">
        <f t="shared" si="329"/>
        <v>4.9529996000000001</v>
      </c>
      <c r="J3469" s="5">
        <f t="shared" si="324"/>
        <v>4.8684617337221967</v>
      </c>
      <c r="K3469" s="5">
        <f t="shared" si="325"/>
        <v>629.8750000000116</v>
      </c>
    </row>
    <row r="3470" spans="1:11" x14ac:dyDescent="0.2">
      <c r="A3470" s="2" t="s">
        <v>11568</v>
      </c>
      <c r="B3470" s="2" t="s">
        <v>11428</v>
      </c>
      <c r="C3470" s="2" t="s">
        <v>11133</v>
      </c>
      <c r="D3470" s="2" t="s">
        <v>11429</v>
      </c>
      <c r="F3470" s="3">
        <f t="shared" si="326"/>
        <v>0.69464120370370364</v>
      </c>
      <c r="G3470" s="5">
        <f t="shared" si="328"/>
        <v>7.62</v>
      </c>
      <c r="H3470" s="5">
        <f t="shared" si="327"/>
        <v>6.5</v>
      </c>
      <c r="I3470" s="5">
        <f t="shared" si="329"/>
        <v>4.9529996000000001</v>
      </c>
      <c r="J3470" s="5">
        <f t="shared" si="324"/>
        <v>4.8698375669444145</v>
      </c>
      <c r="K3470" s="5">
        <f t="shared" si="325"/>
        <v>630.05555555556657</v>
      </c>
    </row>
    <row r="3471" spans="1:11" x14ac:dyDescent="0.2">
      <c r="A3471" s="2" t="s">
        <v>11569</v>
      </c>
      <c r="B3471" s="2" t="s">
        <v>11428</v>
      </c>
      <c r="C3471" s="2" t="s">
        <v>11133</v>
      </c>
      <c r="D3471" s="2" t="s">
        <v>11429</v>
      </c>
      <c r="F3471" s="3">
        <f t="shared" si="326"/>
        <v>0.69465277777777779</v>
      </c>
      <c r="G3471" s="5">
        <f t="shared" si="328"/>
        <v>7.62</v>
      </c>
      <c r="H3471" s="5">
        <f t="shared" si="327"/>
        <v>6.5</v>
      </c>
      <c r="I3471" s="5">
        <f t="shared" si="329"/>
        <v>4.9529996000000001</v>
      </c>
      <c r="J3471" s="5">
        <f t="shared" si="324"/>
        <v>4.8712134001666456</v>
      </c>
      <c r="K3471" s="5">
        <f t="shared" si="325"/>
        <v>630.23611111112336</v>
      </c>
    </row>
    <row r="3472" spans="1:11" x14ac:dyDescent="0.2">
      <c r="A3472" s="2" t="s">
        <v>11570</v>
      </c>
      <c r="B3472" s="2" t="s">
        <v>11428</v>
      </c>
      <c r="C3472" s="2" t="s">
        <v>11133</v>
      </c>
      <c r="D3472" s="2" t="s">
        <v>11429</v>
      </c>
      <c r="F3472" s="3">
        <f t="shared" si="326"/>
        <v>0.69466435185185194</v>
      </c>
      <c r="G3472" s="5">
        <f t="shared" si="328"/>
        <v>7.62</v>
      </c>
      <c r="H3472" s="5">
        <f t="shared" si="327"/>
        <v>6.5</v>
      </c>
      <c r="I3472" s="5">
        <f t="shared" si="329"/>
        <v>4.9529996000000001</v>
      </c>
      <c r="J3472" s="5">
        <f t="shared" si="324"/>
        <v>4.8725892333888767</v>
      </c>
      <c r="K3472" s="5">
        <f t="shared" si="325"/>
        <v>630.41666666668016</v>
      </c>
    </row>
    <row r="3473" spans="1:11" x14ac:dyDescent="0.2">
      <c r="A3473" s="2" t="s">
        <v>11571</v>
      </c>
      <c r="B3473" s="2" t="s">
        <v>11428</v>
      </c>
      <c r="C3473" s="2" t="s">
        <v>11133</v>
      </c>
      <c r="D3473" s="2" t="s">
        <v>11429</v>
      </c>
      <c r="F3473" s="3">
        <f t="shared" si="326"/>
        <v>0.69467592592592586</v>
      </c>
      <c r="G3473" s="5">
        <f t="shared" si="328"/>
        <v>7.62</v>
      </c>
      <c r="H3473" s="5">
        <f t="shared" si="327"/>
        <v>6.5</v>
      </c>
      <c r="I3473" s="5">
        <f t="shared" si="329"/>
        <v>4.9529996000000001</v>
      </c>
      <c r="J3473" s="5">
        <f t="shared" si="324"/>
        <v>4.8739650666110812</v>
      </c>
      <c r="K3473" s="5">
        <f t="shared" si="325"/>
        <v>630.59722222223343</v>
      </c>
    </row>
    <row r="3474" spans="1:11" x14ac:dyDescent="0.2">
      <c r="A3474" s="2" t="s">
        <v>11572</v>
      </c>
      <c r="B3474" s="2" t="s">
        <v>11428</v>
      </c>
      <c r="C3474" s="2" t="s">
        <v>11133</v>
      </c>
      <c r="D3474" s="2" t="s">
        <v>11429</v>
      </c>
      <c r="F3474" s="3">
        <f t="shared" si="326"/>
        <v>0.69468750000000001</v>
      </c>
      <c r="G3474" s="5">
        <f t="shared" si="328"/>
        <v>7.62</v>
      </c>
      <c r="H3474" s="5">
        <f t="shared" si="327"/>
        <v>6.5</v>
      </c>
      <c r="I3474" s="5">
        <f t="shared" si="329"/>
        <v>4.9529996000000001</v>
      </c>
      <c r="J3474" s="5">
        <f t="shared" si="324"/>
        <v>4.8753408998333123</v>
      </c>
      <c r="K3474" s="5">
        <f t="shared" si="325"/>
        <v>630.77777777779022</v>
      </c>
    </row>
    <row r="3475" spans="1:11" x14ac:dyDescent="0.2">
      <c r="A3475" s="2" t="s">
        <v>11573</v>
      </c>
      <c r="B3475" s="2" t="s">
        <v>11428</v>
      </c>
      <c r="C3475" s="2" t="s">
        <v>11133</v>
      </c>
      <c r="D3475" s="2" t="s">
        <v>11429</v>
      </c>
      <c r="F3475" s="3">
        <f t="shared" si="326"/>
        <v>0.69469907407407405</v>
      </c>
      <c r="G3475" s="5">
        <f t="shared" si="328"/>
        <v>7.62</v>
      </c>
      <c r="H3475" s="5">
        <f t="shared" si="327"/>
        <v>6.5</v>
      </c>
      <c r="I3475" s="5">
        <f t="shared" si="329"/>
        <v>4.9529996000000001</v>
      </c>
      <c r="J3475" s="5">
        <f t="shared" si="324"/>
        <v>4.8767167330555301</v>
      </c>
      <c r="K3475" s="5">
        <f t="shared" si="325"/>
        <v>630.95833333334519</v>
      </c>
    </row>
    <row r="3476" spans="1:11" x14ac:dyDescent="0.2">
      <c r="A3476" s="2" t="s">
        <v>11574</v>
      </c>
      <c r="B3476" s="2" t="s">
        <v>11428</v>
      </c>
      <c r="C3476" s="2" t="s">
        <v>11133</v>
      </c>
      <c r="D3476" s="2" t="s">
        <v>11429</v>
      </c>
      <c r="F3476" s="3">
        <f t="shared" si="326"/>
        <v>0.6947106481481482</v>
      </c>
      <c r="G3476" s="5">
        <f t="shared" si="328"/>
        <v>7.62</v>
      </c>
      <c r="H3476" s="5">
        <f t="shared" si="327"/>
        <v>6.5</v>
      </c>
      <c r="I3476" s="5">
        <f t="shared" si="329"/>
        <v>4.9529996000000001</v>
      </c>
      <c r="J3476" s="5">
        <f t="shared" si="324"/>
        <v>4.8780925662777612</v>
      </c>
      <c r="K3476" s="5">
        <f t="shared" si="325"/>
        <v>631.13888888890199</v>
      </c>
    </row>
    <row r="3477" spans="1:11" x14ac:dyDescent="0.2">
      <c r="A3477" s="2" t="s">
        <v>11575</v>
      </c>
      <c r="B3477" s="2" t="s">
        <v>11428</v>
      </c>
      <c r="C3477" s="2" t="s">
        <v>11133</v>
      </c>
      <c r="D3477" s="2" t="s">
        <v>11429</v>
      </c>
      <c r="F3477" s="3">
        <f t="shared" si="326"/>
        <v>0.69472222222222213</v>
      </c>
      <c r="G3477" s="5">
        <f t="shared" si="328"/>
        <v>7.62</v>
      </c>
      <c r="H3477" s="5">
        <f t="shared" si="327"/>
        <v>6.5</v>
      </c>
      <c r="I3477" s="5">
        <f t="shared" si="329"/>
        <v>4.9529996000000001</v>
      </c>
      <c r="J3477" s="5">
        <f t="shared" si="324"/>
        <v>4.8794683994999657</v>
      </c>
      <c r="K3477" s="5">
        <f t="shared" si="325"/>
        <v>631.31944444445526</v>
      </c>
    </row>
    <row r="3478" spans="1:11" x14ac:dyDescent="0.2">
      <c r="A3478" s="2" t="s">
        <v>11576</v>
      </c>
      <c r="B3478" s="2" t="s">
        <v>11428</v>
      </c>
      <c r="C3478" s="2" t="s">
        <v>11133</v>
      </c>
      <c r="D3478" s="2" t="s">
        <v>11429</v>
      </c>
      <c r="F3478" s="3">
        <f t="shared" si="326"/>
        <v>0.69473379629629628</v>
      </c>
      <c r="G3478" s="5">
        <f t="shared" si="328"/>
        <v>7.62</v>
      </c>
      <c r="H3478" s="5">
        <f t="shared" si="327"/>
        <v>6.5</v>
      </c>
      <c r="I3478" s="5">
        <f t="shared" si="329"/>
        <v>4.9529996000000001</v>
      </c>
      <c r="J3478" s="5">
        <f t="shared" si="324"/>
        <v>4.8808442327221968</v>
      </c>
      <c r="K3478" s="5">
        <f t="shared" si="325"/>
        <v>631.50000000001205</v>
      </c>
    </row>
    <row r="3479" spans="1:11" x14ac:dyDescent="0.2">
      <c r="A3479" s="2" t="s">
        <v>11577</v>
      </c>
      <c r="B3479" s="2" t="s">
        <v>11428</v>
      </c>
      <c r="C3479" s="2" t="s">
        <v>11133</v>
      </c>
      <c r="D3479" s="2" t="s">
        <v>11429</v>
      </c>
      <c r="F3479" s="3">
        <f t="shared" si="326"/>
        <v>0.69474537037037043</v>
      </c>
      <c r="G3479" s="5">
        <f t="shared" si="328"/>
        <v>7.62</v>
      </c>
      <c r="H3479" s="5">
        <f t="shared" si="327"/>
        <v>6.5</v>
      </c>
      <c r="I3479" s="5">
        <f t="shared" si="329"/>
        <v>4.9529996000000001</v>
      </c>
      <c r="J3479" s="5">
        <f t="shared" si="324"/>
        <v>4.8822200659444279</v>
      </c>
      <c r="K3479" s="5">
        <f t="shared" si="325"/>
        <v>631.68055555556884</v>
      </c>
    </row>
    <row r="3480" spans="1:11" x14ac:dyDescent="0.2">
      <c r="A3480" s="2" t="s">
        <v>11578</v>
      </c>
      <c r="B3480" s="2" t="s">
        <v>11428</v>
      </c>
      <c r="C3480" s="2" t="s">
        <v>11133</v>
      </c>
      <c r="D3480" s="2" t="s">
        <v>11429</v>
      </c>
      <c r="F3480" s="3">
        <f t="shared" si="326"/>
        <v>0.69475694444444447</v>
      </c>
      <c r="G3480" s="5">
        <f t="shared" si="328"/>
        <v>7.62</v>
      </c>
      <c r="H3480" s="5">
        <f t="shared" si="327"/>
        <v>6.5</v>
      </c>
      <c r="I3480" s="5">
        <f t="shared" si="329"/>
        <v>4.9529996000000001</v>
      </c>
      <c r="J3480" s="5">
        <f t="shared" si="324"/>
        <v>4.8835958991666457</v>
      </c>
      <c r="K3480" s="5">
        <f t="shared" si="325"/>
        <v>631.86111111112382</v>
      </c>
    </row>
    <row r="3481" spans="1:11" x14ac:dyDescent="0.2">
      <c r="A3481" s="2" t="s">
        <v>11579</v>
      </c>
      <c r="B3481" s="2" t="s">
        <v>11428</v>
      </c>
      <c r="C3481" s="2" t="s">
        <v>11133</v>
      </c>
      <c r="D3481" s="2" t="s">
        <v>11429</v>
      </c>
      <c r="F3481" s="3">
        <f t="shared" si="326"/>
        <v>0.69476851851851851</v>
      </c>
      <c r="G3481" s="5">
        <f t="shared" si="328"/>
        <v>7.62</v>
      </c>
      <c r="H3481" s="5">
        <f t="shared" si="327"/>
        <v>6.5</v>
      </c>
      <c r="I3481" s="5">
        <f t="shared" si="329"/>
        <v>4.9529996000000001</v>
      </c>
      <c r="J3481" s="5">
        <f t="shared" si="324"/>
        <v>4.8849717323888635</v>
      </c>
      <c r="K3481" s="5">
        <f t="shared" si="325"/>
        <v>632.04166666667879</v>
      </c>
    </row>
    <row r="3482" spans="1:11" x14ac:dyDescent="0.2">
      <c r="A3482" s="2" t="s">
        <v>11580</v>
      </c>
      <c r="B3482" s="2" t="s">
        <v>11428</v>
      </c>
      <c r="C3482" s="2" t="s">
        <v>11133</v>
      </c>
      <c r="D3482" s="2" t="s">
        <v>11429</v>
      </c>
      <c r="F3482" s="3">
        <f t="shared" si="326"/>
        <v>0.69478009259259255</v>
      </c>
      <c r="G3482" s="5">
        <f t="shared" si="328"/>
        <v>7.62</v>
      </c>
      <c r="H3482" s="5">
        <f t="shared" si="327"/>
        <v>6.5</v>
      </c>
      <c r="I3482" s="5">
        <f t="shared" si="329"/>
        <v>4.9529996000000001</v>
      </c>
      <c r="J3482" s="5">
        <f t="shared" si="324"/>
        <v>4.8863475656110813</v>
      </c>
      <c r="K3482" s="5">
        <f t="shared" si="325"/>
        <v>632.22222222223377</v>
      </c>
    </row>
    <row r="3483" spans="1:11" x14ac:dyDescent="0.2">
      <c r="A3483" s="2" t="s">
        <v>11581</v>
      </c>
      <c r="B3483" s="2" t="s">
        <v>11428</v>
      </c>
      <c r="C3483" s="2" t="s">
        <v>11133</v>
      </c>
      <c r="D3483" s="2" t="s">
        <v>11429</v>
      </c>
      <c r="F3483" s="3">
        <f t="shared" si="326"/>
        <v>0.6947916666666667</v>
      </c>
      <c r="G3483" s="5">
        <f t="shared" si="328"/>
        <v>7.62</v>
      </c>
      <c r="H3483" s="5">
        <f t="shared" si="327"/>
        <v>6.5</v>
      </c>
      <c r="I3483" s="5">
        <f t="shared" si="329"/>
        <v>4.9529996000000001</v>
      </c>
      <c r="J3483" s="5">
        <f t="shared" si="324"/>
        <v>4.8877233988333124</v>
      </c>
      <c r="K3483" s="5">
        <f t="shared" si="325"/>
        <v>632.40277777779056</v>
      </c>
    </row>
    <row r="3484" spans="1:11" x14ac:dyDescent="0.2">
      <c r="A3484" s="2" t="s">
        <v>11582</v>
      </c>
      <c r="B3484" s="2" t="s">
        <v>11428</v>
      </c>
      <c r="C3484" s="2" t="s">
        <v>11133</v>
      </c>
      <c r="D3484" s="2" t="s">
        <v>11429</v>
      </c>
      <c r="F3484" s="3">
        <f t="shared" si="326"/>
        <v>0.69480324074074085</v>
      </c>
      <c r="G3484" s="5">
        <f t="shared" si="328"/>
        <v>7.62</v>
      </c>
      <c r="H3484" s="5">
        <f t="shared" si="327"/>
        <v>6.5</v>
      </c>
      <c r="I3484" s="5">
        <f t="shared" si="329"/>
        <v>4.9529996000000001</v>
      </c>
      <c r="J3484" s="5">
        <f t="shared" si="324"/>
        <v>4.8890992320555435</v>
      </c>
      <c r="K3484" s="5">
        <f t="shared" si="325"/>
        <v>632.58333333334735</v>
      </c>
    </row>
    <row r="3485" spans="1:11" x14ac:dyDescent="0.2">
      <c r="A3485" s="2" t="s">
        <v>11583</v>
      </c>
      <c r="B3485" s="2" t="s">
        <v>11428</v>
      </c>
      <c r="C3485" s="2" t="s">
        <v>11133</v>
      </c>
      <c r="D3485" s="2" t="s">
        <v>11429</v>
      </c>
      <c r="F3485" s="3">
        <f t="shared" si="326"/>
        <v>0.69481481481481477</v>
      </c>
      <c r="G3485" s="5">
        <f t="shared" si="328"/>
        <v>7.62</v>
      </c>
      <c r="H3485" s="5">
        <f t="shared" si="327"/>
        <v>6.5</v>
      </c>
      <c r="I3485" s="5">
        <f t="shared" si="329"/>
        <v>4.9529996000000001</v>
      </c>
      <c r="J3485" s="5">
        <f t="shared" si="324"/>
        <v>4.890475065277748</v>
      </c>
      <c r="K3485" s="5">
        <f t="shared" si="325"/>
        <v>632.76388888890062</v>
      </c>
    </row>
    <row r="3486" spans="1:11" x14ac:dyDescent="0.2">
      <c r="A3486" s="2" t="s">
        <v>11584</v>
      </c>
      <c r="B3486" s="2" t="s">
        <v>11428</v>
      </c>
      <c r="C3486" s="2" t="s">
        <v>11133</v>
      </c>
      <c r="D3486" s="2" t="s">
        <v>11429</v>
      </c>
      <c r="F3486" s="3">
        <f t="shared" si="326"/>
        <v>0.69482638888888892</v>
      </c>
      <c r="G3486" s="5">
        <f t="shared" si="328"/>
        <v>7.62</v>
      </c>
      <c r="H3486" s="5">
        <f t="shared" si="327"/>
        <v>6.5</v>
      </c>
      <c r="I3486" s="5">
        <f t="shared" si="329"/>
        <v>4.9529996000000001</v>
      </c>
      <c r="J3486" s="5">
        <f t="shared" si="324"/>
        <v>4.8918508984999791</v>
      </c>
      <c r="K3486" s="5">
        <f t="shared" si="325"/>
        <v>632.94444444445742</v>
      </c>
    </row>
    <row r="3487" spans="1:11" x14ac:dyDescent="0.2">
      <c r="A3487" s="2" t="s">
        <v>11585</v>
      </c>
      <c r="B3487" s="2" t="s">
        <v>11586</v>
      </c>
      <c r="C3487" s="2" t="s">
        <v>11133</v>
      </c>
      <c r="D3487" s="2" t="s">
        <v>11587</v>
      </c>
      <c r="F3487" s="3">
        <f t="shared" si="326"/>
        <v>0.69483796296296296</v>
      </c>
      <c r="G3487" s="5">
        <f t="shared" si="328"/>
        <v>7.61</v>
      </c>
      <c r="H3487" s="5">
        <f t="shared" si="327"/>
        <v>6.5</v>
      </c>
      <c r="I3487" s="5">
        <f t="shared" si="329"/>
        <v>4.9465000000000003</v>
      </c>
      <c r="J3487" s="5">
        <f t="shared" si="324"/>
        <v>4.8932249262777523</v>
      </c>
      <c r="K3487" s="5">
        <f t="shared" si="325"/>
        <v>633.12500000001239</v>
      </c>
    </row>
    <row r="3488" spans="1:11" x14ac:dyDescent="0.2">
      <c r="A3488" s="2" t="s">
        <v>11588</v>
      </c>
      <c r="B3488" s="2" t="s">
        <v>11428</v>
      </c>
      <c r="C3488" s="2" t="s">
        <v>11133</v>
      </c>
      <c r="D3488" s="2" t="s">
        <v>11429</v>
      </c>
      <c r="F3488" s="3">
        <f t="shared" si="326"/>
        <v>0.694849537037037</v>
      </c>
      <c r="G3488" s="5">
        <f t="shared" si="328"/>
        <v>7.62</v>
      </c>
      <c r="H3488" s="5">
        <f t="shared" si="327"/>
        <v>6.5</v>
      </c>
      <c r="I3488" s="5">
        <f t="shared" si="329"/>
        <v>4.9529996000000001</v>
      </c>
      <c r="J3488" s="5">
        <f t="shared" ref="J3488:J3551" si="330">J3487 + I3488*(F3488-F3487)*24</f>
        <v>4.8946007594999701</v>
      </c>
      <c r="K3488" s="5">
        <f t="shared" ref="K3488:K3551" si="331">K3487+H3488*100*(F3488-F3487)*24</f>
        <v>633.30555555556737</v>
      </c>
    </row>
    <row r="3489" spans="1:11" x14ac:dyDescent="0.2">
      <c r="A3489" s="2" t="s">
        <v>11589</v>
      </c>
      <c r="B3489" s="2" t="s">
        <v>11428</v>
      </c>
      <c r="C3489" s="2" t="s">
        <v>11133</v>
      </c>
      <c r="D3489" s="2" t="s">
        <v>11429</v>
      </c>
      <c r="F3489" s="3">
        <f t="shared" si="326"/>
        <v>0.69486111111111104</v>
      </c>
      <c r="G3489" s="5">
        <f t="shared" si="328"/>
        <v>7.62</v>
      </c>
      <c r="H3489" s="5">
        <f t="shared" si="327"/>
        <v>6.5</v>
      </c>
      <c r="I3489" s="5">
        <f t="shared" si="329"/>
        <v>4.9529996000000001</v>
      </c>
      <c r="J3489" s="5">
        <f t="shared" si="330"/>
        <v>4.8959765927221879</v>
      </c>
      <c r="K3489" s="5">
        <f t="shared" si="331"/>
        <v>633.48611111112234</v>
      </c>
    </row>
    <row r="3490" spans="1:11" x14ac:dyDescent="0.2">
      <c r="A3490" s="2" t="s">
        <v>11590</v>
      </c>
      <c r="B3490" s="2" t="s">
        <v>11428</v>
      </c>
      <c r="C3490" s="2" t="s">
        <v>11133</v>
      </c>
      <c r="D3490" s="2" t="s">
        <v>11429</v>
      </c>
      <c r="F3490" s="3">
        <f t="shared" si="326"/>
        <v>0.69487268518518519</v>
      </c>
      <c r="G3490" s="5">
        <f t="shared" si="328"/>
        <v>7.62</v>
      </c>
      <c r="H3490" s="5">
        <f t="shared" si="327"/>
        <v>6.5</v>
      </c>
      <c r="I3490" s="5">
        <f t="shared" si="329"/>
        <v>4.9529996000000001</v>
      </c>
      <c r="J3490" s="5">
        <f t="shared" si="330"/>
        <v>4.897352425944419</v>
      </c>
      <c r="K3490" s="5">
        <f t="shared" si="331"/>
        <v>633.66666666667913</v>
      </c>
    </row>
    <row r="3491" spans="1:11" x14ac:dyDescent="0.2">
      <c r="A3491" s="2" t="s">
        <v>11591</v>
      </c>
      <c r="B3491" s="2" t="s">
        <v>11428</v>
      </c>
      <c r="C3491" s="2" t="s">
        <v>11133</v>
      </c>
      <c r="D3491" s="2" t="s">
        <v>11429</v>
      </c>
      <c r="F3491" s="3">
        <f t="shared" si="326"/>
        <v>0.69488425925925934</v>
      </c>
      <c r="G3491" s="5">
        <f t="shared" si="328"/>
        <v>7.62</v>
      </c>
      <c r="H3491" s="5">
        <f t="shared" si="327"/>
        <v>6.5</v>
      </c>
      <c r="I3491" s="5">
        <f t="shared" si="329"/>
        <v>4.9529996000000001</v>
      </c>
      <c r="J3491" s="5">
        <f t="shared" si="330"/>
        <v>4.8987282591666501</v>
      </c>
      <c r="K3491" s="5">
        <f t="shared" si="331"/>
        <v>633.84722222223593</v>
      </c>
    </row>
    <row r="3492" spans="1:11" x14ac:dyDescent="0.2">
      <c r="A3492" s="2" t="s">
        <v>11592</v>
      </c>
      <c r="B3492" s="2" t="s">
        <v>11586</v>
      </c>
      <c r="C3492" s="2" t="s">
        <v>11133</v>
      </c>
      <c r="D3492" s="2" t="s">
        <v>11587</v>
      </c>
      <c r="F3492" s="3">
        <f t="shared" si="326"/>
        <v>0.69489583333333327</v>
      </c>
      <c r="G3492" s="5">
        <f t="shared" si="328"/>
        <v>7.61</v>
      </c>
      <c r="H3492" s="5">
        <f t="shared" si="327"/>
        <v>6.5</v>
      </c>
      <c r="I3492" s="5">
        <f t="shared" si="329"/>
        <v>4.9465000000000003</v>
      </c>
      <c r="J3492" s="5">
        <f t="shared" si="330"/>
        <v>4.9001022869444109</v>
      </c>
      <c r="K3492" s="5">
        <f t="shared" si="331"/>
        <v>634.0277777777892</v>
      </c>
    </row>
    <row r="3493" spans="1:11" x14ac:dyDescent="0.2">
      <c r="A3493" s="2" t="s">
        <v>11593</v>
      </c>
      <c r="B3493" s="2" t="s">
        <v>11428</v>
      </c>
      <c r="C3493" s="2" t="s">
        <v>11133</v>
      </c>
      <c r="D3493" s="2" t="s">
        <v>11429</v>
      </c>
      <c r="F3493" s="3">
        <f t="shared" si="326"/>
        <v>0.69490740740740742</v>
      </c>
      <c r="G3493" s="5">
        <f t="shared" si="328"/>
        <v>7.62</v>
      </c>
      <c r="H3493" s="5">
        <f t="shared" si="327"/>
        <v>6.5</v>
      </c>
      <c r="I3493" s="5">
        <f t="shared" si="329"/>
        <v>4.9529996000000001</v>
      </c>
      <c r="J3493" s="5">
        <f t="shared" si="330"/>
        <v>4.901478120166642</v>
      </c>
      <c r="K3493" s="5">
        <f t="shared" si="331"/>
        <v>634.20833333334599</v>
      </c>
    </row>
    <row r="3494" spans="1:11" x14ac:dyDescent="0.2">
      <c r="A3494" s="2" t="s">
        <v>11594</v>
      </c>
      <c r="B3494" s="2" t="s">
        <v>11586</v>
      </c>
      <c r="C3494" s="2" t="s">
        <v>11133</v>
      </c>
      <c r="D3494" s="2" t="s">
        <v>11587</v>
      </c>
      <c r="F3494" s="3">
        <f t="shared" si="326"/>
        <v>0.69491898148148146</v>
      </c>
      <c r="G3494" s="5">
        <f t="shared" si="328"/>
        <v>7.61</v>
      </c>
      <c r="H3494" s="5">
        <f t="shared" si="327"/>
        <v>6.5</v>
      </c>
      <c r="I3494" s="5">
        <f t="shared" si="329"/>
        <v>4.9465000000000003</v>
      </c>
      <c r="J3494" s="5">
        <f t="shared" si="330"/>
        <v>4.9028521479444152</v>
      </c>
      <c r="K3494" s="5">
        <f t="shared" si="331"/>
        <v>634.38888888890096</v>
      </c>
    </row>
    <row r="3495" spans="1:11" x14ac:dyDescent="0.2">
      <c r="A3495" s="2" t="s">
        <v>11595</v>
      </c>
      <c r="B3495" s="2" t="s">
        <v>11428</v>
      </c>
      <c r="C3495" s="2" t="s">
        <v>11133</v>
      </c>
      <c r="D3495" s="2" t="s">
        <v>11429</v>
      </c>
      <c r="F3495" s="3">
        <f t="shared" si="326"/>
        <v>0.69493055555555561</v>
      </c>
      <c r="G3495" s="5">
        <f t="shared" si="328"/>
        <v>7.62</v>
      </c>
      <c r="H3495" s="5">
        <f t="shared" si="327"/>
        <v>6.5</v>
      </c>
      <c r="I3495" s="5">
        <f t="shared" si="329"/>
        <v>4.9529996000000001</v>
      </c>
      <c r="J3495" s="5">
        <f t="shared" si="330"/>
        <v>4.9042279811666463</v>
      </c>
      <c r="K3495" s="5">
        <f t="shared" si="331"/>
        <v>634.56944444445776</v>
      </c>
    </row>
    <row r="3496" spans="1:11" x14ac:dyDescent="0.2">
      <c r="A3496" s="2" t="s">
        <v>11596</v>
      </c>
      <c r="B3496" s="2" t="s">
        <v>11586</v>
      </c>
      <c r="C3496" s="2" t="s">
        <v>11133</v>
      </c>
      <c r="D3496" s="2" t="s">
        <v>11587</v>
      </c>
      <c r="F3496" s="3">
        <f t="shared" si="326"/>
        <v>0.69494212962962953</v>
      </c>
      <c r="G3496" s="5">
        <f t="shared" si="328"/>
        <v>7.61</v>
      </c>
      <c r="H3496" s="5">
        <f t="shared" si="327"/>
        <v>6.5</v>
      </c>
      <c r="I3496" s="5">
        <f t="shared" si="329"/>
        <v>4.9465000000000003</v>
      </c>
      <c r="J3496" s="5">
        <f t="shared" si="330"/>
        <v>4.905602008944407</v>
      </c>
      <c r="K3496" s="5">
        <f t="shared" si="331"/>
        <v>634.75000000001103</v>
      </c>
    </row>
    <row r="3497" spans="1:11" x14ac:dyDescent="0.2">
      <c r="A3497" s="2" t="s">
        <v>11597</v>
      </c>
      <c r="B3497" s="2" t="s">
        <v>11586</v>
      </c>
      <c r="C3497" s="2" t="s">
        <v>11133</v>
      </c>
      <c r="D3497" s="2" t="s">
        <v>11587</v>
      </c>
      <c r="F3497" s="3">
        <f t="shared" si="326"/>
        <v>0.69495370370370368</v>
      </c>
      <c r="G3497" s="5">
        <f t="shared" si="328"/>
        <v>7.61</v>
      </c>
      <c r="H3497" s="5">
        <f t="shared" si="327"/>
        <v>6.5</v>
      </c>
      <c r="I3497" s="5">
        <f t="shared" si="329"/>
        <v>4.9465000000000003</v>
      </c>
      <c r="J3497" s="5">
        <f t="shared" si="330"/>
        <v>4.9069760367221935</v>
      </c>
      <c r="K3497" s="5">
        <f t="shared" si="331"/>
        <v>634.93055555556782</v>
      </c>
    </row>
    <row r="3498" spans="1:11" x14ac:dyDescent="0.2">
      <c r="A3498" s="2" t="s">
        <v>11598</v>
      </c>
      <c r="B3498" s="2" t="s">
        <v>11428</v>
      </c>
      <c r="C3498" s="2" t="s">
        <v>11133</v>
      </c>
      <c r="D3498" s="2" t="s">
        <v>11429</v>
      </c>
      <c r="F3498" s="3">
        <f t="shared" si="326"/>
        <v>0.69496527777777783</v>
      </c>
      <c r="G3498" s="5">
        <f t="shared" si="328"/>
        <v>7.62</v>
      </c>
      <c r="H3498" s="5">
        <f t="shared" si="327"/>
        <v>6.5</v>
      </c>
      <c r="I3498" s="5">
        <f t="shared" si="329"/>
        <v>4.9529996000000001</v>
      </c>
      <c r="J3498" s="5">
        <f t="shared" si="330"/>
        <v>4.9083518699444246</v>
      </c>
      <c r="K3498" s="5">
        <f t="shared" si="331"/>
        <v>635.11111111112461</v>
      </c>
    </row>
    <row r="3499" spans="1:11" x14ac:dyDescent="0.2">
      <c r="A3499" s="2" t="s">
        <v>11599</v>
      </c>
      <c r="B3499" s="2" t="s">
        <v>11586</v>
      </c>
      <c r="C3499" s="2" t="s">
        <v>11133</v>
      </c>
      <c r="D3499" s="2" t="s">
        <v>11587</v>
      </c>
      <c r="F3499" s="3">
        <f t="shared" si="326"/>
        <v>0.69497685185185187</v>
      </c>
      <c r="G3499" s="5">
        <f t="shared" si="328"/>
        <v>7.61</v>
      </c>
      <c r="H3499" s="5">
        <f t="shared" si="327"/>
        <v>6.5</v>
      </c>
      <c r="I3499" s="5">
        <f t="shared" si="329"/>
        <v>4.9465000000000003</v>
      </c>
      <c r="J3499" s="5">
        <f t="shared" si="330"/>
        <v>4.9097258977221978</v>
      </c>
      <c r="K3499" s="5">
        <f t="shared" si="331"/>
        <v>635.29166666667959</v>
      </c>
    </row>
    <row r="3500" spans="1:11" x14ac:dyDescent="0.2">
      <c r="A3500" s="2" t="s">
        <v>11600</v>
      </c>
      <c r="B3500" s="2" t="s">
        <v>11586</v>
      </c>
      <c r="C3500" s="2" t="s">
        <v>11133</v>
      </c>
      <c r="D3500" s="2" t="s">
        <v>11587</v>
      </c>
      <c r="F3500" s="3">
        <f t="shared" si="326"/>
        <v>0.69498842592592591</v>
      </c>
      <c r="G3500" s="5">
        <f t="shared" si="328"/>
        <v>7.61</v>
      </c>
      <c r="H3500" s="5">
        <f t="shared" si="327"/>
        <v>6.5</v>
      </c>
      <c r="I3500" s="5">
        <f t="shared" si="329"/>
        <v>4.9465000000000003</v>
      </c>
      <c r="J3500" s="5">
        <f t="shared" si="330"/>
        <v>4.911099925499971</v>
      </c>
      <c r="K3500" s="5">
        <f t="shared" si="331"/>
        <v>635.47222222223456</v>
      </c>
    </row>
    <row r="3501" spans="1:11" x14ac:dyDescent="0.2">
      <c r="A3501" s="2" t="s">
        <v>11601</v>
      </c>
      <c r="B3501" s="2" t="s">
        <v>11586</v>
      </c>
      <c r="C3501" s="2" t="s">
        <v>11133</v>
      </c>
      <c r="D3501" s="2" t="s">
        <v>11587</v>
      </c>
      <c r="F3501" s="3">
        <f t="shared" si="326"/>
        <v>0.69499999999999995</v>
      </c>
      <c r="G3501" s="5">
        <f t="shared" si="328"/>
        <v>7.61</v>
      </c>
      <c r="H3501" s="5">
        <f t="shared" si="327"/>
        <v>6.5</v>
      </c>
      <c r="I3501" s="5">
        <f t="shared" si="329"/>
        <v>4.9465000000000003</v>
      </c>
      <c r="J3501" s="5">
        <f t="shared" si="330"/>
        <v>4.9124739532777442</v>
      </c>
      <c r="K3501" s="5">
        <f t="shared" si="331"/>
        <v>635.65277777778954</v>
      </c>
    </row>
    <row r="3502" spans="1:11" x14ac:dyDescent="0.2">
      <c r="A3502" s="2" t="s">
        <v>11602</v>
      </c>
      <c r="B3502" s="2" t="s">
        <v>11586</v>
      </c>
      <c r="C3502" s="2" t="s">
        <v>11133</v>
      </c>
      <c r="D3502" s="2" t="s">
        <v>11587</v>
      </c>
      <c r="F3502" s="3">
        <f t="shared" si="326"/>
        <v>0.6950115740740741</v>
      </c>
      <c r="G3502" s="5">
        <f t="shared" si="328"/>
        <v>7.61</v>
      </c>
      <c r="H3502" s="5">
        <f t="shared" si="327"/>
        <v>6.5</v>
      </c>
      <c r="I3502" s="5">
        <f t="shared" si="329"/>
        <v>4.9465000000000003</v>
      </c>
      <c r="J3502" s="5">
        <f t="shared" si="330"/>
        <v>4.9138479810555307</v>
      </c>
      <c r="K3502" s="5">
        <f t="shared" si="331"/>
        <v>635.83333333334633</v>
      </c>
    </row>
    <row r="3503" spans="1:11" x14ac:dyDescent="0.2">
      <c r="A3503" s="2" t="s">
        <v>11603</v>
      </c>
      <c r="B3503" s="2" t="s">
        <v>11586</v>
      </c>
      <c r="C3503" s="2" t="s">
        <v>11133</v>
      </c>
      <c r="D3503" s="2" t="s">
        <v>11587</v>
      </c>
      <c r="F3503" s="3">
        <f t="shared" si="326"/>
        <v>0.69502314814814825</v>
      </c>
      <c r="G3503" s="5">
        <f t="shared" si="328"/>
        <v>7.61</v>
      </c>
      <c r="H3503" s="5">
        <f t="shared" si="327"/>
        <v>6.5</v>
      </c>
      <c r="I3503" s="5">
        <f t="shared" si="329"/>
        <v>4.9465000000000003</v>
      </c>
      <c r="J3503" s="5">
        <f t="shared" si="330"/>
        <v>4.9152220088333172</v>
      </c>
      <c r="K3503" s="5">
        <f t="shared" si="331"/>
        <v>636.01388888890313</v>
      </c>
    </row>
    <row r="3504" spans="1:11" x14ac:dyDescent="0.2">
      <c r="A3504" s="2" t="s">
        <v>11604</v>
      </c>
      <c r="B3504" s="2" t="s">
        <v>11586</v>
      </c>
      <c r="C3504" s="2" t="s">
        <v>11133</v>
      </c>
      <c r="D3504" s="2" t="s">
        <v>11587</v>
      </c>
      <c r="F3504" s="3">
        <f t="shared" si="326"/>
        <v>0.69503472222222218</v>
      </c>
      <c r="G3504" s="5">
        <f t="shared" si="328"/>
        <v>7.61</v>
      </c>
      <c r="H3504" s="5">
        <f t="shared" si="327"/>
        <v>6.5</v>
      </c>
      <c r="I3504" s="5">
        <f t="shared" si="329"/>
        <v>4.9465000000000003</v>
      </c>
      <c r="J3504" s="5">
        <f t="shared" si="330"/>
        <v>4.9165960366110779</v>
      </c>
      <c r="K3504" s="5">
        <f t="shared" si="331"/>
        <v>636.19444444445639</v>
      </c>
    </row>
    <row r="3505" spans="1:11" x14ac:dyDescent="0.2">
      <c r="A3505" s="2" t="s">
        <v>11605</v>
      </c>
      <c r="B3505" s="2" t="s">
        <v>11586</v>
      </c>
      <c r="C3505" s="2" t="s">
        <v>11133</v>
      </c>
      <c r="D3505" s="2" t="s">
        <v>11587</v>
      </c>
      <c r="F3505" s="3">
        <f t="shared" si="326"/>
        <v>0.69504629629629633</v>
      </c>
      <c r="G3505" s="5">
        <f t="shared" si="328"/>
        <v>7.61</v>
      </c>
      <c r="H3505" s="5">
        <f t="shared" si="327"/>
        <v>6.5</v>
      </c>
      <c r="I3505" s="5">
        <f t="shared" si="329"/>
        <v>4.9465000000000003</v>
      </c>
      <c r="J3505" s="5">
        <f t="shared" si="330"/>
        <v>4.9179700643888644</v>
      </c>
      <c r="K3505" s="5">
        <f t="shared" si="331"/>
        <v>636.37500000001319</v>
      </c>
    </row>
    <row r="3506" spans="1:11" x14ac:dyDescent="0.2">
      <c r="A3506" s="2" t="s">
        <v>11606</v>
      </c>
      <c r="B3506" s="2" t="s">
        <v>11586</v>
      </c>
      <c r="C3506" s="2" t="s">
        <v>11133</v>
      </c>
      <c r="D3506" s="2" t="s">
        <v>11587</v>
      </c>
      <c r="F3506" s="3">
        <f t="shared" si="326"/>
        <v>0.69505787037037037</v>
      </c>
      <c r="G3506" s="5">
        <f t="shared" si="328"/>
        <v>7.61</v>
      </c>
      <c r="H3506" s="5">
        <f t="shared" si="327"/>
        <v>6.5</v>
      </c>
      <c r="I3506" s="5">
        <f t="shared" si="329"/>
        <v>4.9465000000000003</v>
      </c>
      <c r="J3506" s="5">
        <f t="shared" si="330"/>
        <v>4.9193440921666376</v>
      </c>
      <c r="K3506" s="5">
        <f t="shared" si="331"/>
        <v>636.55555555556816</v>
      </c>
    </row>
    <row r="3507" spans="1:11" x14ac:dyDescent="0.2">
      <c r="A3507" s="2" t="s">
        <v>11607</v>
      </c>
      <c r="B3507" s="2" t="s">
        <v>11586</v>
      </c>
      <c r="C3507" s="2" t="s">
        <v>11133</v>
      </c>
      <c r="D3507" s="2" t="s">
        <v>11587</v>
      </c>
      <c r="F3507" s="3">
        <f t="shared" si="326"/>
        <v>0.69506944444444441</v>
      </c>
      <c r="G3507" s="5">
        <f t="shared" si="328"/>
        <v>7.61</v>
      </c>
      <c r="H3507" s="5">
        <f t="shared" si="327"/>
        <v>6.5</v>
      </c>
      <c r="I3507" s="5">
        <f t="shared" si="329"/>
        <v>4.9465000000000003</v>
      </c>
      <c r="J3507" s="5">
        <f t="shared" si="330"/>
        <v>4.9207181199444108</v>
      </c>
      <c r="K3507" s="5">
        <f t="shared" si="331"/>
        <v>636.73611111112314</v>
      </c>
    </row>
    <row r="3508" spans="1:11" x14ac:dyDescent="0.2">
      <c r="A3508" s="2" t="s">
        <v>11608</v>
      </c>
      <c r="B3508" s="2" t="s">
        <v>11586</v>
      </c>
      <c r="C3508" s="2" t="s">
        <v>11133</v>
      </c>
      <c r="D3508" s="2" t="s">
        <v>11587</v>
      </c>
      <c r="F3508" s="3">
        <f t="shared" si="326"/>
        <v>0.69508101851851845</v>
      </c>
      <c r="G3508" s="5">
        <f t="shared" si="328"/>
        <v>7.61</v>
      </c>
      <c r="H3508" s="5">
        <f t="shared" si="327"/>
        <v>6.5</v>
      </c>
      <c r="I3508" s="5">
        <f t="shared" si="329"/>
        <v>4.9465000000000003</v>
      </c>
      <c r="J3508" s="5">
        <f t="shared" si="330"/>
        <v>4.922092147722184</v>
      </c>
      <c r="K3508" s="5">
        <f t="shared" si="331"/>
        <v>636.91666666667811</v>
      </c>
    </row>
    <row r="3509" spans="1:11" x14ac:dyDescent="0.2">
      <c r="A3509" s="2" t="s">
        <v>11609</v>
      </c>
      <c r="B3509" s="2" t="s">
        <v>11586</v>
      </c>
      <c r="C3509" s="2" t="s">
        <v>11133</v>
      </c>
      <c r="D3509" s="2" t="s">
        <v>11587</v>
      </c>
      <c r="F3509" s="3">
        <f t="shared" si="326"/>
        <v>0.6950925925925926</v>
      </c>
      <c r="G3509" s="5">
        <f t="shared" si="328"/>
        <v>7.61</v>
      </c>
      <c r="H3509" s="5">
        <f t="shared" si="327"/>
        <v>6.5</v>
      </c>
      <c r="I3509" s="5">
        <f t="shared" si="329"/>
        <v>4.9465000000000003</v>
      </c>
      <c r="J3509" s="5">
        <f t="shared" si="330"/>
        <v>4.9234661754999705</v>
      </c>
      <c r="K3509" s="5">
        <f t="shared" si="331"/>
        <v>637.0972222222349</v>
      </c>
    </row>
    <row r="3510" spans="1:11" x14ac:dyDescent="0.2">
      <c r="A3510" s="2" t="s">
        <v>11610</v>
      </c>
      <c r="B3510" s="2" t="s">
        <v>11586</v>
      </c>
      <c r="C3510" s="2" t="s">
        <v>11133</v>
      </c>
      <c r="D3510" s="2" t="s">
        <v>11587</v>
      </c>
      <c r="F3510" s="3">
        <f t="shared" si="326"/>
        <v>0.69510416666666675</v>
      </c>
      <c r="G3510" s="5">
        <f t="shared" si="328"/>
        <v>7.61</v>
      </c>
      <c r="H3510" s="5">
        <f t="shared" si="327"/>
        <v>6.5</v>
      </c>
      <c r="I3510" s="5">
        <f t="shared" si="329"/>
        <v>4.9465000000000003</v>
      </c>
      <c r="J3510" s="5">
        <f t="shared" si="330"/>
        <v>4.924840203277757</v>
      </c>
      <c r="K3510" s="5">
        <f t="shared" si="331"/>
        <v>637.2777777777917</v>
      </c>
    </row>
    <row r="3511" spans="1:11" x14ac:dyDescent="0.2">
      <c r="A3511" s="2" t="s">
        <v>11611</v>
      </c>
      <c r="B3511" s="2" t="s">
        <v>11586</v>
      </c>
      <c r="C3511" s="2" t="s">
        <v>11133</v>
      </c>
      <c r="D3511" s="2" t="s">
        <v>11587</v>
      </c>
      <c r="F3511" s="3">
        <f t="shared" si="326"/>
        <v>0.69511574074074067</v>
      </c>
      <c r="G3511" s="5">
        <f t="shared" si="328"/>
        <v>7.61</v>
      </c>
      <c r="H3511" s="5">
        <f t="shared" si="327"/>
        <v>6.5</v>
      </c>
      <c r="I3511" s="5">
        <f t="shared" si="329"/>
        <v>4.9465000000000003</v>
      </c>
      <c r="J3511" s="5">
        <f t="shared" si="330"/>
        <v>4.9262142310555177</v>
      </c>
      <c r="K3511" s="5">
        <f t="shared" si="331"/>
        <v>637.45833333334497</v>
      </c>
    </row>
    <row r="3512" spans="1:11" x14ac:dyDescent="0.2">
      <c r="A3512" s="2" t="s">
        <v>11612</v>
      </c>
      <c r="B3512" s="2" t="s">
        <v>11586</v>
      </c>
      <c r="C3512" s="2" t="s">
        <v>11133</v>
      </c>
      <c r="D3512" s="2" t="s">
        <v>11587</v>
      </c>
      <c r="F3512" s="3">
        <f t="shared" si="326"/>
        <v>0.69512731481481482</v>
      </c>
      <c r="G3512" s="5">
        <f t="shared" si="328"/>
        <v>7.61</v>
      </c>
      <c r="H3512" s="5">
        <f t="shared" si="327"/>
        <v>6.5</v>
      </c>
      <c r="I3512" s="5">
        <f t="shared" si="329"/>
        <v>4.9465000000000003</v>
      </c>
      <c r="J3512" s="5">
        <f t="shared" si="330"/>
        <v>4.9275882588333042</v>
      </c>
      <c r="K3512" s="5">
        <f t="shared" si="331"/>
        <v>637.63888888890176</v>
      </c>
    </row>
    <row r="3513" spans="1:11" x14ac:dyDescent="0.2">
      <c r="A3513" s="2" t="s">
        <v>11613</v>
      </c>
      <c r="B3513" s="2" t="s">
        <v>11586</v>
      </c>
      <c r="C3513" s="2" t="s">
        <v>11133</v>
      </c>
      <c r="D3513" s="2" t="s">
        <v>11587</v>
      </c>
      <c r="F3513" s="3">
        <f t="shared" si="326"/>
        <v>0.69513888888888886</v>
      </c>
      <c r="G3513" s="5">
        <f t="shared" si="328"/>
        <v>7.61</v>
      </c>
      <c r="H3513" s="5">
        <f t="shared" si="327"/>
        <v>6.5</v>
      </c>
      <c r="I3513" s="5">
        <f t="shared" si="329"/>
        <v>4.9465000000000003</v>
      </c>
      <c r="J3513" s="5">
        <f t="shared" si="330"/>
        <v>4.9289622866110774</v>
      </c>
      <c r="K3513" s="5">
        <f t="shared" si="331"/>
        <v>637.81944444445674</v>
      </c>
    </row>
    <row r="3514" spans="1:11" x14ac:dyDescent="0.2">
      <c r="A3514" s="2" t="s">
        <v>11614</v>
      </c>
      <c r="B3514" s="2" t="s">
        <v>11586</v>
      </c>
      <c r="C3514" s="2" t="s">
        <v>11133</v>
      </c>
      <c r="D3514" s="2" t="s">
        <v>11587</v>
      </c>
      <c r="F3514" s="3">
        <f t="shared" si="326"/>
        <v>0.69515046296296301</v>
      </c>
      <c r="G3514" s="5">
        <f t="shared" si="328"/>
        <v>7.61</v>
      </c>
      <c r="H3514" s="5">
        <f t="shared" si="327"/>
        <v>6.5</v>
      </c>
      <c r="I3514" s="5">
        <f t="shared" si="329"/>
        <v>4.9465000000000003</v>
      </c>
      <c r="J3514" s="5">
        <f t="shared" si="330"/>
        <v>4.9303363143888639</v>
      </c>
      <c r="K3514" s="5">
        <f t="shared" si="331"/>
        <v>638.00000000001353</v>
      </c>
    </row>
    <row r="3515" spans="1:11" x14ac:dyDescent="0.2">
      <c r="A3515" s="2" t="s">
        <v>11615</v>
      </c>
      <c r="B3515" s="2" t="s">
        <v>11586</v>
      </c>
      <c r="C3515" s="2" t="s">
        <v>11133</v>
      </c>
      <c r="D3515" s="2" t="s">
        <v>11587</v>
      </c>
      <c r="F3515" s="3">
        <f t="shared" si="326"/>
        <v>0.69516203703703694</v>
      </c>
      <c r="G3515" s="5">
        <f t="shared" si="328"/>
        <v>7.61</v>
      </c>
      <c r="H3515" s="5">
        <f t="shared" si="327"/>
        <v>6.5</v>
      </c>
      <c r="I3515" s="5">
        <f t="shared" si="329"/>
        <v>4.9465000000000003</v>
      </c>
      <c r="J3515" s="5">
        <f t="shared" si="330"/>
        <v>4.9317103421666246</v>
      </c>
      <c r="K3515" s="5">
        <f t="shared" si="331"/>
        <v>638.1805555555668</v>
      </c>
    </row>
    <row r="3516" spans="1:11" x14ac:dyDescent="0.2">
      <c r="A3516" s="2" t="s">
        <v>11616</v>
      </c>
      <c r="B3516" s="2" t="s">
        <v>11586</v>
      </c>
      <c r="C3516" s="2" t="s">
        <v>11133</v>
      </c>
      <c r="D3516" s="2" t="s">
        <v>11587</v>
      </c>
      <c r="F3516" s="3">
        <f t="shared" si="326"/>
        <v>0.69518518518518524</v>
      </c>
      <c r="G3516" s="5">
        <f t="shared" si="328"/>
        <v>7.61</v>
      </c>
      <c r="H3516" s="5">
        <f t="shared" si="327"/>
        <v>6.5</v>
      </c>
      <c r="I3516" s="5">
        <f t="shared" si="329"/>
        <v>4.9465000000000003</v>
      </c>
      <c r="J3516" s="5">
        <f t="shared" si="330"/>
        <v>4.9344583977221985</v>
      </c>
      <c r="K3516" s="5">
        <f t="shared" si="331"/>
        <v>638.54166666668027</v>
      </c>
    </row>
    <row r="3517" spans="1:11" x14ac:dyDescent="0.2">
      <c r="A3517" s="2" t="s">
        <v>11617</v>
      </c>
      <c r="B3517" s="2" t="s">
        <v>11586</v>
      </c>
      <c r="C3517" s="2" t="s">
        <v>11133</v>
      </c>
      <c r="D3517" s="2" t="s">
        <v>11587</v>
      </c>
      <c r="F3517" s="3">
        <f t="shared" si="326"/>
        <v>0.69519675925925928</v>
      </c>
      <c r="G3517" s="5">
        <f t="shared" si="328"/>
        <v>7.61</v>
      </c>
      <c r="H3517" s="5">
        <f t="shared" si="327"/>
        <v>6.5</v>
      </c>
      <c r="I3517" s="5">
        <f t="shared" si="329"/>
        <v>4.9465000000000003</v>
      </c>
      <c r="J3517" s="5">
        <f t="shared" si="330"/>
        <v>4.9358324254999717</v>
      </c>
      <c r="K3517" s="5">
        <f t="shared" si="331"/>
        <v>638.72222222223525</v>
      </c>
    </row>
    <row r="3518" spans="1:11" x14ac:dyDescent="0.2">
      <c r="A3518" s="2" t="s">
        <v>11618</v>
      </c>
      <c r="B3518" s="2" t="s">
        <v>11586</v>
      </c>
      <c r="C3518" s="2" t="s">
        <v>11133</v>
      </c>
      <c r="D3518" s="2" t="s">
        <v>11587</v>
      </c>
      <c r="F3518" s="3">
        <f t="shared" si="326"/>
        <v>0.69520833333333332</v>
      </c>
      <c r="G3518" s="5">
        <f t="shared" si="328"/>
        <v>7.61</v>
      </c>
      <c r="H3518" s="5">
        <f t="shared" si="327"/>
        <v>6.5</v>
      </c>
      <c r="I3518" s="5">
        <f t="shared" si="329"/>
        <v>4.9465000000000003</v>
      </c>
      <c r="J3518" s="5">
        <f t="shared" si="330"/>
        <v>4.9372064532777449</v>
      </c>
      <c r="K3518" s="5">
        <f t="shared" si="331"/>
        <v>638.90277777779022</v>
      </c>
    </row>
    <row r="3519" spans="1:11" x14ac:dyDescent="0.2">
      <c r="A3519" s="2" t="s">
        <v>11619</v>
      </c>
      <c r="B3519" s="2" t="s">
        <v>11586</v>
      </c>
      <c r="C3519" s="2" t="s">
        <v>11133</v>
      </c>
      <c r="D3519" s="2" t="s">
        <v>11587</v>
      </c>
      <c r="F3519" s="3">
        <f t="shared" si="326"/>
        <v>0.69521990740740736</v>
      </c>
      <c r="G3519" s="5">
        <f t="shared" si="328"/>
        <v>7.61</v>
      </c>
      <c r="H3519" s="5">
        <f t="shared" si="327"/>
        <v>6.5</v>
      </c>
      <c r="I3519" s="5">
        <f t="shared" si="329"/>
        <v>4.9465000000000003</v>
      </c>
      <c r="J3519" s="5">
        <f t="shared" si="330"/>
        <v>4.9385804810555181</v>
      </c>
      <c r="K3519" s="5">
        <f t="shared" si="331"/>
        <v>639.08333333334519</v>
      </c>
    </row>
    <row r="3520" spans="1:11" x14ac:dyDescent="0.2">
      <c r="A3520" s="2" t="s">
        <v>11620</v>
      </c>
      <c r="B3520" s="2" t="s">
        <v>11586</v>
      </c>
      <c r="C3520" s="2" t="s">
        <v>11133</v>
      </c>
      <c r="D3520" s="2" t="s">
        <v>11587</v>
      </c>
      <c r="F3520" s="3">
        <f t="shared" si="326"/>
        <v>0.69523148148148151</v>
      </c>
      <c r="G3520" s="5">
        <f t="shared" si="328"/>
        <v>7.61</v>
      </c>
      <c r="H3520" s="5">
        <f t="shared" si="327"/>
        <v>6.5</v>
      </c>
      <c r="I3520" s="5">
        <f t="shared" si="329"/>
        <v>4.9465000000000003</v>
      </c>
      <c r="J3520" s="5">
        <f t="shared" si="330"/>
        <v>4.9399545088333046</v>
      </c>
      <c r="K3520" s="5">
        <f t="shared" si="331"/>
        <v>639.26388888890199</v>
      </c>
    </row>
    <row r="3521" spans="1:11" x14ac:dyDescent="0.2">
      <c r="A3521" s="2" t="s">
        <v>11621</v>
      </c>
      <c r="B3521" s="2" t="s">
        <v>11586</v>
      </c>
      <c r="C3521" s="2" t="s">
        <v>11133</v>
      </c>
      <c r="D3521" s="2" t="s">
        <v>11587</v>
      </c>
      <c r="F3521" s="3">
        <f t="shared" si="326"/>
        <v>0.69524305555555566</v>
      </c>
      <c r="G3521" s="5">
        <f t="shared" si="328"/>
        <v>7.61</v>
      </c>
      <c r="H3521" s="5">
        <f t="shared" si="327"/>
        <v>6.5</v>
      </c>
      <c r="I3521" s="5">
        <f t="shared" si="329"/>
        <v>4.9465000000000003</v>
      </c>
      <c r="J3521" s="5">
        <f t="shared" si="330"/>
        <v>4.9413285366110911</v>
      </c>
      <c r="K3521" s="5">
        <f t="shared" si="331"/>
        <v>639.44444444445878</v>
      </c>
    </row>
    <row r="3522" spans="1:11" x14ac:dyDescent="0.2">
      <c r="A3522" s="2" t="s">
        <v>11622</v>
      </c>
      <c r="B3522" s="2" t="s">
        <v>11586</v>
      </c>
      <c r="C3522" s="2" t="s">
        <v>11133</v>
      </c>
      <c r="D3522" s="2" t="s">
        <v>11587</v>
      </c>
      <c r="F3522" s="3">
        <f t="shared" si="326"/>
        <v>0.69525462962962958</v>
      </c>
      <c r="G3522" s="5">
        <f t="shared" si="328"/>
        <v>7.61</v>
      </c>
      <c r="H3522" s="5">
        <f t="shared" si="327"/>
        <v>6.5</v>
      </c>
      <c r="I3522" s="5">
        <f t="shared" si="329"/>
        <v>4.9465000000000003</v>
      </c>
      <c r="J3522" s="5">
        <f t="shared" si="330"/>
        <v>4.9427025643888518</v>
      </c>
      <c r="K3522" s="5">
        <f t="shared" si="331"/>
        <v>639.62500000001205</v>
      </c>
    </row>
    <row r="3523" spans="1:11" x14ac:dyDescent="0.2">
      <c r="A3523" s="2" t="s">
        <v>11623</v>
      </c>
      <c r="B3523" s="2" t="s">
        <v>11586</v>
      </c>
      <c r="C3523" s="2" t="s">
        <v>11133</v>
      </c>
      <c r="D3523" s="2" t="s">
        <v>11587</v>
      </c>
      <c r="F3523" s="3">
        <f t="shared" si="326"/>
        <v>0.69526620370370373</v>
      </c>
      <c r="G3523" s="5">
        <f t="shared" si="328"/>
        <v>7.61</v>
      </c>
      <c r="H3523" s="5">
        <f t="shared" si="327"/>
        <v>6.5</v>
      </c>
      <c r="I3523" s="5">
        <f t="shared" si="329"/>
        <v>4.9465000000000003</v>
      </c>
      <c r="J3523" s="5">
        <f t="shared" si="330"/>
        <v>4.9440765921666383</v>
      </c>
      <c r="K3523" s="5">
        <f t="shared" si="331"/>
        <v>639.80555555556884</v>
      </c>
    </row>
    <row r="3524" spans="1:11" x14ac:dyDescent="0.2">
      <c r="A3524" s="2" t="s">
        <v>11624</v>
      </c>
      <c r="B3524" s="2" t="s">
        <v>11586</v>
      </c>
      <c r="C3524" s="2" t="s">
        <v>11133</v>
      </c>
      <c r="D3524" s="2" t="s">
        <v>11587</v>
      </c>
      <c r="F3524" s="3">
        <f t="shared" si="326"/>
        <v>0.69527777777777777</v>
      </c>
      <c r="G3524" s="5">
        <f t="shared" si="328"/>
        <v>7.61</v>
      </c>
      <c r="H3524" s="5">
        <f t="shared" si="327"/>
        <v>6.5</v>
      </c>
      <c r="I3524" s="5">
        <f t="shared" si="329"/>
        <v>4.9465000000000003</v>
      </c>
      <c r="J3524" s="5">
        <f t="shared" si="330"/>
        <v>4.9454506199444115</v>
      </c>
      <c r="K3524" s="5">
        <f t="shared" si="331"/>
        <v>639.98611111112382</v>
      </c>
    </row>
    <row r="3525" spans="1:11" x14ac:dyDescent="0.2">
      <c r="A3525" s="2" t="s">
        <v>11625</v>
      </c>
      <c r="B3525" s="2" t="s">
        <v>11586</v>
      </c>
      <c r="C3525" s="2" t="s">
        <v>11133</v>
      </c>
      <c r="D3525" s="2" t="s">
        <v>11587</v>
      </c>
      <c r="F3525" s="3">
        <f t="shared" si="326"/>
        <v>0.69528935185185192</v>
      </c>
      <c r="G3525" s="5">
        <f t="shared" si="328"/>
        <v>7.61</v>
      </c>
      <c r="H3525" s="5">
        <f t="shared" si="327"/>
        <v>6.5</v>
      </c>
      <c r="I3525" s="5">
        <f t="shared" si="329"/>
        <v>4.9465000000000003</v>
      </c>
      <c r="J3525" s="5">
        <f t="shared" si="330"/>
        <v>4.946824647722198</v>
      </c>
      <c r="K3525" s="5">
        <f t="shared" si="331"/>
        <v>640.16666666668061</v>
      </c>
    </row>
    <row r="3526" spans="1:11" x14ac:dyDescent="0.2">
      <c r="A3526" s="2" t="s">
        <v>11626</v>
      </c>
      <c r="B3526" s="2" t="s">
        <v>11586</v>
      </c>
      <c r="C3526" s="2" t="s">
        <v>11133</v>
      </c>
      <c r="D3526" s="2" t="s">
        <v>11587</v>
      </c>
      <c r="F3526" s="3">
        <f t="shared" si="326"/>
        <v>0.69530092592592585</v>
      </c>
      <c r="G3526" s="5">
        <f t="shared" si="328"/>
        <v>7.61</v>
      </c>
      <c r="H3526" s="5">
        <f t="shared" si="327"/>
        <v>6.5</v>
      </c>
      <c r="I3526" s="5">
        <f t="shared" si="329"/>
        <v>4.9465000000000003</v>
      </c>
      <c r="J3526" s="5">
        <f t="shared" si="330"/>
        <v>4.9481986754999587</v>
      </c>
      <c r="K3526" s="5">
        <f t="shared" si="331"/>
        <v>640.34722222223388</v>
      </c>
    </row>
    <row r="3527" spans="1:11" x14ac:dyDescent="0.2">
      <c r="A3527" s="2" t="s">
        <v>11627</v>
      </c>
      <c r="B3527" s="2" t="s">
        <v>11586</v>
      </c>
      <c r="C3527" s="2" t="s">
        <v>11133</v>
      </c>
      <c r="D3527" s="2" t="s">
        <v>11587</v>
      </c>
      <c r="F3527" s="3">
        <f t="shared" si="326"/>
        <v>0.6953125</v>
      </c>
      <c r="G3527" s="5">
        <f t="shared" si="328"/>
        <v>7.61</v>
      </c>
      <c r="H3527" s="5">
        <f t="shared" si="327"/>
        <v>6.5</v>
      </c>
      <c r="I3527" s="5">
        <f t="shared" si="329"/>
        <v>4.9465000000000003</v>
      </c>
      <c r="J3527" s="5">
        <f t="shared" si="330"/>
        <v>4.9495727032777452</v>
      </c>
      <c r="K3527" s="5">
        <f t="shared" si="331"/>
        <v>640.52777777779067</v>
      </c>
    </row>
    <row r="3528" spans="1:11" x14ac:dyDescent="0.2">
      <c r="A3528" s="2" t="s">
        <v>11628</v>
      </c>
      <c r="B3528" s="2" t="s">
        <v>11586</v>
      </c>
      <c r="C3528" s="2" t="s">
        <v>11133</v>
      </c>
      <c r="D3528" s="2" t="s">
        <v>11587</v>
      </c>
      <c r="F3528" s="3">
        <f t="shared" ref="F3528:F3591" si="332">A3528*1</f>
        <v>0.69532407407407415</v>
      </c>
      <c r="G3528" s="5">
        <f t="shared" si="328"/>
        <v>7.61</v>
      </c>
      <c r="H3528" s="5">
        <f t="shared" ref="H3528:H3591" si="333">C3528*10</f>
        <v>6.5</v>
      </c>
      <c r="I3528" s="5">
        <f t="shared" si="329"/>
        <v>4.9465000000000003</v>
      </c>
      <c r="J3528" s="5">
        <f t="shared" si="330"/>
        <v>4.9509467310555317</v>
      </c>
      <c r="K3528" s="5">
        <f t="shared" si="331"/>
        <v>640.70833333334747</v>
      </c>
    </row>
    <row r="3529" spans="1:11" x14ac:dyDescent="0.2">
      <c r="A3529" s="2" t="s">
        <v>11629</v>
      </c>
      <c r="B3529" s="2" t="s">
        <v>11586</v>
      </c>
      <c r="C3529" s="2" t="s">
        <v>11133</v>
      </c>
      <c r="D3529" s="2" t="s">
        <v>11587</v>
      </c>
      <c r="F3529" s="3">
        <f t="shared" si="332"/>
        <v>0.69533564814814808</v>
      </c>
      <c r="G3529" s="5">
        <f t="shared" ref="G3529:G3592" si="334">B3529*1</f>
        <v>7.61</v>
      </c>
      <c r="H3529" s="5">
        <f t="shared" si="333"/>
        <v>6.5</v>
      </c>
      <c r="I3529" s="5">
        <f t="shared" ref="I3529:I3592" si="335">D3529*1</f>
        <v>4.9465000000000003</v>
      </c>
      <c r="J3529" s="5">
        <f t="shared" si="330"/>
        <v>4.9523207588332925</v>
      </c>
      <c r="K3529" s="5">
        <f t="shared" si="331"/>
        <v>640.88888888890074</v>
      </c>
    </row>
    <row r="3530" spans="1:11" x14ac:dyDescent="0.2">
      <c r="A3530" s="2" t="s">
        <v>11630</v>
      </c>
      <c r="B3530" s="2" t="s">
        <v>11586</v>
      </c>
      <c r="C3530" s="2" t="s">
        <v>11133</v>
      </c>
      <c r="D3530" s="2" t="s">
        <v>11587</v>
      </c>
      <c r="F3530" s="3">
        <f t="shared" si="332"/>
        <v>0.69534722222222223</v>
      </c>
      <c r="G3530" s="5">
        <f t="shared" si="334"/>
        <v>7.61</v>
      </c>
      <c r="H3530" s="5">
        <f t="shared" si="333"/>
        <v>6.5</v>
      </c>
      <c r="I3530" s="5">
        <f t="shared" si="335"/>
        <v>4.9465000000000003</v>
      </c>
      <c r="J3530" s="5">
        <f t="shared" si="330"/>
        <v>4.953694786611079</v>
      </c>
      <c r="K3530" s="5">
        <f t="shared" si="331"/>
        <v>641.06944444445753</v>
      </c>
    </row>
    <row r="3531" spans="1:11" x14ac:dyDescent="0.2">
      <c r="A3531" s="2" t="s">
        <v>11631</v>
      </c>
      <c r="B3531" s="2" t="s">
        <v>11586</v>
      </c>
      <c r="C3531" s="2" t="s">
        <v>11133</v>
      </c>
      <c r="D3531" s="2" t="s">
        <v>11587</v>
      </c>
      <c r="F3531" s="3">
        <f t="shared" si="332"/>
        <v>0.69535879629629627</v>
      </c>
      <c r="G3531" s="5">
        <f t="shared" si="334"/>
        <v>7.61</v>
      </c>
      <c r="H3531" s="5">
        <f t="shared" si="333"/>
        <v>6.5</v>
      </c>
      <c r="I3531" s="5">
        <f t="shared" si="335"/>
        <v>4.9465000000000003</v>
      </c>
      <c r="J3531" s="5">
        <f t="shared" si="330"/>
        <v>4.9550688143888522</v>
      </c>
      <c r="K3531" s="5">
        <f t="shared" si="331"/>
        <v>641.25000000001251</v>
      </c>
    </row>
    <row r="3532" spans="1:11" x14ac:dyDescent="0.2">
      <c r="A3532" s="2" t="s">
        <v>11632</v>
      </c>
      <c r="B3532" s="2" t="s">
        <v>11586</v>
      </c>
      <c r="C3532" s="2" t="s">
        <v>11133</v>
      </c>
      <c r="D3532" s="2" t="s">
        <v>11587</v>
      </c>
      <c r="F3532" s="3">
        <f t="shared" si="332"/>
        <v>0.69537037037037042</v>
      </c>
      <c r="G3532" s="5">
        <f t="shared" si="334"/>
        <v>7.61</v>
      </c>
      <c r="H3532" s="5">
        <f t="shared" si="333"/>
        <v>6.5</v>
      </c>
      <c r="I3532" s="5">
        <f t="shared" si="335"/>
        <v>4.9465000000000003</v>
      </c>
      <c r="J3532" s="5">
        <f t="shared" si="330"/>
        <v>4.9564428421666387</v>
      </c>
      <c r="K3532" s="5">
        <f t="shared" si="331"/>
        <v>641.4305555555693</v>
      </c>
    </row>
    <row r="3533" spans="1:11" x14ac:dyDescent="0.2">
      <c r="A3533" s="2" t="s">
        <v>11633</v>
      </c>
      <c r="B3533" s="2" t="s">
        <v>11586</v>
      </c>
      <c r="C3533" s="2" t="s">
        <v>11133</v>
      </c>
      <c r="D3533" s="2" t="s">
        <v>11587</v>
      </c>
      <c r="F3533" s="3">
        <f t="shared" si="332"/>
        <v>0.69538194444444434</v>
      </c>
      <c r="G3533" s="5">
        <f t="shared" si="334"/>
        <v>7.61</v>
      </c>
      <c r="H3533" s="5">
        <f t="shared" si="333"/>
        <v>6.5</v>
      </c>
      <c r="I3533" s="5">
        <f t="shared" si="335"/>
        <v>4.9465000000000003</v>
      </c>
      <c r="J3533" s="5">
        <f t="shared" si="330"/>
        <v>4.9578168699443994</v>
      </c>
      <c r="K3533" s="5">
        <f t="shared" si="331"/>
        <v>641.61111111112257</v>
      </c>
    </row>
    <row r="3534" spans="1:11" x14ac:dyDescent="0.2">
      <c r="A3534" s="2" t="s">
        <v>11634</v>
      </c>
      <c r="B3534" s="2" t="s">
        <v>11586</v>
      </c>
      <c r="C3534" s="2" t="s">
        <v>11133</v>
      </c>
      <c r="D3534" s="2" t="s">
        <v>11587</v>
      </c>
      <c r="F3534" s="3">
        <f t="shared" si="332"/>
        <v>0.69539351851851849</v>
      </c>
      <c r="G3534" s="5">
        <f t="shared" si="334"/>
        <v>7.61</v>
      </c>
      <c r="H3534" s="5">
        <f t="shared" si="333"/>
        <v>6.5</v>
      </c>
      <c r="I3534" s="5">
        <f t="shared" si="335"/>
        <v>4.9465000000000003</v>
      </c>
      <c r="J3534" s="5">
        <f t="shared" si="330"/>
        <v>4.9591908977221859</v>
      </c>
      <c r="K3534" s="5">
        <f t="shared" si="331"/>
        <v>641.79166666667936</v>
      </c>
    </row>
    <row r="3535" spans="1:11" x14ac:dyDescent="0.2">
      <c r="A3535" s="2" t="s">
        <v>11635</v>
      </c>
      <c r="B3535" s="2" t="s">
        <v>11586</v>
      </c>
      <c r="C3535" s="2" t="s">
        <v>11133</v>
      </c>
      <c r="D3535" s="2" t="s">
        <v>11587</v>
      </c>
      <c r="F3535" s="3">
        <f t="shared" si="332"/>
        <v>0.69540509259259264</v>
      </c>
      <c r="G3535" s="5">
        <f t="shared" si="334"/>
        <v>7.61</v>
      </c>
      <c r="H3535" s="5">
        <f t="shared" si="333"/>
        <v>6.5</v>
      </c>
      <c r="I3535" s="5">
        <f t="shared" si="335"/>
        <v>4.9465000000000003</v>
      </c>
      <c r="J3535" s="5">
        <f t="shared" si="330"/>
        <v>4.9605649254999724</v>
      </c>
      <c r="K3535" s="5">
        <f t="shared" si="331"/>
        <v>641.97222222223616</v>
      </c>
    </row>
    <row r="3536" spans="1:11" x14ac:dyDescent="0.2">
      <c r="A3536" s="2" t="s">
        <v>11636</v>
      </c>
      <c r="B3536" s="2" t="s">
        <v>11586</v>
      </c>
      <c r="C3536" s="2" t="s">
        <v>11133</v>
      </c>
      <c r="D3536" s="2" t="s">
        <v>11587</v>
      </c>
      <c r="F3536" s="3">
        <f t="shared" si="332"/>
        <v>0.69541666666666668</v>
      </c>
      <c r="G3536" s="5">
        <f t="shared" si="334"/>
        <v>7.61</v>
      </c>
      <c r="H3536" s="5">
        <f t="shared" si="333"/>
        <v>6.5</v>
      </c>
      <c r="I3536" s="5">
        <f t="shared" si="335"/>
        <v>4.9465000000000003</v>
      </c>
      <c r="J3536" s="5">
        <f t="shared" si="330"/>
        <v>4.9619389532777456</v>
      </c>
      <c r="K3536" s="5">
        <f t="shared" si="331"/>
        <v>642.15277777779113</v>
      </c>
    </row>
    <row r="3537" spans="1:11" x14ac:dyDescent="0.2">
      <c r="A3537" s="2" t="s">
        <v>11637</v>
      </c>
      <c r="B3537" s="2" t="s">
        <v>11586</v>
      </c>
      <c r="C3537" s="2" t="s">
        <v>11133</v>
      </c>
      <c r="D3537" s="2" t="s">
        <v>11587</v>
      </c>
      <c r="F3537" s="3">
        <f t="shared" si="332"/>
        <v>0.69542824074074072</v>
      </c>
      <c r="G3537" s="5">
        <f t="shared" si="334"/>
        <v>7.61</v>
      </c>
      <c r="H3537" s="5">
        <f t="shared" si="333"/>
        <v>6.5</v>
      </c>
      <c r="I3537" s="5">
        <f t="shared" si="335"/>
        <v>4.9465000000000003</v>
      </c>
      <c r="J3537" s="5">
        <f t="shared" si="330"/>
        <v>4.9633129810555188</v>
      </c>
      <c r="K3537" s="5">
        <f t="shared" si="331"/>
        <v>642.3333333333461</v>
      </c>
    </row>
    <row r="3538" spans="1:11" x14ac:dyDescent="0.2">
      <c r="A3538" s="2" t="s">
        <v>11638</v>
      </c>
      <c r="B3538" s="2" t="s">
        <v>11586</v>
      </c>
      <c r="C3538" s="2" t="s">
        <v>11133</v>
      </c>
      <c r="D3538" s="2" t="s">
        <v>11587</v>
      </c>
      <c r="F3538" s="3">
        <f t="shared" si="332"/>
        <v>0.69543981481481476</v>
      </c>
      <c r="G3538" s="5">
        <f t="shared" si="334"/>
        <v>7.61</v>
      </c>
      <c r="H3538" s="5">
        <f t="shared" si="333"/>
        <v>6.5</v>
      </c>
      <c r="I3538" s="5">
        <f t="shared" si="335"/>
        <v>4.9465000000000003</v>
      </c>
      <c r="J3538" s="5">
        <f t="shared" si="330"/>
        <v>4.9646870088332919</v>
      </c>
      <c r="K3538" s="5">
        <f t="shared" si="331"/>
        <v>642.51388888890108</v>
      </c>
    </row>
    <row r="3539" spans="1:11" x14ac:dyDescent="0.2">
      <c r="A3539" s="2" t="s">
        <v>11639</v>
      </c>
      <c r="B3539" s="2" t="s">
        <v>11586</v>
      </c>
      <c r="C3539" s="2" t="s">
        <v>11133</v>
      </c>
      <c r="D3539" s="2" t="s">
        <v>11587</v>
      </c>
      <c r="F3539" s="3">
        <f t="shared" si="332"/>
        <v>0.69545138888888891</v>
      </c>
      <c r="G3539" s="5">
        <f t="shared" si="334"/>
        <v>7.61</v>
      </c>
      <c r="H3539" s="5">
        <f t="shared" si="333"/>
        <v>6.5</v>
      </c>
      <c r="I3539" s="5">
        <f t="shared" si="335"/>
        <v>4.9465000000000003</v>
      </c>
      <c r="J3539" s="5">
        <f t="shared" si="330"/>
        <v>4.9660610366110784</v>
      </c>
      <c r="K3539" s="5">
        <f t="shared" si="331"/>
        <v>642.69444444445787</v>
      </c>
    </row>
    <row r="3540" spans="1:11" x14ac:dyDescent="0.2">
      <c r="A3540" s="2" t="s">
        <v>11640</v>
      </c>
      <c r="B3540" s="2" t="s">
        <v>11586</v>
      </c>
      <c r="C3540" s="2" t="s">
        <v>11133</v>
      </c>
      <c r="D3540" s="2" t="s">
        <v>11587</v>
      </c>
      <c r="F3540" s="3">
        <f t="shared" si="332"/>
        <v>0.69546296296296306</v>
      </c>
      <c r="G3540" s="5">
        <f t="shared" si="334"/>
        <v>7.61</v>
      </c>
      <c r="H3540" s="5">
        <f t="shared" si="333"/>
        <v>6.5</v>
      </c>
      <c r="I3540" s="5">
        <f t="shared" si="335"/>
        <v>4.9465000000000003</v>
      </c>
      <c r="J3540" s="5">
        <f t="shared" si="330"/>
        <v>4.967435064388865</v>
      </c>
      <c r="K3540" s="5">
        <f t="shared" si="331"/>
        <v>642.87500000001467</v>
      </c>
    </row>
    <row r="3541" spans="1:11" x14ac:dyDescent="0.2">
      <c r="A3541" s="2" t="s">
        <v>11641</v>
      </c>
      <c r="B3541" s="2" t="s">
        <v>11586</v>
      </c>
      <c r="C3541" s="2" t="s">
        <v>11133</v>
      </c>
      <c r="D3541" s="2" t="s">
        <v>11587</v>
      </c>
      <c r="F3541" s="3">
        <f t="shared" si="332"/>
        <v>0.69547453703703699</v>
      </c>
      <c r="G3541" s="5">
        <f t="shared" si="334"/>
        <v>7.61</v>
      </c>
      <c r="H3541" s="5">
        <f t="shared" si="333"/>
        <v>6.5</v>
      </c>
      <c r="I3541" s="5">
        <f t="shared" si="335"/>
        <v>4.9465000000000003</v>
      </c>
      <c r="J3541" s="5">
        <f t="shared" si="330"/>
        <v>4.9688090921666257</v>
      </c>
      <c r="K3541" s="5">
        <f t="shared" si="331"/>
        <v>643.05555555556793</v>
      </c>
    </row>
    <row r="3542" spans="1:11" x14ac:dyDescent="0.2">
      <c r="A3542" s="2" t="s">
        <v>11642</v>
      </c>
      <c r="B3542" s="2" t="s">
        <v>11586</v>
      </c>
      <c r="C3542" s="2" t="s">
        <v>11133</v>
      </c>
      <c r="D3542" s="2" t="s">
        <v>11587</v>
      </c>
      <c r="F3542" s="3">
        <f t="shared" si="332"/>
        <v>0.69548611111111114</v>
      </c>
      <c r="G3542" s="5">
        <f t="shared" si="334"/>
        <v>7.61</v>
      </c>
      <c r="H3542" s="5">
        <f t="shared" si="333"/>
        <v>6.5</v>
      </c>
      <c r="I3542" s="5">
        <f t="shared" si="335"/>
        <v>4.9465000000000003</v>
      </c>
      <c r="J3542" s="5">
        <f t="shared" si="330"/>
        <v>4.9701831199444122</v>
      </c>
      <c r="K3542" s="5">
        <f t="shared" si="331"/>
        <v>643.23611111112473</v>
      </c>
    </row>
    <row r="3543" spans="1:11" x14ac:dyDescent="0.2">
      <c r="A3543" s="2" t="s">
        <v>11643</v>
      </c>
      <c r="B3543" s="2" t="s">
        <v>11586</v>
      </c>
      <c r="C3543" s="2" t="s">
        <v>11133</v>
      </c>
      <c r="D3543" s="2" t="s">
        <v>11587</v>
      </c>
      <c r="F3543" s="3">
        <f t="shared" si="332"/>
        <v>0.69549768518518518</v>
      </c>
      <c r="G3543" s="5">
        <f t="shared" si="334"/>
        <v>7.61</v>
      </c>
      <c r="H3543" s="5">
        <f t="shared" si="333"/>
        <v>6.5</v>
      </c>
      <c r="I3543" s="5">
        <f t="shared" si="335"/>
        <v>4.9465000000000003</v>
      </c>
      <c r="J3543" s="5">
        <f t="shared" si="330"/>
        <v>4.9715571477221854</v>
      </c>
      <c r="K3543" s="5">
        <f t="shared" si="331"/>
        <v>643.4166666666797</v>
      </c>
    </row>
    <row r="3544" spans="1:11" x14ac:dyDescent="0.2">
      <c r="A3544" s="2" t="s">
        <v>11644</v>
      </c>
      <c r="B3544" s="2" t="s">
        <v>11586</v>
      </c>
      <c r="C3544" s="2" t="s">
        <v>11133</v>
      </c>
      <c r="D3544" s="2" t="s">
        <v>11587</v>
      </c>
      <c r="F3544" s="3">
        <f t="shared" si="332"/>
        <v>0.69550925925925933</v>
      </c>
      <c r="G3544" s="5">
        <f t="shared" si="334"/>
        <v>7.61</v>
      </c>
      <c r="H3544" s="5">
        <f t="shared" si="333"/>
        <v>6.5</v>
      </c>
      <c r="I3544" s="5">
        <f t="shared" si="335"/>
        <v>4.9465000000000003</v>
      </c>
      <c r="J3544" s="5">
        <f t="shared" si="330"/>
        <v>4.9729311754999719</v>
      </c>
      <c r="K3544" s="5">
        <f t="shared" si="331"/>
        <v>643.5972222222365</v>
      </c>
    </row>
    <row r="3545" spans="1:11" x14ac:dyDescent="0.2">
      <c r="A3545" s="2" t="s">
        <v>11645</v>
      </c>
      <c r="B3545" s="2" t="s">
        <v>11586</v>
      </c>
      <c r="C3545" s="2" t="s">
        <v>11133</v>
      </c>
      <c r="D3545" s="2" t="s">
        <v>11587</v>
      </c>
      <c r="F3545" s="3">
        <f t="shared" si="332"/>
        <v>0.69552083333333325</v>
      </c>
      <c r="G3545" s="5">
        <f t="shared" si="334"/>
        <v>7.61</v>
      </c>
      <c r="H3545" s="5">
        <f t="shared" si="333"/>
        <v>6.5</v>
      </c>
      <c r="I3545" s="5">
        <f t="shared" si="335"/>
        <v>4.9465000000000003</v>
      </c>
      <c r="J3545" s="5">
        <f t="shared" si="330"/>
        <v>4.9743052032777326</v>
      </c>
      <c r="K3545" s="5">
        <f t="shared" si="331"/>
        <v>643.77777777778977</v>
      </c>
    </row>
    <row r="3546" spans="1:11" x14ac:dyDescent="0.2">
      <c r="A3546" s="2" t="s">
        <v>11646</v>
      </c>
      <c r="B3546" s="2" t="s">
        <v>11586</v>
      </c>
      <c r="C3546" s="2" t="s">
        <v>11133</v>
      </c>
      <c r="D3546" s="2" t="s">
        <v>11587</v>
      </c>
      <c r="F3546" s="3">
        <f t="shared" si="332"/>
        <v>0.6955324074074074</v>
      </c>
      <c r="G3546" s="5">
        <f t="shared" si="334"/>
        <v>7.61</v>
      </c>
      <c r="H3546" s="5">
        <f t="shared" si="333"/>
        <v>6.5</v>
      </c>
      <c r="I3546" s="5">
        <f t="shared" si="335"/>
        <v>4.9465000000000003</v>
      </c>
      <c r="J3546" s="5">
        <f t="shared" si="330"/>
        <v>4.9756792310555191</v>
      </c>
      <c r="K3546" s="5">
        <f t="shared" si="331"/>
        <v>643.95833333334656</v>
      </c>
    </row>
    <row r="3547" spans="1:11" x14ac:dyDescent="0.2">
      <c r="A3547" s="2" t="s">
        <v>11647</v>
      </c>
      <c r="B3547" s="2" t="s">
        <v>11586</v>
      </c>
      <c r="C3547" s="2" t="s">
        <v>11133</v>
      </c>
      <c r="D3547" s="2" t="s">
        <v>11587</v>
      </c>
      <c r="F3547" s="3">
        <f t="shared" si="332"/>
        <v>0.69554398148148155</v>
      </c>
      <c r="G3547" s="5">
        <f t="shared" si="334"/>
        <v>7.61</v>
      </c>
      <c r="H3547" s="5">
        <f t="shared" si="333"/>
        <v>6.5</v>
      </c>
      <c r="I3547" s="5">
        <f t="shared" si="335"/>
        <v>4.9465000000000003</v>
      </c>
      <c r="J3547" s="5">
        <f t="shared" si="330"/>
        <v>4.9770532588333056</v>
      </c>
      <c r="K3547" s="5">
        <f t="shared" si="331"/>
        <v>644.13888888890335</v>
      </c>
    </row>
    <row r="3548" spans="1:11" x14ac:dyDescent="0.2">
      <c r="A3548" s="2" t="s">
        <v>11648</v>
      </c>
      <c r="B3548" s="2" t="s">
        <v>11586</v>
      </c>
      <c r="C3548" s="2" t="s">
        <v>11133</v>
      </c>
      <c r="D3548" s="2" t="s">
        <v>11587</v>
      </c>
      <c r="F3548" s="3">
        <f t="shared" si="332"/>
        <v>0.69555555555555559</v>
      </c>
      <c r="G3548" s="5">
        <f t="shared" si="334"/>
        <v>7.61</v>
      </c>
      <c r="H3548" s="5">
        <f t="shared" si="333"/>
        <v>6.5</v>
      </c>
      <c r="I3548" s="5">
        <f t="shared" si="335"/>
        <v>4.9465000000000003</v>
      </c>
      <c r="J3548" s="5">
        <f t="shared" si="330"/>
        <v>4.9784272866110788</v>
      </c>
      <c r="K3548" s="5">
        <f t="shared" si="331"/>
        <v>644.31944444445833</v>
      </c>
    </row>
    <row r="3549" spans="1:11" x14ac:dyDescent="0.2">
      <c r="A3549" s="2" t="s">
        <v>11649</v>
      </c>
      <c r="B3549" s="2" t="s">
        <v>11586</v>
      </c>
      <c r="C3549" s="2" t="s">
        <v>11133</v>
      </c>
      <c r="D3549" s="2" t="s">
        <v>11587</v>
      </c>
      <c r="F3549" s="3">
        <f t="shared" si="332"/>
        <v>0.69556712962962963</v>
      </c>
      <c r="G3549" s="5">
        <f t="shared" si="334"/>
        <v>7.61</v>
      </c>
      <c r="H3549" s="5">
        <f t="shared" si="333"/>
        <v>6.5</v>
      </c>
      <c r="I3549" s="5">
        <f t="shared" si="335"/>
        <v>4.9465000000000003</v>
      </c>
      <c r="J3549" s="5">
        <f t="shared" si="330"/>
        <v>4.979801314388852</v>
      </c>
      <c r="K3549" s="5">
        <f t="shared" si="331"/>
        <v>644.5000000000133</v>
      </c>
    </row>
    <row r="3550" spans="1:11" x14ac:dyDescent="0.2">
      <c r="A3550" s="2" t="s">
        <v>11650</v>
      </c>
      <c r="B3550" s="2" t="s">
        <v>11586</v>
      </c>
      <c r="C3550" s="2" t="s">
        <v>11133</v>
      </c>
      <c r="D3550" s="2" t="s">
        <v>11587</v>
      </c>
      <c r="F3550" s="3">
        <f t="shared" si="332"/>
        <v>0.69557870370370367</v>
      </c>
      <c r="G3550" s="5">
        <f t="shared" si="334"/>
        <v>7.61</v>
      </c>
      <c r="H3550" s="5">
        <f t="shared" si="333"/>
        <v>6.5</v>
      </c>
      <c r="I3550" s="5">
        <f t="shared" si="335"/>
        <v>4.9465000000000003</v>
      </c>
      <c r="J3550" s="5">
        <f t="shared" si="330"/>
        <v>4.9811753421666252</v>
      </c>
      <c r="K3550" s="5">
        <f t="shared" si="331"/>
        <v>644.68055555556828</v>
      </c>
    </row>
    <row r="3551" spans="1:11" x14ac:dyDescent="0.2">
      <c r="A3551" s="2" t="s">
        <v>11651</v>
      </c>
      <c r="B3551" s="2" t="s">
        <v>11586</v>
      </c>
      <c r="C3551" s="2" t="s">
        <v>11133</v>
      </c>
      <c r="D3551" s="2" t="s">
        <v>11587</v>
      </c>
      <c r="F3551" s="3">
        <f t="shared" si="332"/>
        <v>0.69559027777777782</v>
      </c>
      <c r="G3551" s="5">
        <f t="shared" si="334"/>
        <v>7.61</v>
      </c>
      <c r="H3551" s="5">
        <f t="shared" si="333"/>
        <v>6.5</v>
      </c>
      <c r="I3551" s="5">
        <f t="shared" si="335"/>
        <v>4.9465000000000003</v>
      </c>
      <c r="J3551" s="5">
        <f t="shared" si="330"/>
        <v>4.9825493699444117</v>
      </c>
      <c r="K3551" s="5">
        <f t="shared" si="331"/>
        <v>644.86111111112507</v>
      </c>
    </row>
    <row r="3552" spans="1:11" x14ac:dyDescent="0.2">
      <c r="A3552" s="2" t="s">
        <v>11652</v>
      </c>
      <c r="B3552" s="2" t="s">
        <v>11586</v>
      </c>
      <c r="C3552" s="2" t="s">
        <v>11133</v>
      </c>
      <c r="D3552" s="2" t="s">
        <v>11587</v>
      </c>
      <c r="F3552" s="3">
        <f t="shared" si="332"/>
        <v>0.69560185185185175</v>
      </c>
      <c r="G3552" s="5">
        <f t="shared" si="334"/>
        <v>7.61</v>
      </c>
      <c r="H3552" s="5">
        <f t="shared" si="333"/>
        <v>6.5</v>
      </c>
      <c r="I3552" s="5">
        <f t="shared" si="335"/>
        <v>4.9465000000000003</v>
      </c>
      <c r="J3552" s="5">
        <f t="shared" ref="J3552:J3615" si="336">J3551 + I3552*(F3552-F3551)*24</f>
        <v>4.9839233977221724</v>
      </c>
      <c r="K3552" s="5">
        <f t="shared" ref="K3552:K3615" si="337">K3551+H3552*100*(F3552-F3551)*24</f>
        <v>645.04166666667834</v>
      </c>
    </row>
    <row r="3553" spans="1:11" x14ac:dyDescent="0.2">
      <c r="A3553" s="2" t="s">
        <v>11653</v>
      </c>
      <c r="B3553" s="2" t="s">
        <v>11586</v>
      </c>
      <c r="C3553" s="2" t="s">
        <v>11133</v>
      </c>
      <c r="D3553" s="2" t="s">
        <v>11587</v>
      </c>
      <c r="F3553" s="3">
        <f t="shared" si="332"/>
        <v>0.6956134259259259</v>
      </c>
      <c r="G3553" s="5">
        <f t="shared" si="334"/>
        <v>7.61</v>
      </c>
      <c r="H3553" s="5">
        <f t="shared" si="333"/>
        <v>6.5</v>
      </c>
      <c r="I3553" s="5">
        <f t="shared" si="335"/>
        <v>4.9465000000000003</v>
      </c>
      <c r="J3553" s="5">
        <f t="shared" si="336"/>
        <v>4.9852974254999589</v>
      </c>
      <c r="K3553" s="5">
        <f t="shared" si="337"/>
        <v>645.22222222223513</v>
      </c>
    </row>
    <row r="3554" spans="1:11" x14ac:dyDescent="0.2">
      <c r="A3554" s="2" t="s">
        <v>11654</v>
      </c>
      <c r="B3554" s="2" t="s">
        <v>11586</v>
      </c>
      <c r="C3554" s="2" t="s">
        <v>11133</v>
      </c>
      <c r="D3554" s="2" t="s">
        <v>11587</v>
      </c>
      <c r="F3554" s="3">
        <f t="shared" si="332"/>
        <v>0.69562500000000005</v>
      </c>
      <c r="G3554" s="5">
        <f t="shared" si="334"/>
        <v>7.61</v>
      </c>
      <c r="H3554" s="5">
        <f t="shared" si="333"/>
        <v>6.5</v>
      </c>
      <c r="I3554" s="5">
        <f t="shared" si="335"/>
        <v>4.9465000000000003</v>
      </c>
      <c r="J3554" s="5">
        <f t="shared" si="336"/>
        <v>4.9866714532777454</v>
      </c>
      <c r="K3554" s="5">
        <f t="shared" si="337"/>
        <v>645.40277777779193</v>
      </c>
    </row>
    <row r="3555" spans="1:11" x14ac:dyDescent="0.2">
      <c r="A3555" s="2" t="s">
        <v>11655</v>
      </c>
      <c r="B3555" s="2" t="s">
        <v>11586</v>
      </c>
      <c r="C3555" s="2" t="s">
        <v>11133</v>
      </c>
      <c r="D3555" s="2" t="s">
        <v>11587</v>
      </c>
      <c r="F3555" s="3">
        <f t="shared" si="332"/>
        <v>0.69563657407407409</v>
      </c>
      <c r="G3555" s="5">
        <f t="shared" si="334"/>
        <v>7.61</v>
      </c>
      <c r="H3555" s="5">
        <f t="shared" si="333"/>
        <v>6.5</v>
      </c>
      <c r="I3555" s="5">
        <f t="shared" si="335"/>
        <v>4.9465000000000003</v>
      </c>
      <c r="J3555" s="5">
        <f t="shared" si="336"/>
        <v>4.9880454810555186</v>
      </c>
      <c r="K3555" s="5">
        <f t="shared" si="337"/>
        <v>645.5833333333469</v>
      </c>
    </row>
    <row r="3556" spans="1:11" x14ac:dyDescent="0.2">
      <c r="A3556" s="2" t="s">
        <v>11656</v>
      </c>
      <c r="B3556" s="2" t="s">
        <v>11586</v>
      </c>
      <c r="C3556" s="2" t="s">
        <v>11133</v>
      </c>
      <c r="D3556" s="2" t="s">
        <v>11587</v>
      </c>
      <c r="F3556" s="3">
        <f t="shared" si="332"/>
        <v>0.69564814814814813</v>
      </c>
      <c r="G3556" s="5">
        <f t="shared" si="334"/>
        <v>7.61</v>
      </c>
      <c r="H3556" s="5">
        <f t="shared" si="333"/>
        <v>6.5</v>
      </c>
      <c r="I3556" s="5">
        <f t="shared" si="335"/>
        <v>4.9465000000000003</v>
      </c>
      <c r="J3556" s="5">
        <f t="shared" si="336"/>
        <v>4.9894195088332918</v>
      </c>
      <c r="K3556" s="5">
        <f t="shared" si="337"/>
        <v>645.76388888890187</v>
      </c>
    </row>
    <row r="3557" spans="1:11" x14ac:dyDescent="0.2">
      <c r="A3557" s="2" t="s">
        <v>11657</v>
      </c>
      <c r="B3557" s="2" t="s">
        <v>11586</v>
      </c>
      <c r="C3557" s="2" t="s">
        <v>11133</v>
      </c>
      <c r="D3557" s="2" t="s">
        <v>11587</v>
      </c>
      <c r="F3557" s="3">
        <f t="shared" si="332"/>
        <v>0.69565972222222217</v>
      </c>
      <c r="G3557" s="5">
        <f t="shared" si="334"/>
        <v>7.61</v>
      </c>
      <c r="H3557" s="5">
        <f t="shared" si="333"/>
        <v>6.5</v>
      </c>
      <c r="I3557" s="5">
        <f t="shared" si="335"/>
        <v>4.9465000000000003</v>
      </c>
      <c r="J3557" s="5">
        <f t="shared" si="336"/>
        <v>4.990793536611065</v>
      </c>
      <c r="K3557" s="5">
        <f t="shared" si="337"/>
        <v>645.94444444445685</v>
      </c>
    </row>
    <row r="3558" spans="1:11" x14ac:dyDescent="0.2">
      <c r="A3558" s="2" t="s">
        <v>11658</v>
      </c>
      <c r="B3558" s="2" t="s">
        <v>11586</v>
      </c>
      <c r="C3558" s="2" t="s">
        <v>11133</v>
      </c>
      <c r="D3558" s="2" t="s">
        <v>11587</v>
      </c>
      <c r="F3558" s="3">
        <f t="shared" si="332"/>
        <v>0.69567129629629632</v>
      </c>
      <c r="G3558" s="5">
        <f t="shared" si="334"/>
        <v>7.61</v>
      </c>
      <c r="H3558" s="5">
        <f t="shared" si="333"/>
        <v>6.5</v>
      </c>
      <c r="I3558" s="5">
        <f t="shared" si="335"/>
        <v>4.9465000000000003</v>
      </c>
      <c r="J3558" s="5">
        <f t="shared" si="336"/>
        <v>4.9921675643888515</v>
      </c>
      <c r="K3558" s="5">
        <f t="shared" si="337"/>
        <v>646.12500000001364</v>
      </c>
    </row>
    <row r="3559" spans="1:11" x14ac:dyDescent="0.2">
      <c r="A3559" s="2" t="s">
        <v>11659</v>
      </c>
      <c r="B3559" s="2" t="s">
        <v>11586</v>
      </c>
      <c r="C3559" s="2" t="s">
        <v>11133</v>
      </c>
      <c r="D3559" s="2" t="s">
        <v>11587</v>
      </c>
      <c r="F3559" s="3">
        <f t="shared" si="332"/>
        <v>0.69568287037037047</v>
      </c>
      <c r="G3559" s="5">
        <f t="shared" si="334"/>
        <v>7.61</v>
      </c>
      <c r="H3559" s="5">
        <f t="shared" si="333"/>
        <v>6.5</v>
      </c>
      <c r="I3559" s="5">
        <f t="shared" si="335"/>
        <v>4.9465000000000003</v>
      </c>
      <c r="J3559" s="5">
        <f t="shared" si="336"/>
        <v>4.993541592166638</v>
      </c>
      <c r="K3559" s="5">
        <f t="shared" si="337"/>
        <v>646.30555555557044</v>
      </c>
    </row>
    <row r="3560" spans="1:11" x14ac:dyDescent="0.2">
      <c r="A3560" s="2" t="s">
        <v>11660</v>
      </c>
      <c r="B3560" s="2" t="s">
        <v>11586</v>
      </c>
      <c r="C3560" s="2" t="s">
        <v>11133</v>
      </c>
      <c r="D3560" s="2" t="s">
        <v>11587</v>
      </c>
      <c r="F3560" s="3">
        <f t="shared" si="332"/>
        <v>0.69569444444444439</v>
      </c>
      <c r="G3560" s="5">
        <f t="shared" si="334"/>
        <v>7.61</v>
      </c>
      <c r="H3560" s="5">
        <f t="shared" si="333"/>
        <v>6.5</v>
      </c>
      <c r="I3560" s="5">
        <f t="shared" si="335"/>
        <v>4.9465000000000003</v>
      </c>
      <c r="J3560" s="5">
        <f t="shared" si="336"/>
        <v>4.9949156199443987</v>
      </c>
      <c r="K3560" s="5">
        <f t="shared" si="337"/>
        <v>646.48611111112371</v>
      </c>
    </row>
    <row r="3561" spans="1:11" x14ac:dyDescent="0.2">
      <c r="A3561" s="2" t="s">
        <v>11661</v>
      </c>
      <c r="B3561" s="2" t="s">
        <v>11586</v>
      </c>
      <c r="C3561" s="2" t="s">
        <v>11133</v>
      </c>
      <c r="D3561" s="2" t="s">
        <v>11587</v>
      </c>
      <c r="F3561" s="3">
        <f t="shared" si="332"/>
        <v>0.69570601851851854</v>
      </c>
      <c r="G3561" s="5">
        <f t="shared" si="334"/>
        <v>7.61</v>
      </c>
      <c r="H3561" s="5">
        <f t="shared" si="333"/>
        <v>6.5</v>
      </c>
      <c r="I3561" s="5">
        <f t="shared" si="335"/>
        <v>4.9465000000000003</v>
      </c>
      <c r="J3561" s="5">
        <f t="shared" si="336"/>
        <v>4.9962896477221852</v>
      </c>
      <c r="K3561" s="5">
        <f t="shared" si="337"/>
        <v>646.6666666666805</v>
      </c>
    </row>
    <row r="3562" spans="1:11" x14ac:dyDescent="0.2">
      <c r="A3562" s="2" t="s">
        <v>11662</v>
      </c>
      <c r="B3562" s="2" t="s">
        <v>11586</v>
      </c>
      <c r="C3562" s="2" t="s">
        <v>11133</v>
      </c>
      <c r="D3562" s="2" t="s">
        <v>11587</v>
      </c>
      <c r="F3562" s="3">
        <f t="shared" si="332"/>
        <v>0.69571759259259258</v>
      </c>
      <c r="G3562" s="5">
        <f t="shared" si="334"/>
        <v>7.61</v>
      </c>
      <c r="H3562" s="5">
        <f t="shared" si="333"/>
        <v>6.5</v>
      </c>
      <c r="I3562" s="5">
        <f t="shared" si="335"/>
        <v>4.9465000000000003</v>
      </c>
      <c r="J3562" s="5">
        <f t="shared" si="336"/>
        <v>4.9976636754999584</v>
      </c>
      <c r="K3562" s="5">
        <f t="shared" si="337"/>
        <v>646.84722222223547</v>
      </c>
    </row>
    <row r="3563" spans="1:11" x14ac:dyDescent="0.2">
      <c r="A3563" s="2" t="s">
        <v>11663</v>
      </c>
      <c r="B3563" s="2" t="s">
        <v>11586</v>
      </c>
      <c r="C3563" s="2" t="s">
        <v>11133</v>
      </c>
      <c r="D3563" s="2" t="s">
        <v>11587</v>
      </c>
      <c r="F3563" s="3">
        <f t="shared" si="332"/>
        <v>0.69572916666666673</v>
      </c>
      <c r="G3563" s="5">
        <f t="shared" si="334"/>
        <v>7.61</v>
      </c>
      <c r="H3563" s="5">
        <f t="shared" si="333"/>
        <v>6.5</v>
      </c>
      <c r="I3563" s="5">
        <f t="shared" si="335"/>
        <v>4.9465000000000003</v>
      </c>
      <c r="J3563" s="5">
        <f t="shared" si="336"/>
        <v>4.9990377032777449</v>
      </c>
      <c r="K3563" s="5">
        <f t="shared" si="337"/>
        <v>647.02777777779227</v>
      </c>
    </row>
    <row r="3564" spans="1:11" x14ac:dyDescent="0.2">
      <c r="A3564" s="2" t="s">
        <v>11664</v>
      </c>
      <c r="B3564" s="2" t="s">
        <v>11586</v>
      </c>
      <c r="C3564" s="2" t="s">
        <v>11133</v>
      </c>
      <c r="D3564" s="2" t="s">
        <v>11587</v>
      </c>
      <c r="F3564" s="3">
        <f t="shared" si="332"/>
        <v>0.69574074074074066</v>
      </c>
      <c r="G3564" s="5">
        <f t="shared" si="334"/>
        <v>7.61</v>
      </c>
      <c r="H3564" s="5">
        <f t="shared" si="333"/>
        <v>6.5</v>
      </c>
      <c r="I3564" s="5">
        <f t="shared" si="335"/>
        <v>4.9465000000000003</v>
      </c>
      <c r="J3564" s="5">
        <f t="shared" si="336"/>
        <v>5.0004117310555056</v>
      </c>
      <c r="K3564" s="5">
        <f t="shared" si="337"/>
        <v>647.20833333334554</v>
      </c>
    </row>
    <row r="3565" spans="1:11" x14ac:dyDescent="0.2">
      <c r="A3565" s="2" t="s">
        <v>11665</v>
      </c>
      <c r="B3565" s="2" t="s">
        <v>11586</v>
      </c>
      <c r="C3565" s="2" t="s">
        <v>11133</v>
      </c>
      <c r="D3565" s="2" t="s">
        <v>11587</v>
      </c>
      <c r="F3565" s="3">
        <f t="shared" si="332"/>
        <v>0.69575231481481481</v>
      </c>
      <c r="G3565" s="5">
        <f t="shared" si="334"/>
        <v>7.61</v>
      </c>
      <c r="H3565" s="5">
        <f t="shared" si="333"/>
        <v>6.5</v>
      </c>
      <c r="I3565" s="5">
        <f t="shared" si="335"/>
        <v>4.9465000000000003</v>
      </c>
      <c r="J3565" s="5">
        <f t="shared" si="336"/>
        <v>5.0017857588332921</v>
      </c>
      <c r="K3565" s="5">
        <f t="shared" si="337"/>
        <v>647.38888888890233</v>
      </c>
    </row>
    <row r="3566" spans="1:11" x14ac:dyDescent="0.2">
      <c r="A3566" s="2" t="s">
        <v>11666</v>
      </c>
      <c r="B3566" s="2" t="s">
        <v>11586</v>
      </c>
      <c r="C3566" s="2" t="s">
        <v>11133</v>
      </c>
      <c r="D3566" s="2" t="s">
        <v>11587</v>
      </c>
      <c r="F3566" s="3">
        <f t="shared" si="332"/>
        <v>0.69576388888888896</v>
      </c>
      <c r="G3566" s="5">
        <f t="shared" si="334"/>
        <v>7.61</v>
      </c>
      <c r="H3566" s="5">
        <f t="shared" si="333"/>
        <v>6.5</v>
      </c>
      <c r="I3566" s="5">
        <f t="shared" si="335"/>
        <v>4.9465000000000003</v>
      </c>
      <c r="J3566" s="5">
        <f t="shared" si="336"/>
        <v>5.0031597866110786</v>
      </c>
      <c r="K3566" s="5">
        <f t="shared" si="337"/>
        <v>647.56944444445912</v>
      </c>
    </row>
    <row r="3567" spans="1:11" x14ac:dyDescent="0.2">
      <c r="A3567" s="2" t="s">
        <v>11667</v>
      </c>
      <c r="B3567" s="2" t="s">
        <v>11586</v>
      </c>
      <c r="C3567" s="2" t="s">
        <v>11133</v>
      </c>
      <c r="D3567" s="2" t="s">
        <v>11587</v>
      </c>
      <c r="F3567" s="3">
        <f t="shared" si="332"/>
        <v>0.695775462962963</v>
      </c>
      <c r="G3567" s="5">
        <f t="shared" si="334"/>
        <v>7.61</v>
      </c>
      <c r="H3567" s="5">
        <f t="shared" si="333"/>
        <v>6.5</v>
      </c>
      <c r="I3567" s="5">
        <f t="shared" si="335"/>
        <v>4.9465000000000003</v>
      </c>
      <c r="J3567" s="5">
        <f t="shared" si="336"/>
        <v>5.0045338143888518</v>
      </c>
      <c r="K3567" s="5">
        <f t="shared" si="337"/>
        <v>647.7500000000141</v>
      </c>
    </row>
    <row r="3568" spans="1:11" x14ac:dyDescent="0.2">
      <c r="A3568" s="2" t="s">
        <v>11668</v>
      </c>
      <c r="B3568" s="2" t="s">
        <v>11586</v>
      </c>
      <c r="C3568" s="2" t="s">
        <v>11133</v>
      </c>
      <c r="D3568" s="2" t="s">
        <v>11587</v>
      </c>
      <c r="F3568" s="3">
        <f t="shared" si="332"/>
        <v>0.69578703703703704</v>
      </c>
      <c r="G3568" s="5">
        <f t="shared" si="334"/>
        <v>7.61</v>
      </c>
      <c r="H3568" s="5">
        <f t="shared" si="333"/>
        <v>6.5</v>
      </c>
      <c r="I3568" s="5">
        <f t="shared" si="335"/>
        <v>4.9465000000000003</v>
      </c>
      <c r="J3568" s="5">
        <f t="shared" si="336"/>
        <v>5.005907842166625</v>
      </c>
      <c r="K3568" s="5">
        <f t="shared" si="337"/>
        <v>647.93055555556907</v>
      </c>
    </row>
    <row r="3569" spans="1:11" x14ac:dyDescent="0.2">
      <c r="A3569" s="2" t="s">
        <v>11669</v>
      </c>
      <c r="B3569" s="2" t="s">
        <v>11586</v>
      </c>
      <c r="C3569" s="2" t="s">
        <v>11133</v>
      </c>
      <c r="D3569" s="2" t="s">
        <v>11587</v>
      </c>
      <c r="F3569" s="3">
        <f t="shared" si="332"/>
        <v>0.69579861111111108</v>
      </c>
      <c r="G3569" s="5">
        <f t="shared" si="334"/>
        <v>7.61</v>
      </c>
      <c r="H3569" s="5">
        <f t="shared" si="333"/>
        <v>6.5</v>
      </c>
      <c r="I3569" s="5">
        <f t="shared" si="335"/>
        <v>4.9465000000000003</v>
      </c>
      <c r="J3569" s="5">
        <f t="shared" si="336"/>
        <v>5.0072818699443982</v>
      </c>
      <c r="K3569" s="5">
        <f t="shared" si="337"/>
        <v>648.11111111112405</v>
      </c>
    </row>
    <row r="3570" spans="1:11" x14ac:dyDescent="0.2">
      <c r="A3570" s="2" t="s">
        <v>11670</v>
      </c>
      <c r="B3570" s="2" t="s">
        <v>11586</v>
      </c>
      <c r="C3570" s="2" t="s">
        <v>11133</v>
      </c>
      <c r="D3570" s="2" t="s">
        <v>11587</v>
      </c>
      <c r="F3570" s="3">
        <f t="shared" si="332"/>
        <v>0.69581018518518523</v>
      </c>
      <c r="G3570" s="5">
        <f t="shared" si="334"/>
        <v>7.61</v>
      </c>
      <c r="H3570" s="5">
        <f t="shared" si="333"/>
        <v>6.5</v>
      </c>
      <c r="I3570" s="5">
        <f t="shared" si="335"/>
        <v>4.9465000000000003</v>
      </c>
      <c r="J3570" s="5">
        <f t="shared" si="336"/>
        <v>5.0086558977221847</v>
      </c>
      <c r="K3570" s="5">
        <f t="shared" si="337"/>
        <v>648.29166666668084</v>
      </c>
    </row>
    <row r="3571" spans="1:11" x14ac:dyDescent="0.2">
      <c r="A3571" s="2" t="s">
        <v>11671</v>
      </c>
      <c r="B3571" s="2" t="s">
        <v>11586</v>
      </c>
      <c r="C3571" s="2" t="s">
        <v>11133</v>
      </c>
      <c r="D3571" s="2" t="s">
        <v>11587</v>
      </c>
      <c r="F3571" s="3">
        <f t="shared" si="332"/>
        <v>0.69582175925925915</v>
      </c>
      <c r="G3571" s="5">
        <f t="shared" si="334"/>
        <v>7.61</v>
      </c>
      <c r="H3571" s="5">
        <f t="shared" si="333"/>
        <v>6.5</v>
      </c>
      <c r="I3571" s="5">
        <f t="shared" si="335"/>
        <v>4.9465000000000003</v>
      </c>
      <c r="J3571" s="5">
        <f t="shared" si="336"/>
        <v>5.0100299254999454</v>
      </c>
      <c r="K3571" s="5">
        <f t="shared" si="337"/>
        <v>648.47222222223411</v>
      </c>
    </row>
    <row r="3572" spans="1:11" x14ac:dyDescent="0.2">
      <c r="A3572" s="2" t="s">
        <v>11672</v>
      </c>
      <c r="B3572" s="2" t="s">
        <v>11586</v>
      </c>
      <c r="C3572" s="2" t="s">
        <v>11133</v>
      </c>
      <c r="D3572" s="2" t="s">
        <v>11587</v>
      </c>
      <c r="F3572" s="3">
        <f t="shared" si="332"/>
        <v>0.6958333333333333</v>
      </c>
      <c r="G3572" s="5">
        <f t="shared" si="334"/>
        <v>7.61</v>
      </c>
      <c r="H3572" s="5">
        <f t="shared" si="333"/>
        <v>6.5</v>
      </c>
      <c r="I3572" s="5">
        <f t="shared" si="335"/>
        <v>4.9465000000000003</v>
      </c>
      <c r="J3572" s="5">
        <f t="shared" si="336"/>
        <v>5.0114039532777319</v>
      </c>
      <c r="K3572" s="5">
        <f t="shared" si="337"/>
        <v>648.6527777777909</v>
      </c>
    </row>
    <row r="3573" spans="1:11" x14ac:dyDescent="0.2">
      <c r="A3573" s="2" t="s">
        <v>11673</v>
      </c>
      <c r="B3573" s="2" t="s">
        <v>11586</v>
      </c>
      <c r="C3573" s="2" t="s">
        <v>11133</v>
      </c>
      <c r="D3573" s="2" t="s">
        <v>11587</v>
      </c>
      <c r="F3573" s="3">
        <f t="shared" si="332"/>
        <v>0.69584490740740745</v>
      </c>
      <c r="G3573" s="5">
        <f t="shared" si="334"/>
        <v>7.61</v>
      </c>
      <c r="H3573" s="5">
        <f t="shared" si="333"/>
        <v>6.5</v>
      </c>
      <c r="I3573" s="5">
        <f t="shared" si="335"/>
        <v>4.9465000000000003</v>
      </c>
      <c r="J3573" s="5">
        <f t="shared" si="336"/>
        <v>5.0127779810555184</v>
      </c>
      <c r="K3573" s="5">
        <f t="shared" si="337"/>
        <v>648.8333333333477</v>
      </c>
    </row>
    <row r="3574" spans="1:11" x14ac:dyDescent="0.2">
      <c r="A3574" s="2" t="s">
        <v>11674</v>
      </c>
      <c r="B3574" s="2" t="s">
        <v>11586</v>
      </c>
      <c r="C3574" s="2" t="s">
        <v>11133</v>
      </c>
      <c r="D3574" s="2" t="s">
        <v>11587</v>
      </c>
      <c r="F3574" s="3">
        <f t="shared" si="332"/>
        <v>0.69585648148148149</v>
      </c>
      <c r="G3574" s="5">
        <f t="shared" si="334"/>
        <v>7.61</v>
      </c>
      <c r="H3574" s="5">
        <f t="shared" si="333"/>
        <v>6.5</v>
      </c>
      <c r="I3574" s="5">
        <f t="shared" si="335"/>
        <v>4.9465000000000003</v>
      </c>
      <c r="J3574" s="5">
        <f t="shared" si="336"/>
        <v>5.0141520088332916</v>
      </c>
      <c r="K3574" s="5">
        <f t="shared" si="337"/>
        <v>649.01388888890267</v>
      </c>
    </row>
    <row r="3575" spans="1:11" x14ac:dyDescent="0.2">
      <c r="A3575" s="2" t="s">
        <v>11675</v>
      </c>
      <c r="B3575" s="2" t="s">
        <v>11586</v>
      </c>
      <c r="C3575" s="2" t="s">
        <v>11133</v>
      </c>
      <c r="D3575" s="2" t="s">
        <v>11587</v>
      </c>
      <c r="F3575" s="3">
        <f t="shared" si="332"/>
        <v>0.69586805555555553</v>
      </c>
      <c r="G3575" s="5">
        <f t="shared" si="334"/>
        <v>7.61</v>
      </c>
      <c r="H3575" s="5">
        <f t="shared" si="333"/>
        <v>6.5</v>
      </c>
      <c r="I3575" s="5">
        <f t="shared" si="335"/>
        <v>4.9465000000000003</v>
      </c>
      <c r="J3575" s="5">
        <f t="shared" si="336"/>
        <v>5.0155260366110648</v>
      </c>
      <c r="K3575" s="5">
        <f t="shared" si="337"/>
        <v>649.19444444445764</v>
      </c>
    </row>
    <row r="3576" spans="1:11" x14ac:dyDescent="0.2">
      <c r="A3576" s="2" t="s">
        <v>11676</v>
      </c>
      <c r="B3576" s="2" t="s">
        <v>11586</v>
      </c>
      <c r="C3576" s="2" t="s">
        <v>11133</v>
      </c>
      <c r="D3576" s="2" t="s">
        <v>11587</v>
      </c>
      <c r="F3576" s="3">
        <f t="shared" si="332"/>
        <v>0.69587962962962957</v>
      </c>
      <c r="G3576" s="5">
        <f t="shared" si="334"/>
        <v>7.61</v>
      </c>
      <c r="H3576" s="5">
        <f t="shared" si="333"/>
        <v>6.5</v>
      </c>
      <c r="I3576" s="5">
        <f t="shared" si="335"/>
        <v>4.9465000000000003</v>
      </c>
      <c r="J3576" s="5">
        <f t="shared" si="336"/>
        <v>5.016900064388838</v>
      </c>
      <c r="K3576" s="5">
        <f t="shared" si="337"/>
        <v>649.37500000001262</v>
      </c>
    </row>
    <row r="3577" spans="1:11" x14ac:dyDescent="0.2">
      <c r="A3577" s="2" t="s">
        <v>11677</v>
      </c>
      <c r="B3577" s="2" t="s">
        <v>11586</v>
      </c>
      <c r="C3577" s="2" t="s">
        <v>11133</v>
      </c>
      <c r="D3577" s="2" t="s">
        <v>11587</v>
      </c>
      <c r="F3577" s="3">
        <f t="shared" si="332"/>
        <v>0.69589120370370372</v>
      </c>
      <c r="G3577" s="5">
        <f t="shared" si="334"/>
        <v>7.61</v>
      </c>
      <c r="H3577" s="5">
        <f t="shared" si="333"/>
        <v>6.5</v>
      </c>
      <c r="I3577" s="5">
        <f t="shared" si="335"/>
        <v>4.9465000000000003</v>
      </c>
      <c r="J3577" s="5">
        <f t="shared" si="336"/>
        <v>5.0182740921666245</v>
      </c>
      <c r="K3577" s="5">
        <f t="shared" si="337"/>
        <v>649.55555555556941</v>
      </c>
    </row>
    <row r="3578" spans="1:11" x14ac:dyDescent="0.2">
      <c r="A3578" s="2" t="s">
        <v>11678</v>
      </c>
      <c r="B3578" s="2" t="s">
        <v>11586</v>
      </c>
      <c r="C3578" s="2" t="s">
        <v>11133</v>
      </c>
      <c r="D3578" s="2" t="s">
        <v>11587</v>
      </c>
      <c r="F3578" s="3">
        <f t="shared" si="332"/>
        <v>0.69590277777777787</v>
      </c>
      <c r="G3578" s="5">
        <f t="shared" si="334"/>
        <v>7.61</v>
      </c>
      <c r="H3578" s="5">
        <f t="shared" si="333"/>
        <v>6.5</v>
      </c>
      <c r="I3578" s="5">
        <f t="shared" si="335"/>
        <v>4.9465000000000003</v>
      </c>
      <c r="J3578" s="5">
        <f t="shared" si="336"/>
        <v>5.019648119944411</v>
      </c>
      <c r="K3578" s="5">
        <f t="shared" si="337"/>
        <v>649.73611111112621</v>
      </c>
    </row>
    <row r="3579" spans="1:11" x14ac:dyDescent="0.2">
      <c r="A3579" s="2" t="s">
        <v>11679</v>
      </c>
      <c r="B3579" s="2" t="s">
        <v>11586</v>
      </c>
      <c r="C3579" s="2" t="s">
        <v>11133</v>
      </c>
      <c r="D3579" s="2" t="s">
        <v>11587</v>
      </c>
      <c r="F3579" s="3">
        <f t="shared" si="332"/>
        <v>0.6959143518518518</v>
      </c>
      <c r="G3579" s="5">
        <f t="shared" si="334"/>
        <v>7.61</v>
      </c>
      <c r="H3579" s="5">
        <f t="shared" si="333"/>
        <v>6.5</v>
      </c>
      <c r="I3579" s="5">
        <f t="shared" si="335"/>
        <v>4.9465000000000003</v>
      </c>
      <c r="J3579" s="5">
        <f t="shared" si="336"/>
        <v>5.0210221477221717</v>
      </c>
      <c r="K3579" s="5">
        <f t="shared" si="337"/>
        <v>649.91666666667948</v>
      </c>
    </row>
    <row r="3580" spans="1:11" x14ac:dyDescent="0.2">
      <c r="A3580" s="2" t="s">
        <v>11680</v>
      </c>
      <c r="B3580" s="2" t="s">
        <v>11586</v>
      </c>
      <c r="C3580" s="2" t="s">
        <v>11133</v>
      </c>
      <c r="D3580" s="2" t="s">
        <v>11587</v>
      </c>
      <c r="F3580" s="3">
        <f t="shared" si="332"/>
        <v>0.69592592592592595</v>
      </c>
      <c r="G3580" s="5">
        <f t="shared" si="334"/>
        <v>7.61</v>
      </c>
      <c r="H3580" s="5">
        <f t="shared" si="333"/>
        <v>6.5</v>
      </c>
      <c r="I3580" s="5">
        <f t="shared" si="335"/>
        <v>4.9465000000000003</v>
      </c>
      <c r="J3580" s="5">
        <f t="shared" si="336"/>
        <v>5.0223961754999582</v>
      </c>
      <c r="K3580" s="5">
        <f t="shared" si="337"/>
        <v>650.09722222223627</v>
      </c>
    </row>
    <row r="3581" spans="1:11" x14ac:dyDescent="0.2">
      <c r="A3581" s="2" t="s">
        <v>11681</v>
      </c>
      <c r="B3581" s="2" t="s">
        <v>11586</v>
      </c>
      <c r="C3581" s="2" t="s">
        <v>11133</v>
      </c>
      <c r="D3581" s="2" t="s">
        <v>11587</v>
      </c>
      <c r="F3581" s="3">
        <f t="shared" si="332"/>
        <v>0.69593749999999999</v>
      </c>
      <c r="G3581" s="5">
        <f t="shared" si="334"/>
        <v>7.61</v>
      </c>
      <c r="H3581" s="5">
        <f t="shared" si="333"/>
        <v>6.5</v>
      </c>
      <c r="I3581" s="5">
        <f t="shared" si="335"/>
        <v>4.9465000000000003</v>
      </c>
      <c r="J3581" s="5">
        <f t="shared" si="336"/>
        <v>5.0237702032777314</v>
      </c>
      <c r="K3581" s="5">
        <f t="shared" si="337"/>
        <v>650.27777777779124</v>
      </c>
    </row>
    <row r="3582" spans="1:11" x14ac:dyDescent="0.2">
      <c r="A3582" s="2" t="s">
        <v>11682</v>
      </c>
      <c r="B3582" s="2" t="s">
        <v>11586</v>
      </c>
      <c r="C3582" s="2" t="s">
        <v>11133</v>
      </c>
      <c r="D3582" s="2" t="s">
        <v>11587</v>
      </c>
      <c r="F3582" s="3">
        <f t="shared" si="332"/>
        <v>0.69594907407407414</v>
      </c>
      <c r="G3582" s="5">
        <f t="shared" si="334"/>
        <v>7.61</v>
      </c>
      <c r="H3582" s="5">
        <f t="shared" si="333"/>
        <v>6.5</v>
      </c>
      <c r="I3582" s="5">
        <f t="shared" si="335"/>
        <v>4.9465000000000003</v>
      </c>
      <c r="J3582" s="5">
        <f t="shared" si="336"/>
        <v>5.0251442310555179</v>
      </c>
      <c r="K3582" s="5">
        <f t="shared" si="337"/>
        <v>650.45833333334804</v>
      </c>
    </row>
    <row r="3583" spans="1:11" x14ac:dyDescent="0.2">
      <c r="A3583" s="2" t="s">
        <v>11683</v>
      </c>
      <c r="B3583" s="2" t="s">
        <v>11586</v>
      </c>
      <c r="C3583" s="2" t="s">
        <v>11133</v>
      </c>
      <c r="D3583" s="2" t="s">
        <v>11587</v>
      </c>
      <c r="F3583" s="3">
        <f t="shared" si="332"/>
        <v>0.69596064814814806</v>
      </c>
      <c r="G3583" s="5">
        <f t="shared" si="334"/>
        <v>7.61</v>
      </c>
      <c r="H3583" s="5">
        <f t="shared" si="333"/>
        <v>6.5</v>
      </c>
      <c r="I3583" s="5">
        <f t="shared" si="335"/>
        <v>4.9465000000000003</v>
      </c>
      <c r="J3583" s="5">
        <f t="shared" si="336"/>
        <v>5.0265182588332786</v>
      </c>
      <c r="K3583" s="5">
        <f t="shared" si="337"/>
        <v>650.63888888890131</v>
      </c>
    </row>
    <row r="3584" spans="1:11" x14ac:dyDescent="0.2">
      <c r="A3584" s="2" t="s">
        <v>11684</v>
      </c>
      <c r="B3584" s="2" t="s">
        <v>11586</v>
      </c>
      <c r="C3584" s="2" t="s">
        <v>11133</v>
      </c>
      <c r="D3584" s="2" t="s">
        <v>11587</v>
      </c>
      <c r="F3584" s="3">
        <f t="shared" si="332"/>
        <v>0.69597222222222221</v>
      </c>
      <c r="G3584" s="5">
        <f t="shared" si="334"/>
        <v>7.61</v>
      </c>
      <c r="H3584" s="5">
        <f t="shared" si="333"/>
        <v>6.5</v>
      </c>
      <c r="I3584" s="5">
        <f t="shared" si="335"/>
        <v>4.9465000000000003</v>
      </c>
      <c r="J3584" s="5">
        <f t="shared" si="336"/>
        <v>5.0278922866110651</v>
      </c>
      <c r="K3584" s="5">
        <f t="shared" si="337"/>
        <v>650.8194444444581</v>
      </c>
    </row>
    <row r="3585" spans="1:11" x14ac:dyDescent="0.2">
      <c r="A3585" s="2" t="s">
        <v>11685</v>
      </c>
      <c r="B3585" s="2" t="s">
        <v>11586</v>
      </c>
      <c r="C3585" s="2" t="s">
        <v>11133</v>
      </c>
      <c r="D3585" s="2" t="s">
        <v>11587</v>
      </c>
      <c r="F3585" s="3">
        <f t="shared" si="332"/>
        <v>0.69598379629629636</v>
      </c>
      <c r="G3585" s="5">
        <f t="shared" si="334"/>
        <v>7.61</v>
      </c>
      <c r="H3585" s="5">
        <f t="shared" si="333"/>
        <v>6.5</v>
      </c>
      <c r="I3585" s="5">
        <f t="shared" si="335"/>
        <v>4.9465000000000003</v>
      </c>
      <c r="J3585" s="5">
        <f t="shared" si="336"/>
        <v>5.0292663143888516</v>
      </c>
      <c r="K3585" s="5">
        <f t="shared" si="337"/>
        <v>651.00000000001489</v>
      </c>
    </row>
    <row r="3586" spans="1:11" x14ac:dyDescent="0.2">
      <c r="A3586" s="2" t="s">
        <v>11686</v>
      </c>
      <c r="B3586" s="2" t="s">
        <v>11586</v>
      </c>
      <c r="C3586" s="2" t="s">
        <v>11133</v>
      </c>
      <c r="D3586" s="2" t="s">
        <v>11587</v>
      </c>
      <c r="F3586" s="3">
        <f t="shared" si="332"/>
        <v>0.6959953703703704</v>
      </c>
      <c r="G3586" s="5">
        <f t="shared" si="334"/>
        <v>7.61</v>
      </c>
      <c r="H3586" s="5">
        <f t="shared" si="333"/>
        <v>6.5</v>
      </c>
      <c r="I3586" s="5">
        <f t="shared" si="335"/>
        <v>4.9465000000000003</v>
      </c>
      <c r="J3586" s="5">
        <f t="shared" si="336"/>
        <v>5.0306403421666248</v>
      </c>
      <c r="K3586" s="5">
        <f t="shared" si="337"/>
        <v>651.18055555556987</v>
      </c>
    </row>
    <row r="3587" spans="1:11" x14ac:dyDescent="0.2">
      <c r="A3587" s="2" t="s">
        <v>11687</v>
      </c>
      <c r="B3587" s="2" t="s">
        <v>11586</v>
      </c>
      <c r="C3587" s="2" t="s">
        <v>11133</v>
      </c>
      <c r="D3587" s="2" t="s">
        <v>11587</v>
      </c>
      <c r="F3587" s="3">
        <f t="shared" si="332"/>
        <v>0.69600694444444444</v>
      </c>
      <c r="G3587" s="5">
        <f t="shared" si="334"/>
        <v>7.61</v>
      </c>
      <c r="H3587" s="5">
        <f t="shared" si="333"/>
        <v>6.5</v>
      </c>
      <c r="I3587" s="5">
        <f t="shared" si="335"/>
        <v>4.9465000000000003</v>
      </c>
      <c r="J3587" s="5">
        <f t="shared" si="336"/>
        <v>5.032014369944398</v>
      </c>
      <c r="K3587" s="5">
        <f t="shared" si="337"/>
        <v>651.36111111112484</v>
      </c>
    </row>
    <row r="3588" spans="1:11" x14ac:dyDescent="0.2">
      <c r="A3588" s="2" t="s">
        <v>11688</v>
      </c>
      <c r="B3588" s="2" t="s">
        <v>11586</v>
      </c>
      <c r="C3588" s="2" t="s">
        <v>11133</v>
      </c>
      <c r="D3588" s="2" t="s">
        <v>11587</v>
      </c>
      <c r="F3588" s="3">
        <f t="shared" si="332"/>
        <v>0.69601851851851848</v>
      </c>
      <c r="G3588" s="5">
        <f t="shared" si="334"/>
        <v>7.61</v>
      </c>
      <c r="H3588" s="5">
        <f t="shared" si="333"/>
        <v>6.5</v>
      </c>
      <c r="I3588" s="5">
        <f t="shared" si="335"/>
        <v>4.9465000000000003</v>
      </c>
      <c r="J3588" s="5">
        <f t="shared" si="336"/>
        <v>5.0333883977221712</v>
      </c>
      <c r="K3588" s="5">
        <f t="shared" si="337"/>
        <v>651.54166666667982</v>
      </c>
    </row>
    <row r="3589" spans="1:11" x14ac:dyDescent="0.2">
      <c r="A3589" s="2" t="s">
        <v>11689</v>
      </c>
      <c r="B3589" s="2" t="s">
        <v>11586</v>
      </c>
      <c r="C3589" s="2" t="s">
        <v>11133</v>
      </c>
      <c r="D3589" s="2" t="s">
        <v>11587</v>
      </c>
      <c r="F3589" s="3">
        <f t="shared" si="332"/>
        <v>0.69603009259259263</v>
      </c>
      <c r="G3589" s="5">
        <f t="shared" si="334"/>
        <v>7.61</v>
      </c>
      <c r="H3589" s="5">
        <f t="shared" si="333"/>
        <v>6.5</v>
      </c>
      <c r="I3589" s="5">
        <f t="shared" si="335"/>
        <v>4.9465000000000003</v>
      </c>
      <c r="J3589" s="5">
        <f t="shared" si="336"/>
        <v>5.0347624254999577</v>
      </c>
      <c r="K3589" s="5">
        <f t="shared" si="337"/>
        <v>651.72222222223661</v>
      </c>
    </row>
    <row r="3590" spans="1:11" x14ac:dyDescent="0.2">
      <c r="A3590" s="2" t="s">
        <v>11690</v>
      </c>
      <c r="B3590" s="2" t="s">
        <v>11586</v>
      </c>
      <c r="C3590" s="2" t="s">
        <v>11133</v>
      </c>
      <c r="D3590" s="2" t="s">
        <v>11587</v>
      </c>
      <c r="F3590" s="3">
        <f t="shared" si="332"/>
        <v>0.69604166666666656</v>
      </c>
      <c r="G3590" s="5">
        <f t="shared" si="334"/>
        <v>7.61</v>
      </c>
      <c r="H3590" s="5">
        <f t="shared" si="333"/>
        <v>6.5</v>
      </c>
      <c r="I3590" s="5">
        <f t="shared" si="335"/>
        <v>4.9465000000000003</v>
      </c>
      <c r="J3590" s="5">
        <f t="shared" si="336"/>
        <v>5.0361364532777184</v>
      </c>
      <c r="K3590" s="5">
        <f t="shared" si="337"/>
        <v>651.90277777778988</v>
      </c>
    </row>
    <row r="3591" spans="1:11" x14ac:dyDescent="0.2">
      <c r="A3591" s="2" t="s">
        <v>11691</v>
      </c>
      <c r="B3591" s="2" t="s">
        <v>11586</v>
      </c>
      <c r="C3591" s="2" t="s">
        <v>11133</v>
      </c>
      <c r="D3591" s="2" t="s">
        <v>11587</v>
      </c>
      <c r="F3591" s="3">
        <f t="shared" si="332"/>
        <v>0.69605324074074071</v>
      </c>
      <c r="G3591" s="5">
        <f t="shared" si="334"/>
        <v>7.61</v>
      </c>
      <c r="H3591" s="5">
        <f t="shared" si="333"/>
        <v>6.5</v>
      </c>
      <c r="I3591" s="5">
        <f t="shared" si="335"/>
        <v>4.9465000000000003</v>
      </c>
      <c r="J3591" s="5">
        <f t="shared" si="336"/>
        <v>5.0375104810555049</v>
      </c>
      <c r="K3591" s="5">
        <f t="shared" si="337"/>
        <v>652.08333333334667</v>
      </c>
    </row>
    <row r="3592" spans="1:11" x14ac:dyDescent="0.2">
      <c r="A3592" s="2" t="s">
        <v>11692</v>
      </c>
      <c r="B3592" s="2" t="s">
        <v>11586</v>
      </c>
      <c r="C3592" s="2" t="s">
        <v>11133</v>
      </c>
      <c r="D3592" s="2" t="s">
        <v>11587</v>
      </c>
      <c r="F3592" s="3">
        <f t="shared" ref="F3592:F3655" si="338">A3592*1</f>
        <v>0.69606481481481486</v>
      </c>
      <c r="G3592" s="5">
        <f t="shared" si="334"/>
        <v>7.61</v>
      </c>
      <c r="H3592" s="5">
        <f t="shared" ref="H3592:H3655" si="339">C3592*10</f>
        <v>6.5</v>
      </c>
      <c r="I3592" s="5">
        <f t="shared" si="335"/>
        <v>4.9465000000000003</v>
      </c>
      <c r="J3592" s="5">
        <f t="shared" si="336"/>
        <v>5.0388845088332914</v>
      </c>
      <c r="K3592" s="5">
        <f t="shared" si="337"/>
        <v>652.26388888890347</v>
      </c>
    </row>
    <row r="3593" spans="1:11" x14ac:dyDescent="0.2">
      <c r="A3593" s="2" t="s">
        <v>11693</v>
      </c>
      <c r="B3593" s="2" t="s">
        <v>11586</v>
      </c>
      <c r="C3593" s="2" t="s">
        <v>11133</v>
      </c>
      <c r="D3593" s="2" t="s">
        <v>11587</v>
      </c>
      <c r="F3593" s="3">
        <f t="shared" si="338"/>
        <v>0.6960763888888889</v>
      </c>
      <c r="G3593" s="5">
        <f t="shared" ref="G3593:G3656" si="340">B3593*1</f>
        <v>7.61</v>
      </c>
      <c r="H3593" s="5">
        <f t="shared" si="339"/>
        <v>6.5</v>
      </c>
      <c r="I3593" s="5">
        <f t="shared" ref="I3593:I3656" si="341">D3593*1</f>
        <v>4.9465000000000003</v>
      </c>
      <c r="J3593" s="5">
        <f t="shared" si="336"/>
        <v>5.0402585366110646</v>
      </c>
      <c r="K3593" s="5">
        <f t="shared" si="337"/>
        <v>652.44444444445844</v>
      </c>
    </row>
    <row r="3594" spans="1:11" x14ac:dyDescent="0.2">
      <c r="A3594" s="2" t="s">
        <v>11694</v>
      </c>
      <c r="B3594" s="2" t="s">
        <v>11586</v>
      </c>
      <c r="C3594" s="2" t="s">
        <v>11133</v>
      </c>
      <c r="D3594" s="2" t="s">
        <v>11587</v>
      </c>
      <c r="F3594" s="3">
        <f t="shared" si="338"/>
        <v>0.69608796296296294</v>
      </c>
      <c r="G3594" s="5">
        <f t="shared" si="340"/>
        <v>7.61</v>
      </c>
      <c r="H3594" s="5">
        <f t="shared" si="339"/>
        <v>6.5</v>
      </c>
      <c r="I3594" s="5">
        <f t="shared" si="341"/>
        <v>4.9465000000000003</v>
      </c>
      <c r="J3594" s="5">
        <f t="shared" si="336"/>
        <v>5.0416325643888378</v>
      </c>
      <c r="K3594" s="5">
        <f t="shared" si="337"/>
        <v>652.62500000001342</v>
      </c>
    </row>
    <row r="3595" spans="1:11" x14ac:dyDescent="0.2">
      <c r="A3595" s="2" t="s">
        <v>11695</v>
      </c>
      <c r="B3595" s="2" t="s">
        <v>11586</v>
      </c>
      <c r="C3595" s="2" t="s">
        <v>11133</v>
      </c>
      <c r="D3595" s="2" t="s">
        <v>11587</v>
      </c>
      <c r="F3595" s="3">
        <f t="shared" si="338"/>
        <v>0.69609953703703698</v>
      </c>
      <c r="G3595" s="5">
        <f t="shared" si="340"/>
        <v>7.61</v>
      </c>
      <c r="H3595" s="5">
        <f t="shared" si="339"/>
        <v>6.5</v>
      </c>
      <c r="I3595" s="5">
        <f t="shared" si="341"/>
        <v>4.9465000000000003</v>
      </c>
      <c r="J3595" s="5">
        <f t="shared" si="336"/>
        <v>5.043006592166611</v>
      </c>
      <c r="K3595" s="5">
        <f t="shared" si="337"/>
        <v>652.80555555556839</v>
      </c>
    </row>
    <row r="3596" spans="1:11" x14ac:dyDescent="0.2">
      <c r="A3596" s="2" t="s">
        <v>11696</v>
      </c>
      <c r="B3596" s="2" t="s">
        <v>11586</v>
      </c>
      <c r="C3596" s="2" t="s">
        <v>11133</v>
      </c>
      <c r="D3596" s="2" t="s">
        <v>11587</v>
      </c>
      <c r="F3596" s="3">
        <f t="shared" si="338"/>
        <v>0.69611111111111112</v>
      </c>
      <c r="G3596" s="5">
        <f t="shared" si="340"/>
        <v>7.61</v>
      </c>
      <c r="H3596" s="5">
        <f t="shared" si="339"/>
        <v>6.5</v>
      </c>
      <c r="I3596" s="5">
        <f t="shared" si="341"/>
        <v>4.9465000000000003</v>
      </c>
      <c r="J3596" s="5">
        <f t="shared" si="336"/>
        <v>5.0443806199443975</v>
      </c>
      <c r="K3596" s="5">
        <f t="shared" si="337"/>
        <v>652.98611111112518</v>
      </c>
    </row>
    <row r="3597" spans="1:11" x14ac:dyDescent="0.2">
      <c r="A3597" s="2" t="s">
        <v>11697</v>
      </c>
      <c r="B3597" s="2" t="s">
        <v>11586</v>
      </c>
      <c r="C3597" s="2" t="s">
        <v>11133</v>
      </c>
      <c r="D3597" s="2" t="s">
        <v>11587</v>
      </c>
      <c r="F3597" s="3">
        <f t="shared" si="338"/>
        <v>0.69612268518518527</v>
      </c>
      <c r="G3597" s="5">
        <f t="shared" si="340"/>
        <v>7.61</v>
      </c>
      <c r="H3597" s="5">
        <f t="shared" si="339"/>
        <v>6.5</v>
      </c>
      <c r="I3597" s="5">
        <f t="shared" si="341"/>
        <v>4.9465000000000003</v>
      </c>
      <c r="J3597" s="5">
        <f t="shared" si="336"/>
        <v>5.045754647722184</v>
      </c>
      <c r="K3597" s="5">
        <f t="shared" si="337"/>
        <v>653.16666666668198</v>
      </c>
    </row>
    <row r="3598" spans="1:11" x14ac:dyDescent="0.2">
      <c r="A3598" s="2" t="s">
        <v>11698</v>
      </c>
      <c r="B3598" s="2" t="s">
        <v>11586</v>
      </c>
      <c r="C3598" s="2" t="s">
        <v>11133</v>
      </c>
      <c r="D3598" s="2" t="s">
        <v>11587</v>
      </c>
      <c r="F3598" s="3">
        <f t="shared" si="338"/>
        <v>0.6961342592592592</v>
      </c>
      <c r="G3598" s="5">
        <f t="shared" si="340"/>
        <v>7.61</v>
      </c>
      <c r="H3598" s="5">
        <f t="shared" si="339"/>
        <v>6.5</v>
      </c>
      <c r="I3598" s="5">
        <f t="shared" si="341"/>
        <v>4.9465000000000003</v>
      </c>
      <c r="J3598" s="5">
        <f t="shared" si="336"/>
        <v>5.0471286754999447</v>
      </c>
      <c r="K3598" s="5">
        <f t="shared" si="337"/>
        <v>653.34722222223525</v>
      </c>
    </row>
    <row r="3599" spans="1:11" x14ac:dyDescent="0.2">
      <c r="A3599" s="2" t="s">
        <v>11699</v>
      </c>
      <c r="B3599" s="2" t="s">
        <v>11586</v>
      </c>
      <c r="C3599" s="2" t="s">
        <v>11133</v>
      </c>
      <c r="D3599" s="2" t="s">
        <v>11587</v>
      </c>
      <c r="F3599" s="3">
        <f t="shared" si="338"/>
        <v>0.69614583333333335</v>
      </c>
      <c r="G3599" s="5">
        <f t="shared" si="340"/>
        <v>7.61</v>
      </c>
      <c r="H3599" s="5">
        <f t="shared" si="339"/>
        <v>6.5</v>
      </c>
      <c r="I3599" s="5">
        <f t="shared" si="341"/>
        <v>4.9465000000000003</v>
      </c>
      <c r="J3599" s="5">
        <f t="shared" si="336"/>
        <v>5.0485027032777312</v>
      </c>
      <c r="K3599" s="5">
        <f t="shared" si="337"/>
        <v>653.52777777779204</v>
      </c>
    </row>
    <row r="3600" spans="1:11" x14ac:dyDescent="0.2">
      <c r="A3600" s="2" t="s">
        <v>11700</v>
      </c>
      <c r="B3600" s="2" t="s">
        <v>11586</v>
      </c>
      <c r="C3600" s="2" t="s">
        <v>11133</v>
      </c>
      <c r="D3600" s="2" t="s">
        <v>11587</v>
      </c>
      <c r="F3600" s="3">
        <f t="shared" si="338"/>
        <v>0.69615740740740739</v>
      </c>
      <c r="G3600" s="5">
        <f t="shared" si="340"/>
        <v>7.61</v>
      </c>
      <c r="H3600" s="5">
        <f t="shared" si="339"/>
        <v>6.5</v>
      </c>
      <c r="I3600" s="5">
        <f t="shared" si="341"/>
        <v>4.9465000000000003</v>
      </c>
      <c r="J3600" s="5">
        <f t="shared" si="336"/>
        <v>5.0498767310555044</v>
      </c>
      <c r="K3600" s="5">
        <f t="shared" si="337"/>
        <v>653.70833333334701</v>
      </c>
    </row>
    <row r="3601" spans="1:11" x14ac:dyDescent="0.2">
      <c r="A3601" s="2" t="s">
        <v>11701</v>
      </c>
      <c r="B3601" s="2" t="s">
        <v>11586</v>
      </c>
      <c r="C3601" s="2" t="s">
        <v>11133</v>
      </c>
      <c r="D3601" s="2" t="s">
        <v>11587</v>
      </c>
      <c r="F3601" s="3">
        <f t="shared" si="338"/>
        <v>0.69616898148148154</v>
      </c>
      <c r="G3601" s="5">
        <f t="shared" si="340"/>
        <v>7.61</v>
      </c>
      <c r="H3601" s="5">
        <f t="shared" si="339"/>
        <v>6.5</v>
      </c>
      <c r="I3601" s="5">
        <f t="shared" si="341"/>
        <v>4.9465000000000003</v>
      </c>
      <c r="J3601" s="5">
        <f t="shared" si="336"/>
        <v>5.0512507588332909</v>
      </c>
      <c r="K3601" s="5">
        <f t="shared" si="337"/>
        <v>653.88888888890381</v>
      </c>
    </row>
    <row r="3602" spans="1:11" x14ac:dyDescent="0.2">
      <c r="A3602" s="2" t="s">
        <v>11702</v>
      </c>
      <c r="B3602" s="2" t="s">
        <v>11586</v>
      </c>
      <c r="C3602" s="2" t="s">
        <v>11133</v>
      </c>
      <c r="D3602" s="2" t="s">
        <v>11587</v>
      </c>
      <c r="F3602" s="3">
        <f t="shared" si="338"/>
        <v>0.69618055555555547</v>
      </c>
      <c r="G3602" s="5">
        <f t="shared" si="340"/>
        <v>7.61</v>
      </c>
      <c r="H3602" s="5">
        <f t="shared" si="339"/>
        <v>6.5</v>
      </c>
      <c r="I3602" s="5">
        <f t="shared" si="341"/>
        <v>4.9465000000000003</v>
      </c>
      <c r="J3602" s="5">
        <f t="shared" si="336"/>
        <v>5.0526247866110516</v>
      </c>
      <c r="K3602" s="5">
        <f t="shared" si="337"/>
        <v>654.06944444445708</v>
      </c>
    </row>
    <row r="3603" spans="1:11" x14ac:dyDescent="0.2">
      <c r="A3603" s="2" t="s">
        <v>11703</v>
      </c>
      <c r="B3603" s="2" t="s">
        <v>11586</v>
      </c>
      <c r="C3603" s="2" t="s">
        <v>11133</v>
      </c>
      <c r="D3603" s="2" t="s">
        <v>11587</v>
      </c>
      <c r="F3603" s="3">
        <f t="shared" si="338"/>
        <v>0.69619212962962962</v>
      </c>
      <c r="G3603" s="5">
        <f t="shared" si="340"/>
        <v>7.61</v>
      </c>
      <c r="H3603" s="5">
        <f t="shared" si="339"/>
        <v>6.5</v>
      </c>
      <c r="I3603" s="5">
        <f t="shared" si="341"/>
        <v>4.9465000000000003</v>
      </c>
      <c r="J3603" s="5">
        <f t="shared" si="336"/>
        <v>5.0539988143888381</v>
      </c>
      <c r="K3603" s="5">
        <f t="shared" si="337"/>
        <v>654.25000000001387</v>
      </c>
    </row>
    <row r="3604" spans="1:11" x14ac:dyDescent="0.2">
      <c r="A3604" s="2" t="s">
        <v>11704</v>
      </c>
      <c r="B3604" s="2" t="s">
        <v>11586</v>
      </c>
      <c r="C3604" s="2" t="s">
        <v>11133</v>
      </c>
      <c r="D3604" s="2" t="s">
        <v>11587</v>
      </c>
      <c r="F3604" s="3">
        <f t="shared" si="338"/>
        <v>0.69620370370370377</v>
      </c>
      <c r="G3604" s="5">
        <f t="shared" si="340"/>
        <v>7.61</v>
      </c>
      <c r="H3604" s="5">
        <f t="shared" si="339"/>
        <v>6.5</v>
      </c>
      <c r="I3604" s="5">
        <f t="shared" si="341"/>
        <v>4.9465000000000003</v>
      </c>
      <c r="J3604" s="5">
        <f t="shared" si="336"/>
        <v>5.0553728421666246</v>
      </c>
      <c r="K3604" s="5">
        <f t="shared" si="337"/>
        <v>654.43055555557066</v>
      </c>
    </row>
    <row r="3605" spans="1:11" x14ac:dyDescent="0.2">
      <c r="A3605" s="2" t="s">
        <v>11705</v>
      </c>
      <c r="B3605" s="2" t="s">
        <v>11586</v>
      </c>
      <c r="C3605" s="2" t="s">
        <v>11133</v>
      </c>
      <c r="D3605" s="2" t="s">
        <v>11587</v>
      </c>
      <c r="F3605" s="3">
        <f t="shared" si="338"/>
        <v>0.69621527777777781</v>
      </c>
      <c r="G3605" s="5">
        <f t="shared" si="340"/>
        <v>7.61</v>
      </c>
      <c r="H3605" s="5">
        <f t="shared" si="339"/>
        <v>6.5</v>
      </c>
      <c r="I3605" s="5">
        <f t="shared" si="341"/>
        <v>4.9465000000000003</v>
      </c>
      <c r="J3605" s="5">
        <f t="shared" si="336"/>
        <v>5.0567468699443978</v>
      </c>
      <c r="K3605" s="5">
        <f t="shared" si="337"/>
        <v>654.61111111112564</v>
      </c>
    </row>
    <row r="3606" spans="1:11" x14ac:dyDescent="0.2">
      <c r="A3606" s="2" t="s">
        <v>11706</v>
      </c>
      <c r="B3606" s="2" t="s">
        <v>11586</v>
      </c>
      <c r="C3606" s="2" t="s">
        <v>11133</v>
      </c>
      <c r="D3606" s="2" t="s">
        <v>11587</v>
      </c>
      <c r="F3606" s="3">
        <f t="shared" si="338"/>
        <v>0.69622685185185185</v>
      </c>
      <c r="G3606" s="5">
        <f t="shared" si="340"/>
        <v>7.61</v>
      </c>
      <c r="H3606" s="5">
        <f t="shared" si="339"/>
        <v>6.5</v>
      </c>
      <c r="I3606" s="5">
        <f t="shared" si="341"/>
        <v>4.9465000000000003</v>
      </c>
      <c r="J3606" s="5">
        <f t="shared" si="336"/>
        <v>5.058120897722171</v>
      </c>
      <c r="K3606" s="5">
        <f t="shared" si="337"/>
        <v>654.79166666668061</v>
      </c>
    </row>
    <row r="3607" spans="1:11" x14ac:dyDescent="0.2">
      <c r="A3607" s="2" t="s">
        <v>11707</v>
      </c>
      <c r="B3607" s="2" t="s">
        <v>11586</v>
      </c>
      <c r="C3607" s="2" t="s">
        <v>11133</v>
      </c>
      <c r="D3607" s="2" t="s">
        <v>11587</v>
      </c>
      <c r="F3607" s="3">
        <f t="shared" si="338"/>
        <v>0.69623842592592589</v>
      </c>
      <c r="G3607" s="5">
        <f t="shared" si="340"/>
        <v>7.61</v>
      </c>
      <c r="H3607" s="5">
        <f t="shared" si="339"/>
        <v>6.5</v>
      </c>
      <c r="I3607" s="5">
        <f t="shared" si="341"/>
        <v>4.9465000000000003</v>
      </c>
      <c r="J3607" s="5">
        <f t="shared" si="336"/>
        <v>5.0594949254999442</v>
      </c>
      <c r="K3607" s="5">
        <f t="shared" si="337"/>
        <v>654.97222222223559</v>
      </c>
    </row>
    <row r="3608" spans="1:11" x14ac:dyDescent="0.2">
      <c r="A3608" s="2" t="s">
        <v>11708</v>
      </c>
      <c r="B3608" s="2" t="s">
        <v>11586</v>
      </c>
      <c r="C3608" s="2" t="s">
        <v>11133</v>
      </c>
      <c r="D3608" s="2" t="s">
        <v>11587</v>
      </c>
      <c r="F3608" s="3">
        <f t="shared" si="338"/>
        <v>0.69625000000000004</v>
      </c>
      <c r="G3608" s="5">
        <f t="shared" si="340"/>
        <v>7.61</v>
      </c>
      <c r="H3608" s="5">
        <f t="shared" si="339"/>
        <v>6.5</v>
      </c>
      <c r="I3608" s="5">
        <f t="shared" si="341"/>
        <v>4.9465000000000003</v>
      </c>
      <c r="J3608" s="5">
        <f t="shared" si="336"/>
        <v>5.0608689532777307</v>
      </c>
      <c r="K3608" s="5">
        <f t="shared" si="337"/>
        <v>655.15277777779238</v>
      </c>
    </row>
    <row r="3609" spans="1:11" x14ac:dyDescent="0.2">
      <c r="A3609" s="2" t="s">
        <v>11709</v>
      </c>
      <c r="B3609" s="2" t="s">
        <v>11586</v>
      </c>
      <c r="C3609" s="2" t="s">
        <v>11133</v>
      </c>
      <c r="D3609" s="2" t="s">
        <v>11587</v>
      </c>
      <c r="F3609" s="3">
        <f t="shared" si="338"/>
        <v>0.69626157407407396</v>
      </c>
      <c r="G3609" s="5">
        <f t="shared" si="340"/>
        <v>7.61</v>
      </c>
      <c r="H3609" s="5">
        <f t="shared" si="339"/>
        <v>6.5</v>
      </c>
      <c r="I3609" s="5">
        <f t="shared" si="341"/>
        <v>4.9465000000000003</v>
      </c>
      <c r="J3609" s="5">
        <f t="shared" si="336"/>
        <v>5.0622429810554914</v>
      </c>
      <c r="K3609" s="5">
        <f t="shared" si="337"/>
        <v>655.33333333334565</v>
      </c>
    </row>
    <row r="3610" spans="1:11" x14ac:dyDescent="0.2">
      <c r="A3610" s="2" t="s">
        <v>11710</v>
      </c>
      <c r="B3610" s="2" t="s">
        <v>11586</v>
      </c>
      <c r="C3610" s="2" t="s">
        <v>11133</v>
      </c>
      <c r="D3610" s="2" t="s">
        <v>11587</v>
      </c>
      <c r="F3610" s="3">
        <f t="shared" si="338"/>
        <v>0.69627314814814811</v>
      </c>
      <c r="G3610" s="5">
        <f t="shared" si="340"/>
        <v>7.61</v>
      </c>
      <c r="H3610" s="5">
        <f t="shared" si="339"/>
        <v>6.5</v>
      </c>
      <c r="I3610" s="5">
        <f t="shared" si="341"/>
        <v>4.9465000000000003</v>
      </c>
      <c r="J3610" s="5">
        <f t="shared" si="336"/>
        <v>5.0636170088332779</v>
      </c>
      <c r="K3610" s="5">
        <f t="shared" si="337"/>
        <v>655.51388888890244</v>
      </c>
    </row>
    <row r="3611" spans="1:11" x14ac:dyDescent="0.2">
      <c r="A3611" s="2" t="s">
        <v>11711</v>
      </c>
      <c r="B3611" s="2" t="s">
        <v>11586</v>
      </c>
      <c r="C3611" s="2" t="s">
        <v>11133</v>
      </c>
      <c r="D3611" s="2" t="s">
        <v>11587</v>
      </c>
      <c r="F3611" s="3">
        <f t="shared" si="338"/>
        <v>0.69628472222222226</v>
      </c>
      <c r="G3611" s="5">
        <f t="shared" si="340"/>
        <v>7.61</v>
      </c>
      <c r="H3611" s="5">
        <f t="shared" si="339"/>
        <v>6.5</v>
      </c>
      <c r="I3611" s="5">
        <f t="shared" si="341"/>
        <v>4.9465000000000003</v>
      </c>
      <c r="J3611" s="5">
        <f t="shared" si="336"/>
        <v>5.0649910366110644</v>
      </c>
      <c r="K3611" s="5">
        <f t="shared" si="337"/>
        <v>655.69444444445924</v>
      </c>
    </row>
    <row r="3612" spans="1:11" x14ac:dyDescent="0.2">
      <c r="A3612" s="2" t="s">
        <v>11712</v>
      </c>
      <c r="B3612" s="2" t="s">
        <v>11586</v>
      </c>
      <c r="C3612" s="2" t="s">
        <v>11133</v>
      </c>
      <c r="D3612" s="2" t="s">
        <v>11587</v>
      </c>
      <c r="F3612" s="3">
        <f t="shared" si="338"/>
        <v>0.6962962962962963</v>
      </c>
      <c r="G3612" s="5">
        <f t="shared" si="340"/>
        <v>7.61</v>
      </c>
      <c r="H3612" s="5">
        <f t="shared" si="339"/>
        <v>6.5</v>
      </c>
      <c r="I3612" s="5">
        <f t="shared" si="341"/>
        <v>4.9465000000000003</v>
      </c>
      <c r="J3612" s="5">
        <f t="shared" si="336"/>
        <v>5.0663650643888376</v>
      </c>
      <c r="K3612" s="5">
        <f t="shared" si="337"/>
        <v>655.87500000001421</v>
      </c>
    </row>
    <row r="3613" spans="1:11" x14ac:dyDescent="0.2">
      <c r="A3613" s="2" t="s">
        <v>11713</v>
      </c>
      <c r="B3613" s="2" t="s">
        <v>11586</v>
      </c>
      <c r="C3613" s="2" t="s">
        <v>11133</v>
      </c>
      <c r="D3613" s="2" t="s">
        <v>11587</v>
      </c>
      <c r="F3613" s="3">
        <f t="shared" si="338"/>
        <v>0.69630787037037034</v>
      </c>
      <c r="G3613" s="5">
        <f t="shared" si="340"/>
        <v>7.61</v>
      </c>
      <c r="H3613" s="5">
        <f t="shared" si="339"/>
        <v>6.5</v>
      </c>
      <c r="I3613" s="5">
        <f t="shared" si="341"/>
        <v>4.9465000000000003</v>
      </c>
      <c r="J3613" s="5">
        <f t="shared" si="336"/>
        <v>5.0677390921666108</v>
      </c>
      <c r="K3613" s="5">
        <f t="shared" si="337"/>
        <v>656.05555555556919</v>
      </c>
    </row>
    <row r="3614" spans="1:11" x14ac:dyDescent="0.2">
      <c r="A3614" s="2" t="s">
        <v>11714</v>
      </c>
      <c r="B3614" s="2" t="s">
        <v>11586</v>
      </c>
      <c r="C3614" s="2" t="s">
        <v>11133</v>
      </c>
      <c r="D3614" s="2" t="s">
        <v>11587</v>
      </c>
      <c r="F3614" s="3">
        <f t="shared" si="338"/>
        <v>0.69631944444444438</v>
      </c>
      <c r="G3614" s="5">
        <f t="shared" si="340"/>
        <v>7.61</v>
      </c>
      <c r="H3614" s="5">
        <f t="shared" si="339"/>
        <v>6.5</v>
      </c>
      <c r="I3614" s="5">
        <f t="shared" si="341"/>
        <v>4.9465000000000003</v>
      </c>
      <c r="J3614" s="5">
        <f t="shared" si="336"/>
        <v>5.069113119944384</v>
      </c>
      <c r="K3614" s="5">
        <f t="shared" si="337"/>
        <v>656.23611111112416</v>
      </c>
    </row>
    <row r="3615" spans="1:11" x14ac:dyDescent="0.2">
      <c r="A3615" s="2" t="s">
        <v>11715</v>
      </c>
      <c r="B3615" s="2" t="s">
        <v>11586</v>
      </c>
      <c r="C3615" s="2" t="s">
        <v>11133</v>
      </c>
      <c r="D3615" s="2" t="s">
        <v>11587</v>
      </c>
      <c r="F3615" s="3">
        <f t="shared" si="338"/>
        <v>0.69633101851851853</v>
      </c>
      <c r="G3615" s="5">
        <f t="shared" si="340"/>
        <v>7.61</v>
      </c>
      <c r="H3615" s="5">
        <f t="shared" si="339"/>
        <v>6.5</v>
      </c>
      <c r="I3615" s="5">
        <f t="shared" si="341"/>
        <v>4.9465000000000003</v>
      </c>
      <c r="J3615" s="5">
        <f t="shared" si="336"/>
        <v>5.0704871477221705</v>
      </c>
      <c r="K3615" s="5">
        <f t="shared" si="337"/>
        <v>656.41666666668095</v>
      </c>
    </row>
    <row r="3616" spans="1:11" x14ac:dyDescent="0.2">
      <c r="A3616" s="2" t="s">
        <v>11716</v>
      </c>
      <c r="B3616" s="2" t="s">
        <v>11586</v>
      </c>
      <c r="C3616" s="2" t="s">
        <v>11133</v>
      </c>
      <c r="D3616" s="2" t="s">
        <v>11587</v>
      </c>
      <c r="F3616" s="3">
        <f t="shared" si="338"/>
        <v>0.69634259259259268</v>
      </c>
      <c r="G3616" s="5">
        <f t="shared" si="340"/>
        <v>7.61</v>
      </c>
      <c r="H3616" s="5">
        <f t="shared" si="339"/>
        <v>6.5</v>
      </c>
      <c r="I3616" s="5">
        <f t="shared" si="341"/>
        <v>4.9465000000000003</v>
      </c>
      <c r="J3616" s="5">
        <f t="shared" ref="J3616:J3679" si="342">J3615 + I3616*(F3616-F3615)*24</f>
        <v>5.071861175499957</v>
      </c>
      <c r="K3616" s="5">
        <f t="shared" ref="K3616:K3679" si="343">K3615+H3616*100*(F3616-F3615)*24</f>
        <v>656.59722222223775</v>
      </c>
    </row>
    <row r="3617" spans="1:11" x14ac:dyDescent="0.2">
      <c r="A3617" s="2" t="s">
        <v>11717</v>
      </c>
      <c r="B3617" s="2" t="s">
        <v>11586</v>
      </c>
      <c r="C3617" s="2" t="s">
        <v>11133</v>
      </c>
      <c r="D3617" s="2" t="s">
        <v>11587</v>
      </c>
      <c r="F3617" s="3">
        <f t="shared" si="338"/>
        <v>0.69635416666666661</v>
      </c>
      <c r="G3617" s="5">
        <f t="shared" si="340"/>
        <v>7.61</v>
      </c>
      <c r="H3617" s="5">
        <f t="shared" si="339"/>
        <v>6.5</v>
      </c>
      <c r="I3617" s="5">
        <f t="shared" si="341"/>
        <v>4.9465000000000003</v>
      </c>
      <c r="J3617" s="5">
        <f t="shared" si="342"/>
        <v>5.0732352032777177</v>
      </c>
      <c r="K3617" s="5">
        <f t="shared" si="343"/>
        <v>656.77777777779102</v>
      </c>
    </row>
    <row r="3618" spans="1:11" x14ac:dyDescent="0.2">
      <c r="A3618" s="2" t="s">
        <v>11718</v>
      </c>
      <c r="B3618" s="2" t="s">
        <v>11586</v>
      </c>
      <c r="C3618" s="2" t="s">
        <v>11133</v>
      </c>
      <c r="D3618" s="2" t="s">
        <v>11587</v>
      </c>
      <c r="F3618" s="3">
        <f t="shared" si="338"/>
        <v>0.69636574074074076</v>
      </c>
      <c r="G3618" s="5">
        <f t="shared" si="340"/>
        <v>7.61</v>
      </c>
      <c r="H3618" s="5">
        <f t="shared" si="339"/>
        <v>6.5</v>
      </c>
      <c r="I3618" s="5">
        <f t="shared" si="341"/>
        <v>4.9465000000000003</v>
      </c>
      <c r="J3618" s="5">
        <f t="shared" si="342"/>
        <v>5.0746092310555042</v>
      </c>
      <c r="K3618" s="5">
        <f t="shared" si="343"/>
        <v>656.95833333334781</v>
      </c>
    </row>
    <row r="3619" spans="1:11" x14ac:dyDescent="0.2">
      <c r="A3619" s="2" t="s">
        <v>11719</v>
      </c>
      <c r="B3619" s="2" t="s">
        <v>11586</v>
      </c>
      <c r="C3619" s="2" t="s">
        <v>11133</v>
      </c>
      <c r="D3619" s="2" t="s">
        <v>11587</v>
      </c>
      <c r="F3619" s="3">
        <f t="shared" si="338"/>
        <v>0.6963773148148148</v>
      </c>
      <c r="G3619" s="5">
        <f t="shared" si="340"/>
        <v>7.61</v>
      </c>
      <c r="H3619" s="5">
        <f t="shared" si="339"/>
        <v>6.5</v>
      </c>
      <c r="I3619" s="5">
        <f t="shared" si="341"/>
        <v>4.9465000000000003</v>
      </c>
      <c r="J3619" s="5">
        <f t="shared" si="342"/>
        <v>5.0759832588332774</v>
      </c>
      <c r="K3619" s="5">
        <f t="shared" si="343"/>
        <v>657.13888888890278</v>
      </c>
    </row>
    <row r="3620" spans="1:11" x14ac:dyDescent="0.2">
      <c r="A3620" s="2" t="s">
        <v>11720</v>
      </c>
      <c r="B3620" s="2" t="s">
        <v>11586</v>
      </c>
      <c r="C3620" s="2" t="s">
        <v>11133</v>
      </c>
      <c r="D3620" s="2" t="s">
        <v>11587</v>
      </c>
      <c r="F3620" s="3">
        <f t="shared" si="338"/>
        <v>0.69638888888888895</v>
      </c>
      <c r="G3620" s="5">
        <f t="shared" si="340"/>
        <v>7.61</v>
      </c>
      <c r="H3620" s="5">
        <f t="shared" si="339"/>
        <v>6.5</v>
      </c>
      <c r="I3620" s="5">
        <f t="shared" si="341"/>
        <v>4.9465000000000003</v>
      </c>
      <c r="J3620" s="5">
        <f t="shared" si="342"/>
        <v>5.0773572866110639</v>
      </c>
      <c r="K3620" s="5">
        <f t="shared" si="343"/>
        <v>657.31944444445958</v>
      </c>
    </row>
    <row r="3621" spans="1:11" x14ac:dyDescent="0.2">
      <c r="A3621" s="2" t="s">
        <v>11721</v>
      </c>
      <c r="B3621" s="2" t="s">
        <v>11586</v>
      </c>
      <c r="C3621" s="2" t="s">
        <v>11133</v>
      </c>
      <c r="D3621" s="2" t="s">
        <v>11587</v>
      </c>
      <c r="F3621" s="3">
        <f t="shared" si="338"/>
        <v>0.69640046296296287</v>
      </c>
      <c r="G3621" s="5">
        <f t="shared" si="340"/>
        <v>7.61</v>
      </c>
      <c r="H3621" s="5">
        <f t="shared" si="339"/>
        <v>6.5</v>
      </c>
      <c r="I3621" s="5">
        <f t="shared" si="341"/>
        <v>4.9465000000000003</v>
      </c>
      <c r="J3621" s="5">
        <f t="shared" si="342"/>
        <v>5.0787313143888246</v>
      </c>
      <c r="K3621" s="5">
        <f t="shared" si="343"/>
        <v>657.50000000001285</v>
      </c>
    </row>
    <row r="3622" spans="1:11" x14ac:dyDescent="0.2">
      <c r="A3622" s="2" t="s">
        <v>11722</v>
      </c>
      <c r="B3622" s="2" t="s">
        <v>11586</v>
      </c>
      <c r="C3622" s="2" t="s">
        <v>11133</v>
      </c>
      <c r="D3622" s="2" t="s">
        <v>11587</v>
      </c>
      <c r="F3622" s="3">
        <f t="shared" si="338"/>
        <v>0.69641203703703702</v>
      </c>
      <c r="G3622" s="5">
        <f t="shared" si="340"/>
        <v>7.61</v>
      </c>
      <c r="H3622" s="5">
        <f t="shared" si="339"/>
        <v>6.5</v>
      </c>
      <c r="I3622" s="5">
        <f t="shared" si="341"/>
        <v>4.9465000000000003</v>
      </c>
      <c r="J3622" s="5">
        <f t="shared" si="342"/>
        <v>5.0801053421666111</v>
      </c>
      <c r="K3622" s="5">
        <f t="shared" si="343"/>
        <v>657.68055555556964</v>
      </c>
    </row>
    <row r="3623" spans="1:11" x14ac:dyDescent="0.2">
      <c r="A3623" s="2" t="s">
        <v>11723</v>
      </c>
      <c r="B3623" s="2" t="s">
        <v>11586</v>
      </c>
      <c r="C3623" s="2" t="s">
        <v>11133</v>
      </c>
      <c r="D3623" s="2" t="s">
        <v>11587</v>
      </c>
      <c r="F3623" s="3">
        <f t="shared" si="338"/>
        <v>0.69642361111111117</v>
      </c>
      <c r="G3623" s="5">
        <f t="shared" si="340"/>
        <v>7.61</v>
      </c>
      <c r="H3623" s="5">
        <f t="shared" si="339"/>
        <v>6.5</v>
      </c>
      <c r="I3623" s="5">
        <f t="shared" si="341"/>
        <v>4.9465000000000003</v>
      </c>
      <c r="J3623" s="5">
        <f t="shared" si="342"/>
        <v>5.0814793699443976</v>
      </c>
      <c r="K3623" s="5">
        <f t="shared" si="343"/>
        <v>657.86111111112643</v>
      </c>
    </row>
    <row r="3624" spans="1:11" x14ac:dyDescent="0.2">
      <c r="A3624" s="2" t="s">
        <v>11724</v>
      </c>
      <c r="B3624" s="2" t="s">
        <v>11586</v>
      </c>
      <c r="C3624" s="2" t="s">
        <v>11133</v>
      </c>
      <c r="D3624" s="2" t="s">
        <v>11587</v>
      </c>
      <c r="F3624" s="3">
        <f t="shared" si="338"/>
        <v>0.69643518518518521</v>
      </c>
      <c r="G3624" s="5">
        <f t="shared" si="340"/>
        <v>7.61</v>
      </c>
      <c r="H3624" s="5">
        <f t="shared" si="339"/>
        <v>6.5</v>
      </c>
      <c r="I3624" s="5">
        <f t="shared" si="341"/>
        <v>4.9465000000000003</v>
      </c>
      <c r="J3624" s="5">
        <f t="shared" si="342"/>
        <v>5.0828533977221708</v>
      </c>
      <c r="K3624" s="5">
        <f t="shared" si="343"/>
        <v>658.04166666668141</v>
      </c>
    </row>
    <row r="3625" spans="1:11" x14ac:dyDescent="0.2">
      <c r="A3625" s="2" t="s">
        <v>11725</v>
      </c>
      <c r="B3625" s="2" t="s">
        <v>11586</v>
      </c>
      <c r="C3625" s="2" t="s">
        <v>11133</v>
      </c>
      <c r="D3625" s="2" t="s">
        <v>11587</v>
      </c>
      <c r="F3625" s="3">
        <f t="shared" si="338"/>
        <v>0.69644675925925925</v>
      </c>
      <c r="G3625" s="5">
        <f t="shared" si="340"/>
        <v>7.61</v>
      </c>
      <c r="H3625" s="5">
        <f t="shared" si="339"/>
        <v>6.5</v>
      </c>
      <c r="I3625" s="5">
        <f t="shared" si="341"/>
        <v>4.9465000000000003</v>
      </c>
      <c r="J3625" s="5">
        <f t="shared" si="342"/>
        <v>5.084227425499944</v>
      </c>
      <c r="K3625" s="5">
        <f t="shared" si="343"/>
        <v>658.22222222223638</v>
      </c>
    </row>
    <row r="3626" spans="1:11" x14ac:dyDescent="0.2">
      <c r="A3626" s="2" t="s">
        <v>11726</v>
      </c>
      <c r="B3626" s="2" t="s">
        <v>11586</v>
      </c>
      <c r="C3626" s="2" t="s">
        <v>11133</v>
      </c>
      <c r="D3626" s="2" t="s">
        <v>11587</v>
      </c>
      <c r="F3626" s="3">
        <f t="shared" si="338"/>
        <v>0.69645833333333329</v>
      </c>
      <c r="G3626" s="5">
        <f t="shared" si="340"/>
        <v>7.61</v>
      </c>
      <c r="H3626" s="5">
        <f t="shared" si="339"/>
        <v>6.5</v>
      </c>
      <c r="I3626" s="5">
        <f t="shared" si="341"/>
        <v>4.9465000000000003</v>
      </c>
      <c r="J3626" s="5">
        <f t="shared" si="342"/>
        <v>5.0856014532777172</v>
      </c>
      <c r="K3626" s="5">
        <f t="shared" si="343"/>
        <v>658.40277777779136</v>
      </c>
    </row>
    <row r="3627" spans="1:11" x14ac:dyDescent="0.2">
      <c r="A3627" s="2" t="s">
        <v>11727</v>
      </c>
      <c r="B3627" s="2" t="s">
        <v>11586</v>
      </c>
      <c r="C3627" s="2" t="s">
        <v>11133</v>
      </c>
      <c r="D3627" s="2" t="s">
        <v>11587</v>
      </c>
      <c r="F3627" s="3">
        <f t="shared" si="338"/>
        <v>0.69646990740740744</v>
      </c>
      <c r="G3627" s="5">
        <f t="shared" si="340"/>
        <v>7.61</v>
      </c>
      <c r="H3627" s="5">
        <f t="shared" si="339"/>
        <v>6.5</v>
      </c>
      <c r="I3627" s="5">
        <f t="shared" si="341"/>
        <v>4.9465000000000003</v>
      </c>
      <c r="J3627" s="5">
        <f t="shared" si="342"/>
        <v>5.0869754810555037</v>
      </c>
      <c r="K3627" s="5">
        <f t="shared" si="343"/>
        <v>658.58333333334815</v>
      </c>
    </row>
    <row r="3628" spans="1:11" x14ac:dyDescent="0.2">
      <c r="A3628" s="2" t="s">
        <v>11728</v>
      </c>
      <c r="B3628" s="2" t="s">
        <v>11586</v>
      </c>
      <c r="C3628" s="2" t="s">
        <v>11133</v>
      </c>
      <c r="D3628" s="2" t="s">
        <v>11587</v>
      </c>
      <c r="F3628" s="3">
        <f t="shared" si="338"/>
        <v>0.69648148148148137</v>
      </c>
      <c r="G3628" s="5">
        <f t="shared" si="340"/>
        <v>7.61</v>
      </c>
      <c r="H3628" s="5">
        <f t="shared" si="339"/>
        <v>6.5</v>
      </c>
      <c r="I3628" s="5">
        <f t="shared" si="341"/>
        <v>4.9465000000000003</v>
      </c>
      <c r="J3628" s="5">
        <f t="shared" si="342"/>
        <v>5.0883495088332644</v>
      </c>
      <c r="K3628" s="5">
        <f t="shared" si="343"/>
        <v>658.76388888890142</v>
      </c>
    </row>
    <row r="3629" spans="1:11" x14ac:dyDescent="0.2">
      <c r="A3629" s="2" t="s">
        <v>11729</v>
      </c>
      <c r="B3629" s="2" t="s">
        <v>11730</v>
      </c>
      <c r="C3629" s="2" t="s">
        <v>11133</v>
      </c>
      <c r="D3629" s="2" t="s">
        <v>11731</v>
      </c>
      <c r="F3629" s="3">
        <f t="shared" si="338"/>
        <v>0.69649305555555552</v>
      </c>
      <c r="G3629" s="5">
        <f t="shared" si="340"/>
        <v>7.6</v>
      </c>
      <c r="H3629" s="5">
        <f t="shared" si="339"/>
        <v>6.5</v>
      </c>
      <c r="I3629" s="5">
        <f t="shared" si="341"/>
        <v>4.9399996000000002</v>
      </c>
      <c r="J3629" s="5">
        <f t="shared" si="342"/>
        <v>5.089721730944385</v>
      </c>
      <c r="K3629" s="5">
        <f t="shared" si="343"/>
        <v>658.94444444445821</v>
      </c>
    </row>
    <row r="3630" spans="1:11" x14ac:dyDescent="0.2">
      <c r="A3630" s="2" t="s">
        <v>11732</v>
      </c>
      <c r="B3630" s="2" t="s">
        <v>11586</v>
      </c>
      <c r="C3630" s="2" t="s">
        <v>11133</v>
      </c>
      <c r="D3630" s="2" t="s">
        <v>11587</v>
      </c>
      <c r="F3630" s="3">
        <f t="shared" si="338"/>
        <v>0.69650462962962967</v>
      </c>
      <c r="G3630" s="5">
        <f t="shared" si="340"/>
        <v>7.61</v>
      </c>
      <c r="H3630" s="5">
        <f t="shared" si="339"/>
        <v>6.5</v>
      </c>
      <c r="I3630" s="5">
        <f t="shared" si="341"/>
        <v>4.9465000000000003</v>
      </c>
      <c r="J3630" s="5">
        <f t="shared" si="342"/>
        <v>5.0910957587221715</v>
      </c>
      <c r="K3630" s="5">
        <f t="shared" si="343"/>
        <v>659.12500000001501</v>
      </c>
    </row>
    <row r="3631" spans="1:11" x14ac:dyDescent="0.2">
      <c r="A3631" s="2" t="s">
        <v>11733</v>
      </c>
      <c r="B3631" s="2" t="s">
        <v>11586</v>
      </c>
      <c r="C3631" s="2" t="s">
        <v>11133</v>
      </c>
      <c r="D3631" s="2" t="s">
        <v>11587</v>
      </c>
      <c r="F3631" s="3">
        <f t="shared" si="338"/>
        <v>0.69651620370370371</v>
      </c>
      <c r="G3631" s="5">
        <f t="shared" si="340"/>
        <v>7.61</v>
      </c>
      <c r="H3631" s="5">
        <f t="shared" si="339"/>
        <v>6.5</v>
      </c>
      <c r="I3631" s="5">
        <f t="shared" si="341"/>
        <v>4.9465000000000003</v>
      </c>
      <c r="J3631" s="5">
        <f t="shared" si="342"/>
        <v>5.0924697864999446</v>
      </c>
      <c r="K3631" s="5">
        <f t="shared" si="343"/>
        <v>659.30555555556998</v>
      </c>
    </row>
    <row r="3632" spans="1:11" x14ac:dyDescent="0.2">
      <c r="A3632" s="2" t="s">
        <v>11734</v>
      </c>
      <c r="B3632" s="2" t="s">
        <v>11586</v>
      </c>
      <c r="C3632" s="2" t="s">
        <v>11133</v>
      </c>
      <c r="D3632" s="2" t="s">
        <v>11587</v>
      </c>
      <c r="F3632" s="3">
        <f t="shared" si="338"/>
        <v>0.69652777777777775</v>
      </c>
      <c r="G3632" s="5">
        <f t="shared" si="340"/>
        <v>7.61</v>
      </c>
      <c r="H3632" s="5">
        <f t="shared" si="339"/>
        <v>6.5</v>
      </c>
      <c r="I3632" s="5">
        <f t="shared" si="341"/>
        <v>4.9465000000000003</v>
      </c>
      <c r="J3632" s="5">
        <f t="shared" si="342"/>
        <v>5.0938438142777178</v>
      </c>
      <c r="K3632" s="5">
        <f t="shared" si="343"/>
        <v>659.48611111112496</v>
      </c>
    </row>
    <row r="3633" spans="1:11" x14ac:dyDescent="0.2">
      <c r="A3633" s="2" t="s">
        <v>11735</v>
      </c>
      <c r="B3633" s="2" t="s">
        <v>11586</v>
      </c>
      <c r="C3633" s="2" t="s">
        <v>11133</v>
      </c>
      <c r="D3633" s="2" t="s">
        <v>11587</v>
      </c>
      <c r="F3633" s="3">
        <f t="shared" si="338"/>
        <v>0.69653935185185178</v>
      </c>
      <c r="G3633" s="5">
        <f t="shared" si="340"/>
        <v>7.61</v>
      </c>
      <c r="H3633" s="5">
        <f t="shared" si="339"/>
        <v>6.5</v>
      </c>
      <c r="I3633" s="5">
        <f t="shared" si="341"/>
        <v>4.9465000000000003</v>
      </c>
      <c r="J3633" s="5">
        <f t="shared" si="342"/>
        <v>5.095217842055491</v>
      </c>
      <c r="K3633" s="5">
        <f t="shared" si="343"/>
        <v>659.66666666667993</v>
      </c>
    </row>
    <row r="3634" spans="1:11" x14ac:dyDescent="0.2">
      <c r="A3634" s="2" t="s">
        <v>11736</v>
      </c>
      <c r="B3634" s="2" t="s">
        <v>11730</v>
      </c>
      <c r="C3634" s="2" t="s">
        <v>11133</v>
      </c>
      <c r="D3634" s="2" t="s">
        <v>11731</v>
      </c>
      <c r="F3634" s="3">
        <f t="shared" si="338"/>
        <v>0.69655092592592593</v>
      </c>
      <c r="G3634" s="5">
        <f t="shared" si="340"/>
        <v>7.6</v>
      </c>
      <c r="H3634" s="5">
        <f t="shared" si="339"/>
        <v>6.5</v>
      </c>
      <c r="I3634" s="5">
        <f t="shared" si="341"/>
        <v>4.9399996000000002</v>
      </c>
      <c r="J3634" s="5">
        <f t="shared" si="342"/>
        <v>5.0965900641666115</v>
      </c>
      <c r="K3634" s="5">
        <f t="shared" si="343"/>
        <v>659.84722222223672</v>
      </c>
    </row>
    <row r="3635" spans="1:11" x14ac:dyDescent="0.2">
      <c r="A3635" s="2" t="s">
        <v>11737</v>
      </c>
      <c r="B3635" s="2" t="s">
        <v>11586</v>
      </c>
      <c r="C3635" s="2" t="s">
        <v>11133</v>
      </c>
      <c r="D3635" s="2" t="s">
        <v>11587</v>
      </c>
      <c r="F3635" s="3">
        <f t="shared" si="338"/>
        <v>0.69656250000000008</v>
      </c>
      <c r="G3635" s="5">
        <f t="shared" si="340"/>
        <v>7.61</v>
      </c>
      <c r="H3635" s="5">
        <f t="shared" si="339"/>
        <v>6.5</v>
      </c>
      <c r="I3635" s="5">
        <f t="shared" si="341"/>
        <v>4.9465000000000003</v>
      </c>
      <c r="J3635" s="5">
        <f t="shared" si="342"/>
        <v>5.097964091944398</v>
      </c>
      <c r="K3635" s="5">
        <f t="shared" si="343"/>
        <v>660.02777777779352</v>
      </c>
    </row>
    <row r="3636" spans="1:11" x14ac:dyDescent="0.2">
      <c r="A3636" s="2" t="s">
        <v>11738</v>
      </c>
      <c r="B3636" s="2" t="s">
        <v>11730</v>
      </c>
      <c r="C3636" s="2" t="s">
        <v>11133</v>
      </c>
      <c r="D3636" s="2" t="s">
        <v>11731</v>
      </c>
      <c r="F3636" s="3">
        <f t="shared" si="338"/>
        <v>0.69657407407407401</v>
      </c>
      <c r="G3636" s="5">
        <f t="shared" si="340"/>
        <v>7.6</v>
      </c>
      <c r="H3636" s="5">
        <f t="shared" si="339"/>
        <v>6.5</v>
      </c>
      <c r="I3636" s="5">
        <f t="shared" si="341"/>
        <v>4.9399996000000002</v>
      </c>
      <c r="J3636" s="5">
        <f t="shared" si="342"/>
        <v>5.0993363140554919</v>
      </c>
      <c r="K3636" s="5">
        <f t="shared" si="343"/>
        <v>660.20833333334679</v>
      </c>
    </row>
    <row r="3637" spans="1:11" x14ac:dyDescent="0.2">
      <c r="A3637" s="2" t="s">
        <v>11739</v>
      </c>
      <c r="B3637" s="2" t="s">
        <v>11586</v>
      </c>
      <c r="C3637" s="2" t="s">
        <v>11133</v>
      </c>
      <c r="D3637" s="2" t="s">
        <v>11587</v>
      </c>
      <c r="F3637" s="3">
        <f t="shared" si="338"/>
        <v>0.69658564814814816</v>
      </c>
      <c r="G3637" s="5">
        <f t="shared" si="340"/>
        <v>7.61</v>
      </c>
      <c r="H3637" s="5">
        <f t="shared" si="339"/>
        <v>6.5</v>
      </c>
      <c r="I3637" s="5">
        <f t="shared" si="341"/>
        <v>4.9465000000000003</v>
      </c>
      <c r="J3637" s="5">
        <f t="shared" si="342"/>
        <v>5.1007103418332784</v>
      </c>
      <c r="K3637" s="5">
        <f t="shared" si="343"/>
        <v>660.38888888890358</v>
      </c>
    </row>
    <row r="3638" spans="1:11" x14ac:dyDescent="0.2">
      <c r="A3638" s="2" t="s">
        <v>11740</v>
      </c>
      <c r="B3638" s="2" t="s">
        <v>11586</v>
      </c>
      <c r="C3638" s="2" t="s">
        <v>11133</v>
      </c>
      <c r="D3638" s="2" t="s">
        <v>11587</v>
      </c>
      <c r="F3638" s="3">
        <f t="shared" si="338"/>
        <v>0.6965972222222222</v>
      </c>
      <c r="G3638" s="5">
        <f t="shared" si="340"/>
        <v>7.61</v>
      </c>
      <c r="H3638" s="5">
        <f t="shared" si="339"/>
        <v>6.5</v>
      </c>
      <c r="I3638" s="5">
        <f t="shared" si="341"/>
        <v>4.9465000000000003</v>
      </c>
      <c r="J3638" s="5">
        <f t="shared" si="342"/>
        <v>5.1020843696110516</v>
      </c>
      <c r="K3638" s="5">
        <f t="shared" si="343"/>
        <v>660.56944444445855</v>
      </c>
    </row>
    <row r="3639" spans="1:11" x14ac:dyDescent="0.2">
      <c r="A3639" s="2" t="s">
        <v>11741</v>
      </c>
      <c r="B3639" s="2" t="s">
        <v>11730</v>
      </c>
      <c r="C3639" s="2" t="s">
        <v>11133</v>
      </c>
      <c r="D3639" s="2" t="s">
        <v>11731</v>
      </c>
      <c r="F3639" s="3">
        <f t="shared" si="338"/>
        <v>0.69660879629629635</v>
      </c>
      <c r="G3639" s="5">
        <f t="shared" si="340"/>
        <v>7.6</v>
      </c>
      <c r="H3639" s="5">
        <f t="shared" si="339"/>
        <v>6.5</v>
      </c>
      <c r="I3639" s="5">
        <f t="shared" si="341"/>
        <v>4.9399996000000002</v>
      </c>
      <c r="J3639" s="5">
        <f t="shared" si="342"/>
        <v>5.1034565917221721</v>
      </c>
      <c r="K3639" s="5">
        <f t="shared" si="343"/>
        <v>660.75000000001535</v>
      </c>
    </row>
    <row r="3640" spans="1:11" x14ac:dyDescent="0.2">
      <c r="A3640" s="2" t="s">
        <v>11742</v>
      </c>
      <c r="B3640" s="2" t="s">
        <v>11730</v>
      </c>
      <c r="C3640" s="2" t="s">
        <v>11133</v>
      </c>
      <c r="D3640" s="2" t="s">
        <v>11731</v>
      </c>
      <c r="F3640" s="3">
        <f t="shared" si="338"/>
        <v>0.69662037037037028</v>
      </c>
      <c r="G3640" s="5">
        <f t="shared" si="340"/>
        <v>7.6</v>
      </c>
      <c r="H3640" s="5">
        <f t="shared" si="339"/>
        <v>6.5</v>
      </c>
      <c r="I3640" s="5">
        <f t="shared" si="341"/>
        <v>4.9399996000000002</v>
      </c>
      <c r="J3640" s="5">
        <f t="shared" si="342"/>
        <v>5.104828813833266</v>
      </c>
      <c r="K3640" s="5">
        <f t="shared" si="343"/>
        <v>660.93055555556862</v>
      </c>
    </row>
    <row r="3641" spans="1:11" x14ac:dyDescent="0.2">
      <c r="A3641" s="2" t="s">
        <v>11743</v>
      </c>
      <c r="B3641" s="2" t="s">
        <v>11730</v>
      </c>
      <c r="C3641" s="2" t="s">
        <v>11133</v>
      </c>
      <c r="D3641" s="2" t="s">
        <v>11731</v>
      </c>
      <c r="F3641" s="3">
        <f t="shared" si="338"/>
        <v>0.69663194444444443</v>
      </c>
      <c r="G3641" s="5">
        <f t="shared" si="340"/>
        <v>7.6</v>
      </c>
      <c r="H3641" s="5">
        <f t="shared" si="339"/>
        <v>6.5</v>
      </c>
      <c r="I3641" s="5">
        <f t="shared" si="341"/>
        <v>4.9399996000000002</v>
      </c>
      <c r="J3641" s="5">
        <f t="shared" si="342"/>
        <v>5.1062010359443866</v>
      </c>
      <c r="K3641" s="5">
        <f t="shared" si="343"/>
        <v>661.11111111112541</v>
      </c>
    </row>
    <row r="3642" spans="1:11" x14ac:dyDescent="0.2">
      <c r="A3642" s="2" t="s">
        <v>11744</v>
      </c>
      <c r="B3642" s="2" t="s">
        <v>11730</v>
      </c>
      <c r="C3642" s="2" t="s">
        <v>11133</v>
      </c>
      <c r="D3642" s="2" t="s">
        <v>11731</v>
      </c>
      <c r="F3642" s="3">
        <f t="shared" si="338"/>
        <v>0.69664351851851858</v>
      </c>
      <c r="G3642" s="5">
        <f t="shared" si="340"/>
        <v>7.6</v>
      </c>
      <c r="H3642" s="5">
        <f t="shared" si="339"/>
        <v>6.5</v>
      </c>
      <c r="I3642" s="5">
        <f t="shared" si="341"/>
        <v>4.9399996000000002</v>
      </c>
      <c r="J3642" s="5">
        <f t="shared" si="342"/>
        <v>5.1075732580555071</v>
      </c>
      <c r="K3642" s="5">
        <f t="shared" si="343"/>
        <v>661.2916666666822</v>
      </c>
    </row>
    <row r="3643" spans="1:11" x14ac:dyDescent="0.2">
      <c r="A3643" s="2" t="s">
        <v>11745</v>
      </c>
      <c r="B3643" s="2" t="s">
        <v>11730</v>
      </c>
      <c r="C3643" s="2" t="s">
        <v>11133</v>
      </c>
      <c r="D3643" s="2" t="s">
        <v>11731</v>
      </c>
      <c r="F3643" s="3">
        <f t="shared" si="338"/>
        <v>0.69665509259259262</v>
      </c>
      <c r="G3643" s="5">
        <f t="shared" si="340"/>
        <v>7.6</v>
      </c>
      <c r="H3643" s="5">
        <f t="shared" si="339"/>
        <v>6.5</v>
      </c>
      <c r="I3643" s="5">
        <f t="shared" si="341"/>
        <v>4.9399996000000002</v>
      </c>
      <c r="J3643" s="5">
        <f t="shared" si="342"/>
        <v>5.1089454801666143</v>
      </c>
      <c r="K3643" s="5">
        <f t="shared" si="343"/>
        <v>661.47222222223718</v>
      </c>
    </row>
    <row r="3644" spans="1:11" x14ac:dyDescent="0.2">
      <c r="A3644" s="2" t="s">
        <v>11746</v>
      </c>
      <c r="B3644" s="2" t="s">
        <v>11730</v>
      </c>
      <c r="C3644" s="2" t="s">
        <v>11133</v>
      </c>
      <c r="D3644" s="2" t="s">
        <v>11731</v>
      </c>
      <c r="F3644" s="3">
        <f t="shared" si="338"/>
        <v>0.69666666666666666</v>
      </c>
      <c r="G3644" s="5">
        <f t="shared" si="340"/>
        <v>7.6</v>
      </c>
      <c r="H3644" s="5">
        <f t="shared" si="339"/>
        <v>6.5</v>
      </c>
      <c r="I3644" s="5">
        <f t="shared" si="341"/>
        <v>4.9399996000000002</v>
      </c>
      <c r="J3644" s="5">
        <f t="shared" si="342"/>
        <v>5.1103177022777215</v>
      </c>
      <c r="K3644" s="5">
        <f t="shared" si="343"/>
        <v>661.65277777779215</v>
      </c>
    </row>
    <row r="3645" spans="1:11" x14ac:dyDescent="0.2">
      <c r="A3645" s="2" t="s">
        <v>11747</v>
      </c>
      <c r="B3645" s="2" t="s">
        <v>11730</v>
      </c>
      <c r="C3645" s="2" t="s">
        <v>11133</v>
      </c>
      <c r="D3645" s="2" t="s">
        <v>11731</v>
      </c>
      <c r="F3645" s="3">
        <f t="shared" si="338"/>
        <v>0.6966782407407407</v>
      </c>
      <c r="G3645" s="5">
        <f t="shared" si="340"/>
        <v>7.6</v>
      </c>
      <c r="H3645" s="5">
        <f t="shared" si="339"/>
        <v>6.5</v>
      </c>
      <c r="I3645" s="5">
        <f t="shared" si="341"/>
        <v>4.9399996000000002</v>
      </c>
      <c r="J3645" s="5">
        <f t="shared" si="342"/>
        <v>5.1116899243888287</v>
      </c>
      <c r="K3645" s="5">
        <f t="shared" si="343"/>
        <v>661.83333333334713</v>
      </c>
    </row>
    <row r="3646" spans="1:11" x14ac:dyDescent="0.2">
      <c r="A3646" s="2" t="s">
        <v>11748</v>
      </c>
      <c r="B3646" s="2" t="s">
        <v>11730</v>
      </c>
      <c r="C3646" s="2" t="s">
        <v>11133</v>
      </c>
      <c r="D3646" s="2" t="s">
        <v>11731</v>
      </c>
      <c r="F3646" s="3">
        <f t="shared" si="338"/>
        <v>0.69668981481481485</v>
      </c>
      <c r="G3646" s="5">
        <f t="shared" si="340"/>
        <v>7.6</v>
      </c>
      <c r="H3646" s="5">
        <f t="shared" si="339"/>
        <v>6.5</v>
      </c>
      <c r="I3646" s="5">
        <f t="shared" si="341"/>
        <v>4.9399996000000002</v>
      </c>
      <c r="J3646" s="5">
        <f t="shared" si="342"/>
        <v>5.1130621464999493</v>
      </c>
      <c r="K3646" s="5">
        <f t="shared" si="343"/>
        <v>662.01388888890392</v>
      </c>
    </row>
    <row r="3647" spans="1:11" x14ac:dyDescent="0.2">
      <c r="A3647" s="2" t="s">
        <v>11749</v>
      </c>
      <c r="B3647" s="2" t="s">
        <v>11730</v>
      </c>
      <c r="C3647" s="2" t="s">
        <v>11133</v>
      </c>
      <c r="D3647" s="2" t="s">
        <v>11731</v>
      </c>
      <c r="F3647" s="3">
        <f t="shared" si="338"/>
        <v>0.69670138888888899</v>
      </c>
      <c r="G3647" s="5">
        <f t="shared" si="340"/>
        <v>7.6</v>
      </c>
      <c r="H3647" s="5">
        <f t="shared" si="339"/>
        <v>6.5</v>
      </c>
      <c r="I3647" s="5">
        <f t="shared" si="341"/>
        <v>4.9399996000000002</v>
      </c>
      <c r="J3647" s="5">
        <f t="shared" si="342"/>
        <v>5.1144343686110698</v>
      </c>
      <c r="K3647" s="5">
        <f t="shared" si="343"/>
        <v>662.19444444446071</v>
      </c>
    </row>
    <row r="3648" spans="1:11" x14ac:dyDescent="0.2">
      <c r="A3648" s="2" t="s">
        <v>11750</v>
      </c>
      <c r="B3648" s="2" t="s">
        <v>11730</v>
      </c>
      <c r="C3648" s="2" t="s">
        <v>11133</v>
      </c>
      <c r="D3648" s="2" t="s">
        <v>11731</v>
      </c>
      <c r="F3648" s="3">
        <f t="shared" si="338"/>
        <v>0.69671296296296292</v>
      </c>
      <c r="G3648" s="5">
        <f t="shared" si="340"/>
        <v>7.6</v>
      </c>
      <c r="H3648" s="5">
        <f t="shared" si="339"/>
        <v>6.5</v>
      </c>
      <c r="I3648" s="5">
        <f t="shared" si="341"/>
        <v>4.9399996000000002</v>
      </c>
      <c r="J3648" s="5">
        <f t="shared" si="342"/>
        <v>5.1158065907221637</v>
      </c>
      <c r="K3648" s="5">
        <f t="shared" si="343"/>
        <v>662.37500000001398</v>
      </c>
    </row>
    <row r="3649" spans="1:11" x14ac:dyDescent="0.2">
      <c r="A3649" s="2" t="s">
        <v>11751</v>
      </c>
      <c r="B3649" s="2" t="s">
        <v>11730</v>
      </c>
      <c r="C3649" s="2" t="s">
        <v>11133</v>
      </c>
      <c r="D3649" s="2" t="s">
        <v>11731</v>
      </c>
      <c r="F3649" s="3">
        <f t="shared" si="338"/>
        <v>0.69672453703703707</v>
      </c>
      <c r="G3649" s="5">
        <f t="shared" si="340"/>
        <v>7.6</v>
      </c>
      <c r="H3649" s="5">
        <f t="shared" si="339"/>
        <v>6.5</v>
      </c>
      <c r="I3649" s="5">
        <f t="shared" si="341"/>
        <v>4.9399996000000002</v>
      </c>
      <c r="J3649" s="5">
        <f t="shared" si="342"/>
        <v>5.1171788128332842</v>
      </c>
      <c r="K3649" s="5">
        <f t="shared" si="343"/>
        <v>662.55555555557078</v>
      </c>
    </row>
    <row r="3650" spans="1:11" x14ac:dyDescent="0.2">
      <c r="A3650" s="2" t="s">
        <v>11752</v>
      </c>
      <c r="B3650" s="2" t="s">
        <v>11730</v>
      </c>
      <c r="C3650" s="2" t="s">
        <v>11133</v>
      </c>
      <c r="D3650" s="2" t="s">
        <v>11731</v>
      </c>
      <c r="F3650" s="3">
        <f t="shared" si="338"/>
        <v>0.69673611111111111</v>
      </c>
      <c r="G3650" s="5">
        <f t="shared" si="340"/>
        <v>7.6</v>
      </c>
      <c r="H3650" s="5">
        <f t="shared" si="339"/>
        <v>6.5</v>
      </c>
      <c r="I3650" s="5">
        <f t="shared" si="341"/>
        <v>4.9399996000000002</v>
      </c>
      <c r="J3650" s="5">
        <f t="shared" si="342"/>
        <v>5.1185510349443915</v>
      </c>
      <c r="K3650" s="5">
        <f t="shared" si="343"/>
        <v>662.73611111112575</v>
      </c>
    </row>
    <row r="3651" spans="1:11" x14ac:dyDescent="0.2">
      <c r="A3651" s="2" t="s">
        <v>11753</v>
      </c>
      <c r="B3651" s="2" t="s">
        <v>11730</v>
      </c>
      <c r="C3651" s="2" t="s">
        <v>11133</v>
      </c>
      <c r="D3651" s="2" t="s">
        <v>11731</v>
      </c>
      <c r="F3651" s="3">
        <f t="shared" si="338"/>
        <v>0.69674768518518526</v>
      </c>
      <c r="G3651" s="5">
        <f t="shared" si="340"/>
        <v>7.6</v>
      </c>
      <c r="H3651" s="5">
        <f t="shared" si="339"/>
        <v>6.5</v>
      </c>
      <c r="I3651" s="5">
        <f t="shared" si="341"/>
        <v>4.9399996000000002</v>
      </c>
      <c r="J3651" s="5">
        <f t="shared" si="342"/>
        <v>5.119923257055512</v>
      </c>
      <c r="K3651" s="5">
        <f t="shared" si="343"/>
        <v>662.91666666668254</v>
      </c>
    </row>
    <row r="3652" spans="1:11" x14ac:dyDescent="0.2">
      <c r="A3652" s="2" t="s">
        <v>11754</v>
      </c>
      <c r="B3652" s="2" t="s">
        <v>11730</v>
      </c>
      <c r="C3652" s="2" t="s">
        <v>11133</v>
      </c>
      <c r="D3652" s="2" t="s">
        <v>11731</v>
      </c>
      <c r="F3652" s="3">
        <f t="shared" si="338"/>
        <v>0.69675925925925919</v>
      </c>
      <c r="G3652" s="5">
        <f t="shared" si="340"/>
        <v>7.6</v>
      </c>
      <c r="H3652" s="5">
        <f t="shared" si="339"/>
        <v>6.5</v>
      </c>
      <c r="I3652" s="5">
        <f t="shared" si="341"/>
        <v>4.9399996000000002</v>
      </c>
      <c r="J3652" s="5">
        <f t="shared" si="342"/>
        <v>5.1212954791666059</v>
      </c>
      <c r="K3652" s="5">
        <f t="shared" si="343"/>
        <v>663.09722222223581</v>
      </c>
    </row>
    <row r="3653" spans="1:11" x14ac:dyDescent="0.2">
      <c r="A3653" s="2" t="s">
        <v>11755</v>
      </c>
      <c r="B3653" s="2" t="s">
        <v>11730</v>
      </c>
      <c r="C3653" s="2" t="s">
        <v>11133</v>
      </c>
      <c r="D3653" s="2" t="s">
        <v>11731</v>
      </c>
      <c r="F3653" s="3">
        <f t="shared" si="338"/>
        <v>0.69677083333333334</v>
      </c>
      <c r="G3653" s="5">
        <f t="shared" si="340"/>
        <v>7.6</v>
      </c>
      <c r="H3653" s="5">
        <f t="shared" si="339"/>
        <v>6.5</v>
      </c>
      <c r="I3653" s="5">
        <f t="shared" si="341"/>
        <v>4.9399996000000002</v>
      </c>
      <c r="J3653" s="5">
        <f t="shared" si="342"/>
        <v>5.1226677012777264</v>
      </c>
      <c r="K3653" s="5">
        <f t="shared" si="343"/>
        <v>663.27777777779261</v>
      </c>
    </row>
    <row r="3654" spans="1:11" x14ac:dyDescent="0.2">
      <c r="A3654" s="2" t="s">
        <v>11756</v>
      </c>
      <c r="B3654" s="2" t="s">
        <v>11730</v>
      </c>
      <c r="C3654" s="2" t="s">
        <v>11133</v>
      </c>
      <c r="D3654" s="2" t="s">
        <v>11731</v>
      </c>
      <c r="F3654" s="3">
        <f t="shared" si="338"/>
        <v>0.69678240740740749</v>
      </c>
      <c r="G3654" s="5">
        <f t="shared" si="340"/>
        <v>7.6</v>
      </c>
      <c r="H3654" s="5">
        <f t="shared" si="339"/>
        <v>6.5</v>
      </c>
      <c r="I3654" s="5">
        <f t="shared" si="341"/>
        <v>4.9399996000000002</v>
      </c>
      <c r="J3654" s="5">
        <f t="shared" si="342"/>
        <v>5.124039923388847</v>
      </c>
      <c r="K3654" s="5">
        <f t="shared" si="343"/>
        <v>663.4583333333494</v>
      </c>
    </row>
    <row r="3655" spans="1:11" x14ac:dyDescent="0.2">
      <c r="A3655" s="2" t="s">
        <v>11757</v>
      </c>
      <c r="B3655" s="2" t="s">
        <v>11730</v>
      </c>
      <c r="C3655" s="2" t="s">
        <v>11133</v>
      </c>
      <c r="D3655" s="2" t="s">
        <v>11731</v>
      </c>
      <c r="F3655" s="3">
        <f t="shared" si="338"/>
        <v>0.69679398148148142</v>
      </c>
      <c r="G3655" s="5">
        <f t="shared" si="340"/>
        <v>7.6</v>
      </c>
      <c r="H3655" s="5">
        <f t="shared" si="339"/>
        <v>6.5</v>
      </c>
      <c r="I3655" s="5">
        <f t="shared" si="341"/>
        <v>4.9399996000000002</v>
      </c>
      <c r="J3655" s="5">
        <f t="shared" si="342"/>
        <v>5.1254121454999408</v>
      </c>
      <c r="K3655" s="5">
        <f t="shared" si="343"/>
        <v>663.63888888890267</v>
      </c>
    </row>
    <row r="3656" spans="1:11" x14ac:dyDescent="0.2">
      <c r="A3656" s="2" t="s">
        <v>11758</v>
      </c>
      <c r="B3656" s="2" t="s">
        <v>11730</v>
      </c>
      <c r="C3656" s="2" t="s">
        <v>11133</v>
      </c>
      <c r="D3656" s="2" t="s">
        <v>11731</v>
      </c>
      <c r="F3656" s="3">
        <f t="shared" ref="F3656:F3719" si="344">A3656*1</f>
        <v>0.69680555555555557</v>
      </c>
      <c r="G3656" s="5">
        <f t="shared" si="340"/>
        <v>7.6</v>
      </c>
      <c r="H3656" s="5">
        <f t="shared" ref="H3656:H3719" si="345">C3656*10</f>
        <v>6.5</v>
      </c>
      <c r="I3656" s="5">
        <f t="shared" si="341"/>
        <v>4.9399996000000002</v>
      </c>
      <c r="J3656" s="5">
        <f t="shared" si="342"/>
        <v>5.1267843676110614</v>
      </c>
      <c r="K3656" s="5">
        <f t="shared" si="343"/>
        <v>663.81944444445946</v>
      </c>
    </row>
    <row r="3657" spans="1:11" x14ac:dyDescent="0.2">
      <c r="A3657" s="2" t="s">
        <v>11759</v>
      </c>
      <c r="B3657" s="2" t="s">
        <v>11730</v>
      </c>
      <c r="C3657" s="2" t="s">
        <v>11133</v>
      </c>
      <c r="D3657" s="2" t="s">
        <v>11731</v>
      </c>
      <c r="F3657" s="3">
        <f t="shared" si="344"/>
        <v>0.69681712962962961</v>
      </c>
      <c r="G3657" s="5">
        <f t="shared" ref="G3657:G3720" si="346">B3657*1</f>
        <v>7.6</v>
      </c>
      <c r="H3657" s="5">
        <f t="shared" si="345"/>
        <v>6.5</v>
      </c>
      <c r="I3657" s="5">
        <f t="shared" ref="I3657:I3720" si="347">D3657*1</f>
        <v>4.9399996000000002</v>
      </c>
      <c r="J3657" s="5">
        <f t="shared" si="342"/>
        <v>5.1281565897221686</v>
      </c>
      <c r="K3657" s="5">
        <f t="shared" si="343"/>
        <v>664.00000000001444</v>
      </c>
    </row>
    <row r="3658" spans="1:11" x14ac:dyDescent="0.2">
      <c r="A3658" s="2" t="s">
        <v>11760</v>
      </c>
      <c r="B3658" s="2" t="s">
        <v>11730</v>
      </c>
      <c r="C3658" s="2" t="s">
        <v>11133</v>
      </c>
      <c r="D3658" s="2" t="s">
        <v>11731</v>
      </c>
      <c r="F3658" s="3">
        <f t="shared" si="344"/>
        <v>0.69682870370370376</v>
      </c>
      <c r="G3658" s="5">
        <f t="shared" si="346"/>
        <v>7.6</v>
      </c>
      <c r="H3658" s="5">
        <f t="shared" si="345"/>
        <v>6.5</v>
      </c>
      <c r="I3658" s="5">
        <f t="shared" si="347"/>
        <v>4.9399996000000002</v>
      </c>
      <c r="J3658" s="5">
        <f t="shared" si="342"/>
        <v>5.1295288118332891</v>
      </c>
      <c r="K3658" s="5">
        <f t="shared" si="343"/>
        <v>664.18055555557123</v>
      </c>
    </row>
    <row r="3659" spans="1:11" x14ac:dyDescent="0.2">
      <c r="A3659" s="2" t="s">
        <v>11761</v>
      </c>
      <c r="B3659" s="2" t="s">
        <v>11730</v>
      </c>
      <c r="C3659" s="2" t="s">
        <v>11133</v>
      </c>
      <c r="D3659" s="2" t="s">
        <v>11731</v>
      </c>
      <c r="F3659" s="3">
        <f t="shared" si="344"/>
        <v>0.69684027777777768</v>
      </c>
      <c r="G3659" s="5">
        <f t="shared" si="346"/>
        <v>7.6</v>
      </c>
      <c r="H3659" s="5">
        <f t="shared" si="345"/>
        <v>6.5</v>
      </c>
      <c r="I3659" s="5">
        <f t="shared" si="347"/>
        <v>4.9399996000000002</v>
      </c>
      <c r="J3659" s="5">
        <f t="shared" si="342"/>
        <v>5.130901033944383</v>
      </c>
      <c r="K3659" s="5">
        <f t="shared" si="343"/>
        <v>664.3611111111245</v>
      </c>
    </row>
    <row r="3660" spans="1:11" x14ac:dyDescent="0.2">
      <c r="A3660" s="2" t="s">
        <v>11762</v>
      </c>
      <c r="B3660" s="2" t="s">
        <v>11730</v>
      </c>
      <c r="C3660" s="2" t="s">
        <v>11133</v>
      </c>
      <c r="D3660" s="2" t="s">
        <v>11731</v>
      </c>
      <c r="F3660" s="3">
        <f t="shared" si="344"/>
        <v>0.69685185185185183</v>
      </c>
      <c r="G3660" s="5">
        <f t="shared" si="346"/>
        <v>7.6</v>
      </c>
      <c r="H3660" s="5">
        <f t="shared" si="345"/>
        <v>6.5</v>
      </c>
      <c r="I3660" s="5">
        <f t="shared" si="347"/>
        <v>4.9399996000000002</v>
      </c>
      <c r="J3660" s="5">
        <f t="shared" si="342"/>
        <v>5.1322732560555036</v>
      </c>
      <c r="K3660" s="5">
        <f t="shared" si="343"/>
        <v>664.54166666668129</v>
      </c>
    </row>
    <row r="3661" spans="1:11" x14ac:dyDescent="0.2">
      <c r="A3661" s="2" t="s">
        <v>11763</v>
      </c>
      <c r="B3661" s="2" t="s">
        <v>11730</v>
      </c>
      <c r="C3661" s="2" t="s">
        <v>11133</v>
      </c>
      <c r="D3661" s="2" t="s">
        <v>11731</v>
      </c>
      <c r="F3661" s="3">
        <f t="shared" si="344"/>
        <v>0.69686342592592598</v>
      </c>
      <c r="G3661" s="5">
        <f t="shared" si="346"/>
        <v>7.6</v>
      </c>
      <c r="H3661" s="5">
        <f t="shared" si="345"/>
        <v>6.5</v>
      </c>
      <c r="I3661" s="5">
        <f t="shared" si="347"/>
        <v>4.9399996000000002</v>
      </c>
      <c r="J3661" s="5">
        <f t="shared" si="342"/>
        <v>5.1336454781666241</v>
      </c>
      <c r="K3661" s="5">
        <f t="shared" si="343"/>
        <v>664.72222222223809</v>
      </c>
    </row>
    <row r="3662" spans="1:11" x14ac:dyDescent="0.2">
      <c r="A3662" s="2" t="s">
        <v>11764</v>
      </c>
      <c r="B3662" s="2" t="s">
        <v>11730</v>
      </c>
      <c r="C3662" s="2" t="s">
        <v>11133</v>
      </c>
      <c r="D3662" s="2" t="s">
        <v>11731</v>
      </c>
      <c r="F3662" s="3">
        <f t="shared" si="344"/>
        <v>0.69687500000000002</v>
      </c>
      <c r="G3662" s="5">
        <f t="shared" si="346"/>
        <v>7.6</v>
      </c>
      <c r="H3662" s="5">
        <f t="shared" si="345"/>
        <v>6.5</v>
      </c>
      <c r="I3662" s="5">
        <f t="shared" si="347"/>
        <v>4.9399996000000002</v>
      </c>
      <c r="J3662" s="5">
        <f t="shared" si="342"/>
        <v>5.1350177002777313</v>
      </c>
      <c r="K3662" s="5">
        <f t="shared" si="343"/>
        <v>664.90277777779306</v>
      </c>
    </row>
    <row r="3663" spans="1:11" x14ac:dyDescent="0.2">
      <c r="A3663" s="2" t="s">
        <v>11765</v>
      </c>
      <c r="B3663" s="2" t="s">
        <v>11730</v>
      </c>
      <c r="C3663" s="2" t="s">
        <v>11133</v>
      </c>
      <c r="D3663" s="2" t="s">
        <v>11731</v>
      </c>
      <c r="F3663" s="3">
        <f t="shared" si="344"/>
        <v>0.69688657407407406</v>
      </c>
      <c r="G3663" s="5">
        <f t="shared" si="346"/>
        <v>7.6</v>
      </c>
      <c r="H3663" s="5">
        <f t="shared" si="345"/>
        <v>6.5</v>
      </c>
      <c r="I3663" s="5">
        <f t="shared" si="347"/>
        <v>4.9399996000000002</v>
      </c>
      <c r="J3663" s="5">
        <f t="shared" si="342"/>
        <v>5.1363899223888385</v>
      </c>
      <c r="K3663" s="5">
        <f t="shared" si="343"/>
        <v>665.08333333334804</v>
      </c>
    </row>
    <row r="3664" spans="1:11" x14ac:dyDescent="0.2">
      <c r="A3664" s="2" t="s">
        <v>11766</v>
      </c>
      <c r="B3664" s="2" t="s">
        <v>11730</v>
      </c>
      <c r="C3664" s="2" t="s">
        <v>11133</v>
      </c>
      <c r="D3664" s="2" t="s">
        <v>11731</v>
      </c>
      <c r="F3664" s="3">
        <f t="shared" si="344"/>
        <v>0.6968981481481481</v>
      </c>
      <c r="G3664" s="5">
        <f t="shared" si="346"/>
        <v>7.6</v>
      </c>
      <c r="H3664" s="5">
        <f t="shared" si="345"/>
        <v>6.5</v>
      </c>
      <c r="I3664" s="5">
        <f t="shared" si="347"/>
        <v>4.9399996000000002</v>
      </c>
      <c r="J3664" s="5">
        <f t="shared" si="342"/>
        <v>5.1377621444999457</v>
      </c>
      <c r="K3664" s="5">
        <f t="shared" si="343"/>
        <v>665.26388888890301</v>
      </c>
    </row>
    <row r="3665" spans="1:11" x14ac:dyDescent="0.2">
      <c r="A3665" s="2" t="s">
        <v>11767</v>
      </c>
      <c r="B3665" s="2" t="s">
        <v>11730</v>
      </c>
      <c r="C3665" s="2" t="s">
        <v>11133</v>
      </c>
      <c r="D3665" s="2" t="s">
        <v>11731</v>
      </c>
      <c r="F3665" s="3">
        <f t="shared" si="344"/>
        <v>0.69690972222222225</v>
      </c>
      <c r="G3665" s="5">
        <f t="shared" si="346"/>
        <v>7.6</v>
      </c>
      <c r="H3665" s="5">
        <f t="shared" si="345"/>
        <v>6.5</v>
      </c>
      <c r="I3665" s="5">
        <f t="shared" si="347"/>
        <v>4.9399996000000002</v>
      </c>
      <c r="J3665" s="5">
        <f t="shared" si="342"/>
        <v>5.1391343666110663</v>
      </c>
      <c r="K3665" s="5">
        <f t="shared" si="343"/>
        <v>665.4444444444598</v>
      </c>
    </row>
    <row r="3666" spans="1:11" x14ac:dyDescent="0.2">
      <c r="A3666" s="2" t="s">
        <v>11768</v>
      </c>
      <c r="B3666" s="2" t="s">
        <v>11730</v>
      </c>
      <c r="C3666" s="2" t="s">
        <v>11133</v>
      </c>
      <c r="D3666" s="2" t="s">
        <v>11731</v>
      </c>
      <c r="F3666" s="3">
        <f t="shared" si="344"/>
        <v>0.6969212962962964</v>
      </c>
      <c r="G3666" s="5">
        <f t="shared" si="346"/>
        <v>7.6</v>
      </c>
      <c r="H3666" s="5">
        <f t="shared" si="345"/>
        <v>6.5</v>
      </c>
      <c r="I3666" s="5">
        <f t="shared" si="347"/>
        <v>4.9399996000000002</v>
      </c>
      <c r="J3666" s="5">
        <f t="shared" si="342"/>
        <v>5.1405065887221868</v>
      </c>
      <c r="K3666" s="5">
        <f t="shared" si="343"/>
        <v>665.6250000000166</v>
      </c>
    </row>
    <row r="3667" spans="1:11" x14ac:dyDescent="0.2">
      <c r="A3667" s="2" t="s">
        <v>11769</v>
      </c>
      <c r="B3667" s="2" t="s">
        <v>11730</v>
      </c>
      <c r="C3667" s="2" t="s">
        <v>11133</v>
      </c>
      <c r="D3667" s="2" t="s">
        <v>11731</v>
      </c>
      <c r="F3667" s="3">
        <f t="shared" si="344"/>
        <v>0.69693287037037033</v>
      </c>
      <c r="G3667" s="5">
        <f t="shared" si="346"/>
        <v>7.6</v>
      </c>
      <c r="H3667" s="5">
        <f t="shared" si="345"/>
        <v>6.5</v>
      </c>
      <c r="I3667" s="5">
        <f t="shared" si="347"/>
        <v>4.9399996000000002</v>
      </c>
      <c r="J3667" s="5">
        <f t="shared" si="342"/>
        <v>5.1418788108332807</v>
      </c>
      <c r="K3667" s="5">
        <f t="shared" si="343"/>
        <v>665.80555555556987</v>
      </c>
    </row>
    <row r="3668" spans="1:11" x14ac:dyDescent="0.2">
      <c r="A3668" s="2" t="s">
        <v>11770</v>
      </c>
      <c r="B3668" s="2" t="s">
        <v>11730</v>
      </c>
      <c r="C3668" s="2" t="s">
        <v>11133</v>
      </c>
      <c r="D3668" s="2" t="s">
        <v>11731</v>
      </c>
      <c r="F3668" s="3">
        <f t="shared" si="344"/>
        <v>0.69694444444444448</v>
      </c>
      <c r="G3668" s="5">
        <f t="shared" si="346"/>
        <v>7.6</v>
      </c>
      <c r="H3668" s="5">
        <f t="shared" si="345"/>
        <v>6.5</v>
      </c>
      <c r="I3668" s="5">
        <f t="shared" si="347"/>
        <v>4.9399996000000002</v>
      </c>
      <c r="J3668" s="5">
        <f t="shared" si="342"/>
        <v>5.1432510329444012</v>
      </c>
      <c r="K3668" s="5">
        <f t="shared" si="343"/>
        <v>665.98611111112666</v>
      </c>
    </row>
    <row r="3669" spans="1:11" x14ac:dyDescent="0.2">
      <c r="A3669" s="2" t="s">
        <v>11771</v>
      </c>
      <c r="B3669" s="2" t="s">
        <v>11730</v>
      </c>
      <c r="C3669" s="2" t="s">
        <v>11133</v>
      </c>
      <c r="D3669" s="2" t="s">
        <v>11731</v>
      </c>
      <c r="F3669" s="3">
        <f t="shared" si="344"/>
        <v>0.69695601851851852</v>
      </c>
      <c r="G3669" s="5">
        <f t="shared" si="346"/>
        <v>7.6</v>
      </c>
      <c r="H3669" s="5">
        <f t="shared" si="345"/>
        <v>6.5</v>
      </c>
      <c r="I3669" s="5">
        <f t="shared" si="347"/>
        <v>4.9399996000000002</v>
      </c>
      <c r="J3669" s="5">
        <f t="shared" si="342"/>
        <v>5.1446232550555084</v>
      </c>
      <c r="K3669" s="5">
        <f t="shared" si="343"/>
        <v>666.16666666668164</v>
      </c>
    </row>
    <row r="3670" spans="1:11" x14ac:dyDescent="0.2">
      <c r="A3670" s="2" t="s">
        <v>11772</v>
      </c>
      <c r="B3670" s="2" t="s">
        <v>11730</v>
      </c>
      <c r="C3670" s="2" t="s">
        <v>11133</v>
      </c>
      <c r="D3670" s="2" t="s">
        <v>11731</v>
      </c>
      <c r="F3670" s="3">
        <f t="shared" si="344"/>
        <v>0.69696759259259267</v>
      </c>
      <c r="G3670" s="5">
        <f t="shared" si="346"/>
        <v>7.6</v>
      </c>
      <c r="H3670" s="5">
        <f t="shared" si="345"/>
        <v>6.5</v>
      </c>
      <c r="I3670" s="5">
        <f t="shared" si="347"/>
        <v>4.9399996000000002</v>
      </c>
      <c r="J3670" s="5">
        <f t="shared" si="342"/>
        <v>5.145995477166629</v>
      </c>
      <c r="K3670" s="5">
        <f t="shared" si="343"/>
        <v>666.34722222223843</v>
      </c>
    </row>
    <row r="3671" spans="1:11" x14ac:dyDescent="0.2">
      <c r="A3671" s="2" t="s">
        <v>11773</v>
      </c>
      <c r="B3671" s="2" t="s">
        <v>11730</v>
      </c>
      <c r="C3671" s="2" t="s">
        <v>11133</v>
      </c>
      <c r="D3671" s="2" t="s">
        <v>11731</v>
      </c>
      <c r="F3671" s="3">
        <f t="shared" si="344"/>
        <v>0.69697916666666659</v>
      </c>
      <c r="G3671" s="5">
        <f t="shared" si="346"/>
        <v>7.6</v>
      </c>
      <c r="H3671" s="5">
        <f t="shared" si="345"/>
        <v>6.5</v>
      </c>
      <c r="I3671" s="5">
        <f t="shared" si="347"/>
        <v>4.9399996000000002</v>
      </c>
      <c r="J3671" s="5">
        <f t="shared" si="342"/>
        <v>5.1473676992777229</v>
      </c>
      <c r="K3671" s="5">
        <f t="shared" si="343"/>
        <v>666.5277777777917</v>
      </c>
    </row>
    <row r="3672" spans="1:11" x14ac:dyDescent="0.2">
      <c r="A3672" s="2" t="s">
        <v>11774</v>
      </c>
      <c r="B3672" s="2" t="s">
        <v>11730</v>
      </c>
      <c r="C3672" s="2" t="s">
        <v>11133</v>
      </c>
      <c r="D3672" s="2" t="s">
        <v>11731</v>
      </c>
      <c r="F3672" s="3">
        <f t="shared" si="344"/>
        <v>0.69699074074074074</v>
      </c>
      <c r="G3672" s="5">
        <f t="shared" si="346"/>
        <v>7.6</v>
      </c>
      <c r="H3672" s="5">
        <f t="shared" si="345"/>
        <v>6.5</v>
      </c>
      <c r="I3672" s="5">
        <f t="shared" si="347"/>
        <v>4.9399996000000002</v>
      </c>
      <c r="J3672" s="5">
        <f t="shared" si="342"/>
        <v>5.1487399213888434</v>
      </c>
      <c r="K3672" s="5">
        <f t="shared" si="343"/>
        <v>666.70833333334849</v>
      </c>
    </row>
    <row r="3673" spans="1:11" x14ac:dyDescent="0.2">
      <c r="A3673" s="2" t="s">
        <v>11775</v>
      </c>
      <c r="B3673" s="2" t="s">
        <v>11730</v>
      </c>
      <c r="C3673" s="2" t="s">
        <v>11133</v>
      </c>
      <c r="D3673" s="2" t="s">
        <v>11731</v>
      </c>
      <c r="F3673" s="3">
        <f t="shared" si="344"/>
        <v>0.69700231481481489</v>
      </c>
      <c r="G3673" s="5">
        <f t="shared" si="346"/>
        <v>7.6</v>
      </c>
      <c r="H3673" s="5">
        <f t="shared" si="345"/>
        <v>6.5</v>
      </c>
      <c r="I3673" s="5">
        <f t="shared" si="347"/>
        <v>4.9399996000000002</v>
      </c>
      <c r="J3673" s="5">
        <f t="shared" si="342"/>
        <v>5.1501121434999639</v>
      </c>
      <c r="K3673" s="5">
        <f t="shared" si="343"/>
        <v>666.88888888890529</v>
      </c>
    </row>
    <row r="3674" spans="1:11" x14ac:dyDescent="0.2">
      <c r="A3674" s="2" t="s">
        <v>11776</v>
      </c>
      <c r="B3674" s="2" t="s">
        <v>11730</v>
      </c>
      <c r="C3674" s="2" t="s">
        <v>11133</v>
      </c>
      <c r="D3674" s="2" t="s">
        <v>11731</v>
      </c>
      <c r="F3674" s="3">
        <f t="shared" si="344"/>
        <v>0.69701388888888882</v>
      </c>
      <c r="G3674" s="5">
        <f t="shared" si="346"/>
        <v>7.6</v>
      </c>
      <c r="H3674" s="5">
        <f t="shared" si="345"/>
        <v>6.5</v>
      </c>
      <c r="I3674" s="5">
        <f t="shared" si="347"/>
        <v>4.9399996000000002</v>
      </c>
      <c r="J3674" s="5">
        <f t="shared" si="342"/>
        <v>5.1514843656110578</v>
      </c>
      <c r="K3674" s="5">
        <f t="shared" si="343"/>
        <v>667.06944444445855</v>
      </c>
    </row>
    <row r="3675" spans="1:11" x14ac:dyDescent="0.2">
      <c r="A3675" s="2" t="s">
        <v>11777</v>
      </c>
      <c r="B3675" s="2" t="s">
        <v>11730</v>
      </c>
      <c r="C3675" s="2" t="s">
        <v>11133</v>
      </c>
      <c r="D3675" s="2" t="s">
        <v>11731</v>
      </c>
      <c r="F3675" s="3">
        <f t="shared" si="344"/>
        <v>0.69702546296296297</v>
      </c>
      <c r="G3675" s="5">
        <f t="shared" si="346"/>
        <v>7.6</v>
      </c>
      <c r="H3675" s="5">
        <f t="shared" si="345"/>
        <v>6.5</v>
      </c>
      <c r="I3675" s="5">
        <f t="shared" si="347"/>
        <v>4.9399996000000002</v>
      </c>
      <c r="J3675" s="5">
        <f t="shared" si="342"/>
        <v>5.1528565877221784</v>
      </c>
      <c r="K3675" s="5">
        <f t="shared" si="343"/>
        <v>667.25000000001535</v>
      </c>
    </row>
    <row r="3676" spans="1:11" x14ac:dyDescent="0.2">
      <c r="A3676" s="2" t="s">
        <v>11778</v>
      </c>
      <c r="B3676" s="2" t="s">
        <v>11730</v>
      </c>
      <c r="C3676" s="2" t="s">
        <v>11133</v>
      </c>
      <c r="D3676" s="2" t="s">
        <v>11731</v>
      </c>
      <c r="F3676" s="3">
        <f t="shared" si="344"/>
        <v>0.69703703703703701</v>
      </c>
      <c r="G3676" s="5">
        <f t="shared" si="346"/>
        <v>7.6</v>
      </c>
      <c r="H3676" s="5">
        <f t="shared" si="345"/>
        <v>6.5</v>
      </c>
      <c r="I3676" s="5">
        <f t="shared" si="347"/>
        <v>4.9399996000000002</v>
      </c>
      <c r="J3676" s="5">
        <f t="shared" si="342"/>
        <v>5.1542288098332856</v>
      </c>
      <c r="K3676" s="5">
        <f t="shared" si="343"/>
        <v>667.43055555557032</v>
      </c>
    </row>
    <row r="3677" spans="1:11" x14ac:dyDescent="0.2">
      <c r="A3677" s="2" t="s">
        <v>11779</v>
      </c>
      <c r="B3677" s="2" t="s">
        <v>11730</v>
      </c>
      <c r="C3677" s="2" t="s">
        <v>11133</v>
      </c>
      <c r="D3677" s="2" t="s">
        <v>11731</v>
      </c>
      <c r="F3677" s="3">
        <f t="shared" si="344"/>
        <v>0.69704861111111116</v>
      </c>
      <c r="G3677" s="5">
        <f t="shared" si="346"/>
        <v>7.6</v>
      </c>
      <c r="H3677" s="5">
        <f t="shared" si="345"/>
        <v>6.5</v>
      </c>
      <c r="I3677" s="5">
        <f t="shared" si="347"/>
        <v>4.9399996000000002</v>
      </c>
      <c r="J3677" s="5">
        <f t="shared" si="342"/>
        <v>5.1556010319444061</v>
      </c>
      <c r="K3677" s="5">
        <f t="shared" si="343"/>
        <v>667.61111111112712</v>
      </c>
    </row>
    <row r="3678" spans="1:11" x14ac:dyDescent="0.2">
      <c r="A3678" s="2" t="s">
        <v>11780</v>
      </c>
      <c r="B3678" s="2" t="s">
        <v>11730</v>
      </c>
      <c r="C3678" s="2" t="s">
        <v>11133</v>
      </c>
      <c r="D3678" s="2" t="s">
        <v>11731</v>
      </c>
      <c r="F3678" s="3">
        <f t="shared" si="344"/>
        <v>0.69706018518518509</v>
      </c>
      <c r="G3678" s="5">
        <f t="shared" si="346"/>
        <v>7.6</v>
      </c>
      <c r="H3678" s="5">
        <f t="shared" si="345"/>
        <v>6.5</v>
      </c>
      <c r="I3678" s="5">
        <f t="shared" si="347"/>
        <v>4.9399996000000002</v>
      </c>
      <c r="J3678" s="5">
        <f t="shared" si="342"/>
        <v>5.1569732540555</v>
      </c>
      <c r="K3678" s="5">
        <f t="shared" si="343"/>
        <v>667.79166666668038</v>
      </c>
    </row>
    <row r="3679" spans="1:11" x14ac:dyDescent="0.2">
      <c r="A3679" s="2" t="s">
        <v>11781</v>
      </c>
      <c r="B3679" s="2" t="s">
        <v>11730</v>
      </c>
      <c r="C3679" s="2" t="s">
        <v>11133</v>
      </c>
      <c r="D3679" s="2" t="s">
        <v>11731</v>
      </c>
      <c r="F3679" s="3">
        <f t="shared" si="344"/>
        <v>0.69707175925925924</v>
      </c>
      <c r="G3679" s="5">
        <f t="shared" si="346"/>
        <v>7.6</v>
      </c>
      <c r="H3679" s="5">
        <f t="shared" si="345"/>
        <v>6.5</v>
      </c>
      <c r="I3679" s="5">
        <f t="shared" si="347"/>
        <v>4.9399996000000002</v>
      </c>
      <c r="J3679" s="5">
        <f t="shared" si="342"/>
        <v>5.1583454761666205</v>
      </c>
      <c r="K3679" s="5">
        <f t="shared" si="343"/>
        <v>667.97222222223718</v>
      </c>
    </row>
    <row r="3680" spans="1:11" x14ac:dyDescent="0.2">
      <c r="A3680" s="2" t="s">
        <v>11782</v>
      </c>
      <c r="B3680" s="2" t="s">
        <v>11730</v>
      </c>
      <c r="C3680" s="2" t="s">
        <v>11133</v>
      </c>
      <c r="D3680" s="2" t="s">
        <v>11731</v>
      </c>
      <c r="F3680" s="3">
        <f t="shared" si="344"/>
        <v>0.69708333333333339</v>
      </c>
      <c r="G3680" s="5">
        <f t="shared" si="346"/>
        <v>7.6</v>
      </c>
      <c r="H3680" s="5">
        <f t="shared" si="345"/>
        <v>6.5</v>
      </c>
      <c r="I3680" s="5">
        <f t="shared" si="347"/>
        <v>4.9399996000000002</v>
      </c>
      <c r="J3680" s="5">
        <f t="shared" ref="J3680:J3743" si="348">J3679 + I3680*(F3680-F3679)*24</f>
        <v>5.1597176982777411</v>
      </c>
      <c r="K3680" s="5">
        <f t="shared" ref="K3680:K3743" si="349">K3679+H3680*100*(F3680-F3679)*24</f>
        <v>668.15277777779397</v>
      </c>
    </row>
    <row r="3681" spans="1:11" x14ac:dyDescent="0.2">
      <c r="A3681" s="2" t="s">
        <v>11783</v>
      </c>
      <c r="B3681" s="2" t="s">
        <v>11730</v>
      </c>
      <c r="C3681" s="2" t="s">
        <v>11133</v>
      </c>
      <c r="D3681" s="2" t="s">
        <v>11731</v>
      </c>
      <c r="F3681" s="3">
        <f t="shared" si="344"/>
        <v>0.69709490740740743</v>
      </c>
      <c r="G3681" s="5">
        <f t="shared" si="346"/>
        <v>7.6</v>
      </c>
      <c r="H3681" s="5">
        <f t="shared" si="345"/>
        <v>6.5</v>
      </c>
      <c r="I3681" s="5">
        <f t="shared" si="347"/>
        <v>4.9399996000000002</v>
      </c>
      <c r="J3681" s="5">
        <f t="shared" si="348"/>
        <v>5.1610899203888483</v>
      </c>
      <c r="K3681" s="5">
        <f t="shared" si="349"/>
        <v>668.33333333334895</v>
      </c>
    </row>
    <row r="3682" spans="1:11" x14ac:dyDescent="0.2">
      <c r="A3682" s="2" t="s">
        <v>11784</v>
      </c>
      <c r="B3682" s="2" t="s">
        <v>11730</v>
      </c>
      <c r="C3682" s="2" t="s">
        <v>11133</v>
      </c>
      <c r="D3682" s="2" t="s">
        <v>11731</v>
      </c>
      <c r="F3682" s="3">
        <f t="shared" si="344"/>
        <v>0.69710648148148147</v>
      </c>
      <c r="G3682" s="5">
        <f t="shared" si="346"/>
        <v>7.6</v>
      </c>
      <c r="H3682" s="5">
        <f t="shared" si="345"/>
        <v>6.5</v>
      </c>
      <c r="I3682" s="5">
        <f t="shared" si="347"/>
        <v>4.9399996000000002</v>
      </c>
      <c r="J3682" s="5">
        <f t="shared" si="348"/>
        <v>5.1624621424999555</v>
      </c>
      <c r="K3682" s="5">
        <f t="shared" si="349"/>
        <v>668.51388888890392</v>
      </c>
    </row>
    <row r="3683" spans="1:11" x14ac:dyDescent="0.2">
      <c r="A3683" s="2" t="s">
        <v>11785</v>
      </c>
      <c r="B3683" s="2" t="s">
        <v>11730</v>
      </c>
      <c r="C3683" s="2" t="s">
        <v>11133</v>
      </c>
      <c r="D3683" s="2" t="s">
        <v>11731</v>
      </c>
      <c r="F3683" s="3">
        <f t="shared" si="344"/>
        <v>0.6971180555555555</v>
      </c>
      <c r="G3683" s="5">
        <f t="shared" si="346"/>
        <v>7.6</v>
      </c>
      <c r="H3683" s="5">
        <f t="shared" si="345"/>
        <v>6.5</v>
      </c>
      <c r="I3683" s="5">
        <f t="shared" si="347"/>
        <v>4.9399996000000002</v>
      </c>
      <c r="J3683" s="5">
        <f t="shared" si="348"/>
        <v>5.1638343646110627</v>
      </c>
      <c r="K3683" s="5">
        <f t="shared" si="349"/>
        <v>668.6944444444589</v>
      </c>
    </row>
    <row r="3684" spans="1:11" x14ac:dyDescent="0.2">
      <c r="A3684" s="2" t="s">
        <v>11786</v>
      </c>
      <c r="B3684" s="2" t="s">
        <v>11730</v>
      </c>
      <c r="C3684" s="2" t="s">
        <v>11133</v>
      </c>
      <c r="D3684" s="2" t="s">
        <v>11731</v>
      </c>
      <c r="F3684" s="3">
        <f t="shared" si="344"/>
        <v>0.69712962962962965</v>
      </c>
      <c r="G3684" s="5">
        <f t="shared" si="346"/>
        <v>7.6</v>
      </c>
      <c r="H3684" s="5">
        <f t="shared" si="345"/>
        <v>6.5</v>
      </c>
      <c r="I3684" s="5">
        <f t="shared" si="347"/>
        <v>4.9399996000000002</v>
      </c>
      <c r="J3684" s="5">
        <f t="shared" si="348"/>
        <v>5.1652065867221832</v>
      </c>
      <c r="K3684" s="5">
        <f t="shared" si="349"/>
        <v>668.87500000001569</v>
      </c>
    </row>
    <row r="3685" spans="1:11" x14ac:dyDescent="0.2">
      <c r="A3685" s="2" t="s">
        <v>11787</v>
      </c>
      <c r="B3685" s="2" t="s">
        <v>11730</v>
      </c>
      <c r="C3685" s="2" t="s">
        <v>11133</v>
      </c>
      <c r="D3685" s="2" t="s">
        <v>11731</v>
      </c>
      <c r="F3685" s="3">
        <f t="shared" si="344"/>
        <v>0.6971412037037038</v>
      </c>
      <c r="G3685" s="5">
        <f t="shared" si="346"/>
        <v>7.6</v>
      </c>
      <c r="H3685" s="5">
        <f t="shared" si="345"/>
        <v>6.5</v>
      </c>
      <c r="I3685" s="5">
        <f t="shared" si="347"/>
        <v>4.9399996000000002</v>
      </c>
      <c r="J3685" s="5">
        <f t="shared" si="348"/>
        <v>5.1665788088333038</v>
      </c>
      <c r="K3685" s="5">
        <f t="shared" si="349"/>
        <v>669.05555555557248</v>
      </c>
    </row>
    <row r="3686" spans="1:11" x14ac:dyDescent="0.2">
      <c r="A3686" s="2" t="s">
        <v>11788</v>
      </c>
      <c r="B3686" s="2" t="s">
        <v>11730</v>
      </c>
      <c r="C3686" s="2" t="s">
        <v>11133</v>
      </c>
      <c r="D3686" s="2" t="s">
        <v>11731</v>
      </c>
      <c r="F3686" s="3">
        <f t="shared" si="344"/>
        <v>0.69715277777777773</v>
      </c>
      <c r="G3686" s="5">
        <f t="shared" si="346"/>
        <v>7.6</v>
      </c>
      <c r="H3686" s="5">
        <f t="shared" si="345"/>
        <v>6.5</v>
      </c>
      <c r="I3686" s="5">
        <f t="shared" si="347"/>
        <v>4.9399996000000002</v>
      </c>
      <c r="J3686" s="5">
        <f t="shared" si="348"/>
        <v>5.1679510309443977</v>
      </c>
      <c r="K3686" s="5">
        <f t="shared" si="349"/>
        <v>669.23611111112575</v>
      </c>
    </row>
    <row r="3687" spans="1:11" x14ac:dyDescent="0.2">
      <c r="A3687" s="2" t="s">
        <v>11789</v>
      </c>
      <c r="B3687" s="2" t="s">
        <v>11730</v>
      </c>
      <c r="C3687" s="2" t="s">
        <v>11133</v>
      </c>
      <c r="D3687" s="2" t="s">
        <v>11731</v>
      </c>
      <c r="F3687" s="3">
        <f t="shared" si="344"/>
        <v>0.69716435185185188</v>
      </c>
      <c r="G3687" s="5">
        <f t="shared" si="346"/>
        <v>7.6</v>
      </c>
      <c r="H3687" s="5">
        <f t="shared" si="345"/>
        <v>6.5</v>
      </c>
      <c r="I3687" s="5">
        <f t="shared" si="347"/>
        <v>4.9399996000000002</v>
      </c>
      <c r="J3687" s="5">
        <f t="shared" si="348"/>
        <v>5.1693232530555182</v>
      </c>
      <c r="K3687" s="5">
        <f t="shared" si="349"/>
        <v>669.41666666668254</v>
      </c>
    </row>
    <row r="3688" spans="1:11" x14ac:dyDescent="0.2">
      <c r="A3688" s="2" t="s">
        <v>11790</v>
      </c>
      <c r="B3688" s="2" t="s">
        <v>11730</v>
      </c>
      <c r="C3688" s="2" t="s">
        <v>11133</v>
      </c>
      <c r="D3688" s="2" t="s">
        <v>11731</v>
      </c>
      <c r="F3688" s="3">
        <f t="shared" si="344"/>
        <v>0.69717592592592592</v>
      </c>
      <c r="G3688" s="5">
        <f t="shared" si="346"/>
        <v>7.6</v>
      </c>
      <c r="H3688" s="5">
        <f t="shared" si="345"/>
        <v>6.5</v>
      </c>
      <c r="I3688" s="5">
        <f t="shared" si="347"/>
        <v>4.9399996000000002</v>
      </c>
      <c r="J3688" s="5">
        <f t="shared" si="348"/>
        <v>5.1706954751666254</v>
      </c>
      <c r="K3688" s="5">
        <f t="shared" si="349"/>
        <v>669.59722222223752</v>
      </c>
    </row>
    <row r="3689" spans="1:11" x14ac:dyDescent="0.2">
      <c r="A3689" s="2" t="s">
        <v>11791</v>
      </c>
      <c r="B3689" s="2" t="s">
        <v>11730</v>
      </c>
      <c r="C3689" s="2" t="s">
        <v>11133</v>
      </c>
      <c r="D3689" s="2" t="s">
        <v>11731</v>
      </c>
      <c r="F3689" s="3">
        <f t="shared" si="344"/>
        <v>0.69718750000000007</v>
      </c>
      <c r="G3689" s="5">
        <f t="shared" si="346"/>
        <v>7.6</v>
      </c>
      <c r="H3689" s="5">
        <f t="shared" si="345"/>
        <v>6.5</v>
      </c>
      <c r="I3689" s="5">
        <f t="shared" si="347"/>
        <v>4.9399996000000002</v>
      </c>
      <c r="J3689" s="5">
        <f t="shared" si="348"/>
        <v>5.172067697277746</v>
      </c>
      <c r="K3689" s="5">
        <f t="shared" si="349"/>
        <v>669.77777777779431</v>
      </c>
    </row>
    <row r="3690" spans="1:11" x14ac:dyDescent="0.2">
      <c r="A3690" s="2" t="s">
        <v>11792</v>
      </c>
      <c r="B3690" s="2" t="s">
        <v>11730</v>
      </c>
      <c r="C3690" s="2" t="s">
        <v>11133</v>
      </c>
      <c r="D3690" s="2" t="s">
        <v>11731</v>
      </c>
      <c r="F3690" s="3">
        <f t="shared" si="344"/>
        <v>0.697199074074074</v>
      </c>
      <c r="G3690" s="5">
        <f t="shared" si="346"/>
        <v>7.6</v>
      </c>
      <c r="H3690" s="5">
        <f t="shared" si="345"/>
        <v>6.5</v>
      </c>
      <c r="I3690" s="5">
        <f t="shared" si="347"/>
        <v>4.9399996000000002</v>
      </c>
      <c r="J3690" s="5">
        <f t="shared" si="348"/>
        <v>5.1734399193888398</v>
      </c>
      <c r="K3690" s="5">
        <f t="shared" si="349"/>
        <v>669.95833333334758</v>
      </c>
    </row>
    <row r="3691" spans="1:11" x14ac:dyDescent="0.2">
      <c r="A3691" s="2" t="s">
        <v>11793</v>
      </c>
      <c r="B3691" s="2" t="s">
        <v>11730</v>
      </c>
      <c r="C3691" s="2" t="s">
        <v>11133</v>
      </c>
      <c r="D3691" s="2" t="s">
        <v>11731</v>
      </c>
      <c r="F3691" s="3">
        <f t="shared" si="344"/>
        <v>0.69721064814814815</v>
      </c>
      <c r="G3691" s="5">
        <f t="shared" si="346"/>
        <v>7.6</v>
      </c>
      <c r="H3691" s="5">
        <f t="shared" si="345"/>
        <v>6.5</v>
      </c>
      <c r="I3691" s="5">
        <f t="shared" si="347"/>
        <v>4.9399996000000002</v>
      </c>
      <c r="J3691" s="5">
        <f t="shared" si="348"/>
        <v>5.1748121414999604</v>
      </c>
      <c r="K3691" s="5">
        <f t="shared" si="349"/>
        <v>670.13888888890438</v>
      </c>
    </row>
    <row r="3692" spans="1:11" x14ac:dyDescent="0.2">
      <c r="A3692" s="2" t="s">
        <v>11794</v>
      </c>
      <c r="B3692" s="2" t="s">
        <v>11730</v>
      </c>
      <c r="C3692" s="2" t="s">
        <v>11133</v>
      </c>
      <c r="D3692" s="2" t="s">
        <v>11731</v>
      </c>
      <c r="F3692" s="3">
        <f t="shared" si="344"/>
        <v>0.69723379629629623</v>
      </c>
      <c r="G3692" s="5">
        <f t="shared" si="346"/>
        <v>7.6</v>
      </c>
      <c r="H3692" s="5">
        <f t="shared" si="345"/>
        <v>6.5</v>
      </c>
      <c r="I3692" s="5">
        <f t="shared" si="347"/>
        <v>4.9399996000000002</v>
      </c>
      <c r="J3692" s="5">
        <f t="shared" si="348"/>
        <v>5.1775565857221739</v>
      </c>
      <c r="K3692" s="5">
        <f t="shared" si="349"/>
        <v>670.50000000001444</v>
      </c>
    </row>
    <row r="3693" spans="1:11" x14ac:dyDescent="0.2">
      <c r="A3693" s="2" t="s">
        <v>11794</v>
      </c>
      <c r="B3693" s="2" t="s">
        <v>11730</v>
      </c>
      <c r="C3693" s="2" t="s">
        <v>11133</v>
      </c>
      <c r="D3693" s="2" t="s">
        <v>11731</v>
      </c>
      <c r="F3693" s="3">
        <f t="shared" si="344"/>
        <v>0.69723379629629623</v>
      </c>
      <c r="G3693" s="5">
        <f t="shared" si="346"/>
        <v>7.6</v>
      </c>
      <c r="H3693" s="5">
        <f t="shared" si="345"/>
        <v>6.5</v>
      </c>
      <c r="I3693" s="5">
        <f t="shared" si="347"/>
        <v>4.9399996000000002</v>
      </c>
      <c r="J3693" s="5">
        <f t="shared" si="348"/>
        <v>5.1775565857221739</v>
      </c>
      <c r="K3693" s="5">
        <f t="shared" si="349"/>
        <v>670.50000000001444</v>
      </c>
    </row>
    <row r="3694" spans="1:11" x14ac:dyDescent="0.2">
      <c r="A3694" s="2" t="s">
        <v>11795</v>
      </c>
      <c r="B3694" s="2" t="s">
        <v>11730</v>
      </c>
      <c r="C3694" s="2" t="s">
        <v>11133</v>
      </c>
      <c r="D3694" s="2" t="s">
        <v>11731</v>
      </c>
      <c r="F3694" s="3">
        <f t="shared" si="344"/>
        <v>0.69724537037037038</v>
      </c>
      <c r="G3694" s="5">
        <f t="shared" si="346"/>
        <v>7.6</v>
      </c>
      <c r="H3694" s="5">
        <f t="shared" si="345"/>
        <v>6.5</v>
      </c>
      <c r="I3694" s="5">
        <f t="shared" si="347"/>
        <v>4.9399996000000002</v>
      </c>
      <c r="J3694" s="5">
        <f t="shared" si="348"/>
        <v>5.1789288078332945</v>
      </c>
      <c r="K3694" s="5">
        <f t="shared" si="349"/>
        <v>670.68055555557123</v>
      </c>
    </row>
    <row r="3695" spans="1:11" x14ac:dyDescent="0.2">
      <c r="A3695" s="2" t="s">
        <v>11796</v>
      </c>
      <c r="B3695" s="2" t="s">
        <v>11730</v>
      </c>
      <c r="C3695" s="2" t="s">
        <v>11133</v>
      </c>
      <c r="D3695" s="2" t="s">
        <v>11731</v>
      </c>
      <c r="F3695" s="3">
        <f t="shared" si="344"/>
        <v>0.69725694444444442</v>
      </c>
      <c r="G3695" s="5">
        <f t="shared" si="346"/>
        <v>7.6</v>
      </c>
      <c r="H3695" s="5">
        <f t="shared" si="345"/>
        <v>6.5</v>
      </c>
      <c r="I3695" s="5">
        <f t="shared" si="347"/>
        <v>4.9399996000000002</v>
      </c>
      <c r="J3695" s="5">
        <f t="shared" si="348"/>
        <v>5.1803010299444017</v>
      </c>
      <c r="K3695" s="5">
        <f t="shared" si="349"/>
        <v>670.86111111112621</v>
      </c>
    </row>
    <row r="3696" spans="1:11" x14ac:dyDescent="0.2">
      <c r="A3696" s="2" t="s">
        <v>11797</v>
      </c>
      <c r="B3696" s="2" t="s">
        <v>11730</v>
      </c>
      <c r="C3696" s="2" t="s">
        <v>11133</v>
      </c>
      <c r="D3696" s="2" t="s">
        <v>11731</v>
      </c>
      <c r="F3696" s="3">
        <f t="shared" si="344"/>
        <v>0.69726851851851857</v>
      </c>
      <c r="G3696" s="5">
        <f t="shared" si="346"/>
        <v>7.6</v>
      </c>
      <c r="H3696" s="5">
        <f t="shared" si="345"/>
        <v>6.5</v>
      </c>
      <c r="I3696" s="5">
        <f t="shared" si="347"/>
        <v>4.9399996000000002</v>
      </c>
      <c r="J3696" s="5">
        <f t="shared" si="348"/>
        <v>5.1816732520555222</v>
      </c>
      <c r="K3696" s="5">
        <f t="shared" si="349"/>
        <v>671.041666666683</v>
      </c>
    </row>
    <row r="3697" spans="1:11" x14ac:dyDescent="0.2">
      <c r="A3697" s="2" t="s">
        <v>11798</v>
      </c>
      <c r="B3697" s="2" t="s">
        <v>11730</v>
      </c>
      <c r="C3697" s="2" t="s">
        <v>11133</v>
      </c>
      <c r="D3697" s="2" t="s">
        <v>11731</v>
      </c>
      <c r="F3697" s="3">
        <f t="shared" si="344"/>
        <v>0.69729166666666664</v>
      </c>
      <c r="G3697" s="5">
        <f t="shared" si="346"/>
        <v>7.6</v>
      </c>
      <c r="H3697" s="5">
        <f t="shared" si="345"/>
        <v>6.5</v>
      </c>
      <c r="I3697" s="5">
        <f t="shared" si="347"/>
        <v>4.9399996000000002</v>
      </c>
      <c r="J3697" s="5">
        <f t="shared" si="348"/>
        <v>5.1844176962777357</v>
      </c>
      <c r="K3697" s="5">
        <f t="shared" si="349"/>
        <v>671.40277777779306</v>
      </c>
    </row>
    <row r="3698" spans="1:11" x14ac:dyDescent="0.2">
      <c r="A3698" s="2" t="s">
        <v>11799</v>
      </c>
      <c r="B3698" s="2" t="s">
        <v>11730</v>
      </c>
      <c r="C3698" s="2" t="s">
        <v>11133</v>
      </c>
      <c r="D3698" s="2" t="s">
        <v>11731</v>
      </c>
      <c r="F3698" s="3">
        <f t="shared" si="344"/>
        <v>0.69730324074074079</v>
      </c>
      <c r="G3698" s="5">
        <f t="shared" si="346"/>
        <v>7.6</v>
      </c>
      <c r="H3698" s="5">
        <f t="shared" si="345"/>
        <v>6.5</v>
      </c>
      <c r="I3698" s="5">
        <f t="shared" si="347"/>
        <v>4.9399996000000002</v>
      </c>
      <c r="J3698" s="5">
        <f t="shared" si="348"/>
        <v>5.1857899183888563</v>
      </c>
      <c r="K3698" s="5">
        <f t="shared" si="349"/>
        <v>671.58333333334986</v>
      </c>
    </row>
    <row r="3699" spans="1:11" x14ac:dyDescent="0.2">
      <c r="A3699" s="2" t="s">
        <v>11800</v>
      </c>
      <c r="B3699" s="2" t="s">
        <v>11730</v>
      </c>
      <c r="C3699" s="2" t="s">
        <v>11133</v>
      </c>
      <c r="D3699" s="2" t="s">
        <v>11731</v>
      </c>
      <c r="F3699" s="3">
        <f t="shared" si="344"/>
        <v>0.69731481481481483</v>
      </c>
      <c r="G3699" s="5">
        <f t="shared" si="346"/>
        <v>7.6</v>
      </c>
      <c r="H3699" s="5">
        <f t="shared" si="345"/>
        <v>6.5</v>
      </c>
      <c r="I3699" s="5">
        <f t="shared" si="347"/>
        <v>4.9399996000000002</v>
      </c>
      <c r="J3699" s="5">
        <f t="shared" si="348"/>
        <v>5.1871621404999635</v>
      </c>
      <c r="K3699" s="5">
        <f t="shared" si="349"/>
        <v>671.76388888890483</v>
      </c>
    </row>
    <row r="3700" spans="1:11" x14ac:dyDescent="0.2">
      <c r="A3700" s="2" t="s">
        <v>11801</v>
      </c>
      <c r="B3700" s="2" t="s">
        <v>11730</v>
      </c>
      <c r="C3700" s="2" t="s">
        <v>11133</v>
      </c>
      <c r="D3700" s="2" t="s">
        <v>11731</v>
      </c>
      <c r="F3700" s="3">
        <f t="shared" si="344"/>
        <v>0.69732638888888887</v>
      </c>
      <c r="G3700" s="5">
        <f t="shared" si="346"/>
        <v>7.6</v>
      </c>
      <c r="H3700" s="5">
        <f t="shared" si="345"/>
        <v>6.5</v>
      </c>
      <c r="I3700" s="5">
        <f t="shared" si="347"/>
        <v>4.9399996000000002</v>
      </c>
      <c r="J3700" s="5">
        <f t="shared" si="348"/>
        <v>5.1885343626110707</v>
      </c>
      <c r="K3700" s="5">
        <f t="shared" si="349"/>
        <v>671.9444444444598</v>
      </c>
    </row>
    <row r="3701" spans="1:11" x14ac:dyDescent="0.2">
      <c r="A3701" s="2" t="s">
        <v>11802</v>
      </c>
      <c r="B3701" s="2" t="s">
        <v>11730</v>
      </c>
      <c r="C3701" s="2" t="s">
        <v>11133</v>
      </c>
      <c r="D3701" s="2" t="s">
        <v>11731</v>
      </c>
      <c r="F3701" s="3">
        <f t="shared" si="344"/>
        <v>0.69733796296296291</v>
      </c>
      <c r="G3701" s="5">
        <f t="shared" si="346"/>
        <v>7.6</v>
      </c>
      <c r="H3701" s="5">
        <f t="shared" si="345"/>
        <v>6.5</v>
      </c>
      <c r="I3701" s="5">
        <f t="shared" si="347"/>
        <v>4.9399996000000002</v>
      </c>
      <c r="J3701" s="5">
        <f t="shared" si="348"/>
        <v>5.1899065847221779</v>
      </c>
      <c r="K3701" s="5">
        <f t="shared" si="349"/>
        <v>672.12500000001478</v>
      </c>
    </row>
    <row r="3702" spans="1:11" x14ac:dyDescent="0.2">
      <c r="A3702" s="2" t="s">
        <v>11803</v>
      </c>
      <c r="B3702" s="2" t="s">
        <v>11730</v>
      </c>
      <c r="C3702" s="2" t="s">
        <v>11133</v>
      </c>
      <c r="D3702" s="2" t="s">
        <v>11731</v>
      </c>
      <c r="F3702" s="3">
        <f t="shared" si="344"/>
        <v>0.69734953703703706</v>
      </c>
      <c r="G3702" s="5">
        <f t="shared" si="346"/>
        <v>7.6</v>
      </c>
      <c r="H3702" s="5">
        <f t="shared" si="345"/>
        <v>6.5</v>
      </c>
      <c r="I3702" s="5">
        <f t="shared" si="347"/>
        <v>4.9399996000000002</v>
      </c>
      <c r="J3702" s="5">
        <f t="shared" si="348"/>
        <v>5.1912788068332985</v>
      </c>
      <c r="K3702" s="5">
        <f t="shared" si="349"/>
        <v>672.30555555557157</v>
      </c>
    </row>
    <row r="3703" spans="1:11" x14ac:dyDescent="0.2">
      <c r="A3703" s="2" t="s">
        <v>11804</v>
      </c>
      <c r="B3703" s="2" t="s">
        <v>11730</v>
      </c>
      <c r="C3703" s="2" t="s">
        <v>11133</v>
      </c>
      <c r="D3703" s="2" t="s">
        <v>11731</v>
      </c>
      <c r="F3703" s="3">
        <f t="shared" si="344"/>
        <v>0.69736111111111121</v>
      </c>
      <c r="G3703" s="5">
        <f t="shared" si="346"/>
        <v>7.6</v>
      </c>
      <c r="H3703" s="5">
        <f t="shared" si="345"/>
        <v>6.5</v>
      </c>
      <c r="I3703" s="5">
        <f t="shared" si="347"/>
        <v>4.9399996000000002</v>
      </c>
      <c r="J3703" s="5">
        <f t="shared" si="348"/>
        <v>5.192651028944419</v>
      </c>
      <c r="K3703" s="5">
        <f t="shared" si="349"/>
        <v>672.48611111112837</v>
      </c>
    </row>
    <row r="3704" spans="1:11" x14ac:dyDescent="0.2">
      <c r="A3704" s="2" t="s">
        <v>11805</v>
      </c>
      <c r="B3704" s="2" t="s">
        <v>11730</v>
      </c>
      <c r="C3704" s="2" t="s">
        <v>11133</v>
      </c>
      <c r="D3704" s="2" t="s">
        <v>11731</v>
      </c>
      <c r="F3704" s="3">
        <f t="shared" si="344"/>
        <v>0.69737268518518514</v>
      </c>
      <c r="G3704" s="5">
        <f t="shared" si="346"/>
        <v>7.6</v>
      </c>
      <c r="H3704" s="5">
        <f t="shared" si="345"/>
        <v>6.5</v>
      </c>
      <c r="I3704" s="5">
        <f t="shared" si="347"/>
        <v>4.9399996000000002</v>
      </c>
      <c r="J3704" s="5">
        <f t="shared" si="348"/>
        <v>5.1940232510555129</v>
      </c>
      <c r="K3704" s="5">
        <f t="shared" si="349"/>
        <v>672.66666666668164</v>
      </c>
    </row>
    <row r="3705" spans="1:11" x14ac:dyDescent="0.2">
      <c r="A3705" s="2" t="s">
        <v>11806</v>
      </c>
      <c r="B3705" s="2" t="s">
        <v>11730</v>
      </c>
      <c r="C3705" s="2" t="s">
        <v>11133</v>
      </c>
      <c r="D3705" s="2" t="s">
        <v>11731</v>
      </c>
      <c r="F3705" s="3">
        <f t="shared" si="344"/>
        <v>0.69738425925925929</v>
      </c>
      <c r="G3705" s="5">
        <f t="shared" si="346"/>
        <v>7.6</v>
      </c>
      <c r="H3705" s="5">
        <f t="shared" si="345"/>
        <v>6.5</v>
      </c>
      <c r="I3705" s="5">
        <f t="shared" si="347"/>
        <v>4.9399996000000002</v>
      </c>
      <c r="J3705" s="5">
        <f t="shared" si="348"/>
        <v>5.1953954731666334</v>
      </c>
      <c r="K3705" s="5">
        <f t="shared" si="349"/>
        <v>672.84722222223843</v>
      </c>
    </row>
    <row r="3706" spans="1:11" x14ac:dyDescent="0.2">
      <c r="A3706" s="2" t="s">
        <v>11807</v>
      </c>
      <c r="B3706" s="2" t="s">
        <v>11730</v>
      </c>
      <c r="C3706" s="2" t="s">
        <v>11133</v>
      </c>
      <c r="D3706" s="2" t="s">
        <v>11731</v>
      </c>
      <c r="F3706" s="3">
        <f t="shared" si="344"/>
        <v>0.69739583333333333</v>
      </c>
      <c r="G3706" s="5">
        <f t="shared" si="346"/>
        <v>7.6</v>
      </c>
      <c r="H3706" s="5">
        <f t="shared" si="345"/>
        <v>6.5</v>
      </c>
      <c r="I3706" s="5">
        <f t="shared" si="347"/>
        <v>4.9399996000000002</v>
      </c>
      <c r="J3706" s="5">
        <f t="shared" si="348"/>
        <v>5.1967676952777406</v>
      </c>
      <c r="K3706" s="5">
        <f t="shared" si="349"/>
        <v>673.0277777777934</v>
      </c>
    </row>
    <row r="3707" spans="1:11" x14ac:dyDescent="0.2">
      <c r="A3707" s="2" t="s">
        <v>11808</v>
      </c>
      <c r="B3707" s="2" t="s">
        <v>11730</v>
      </c>
      <c r="C3707" s="2" t="s">
        <v>11133</v>
      </c>
      <c r="D3707" s="2" t="s">
        <v>11731</v>
      </c>
      <c r="F3707" s="3">
        <f t="shared" si="344"/>
        <v>0.69740740740740748</v>
      </c>
      <c r="G3707" s="5">
        <f t="shared" si="346"/>
        <v>7.6</v>
      </c>
      <c r="H3707" s="5">
        <f t="shared" si="345"/>
        <v>6.5</v>
      </c>
      <c r="I3707" s="5">
        <f t="shared" si="347"/>
        <v>4.9399996000000002</v>
      </c>
      <c r="J3707" s="5">
        <f t="shared" si="348"/>
        <v>5.1981399173888612</v>
      </c>
      <c r="K3707" s="5">
        <f t="shared" si="349"/>
        <v>673.2083333333502</v>
      </c>
    </row>
    <row r="3708" spans="1:11" x14ac:dyDescent="0.2">
      <c r="A3708" s="2" t="s">
        <v>11809</v>
      </c>
      <c r="B3708" s="2" t="s">
        <v>11730</v>
      </c>
      <c r="C3708" s="2" t="s">
        <v>11133</v>
      </c>
      <c r="D3708" s="2" t="s">
        <v>11731</v>
      </c>
      <c r="F3708" s="3">
        <f t="shared" si="344"/>
        <v>0.6974189814814814</v>
      </c>
      <c r="G3708" s="5">
        <f t="shared" si="346"/>
        <v>7.6</v>
      </c>
      <c r="H3708" s="5">
        <f t="shared" si="345"/>
        <v>6.5</v>
      </c>
      <c r="I3708" s="5">
        <f t="shared" si="347"/>
        <v>4.9399996000000002</v>
      </c>
      <c r="J3708" s="5">
        <f t="shared" si="348"/>
        <v>5.1995121394999551</v>
      </c>
      <c r="K3708" s="5">
        <f t="shared" si="349"/>
        <v>673.38888888890347</v>
      </c>
    </row>
    <row r="3709" spans="1:11" x14ac:dyDescent="0.2">
      <c r="A3709" s="2" t="s">
        <v>11810</v>
      </c>
      <c r="B3709" s="2" t="s">
        <v>11730</v>
      </c>
      <c r="C3709" s="2" t="s">
        <v>11133</v>
      </c>
      <c r="D3709" s="2" t="s">
        <v>11731</v>
      </c>
      <c r="F3709" s="3">
        <f t="shared" si="344"/>
        <v>0.69743055555555555</v>
      </c>
      <c r="G3709" s="5">
        <f t="shared" si="346"/>
        <v>7.6</v>
      </c>
      <c r="H3709" s="5">
        <f t="shared" si="345"/>
        <v>6.5</v>
      </c>
      <c r="I3709" s="5">
        <f t="shared" si="347"/>
        <v>4.9399996000000002</v>
      </c>
      <c r="J3709" s="5">
        <f t="shared" si="348"/>
        <v>5.2008843616110756</v>
      </c>
      <c r="K3709" s="5">
        <f t="shared" si="349"/>
        <v>673.56944444446026</v>
      </c>
    </row>
    <row r="3710" spans="1:11" x14ac:dyDescent="0.2">
      <c r="A3710" s="2" t="s">
        <v>11811</v>
      </c>
      <c r="B3710" s="2" t="s">
        <v>11730</v>
      </c>
      <c r="C3710" s="2" t="s">
        <v>11133</v>
      </c>
      <c r="D3710" s="2" t="s">
        <v>11731</v>
      </c>
      <c r="F3710" s="3">
        <f t="shared" si="344"/>
        <v>0.6974421296296297</v>
      </c>
      <c r="G3710" s="5">
        <f t="shared" si="346"/>
        <v>7.6</v>
      </c>
      <c r="H3710" s="5">
        <f t="shared" si="345"/>
        <v>6.5</v>
      </c>
      <c r="I3710" s="5">
        <f t="shared" si="347"/>
        <v>4.9399996000000002</v>
      </c>
      <c r="J3710" s="5">
        <f t="shared" si="348"/>
        <v>5.2022565837221961</v>
      </c>
      <c r="K3710" s="5">
        <f t="shared" si="349"/>
        <v>673.75000000001705</v>
      </c>
    </row>
    <row r="3711" spans="1:11" x14ac:dyDescent="0.2">
      <c r="A3711" s="2" t="s">
        <v>11812</v>
      </c>
      <c r="B3711" s="2" t="s">
        <v>11730</v>
      </c>
      <c r="C3711" s="2" t="s">
        <v>11133</v>
      </c>
      <c r="D3711" s="2" t="s">
        <v>11731</v>
      </c>
      <c r="F3711" s="3">
        <f t="shared" si="344"/>
        <v>0.69745370370370363</v>
      </c>
      <c r="G3711" s="5">
        <f t="shared" si="346"/>
        <v>7.6</v>
      </c>
      <c r="H3711" s="5">
        <f t="shared" si="345"/>
        <v>6.5</v>
      </c>
      <c r="I3711" s="5">
        <f t="shared" si="347"/>
        <v>4.9399996000000002</v>
      </c>
      <c r="J3711" s="5">
        <f t="shared" si="348"/>
        <v>5.20362880583329</v>
      </c>
      <c r="K3711" s="5">
        <f t="shared" si="349"/>
        <v>673.93055555557032</v>
      </c>
    </row>
    <row r="3712" spans="1:11" x14ac:dyDescent="0.2">
      <c r="A3712" s="2" t="s">
        <v>11813</v>
      </c>
      <c r="B3712" s="2" t="s">
        <v>11730</v>
      </c>
      <c r="C3712" s="2" t="s">
        <v>11133</v>
      </c>
      <c r="D3712" s="2" t="s">
        <v>11731</v>
      </c>
      <c r="F3712" s="3">
        <f t="shared" si="344"/>
        <v>0.69746527777777778</v>
      </c>
      <c r="G3712" s="5">
        <f t="shared" si="346"/>
        <v>7.6</v>
      </c>
      <c r="H3712" s="5">
        <f t="shared" si="345"/>
        <v>6.5</v>
      </c>
      <c r="I3712" s="5">
        <f t="shared" si="347"/>
        <v>4.9399996000000002</v>
      </c>
      <c r="J3712" s="5">
        <f t="shared" si="348"/>
        <v>5.2050010279444106</v>
      </c>
      <c r="K3712" s="5">
        <f t="shared" si="349"/>
        <v>674.11111111112712</v>
      </c>
    </row>
    <row r="3713" spans="1:11" x14ac:dyDescent="0.2">
      <c r="A3713" s="2" t="s">
        <v>11814</v>
      </c>
      <c r="B3713" s="2" t="s">
        <v>11730</v>
      </c>
      <c r="C3713" s="2" t="s">
        <v>11133</v>
      </c>
      <c r="D3713" s="2" t="s">
        <v>11731</v>
      </c>
      <c r="F3713" s="3">
        <f t="shared" si="344"/>
        <v>0.69747685185185182</v>
      </c>
      <c r="G3713" s="5">
        <f t="shared" si="346"/>
        <v>7.6</v>
      </c>
      <c r="H3713" s="5">
        <f t="shared" si="345"/>
        <v>6.5</v>
      </c>
      <c r="I3713" s="5">
        <f t="shared" si="347"/>
        <v>4.9399996000000002</v>
      </c>
      <c r="J3713" s="5">
        <f t="shared" si="348"/>
        <v>5.2063732500555178</v>
      </c>
      <c r="K3713" s="5">
        <f t="shared" si="349"/>
        <v>674.29166666668209</v>
      </c>
    </row>
    <row r="3714" spans="1:11" x14ac:dyDescent="0.2">
      <c r="A3714" s="2" t="s">
        <v>11815</v>
      </c>
      <c r="B3714" s="2" t="s">
        <v>11730</v>
      </c>
      <c r="C3714" s="2" t="s">
        <v>11133</v>
      </c>
      <c r="D3714" s="2" t="s">
        <v>11731</v>
      </c>
      <c r="F3714" s="3">
        <f t="shared" si="344"/>
        <v>0.69748842592592597</v>
      </c>
      <c r="G3714" s="5">
        <f t="shared" si="346"/>
        <v>7.6</v>
      </c>
      <c r="H3714" s="5">
        <f t="shared" si="345"/>
        <v>6.5</v>
      </c>
      <c r="I3714" s="5">
        <f t="shared" si="347"/>
        <v>4.9399996000000002</v>
      </c>
      <c r="J3714" s="5">
        <f t="shared" si="348"/>
        <v>5.2077454721666383</v>
      </c>
      <c r="K3714" s="5">
        <f t="shared" si="349"/>
        <v>674.47222222223888</v>
      </c>
    </row>
    <row r="3715" spans="1:11" x14ac:dyDescent="0.2">
      <c r="A3715" s="2" t="s">
        <v>11816</v>
      </c>
      <c r="B3715" s="2" t="s">
        <v>11730</v>
      </c>
      <c r="C3715" s="2" t="s">
        <v>11133</v>
      </c>
      <c r="D3715" s="2" t="s">
        <v>11731</v>
      </c>
      <c r="F3715" s="3">
        <f t="shared" si="344"/>
        <v>0.6974999999999999</v>
      </c>
      <c r="G3715" s="5">
        <f t="shared" si="346"/>
        <v>7.6</v>
      </c>
      <c r="H3715" s="5">
        <f t="shared" si="345"/>
        <v>6.5</v>
      </c>
      <c r="I3715" s="5">
        <f t="shared" si="347"/>
        <v>4.9399996000000002</v>
      </c>
      <c r="J3715" s="5">
        <f t="shared" si="348"/>
        <v>5.2091176942777322</v>
      </c>
      <c r="K3715" s="5">
        <f t="shared" si="349"/>
        <v>674.65277777779215</v>
      </c>
    </row>
    <row r="3716" spans="1:11" x14ac:dyDescent="0.2">
      <c r="A3716" s="2" t="s">
        <v>11817</v>
      </c>
      <c r="B3716" s="2" t="s">
        <v>11730</v>
      </c>
      <c r="C3716" s="2" t="s">
        <v>11133</v>
      </c>
      <c r="D3716" s="2" t="s">
        <v>11731</v>
      </c>
      <c r="F3716" s="3">
        <f t="shared" si="344"/>
        <v>0.69751157407407405</v>
      </c>
      <c r="G3716" s="5">
        <f t="shared" si="346"/>
        <v>7.6</v>
      </c>
      <c r="H3716" s="5">
        <f t="shared" si="345"/>
        <v>6.5</v>
      </c>
      <c r="I3716" s="5">
        <f t="shared" si="347"/>
        <v>4.9399996000000002</v>
      </c>
      <c r="J3716" s="5">
        <f t="shared" si="348"/>
        <v>5.2104899163888527</v>
      </c>
      <c r="K3716" s="5">
        <f t="shared" si="349"/>
        <v>674.83333333334895</v>
      </c>
    </row>
    <row r="3717" spans="1:11" x14ac:dyDescent="0.2">
      <c r="A3717" s="2" t="s">
        <v>11818</v>
      </c>
      <c r="B3717" s="2" t="s">
        <v>11730</v>
      </c>
      <c r="C3717" s="2" t="s">
        <v>11133</v>
      </c>
      <c r="D3717" s="2" t="s">
        <v>11731</v>
      </c>
      <c r="F3717" s="3">
        <f t="shared" si="344"/>
        <v>0.6975231481481482</v>
      </c>
      <c r="G3717" s="5">
        <f t="shared" si="346"/>
        <v>7.6</v>
      </c>
      <c r="H3717" s="5">
        <f t="shared" si="345"/>
        <v>6.5</v>
      </c>
      <c r="I3717" s="5">
        <f t="shared" si="347"/>
        <v>4.9399996000000002</v>
      </c>
      <c r="J3717" s="5">
        <f t="shared" si="348"/>
        <v>5.2118621384999733</v>
      </c>
      <c r="K3717" s="5">
        <f t="shared" si="349"/>
        <v>675.01388888890574</v>
      </c>
    </row>
    <row r="3718" spans="1:11" x14ac:dyDescent="0.2">
      <c r="A3718" s="2" t="s">
        <v>11819</v>
      </c>
      <c r="B3718" s="2" t="s">
        <v>11730</v>
      </c>
      <c r="C3718" s="2" t="s">
        <v>11133</v>
      </c>
      <c r="D3718" s="2" t="s">
        <v>11731</v>
      </c>
      <c r="F3718" s="3">
        <f t="shared" si="344"/>
        <v>0.69753472222222224</v>
      </c>
      <c r="G3718" s="5">
        <f t="shared" si="346"/>
        <v>7.6</v>
      </c>
      <c r="H3718" s="5">
        <f t="shared" si="345"/>
        <v>6.5</v>
      </c>
      <c r="I3718" s="5">
        <f t="shared" si="347"/>
        <v>4.9399996000000002</v>
      </c>
      <c r="J3718" s="5">
        <f t="shared" si="348"/>
        <v>5.2132343606110805</v>
      </c>
      <c r="K3718" s="5">
        <f t="shared" si="349"/>
        <v>675.19444444446071</v>
      </c>
    </row>
    <row r="3719" spans="1:11" x14ac:dyDescent="0.2">
      <c r="A3719" s="2" t="s">
        <v>11820</v>
      </c>
      <c r="B3719" s="2" t="s">
        <v>11730</v>
      </c>
      <c r="C3719" s="2" t="s">
        <v>11133</v>
      </c>
      <c r="D3719" s="2" t="s">
        <v>11731</v>
      </c>
      <c r="F3719" s="3">
        <f t="shared" si="344"/>
        <v>0.69754629629629628</v>
      </c>
      <c r="G3719" s="5">
        <f t="shared" si="346"/>
        <v>7.6</v>
      </c>
      <c r="H3719" s="5">
        <f t="shared" si="345"/>
        <v>6.5</v>
      </c>
      <c r="I3719" s="5">
        <f t="shared" si="347"/>
        <v>4.9399996000000002</v>
      </c>
      <c r="J3719" s="5">
        <f t="shared" si="348"/>
        <v>5.2146065827221877</v>
      </c>
      <c r="K3719" s="5">
        <f t="shared" si="349"/>
        <v>675.37500000001569</v>
      </c>
    </row>
    <row r="3720" spans="1:11" x14ac:dyDescent="0.2">
      <c r="A3720" s="2" t="s">
        <v>11821</v>
      </c>
      <c r="B3720" s="2" t="s">
        <v>11730</v>
      </c>
      <c r="C3720" s="2" t="s">
        <v>11133</v>
      </c>
      <c r="D3720" s="2" t="s">
        <v>11731</v>
      </c>
      <c r="F3720" s="3">
        <f t="shared" ref="F3720:F3783" si="350">A3720*1</f>
        <v>0.69755787037037031</v>
      </c>
      <c r="G3720" s="5">
        <f t="shared" si="346"/>
        <v>7.6</v>
      </c>
      <c r="H3720" s="5">
        <f t="shared" ref="H3720:H3783" si="351">C3720*10</f>
        <v>6.5</v>
      </c>
      <c r="I3720" s="5">
        <f t="shared" si="347"/>
        <v>4.9399996000000002</v>
      </c>
      <c r="J3720" s="5">
        <f t="shared" si="348"/>
        <v>5.2159788048332949</v>
      </c>
      <c r="K3720" s="5">
        <f t="shared" si="349"/>
        <v>675.55555555557066</v>
      </c>
    </row>
    <row r="3721" spans="1:11" x14ac:dyDescent="0.2">
      <c r="A3721" s="2" t="s">
        <v>11822</v>
      </c>
      <c r="B3721" s="2" t="s">
        <v>11730</v>
      </c>
      <c r="C3721" s="2" t="s">
        <v>11133</v>
      </c>
      <c r="D3721" s="2" t="s">
        <v>11731</v>
      </c>
      <c r="F3721" s="3">
        <f t="shared" si="350"/>
        <v>0.69756944444444446</v>
      </c>
      <c r="G3721" s="5">
        <f t="shared" ref="G3721:G3784" si="352">B3721*1</f>
        <v>7.6</v>
      </c>
      <c r="H3721" s="5">
        <f t="shared" si="351"/>
        <v>6.5</v>
      </c>
      <c r="I3721" s="5">
        <f t="shared" ref="I3721:I3784" si="353">D3721*1</f>
        <v>4.9399996000000002</v>
      </c>
      <c r="J3721" s="5">
        <f t="shared" si="348"/>
        <v>5.2173510269444154</v>
      </c>
      <c r="K3721" s="5">
        <f t="shared" si="349"/>
        <v>675.73611111112746</v>
      </c>
    </row>
    <row r="3722" spans="1:11" x14ac:dyDescent="0.2">
      <c r="A3722" s="2" t="s">
        <v>11823</v>
      </c>
      <c r="B3722" s="2" t="s">
        <v>11730</v>
      </c>
      <c r="C3722" s="2" t="s">
        <v>11133</v>
      </c>
      <c r="D3722" s="2" t="s">
        <v>11731</v>
      </c>
      <c r="F3722" s="3">
        <f t="shared" si="350"/>
        <v>0.69758101851851861</v>
      </c>
      <c r="G3722" s="5">
        <f t="shared" si="352"/>
        <v>7.6</v>
      </c>
      <c r="H3722" s="5">
        <f t="shared" si="351"/>
        <v>6.5</v>
      </c>
      <c r="I3722" s="5">
        <f t="shared" si="353"/>
        <v>4.9399996000000002</v>
      </c>
      <c r="J3722" s="5">
        <f t="shared" si="348"/>
        <v>5.218723249055536</v>
      </c>
      <c r="K3722" s="5">
        <f t="shared" si="349"/>
        <v>675.91666666668425</v>
      </c>
    </row>
    <row r="3723" spans="1:11" x14ac:dyDescent="0.2">
      <c r="A3723" s="2" t="s">
        <v>11824</v>
      </c>
      <c r="B3723" s="2" t="s">
        <v>11730</v>
      </c>
      <c r="C3723" s="2" t="s">
        <v>11133</v>
      </c>
      <c r="D3723" s="2" t="s">
        <v>11731</v>
      </c>
      <c r="F3723" s="3">
        <f t="shared" si="350"/>
        <v>0.69759259259259254</v>
      </c>
      <c r="G3723" s="5">
        <f t="shared" si="352"/>
        <v>7.6</v>
      </c>
      <c r="H3723" s="5">
        <f t="shared" si="351"/>
        <v>6.5</v>
      </c>
      <c r="I3723" s="5">
        <f t="shared" si="353"/>
        <v>4.9399996000000002</v>
      </c>
      <c r="J3723" s="5">
        <f t="shared" si="348"/>
        <v>5.2200954711666299</v>
      </c>
      <c r="K3723" s="5">
        <f t="shared" si="349"/>
        <v>676.09722222223752</v>
      </c>
    </row>
    <row r="3724" spans="1:11" x14ac:dyDescent="0.2">
      <c r="A3724" s="2" t="s">
        <v>11825</v>
      </c>
      <c r="B3724" s="2" t="s">
        <v>11730</v>
      </c>
      <c r="C3724" s="2" t="s">
        <v>11133</v>
      </c>
      <c r="D3724" s="2" t="s">
        <v>11731</v>
      </c>
      <c r="F3724" s="3">
        <f t="shared" si="350"/>
        <v>0.69760416666666669</v>
      </c>
      <c r="G3724" s="5">
        <f t="shared" si="352"/>
        <v>7.6</v>
      </c>
      <c r="H3724" s="5">
        <f t="shared" si="351"/>
        <v>6.5</v>
      </c>
      <c r="I3724" s="5">
        <f t="shared" si="353"/>
        <v>4.9399996000000002</v>
      </c>
      <c r="J3724" s="5">
        <f t="shared" si="348"/>
        <v>5.2214676932777504</v>
      </c>
      <c r="K3724" s="5">
        <f t="shared" si="349"/>
        <v>676.27777777779431</v>
      </c>
    </row>
    <row r="3725" spans="1:11" x14ac:dyDescent="0.2">
      <c r="A3725" s="2" t="s">
        <v>11826</v>
      </c>
      <c r="B3725" s="2" t="s">
        <v>11730</v>
      </c>
      <c r="C3725" s="2" t="s">
        <v>11133</v>
      </c>
      <c r="D3725" s="2" t="s">
        <v>11731</v>
      </c>
      <c r="F3725" s="3">
        <f t="shared" si="350"/>
        <v>0.69761574074074073</v>
      </c>
      <c r="G3725" s="5">
        <f t="shared" si="352"/>
        <v>7.6</v>
      </c>
      <c r="H3725" s="5">
        <f t="shared" si="351"/>
        <v>6.5</v>
      </c>
      <c r="I3725" s="5">
        <f t="shared" si="353"/>
        <v>4.9399996000000002</v>
      </c>
      <c r="J3725" s="5">
        <f t="shared" si="348"/>
        <v>5.2228399153888576</v>
      </c>
      <c r="K3725" s="5">
        <f t="shared" si="349"/>
        <v>676.45833333334929</v>
      </c>
    </row>
    <row r="3726" spans="1:11" x14ac:dyDescent="0.2">
      <c r="A3726" s="2" t="s">
        <v>11827</v>
      </c>
      <c r="B3726" s="2" t="s">
        <v>11730</v>
      </c>
      <c r="C3726" s="2" t="s">
        <v>11133</v>
      </c>
      <c r="D3726" s="2" t="s">
        <v>11731</v>
      </c>
      <c r="F3726" s="3">
        <f t="shared" si="350"/>
        <v>0.69762731481481488</v>
      </c>
      <c r="G3726" s="5">
        <f t="shared" si="352"/>
        <v>7.6</v>
      </c>
      <c r="H3726" s="5">
        <f t="shared" si="351"/>
        <v>6.5</v>
      </c>
      <c r="I3726" s="5">
        <f t="shared" si="353"/>
        <v>4.9399996000000002</v>
      </c>
      <c r="J3726" s="5">
        <f t="shared" si="348"/>
        <v>5.2242121374999781</v>
      </c>
      <c r="K3726" s="5">
        <f t="shared" si="349"/>
        <v>676.63888888890608</v>
      </c>
    </row>
    <row r="3727" spans="1:11" x14ac:dyDescent="0.2">
      <c r="A3727" s="2" t="s">
        <v>11828</v>
      </c>
      <c r="B3727" s="2" t="s">
        <v>11730</v>
      </c>
      <c r="C3727" s="2" t="s">
        <v>11133</v>
      </c>
      <c r="D3727" s="2" t="s">
        <v>11731</v>
      </c>
      <c r="F3727" s="3">
        <f t="shared" si="350"/>
        <v>0.69763888888888881</v>
      </c>
      <c r="G3727" s="5">
        <f t="shared" si="352"/>
        <v>7.6</v>
      </c>
      <c r="H3727" s="5">
        <f t="shared" si="351"/>
        <v>6.5</v>
      </c>
      <c r="I3727" s="5">
        <f t="shared" si="353"/>
        <v>4.9399996000000002</v>
      </c>
      <c r="J3727" s="5">
        <f t="shared" si="348"/>
        <v>5.225584359611072</v>
      </c>
      <c r="K3727" s="5">
        <f t="shared" si="349"/>
        <v>676.81944444445935</v>
      </c>
    </row>
    <row r="3728" spans="1:11" x14ac:dyDescent="0.2">
      <c r="A3728" s="2" t="s">
        <v>11829</v>
      </c>
      <c r="B3728" s="2" t="s">
        <v>11730</v>
      </c>
      <c r="C3728" s="2" t="s">
        <v>11133</v>
      </c>
      <c r="D3728" s="2" t="s">
        <v>11731</v>
      </c>
      <c r="F3728" s="3">
        <f t="shared" si="350"/>
        <v>0.69765046296296296</v>
      </c>
      <c r="G3728" s="5">
        <f t="shared" si="352"/>
        <v>7.6</v>
      </c>
      <c r="H3728" s="5">
        <f t="shared" si="351"/>
        <v>6.5</v>
      </c>
      <c r="I3728" s="5">
        <f t="shared" si="353"/>
        <v>4.9399996000000002</v>
      </c>
      <c r="J3728" s="5">
        <f t="shared" si="348"/>
        <v>5.2269565817221926</v>
      </c>
      <c r="K3728" s="5">
        <f t="shared" si="349"/>
        <v>677.00000000001614</v>
      </c>
    </row>
    <row r="3729" spans="1:11" x14ac:dyDescent="0.2">
      <c r="A3729" s="2" t="s">
        <v>11830</v>
      </c>
      <c r="B3729" s="2" t="s">
        <v>11730</v>
      </c>
      <c r="C3729" s="2" t="s">
        <v>11133</v>
      </c>
      <c r="D3729" s="2" t="s">
        <v>11731</v>
      </c>
      <c r="F3729" s="3">
        <f t="shared" si="350"/>
        <v>0.69766203703703711</v>
      </c>
      <c r="G3729" s="5">
        <f t="shared" si="352"/>
        <v>7.6</v>
      </c>
      <c r="H3729" s="5">
        <f t="shared" si="351"/>
        <v>6.5</v>
      </c>
      <c r="I3729" s="5">
        <f t="shared" si="353"/>
        <v>4.9399996000000002</v>
      </c>
      <c r="J3729" s="5">
        <f t="shared" si="348"/>
        <v>5.2283288038333131</v>
      </c>
      <c r="K3729" s="5">
        <f t="shared" si="349"/>
        <v>677.18055555557294</v>
      </c>
    </row>
    <row r="3730" spans="1:11" x14ac:dyDescent="0.2">
      <c r="A3730" s="2" t="s">
        <v>11831</v>
      </c>
      <c r="B3730" s="2" t="s">
        <v>11730</v>
      </c>
      <c r="C3730" s="2" t="s">
        <v>11133</v>
      </c>
      <c r="D3730" s="2" t="s">
        <v>11731</v>
      </c>
      <c r="F3730" s="3">
        <f t="shared" si="350"/>
        <v>0.69767361111111104</v>
      </c>
      <c r="G3730" s="5">
        <f t="shared" si="352"/>
        <v>7.6</v>
      </c>
      <c r="H3730" s="5">
        <f t="shared" si="351"/>
        <v>6.5</v>
      </c>
      <c r="I3730" s="5">
        <f t="shared" si="353"/>
        <v>4.9399996000000002</v>
      </c>
      <c r="J3730" s="5">
        <f t="shared" si="348"/>
        <v>5.229701025944407</v>
      </c>
      <c r="K3730" s="5">
        <f t="shared" si="349"/>
        <v>677.36111111112621</v>
      </c>
    </row>
    <row r="3731" spans="1:11" x14ac:dyDescent="0.2">
      <c r="A3731" s="2" t="s">
        <v>11832</v>
      </c>
      <c r="B3731" s="2" t="s">
        <v>11730</v>
      </c>
      <c r="C3731" s="2" t="s">
        <v>11133</v>
      </c>
      <c r="D3731" s="2" t="s">
        <v>11731</v>
      </c>
      <c r="F3731" s="3">
        <f t="shared" si="350"/>
        <v>0.69768518518518519</v>
      </c>
      <c r="G3731" s="5">
        <f t="shared" si="352"/>
        <v>7.6</v>
      </c>
      <c r="H3731" s="5">
        <f t="shared" si="351"/>
        <v>6.5</v>
      </c>
      <c r="I3731" s="5">
        <f t="shared" si="353"/>
        <v>4.9399996000000002</v>
      </c>
      <c r="J3731" s="5">
        <f t="shared" si="348"/>
        <v>5.2310732480555275</v>
      </c>
      <c r="K3731" s="5">
        <f t="shared" si="349"/>
        <v>677.541666666683</v>
      </c>
    </row>
    <row r="3732" spans="1:11" x14ac:dyDescent="0.2">
      <c r="A3732" s="2" t="s">
        <v>11833</v>
      </c>
      <c r="B3732" s="2" t="s">
        <v>11730</v>
      </c>
      <c r="C3732" s="2" t="s">
        <v>11133</v>
      </c>
      <c r="D3732" s="2" t="s">
        <v>11731</v>
      </c>
      <c r="F3732" s="3">
        <f t="shared" si="350"/>
        <v>0.69769675925925922</v>
      </c>
      <c r="G3732" s="5">
        <f t="shared" si="352"/>
        <v>7.6</v>
      </c>
      <c r="H3732" s="5">
        <f t="shared" si="351"/>
        <v>6.5</v>
      </c>
      <c r="I3732" s="5">
        <f t="shared" si="353"/>
        <v>4.9399996000000002</v>
      </c>
      <c r="J3732" s="5">
        <f t="shared" si="348"/>
        <v>5.2324454701666347</v>
      </c>
      <c r="K3732" s="5">
        <f t="shared" si="349"/>
        <v>677.72222222223797</v>
      </c>
    </row>
    <row r="3733" spans="1:11" x14ac:dyDescent="0.2">
      <c r="A3733" s="2" t="s">
        <v>11834</v>
      </c>
      <c r="B3733" s="2" t="s">
        <v>11730</v>
      </c>
      <c r="C3733" s="2" t="s">
        <v>11133</v>
      </c>
      <c r="D3733" s="2" t="s">
        <v>11731</v>
      </c>
      <c r="F3733" s="3">
        <f t="shared" si="350"/>
        <v>0.69770833333333337</v>
      </c>
      <c r="G3733" s="5">
        <f t="shared" si="352"/>
        <v>7.6</v>
      </c>
      <c r="H3733" s="5">
        <f t="shared" si="351"/>
        <v>6.5</v>
      </c>
      <c r="I3733" s="5">
        <f t="shared" si="353"/>
        <v>4.9399996000000002</v>
      </c>
      <c r="J3733" s="5">
        <f t="shared" si="348"/>
        <v>5.2338176922777553</v>
      </c>
      <c r="K3733" s="5">
        <f t="shared" si="349"/>
        <v>677.90277777779477</v>
      </c>
    </row>
    <row r="3734" spans="1:11" x14ac:dyDescent="0.2">
      <c r="A3734" s="2" t="s">
        <v>11835</v>
      </c>
      <c r="B3734" s="2" t="s">
        <v>11730</v>
      </c>
      <c r="C3734" s="2" t="s">
        <v>11133</v>
      </c>
      <c r="D3734" s="2" t="s">
        <v>11731</v>
      </c>
      <c r="F3734" s="3">
        <f t="shared" si="350"/>
        <v>0.6977199074074073</v>
      </c>
      <c r="G3734" s="5">
        <f t="shared" si="352"/>
        <v>7.6</v>
      </c>
      <c r="H3734" s="5">
        <f t="shared" si="351"/>
        <v>6.5</v>
      </c>
      <c r="I3734" s="5">
        <f t="shared" si="353"/>
        <v>4.9399996000000002</v>
      </c>
      <c r="J3734" s="5">
        <f t="shared" si="348"/>
        <v>5.2351899143888492</v>
      </c>
      <c r="K3734" s="5">
        <f t="shared" si="349"/>
        <v>678.08333333334804</v>
      </c>
    </row>
    <row r="3735" spans="1:11" x14ac:dyDescent="0.2">
      <c r="A3735" s="2" t="s">
        <v>11836</v>
      </c>
      <c r="B3735" s="2" t="s">
        <v>11730</v>
      </c>
      <c r="C3735" s="2" t="s">
        <v>11133</v>
      </c>
      <c r="D3735" s="2" t="s">
        <v>11731</v>
      </c>
      <c r="F3735" s="3">
        <f t="shared" si="350"/>
        <v>0.69773148148148145</v>
      </c>
      <c r="G3735" s="5">
        <f t="shared" si="352"/>
        <v>7.6</v>
      </c>
      <c r="H3735" s="5">
        <f t="shared" si="351"/>
        <v>6.5</v>
      </c>
      <c r="I3735" s="5">
        <f t="shared" si="353"/>
        <v>4.9399996000000002</v>
      </c>
      <c r="J3735" s="5">
        <f t="shared" si="348"/>
        <v>5.2365621364999697</v>
      </c>
      <c r="K3735" s="5">
        <f t="shared" si="349"/>
        <v>678.26388888890483</v>
      </c>
    </row>
    <row r="3736" spans="1:11" x14ac:dyDescent="0.2">
      <c r="A3736" s="2" t="s">
        <v>11837</v>
      </c>
      <c r="B3736" s="2" t="s">
        <v>11730</v>
      </c>
      <c r="C3736" s="2" t="s">
        <v>11133</v>
      </c>
      <c r="D3736" s="2" t="s">
        <v>11731</v>
      </c>
      <c r="F3736" s="3">
        <f t="shared" si="350"/>
        <v>0.6977430555555556</v>
      </c>
      <c r="G3736" s="5">
        <f t="shared" si="352"/>
        <v>7.6</v>
      </c>
      <c r="H3736" s="5">
        <f t="shared" si="351"/>
        <v>6.5</v>
      </c>
      <c r="I3736" s="5">
        <f t="shared" si="353"/>
        <v>4.9399996000000002</v>
      </c>
      <c r="J3736" s="5">
        <f t="shared" si="348"/>
        <v>5.2379343586110902</v>
      </c>
      <c r="K3736" s="5">
        <f t="shared" si="349"/>
        <v>678.44444444446162</v>
      </c>
    </row>
    <row r="3737" spans="1:11" x14ac:dyDescent="0.2">
      <c r="A3737" s="2" t="s">
        <v>11838</v>
      </c>
      <c r="B3737" s="2" t="s">
        <v>11730</v>
      </c>
      <c r="C3737" s="2" t="s">
        <v>11133</v>
      </c>
      <c r="D3737" s="2" t="s">
        <v>11731</v>
      </c>
      <c r="F3737" s="3">
        <f t="shared" si="350"/>
        <v>0.69775462962962964</v>
      </c>
      <c r="G3737" s="5">
        <f t="shared" si="352"/>
        <v>7.6</v>
      </c>
      <c r="H3737" s="5">
        <f t="shared" si="351"/>
        <v>6.5</v>
      </c>
      <c r="I3737" s="5">
        <f t="shared" si="353"/>
        <v>4.9399996000000002</v>
      </c>
      <c r="J3737" s="5">
        <f t="shared" si="348"/>
        <v>5.2393065807221975</v>
      </c>
      <c r="K3737" s="5">
        <f t="shared" si="349"/>
        <v>678.6250000000166</v>
      </c>
    </row>
    <row r="3738" spans="1:11" x14ac:dyDescent="0.2">
      <c r="A3738" s="2" t="s">
        <v>11839</v>
      </c>
      <c r="B3738" s="2" t="s">
        <v>11730</v>
      </c>
      <c r="C3738" s="2" t="s">
        <v>11133</v>
      </c>
      <c r="D3738" s="2" t="s">
        <v>11731</v>
      </c>
      <c r="F3738" s="3">
        <f t="shared" si="350"/>
        <v>0.69776620370370368</v>
      </c>
      <c r="G3738" s="5">
        <f t="shared" si="352"/>
        <v>7.6</v>
      </c>
      <c r="H3738" s="5">
        <f t="shared" si="351"/>
        <v>6.5</v>
      </c>
      <c r="I3738" s="5">
        <f t="shared" si="353"/>
        <v>4.9399996000000002</v>
      </c>
      <c r="J3738" s="5">
        <f t="shared" si="348"/>
        <v>5.2406788028333047</v>
      </c>
      <c r="K3738" s="5">
        <f t="shared" si="349"/>
        <v>678.80555555557157</v>
      </c>
    </row>
    <row r="3739" spans="1:11" x14ac:dyDescent="0.2">
      <c r="A3739" s="2" t="s">
        <v>11840</v>
      </c>
      <c r="B3739" s="2" t="s">
        <v>11730</v>
      </c>
      <c r="C3739" s="2" t="s">
        <v>11133</v>
      </c>
      <c r="D3739" s="2" t="s">
        <v>11731</v>
      </c>
      <c r="F3739" s="3">
        <f t="shared" si="350"/>
        <v>0.69777777777777772</v>
      </c>
      <c r="G3739" s="5">
        <f t="shared" si="352"/>
        <v>7.6</v>
      </c>
      <c r="H3739" s="5">
        <f t="shared" si="351"/>
        <v>6.5</v>
      </c>
      <c r="I3739" s="5">
        <f t="shared" si="353"/>
        <v>4.9399996000000002</v>
      </c>
      <c r="J3739" s="5">
        <f t="shared" si="348"/>
        <v>5.2420510249444119</v>
      </c>
      <c r="K3739" s="5">
        <f t="shared" si="349"/>
        <v>678.98611111112655</v>
      </c>
    </row>
    <row r="3740" spans="1:11" x14ac:dyDescent="0.2">
      <c r="A3740" s="2" t="s">
        <v>11841</v>
      </c>
      <c r="B3740" s="2" t="s">
        <v>11730</v>
      </c>
      <c r="C3740" s="2" t="s">
        <v>11133</v>
      </c>
      <c r="D3740" s="2" t="s">
        <v>11731</v>
      </c>
      <c r="F3740" s="3">
        <f t="shared" si="350"/>
        <v>0.69778935185185187</v>
      </c>
      <c r="G3740" s="5">
        <f t="shared" si="352"/>
        <v>7.6</v>
      </c>
      <c r="H3740" s="5">
        <f t="shared" si="351"/>
        <v>6.5</v>
      </c>
      <c r="I3740" s="5">
        <f t="shared" si="353"/>
        <v>4.9399996000000002</v>
      </c>
      <c r="J3740" s="5">
        <f t="shared" si="348"/>
        <v>5.2434232470555324</v>
      </c>
      <c r="K3740" s="5">
        <f t="shared" si="349"/>
        <v>679.16666666668334</v>
      </c>
    </row>
    <row r="3741" spans="1:11" x14ac:dyDescent="0.2">
      <c r="A3741" s="2" t="s">
        <v>11842</v>
      </c>
      <c r="B3741" s="2" t="s">
        <v>11730</v>
      </c>
      <c r="C3741" s="2" t="s">
        <v>11133</v>
      </c>
      <c r="D3741" s="2" t="s">
        <v>11731</v>
      </c>
      <c r="F3741" s="3">
        <f t="shared" si="350"/>
        <v>0.69780092592592602</v>
      </c>
      <c r="G3741" s="5">
        <f t="shared" si="352"/>
        <v>7.6</v>
      </c>
      <c r="H3741" s="5">
        <f t="shared" si="351"/>
        <v>6.5</v>
      </c>
      <c r="I3741" s="5">
        <f t="shared" si="353"/>
        <v>4.9399996000000002</v>
      </c>
      <c r="J3741" s="5">
        <f t="shared" si="348"/>
        <v>5.244795469166653</v>
      </c>
      <c r="K3741" s="5">
        <f t="shared" si="349"/>
        <v>679.34722222224013</v>
      </c>
    </row>
    <row r="3742" spans="1:11" x14ac:dyDescent="0.2">
      <c r="A3742" s="2" t="s">
        <v>11843</v>
      </c>
      <c r="B3742" s="2" t="s">
        <v>11730</v>
      </c>
      <c r="C3742" s="2" t="s">
        <v>11133</v>
      </c>
      <c r="D3742" s="2" t="s">
        <v>11731</v>
      </c>
      <c r="F3742" s="3">
        <f t="shared" si="350"/>
        <v>0.69781249999999995</v>
      </c>
      <c r="G3742" s="5">
        <f t="shared" si="352"/>
        <v>7.6</v>
      </c>
      <c r="H3742" s="5">
        <f t="shared" si="351"/>
        <v>6.5</v>
      </c>
      <c r="I3742" s="5">
        <f t="shared" si="353"/>
        <v>4.9399996000000002</v>
      </c>
      <c r="J3742" s="5">
        <f t="shared" si="348"/>
        <v>5.2461676912777468</v>
      </c>
      <c r="K3742" s="5">
        <f t="shared" si="349"/>
        <v>679.5277777777934</v>
      </c>
    </row>
    <row r="3743" spans="1:11" x14ac:dyDescent="0.2">
      <c r="A3743" s="2" t="s">
        <v>11844</v>
      </c>
      <c r="B3743" s="2" t="s">
        <v>11730</v>
      </c>
      <c r="C3743" s="2" t="s">
        <v>11133</v>
      </c>
      <c r="D3743" s="2" t="s">
        <v>11731</v>
      </c>
      <c r="F3743" s="3">
        <f t="shared" si="350"/>
        <v>0.6978240740740741</v>
      </c>
      <c r="G3743" s="5">
        <f t="shared" si="352"/>
        <v>7.6</v>
      </c>
      <c r="H3743" s="5">
        <f t="shared" si="351"/>
        <v>6.5</v>
      </c>
      <c r="I3743" s="5">
        <f t="shared" si="353"/>
        <v>4.9399996000000002</v>
      </c>
      <c r="J3743" s="5">
        <f t="shared" si="348"/>
        <v>5.2475399133888674</v>
      </c>
      <c r="K3743" s="5">
        <f t="shared" si="349"/>
        <v>679.7083333333502</v>
      </c>
    </row>
    <row r="3744" spans="1:11" x14ac:dyDescent="0.2">
      <c r="A3744" s="2" t="s">
        <v>11845</v>
      </c>
      <c r="B3744" s="2" t="s">
        <v>11730</v>
      </c>
      <c r="C3744" s="2" t="s">
        <v>11133</v>
      </c>
      <c r="D3744" s="2" t="s">
        <v>11731</v>
      </c>
      <c r="F3744" s="3">
        <f t="shared" si="350"/>
        <v>0.69783564814814814</v>
      </c>
      <c r="G3744" s="5">
        <f t="shared" si="352"/>
        <v>7.6</v>
      </c>
      <c r="H3744" s="5">
        <f t="shared" si="351"/>
        <v>6.5</v>
      </c>
      <c r="I3744" s="5">
        <f t="shared" si="353"/>
        <v>4.9399996000000002</v>
      </c>
      <c r="J3744" s="5">
        <f t="shared" ref="J3744:J3807" si="354">J3743 + I3744*(F3744-F3743)*24</f>
        <v>5.2489121354999746</v>
      </c>
      <c r="K3744" s="5">
        <f t="shared" ref="K3744:K3807" si="355">K3743+H3744*100*(F3744-F3743)*24</f>
        <v>679.88888888890517</v>
      </c>
    </row>
    <row r="3745" spans="1:11" x14ac:dyDescent="0.2">
      <c r="A3745" s="2" t="s">
        <v>11846</v>
      </c>
      <c r="B3745" s="2" t="s">
        <v>11730</v>
      </c>
      <c r="C3745" s="2" t="s">
        <v>11133</v>
      </c>
      <c r="D3745" s="2" t="s">
        <v>11731</v>
      </c>
      <c r="F3745" s="3">
        <f t="shared" si="350"/>
        <v>0.69784722222222229</v>
      </c>
      <c r="G3745" s="5">
        <f t="shared" si="352"/>
        <v>7.6</v>
      </c>
      <c r="H3745" s="5">
        <f t="shared" si="351"/>
        <v>6.5</v>
      </c>
      <c r="I3745" s="5">
        <f t="shared" si="353"/>
        <v>4.9399996000000002</v>
      </c>
      <c r="J3745" s="5">
        <f t="shared" si="354"/>
        <v>5.2502843576110951</v>
      </c>
      <c r="K3745" s="5">
        <f t="shared" si="355"/>
        <v>680.06944444446196</v>
      </c>
    </row>
    <row r="3746" spans="1:11" x14ac:dyDescent="0.2">
      <c r="A3746" s="2" t="s">
        <v>11847</v>
      </c>
      <c r="B3746" s="2" t="s">
        <v>11730</v>
      </c>
      <c r="C3746" s="2" t="s">
        <v>11133</v>
      </c>
      <c r="D3746" s="2" t="s">
        <v>11731</v>
      </c>
      <c r="F3746" s="3">
        <f t="shared" si="350"/>
        <v>0.69785879629629621</v>
      </c>
      <c r="G3746" s="5">
        <f t="shared" si="352"/>
        <v>7.6</v>
      </c>
      <c r="H3746" s="5">
        <f t="shared" si="351"/>
        <v>6.5</v>
      </c>
      <c r="I3746" s="5">
        <f t="shared" si="353"/>
        <v>4.9399996000000002</v>
      </c>
      <c r="J3746" s="5">
        <f t="shared" si="354"/>
        <v>5.251656579722189</v>
      </c>
      <c r="K3746" s="5">
        <f t="shared" si="355"/>
        <v>680.25000000001523</v>
      </c>
    </row>
    <row r="3747" spans="1:11" x14ac:dyDescent="0.2">
      <c r="A3747" s="2" t="s">
        <v>11848</v>
      </c>
      <c r="B3747" s="2" t="s">
        <v>11730</v>
      </c>
      <c r="C3747" s="2" t="s">
        <v>11133</v>
      </c>
      <c r="D3747" s="2" t="s">
        <v>11731</v>
      </c>
      <c r="F3747" s="3">
        <f t="shared" si="350"/>
        <v>0.69787037037037036</v>
      </c>
      <c r="G3747" s="5">
        <f t="shared" si="352"/>
        <v>7.6</v>
      </c>
      <c r="H3747" s="5">
        <f t="shared" si="351"/>
        <v>6.5</v>
      </c>
      <c r="I3747" s="5">
        <f t="shared" si="353"/>
        <v>4.9399996000000002</v>
      </c>
      <c r="J3747" s="5">
        <f t="shared" si="354"/>
        <v>5.2530288018333096</v>
      </c>
      <c r="K3747" s="5">
        <f t="shared" si="355"/>
        <v>680.43055555557203</v>
      </c>
    </row>
    <row r="3748" spans="1:11" x14ac:dyDescent="0.2">
      <c r="A3748" s="2" t="s">
        <v>11849</v>
      </c>
      <c r="B3748" s="2" t="s">
        <v>11730</v>
      </c>
      <c r="C3748" s="2" t="s">
        <v>11133</v>
      </c>
      <c r="D3748" s="2" t="s">
        <v>11731</v>
      </c>
      <c r="F3748" s="3">
        <f t="shared" si="350"/>
        <v>0.69788194444444451</v>
      </c>
      <c r="G3748" s="5">
        <f t="shared" si="352"/>
        <v>7.6</v>
      </c>
      <c r="H3748" s="5">
        <f t="shared" si="351"/>
        <v>6.5</v>
      </c>
      <c r="I3748" s="5">
        <f t="shared" si="353"/>
        <v>4.9399996000000002</v>
      </c>
      <c r="J3748" s="5">
        <f t="shared" si="354"/>
        <v>5.2544010239444301</v>
      </c>
      <c r="K3748" s="5">
        <f t="shared" si="355"/>
        <v>680.61111111112882</v>
      </c>
    </row>
    <row r="3749" spans="1:11" x14ac:dyDescent="0.2">
      <c r="A3749" s="2" t="s">
        <v>11850</v>
      </c>
      <c r="B3749" s="2" t="s">
        <v>11730</v>
      </c>
      <c r="C3749" s="2" t="s">
        <v>11133</v>
      </c>
      <c r="D3749" s="2" t="s">
        <v>11731</v>
      </c>
      <c r="F3749" s="3">
        <f t="shared" si="350"/>
        <v>0.69789351851851855</v>
      </c>
      <c r="G3749" s="5">
        <f t="shared" si="352"/>
        <v>7.6</v>
      </c>
      <c r="H3749" s="5">
        <f t="shared" si="351"/>
        <v>6.5</v>
      </c>
      <c r="I3749" s="5">
        <f t="shared" si="353"/>
        <v>4.9399996000000002</v>
      </c>
      <c r="J3749" s="5">
        <f t="shared" si="354"/>
        <v>5.2557732460555373</v>
      </c>
      <c r="K3749" s="5">
        <f t="shared" si="355"/>
        <v>680.7916666666838</v>
      </c>
    </row>
    <row r="3750" spans="1:11" x14ac:dyDescent="0.2">
      <c r="A3750" s="2" t="s">
        <v>11851</v>
      </c>
      <c r="B3750" s="2" t="s">
        <v>11730</v>
      </c>
      <c r="C3750" s="2" t="s">
        <v>11133</v>
      </c>
      <c r="D3750" s="2" t="s">
        <v>11731</v>
      </c>
      <c r="F3750" s="3">
        <f t="shared" si="350"/>
        <v>0.69790509259259259</v>
      </c>
      <c r="G3750" s="5">
        <f t="shared" si="352"/>
        <v>7.6</v>
      </c>
      <c r="H3750" s="5">
        <f t="shared" si="351"/>
        <v>6.5</v>
      </c>
      <c r="I3750" s="5">
        <f t="shared" si="353"/>
        <v>4.9399996000000002</v>
      </c>
      <c r="J3750" s="5">
        <f t="shared" si="354"/>
        <v>5.2571454681666445</v>
      </c>
      <c r="K3750" s="5">
        <f t="shared" si="355"/>
        <v>680.97222222223877</v>
      </c>
    </row>
    <row r="3751" spans="1:11" x14ac:dyDescent="0.2">
      <c r="A3751" s="2" t="s">
        <v>11852</v>
      </c>
      <c r="B3751" s="2" t="s">
        <v>11730</v>
      </c>
      <c r="C3751" s="2" t="s">
        <v>11133</v>
      </c>
      <c r="D3751" s="2" t="s">
        <v>11731</v>
      </c>
      <c r="F3751" s="3">
        <f t="shared" si="350"/>
        <v>0.69791666666666663</v>
      </c>
      <c r="G3751" s="5">
        <f t="shared" si="352"/>
        <v>7.6</v>
      </c>
      <c r="H3751" s="5">
        <f t="shared" si="351"/>
        <v>6.5</v>
      </c>
      <c r="I3751" s="5">
        <f t="shared" si="353"/>
        <v>4.9399996000000002</v>
      </c>
      <c r="J3751" s="5">
        <f t="shared" si="354"/>
        <v>5.2585176902777517</v>
      </c>
      <c r="K3751" s="5">
        <f t="shared" si="355"/>
        <v>681.15277777779374</v>
      </c>
    </row>
    <row r="3752" spans="1:11" x14ac:dyDescent="0.2">
      <c r="A3752" s="2" t="s">
        <v>11853</v>
      </c>
      <c r="B3752" s="2" t="s">
        <v>11730</v>
      </c>
      <c r="C3752" s="2" t="s">
        <v>11133</v>
      </c>
      <c r="D3752" s="2" t="s">
        <v>11731</v>
      </c>
      <c r="F3752" s="3">
        <f t="shared" si="350"/>
        <v>0.69792824074074078</v>
      </c>
      <c r="G3752" s="5">
        <f t="shared" si="352"/>
        <v>7.6</v>
      </c>
      <c r="H3752" s="5">
        <f t="shared" si="351"/>
        <v>6.5</v>
      </c>
      <c r="I3752" s="5">
        <f t="shared" si="353"/>
        <v>4.9399996000000002</v>
      </c>
      <c r="J3752" s="5">
        <f t="shared" si="354"/>
        <v>5.2598899123888723</v>
      </c>
      <c r="K3752" s="5">
        <f t="shared" si="355"/>
        <v>681.33333333335054</v>
      </c>
    </row>
    <row r="3753" spans="1:11" x14ac:dyDescent="0.2">
      <c r="A3753" s="2" t="s">
        <v>11854</v>
      </c>
      <c r="B3753" s="2" t="s">
        <v>11730</v>
      </c>
      <c r="C3753" s="2" t="s">
        <v>11133</v>
      </c>
      <c r="D3753" s="2" t="s">
        <v>11731</v>
      </c>
      <c r="F3753" s="3">
        <f t="shared" si="350"/>
        <v>0.69793981481481471</v>
      </c>
      <c r="G3753" s="5">
        <f t="shared" si="352"/>
        <v>7.6</v>
      </c>
      <c r="H3753" s="5">
        <f t="shared" si="351"/>
        <v>6.5</v>
      </c>
      <c r="I3753" s="5">
        <f t="shared" si="353"/>
        <v>4.9399996000000002</v>
      </c>
      <c r="J3753" s="5">
        <f t="shared" si="354"/>
        <v>5.2612621344999662</v>
      </c>
      <c r="K3753" s="5">
        <f t="shared" si="355"/>
        <v>681.51388888890381</v>
      </c>
    </row>
    <row r="3754" spans="1:11" x14ac:dyDescent="0.2">
      <c r="A3754" s="2" t="s">
        <v>11855</v>
      </c>
      <c r="B3754" s="2" t="s">
        <v>11730</v>
      </c>
      <c r="C3754" s="2" t="s">
        <v>11133</v>
      </c>
      <c r="D3754" s="2" t="s">
        <v>11731</v>
      </c>
      <c r="F3754" s="3">
        <f t="shared" si="350"/>
        <v>0.69795138888888886</v>
      </c>
      <c r="G3754" s="5">
        <f t="shared" si="352"/>
        <v>7.6</v>
      </c>
      <c r="H3754" s="5">
        <f t="shared" si="351"/>
        <v>6.5</v>
      </c>
      <c r="I3754" s="5">
        <f t="shared" si="353"/>
        <v>4.9399996000000002</v>
      </c>
      <c r="J3754" s="5">
        <f t="shared" si="354"/>
        <v>5.2626343566110867</v>
      </c>
      <c r="K3754" s="5">
        <f t="shared" si="355"/>
        <v>681.6944444444606</v>
      </c>
    </row>
    <row r="3755" spans="1:11" x14ac:dyDescent="0.2">
      <c r="A3755" s="2" t="s">
        <v>11856</v>
      </c>
      <c r="B3755" s="2" t="s">
        <v>11730</v>
      </c>
      <c r="C3755" s="2" t="s">
        <v>11133</v>
      </c>
      <c r="D3755" s="2" t="s">
        <v>11731</v>
      </c>
      <c r="F3755" s="3">
        <f t="shared" si="350"/>
        <v>0.69796296296296301</v>
      </c>
      <c r="G3755" s="5">
        <f t="shared" si="352"/>
        <v>7.6</v>
      </c>
      <c r="H3755" s="5">
        <f t="shared" si="351"/>
        <v>6.5</v>
      </c>
      <c r="I3755" s="5">
        <f t="shared" si="353"/>
        <v>4.9399996000000002</v>
      </c>
      <c r="J3755" s="5">
        <f t="shared" si="354"/>
        <v>5.2640065787222072</v>
      </c>
      <c r="K3755" s="5">
        <f t="shared" si="355"/>
        <v>681.87500000001739</v>
      </c>
    </row>
    <row r="3756" spans="1:11" x14ac:dyDescent="0.2">
      <c r="A3756" s="2" t="s">
        <v>11857</v>
      </c>
      <c r="B3756" s="2" t="s">
        <v>11730</v>
      </c>
      <c r="C3756" s="2" t="s">
        <v>11133</v>
      </c>
      <c r="D3756" s="2" t="s">
        <v>11731</v>
      </c>
      <c r="F3756" s="3">
        <f t="shared" si="350"/>
        <v>0.69797453703703705</v>
      </c>
      <c r="G3756" s="5">
        <f t="shared" si="352"/>
        <v>7.6</v>
      </c>
      <c r="H3756" s="5">
        <f t="shared" si="351"/>
        <v>6.5</v>
      </c>
      <c r="I3756" s="5">
        <f t="shared" si="353"/>
        <v>4.9399996000000002</v>
      </c>
      <c r="J3756" s="5">
        <f t="shared" si="354"/>
        <v>5.2653788008333144</v>
      </c>
      <c r="K3756" s="5">
        <f t="shared" si="355"/>
        <v>682.05555555557237</v>
      </c>
    </row>
    <row r="3757" spans="1:11" x14ac:dyDescent="0.2">
      <c r="A3757" s="2" t="s">
        <v>11858</v>
      </c>
      <c r="B3757" s="2" t="s">
        <v>11730</v>
      </c>
      <c r="C3757" s="2" t="s">
        <v>11133</v>
      </c>
      <c r="D3757" s="2" t="s">
        <v>11731</v>
      </c>
      <c r="F3757" s="3">
        <f t="shared" si="350"/>
        <v>0.69798611111111108</v>
      </c>
      <c r="G3757" s="5">
        <f t="shared" si="352"/>
        <v>7.6</v>
      </c>
      <c r="H3757" s="5">
        <f t="shared" si="351"/>
        <v>6.5</v>
      </c>
      <c r="I3757" s="5">
        <f t="shared" si="353"/>
        <v>4.9399996000000002</v>
      </c>
      <c r="J3757" s="5">
        <f t="shared" si="354"/>
        <v>5.2667510229444217</v>
      </c>
      <c r="K3757" s="5">
        <f t="shared" si="355"/>
        <v>682.23611111112734</v>
      </c>
    </row>
    <row r="3758" spans="1:11" x14ac:dyDescent="0.2">
      <c r="A3758" s="2" t="s">
        <v>11859</v>
      </c>
      <c r="B3758" s="2" t="s">
        <v>11730</v>
      </c>
      <c r="C3758" s="2" t="s">
        <v>11133</v>
      </c>
      <c r="D3758" s="2" t="s">
        <v>11731</v>
      </c>
      <c r="F3758" s="3">
        <f t="shared" si="350"/>
        <v>0.69799768518518512</v>
      </c>
      <c r="G3758" s="5">
        <f t="shared" si="352"/>
        <v>7.6</v>
      </c>
      <c r="H3758" s="5">
        <f t="shared" si="351"/>
        <v>6.5</v>
      </c>
      <c r="I3758" s="5">
        <f t="shared" si="353"/>
        <v>4.9399996000000002</v>
      </c>
      <c r="J3758" s="5">
        <f t="shared" si="354"/>
        <v>5.2681232450555289</v>
      </c>
      <c r="K3758" s="5">
        <f t="shared" si="355"/>
        <v>682.41666666668232</v>
      </c>
    </row>
    <row r="3759" spans="1:11" x14ac:dyDescent="0.2">
      <c r="A3759" s="2" t="s">
        <v>11860</v>
      </c>
      <c r="B3759" s="2" t="s">
        <v>11730</v>
      </c>
      <c r="C3759" s="2" t="s">
        <v>11133</v>
      </c>
      <c r="D3759" s="2" t="s">
        <v>11731</v>
      </c>
      <c r="F3759" s="3">
        <f t="shared" si="350"/>
        <v>0.69800925925925927</v>
      </c>
      <c r="G3759" s="5">
        <f t="shared" si="352"/>
        <v>7.6</v>
      </c>
      <c r="H3759" s="5">
        <f t="shared" si="351"/>
        <v>6.5</v>
      </c>
      <c r="I3759" s="5">
        <f t="shared" si="353"/>
        <v>4.9399996000000002</v>
      </c>
      <c r="J3759" s="5">
        <f t="shared" si="354"/>
        <v>5.2694954671666494</v>
      </c>
      <c r="K3759" s="5">
        <f t="shared" si="355"/>
        <v>682.59722222223911</v>
      </c>
    </row>
    <row r="3760" spans="1:11" x14ac:dyDescent="0.2">
      <c r="A3760" s="2" t="s">
        <v>11861</v>
      </c>
      <c r="B3760" s="2" t="s">
        <v>11730</v>
      </c>
      <c r="C3760" s="2" t="s">
        <v>11133</v>
      </c>
      <c r="D3760" s="2" t="s">
        <v>11731</v>
      </c>
      <c r="F3760" s="3">
        <f t="shared" si="350"/>
        <v>0.69802083333333342</v>
      </c>
      <c r="G3760" s="5">
        <f t="shared" si="352"/>
        <v>7.6</v>
      </c>
      <c r="H3760" s="5">
        <f t="shared" si="351"/>
        <v>6.5</v>
      </c>
      <c r="I3760" s="5">
        <f t="shared" si="353"/>
        <v>4.9399996000000002</v>
      </c>
      <c r="J3760" s="5">
        <f t="shared" si="354"/>
        <v>5.2708676892777699</v>
      </c>
      <c r="K3760" s="5">
        <f t="shared" si="355"/>
        <v>682.7777777777959</v>
      </c>
    </row>
    <row r="3761" spans="1:11" x14ac:dyDescent="0.2">
      <c r="A3761" s="2" t="s">
        <v>11862</v>
      </c>
      <c r="B3761" s="2" t="s">
        <v>11730</v>
      </c>
      <c r="C3761" s="2" t="s">
        <v>11133</v>
      </c>
      <c r="D3761" s="2" t="s">
        <v>11731</v>
      </c>
      <c r="F3761" s="3">
        <f t="shared" si="350"/>
        <v>0.69803240740740735</v>
      </c>
      <c r="G3761" s="5">
        <f t="shared" si="352"/>
        <v>7.6</v>
      </c>
      <c r="H3761" s="5">
        <f t="shared" si="351"/>
        <v>6.5</v>
      </c>
      <c r="I3761" s="5">
        <f t="shared" si="353"/>
        <v>4.9399996000000002</v>
      </c>
      <c r="J3761" s="5">
        <f t="shared" si="354"/>
        <v>5.2722399113888638</v>
      </c>
      <c r="K3761" s="5">
        <f t="shared" si="355"/>
        <v>682.95833333334917</v>
      </c>
    </row>
    <row r="3762" spans="1:11" x14ac:dyDescent="0.2">
      <c r="A3762" s="2" t="s">
        <v>11863</v>
      </c>
      <c r="B3762" s="2" t="s">
        <v>11730</v>
      </c>
      <c r="C3762" s="2" t="s">
        <v>11133</v>
      </c>
      <c r="D3762" s="2" t="s">
        <v>11731</v>
      </c>
      <c r="F3762" s="3">
        <f t="shared" si="350"/>
        <v>0.6980439814814815</v>
      </c>
      <c r="G3762" s="5">
        <f t="shared" si="352"/>
        <v>7.6</v>
      </c>
      <c r="H3762" s="5">
        <f t="shared" si="351"/>
        <v>6.5</v>
      </c>
      <c r="I3762" s="5">
        <f t="shared" si="353"/>
        <v>4.9399996000000002</v>
      </c>
      <c r="J3762" s="5">
        <f t="shared" si="354"/>
        <v>5.2736121334999844</v>
      </c>
      <c r="K3762" s="5">
        <f t="shared" si="355"/>
        <v>683.13888888890597</v>
      </c>
    </row>
    <row r="3763" spans="1:11" x14ac:dyDescent="0.2">
      <c r="A3763" s="2" t="s">
        <v>11864</v>
      </c>
      <c r="B3763" s="2" t="s">
        <v>11730</v>
      </c>
      <c r="C3763" s="2" t="s">
        <v>11133</v>
      </c>
      <c r="D3763" s="2" t="s">
        <v>11731</v>
      </c>
      <c r="F3763" s="3">
        <f t="shared" si="350"/>
        <v>0.69805555555555554</v>
      </c>
      <c r="G3763" s="5">
        <f t="shared" si="352"/>
        <v>7.6</v>
      </c>
      <c r="H3763" s="5">
        <f t="shared" si="351"/>
        <v>6.5</v>
      </c>
      <c r="I3763" s="5">
        <f t="shared" si="353"/>
        <v>4.9399996000000002</v>
      </c>
      <c r="J3763" s="5">
        <f t="shared" si="354"/>
        <v>5.2749843556110916</v>
      </c>
      <c r="K3763" s="5">
        <f t="shared" si="355"/>
        <v>683.31944444446094</v>
      </c>
    </row>
    <row r="3764" spans="1:11" x14ac:dyDescent="0.2">
      <c r="A3764" s="2" t="s">
        <v>11865</v>
      </c>
      <c r="B3764" s="2" t="s">
        <v>11730</v>
      </c>
      <c r="C3764" s="2" t="s">
        <v>11133</v>
      </c>
      <c r="D3764" s="2" t="s">
        <v>11731</v>
      </c>
      <c r="F3764" s="3">
        <f t="shared" si="350"/>
        <v>0.69806712962962969</v>
      </c>
      <c r="G3764" s="5">
        <f t="shared" si="352"/>
        <v>7.6</v>
      </c>
      <c r="H3764" s="5">
        <f t="shared" si="351"/>
        <v>6.5</v>
      </c>
      <c r="I3764" s="5">
        <f t="shared" si="353"/>
        <v>4.9399996000000002</v>
      </c>
      <c r="J3764" s="5">
        <f t="shared" si="354"/>
        <v>5.2763565777222121</v>
      </c>
      <c r="K3764" s="5">
        <f t="shared" si="355"/>
        <v>683.50000000001774</v>
      </c>
    </row>
    <row r="3765" spans="1:11" x14ac:dyDescent="0.2">
      <c r="A3765" s="2" t="s">
        <v>11866</v>
      </c>
      <c r="B3765" s="2" t="s">
        <v>11730</v>
      </c>
      <c r="C3765" s="2" t="s">
        <v>11133</v>
      </c>
      <c r="D3765" s="2" t="s">
        <v>11731</v>
      </c>
      <c r="F3765" s="3">
        <f t="shared" si="350"/>
        <v>0.69807870370370362</v>
      </c>
      <c r="G3765" s="5">
        <f t="shared" si="352"/>
        <v>7.6</v>
      </c>
      <c r="H3765" s="5">
        <f t="shared" si="351"/>
        <v>6.5</v>
      </c>
      <c r="I3765" s="5">
        <f t="shared" si="353"/>
        <v>4.9399996000000002</v>
      </c>
      <c r="J3765" s="5">
        <f t="shared" si="354"/>
        <v>5.277728799833306</v>
      </c>
      <c r="K3765" s="5">
        <f t="shared" si="355"/>
        <v>683.680555555571</v>
      </c>
    </row>
    <row r="3766" spans="1:11" x14ac:dyDescent="0.2">
      <c r="A3766" s="2" t="s">
        <v>11867</v>
      </c>
      <c r="B3766" s="2" t="s">
        <v>11730</v>
      </c>
      <c r="C3766" s="2" t="s">
        <v>11133</v>
      </c>
      <c r="D3766" s="2" t="s">
        <v>11731</v>
      </c>
      <c r="F3766" s="3">
        <f t="shared" si="350"/>
        <v>0.69809027777777777</v>
      </c>
      <c r="G3766" s="5">
        <f t="shared" si="352"/>
        <v>7.6</v>
      </c>
      <c r="H3766" s="5">
        <f t="shared" si="351"/>
        <v>6.5</v>
      </c>
      <c r="I3766" s="5">
        <f t="shared" si="353"/>
        <v>4.9399996000000002</v>
      </c>
      <c r="J3766" s="5">
        <f t="shared" si="354"/>
        <v>5.2791010219444265</v>
      </c>
      <c r="K3766" s="5">
        <f t="shared" si="355"/>
        <v>683.8611111111278</v>
      </c>
    </row>
    <row r="3767" spans="1:11" x14ac:dyDescent="0.2">
      <c r="A3767" s="2" t="s">
        <v>11868</v>
      </c>
      <c r="B3767" s="2" t="s">
        <v>11730</v>
      </c>
      <c r="C3767" s="2" t="s">
        <v>11133</v>
      </c>
      <c r="D3767" s="2" t="s">
        <v>11731</v>
      </c>
      <c r="F3767" s="3">
        <f t="shared" si="350"/>
        <v>0.69810185185185192</v>
      </c>
      <c r="G3767" s="5">
        <f t="shared" si="352"/>
        <v>7.6</v>
      </c>
      <c r="H3767" s="5">
        <f t="shared" si="351"/>
        <v>6.5</v>
      </c>
      <c r="I3767" s="5">
        <f t="shared" si="353"/>
        <v>4.9399996000000002</v>
      </c>
      <c r="J3767" s="5">
        <f t="shared" si="354"/>
        <v>5.2804732440555471</v>
      </c>
      <c r="K3767" s="5">
        <f t="shared" si="355"/>
        <v>684.04166666668459</v>
      </c>
    </row>
    <row r="3768" spans="1:11" x14ac:dyDescent="0.2">
      <c r="A3768" s="2" t="s">
        <v>11869</v>
      </c>
      <c r="B3768" s="2" t="s">
        <v>11730</v>
      </c>
      <c r="C3768" s="2" t="s">
        <v>11133</v>
      </c>
      <c r="D3768" s="2" t="s">
        <v>11731</v>
      </c>
      <c r="F3768" s="3">
        <f t="shared" si="350"/>
        <v>0.69811342592592596</v>
      </c>
      <c r="G3768" s="5">
        <f t="shared" si="352"/>
        <v>7.6</v>
      </c>
      <c r="H3768" s="5">
        <f t="shared" si="351"/>
        <v>6.5</v>
      </c>
      <c r="I3768" s="5">
        <f t="shared" si="353"/>
        <v>4.9399996000000002</v>
      </c>
      <c r="J3768" s="5">
        <f t="shared" si="354"/>
        <v>5.2818454661666543</v>
      </c>
      <c r="K3768" s="5">
        <f t="shared" si="355"/>
        <v>684.22222222223957</v>
      </c>
    </row>
    <row r="3769" spans="1:11" x14ac:dyDescent="0.2">
      <c r="A3769" s="2" t="s">
        <v>11870</v>
      </c>
      <c r="B3769" s="2" t="s">
        <v>11730</v>
      </c>
      <c r="C3769" s="2" t="s">
        <v>11133</v>
      </c>
      <c r="D3769" s="2" t="s">
        <v>11731</v>
      </c>
      <c r="F3769" s="3">
        <f t="shared" si="350"/>
        <v>0.698125</v>
      </c>
      <c r="G3769" s="5">
        <f t="shared" si="352"/>
        <v>7.6</v>
      </c>
      <c r="H3769" s="5">
        <f t="shared" si="351"/>
        <v>6.5</v>
      </c>
      <c r="I3769" s="5">
        <f t="shared" si="353"/>
        <v>4.9399996000000002</v>
      </c>
      <c r="J3769" s="5">
        <f t="shared" si="354"/>
        <v>5.2832176882777615</v>
      </c>
      <c r="K3769" s="5">
        <f t="shared" si="355"/>
        <v>684.40277777779454</v>
      </c>
    </row>
    <row r="3770" spans="1:11" x14ac:dyDescent="0.2">
      <c r="A3770" s="2" t="s">
        <v>11871</v>
      </c>
      <c r="B3770" s="2" t="s">
        <v>11730</v>
      </c>
      <c r="C3770" s="2" t="s">
        <v>11133</v>
      </c>
      <c r="D3770" s="2" t="s">
        <v>11731</v>
      </c>
      <c r="F3770" s="3">
        <f t="shared" si="350"/>
        <v>0.69813657407407403</v>
      </c>
      <c r="G3770" s="5">
        <f t="shared" si="352"/>
        <v>7.6</v>
      </c>
      <c r="H3770" s="5">
        <f t="shared" si="351"/>
        <v>6.5</v>
      </c>
      <c r="I3770" s="5">
        <f t="shared" si="353"/>
        <v>4.9399996000000002</v>
      </c>
      <c r="J3770" s="5">
        <f t="shared" si="354"/>
        <v>5.2845899103888687</v>
      </c>
      <c r="K3770" s="5">
        <f t="shared" si="355"/>
        <v>684.58333333334951</v>
      </c>
    </row>
    <row r="3771" spans="1:11" x14ac:dyDescent="0.2">
      <c r="A3771" s="2" t="s">
        <v>11872</v>
      </c>
      <c r="B3771" s="2" t="s">
        <v>11730</v>
      </c>
      <c r="C3771" s="2" t="s">
        <v>11133</v>
      </c>
      <c r="D3771" s="2" t="s">
        <v>11731</v>
      </c>
      <c r="F3771" s="3">
        <f t="shared" si="350"/>
        <v>0.69814814814814818</v>
      </c>
      <c r="G3771" s="5">
        <f t="shared" si="352"/>
        <v>7.6</v>
      </c>
      <c r="H3771" s="5">
        <f t="shared" si="351"/>
        <v>6.5</v>
      </c>
      <c r="I3771" s="5">
        <f t="shared" si="353"/>
        <v>4.9399996000000002</v>
      </c>
      <c r="J3771" s="5">
        <f t="shared" si="354"/>
        <v>5.2859621324999893</v>
      </c>
      <c r="K3771" s="5">
        <f t="shared" si="355"/>
        <v>684.76388888890631</v>
      </c>
    </row>
    <row r="3772" spans="1:11" x14ac:dyDescent="0.2">
      <c r="A3772" s="2" t="s">
        <v>11873</v>
      </c>
      <c r="B3772" s="2" t="s">
        <v>11730</v>
      </c>
      <c r="C3772" s="2" t="s">
        <v>11133</v>
      </c>
      <c r="D3772" s="2" t="s">
        <v>11731</v>
      </c>
      <c r="F3772" s="3">
        <f t="shared" si="350"/>
        <v>0.69815972222222233</v>
      </c>
      <c r="G3772" s="5">
        <f t="shared" si="352"/>
        <v>7.6</v>
      </c>
      <c r="H3772" s="5">
        <f t="shared" si="351"/>
        <v>6.5</v>
      </c>
      <c r="I3772" s="5">
        <f t="shared" si="353"/>
        <v>4.9399996000000002</v>
      </c>
      <c r="J3772" s="5">
        <f t="shared" si="354"/>
        <v>5.2873343546111098</v>
      </c>
      <c r="K3772" s="5">
        <f t="shared" si="355"/>
        <v>684.9444444444631</v>
      </c>
    </row>
    <row r="3773" spans="1:11" x14ac:dyDescent="0.2">
      <c r="A3773" s="2" t="s">
        <v>11874</v>
      </c>
      <c r="B3773" s="2" t="s">
        <v>11730</v>
      </c>
      <c r="C3773" s="2" t="s">
        <v>11133</v>
      </c>
      <c r="D3773" s="2" t="s">
        <v>11731</v>
      </c>
      <c r="F3773" s="3">
        <f t="shared" si="350"/>
        <v>0.69817129629629626</v>
      </c>
      <c r="G3773" s="5">
        <f t="shared" si="352"/>
        <v>7.6</v>
      </c>
      <c r="H3773" s="5">
        <f t="shared" si="351"/>
        <v>6.5</v>
      </c>
      <c r="I3773" s="5">
        <f t="shared" si="353"/>
        <v>4.9399996000000002</v>
      </c>
      <c r="J3773" s="5">
        <f t="shared" si="354"/>
        <v>5.2887065767222037</v>
      </c>
      <c r="K3773" s="5">
        <f t="shared" si="355"/>
        <v>685.12500000001637</v>
      </c>
    </row>
    <row r="3774" spans="1:11" x14ac:dyDescent="0.2">
      <c r="A3774" s="2" t="s">
        <v>11875</v>
      </c>
      <c r="B3774" s="2" t="s">
        <v>11730</v>
      </c>
      <c r="C3774" s="2" t="s">
        <v>11133</v>
      </c>
      <c r="D3774" s="2" t="s">
        <v>11731</v>
      </c>
      <c r="F3774" s="3">
        <f t="shared" si="350"/>
        <v>0.69818287037037041</v>
      </c>
      <c r="G3774" s="5">
        <f t="shared" si="352"/>
        <v>7.6</v>
      </c>
      <c r="H3774" s="5">
        <f t="shared" si="351"/>
        <v>6.5</v>
      </c>
      <c r="I3774" s="5">
        <f t="shared" si="353"/>
        <v>4.9399996000000002</v>
      </c>
      <c r="J3774" s="5">
        <f t="shared" si="354"/>
        <v>5.2900787988333242</v>
      </c>
      <c r="K3774" s="5">
        <f t="shared" si="355"/>
        <v>685.30555555557316</v>
      </c>
    </row>
    <row r="3775" spans="1:11" x14ac:dyDescent="0.2">
      <c r="A3775" s="2" t="s">
        <v>11876</v>
      </c>
      <c r="B3775" s="2" t="s">
        <v>11730</v>
      </c>
      <c r="C3775" s="2" t="s">
        <v>11133</v>
      </c>
      <c r="D3775" s="2" t="s">
        <v>11731</v>
      </c>
      <c r="F3775" s="3">
        <f t="shared" si="350"/>
        <v>0.69819444444444445</v>
      </c>
      <c r="G3775" s="5">
        <f t="shared" si="352"/>
        <v>7.6</v>
      </c>
      <c r="H3775" s="5">
        <f t="shared" si="351"/>
        <v>6.5</v>
      </c>
      <c r="I3775" s="5">
        <f t="shared" si="353"/>
        <v>4.9399996000000002</v>
      </c>
      <c r="J3775" s="5">
        <f t="shared" si="354"/>
        <v>5.2914510209444314</v>
      </c>
      <c r="K3775" s="5">
        <f t="shared" si="355"/>
        <v>685.48611111112814</v>
      </c>
    </row>
    <row r="3776" spans="1:11" x14ac:dyDescent="0.2">
      <c r="A3776" s="2" t="s">
        <v>11877</v>
      </c>
      <c r="B3776" s="2" t="s">
        <v>11730</v>
      </c>
      <c r="C3776" s="2" t="s">
        <v>11133</v>
      </c>
      <c r="D3776" s="2" t="s">
        <v>11731</v>
      </c>
      <c r="F3776" s="3">
        <f t="shared" si="350"/>
        <v>0.69820601851851849</v>
      </c>
      <c r="G3776" s="5">
        <f t="shared" si="352"/>
        <v>7.6</v>
      </c>
      <c r="H3776" s="5">
        <f t="shared" si="351"/>
        <v>6.5</v>
      </c>
      <c r="I3776" s="5">
        <f t="shared" si="353"/>
        <v>4.9399996000000002</v>
      </c>
      <c r="J3776" s="5">
        <f t="shared" si="354"/>
        <v>5.2928232430555386</v>
      </c>
      <c r="K3776" s="5">
        <f t="shared" si="355"/>
        <v>685.66666666668311</v>
      </c>
    </row>
    <row r="3777" spans="1:11" x14ac:dyDescent="0.2">
      <c r="A3777" s="2" t="s">
        <v>11878</v>
      </c>
      <c r="B3777" s="2" t="s">
        <v>11730</v>
      </c>
      <c r="C3777" s="2" t="s">
        <v>11133</v>
      </c>
      <c r="D3777" s="2" t="s">
        <v>11731</v>
      </c>
      <c r="F3777" s="3">
        <f t="shared" si="350"/>
        <v>0.69821759259259253</v>
      </c>
      <c r="G3777" s="5">
        <f t="shared" si="352"/>
        <v>7.6</v>
      </c>
      <c r="H3777" s="5">
        <f t="shared" si="351"/>
        <v>6.5</v>
      </c>
      <c r="I3777" s="5">
        <f t="shared" si="353"/>
        <v>4.9399996000000002</v>
      </c>
      <c r="J3777" s="5">
        <f t="shared" si="354"/>
        <v>5.2941954651666459</v>
      </c>
      <c r="K3777" s="5">
        <f t="shared" si="355"/>
        <v>685.84722222223809</v>
      </c>
    </row>
    <row r="3778" spans="1:11" x14ac:dyDescent="0.2">
      <c r="A3778" s="2" t="s">
        <v>11879</v>
      </c>
      <c r="B3778" s="2" t="s">
        <v>11730</v>
      </c>
      <c r="C3778" s="2" t="s">
        <v>11133</v>
      </c>
      <c r="D3778" s="2" t="s">
        <v>11731</v>
      </c>
      <c r="F3778" s="3">
        <f t="shared" si="350"/>
        <v>0.69822916666666668</v>
      </c>
      <c r="G3778" s="5">
        <f t="shared" si="352"/>
        <v>7.6</v>
      </c>
      <c r="H3778" s="5">
        <f t="shared" si="351"/>
        <v>6.5</v>
      </c>
      <c r="I3778" s="5">
        <f t="shared" si="353"/>
        <v>4.9399996000000002</v>
      </c>
      <c r="J3778" s="5">
        <f t="shared" si="354"/>
        <v>5.2955676872777664</v>
      </c>
      <c r="K3778" s="5">
        <f t="shared" si="355"/>
        <v>686.02777777779488</v>
      </c>
    </row>
    <row r="3779" spans="1:11" x14ac:dyDescent="0.2">
      <c r="A3779" s="2" t="s">
        <v>11880</v>
      </c>
      <c r="B3779" s="2" t="s">
        <v>11730</v>
      </c>
      <c r="C3779" s="2" t="s">
        <v>11133</v>
      </c>
      <c r="D3779" s="2" t="s">
        <v>11731</v>
      </c>
      <c r="F3779" s="3">
        <f t="shared" si="350"/>
        <v>0.69824074074074083</v>
      </c>
      <c r="G3779" s="5">
        <f t="shared" si="352"/>
        <v>7.6</v>
      </c>
      <c r="H3779" s="5">
        <f t="shared" si="351"/>
        <v>6.5</v>
      </c>
      <c r="I3779" s="5">
        <f t="shared" si="353"/>
        <v>4.9399996000000002</v>
      </c>
      <c r="J3779" s="5">
        <f t="shared" si="354"/>
        <v>5.2969399093888869</v>
      </c>
      <c r="K3779" s="5">
        <f t="shared" si="355"/>
        <v>686.20833333335167</v>
      </c>
    </row>
    <row r="3780" spans="1:11" x14ac:dyDescent="0.2">
      <c r="A3780" s="2" t="s">
        <v>11881</v>
      </c>
      <c r="B3780" s="2" t="s">
        <v>11730</v>
      </c>
      <c r="C3780" s="2" t="s">
        <v>11133</v>
      </c>
      <c r="D3780" s="2" t="s">
        <v>11731</v>
      </c>
      <c r="F3780" s="3">
        <f t="shared" si="350"/>
        <v>0.69825231481481476</v>
      </c>
      <c r="G3780" s="5">
        <f t="shared" si="352"/>
        <v>7.6</v>
      </c>
      <c r="H3780" s="5">
        <f t="shared" si="351"/>
        <v>6.5</v>
      </c>
      <c r="I3780" s="5">
        <f t="shared" si="353"/>
        <v>4.9399996000000002</v>
      </c>
      <c r="J3780" s="5">
        <f t="shared" si="354"/>
        <v>5.2983121314999808</v>
      </c>
      <c r="K3780" s="5">
        <f t="shared" si="355"/>
        <v>686.38888888890494</v>
      </c>
    </row>
    <row r="3781" spans="1:11" x14ac:dyDescent="0.2">
      <c r="A3781" s="2" t="s">
        <v>11882</v>
      </c>
      <c r="B3781" s="2" t="s">
        <v>11730</v>
      </c>
      <c r="C3781" s="2" t="s">
        <v>11133</v>
      </c>
      <c r="D3781" s="2" t="s">
        <v>11731</v>
      </c>
      <c r="F3781" s="3">
        <f t="shared" si="350"/>
        <v>0.69826388888888891</v>
      </c>
      <c r="G3781" s="5">
        <f t="shared" si="352"/>
        <v>7.6</v>
      </c>
      <c r="H3781" s="5">
        <f t="shared" si="351"/>
        <v>6.5</v>
      </c>
      <c r="I3781" s="5">
        <f t="shared" si="353"/>
        <v>4.9399996000000002</v>
      </c>
      <c r="J3781" s="5">
        <f t="shared" si="354"/>
        <v>5.2996843536111014</v>
      </c>
      <c r="K3781" s="5">
        <f t="shared" si="355"/>
        <v>686.56944444446174</v>
      </c>
    </row>
    <row r="3782" spans="1:11" x14ac:dyDescent="0.2">
      <c r="A3782" s="2" t="s">
        <v>11883</v>
      </c>
      <c r="B3782" s="2" t="s">
        <v>11730</v>
      </c>
      <c r="C3782" s="2" t="s">
        <v>11133</v>
      </c>
      <c r="D3782" s="2" t="s">
        <v>11731</v>
      </c>
      <c r="F3782" s="3">
        <f t="shared" si="350"/>
        <v>0.69827546296296295</v>
      </c>
      <c r="G3782" s="5">
        <f t="shared" si="352"/>
        <v>7.6</v>
      </c>
      <c r="H3782" s="5">
        <f t="shared" si="351"/>
        <v>6.5</v>
      </c>
      <c r="I3782" s="5">
        <f t="shared" si="353"/>
        <v>4.9399996000000002</v>
      </c>
      <c r="J3782" s="5">
        <f t="shared" si="354"/>
        <v>5.3010565757222086</v>
      </c>
      <c r="K3782" s="5">
        <f t="shared" si="355"/>
        <v>686.75000000001671</v>
      </c>
    </row>
    <row r="3783" spans="1:11" x14ac:dyDescent="0.2">
      <c r="A3783" s="2" t="s">
        <v>11884</v>
      </c>
      <c r="B3783" s="2" t="s">
        <v>11730</v>
      </c>
      <c r="C3783" s="2" t="s">
        <v>11133</v>
      </c>
      <c r="D3783" s="2" t="s">
        <v>11731</v>
      </c>
      <c r="F3783" s="3">
        <f t="shared" si="350"/>
        <v>0.69828703703703709</v>
      </c>
      <c r="G3783" s="5">
        <f t="shared" si="352"/>
        <v>7.6</v>
      </c>
      <c r="H3783" s="5">
        <f t="shared" si="351"/>
        <v>6.5</v>
      </c>
      <c r="I3783" s="5">
        <f t="shared" si="353"/>
        <v>4.9399996000000002</v>
      </c>
      <c r="J3783" s="5">
        <f t="shared" si="354"/>
        <v>5.3024287978333291</v>
      </c>
      <c r="K3783" s="5">
        <f t="shared" si="355"/>
        <v>686.93055555557351</v>
      </c>
    </row>
    <row r="3784" spans="1:11" x14ac:dyDescent="0.2">
      <c r="A3784" s="2" t="s">
        <v>11885</v>
      </c>
      <c r="B3784" s="2" t="s">
        <v>11730</v>
      </c>
      <c r="C3784" s="2" t="s">
        <v>11133</v>
      </c>
      <c r="D3784" s="2" t="s">
        <v>11731</v>
      </c>
      <c r="F3784" s="3">
        <f t="shared" ref="F3784:F3847" si="356">A3784*1</f>
        <v>0.69829861111111102</v>
      </c>
      <c r="G3784" s="5">
        <f t="shared" si="352"/>
        <v>7.6</v>
      </c>
      <c r="H3784" s="5">
        <f t="shared" ref="H3784:H3847" si="357">C3784*10</f>
        <v>6.5</v>
      </c>
      <c r="I3784" s="5">
        <f t="shared" si="353"/>
        <v>4.9399996000000002</v>
      </c>
      <c r="J3784" s="5">
        <f t="shared" si="354"/>
        <v>5.303801019944423</v>
      </c>
      <c r="K3784" s="5">
        <f t="shared" si="355"/>
        <v>687.11111111112677</v>
      </c>
    </row>
    <row r="3785" spans="1:11" x14ac:dyDescent="0.2">
      <c r="A3785" s="2" t="s">
        <v>11886</v>
      </c>
      <c r="B3785" s="2" t="s">
        <v>11730</v>
      </c>
      <c r="C3785" s="2" t="s">
        <v>11133</v>
      </c>
      <c r="D3785" s="2" t="s">
        <v>11731</v>
      </c>
      <c r="F3785" s="3">
        <f t="shared" si="356"/>
        <v>0.69831018518518517</v>
      </c>
      <c r="G3785" s="5">
        <f t="shared" ref="G3785:G3848" si="358">B3785*1</f>
        <v>7.6</v>
      </c>
      <c r="H3785" s="5">
        <f t="shared" si="357"/>
        <v>6.5</v>
      </c>
      <c r="I3785" s="5">
        <f t="shared" ref="I3785:I3848" si="359">D3785*1</f>
        <v>4.9399996000000002</v>
      </c>
      <c r="J3785" s="5">
        <f t="shared" si="354"/>
        <v>5.3051732420555435</v>
      </c>
      <c r="K3785" s="5">
        <f t="shared" si="355"/>
        <v>687.29166666668357</v>
      </c>
    </row>
    <row r="3786" spans="1:11" x14ac:dyDescent="0.2">
      <c r="A3786" s="2" t="s">
        <v>11887</v>
      </c>
      <c r="B3786" s="2" t="s">
        <v>11730</v>
      </c>
      <c r="C3786" s="2" t="s">
        <v>11133</v>
      </c>
      <c r="D3786" s="2" t="s">
        <v>11731</v>
      </c>
      <c r="F3786" s="3">
        <f t="shared" si="356"/>
        <v>0.69832175925925932</v>
      </c>
      <c r="G3786" s="5">
        <f t="shared" si="358"/>
        <v>7.6</v>
      </c>
      <c r="H3786" s="5">
        <f t="shared" si="357"/>
        <v>6.5</v>
      </c>
      <c r="I3786" s="5">
        <f t="shared" si="359"/>
        <v>4.9399996000000002</v>
      </c>
      <c r="J3786" s="5">
        <f t="shared" si="354"/>
        <v>5.3065454641666641</v>
      </c>
      <c r="K3786" s="5">
        <f t="shared" si="355"/>
        <v>687.47222222224036</v>
      </c>
    </row>
    <row r="3787" spans="1:11" x14ac:dyDescent="0.2">
      <c r="A3787" s="2" t="s">
        <v>11888</v>
      </c>
      <c r="B3787" s="2" t="s">
        <v>11730</v>
      </c>
      <c r="C3787" s="2" t="s">
        <v>11133</v>
      </c>
      <c r="D3787" s="2" t="s">
        <v>11731</v>
      </c>
      <c r="F3787" s="3">
        <f t="shared" si="356"/>
        <v>0.69833333333333336</v>
      </c>
      <c r="G3787" s="5">
        <f t="shared" si="358"/>
        <v>7.6</v>
      </c>
      <c r="H3787" s="5">
        <f t="shared" si="357"/>
        <v>6.5</v>
      </c>
      <c r="I3787" s="5">
        <f t="shared" si="359"/>
        <v>4.9399996000000002</v>
      </c>
      <c r="J3787" s="5">
        <f t="shared" si="354"/>
        <v>5.3079176862777713</v>
      </c>
      <c r="K3787" s="5">
        <f t="shared" si="355"/>
        <v>687.65277777779534</v>
      </c>
    </row>
    <row r="3788" spans="1:11" x14ac:dyDescent="0.2">
      <c r="A3788" s="2" t="s">
        <v>11889</v>
      </c>
      <c r="B3788" s="2" t="s">
        <v>11730</v>
      </c>
      <c r="C3788" s="2" t="s">
        <v>11133</v>
      </c>
      <c r="D3788" s="2" t="s">
        <v>11731</v>
      </c>
      <c r="F3788" s="3">
        <f t="shared" si="356"/>
        <v>0.6983449074074074</v>
      </c>
      <c r="G3788" s="5">
        <f t="shared" si="358"/>
        <v>7.6</v>
      </c>
      <c r="H3788" s="5">
        <f t="shared" si="357"/>
        <v>6.5</v>
      </c>
      <c r="I3788" s="5">
        <f t="shared" si="359"/>
        <v>4.9399996000000002</v>
      </c>
      <c r="J3788" s="5">
        <f t="shared" si="354"/>
        <v>5.3092899083888785</v>
      </c>
      <c r="K3788" s="5">
        <f t="shared" si="355"/>
        <v>687.83333333335031</v>
      </c>
    </row>
    <row r="3789" spans="1:11" x14ac:dyDescent="0.2">
      <c r="A3789" s="2" t="s">
        <v>11890</v>
      </c>
      <c r="B3789" s="2" t="s">
        <v>11730</v>
      </c>
      <c r="C3789" s="2" t="s">
        <v>11133</v>
      </c>
      <c r="D3789" s="2" t="s">
        <v>11731</v>
      </c>
      <c r="F3789" s="3">
        <f t="shared" si="356"/>
        <v>0.69835648148148144</v>
      </c>
      <c r="G3789" s="5">
        <f t="shared" si="358"/>
        <v>7.6</v>
      </c>
      <c r="H3789" s="5">
        <f t="shared" si="357"/>
        <v>6.5</v>
      </c>
      <c r="I3789" s="5">
        <f t="shared" si="359"/>
        <v>4.9399996000000002</v>
      </c>
      <c r="J3789" s="5">
        <f t="shared" si="354"/>
        <v>5.3106621304999857</v>
      </c>
      <c r="K3789" s="5">
        <f t="shared" si="355"/>
        <v>688.01388888890529</v>
      </c>
    </row>
    <row r="3790" spans="1:11" x14ac:dyDescent="0.2">
      <c r="A3790" s="2" t="s">
        <v>11891</v>
      </c>
      <c r="B3790" s="2" t="s">
        <v>11730</v>
      </c>
      <c r="C3790" s="2" t="s">
        <v>11133</v>
      </c>
      <c r="D3790" s="2" t="s">
        <v>11731</v>
      </c>
      <c r="F3790" s="3">
        <f t="shared" si="356"/>
        <v>0.69836805555555559</v>
      </c>
      <c r="G3790" s="5">
        <f t="shared" si="358"/>
        <v>7.6</v>
      </c>
      <c r="H3790" s="5">
        <f t="shared" si="357"/>
        <v>6.5</v>
      </c>
      <c r="I3790" s="5">
        <f t="shared" si="359"/>
        <v>4.9399996000000002</v>
      </c>
      <c r="J3790" s="5">
        <f t="shared" si="354"/>
        <v>5.3120343526111062</v>
      </c>
      <c r="K3790" s="5">
        <f t="shared" si="355"/>
        <v>688.19444444446208</v>
      </c>
    </row>
    <row r="3791" spans="1:11" x14ac:dyDescent="0.2">
      <c r="A3791" s="2" t="s">
        <v>11892</v>
      </c>
      <c r="B3791" s="2" t="s">
        <v>11730</v>
      </c>
      <c r="C3791" s="2" t="s">
        <v>11133</v>
      </c>
      <c r="D3791" s="2" t="s">
        <v>11731</v>
      </c>
      <c r="F3791" s="3">
        <f t="shared" si="356"/>
        <v>0.69837962962962974</v>
      </c>
      <c r="G3791" s="5">
        <f t="shared" si="358"/>
        <v>7.6</v>
      </c>
      <c r="H3791" s="5">
        <f t="shared" si="357"/>
        <v>6.5</v>
      </c>
      <c r="I3791" s="5">
        <f t="shared" si="359"/>
        <v>4.9399996000000002</v>
      </c>
      <c r="J3791" s="5">
        <f t="shared" si="354"/>
        <v>5.3134065747222268</v>
      </c>
      <c r="K3791" s="5">
        <f t="shared" si="355"/>
        <v>688.37500000001887</v>
      </c>
    </row>
    <row r="3792" spans="1:11" x14ac:dyDescent="0.2">
      <c r="A3792" s="2" t="s">
        <v>11893</v>
      </c>
      <c r="B3792" s="2" t="s">
        <v>11730</v>
      </c>
      <c r="C3792" s="2" t="s">
        <v>11133</v>
      </c>
      <c r="D3792" s="2" t="s">
        <v>11731</v>
      </c>
      <c r="F3792" s="3">
        <f t="shared" si="356"/>
        <v>0.69839120370370367</v>
      </c>
      <c r="G3792" s="5">
        <f t="shared" si="358"/>
        <v>7.6</v>
      </c>
      <c r="H3792" s="5">
        <f t="shared" si="357"/>
        <v>6.5</v>
      </c>
      <c r="I3792" s="5">
        <f t="shared" si="359"/>
        <v>4.9399996000000002</v>
      </c>
      <c r="J3792" s="5">
        <f t="shared" si="354"/>
        <v>5.3147787968333207</v>
      </c>
      <c r="K3792" s="5">
        <f t="shared" si="355"/>
        <v>688.55555555557214</v>
      </c>
    </row>
    <row r="3793" spans="1:11" x14ac:dyDescent="0.2">
      <c r="A3793" s="2" t="s">
        <v>11894</v>
      </c>
      <c r="B3793" s="2" t="s">
        <v>11730</v>
      </c>
      <c r="C3793" s="2" t="s">
        <v>11133</v>
      </c>
      <c r="D3793" s="2" t="s">
        <v>11731</v>
      </c>
      <c r="F3793" s="3">
        <f t="shared" si="356"/>
        <v>0.69840277777777782</v>
      </c>
      <c r="G3793" s="5">
        <f t="shared" si="358"/>
        <v>7.6</v>
      </c>
      <c r="H3793" s="5">
        <f t="shared" si="357"/>
        <v>6.5</v>
      </c>
      <c r="I3793" s="5">
        <f t="shared" si="359"/>
        <v>4.9399996000000002</v>
      </c>
      <c r="J3793" s="5">
        <f t="shared" si="354"/>
        <v>5.3161510189444412</v>
      </c>
      <c r="K3793" s="5">
        <f t="shared" si="355"/>
        <v>688.73611111112893</v>
      </c>
    </row>
    <row r="3794" spans="1:11" x14ac:dyDescent="0.2">
      <c r="A3794" s="2" t="s">
        <v>11895</v>
      </c>
      <c r="B3794" s="2" t="s">
        <v>11730</v>
      </c>
      <c r="C3794" s="2" t="s">
        <v>11133</v>
      </c>
      <c r="D3794" s="2" t="s">
        <v>11731</v>
      </c>
      <c r="F3794" s="3">
        <f t="shared" si="356"/>
        <v>0.69841435185185186</v>
      </c>
      <c r="G3794" s="5">
        <f t="shared" si="358"/>
        <v>7.6</v>
      </c>
      <c r="H3794" s="5">
        <f t="shared" si="357"/>
        <v>6.5</v>
      </c>
      <c r="I3794" s="5">
        <f t="shared" si="359"/>
        <v>4.9399996000000002</v>
      </c>
      <c r="J3794" s="5">
        <f t="shared" si="354"/>
        <v>5.3175232410555484</v>
      </c>
      <c r="K3794" s="5">
        <f t="shared" si="355"/>
        <v>688.91666666668391</v>
      </c>
    </row>
    <row r="3795" spans="1:11" x14ac:dyDescent="0.2">
      <c r="A3795" s="2" t="s">
        <v>11896</v>
      </c>
      <c r="B3795" s="2" t="s">
        <v>11730</v>
      </c>
      <c r="C3795" s="2" t="s">
        <v>11133</v>
      </c>
      <c r="D3795" s="2" t="s">
        <v>11731</v>
      </c>
      <c r="F3795" s="3">
        <f t="shared" si="356"/>
        <v>0.69842592592592589</v>
      </c>
      <c r="G3795" s="5">
        <f t="shared" si="358"/>
        <v>7.6</v>
      </c>
      <c r="H3795" s="5">
        <f t="shared" si="357"/>
        <v>6.5</v>
      </c>
      <c r="I3795" s="5">
        <f t="shared" si="359"/>
        <v>4.9399996000000002</v>
      </c>
      <c r="J3795" s="5">
        <f t="shared" si="354"/>
        <v>5.3188954631666556</v>
      </c>
      <c r="K3795" s="5">
        <f t="shared" si="355"/>
        <v>689.09722222223888</v>
      </c>
    </row>
    <row r="3796" spans="1:11" x14ac:dyDescent="0.2">
      <c r="A3796" s="2" t="s">
        <v>11897</v>
      </c>
      <c r="B3796" s="2" t="s">
        <v>11730</v>
      </c>
      <c r="C3796" s="2" t="s">
        <v>11133</v>
      </c>
      <c r="D3796" s="2" t="s">
        <v>11731</v>
      </c>
      <c r="F3796" s="3">
        <f t="shared" si="356"/>
        <v>0.69843749999999993</v>
      </c>
      <c r="G3796" s="5">
        <f t="shared" si="358"/>
        <v>7.6</v>
      </c>
      <c r="H3796" s="5">
        <f t="shared" si="357"/>
        <v>6.5</v>
      </c>
      <c r="I3796" s="5">
        <f t="shared" si="359"/>
        <v>4.9399996000000002</v>
      </c>
      <c r="J3796" s="5">
        <f t="shared" si="354"/>
        <v>5.3202676852777628</v>
      </c>
      <c r="K3796" s="5">
        <f t="shared" si="355"/>
        <v>689.27777777779386</v>
      </c>
    </row>
    <row r="3797" spans="1:11" x14ac:dyDescent="0.2">
      <c r="A3797" s="2" t="s">
        <v>11898</v>
      </c>
      <c r="B3797" s="2" t="s">
        <v>11730</v>
      </c>
      <c r="C3797" s="2" t="s">
        <v>11133</v>
      </c>
      <c r="D3797" s="2" t="s">
        <v>11731</v>
      </c>
      <c r="F3797" s="3">
        <f t="shared" si="356"/>
        <v>0.69844907407407408</v>
      </c>
      <c r="G3797" s="5">
        <f t="shared" si="358"/>
        <v>7.6</v>
      </c>
      <c r="H3797" s="5">
        <f t="shared" si="357"/>
        <v>6.5</v>
      </c>
      <c r="I3797" s="5">
        <f t="shared" si="359"/>
        <v>4.9399996000000002</v>
      </c>
      <c r="J3797" s="5">
        <f t="shared" si="354"/>
        <v>5.3216399073888834</v>
      </c>
      <c r="K3797" s="5">
        <f t="shared" si="355"/>
        <v>689.45833333335065</v>
      </c>
    </row>
    <row r="3798" spans="1:11" x14ac:dyDescent="0.2">
      <c r="A3798" s="2" t="s">
        <v>11899</v>
      </c>
      <c r="B3798" s="2" t="s">
        <v>11730</v>
      </c>
      <c r="C3798" s="2" t="s">
        <v>11133</v>
      </c>
      <c r="D3798" s="2" t="s">
        <v>11731</v>
      </c>
      <c r="F3798" s="3">
        <f t="shared" si="356"/>
        <v>0.69846064814814823</v>
      </c>
      <c r="G3798" s="5">
        <f t="shared" si="358"/>
        <v>7.6</v>
      </c>
      <c r="H3798" s="5">
        <f t="shared" si="357"/>
        <v>6.5</v>
      </c>
      <c r="I3798" s="5">
        <f t="shared" si="359"/>
        <v>4.9399996000000002</v>
      </c>
      <c r="J3798" s="5">
        <f t="shared" si="354"/>
        <v>5.3230121295000039</v>
      </c>
      <c r="K3798" s="5">
        <f t="shared" si="355"/>
        <v>689.63888888890745</v>
      </c>
    </row>
    <row r="3799" spans="1:11" x14ac:dyDescent="0.2">
      <c r="A3799" s="2" t="s">
        <v>11900</v>
      </c>
      <c r="B3799" s="2" t="s">
        <v>11730</v>
      </c>
      <c r="C3799" s="2" t="s">
        <v>11133</v>
      </c>
      <c r="D3799" s="2" t="s">
        <v>11731</v>
      </c>
      <c r="F3799" s="3">
        <f t="shared" si="356"/>
        <v>0.69847222222222216</v>
      </c>
      <c r="G3799" s="5">
        <f t="shared" si="358"/>
        <v>7.6</v>
      </c>
      <c r="H3799" s="5">
        <f t="shared" si="357"/>
        <v>6.5</v>
      </c>
      <c r="I3799" s="5">
        <f t="shared" si="359"/>
        <v>4.9399996000000002</v>
      </c>
      <c r="J3799" s="5">
        <f t="shared" si="354"/>
        <v>5.3243843516110978</v>
      </c>
      <c r="K3799" s="5">
        <f t="shared" si="355"/>
        <v>689.81944444446071</v>
      </c>
    </row>
    <row r="3800" spans="1:11" x14ac:dyDescent="0.2">
      <c r="A3800" s="2" t="s">
        <v>11901</v>
      </c>
      <c r="B3800" s="2" t="s">
        <v>11730</v>
      </c>
      <c r="C3800" s="2" t="s">
        <v>11133</v>
      </c>
      <c r="D3800" s="2" t="s">
        <v>11731</v>
      </c>
      <c r="F3800" s="3">
        <f t="shared" si="356"/>
        <v>0.69848379629629631</v>
      </c>
      <c r="G3800" s="5">
        <f t="shared" si="358"/>
        <v>7.6</v>
      </c>
      <c r="H3800" s="5">
        <f t="shared" si="357"/>
        <v>6.5</v>
      </c>
      <c r="I3800" s="5">
        <f t="shared" si="359"/>
        <v>4.9399996000000002</v>
      </c>
      <c r="J3800" s="5">
        <f t="shared" si="354"/>
        <v>5.3257565737222183</v>
      </c>
      <c r="K3800" s="5">
        <f t="shared" si="355"/>
        <v>690.00000000001751</v>
      </c>
    </row>
    <row r="3801" spans="1:11" x14ac:dyDescent="0.2">
      <c r="A3801" s="2" t="s">
        <v>11902</v>
      </c>
      <c r="B3801" s="2" t="s">
        <v>11730</v>
      </c>
      <c r="C3801" s="2" t="s">
        <v>11133</v>
      </c>
      <c r="D3801" s="2" t="s">
        <v>11731</v>
      </c>
      <c r="F3801" s="3">
        <f t="shared" si="356"/>
        <v>0.69849537037037035</v>
      </c>
      <c r="G3801" s="5">
        <f t="shared" si="358"/>
        <v>7.6</v>
      </c>
      <c r="H3801" s="5">
        <f t="shared" si="357"/>
        <v>6.5</v>
      </c>
      <c r="I3801" s="5">
        <f t="shared" si="359"/>
        <v>4.9399996000000002</v>
      </c>
      <c r="J3801" s="5">
        <f t="shared" si="354"/>
        <v>5.3271287958333255</v>
      </c>
      <c r="K3801" s="5">
        <f t="shared" si="355"/>
        <v>690.18055555557248</v>
      </c>
    </row>
    <row r="3802" spans="1:11" x14ac:dyDescent="0.2">
      <c r="A3802" s="2" t="s">
        <v>11903</v>
      </c>
      <c r="B3802" s="2" t="s">
        <v>11730</v>
      </c>
      <c r="C3802" s="2" t="s">
        <v>11133</v>
      </c>
      <c r="D3802" s="2" t="s">
        <v>11731</v>
      </c>
      <c r="F3802" s="3">
        <f t="shared" si="356"/>
        <v>0.6985069444444445</v>
      </c>
      <c r="G3802" s="5">
        <f t="shared" si="358"/>
        <v>7.6</v>
      </c>
      <c r="H3802" s="5">
        <f t="shared" si="357"/>
        <v>6.5</v>
      </c>
      <c r="I3802" s="5">
        <f t="shared" si="359"/>
        <v>4.9399996000000002</v>
      </c>
      <c r="J3802" s="5">
        <f t="shared" si="354"/>
        <v>5.3285010179444461</v>
      </c>
      <c r="K3802" s="5">
        <f t="shared" si="355"/>
        <v>690.36111111112928</v>
      </c>
    </row>
    <row r="3803" spans="1:11" x14ac:dyDescent="0.2">
      <c r="A3803" s="2" t="s">
        <v>11904</v>
      </c>
      <c r="B3803" s="2" t="s">
        <v>11730</v>
      </c>
      <c r="C3803" s="2" t="s">
        <v>11133</v>
      </c>
      <c r="D3803" s="2" t="s">
        <v>11731</v>
      </c>
      <c r="F3803" s="3">
        <f t="shared" si="356"/>
        <v>0.69851851851851843</v>
      </c>
      <c r="G3803" s="5">
        <f t="shared" si="358"/>
        <v>7.6</v>
      </c>
      <c r="H3803" s="5">
        <f t="shared" si="357"/>
        <v>6.5</v>
      </c>
      <c r="I3803" s="5">
        <f t="shared" si="359"/>
        <v>4.9399996000000002</v>
      </c>
      <c r="J3803" s="5">
        <f t="shared" si="354"/>
        <v>5.32987324005554</v>
      </c>
      <c r="K3803" s="5">
        <f t="shared" si="355"/>
        <v>690.54166666668254</v>
      </c>
    </row>
    <row r="3804" spans="1:11" x14ac:dyDescent="0.2">
      <c r="A3804" s="2" t="s">
        <v>11905</v>
      </c>
      <c r="B3804" s="2" t="s">
        <v>11730</v>
      </c>
      <c r="C3804" s="2" t="s">
        <v>11133</v>
      </c>
      <c r="D3804" s="2" t="s">
        <v>11731</v>
      </c>
      <c r="F3804" s="3">
        <f t="shared" si="356"/>
        <v>0.69853009259259258</v>
      </c>
      <c r="G3804" s="5">
        <f t="shared" si="358"/>
        <v>7.6</v>
      </c>
      <c r="H3804" s="5">
        <f t="shared" si="357"/>
        <v>6.5</v>
      </c>
      <c r="I3804" s="5">
        <f t="shared" si="359"/>
        <v>4.9399996000000002</v>
      </c>
      <c r="J3804" s="5">
        <f t="shared" si="354"/>
        <v>5.3312454621666605</v>
      </c>
      <c r="K3804" s="5">
        <f t="shared" si="355"/>
        <v>690.72222222223934</v>
      </c>
    </row>
    <row r="3805" spans="1:11" x14ac:dyDescent="0.2">
      <c r="A3805" s="2" t="s">
        <v>11906</v>
      </c>
      <c r="B3805" s="2" t="s">
        <v>11730</v>
      </c>
      <c r="C3805" s="2" t="s">
        <v>11133</v>
      </c>
      <c r="D3805" s="2" t="s">
        <v>11731</v>
      </c>
      <c r="F3805" s="3">
        <f t="shared" si="356"/>
        <v>0.69854166666666673</v>
      </c>
      <c r="G3805" s="5">
        <f t="shared" si="358"/>
        <v>7.6</v>
      </c>
      <c r="H3805" s="5">
        <f t="shared" si="357"/>
        <v>6.5</v>
      </c>
      <c r="I3805" s="5">
        <f t="shared" si="359"/>
        <v>4.9399996000000002</v>
      </c>
      <c r="J3805" s="5">
        <f t="shared" si="354"/>
        <v>5.332617684277781</v>
      </c>
      <c r="K3805" s="5">
        <f t="shared" si="355"/>
        <v>690.90277777779613</v>
      </c>
    </row>
    <row r="3806" spans="1:11" x14ac:dyDescent="0.2">
      <c r="A3806" s="2" t="s">
        <v>11907</v>
      </c>
      <c r="B3806" s="2" t="s">
        <v>11730</v>
      </c>
      <c r="C3806" s="2" t="s">
        <v>11133</v>
      </c>
      <c r="D3806" s="2" t="s">
        <v>11731</v>
      </c>
      <c r="F3806" s="3">
        <f t="shared" si="356"/>
        <v>0.69855324074074077</v>
      </c>
      <c r="G3806" s="5">
        <f t="shared" si="358"/>
        <v>7.6</v>
      </c>
      <c r="H3806" s="5">
        <f t="shared" si="357"/>
        <v>6.5</v>
      </c>
      <c r="I3806" s="5">
        <f t="shared" si="359"/>
        <v>4.9399996000000002</v>
      </c>
      <c r="J3806" s="5">
        <f t="shared" si="354"/>
        <v>5.3339899063888883</v>
      </c>
      <c r="K3806" s="5">
        <f t="shared" si="355"/>
        <v>691.08333333335111</v>
      </c>
    </row>
    <row r="3807" spans="1:11" x14ac:dyDescent="0.2">
      <c r="A3807" s="2" t="s">
        <v>11908</v>
      </c>
      <c r="B3807" s="2" t="s">
        <v>11730</v>
      </c>
      <c r="C3807" s="2" t="s">
        <v>11133</v>
      </c>
      <c r="D3807" s="2" t="s">
        <v>11731</v>
      </c>
      <c r="F3807" s="3">
        <f t="shared" si="356"/>
        <v>0.69856481481481481</v>
      </c>
      <c r="G3807" s="5">
        <f t="shared" si="358"/>
        <v>7.6</v>
      </c>
      <c r="H3807" s="5">
        <f t="shared" si="357"/>
        <v>6.5</v>
      </c>
      <c r="I3807" s="5">
        <f t="shared" si="359"/>
        <v>4.9399996000000002</v>
      </c>
      <c r="J3807" s="5">
        <f t="shared" si="354"/>
        <v>5.3353621284999955</v>
      </c>
      <c r="K3807" s="5">
        <f t="shared" si="355"/>
        <v>691.26388888890608</v>
      </c>
    </row>
    <row r="3808" spans="1:11" x14ac:dyDescent="0.2">
      <c r="A3808" s="2" t="s">
        <v>11909</v>
      </c>
      <c r="B3808" s="2" t="s">
        <v>11730</v>
      </c>
      <c r="C3808" s="2" t="s">
        <v>11133</v>
      </c>
      <c r="D3808" s="2" t="s">
        <v>11731</v>
      </c>
      <c r="F3808" s="3">
        <f t="shared" si="356"/>
        <v>0.69857638888888884</v>
      </c>
      <c r="G3808" s="5">
        <f t="shared" si="358"/>
        <v>7.6</v>
      </c>
      <c r="H3808" s="5">
        <f t="shared" si="357"/>
        <v>6.5</v>
      </c>
      <c r="I3808" s="5">
        <f t="shared" si="359"/>
        <v>4.9399996000000002</v>
      </c>
      <c r="J3808" s="5">
        <f t="shared" ref="J3808:J3871" si="360">J3807 + I3808*(F3808-F3807)*24</f>
        <v>5.3367343506111027</v>
      </c>
      <c r="K3808" s="5">
        <f t="shared" ref="K3808:K3871" si="361">K3807+H3808*100*(F3808-F3807)*24</f>
        <v>691.44444444446106</v>
      </c>
    </row>
    <row r="3809" spans="1:11" x14ac:dyDescent="0.2">
      <c r="A3809" s="2" t="s">
        <v>11910</v>
      </c>
      <c r="B3809" s="2" t="s">
        <v>11730</v>
      </c>
      <c r="C3809" s="2" t="s">
        <v>11133</v>
      </c>
      <c r="D3809" s="2" t="s">
        <v>11731</v>
      </c>
      <c r="F3809" s="3">
        <f t="shared" si="356"/>
        <v>0.69858796296296299</v>
      </c>
      <c r="G3809" s="5">
        <f t="shared" si="358"/>
        <v>7.6</v>
      </c>
      <c r="H3809" s="5">
        <f t="shared" si="357"/>
        <v>6.5</v>
      </c>
      <c r="I3809" s="5">
        <f t="shared" si="359"/>
        <v>4.9399996000000002</v>
      </c>
      <c r="J3809" s="5">
        <f t="shared" si="360"/>
        <v>5.3381065727222232</v>
      </c>
      <c r="K3809" s="5">
        <f t="shared" si="361"/>
        <v>691.62500000001785</v>
      </c>
    </row>
    <row r="3810" spans="1:11" x14ac:dyDescent="0.2">
      <c r="A3810" s="2" t="s">
        <v>11911</v>
      </c>
      <c r="B3810" s="2" t="s">
        <v>11730</v>
      </c>
      <c r="C3810" s="2" t="s">
        <v>11133</v>
      </c>
      <c r="D3810" s="2" t="s">
        <v>11731</v>
      </c>
      <c r="F3810" s="3">
        <f t="shared" si="356"/>
        <v>0.69859953703703714</v>
      </c>
      <c r="G3810" s="5">
        <f t="shared" si="358"/>
        <v>7.6</v>
      </c>
      <c r="H3810" s="5">
        <f t="shared" si="357"/>
        <v>6.5</v>
      </c>
      <c r="I3810" s="5">
        <f t="shared" si="359"/>
        <v>4.9399996000000002</v>
      </c>
      <c r="J3810" s="5">
        <f t="shared" si="360"/>
        <v>5.3394787948333438</v>
      </c>
      <c r="K3810" s="5">
        <f t="shared" si="361"/>
        <v>691.80555555557464</v>
      </c>
    </row>
    <row r="3811" spans="1:11" x14ac:dyDescent="0.2">
      <c r="A3811" s="2" t="s">
        <v>11912</v>
      </c>
      <c r="B3811" s="2" t="s">
        <v>11730</v>
      </c>
      <c r="C3811" s="2" t="s">
        <v>11133</v>
      </c>
      <c r="D3811" s="2" t="s">
        <v>11731</v>
      </c>
      <c r="F3811" s="3">
        <f t="shared" si="356"/>
        <v>0.69861111111111107</v>
      </c>
      <c r="G3811" s="5">
        <f t="shared" si="358"/>
        <v>7.6</v>
      </c>
      <c r="H3811" s="5">
        <f t="shared" si="357"/>
        <v>6.5</v>
      </c>
      <c r="I3811" s="5">
        <f t="shared" si="359"/>
        <v>4.9399996000000002</v>
      </c>
      <c r="J3811" s="5">
        <f t="shared" si="360"/>
        <v>5.3408510169444376</v>
      </c>
      <c r="K3811" s="5">
        <f t="shared" si="361"/>
        <v>691.98611111112791</v>
      </c>
    </row>
    <row r="3812" spans="1:11" x14ac:dyDescent="0.2">
      <c r="A3812" s="2" t="s">
        <v>11913</v>
      </c>
      <c r="B3812" s="2" t="s">
        <v>11730</v>
      </c>
      <c r="C3812" s="2" t="s">
        <v>11133</v>
      </c>
      <c r="D3812" s="2" t="s">
        <v>11731</v>
      </c>
      <c r="F3812" s="3">
        <f t="shared" si="356"/>
        <v>0.69862268518518522</v>
      </c>
      <c r="G3812" s="5">
        <f t="shared" si="358"/>
        <v>7.6</v>
      </c>
      <c r="H3812" s="5">
        <f t="shared" si="357"/>
        <v>6.5</v>
      </c>
      <c r="I3812" s="5">
        <f t="shared" si="359"/>
        <v>4.9399996000000002</v>
      </c>
      <c r="J3812" s="5">
        <f t="shared" si="360"/>
        <v>5.3422232390555582</v>
      </c>
      <c r="K3812" s="5">
        <f t="shared" si="361"/>
        <v>692.1666666666847</v>
      </c>
    </row>
    <row r="3813" spans="1:11" x14ac:dyDescent="0.2">
      <c r="A3813" s="2" t="s">
        <v>11914</v>
      </c>
      <c r="B3813" s="2" t="s">
        <v>11730</v>
      </c>
      <c r="C3813" s="2" t="s">
        <v>11133</v>
      </c>
      <c r="D3813" s="2" t="s">
        <v>11731</v>
      </c>
      <c r="F3813" s="3">
        <f t="shared" si="356"/>
        <v>0.69863425925925926</v>
      </c>
      <c r="G3813" s="5">
        <f t="shared" si="358"/>
        <v>7.6</v>
      </c>
      <c r="H3813" s="5">
        <f t="shared" si="357"/>
        <v>6.5</v>
      </c>
      <c r="I3813" s="5">
        <f t="shared" si="359"/>
        <v>4.9399996000000002</v>
      </c>
      <c r="J3813" s="5">
        <f t="shared" si="360"/>
        <v>5.3435954611666654</v>
      </c>
      <c r="K3813" s="5">
        <f t="shared" si="361"/>
        <v>692.34722222223968</v>
      </c>
    </row>
    <row r="3814" spans="1:11" x14ac:dyDescent="0.2">
      <c r="A3814" s="2" t="s">
        <v>11915</v>
      </c>
      <c r="B3814" s="2" t="s">
        <v>11730</v>
      </c>
      <c r="C3814" s="2" t="s">
        <v>11133</v>
      </c>
      <c r="D3814" s="2" t="s">
        <v>11731</v>
      </c>
      <c r="F3814" s="3">
        <f t="shared" si="356"/>
        <v>0.6986458333333333</v>
      </c>
      <c r="G3814" s="5">
        <f t="shared" si="358"/>
        <v>7.6</v>
      </c>
      <c r="H3814" s="5">
        <f t="shared" si="357"/>
        <v>6.5</v>
      </c>
      <c r="I3814" s="5">
        <f t="shared" si="359"/>
        <v>4.9399996000000002</v>
      </c>
      <c r="J3814" s="5">
        <f t="shared" si="360"/>
        <v>5.3449676832777726</v>
      </c>
      <c r="K3814" s="5">
        <f t="shared" si="361"/>
        <v>692.52777777779465</v>
      </c>
    </row>
    <row r="3815" spans="1:11" x14ac:dyDescent="0.2">
      <c r="A3815" s="2" t="s">
        <v>11916</v>
      </c>
      <c r="B3815" s="2" t="s">
        <v>11917</v>
      </c>
      <c r="C3815" s="2" t="s">
        <v>11133</v>
      </c>
      <c r="D3815" s="2" t="s">
        <v>11918</v>
      </c>
      <c r="F3815" s="3">
        <f t="shared" si="356"/>
        <v>0.69865740740740734</v>
      </c>
      <c r="G3815" s="5">
        <f t="shared" si="358"/>
        <v>7.59</v>
      </c>
      <c r="H3815" s="5">
        <f t="shared" si="357"/>
        <v>6.5</v>
      </c>
      <c r="I3815" s="5">
        <f t="shared" si="359"/>
        <v>4.9335000000000004</v>
      </c>
      <c r="J3815" s="5">
        <f t="shared" si="360"/>
        <v>5.3463380999444352</v>
      </c>
      <c r="K3815" s="5">
        <f t="shared" si="361"/>
        <v>692.70833333334963</v>
      </c>
    </row>
    <row r="3816" spans="1:11" x14ac:dyDescent="0.2">
      <c r="A3816" s="2" t="s">
        <v>11919</v>
      </c>
      <c r="B3816" s="2" t="s">
        <v>11917</v>
      </c>
      <c r="C3816" s="2" t="s">
        <v>11133</v>
      </c>
      <c r="D3816" s="2" t="s">
        <v>11918</v>
      </c>
      <c r="F3816" s="3">
        <f t="shared" si="356"/>
        <v>0.69866898148148149</v>
      </c>
      <c r="G3816" s="5">
        <f t="shared" si="358"/>
        <v>7.59</v>
      </c>
      <c r="H3816" s="5">
        <f t="shared" si="357"/>
        <v>6.5</v>
      </c>
      <c r="I3816" s="5">
        <f t="shared" si="359"/>
        <v>4.9335000000000004</v>
      </c>
      <c r="J3816" s="5">
        <f t="shared" si="360"/>
        <v>5.3477085166111111</v>
      </c>
      <c r="K3816" s="5">
        <f t="shared" si="361"/>
        <v>692.88888888890642</v>
      </c>
    </row>
    <row r="3817" spans="1:11" x14ac:dyDescent="0.2">
      <c r="A3817" s="2" t="s">
        <v>11920</v>
      </c>
      <c r="B3817" s="2" t="s">
        <v>11730</v>
      </c>
      <c r="C3817" s="2" t="s">
        <v>11133</v>
      </c>
      <c r="D3817" s="2" t="s">
        <v>11731</v>
      </c>
      <c r="F3817" s="3">
        <f t="shared" si="356"/>
        <v>0.69868055555555564</v>
      </c>
      <c r="G3817" s="5">
        <f t="shared" si="358"/>
        <v>7.6</v>
      </c>
      <c r="H3817" s="5">
        <f t="shared" si="357"/>
        <v>6.5</v>
      </c>
      <c r="I3817" s="5">
        <f t="shared" si="359"/>
        <v>4.9399996000000002</v>
      </c>
      <c r="J3817" s="5">
        <f t="shared" si="360"/>
        <v>5.3490807387222317</v>
      </c>
      <c r="K3817" s="5">
        <f t="shared" si="361"/>
        <v>693.06944444446322</v>
      </c>
    </row>
    <row r="3818" spans="1:11" x14ac:dyDescent="0.2">
      <c r="A3818" s="2" t="s">
        <v>11921</v>
      </c>
      <c r="B3818" s="2" t="s">
        <v>11917</v>
      </c>
      <c r="C3818" s="2" t="s">
        <v>11133</v>
      </c>
      <c r="D3818" s="2" t="s">
        <v>11918</v>
      </c>
      <c r="F3818" s="3">
        <f t="shared" si="356"/>
        <v>0.69869212962962957</v>
      </c>
      <c r="G3818" s="5">
        <f t="shared" si="358"/>
        <v>7.59</v>
      </c>
      <c r="H3818" s="5">
        <f t="shared" si="357"/>
        <v>6.5</v>
      </c>
      <c r="I3818" s="5">
        <f t="shared" si="359"/>
        <v>4.9335000000000004</v>
      </c>
      <c r="J3818" s="5">
        <f t="shared" si="360"/>
        <v>5.3504511553888809</v>
      </c>
      <c r="K3818" s="5">
        <f t="shared" si="361"/>
        <v>693.25000000001648</v>
      </c>
    </row>
    <row r="3819" spans="1:11" x14ac:dyDescent="0.2">
      <c r="A3819" s="2" t="s">
        <v>11922</v>
      </c>
      <c r="B3819" s="2" t="s">
        <v>11730</v>
      </c>
      <c r="C3819" s="2" t="s">
        <v>11133</v>
      </c>
      <c r="D3819" s="2" t="s">
        <v>11731</v>
      </c>
      <c r="F3819" s="3">
        <f t="shared" si="356"/>
        <v>0.69870370370370372</v>
      </c>
      <c r="G3819" s="5">
        <f t="shared" si="358"/>
        <v>7.6</v>
      </c>
      <c r="H3819" s="5">
        <f t="shared" si="357"/>
        <v>6.5</v>
      </c>
      <c r="I3819" s="5">
        <f t="shared" si="359"/>
        <v>4.9399996000000002</v>
      </c>
      <c r="J3819" s="5">
        <f t="shared" si="360"/>
        <v>5.3518233775000015</v>
      </c>
      <c r="K3819" s="5">
        <f t="shared" si="361"/>
        <v>693.43055555557328</v>
      </c>
    </row>
    <row r="3820" spans="1:11" x14ac:dyDescent="0.2">
      <c r="A3820" s="2" t="s">
        <v>11923</v>
      </c>
      <c r="B3820" s="2" t="s">
        <v>11917</v>
      </c>
      <c r="C3820" s="2" t="s">
        <v>11133</v>
      </c>
      <c r="D3820" s="2" t="s">
        <v>11918</v>
      </c>
      <c r="F3820" s="3">
        <f t="shared" si="356"/>
        <v>0.69871527777777775</v>
      </c>
      <c r="G3820" s="5">
        <f t="shared" si="358"/>
        <v>7.59</v>
      </c>
      <c r="H3820" s="5">
        <f t="shared" si="357"/>
        <v>6.5</v>
      </c>
      <c r="I3820" s="5">
        <f t="shared" si="359"/>
        <v>4.9335000000000004</v>
      </c>
      <c r="J3820" s="5">
        <f t="shared" si="360"/>
        <v>5.3531937941666641</v>
      </c>
      <c r="K3820" s="5">
        <f t="shared" si="361"/>
        <v>693.61111111112825</v>
      </c>
    </row>
    <row r="3821" spans="1:11" x14ac:dyDescent="0.2">
      <c r="A3821" s="2" t="s">
        <v>11924</v>
      </c>
      <c r="B3821" s="2" t="s">
        <v>11917</v>
      </c>
      <c r="C3821" s="2" t="s">
        <v>11133</v>
      </c>
      <c r="D3821" s="2" t="s">
        <v>11918</v>
      </c>
      <c r="F3821" s="3">
        <f t="shared" si="356"/>
        <v>0.6987268518518519</v>
      </c>
      <c r="G3821" s="5">
        <f t="shared" si="358"/>
        <v>7.59</v>
      </c>
      <c r="H3821" s="5">
        <f t="shared" si="357"/>
        <v>6.5</v>
      </c>
      <c r="I3821" s="5">
        <f t="shared" si="359"/>
        <v>4.9335000000000004</v>
      </c>
      <c r="J3821" s="5">
        <f t="shared" si="360"/>
        <v>5.35456421083334</v>
      </c>
      <c r="K3821" s="5">
        <f t="shared" si="361"/>
        <v>693.79166666668505</v>
      </c>
    </row>
    <row r="3822" spans="1:11" x14ac:dyDescent="0.2">
      <c r="A3822" s="2" t="s">
        <v>6901</v>
      </c>
      <c r="B3822" s="2" t="s">
        <v>11917</v>
      </c>
      <c r="C3822" s="2" t="s">
        <v>11133</v>
      </c>
      <c r="D3822" s="2" t="s">
        <v>11918</v>
      </c>
      <c r="F3822" s="3">
        <f t="shared" si="356"/>
        <v>0.69873842592592583</v>
      </c>
      <c r="G3822" s="5">
        <f t="shared" si="358"/>
        <v>7.59</v>
      </c>
      <c r="H3822" s="5">
        <f t="shared" si="357"/>
        <v>6.5</v>
      </c>
      <c r="I3822" s="5">
        <f t="shared" si="359"/>
        <v>4.9335000000000004</v>
      </c>
      <c r="J3822" s="5">
        <f t="shared" si="360"/>
        <v>5.3559346274999893</v>
      </c>
      <c r="K3822" s="5">
        <f t="shared" si="361"/>
        <v>693.97222222223832</v>
      </c>
    </row>
    <row r="3823" spans="1:11" x14ac:dyDescent="0.2">
      <c r="A3823" s="2" t="s">
        <v>6902</v>
      </c>
      <c r="B3823" s="2" t="s">
        <v>11917</v>
      </c>
      <c r="C3823" s="2" t="s">
        <v>11133</v>
      </c>
      <c r="D3823" s="2" t="s">
        <v>11918</v>
      </c>
      <c r="F3823" s="3">
        <f t="shared" si="356"/>
        <v>0.69874999999999998</v>
      </c>
      <c r="G3823" s="5">
        <f t="shared" si="358"/>
        <v>7.59</v>
      </c>
      <c r="H3823" s="5">
        <f t="shared" si="357"/>
        <v>6.5</v>
      </c>
      <c r="I3823" s="5">
        <f t="shared" si="359"/>
        <v>4.9335000000000004</v>
      </c>
      <c r="J3823" s="5">
        <f t="shared" si="360"/>
        <v>5.3573050441666652</v>
      </c>
      <c r="K3823" s="5">
        <f t="shared" si="361"/>
        <v>694.15277777779511</v>
      </c>
    </row>
    <row r="3824" spans="1:11" x14ac:dyDescent="0.2">
      <c r="A3824" s="2" t="s">
        <v>6903</v>
      </c>
      <c r="B3824" s="2" t="s">
        <v>11917</v>
      </c>
      <c r="C3824" s="2" t="s">
        <v>11133</v>
      </c>
      <c r="D3824" s="2" t="s">
        <v>11918</v>
      </c>
      <c r="F3824" s="3">
        <f t="shared" si="356"/>
        <v>0.69876157407407413</v>
      </c>
      <c r="G3824" s="5">
        <f t="shared" si="358"/>
        <v>7.59</v>
      </c>
      <c r="H3824" s="5">
        <f t="shared" si="357"/>
        <v>6.5</v>
      </c>
      <c r="I3824" s="5">
        <f t="shared" si="359"/>
        <v>4.9335000000000004</v>
      </c>
      <c r="J3824" s="5">
        <f t="shared" si="360"/>
        <v>5.3586754608333411</v>
      </c>
      <c r="K3824" s="5">
        <f t="shared" si="361"/>
        <v>694.3333333333519</v>
      </c>
    </row>
    <row r="3825" spans="1:11" x14ac:dyDescent="0.2">
      <c r="A3825" s="2" t="s">
        <v>6904</v>
      </c>
      <c r="B3825" s="2" t="s">
        <v>11917</v>
      </c>
      <c r="C3825" s="2" t="s">
        <v>11133</v>
      </c>
      <c r="D3825" s="2" t="s">
        <v>11918</v>
      </c>
      <c r="F3825" s="3">
        <f t="shared" si="356"/>
        <v>0.69877314814814817</v>
      </c>
      <c r="G3825" s="5">
        <f t="shared" si="358"/>
        <v>7.59</v>
      </c>
      <c r="H3825" s="5">
        <f t="shared" si="357"/>
        <v>6.5</v>
      </c>
      <c r="I3825" s="5">
        <f t="shared" si="359"/>
        <v>4.9335000000000004</v>
      </c>
      <c r="J3825" s="5">
        <f t="shared" si="360"/>
        <v>5.3600458775000037</v>
      </c>
      <c r="K3825" s="5">
        <f t="shared" si="361"/>
        <v>694.51388888890688</v>
      </c>
    </row>
    <row r="3826" spans="1:11" x14ac:dyDescent="0.2">
      <c r="A3826" s="2" t="s">
        <v>6905</v>
      </c>
      <c r="B3826" s="2" t="s">
        <v>11917</v>
      </c>
      <c r="C3826" s="2" t="s">
        <v>11133</v>
      </c>
      <c r="D3826" s="2" t="s">
        <v>11918</v>
      </c>
      <c r="F3826" s="3">
        <f t="shared" si="356"/>
        <v>0.69878472222222221</v>
      </c>
      <c r="G3826" s="5">
        <f t="shared" si="358"/>
        <v>7.59</v>
      </c>
      <c r="H3826" s="5">
        <f t="shared" si="357"/>
        <v>6.5</v>
      </c>
      <c r="I3826" s="5">
        <f t="shared" si="359"/>
        <v>4.9335000000000004</v>
      </c>
      <c r="J3826" s="5">
        <f t="shared" si="360"/>
        <v>5.3614162941666663</v>
      </c>
      <c r="K3826" s="5">
        <f t="shared" si="361"/>
        <v>694.69444444446185</v>
      </c>
    </row>
    <row r="3827" spans="1:11" x14ac:dyDescent="0.2">
      <c r="A3827" s="2" t="s">
        <v>6906</v>
      </c>
      <c r="B3827" s="2" t="s">
        <v>11917</v>
      </c>
      <c r="C3827" s="2" t="s">
        <v>11133</v>
      </c>
      <c r="D3827" s="2" t="s">
        <v>11918</v>
      </c>
      <c r="F3827" s="3">
        <f t="shared" si="356"/>
        <v>0.69879629629629625</v>
      </c>
      <c r="G3827" s="5">
        <f t="shared" si="358"/>
        <v>7.59</v>
      </c>
      <c r="H3827" s="5">
        <f t="shared" si="357"/>
        <v>6.5</v>
      </c>
      <c r="I3827" s="5">
        <f t="shared" si="359"/>
        <v>4.9335000000000004</v>
      </c>
      <c r="J3827" s="5">
        <f t="shared" si="360"/>
        <v>5.3627867108333289</v>
      </c>
      <c r="K3827" s="5">
        <f t="shared" si="361"/>
        <v>694.87500000001683</v>
      </c>
    </row>
    <row r="3828" spans="1:11" x14ac:dyDescent="0.2">
      <c r="A3828" s="2" t="s">
        <v>6907</v>
      </c>
      <c r="B3828" s="2" t="s">
        <v>11917</v>
      </c>
      <c r="C3828" s="2" t="s">
        <v>11133</v>
      </c>
      <c r="D3828" s="2" t="s">
        <v>11918</v>
      </c>
      <c r="F3828" s="3">
        <f t="shared" si="356"/>
        <v>0.6988078703703704</v>
      </c>
      <c r="G3828" s="5">
        <f t="shared" si="358"/>
        <v>7.59</v>
      </c>
      <c r="H3828" s="5">
        <f t="shared" si="357"/>
        <v>6.5</v>
      </c>
      <c r="I3828" s="5">
        <f t="shared" si="359"/>
        <v>4.9335000000000004</v>
      </c>
      <c r="J3828" s="5">
        <f t="shared" si="360"/>
        <v>5.3641571275000048</v>
      </c>
      <c r="K3828" s="5">
        <f t="shared" si="361"/>
        <v>695.05555555557362</v>
      </c>
    </row>
    <row r="3829" spans="1:11" x14ac:dyDescent="0.2">
      <c r="A3829" s="2" t="s">
        <v>6908</v>
      </c>
      <c r="B3829" s="2" t="s">
        <v>11917</v>
      </c>
      <c r="C3829" s="2" t="s">
        <v>11133</v>
      </c>
      <c r="D3829" s="2" t="s">
        <v>11918</v>
      </c>
      <c r="F3829" s="3">
        <f t="shared" si="356"/>
        <v>0.69881944444444455</v>
      </c>
      <c r="G3829" s="5">
        <f t="shared" si="358"/>
        <v>7.59</v>
      </c>
      <c r="H3829" s="5">
        <f t="shared" si="357"/>
        <v>6.5</v>
      </c>
      <c r="I3829" s="5">
        <f t="shared" si="359"/>
        <v>4.9335000000000004</v>
      </c>
      <c r="J3829" s="5">
        <f t="shared" si="360"/>
        <v>5.3655275441666808</v>
      </c>
      <c r="K3829" s="5">
        <f t="shared" si="361"/>
        <v>695.23611111113041</v>
      </c>
    </row>
    <row r="3830" spans="1:11" x14ac:dyDescent="0.2">
      <c r="A3830" s="2" t="s">
        <v>6909</v>
      </c>
      <c r="B3830" s="2" t="s">
        <v>11917</v>
      </c>
      <c r="C3830" s="2" t="s">
        <v>11133</v>
      </c>
      <c r="D3830" s="2" t="s">
        <v>11918</v>
      </c>
      <c r="F3830" s="3">
        <f t="shared" si="356"/>
        <v>0.69883101851851848</v>
      </c>
      <c r="G3830" s="5">
        <f t="shared" si="358"/>
        <v>7.59</v>
      </c>
      <c r="H3830" s="5">
        <f t="shared" si="357"/>
        <v>6.5</v>
      </c>
      <c r="I3830" s="5">
        <f t="shared" si="359"/>
        <v>4.9335000000000004</v>
      </c>
      <c r="J3830" s="5">
        <f t="shared" si="360"/>
        <v>5.36689796083333</v>
      </c>
      <c r="K3830" s="5">
        <f t="shared" si="361"/>
        <v>695.41666666668368</v>
      </c>
    </row>
    <row r="3831" spans="1:11" x14ac:dyDescent="0.2">
      <c r="A3831" s="2" t="s">
        <v>6910</v>
      </c>
      <c r="B3831" s="2" t="s">
        <v>11917</v>
      </c>
      <c r="C3831" s="2" t="s">
        <v>11133</v>
      </c>
      <c r="D3831" s="2" t="s">
        <v>11918</v>
      </c>
      <c r="F3831" s="3">
        <f t="shared" si="356"/>
        <v>0.69884259259259263</v>
      </c>
      <c r="G3831" s="5">
        <f t="shared" si="358"/>
        <v>7.59</v>
      </c>
      <c r="H3831" s="5">
        <f t="shared" si="357"/>
        <v>6.5</v>
      </c>
      <c r="I3831" s="5">
        <f t="shared" si="359"/>
        <v>4.9335000000000004</v>
      </c>
      <c r="J3831" s="5">
        <f t="shared" si="360"/>
        <v>5.368268377500006</v>
      </c>
      <c r="K3831" s="5">
        <f t="shared" si="361"/>
        <v>695.59722222224048</v>
      </c>
    </row>
    <row r="3832" spans="1:11" x14ac:dyDescent="0.2">
      <c r="A3832" s="2" t="s">
        <v>6911</v>
      </c>
      <c r="B3832" s="2" t="s">
        <v>11917</v>
      </c>
      <c r="C3832" s="2" t="s">
        <v>11133</v>
      </c>
      <c r="D3832" s="2" t="s">
        <v>11918</v>
      </c>
      <c r="F3832" s="3">
        <f t="shared" si="356"/>
        <v>0.69885416666666667</v>
      </c>
      <c r="G3832" s="5">
        <f t="shared" si="358"/>
        <v>7.59</v>
      </c>
      <c r="H3832" s="5">
        <f t="shared" si="357"/>
        <v>6.5</v>
      </c>
      <c r="I3832" s="5">
        <f t="shared" si="359"/>
        <v>4.9335000000000004</v>
      </c>
      <c r="J3832" s="5">
        <f t="shared" si="360"/>
        <v>5.3696387941666686</v>
      </c>
      <c r="K3832" s="5">
        <f t="shared" si="361"/>
        <v>695.77777777779545</v>
      </c>
    </row>
    <row r="3833" spans="1:11" x14ac:dyDescent="0.2">
      <c r="A3833" s="2" t="s">
        <v>6912</v>
      </c>
      <c r="B3833" s="2" t="s">
        <v>11917</v>
      </c>
      <c r="C3833" s="2" t="s">
        <v>11133</v>
      </c>
      <c r="D3833" s="2" t="s">
        <v>11918</v>
      </c>
      <c r="F3833" s="3">
        <f t="shared" si="356"/>
        <v>0.6988657407407407</v>
      </c>
      <c r="G3833" s="5">
        <f t="shared" si="358"/>
        <v>7.59</v>
      </c>
      <c r="H3833" s="5">
        <f t="shared" si="357"/>
        <v>6.5</v>
      </c>
      <c r="I3833" s="5">
        <f t="shared" si="359"/>
        <v>4.9335000000000004</v>
      </c>
      <c r="J3833" s="5">
        <f t="shared" si="360"/>
        <v>5.3710092108333312</v>
      </c>
      <c r="K3833" s="5">
        <f t="shared" si="361"/>
        <v>695.95833333335042</v>
      </c>
    </row>
    <row r="3834" spans="1:11" x14ac:dyDescent="0.2">
      <c r="A3834" s="2" t="s">
        <v>6913</v>
      </c>
      <c r="B3834" s="2" t="s">
        <v>11917</v>
      </c>
      <c r="C3834" s="2" t="s">
        <v>11133</v>
      </c>
      <c r="D3834" s="2" t="s">
        <v>11918</v>
      </c>
      <c r="F3834" s="3">
        <f t="shared" si="356"/>
        <v>0.69887731481481474</v>
      </c>
      <c r="G3834" s="5">
        <f t="shared" si="358"/>
        <v>7.59</v>
      </c>
      <c r="H3834" s="5">
        <f t="shared" si="357"/>
        <v>6.5</v>
      </c>
      <c r="I3834" s="5">
        <f t="shared" si="359"/>
        <v>4.9335000000000004</v>
      </c>
      <c r="J3834" s="5">
        <f t="shared" si="360"/>
        <v>5.3723796274999938</v>
      </c>
      <c r="K3834" s="5">
        <f t="shared" si="361"/>
        <v>696.1388888889054</v>
      </c>
    </row>
    <row r="3835" spans="1:11" x14ac:dyDescent="0.2">
      <c r="A3835" s="2" t="s">
        <v>6914</v>
      </c>
      <c r="B3835" s="2" t="s">
        <v>11917</v>
      </c>
      <c r="C3835" s="2" t="s">
        <v>11133</v>
      </c>
      <c r="D3835" s="2" t="s">
        <v>11918</v>
      </c>
      <c r="F3835" s="3">
        <f t="shared" si="356"/>
        <v>0.69888888888888889</v>
      </c>
      <c r="G3835" s="5">
        <f t="shared" si="358"/>
        <v>7.59</v>
      </c>
      <c r="H3835" s="5">
        <f t="shared" si="357"/>
        <v>6.5</v>
      </c>
      <c r="I3835" s="5">
        <f t="shared" si="359"/>
        <v>4.9335000000000004</v>
      </c>
      <c r="J3835" s="5">
        <f t="shared" si="360"/>
        <v>5.3737500441666697</v>
      </c>
      <c r="K3835" s="5">
        <f t="shared" si="361"/>
        <v>696.31944444446219</v>
      </c>
    </row>
    <row r="3836" spans="1:11" x14ac:dyDescent="0.2">
      <c r="A3836" s="2" t="s">
        <v>6915</v>
      </c>
      <c r="B3836" s="2" t="s">
        <v>11917</v>
      </c>
      <c r="C3836" s="2" t="s">
        <v>11133</v>
      </c>
      <c r="D3836" s="2" t="s">
        <v>11918</v>
      </c>
      <c r="F3836" s="3">
        <f t="shared" si="356"/>
        <v>0.69890046296296304</v>
      </c>
      <c r="G3836" s="5">
        <f t="shared" si="358"/>
        <v>7.59</v>
      </c>
      <c r="H3836" s="5">
        <f t="shared" si="357"/>
        <v>6.5</v>
      </c>
      <c r="I3836" s="5">
        <f t="shared" si="359"/>
        <v>4.9335000000000004</v>
      </c>
      <c r="J3836" s="5">
        <f t="shared" si="360"/>
        <v>5.3751204608333456</v>
      </c>
      <c r="K3836" s="5">
        <f t="shared" si="361"/>
        <v>696.50000000001899</v>
      </c>
    </row>
    <row r="3837" spans="1:11" x14ac:dyDescent="0.2">
      <c r="A3837" s="2" t="s">
        <v>6916</v>
      </c>
      <c r="B3837" s="2" t="s">
        <v>11917</v>
      </c>
      <c r="C3837" s="2" t="s">
        <v>11133</v>
      </c>
      <c r="D3837" s="2" t="s">
        <v>11918</v>
      </c>
      <c r="F3837" s="3">
        <f t="shared" si="356"/>
        <v>0.69891203703703697</v>
      </c>
      <c r="G3837" s="5">
        <f t="shared" si="358"/>
        <v>7.59</v>
      </c>
      <c r="H3837" s="5">
        <f t="shared" si="357"/>
        <v>6.5</v>
      </c>
      <c r="I3837" s="5">
        <f t="shared" si="359"/>
        <v>4.9335000000000004</v>
      </c>
      <c r="J3837" s="5">
        <f t="shared" si="360"/>
        <v>5.3764908774999949</v>
      </c>
      <c r="K3837" s="5">
        <f t="shared" si="361"/>
        <v>696.68055555557225</v>
      </c>
    </row>
    <row r="3838" spans="1:11" x14ac:dyDescent="0.2">
      <c r="A3838" s="2" t="s">
        <v>6917</v>
      </c>
      <c r="B3838" s="2" t="s">
        <v>11917</v>
      </c>
      <c r="C3838" s="2" t="s">
        <v>11133</v>
      </c>
      <c r="D3838" s="2" t="s">
        <v>11918</v>
      </c>
      <c r="F3838" s="3">
        <f t="shared" si="356"/>
        <v>0.69892361111111112</v>
      </c>
      <c r="G3838" s="5">
        <f t="shared" si="358"/>
        <v>7.59</v>
      </c>
      <c r="H3838" s="5">
        <f t="shared" si="357"/>
        <v>6.5</v>
      </c>
      <c r="I3838" s="5">
        <f t="shared" si="359"/>
        <v>4.9335000000000004</v>
      </c>
      <c r="J3838" s="5">
        <f t="shared" si="360"/>
        <v>5.3778612941666708</v>
      </c>
      <c r="K3838" s="5">
        <f t="shared" si="361"/>
        <v>696.86111111112905</v>
      </c>
    </row>
    <row r="3839" spans="1:11" x14ac:dyDescent="0.2">
      <c r="A3839" s="2" t="s">
        <v>6918</v>
      </c>
      <c r="B3839" s="2" t="s">
        <v>11917</v>
      </c>
      <c r="C3839" s="2" t="s">
        <v>11133</v>
      </c>
      <c r="D3839" s="2" t="s">
        <v>11918</v>
      </c>
      <c r="F3839" s="3">
        <f t="shared" si="356"/>
        <v>0.69893518518518516</v>
      </c>
      <c r="G3839" s="5">
        <f t="shared" si="358"/>
        <v>7.59</v>
      </c>
      <c r="H3839" s="5">
        <f t="shared" si="357"/>
        <v>6.5</v>
      </c>
      <c r="I3839" s="5">
        <f t="shared" si="359"/>
        <v>4.9335000000000004</v>
      </c>
      <c r="J3839" s="5">
        <f t="shared" si="360"/>
        <v>5.3792317108333334</v>
      </c>
      <c r="K3839" s="5">
        <f t="shared" si="361"/>
        <v>697.04166666668402</v>
      </c>
    </row>
    <row r="3840" spans="1:11" x14ac:dyDescent="0.2">
      <c r="A3840" s="2" t="s">
        <v>6919</v>
      </c>
      <c r="B3840" s="2" t="s">
        <v>11917</v>
      </c>
      <c r="C3840" s="2" t="s">
        <v>11133</v>
      </c>
      <c r="D3840" s="2" t="s">
        <v>11918</v>
      </c>
      <c r="F3840" s="3">
        <f t="shared" si="356"/>
        <v>0.69894675925925931</v>
      </c>
      <c r="G3840" s="5">
        <f t="shared" si="358"/>
        <v>7.59</v>
      </c>
      <c r="H3840" s="5">
        <f t="shared" si="357"/>
        <v>6.5</v>
      </c>
      <c r="I3840" s="5">
        <f t="shared" si="359"/>
        <v>4.9335000000000004</v>
      </c>
      <c r="J3840" s="5">
        <f t="shared" si="360"/>
        <v>5.3806021275000093</v>
      </c>
      <c r="K3840" s="5">
        <f t="shared" si="361"/>
        <v>697.22222222224082</v>
      </c>
    </row>
    <row r="3841" spans="1:11" x14ac:dyDescent="0.2">
      <c r="A3841" s="2" t="s">
        <v>6920</v>
      </c>
      <c r="B3841" s="2" t="s">
        <v>11917</v>
      </c>
      <c r="C3841" s="2" t="s">
        <v>11133</v>
      </c>
      <c r="D3841" s="2" t="s">
        <v>11918</v>
      </c>
      <c r="F3841" s="3">
        <f t="shared" si="356"/>
        <v>0.69895833333333324</v>
      </c>
      <c r="G3841" s="5">
        <f t="shared" si="358"/>
        <v>7.59</v>
      </c>
      <c r="H3841" s="5">
        <f t="shared" si="357"/>
        <v>6.5</v>
      </c>
      <c r="I3841" s="5">
        <f t="shared" si="359"/>
        <v>4.9335000000000004</v>
      </c>
      <c r="J3841" s="5">
        <f t="shared" si="360"/>
        <v>5.3819725441666586</v>
      </c>
      <c r="K3841" s="5">
        <f t="shared" si="361"/>
        <v>697.40277777779409</v>
      </c>
    </row>
    <row r="3842" spans="1:11" x14ac:dyDescent="0.2">
      <c r="A3842" s="2" t="s">
        <v>6921</v>
      </c>
      <c r="B3842" s="2" t="s">
        <v>11917</v>
      </c>
      <c r="C3842" s="2" t="s">
        <v>11133</v>
      </c>
      <c r="D3842" s="2" t="s">
        <v>11918</v>
      </c>
      <c r="F3842" s="3">
        <f t="shared" si="356"/>
        <v>0.69896990740740739</v>
      </c>
      <c r="G3842" s="5">
        <f t="shared" si="358"/>
        <v>7.59</v>
      </c>
      <c r="H3842" s="5">
        <f t="shared" si="357"/>
        <v>6.5</v>
      </c>
      <c r="I3842" s="5">
        <f t="shared" si="359"/>
        <v>4.9335000000000004</v>
      </c>
      <c r="J3842" s="5">
        <f t="shared" si="360"/>
        <v>5.3833429608333345</v>
      </c>
      <c r="K3842" s="5">
        <f t="shared" si="361"/>
        <v>697.58333333335088</v>
      </c>
    </row>
    <row r="3843" spans="1:11" x14ac:dyDescent="0.2">
      <c r="A3843" s="2" t="s">
        <v>6922</v>
      </c>
      <c r="B3843" s="2" t="s">
        <v>11917</v>
      </c>
      <c r="C3843" s="2" t="s">
        <v>11133</v>
      </c>
      <c r="D3843" s="2" t="s">
        <v>11918</v>
      </c>
      <c r="F3843" s="3">
        <f t="shared" si="356"/>
        <v>0.69898148148148154</v>
      </c>
      <c r="G3843" s="5">
        <f t="shared" si="358"/>
        <v>7.59</v>
      </c>
      <c r="H3843" s="5">
        <f t="shared" si="357"/>
        <v>6.5</v>
      </c>
      <c r="I3843" s="5">
        <f t="shared" si="359"/>
        <v>4.9335000000000004</v>
      </c>
      <c r="J3843" s="5">
        <f t="shared" si="360"/>
        <v>5.3847133775000104</v>
      </c>
      <c r="K3843" s="5">
        <f t="shared" si="361"/>
        <v>697.76388888890767</v>
      </c>
    </row>
    <row r="3844" spans="1:11" x14ac:dyDescent="0.2">
      <c r="A3844" s="2" t="s">
        <v>6923</v>
      </c>
      <c r="B3844" s="2" t="s">
        <v>11917</v>
      </c>
      <c r="C3844" s="2" t="s">
        <v>11133</v>
      </c>
      <c r="D3844" s="2" t="s">
        <v>11918</v>
      </c>
      <c r="F3844" s="3">
        <f t="shared" si="356"/>
        <v>0.69899305555555558</v>
      </c>
      <c r="G3844" s="5">
        <f t="shared" si="358"/>
        <v>7.59</v>
      </c>
      <c r="H3844" s="5">
        <f t="shared" si="357"/>
        <v>6.5</v>
      </c>
      <c r="I3844" s="5">
        <f t="shared" si="359"/>
        <v>4.9335000000000004</v>
      </c>
      <c r="J3844" s="5">
        <f t="shared" si="360"/>
        <v>5.386083794166673</v>
      </c>
      <c r="K3844" s="5">
        <f t="shared" si="361"/>
        <v>697.94444444446265</v>
      </c>
    </row>
    <row r="3845" spans="1:11" x14ac:dyDescent="0.2">
      <c r="A3845" s="2" t="s">
        <v>6924</v>
      </c>
      <c r="B3845" s="2" t="s">
        <v>11917</v>
      </c>
      <c r="C3845" s="2" t="s">
        <v>11133</v>
      </c>
      <c r="D3845" s="2" t="s">
        <v>11918</v>
      </c>
      <c r="F3845" s="3">
        <f t="shared" si="356"/>
        <v>0.69900462962962961</v>
      </c>
      <c r="G3845" s="5">
        <f t="shared" si="358"/>
        <v>7.59</v>
      </c>
      <c r="H3845" s="5">
        <f t="shared" si="357"/>
        <v>6.5</v>
      </c>
      <c r="I3845" s="5">
        <f t="shared" si="359"/>
        <v>4.9335000000000004</v>
      </c>
      <c r="J3845" s="5">
        <f t="shared" si="360"/>
        <v>5.3874542108333356</v>
      </c>
      <c r="K3845" s="5">
        <f t="shared" si="361"/>
        <v>698.12500000001762</v>
      </c>
    </row>
    <row r="3846" spans="1:11" x14ac:dyDescent="0.2">
      <c r="A3846" s="2" t="s">
        <v>6925</v>
      </c>
      <c r="B3846" s="2" t="s">
        <v>11917</v>
      </c>
      <c r="C3846" s="2" t="s">
        <v>11133</v>
      </c>
      <c r="D3846" s="2" t="s">
        <v>11918</v>
      </c>
      <c r="F3846" s="3">
        <f t="shared" si="356"/>
        <v>0.69901620370370365</v>
      </c>
      <c r="G3846" s="5">
        <f t="shared" si="358"/>
        <v>7.59</v>
      </c>
      <c r="H3846" s="5">
        <f t="shared" si="357"/>
        <v>6.5</v>
      </c>
      <c r="I3846" s="5">
        <f t="shared" si="359"/>
        <v>4.9335000000000004</v>
      </c>
      <c r="J3846" s="5">
        <f t="shared" si="360"/>
        <v>5.3888246274999982</v>
      </c>
      <c r="K3846" s="5">
        <f t="shared" si="361"/>
        <v>698.3055555555726</v>
      </c>
    </row>
    <row r="3847" spans="1:11" x14ac:dyDescent="0.2">
      <c r="A3847" s="2" t="s">
        <v>6926</v>
      </c>
      <c r="B3847" s="2" t="s">
        <v>11917</v>
      </c>
      <c r="C3847" s="2" t="s">
        <v>11133</v>
      </c>
      <c r="D3847" s="2" t="s">
        <v>11918</v>
      </c>
      <c r="F3847" s="3">
        <f t="shared" si="356"/>
        <v>0.6990277777777778</v>
      </c>
      <c r="G3847" s="5">
        <f t="shared" si="358"/>
        <v>7.59</v>
      </c>
      <c r="H3847" s="5">
        <f t="shared" si="357"/>
        <v>6.5</v>
      </c>
      <c r="I3847" s="5">
        <f t="shared" si="359"/>
        <v>4.9335000000000004</v>
      </c>
      <c r="J3847" s="5">
        <f t="shared" si="360"/>
        <v>5.3901950441666742</v>
      </c>
      <c r="K3847" s="5">
        <f t="shared" si="361"/>
        <v>698.48611111112939</v>
      </c>
    </row>
    <row r="3848" spans="1:11" x14ac:dyDescent="0.2">
      <c r="A3848" s="2" t="s">
        <v>6927</v>
      </c>
      <c r="B3848" s="2" t="s">
        <v>11917</v>
      </c>
      <c r="C3848" s="2" t="s">
        <v>11133</v>
      </c>
      <c r="D3848" s="2" t="s">
        <v>11918</v>
      </c>
      <c r="F3848" s="3">
        <f t="shared" ref="F3848:F3911" si="362">A3848*1</f>
        <v>0.69903935185185195</v>
      </c>
      <c r="G3848" s="5">
        <f t="shared" si="358"/>
        <v>7.59</v>
      </c>
      <c r="H3848" s="5">
        <f t="shared" ref="H3848:H3911" si="363">C3848*10</f>
        <v>6.5</v>
      </c>
      <c r="I3848" s="5">
        <f t="shared" si="359"/>
        <v>4.9335000000000004</v>
      </c>
      <c r="J3848" s="5">
        <f t="shared" si="360"/>
        <v>5.3915654608333501</v>
      </c>
      <c r="K3848" s="5">
        <f t="shared" si="361"/>
        <v>698.66666666668618</v>
      </c>
    </row>
    <row r="3849" spans="1:11" x14ac:dyDescent="0.2">
      <c r="A3849" s="2" t="s">
        <v>6928</v>
      </c>
      <c r="B3849" s="2" t="s">
        <v>11917</v>
      </c>
      <c r="C3849" s="2" t="s">
        <v>11133</v>
      </c>
      <c r="D3849" s="2" t="s">
        <v>11918</v>
      </c>
      <c r="F3849" s="3">
        <f t="shared" si="362"/>
        <v>0.69905092592592588</v>
      </c>
      <c r="G3849" s="5">
        <f t="shared" ref="G3849:G3912" si="364">B3849*1</f>
        <v>7.59</v>
      </c>
      <c r="H3849" s="5">
        <f t="shared" si="363"/>
        <v>6.5</v>
      </c>
      <c r="I3849" s="5">
        <f t="shared" ref="I3849:I3912" si="365">D3849*1</f>
        <v>4.9335000000000004</v>
      </c>
      <c r="J3849" s="5">
        <f t="shared" si="360"/>
        <v>5.3929358774999994</v>
      </c>
      <c r="K3849" s="5">
        <f t="shared" si="361"/>
        <v>698.84722222223945</v>
      </c>
    </row>
    <row r="3850" spans="1:11" x14ac:dyDescent="0.2">
      <c r="A3850" s="2" t="s">
        <v>6929</v>
      </c>
      <c r="B3850" s="2" t="s">
        <v>11917</v>
      </c>
      <c r="C3850" s="2" t="s">
        <v>11133</v>
      </c>
      <c r="D3850" s="2" t="s">
        <v>11918</v>
      </c>
      <c r="F3850" s="3">
        <f t="shared" si="362"/>
        <v>0.69906250000000003</v>
      </c>
      <c r="G3850" s="5">
        <f t="shared" si="364"/>
        <v>7.59</v>
      </c>
      <c r="H3850" s="5">
        <f t="shared" si="363"/>
        <v>6.5</v>
      </c>
      <c r="I3850" s="5">
        <f t="shared" si="365"/>
        <v>4.9335000000000004</v>
      </c>
      <c r="J3850" s="5">
        <f t="shared" si="360"/>
        <v>5.3943062941666753</v>
      </c>
      <c r="K3850" s="5">
        <f t="shared" si="361"/>
        <v>699.02777777779625</v>
      </c>
    </row>
    <row r="3851" spans="1:11" x14ac:dyDescent="0.2">
      <c r="A3851" s="2" t="s">
        <v>6930</v>
      </c>
      <c r="B3851" s="2" t="s">
        <v>11917</v>
      </c>
      <c r="C3851" s="2" t="s">
        <v>11133</v>
      </c>
      <c r="D3851" s="2" t="s">
        <v>11918</v>
      </c>
      <c r="F3851" s="3">
        <f t="shared" si="362"/>
        <v>0.69907407407407407</v>
      </c>
      <c r="G3851" s="5">
        <f t="shared" si="364"/>
        <v>7.59</v>
      </c>
      <c r="H3851" s="5">
        <f t="shared" si="363"/>
        <v>6.5</v>
      </c>
      <c r="I3851" s="5">
        <f t="shared" si="365"/>
        <v>4.9335000000000004</v>
      </c>
      <c r="J3851" s="5">
        <f t="shared" si="360"/>
        <v>5.3956767108333379</v>
      </c>
      <c r="K3851" s="5">
        <f t="shared" si="361"/>
        <v>699.20833333335122</v>
      </c>
    </row>
    <row r="3852" spans="1:11" x14ac:dyDescent="0.2">
      <c r="A3852" s="2" t="s">
        <v>6931</v>
      </c>
      <c r="B3852" s="2" t="s">
        <v>11917</v>
      </c>
      <c r="C3852" s="2" t="s">
        <v>11133</v>
      </c>
      <c r="D3852" s="2" t="s">
        <v>11918</v>
      </c>
      <c r="F3852" s="3">
        <f t="shared" si="362"/>
        <v>0.69908564814814811</v>
      </c>
      <c r="G3852" s="5">
        <f t="shared" si="364"/>
        <v>7.59</v>
      </c>
      <c r="H3852" s="5">
        <f t="shared" si="363"/>
        <v>6.5</v>
      </c>
      <c r="I3852" s="5">
        <f t="shared" si="365"/>
        <v>4.9335000000000004</v>
      </c>
      <c r="J3852" s="5">
        <f t="shared" si="360"/>
        <v>5.3970471275000005</v>
      </c>
      <c r="K3852" s="5">
        <f t="shared" si="361"/>
        <v>699.38888888890619</v>
      </c>
    </row>
    <row r="3853" spans="1:11" x14ac:dyDescent="0.2">
      <c r="A3853" s="2" t="s">
        <v>6932</v>
      </c>
      <c r="B3853" s="2" t="s">
        <v>11917</v>
      </c>
      <c r="C3853" s="2" t="s">
        <v>11133</v>
      </c>
      <c r="D3853" s="2" t="s">
        <v>11918</v>
      </c>
      <c r="F3853" s="3">
        <f t="shared" si="362"/>
        <v>0.69909722222222215</v>
      </c>
      <c r="G3853" s="5">
        <f t="shared" si="364"/>
        <v>7.59</v>
      </c>
      <c r="H3853" s="5">
        <f t="shared" si="363"/>
        <v>6.5</v>
      </c>
      <c r="I3853" s="5">
        <f t="shared" si="365"/>
        <v>4.9335000000000004</v>
      </c>
      <c r="J3853" s="5">
        <f t="shared" si="360"/>
        <v>5.3984175441666631</v>
      </c>
      <c r="K3853" s="5">
        <f t="shared" si="361"/>
        <v>699.56944444446117</v>
      </c>
    </row>
    <row r="3854" spans="1:11" x14ac:dyDescent="0.2">
      <c r="A3854" s="2" t="s">
        <v>6933</v>
      </c>
      <c r="B3854" s="2" t="s">
        <v>11917</v>
      </c>
      <c r="C3854" s="2" t="s">
        <v>11133</v>
      </c>
      <c r="D3854" s="2" t="s">
        <v>11918</v>
      </c>
      <c r="F3854" s="3">
        <f t="shared" si="362"/>
        <v>0.6991087962962963</v>
      </c>
      <c r="G3854" s="5">
        <f t="shared" si="364"/>
        <v>7.59</v>
      </c>
      <c r="H3854" s="5">
        <f t="shared" si="363"/>
        <v>6.5</v>
      </c>
      <c r="I3854" s="5">
        <f t="shared" si="365"/>
        <v>4.9335000000000004</v>
      </c>
      <c r="J3854" s="5">
        <f t="shared" si="360"/>
        <v>5.399787960833339</v>
      </c>
      <c r="K3854" s="5">
        <f t="shared" si="361"/>
        <v>699.75000000001796</v>
      </c>
    </row>
    <row r="3855" spans="1:11" x14ac:dyDescent="0.2">
      <c r="A3855" s="2" t="s">
        <v>6934</v>
      </c>
      <c r="B3855" s="2" t="s">
        <v>11917</v>
      </c>
      <c r="C3855" s="2" t="s">
        <v>11133</v>
      </c>
      <c r="D3855" s="2" t="s">
        <v>11918</v>
      </c>
      <c r="F3855" s="3">
        <f t="shared" si="362"/>
        <v>0.69912037037037045</v>
      </c>
      <c r="G3855" s="5">
        <f t="shared" si="364"/>
        <v>7.59</v>
      </c>
      <c r="H3855" s="5">
        <f t="shared" si="363"/>
        <v>6.5</v>
      </c>
      <c r="I3855" s="5">
        <f t="shared" si="365"/>
        <v>4.9335000000000004</v>
      </c>
      <c r="J3855" s="5">
        <f t="shared" si="360"/>
        <v>5.4011583775000149</v>
      </c>
      <c r="K3855" s="5">
        <f t="shared" si="361"/>
        <v>699.93055555557476</v>
      </c>
    </row>
    <row r="3856" spans="1:11" x14ac:dyDescent="0.2">
      <c r="A3856" s="2" t="s">
        <v>6935</v>
      </c>
      <c r="B3856" s="2" t="s">
        <v>11917</v>
      </c>
      <c r="C3856" s="2" t="s">
        <v>11133</v>
      </c>
      <c r="D3856" s="2" t="s">
        <v>11918</v>
      </c>
      <c r="F3856" s="3">
        <f t="shared" si="362"/>
        <v>0.69913194444444438</v>
      </c>
      <c r="G3856" s="5">
        <f t="shared" si="364"/>
        <v>7.59</v>
      </c>
      <c r="H3856" s="5">
        <f t="shared" si="363"/>
        <v>6.5</v>
      </c>
      <c r="I3856" s="5">
        <f t="shared" si="365"/>
        <v>4.9335000000000004</v>
      </c>
      <c r="J3856" s="5">
        <f t="shared" si="360"/>
        <v>5.4025287941666642</v>
      </c>
      <c r="K3856" s="5">
        <f t="shared" si="361"/>
        <v>700.11111111112803</v>
      </c>
    </row>
    <row r="3857" spans="1:11" x14ac:dyDescent="0.2">
      <c r="A3857" s="2" t="s">
        <v>6936</v>
      </c>
      <c r="B3857" s="2" t="s">
        <v>11917</v>
      </c>
      <c r="C3857" s="2" t="s">
        <v>11133</v>
      </c>
      <c r="D3857" s="2" t="s">
        <v>11918</v>
      </c>
      <c r="F3857" s="3">
        <f t="shared" si="362"/>
        <v>0.69914351851851853</v>
      </c>
      <c r="G3857" s="5">
        <f t="shared" si="364"/>
        <v>7.59</v>
      </c>
      <c r="H3857" s="5">
        <f t="shared" si="363"/>
        <v>6.5</v>
      </c>
      <c r="I3857" s="5">
        <f t="shared" si="365"/>
        <v>4.9335000000000004</v>
      </c>
      <c r="J3857" s="5">
        <f t="shared" si="360"/>
        <v>5.4038992108333401</v>
      </c>
      <c r="K3857" s="5">
        <f t="shared" si="361"/>
        <v>700.29166666668482</v>
      </c>
    </row>
    <row r="3858" spans="1:11" x14ac:dyDescent="0.2">
      <c r="A3858" s="2" t="s">
        <v>6937</v>
      </c>
      <c r="B3858" s="2" t="s">
        <v>11917</v>
      </c>
      <c r="C3858" s="2" t="s">
        <v>11133</v>
      </c>
      <c r="D3858" s="2" t="s">
        <v>11918</v>
      </c>
      <c r="F3858" s="3">
        <f t="shared" si="362"/>
        <v>0.69915509259259256</v>
      </c>
      <c r="G3858" s="5">
        <f t="shared" si="364"/>
        <v>7.59</v>
      </c>
      <c r="H3858" s="5">
        <f t="shared" si="363"/>
        <v>6.5</v>
      </c>
      <c r="I3858" s="5">
        <f t="shared" si="365"/>
        <v>4.9335000000000004</v>
      </c>
      <c r="J3858" s="5">
        <f t="shared" si="360"/>
        <v>5.4052696275000027</v>
      </c>
      <c r="K3858" s="5">
        <f t="shared" si="361"/>
        <v>700.47222222223979</v>
      </c>
    </row>
    <row r="3859" spans="1:11" x14ac:dyDescent="0.2">
      <c r="A3859" s="2" t="s">
        <v>6938</v>
      </c>
      <c r="B3859" s="2" t="s">
        <v>11917</v>
      </c>
      <c r="C3859" s="2" t="s">
        <v>11133</v>
      </c>
      <c r="D3859" s="2" t="s">
        <v>11918</v>
      </c>
      <c r="F3859" s="3">
        <f t="shared" si="362"/>
        <v>0.69916666666666671</v>
      </c>
      <c r="G3859" s="5">
        <f t="shared" si="364"/>
        <v>7.59</v>
      </c>
      <c r="H3859" s="5">
        <f t="shared" si="363"/>
        <v>6.5</v>
      </c>
      <c r="I3859" s="5">
        <f t="shared" si="365"/>
        <v>4.9335000000000004</v>
      </c>
      <c r="J3859" s="5">
        <f t="shared" si="360"/>
        <v>5.4066400441666786</v>
      </c>
      <c r="K3859" s="5">
        <f t="shared" si="361"/>
        <v>700.65277777779659</v>
      </c>
    </row>
    <row r="3860" spans="1:11" x14ac:dyDescent="0.2">
      <c r="A3860" s="2" t="s">
        <v>6939</v>
      </c>
      <c r="B3860" s="2" t="s">
        <v>11917</v>
      </c>
      <c r="C3860" s="2" t="s">
        <v>11133</v>
      </c>
      <c r="D3860" s="2" t="s">
        <v>11918</v>
      </c>
      <c r="F3860" s="3">
        <f t="shared" si="362"/>
        <v>0.69917824074074064</v>
      </c>
      <c r="G3860" s="5">
        <f t="shared" si="364"/>
        <v>7.59</v>
      </c>
      <c r="H3860" s="5">
        <f t="shared" si="363"/>
        <v>6.5</v>
      </c>
      <c r="I3860" s="5">
        <f t="shared" si="365"/>
        <v>4.9335000000000004</v>
      </c>
      <c r="J3860" s="5">
        <f t="shared" si="360"/>
        <v>5.4080104608333279</v>
      </c>
      <c r="K3860" s="5">
        <f t="shared" si="361"/>
        <v>700.83333333334986</v>
      </c>
    </row>
    <row r="3861" spans="1:11" x14ac:dyDescent="0.2">
      <c r="A3861" s="2" t="s">
        <v>6940</v>
      </c>
      <c r="B3861" s="2" t="s">
        <v>11917</v>
      </c>
      <c r="C3861" s="2" t="s">
        <v>11133</v>
      </c>
      <c r="D3861" s="2" t="s">
        <v>11918</v>
      </c>
      <c r="F3861" s="3">
        <f t="shared" si="362"/>
        <v>0.69918981481481479</v>
      </c>
      <c r="G3861" s="5">
        <f t="shared" si="364"/>
        <v>7.59</v>
      </c>
      <c r="H3861" s="5">
        <f t="shared" si="363"/>
        <v>6.5</v>
      </c>
      <c r="I3861" s="5">
        <f t="shared" si="365"/>
        <v>4.9335000000000004</v>
      </c>
      <c r="J3861" s="5">
        <f t="shared" si="360"/>
        <v>5.4093808775000038</v>
      </c>
      <c r="K3861" s="5">
        <f t="shared" si="361"/>
        <v>701.01388888890665</v>
      </c>
    </row>
    <row r="3862" spans="1:11" x14ac:dyDescent="0.2">
      <c r="A3862" s="2" t="s">
        <v>6941</v>
      </c>
      <c r="B3862" s="2" t="s">
        <v>11917</v>
      </c>
      <c r="C3862" s="2" t="s">
        <v>11133</v>
      </c>
      <c r="D3862" s="2" t="s">
        <v>11918</v>
      </c>
      <c r="F3862" s="3">
        <f t="shared" si="362"/>
        <v>0.69920138888888894</v>
      </c>
      <c r="G3862" s="5">
        <f t="shared" si="364"/>
        <v>7.59</v>
      </c>
      <c r="H3862" s="5">
        <f t="shared" si="363"/>
        <v>6.5</v>
      </c>
      <c r="I3862" s="5">
        <f t="shared" si="365"/>
        <v>4.9335000000000004</v>
      </c>
      <c r="J3862" s="5">
        <f t="shared" si="360"/>
        <v>5.4107512941666798</v>
      </c>
      <c r="K3862" s="5">
        <f t="shared" si="361"/>
        <v>701.19444444446344</v>
      </c>
    </row>
    <row r="3863" spans="1:11" x14ac:dyDescent="0.2">
      <c r="A3863" s="2" t="s">
        <v>6942</v>
      </c>
      <c r="B3863" s="2" t="s">
        <v>11917</v>
      </c>
      <c r="C3863" s="2" t="s">
        <v>11133</v>
      </c>
      <c r="D3863" s="2" t="s">
        <v>11918</v>
      </c>
      <c r="F3863" s="3">
        <f t="shared" si="362"/>
        <v>0.69921296296296298</v>
      </c>
      <c r="G3863" s="5">
        <f t="shared" si="364"/>
        <v>7.59</v>
      </c>
      <c r="H3863" s="5">
        <f t="shared" si="363"/>
        <v>6.5</v>
      </c>
      <c r="I3863" s="5">
        <f t="shared" si="365"/>
        <v>4.9335000000000004</v>
      </c>
      <c r="J3863" s="5">
        <f t="shared" si="360"/>
        <v>5.4121217108333424</v>
      </c>
      <c r="K3863" s="5">
        <f t="shared" si="361"/>
        <v>701.37500000001842</v>
      </c>
    </row>
    <row r="3864" spans="1:11" x14ac:dyDescent="0.2">
      <c r="A3864" s="2" t="s">
        <v>6943</v>
      </c>
      <c r="B3864" s="2" t="s">
        <v>11917</v>
      </c>
      <c r="C3864" s="2" t="s">
        <v>11133</v>
      </c>
      <c r="D3864" s="2" t="s">
        <v>11918</v>
      </c>
      <c r="F3864" s="3">
        <f t="shared" si="362"/>
        <v>0.69922453703703702</v>
      </c>
      <c r="G3864" s="5">
        <f t="shared" si="364"/>
        <v>7.59</v>
      </c>
      <c r="H3864" s="5">
        <f t="shared" si="363"/>
        <v>6.5</v>
      </c>
      <c r="I3864" s="5">
        <f t="shared" si="365"/>
        <v>4.9335000000000004</v>
      </c>
      <c r="J3864" s="5">
        <f t="shared" si="360"/>
        <v>5.413492127500005</v>
      </c>
      <c r="K3864" s="5">
        <f t="shared" si="361"/>
        <v>701.55555555557339</v>
      </c>
    </row>
    <row r="3865" spans="1:11" x14ac:dyDescent="0.2">
      <c r="A3865" s="2" t="s">
        <v>6944</v>
      </c>
      <c r="B3865" s="2" t="s">
        <v>11917</v>
      </c>
      <c r="C3865" s="2" t="s">
        <v>11133</v>
      </c>
      <c r="D3865" s="2" t="s">
        <v>11918</v>
      </c>
      <c r="F3865" s="3">
        <f t="shared" si="362"/>
        <v>0.69923611111111106</v>
      </c>
      <c r="G3865" s="5">
        <f t="shared" si="364"/>
        <v>7.59</v>
      </c>
      <c r="H3865" s="5">
        <f t="shared" si="363"/>
        <v>6.5</v>
      </c>
      <c r="I3865" s="5">
        <f t="shared" si="365"/>
        <v>4.9335000000000004</v>
      </c>
      <c r="J3865" s="5">
        <f t="shared" si="360"/>
        <v>5.4148625441666676</v>
      </c>
      <c r="K3865" s="5">
        <f t="shared" si="361"/>
        <v>701.73611111112837</v>
      </c>
    </row>
    <row r="3866" spans="1:11" x14ac:dyDescent="0.2">
      <c r="A3866" s="2" t="s">
        <v>6945</v>
      </c>
      <c r="B3866" s="2" t="s">
        <v>11917</v>
      </c>
      <c r="C3866" s="2" t="s">
        <v>11133</v>
      </c>
      <c r="D3866" s="2" t="s">
        <v>11918</v>
      </c>
      <c r="F3866" s="3">
        <f t="shared" si="362"/>
        <v>0.69924768518518521</v>
      </c>
      <c r="G3866" s="5">
        <f t="shared" si="364"/>
        <v>7.59</v>
      </c>
      <c r="H3866" s="5">
        <f t="shared" si="363"/>
        <v>6.5</v>
      </c>
      <c r="I3866" s="5">
        <f t="shared" si="365"/>
        <v>4.9335000000000004</v>
      </c>
      <c r="J3866" s="5">
        <f t="shared" si="360"/>
        <v>5.4162329608333435</v>
      </c>
      <c r="K3866" s="5">
        <f t="shared" si="361"/>
        <v>701.91666666668516</v>
      </c>
    </row>
    <row r="3867" spans="1:11" x14ac:dyDescent="0.2">
      <c r="A3867" s="2" t="s">
        <v>6946</v>
      </c>
      <c r="B3867" s="2" t="s">
        <v>11917</v>
      </c>
      <c r="C3867" s="2" t="s">
        <v>11133</v>
      </c>
      <c r="D3867" s="2" t="s">
        <v>11918</v>
      </c>
      <c r="F3867" s="3">
        <f t="shared" si="362"/>
        <v>0.69925925925925936</v>
      </c>
      <c r="G3867" s="5">
        <f t="shared" si="364"/>
        <v>7.59</v>
      </c>
      <c r="H3867" s="5">
        <f t="shared" si="363"/>
        <v>6.5</v>
      </c>
      <c r="I3867" s="5">
        <f t="shared" si="365"/>
        <v>4.9335000000000004</v>
      </c>
      <c r="J3867" s="5">
        <f t="shared" si="360"/>
        <v>5.4176033775000194</v>
      </c>
      <c r="K3867" s="5">
        <f t="shared" si="361"/>
        <v>702.09722222224195</v>
      </c>
    </row>
    <row r="3868" spans="1:11" x14ac:dyDescent="0.2">
      <c r="A3868" s="2" t="s">
        <v>6947</v>
      </c>
      <c r="B3868" s="2" t="s">
        <v>11917</v>
      </c>
      <c r="C3868" s="2" t="s">
        <v>11133</v>
      </c>
      <c r="D3868" s="2" t="s">
        <v>11918</v>
      </c>
      <c r="F3868" s="3">
        <f t="shared" si="362"/>
        <v>0.69927083333333329</v>
      </c>
      <c r="G3868" s="5">
        <f t="shared" si="364"/>
        <v>7.59</v>
      </c>
      <c r="H3868" s="5">
        <f t="shared" si="363"/>
        <v>6.5</v>
      </c>
      <c r="I3868" s="5">
        <f t="shared" si="365"/>
        <v>4.9335000000000004</v>
      </c>
      <c r="J3868" s="5">
        <f t="shared" si="360"/>
        <v>5.4189737941666687</v>
      </c>
      <c r="K3868" s="5">
        <f t="shared" si="361"/>
        <v>702.27777777779522</v>
      </c>
    </row>
    <row r="3869" spans="1:11" x14ac:dyDescent="0.2">
      <c r="A3869" s="2" t="s">
        <v>6948</v>
      </c>
      <c r="B3869" s="2" t="s">
        <v>11917</v>
      </c>
      <c r="C3869" s="2" t="s">
        <v>11133</v>
      </c>
      <c r="D3869" s="2" t="s">
        <v>11918</v>
      </c>
      <c r="F3869" s="3">
        <f t="shared" si="362"/>
        <v>0.69929398148148147</v>
      </c>
      <c r="G3869" s="5">
        <f t="shared" si="364"/>
        <v>7.59</v>
      </c>
      <c r="H3869" s="5">
        <f t="shared" si="363"/>
        <v>6.5</v>
      </c>
      <c r="I3869" s="5">
        <f t="shared" si="365"/>
        <v>4.9335000000000004</v>
      </c>
      <c r="J3869" s="5">
        <f t="shared" si="360"/>
        <v>5.4217146275000072</v>
      </c>
      <c r="K3869" s="5">
        <f t="shared" si="361"/>
        <v>702.63888888890699</v>
      </c>
    </row>
    <row r="3870" spans="1:11" x14ac:dyDescent="0.2">
      <c r="A3870" s="2" t="s">
        <v>6948</v>
      </c>
      <c r="B3870" s="2" t="s">
        <v>11917</v>
      </c>
      <c r="C3870" s="2" t="s">
        <v>11133</v>
      </c>
      <c r="D3870" s="2" t="s">
        <v>11918</v>
      </c>
      <c r="F3870" s="3">
        <f t="shared" si="362"/>
        <v>0.69929398148148147</v>
      </c>
      <c r="G3870" s="5">
        <f t="shared" si="364"/>
        <v>7.59</v>
      </c>
      <c r="H3870" s="5">
        <f t="shared" si="363"/>
        <v>6.5</v>
      </c>
      <c r="I3870" s="5">
        <f t="shared" si="365"/>
        <v>4.9335000000000004</v>
      </c>
      <c r="J3870" s="5">
        <f t="shared" si="360"/>
        <v>5.4217146275000072</v>
      </c>
      <c r="K3870" s="5">
        <f t="shared" si="361"/>
        <v>702.63888888890699</v>
      </c>
    </row>
    <row r="3871" spans="1:11" x14ac:dyDescent="0.2">
      <c r="A3871" s="2" t="s">
        <v>6949</v>
      </c>
      <c r="B3871" s="2" t="s">
        <v>11917</v>
      </c>
      <c r="C3871" s="2" t="s">
        <v>11133</v>
      </c>
      <c r="D3871" s="2" t="s">
        <v>11918</v>
      </c>
      <c r="F3871" s="3">
        <f t="shared" si="362"/>
        <v>0.69930555555555562</v>
      </c>
      <c r="G3871" s="5">
        <f t="shared" si="364"/>
        <v>7.59</v>
      </c>
      <c r="H3871" s="5">
        <f t="shared" si="363"/>
        <v>6.5</v>
      </c>
      <c r="I3871" s="5">
        <f t="shared" si="365"/>
        <v>4.9335000000000004</v>
      </c>
      <c r="J3871" s="5">
        <f t="shared" si="360"/>
        <v>5.4230850441666831</v>
      </c>
      <c r="K3871" s="5">
        <f t="shared" si="361"/>
        <v>702.81944444446378</v>
      </c>
    </row>
    <row r="3872" spans="1:11" x14ac:dyDescent="0.2">
      <c r="A3872" s="2" t="s">
        <v>6950</v>
      </c>
      <c r="B3872" s="2" t="s">
        <v>11917</v>
      </c>
      <c r="C3872" s="2" t="s">
        <v>11133</v>
      </c>
      <c r="D3872" s="2" t="s">
        <v>11918</v>
      </c>
      <c r="F3872" s="3">
        <f t="shared" si="362"/>
        <v>0.69931712962962955</v>
      </c>
      <c r="G3872" s="5">
        <f t="shared" si="364"/>
        <v>7.59</v>
      </c>
      <c r="H3872" s="5">
        <f t="shared" si="363"/>
        <v>6.5</v>
      </c>
      <c r="I3872" s="5">
        <f t="shared" si="365"/>
        <v>4.9335000000000004</v>
      </c>
      <c r="J3872" s="5">
        <f t="shared" ref="J3872:J3935" si="366">J3871 + I3872*(F3872-F3871)*24</f>
        <v>5.4244554608333324</v>
      </c>
      <c r="K3872" s="5">
        <f t="shared" ref="K3872:K3935" si="367">K3871+H3872*100*(F3872-F3871)*24</f>
        <v>703.00000000001705</v>
      </c>
    </row>
    <row r="3873" spans="1:11" x14ac:dyDescent="0.2">
      <c r="A3873" s="2" t="s">
        <v>6951</v>
      </c>
      <c r="B3873" s="2" t="s">
        <v>11917</v>
      </c>
      <c r="C3873" s="2" t="s">
        <v>11133</v>
      </c>
      <c r="D3873" s="2" t="s">
        <v>11918</v>
      </c>
      <c r="F3873" s="3">
        <f t="shared" si="362"/>
        <v>0.6993287037037037</v>
      </c>
      <c r="G3873" s="5">
        <f t="shared" si="364"/>
        <v>7.59</v>
      </c>
      <c r="H3873" s="5">
        <f t="shared" si="363"/>
        <v>6.5</v>
      </c>
      <c r="I3873" s="5">
        <f t="shared" si="365"/>
        <v>4.9335000000000004</v>
      </c>
      <c r="J3873" s="5">
        <f t="shared" si="366"/>
        <v>5.4258258775000083</v>
      </c>
      <c r="K3873" s="5">
        <f t="shared" si="367"/>
        <v>703.18055555557385</v>
      </c>
    </row>
    <row r="3874" spans="1:11" x14ac:dyDescent="0.2">
      <c r="A3874" s="2" t="s">
        <v>6952</v>
      </c>
      <c r="B3874" s="2" t="s">
        <v>11917</v>
      </c>
      <c r="C3874" s="2" t="s">
        <v>11133</v>
      </c>
      <c r="D3874" s="2" t="s">
        <v>11918</v>
      </c>
      <c r="F3874" s="3">
        <f t="shared" si="362"/>
        <v>0.69934027777777785</v>
      </c>
      <c r="G3874" s="5">
        <f t="shared" si="364"/>
        <v>7.59</v>
      </c>
      <c r="H3874" s="5">
        <f t="shared" si="363"/>
        <v>6.5</v>
      </c>
      <c r="I3874" s="5">
        <f t="shared" si="365"/>
        <v>4.9335000000000004</v>
      </c>
      <c r="J3874" s="5">
        <f t="shared" si="366"/>
        <v>5.4271962941666843</v>
      </c>
      <c r="K3874" s="5">
        <f t="shared" si="367"/>
        <v>703.36111111113064</v>
      </c>
    </row>
    <row r="3875" spans="1:11" x14ac:dyDescent="0.2">
      <c r="A3875" s="2" t="s">
        <v>6953</v>
      </c>
      <c r="B3875" s="2" t="s">
        <v>11917</v>
      </c>
      <c r="C3875" s="2" t="s">
        <v>11133</v>
      </c>
      <c r="D3875" s="2" t="s">
        <v>11918</v>
      </c>
      <c r="F3875" s="3">
        <f t="shared" si="362"/>
        <v>0.69936342592592593</v>
      </c>
      <c r="G3875" s="5">
        <f t="shared" si="364"/>
        <v>7.59</v>
      </c>
      <c r="H3875" s="5">
        <f t="shared" si="363"/>
        <v>6.5</v>
      </c>
      <c r="I3875" s="5">
        <f t="shared" si="365"/>
        <v>4.9335000000000004</v>
      </c>
      <c r="J3875" s="5">
        <f t="shared" si="366"/>
        <v>5.4299371275000095</v>
      </c>
      <c r="K3875" s="5">
        <f t="shared" si="367"/>
        <v>703.7222222222407</v>
      </c>
    </row>
    <row r="3876" spans="1:11" x14ac:dyDescent="0.2">
      <c r="A3876" s="2" t="s">
        <v>6954</v>
      </c>
      <c r="B3876" s="2" t="s">
        <v>11917</v>
      </c>
      <c r="C3876" s="2" t="s">
        <v>11133</v>
      </c>
      <c r="D3876" s="2" t="s">
        <v>11918</v>
      </c>
      <c r="F3876" s="3">
        <f t="shared" si="362"/>
        <v>0.69937499999999997</v>
      </c>
      <c r="G3876" s="5">
        <f t="shared" si="364"/>
        <v>7.59</v>
      </c>
      <c r="H3876" s="5">
        <f t="shared" si="363"/>
        <v>6.5</v>
      </c>
      <c r="I3876" s="5">
        <f t="shared" si="365"/>
        <v>4.9335000000000004</v>
      </c>
      <c r="J3876" s="5">
        <f t="shared" si="366"/>
        <v>5.4313075441666721</v>
      </c>
      <c r="K3876" s="5">
        <f t="shared" si="367"/>
        <v>703.90277777779568</v>
      </c>
    </row>
    <row r="3877" spans="1:11" x14ac:dyDescent="0.2">
      <c r="A3877" s="2" t="s">
        <v>6955</v>
      </c>
      <c r="B3877" s="2" t="s">
        <v>11917</v>
      </c>
      <c r="C3877" s="2" t="s">
        <v>11133</v>
      </c>
      <c r="D3877" s="2" t="s">
        <v>11918</v>
      </c>
      <c r="F3877" s="3">
        <f t="shared" si="362"/>
        <v>0.69938657407407412</v>
      </c>
      <c r="G3877" s="5">
        <f t="shared" si="364"/>
        <v>7.59</v>
      </c>
      <c r="H3877" s="5">
        <f t="shared" si="363"/>
        <v>6.5</v>
      </c>
      <c r="I3877" s="5">
        <f t="shared" si="365"/>
        <v>4.9335000000000004</v>
      </c>
      <c r="J3877" s="5">
        <f t="shared" si="366"/>
        <v>5.432677960833348</v>
      </c>
      <c r="K3877" s="5">
        <f t="shared" si="367"/>
        <v>704.08333333335247</v>
      </c>
    </row>
    <row r="3878" spans="1:11" x14ac:dyDescent="0.2">
      <c r="A3878" s="2" t="s">
        <v>6956</v>
      </c>
      <c r="B3878" s="2" t="s">
        <v>11917</v>
      </c>
      <c r="C3878" s="2" t="s">
        <v>11133</v>
      </c>
      <c r="D3878" s="2" t="s">
        <v>11918</v>
      </c>
      <c r="F3878" s="3">
        <f t="shared" si="362"/>
        <v>0.69939814814814805</v>
      </c>
      <c r="G3878" s="5">
        <f t="shared" si="364"/>
        <v>7.59</v>
      </c>
      <c r="H3878" s="5">
        <f t="shared" si="363"/>
        <v>6.5</v>
      </c>
      <c r="I3878" s="5">
        <f t="shared" si="365"/>
        <v>4.9335000000000004</v>
      </c>
      <c r="J3878" s="5">
        <f t="shared" si="366"/>
        <v>5.4340483774999973</v>
      </c>
      <c r="K3878" s="5">
        <f t="shared" si="367"/>
        <v>704.26388888890574</v>
      </c>
    </row>
    <row r="3879" spans="1:11" x14ac:dyDescent="0.2">
      <c r="A3879" s="2" t="s">
        <v>6957</v>
      </c>
      <c r="B3879" s="2" t="s">
        <v>11917</v>
      </c>
      <c r="C3879" s="2" t="s">
        <v>11133</v>
      </c>
      <c r="D3879" s="2" t="s">
        <v>11918</v>
      </c>
      <c r="F3879" s="3">
        <f t="shared" si="362"/>
        <v>0.6994097222222222</v>
      </c>
      <c r="G3879" s="5">
        <f t="shared" si="364"/>
        <v>7.59</v>
      </c>
      <c r="H3879" s="5">
        <f t="shared" si="363"/>
        <v>6.5</v>
      </c>
      <c r="I3879" s="5">
        <f t="shared" si="365"/>
        <v>4.9335000000000004</v>
      </c>
      <c r="J3879" s="5">
        <f t="shared" si="366"/>
        <v>5.4354187941666732</v>
      </c>
      <c r="K3879" s="5">
        <f t="shared" si="367"/>
        <v>704.44444444446253</v>
      </c>
    </row>
    <row r="3880" spans="1:11" x14ac:dyDescent="0.2">
      <c r="A3880" s="2" t="s">
        <v>6958</v>
      </c>
      <c r="B3880" s="2" t="s">
        <v>11917</v>
      </c>
      <c r="C3880" s="2" t="s">
        <v>11133</v>
      </c>
      <c r="D3880" s="2" t="s">
        <v>11918</v>
      </c>
      <c r="F3880" s="3">
        <f t="shared" si="362"/>
        <v>0.69942129629629635</v>
      </c>
      <c r="G3880" s="5">
        <f t="shared" si="364"/>
        <v>7.59</v>
      </c>
      <c r="H3880" s="5">
        <f t="shared" si="363"/>
        <v>6.5</v>
      </c>
      <c r="I3880" s="5">
        <f t="shared" si="365"/>
        <v>4.9335000000000004</v>
      </c>
      <c r="J3880" s="5">
        <f t="shared" si="366"/>
        <v>5.4367892108333491</v>
      </c>
      <c r="K3880" s="5">
        <f t="shared" si="367"/>
        <v>704.62500000001933</v>
      </c>
    </row>
    <row r="3881" spans="1:11" x14ac:dyDescent="0.2">
      <c r="A3881" s="2" t="s">
        <v>6959</v>
      </c>
      <c r="B3881" s="2" t="s">
        <v>11917</v>
      </c>
      <c r="C3881" s="2" t="s">
        <v>11133</v>
      </c>
      <c r="D3881" s="2" t="s">
        <v>11918</v>
      </c>
      <c r="F3881" s="3">
        <f t="shared" si="362"/>
        <v>0.69943287037037039</v>
      </c>
      <c r="G3881" s="5">
        <f t="shared" si="364"/>
        <v>7.59</v>
      </c>
      <c r="H3881" s="5">
        <f t="shared" si="363"/>
        <v>6.5</v>
      </c>
      <c r="I3881" s="5">
        <f t="shared" si="365"/>
        <v>4.9335000000000004</v>
      </c>
      <c r="J3881" s="5">
        <f t="shared" si="366"/>
        <v>5.4381596275000117</v>
      </c>
      <c r="K3881" s="5">
        <f t="shared" si="367"/>
        <v>704.8055555555743</v>
      </c>
    </row>
    <row r="3882" spans="1:11" x14ac:dyDescent="0.2">
      <c r="A3882" s="2" t="s">
        <v>6960</v>
      </c>
      <c r="B3882" s="2" t="s">
        <v>11917</v>
      </c>
      <c r="C3882" s="2" t="s">
        <v>11133</v>
      </c>
      <c r="D3882" s="2" t="s">
        <v>11918</v>
      </c>
      <c r="F3882" s="3">
        <f t="shared" si="362"/>
        <v>0.69944444444444442</v>
      </c>
      <c r="G3882" s="5">
        <f t="shared" si="364"/>
        <v>7.59</v>
      </c>
      <c r="H3882" s="5">
        <f t="shared" si="363"/>
        <v>6.5</v>
      </c>
      <c r="I3882" s="5">
        <f t="shared" si="365"/>
        <v>4.9335000000000004</v>
      </c>
      <c r="J3882" s="5">
        <f t="shared" si="366"/>
        <v>5.4395300441666743</v>
      </c>
      <c r="K3882" s="5">
        <f t="shared" si="367"/>
        <v>704.98611111112928</v>
      </c>
    </row>
    <row r="3883" spans="1:11" x14ac:dyDescent="0.2">
      <c r="A3883" s="2" t="s">
        <v>6961</v>
      </c>
      <c r="B3883" s="2" t="s">
        <v>11917</v>
      </c>
      <c r="C3883" s="2" t="s">
        <v>11133</v>
      </c>
      <c r="D3883" s="2" t="s">
        <v>11918</v>
      </c>
      <c r="F3883" s="3">
        <f t="shared" si="362"/>
        <v>0.69945601851851846</v>
      </c>
      <c r="G3883" s="5">
        <f t="shared" si="364"/>
        <v>7.59</v>
      </c>
      <c r="H3883" s="5">
        <f t="shared" si="363"/>
        <v>6.5</v>
      </c>
      <c r="I3883" s="5">
        <f t="shared" si="365"/>
        <v>4.9335000000000004</v>
      </c>
      <c r="J3883" s="5">
        <f t="shared" si="366"/>
        <v>5.4409004608333369</v>
      </c>
      <c r="K3883" s="5">
        <f t="shared" si="367"/>
        <v>705.16666666668425</v>
      </c>
    </row>
    <row r="3884" spans="1:11" x14ac:dyDescent="0.2">
      <c r="A3884" s="2" t="s">
        <v>6962</v>
      </c>
      <c r="B3884" s="2" t="s">
        <v>11917</v>
      </c>
      <c r="C3884" s="2" t="s">
        <v>11133</v>
      </c>
      <c r="D3884" s="2" t="s">
        <v>11918</v>
      </c>
      <c r="F3884" s="3">
        <f t="shared" si="362"/>
        <v>0.69946759259259261</v>
      </c>
      <c r="G3884" s="5">
        <f t="shared" si="364"/>
        <v>7.59</v>
      </c>
      <c r="H3884" s="5">
        <f t="shared" si="363"/>
        <v>6.5</v>
      </c>
      <c r="I3884" s="5">
        <f t="shared" si="365"/>
        <v>4.9335000000000004</v>
      </c>
      <c r="J3884" s="5">
        <f t="shared" si="366"/>
        <v>5.4422708775000128</v>
      </c>
      <c r="K3884" s="5">
        <f t="shared" si="367"/>
        <v>705.34722222224104</v>
      </c>
    </row>
    <row r="3885" spans="1:11" x14ac:dyDescent="0.2">
      <c r="A3885" s="2" t="s">
        <v>6963</v>
      </c>
      <c r="B3885" s="2" t="s">
        <v>11917</v>
      </c>
      <c r="C3885" s="2" t="s">
        <v>11133</v>
      </c>
      <c r="D3885" s="2" t="s">
        <v>11918</v>
      </c>
      <c r="F3885" s="3">
        <f t="shared" si="362"/>
        <v>0.69947916666666676</v>
      </c>
      <c r="G3885" s="5">
        <f t="shared" si="364"/>
        <v>7.59</v>
      </c>
      <c r="H3885" s="5">
        <f t="shared" si="363"/>
        <v>6.5</v>
      </c>
      <c r="I3885" s="5">
        <f t="shared" si="365"/>
        <v>4.9335000000000004</v>
      </c>
      <c r="J3885" s="5">
        <f t="shared" si="366"/>
        <v>5.4436412941666887</v>
      </c>
      <c r="K3885" s="5">
        <f t="shared" si="367"/>
        <v>705.52777777779784</v>
      </c>
    </row>
    <row r="3886" spans="1:11" x14ac:dyDescent="0.2">
      <c r="A3886" s="2" t="s">
        <v>6964</v>
      </c>
      <c r="B3886" s="2" t="s">
        <v>11917</v>
      </c>
      <c r="C3886" s="2" t="s">
        <v>11133</v>
      </c>
      <c r="D3886" s="2" t="s">
        <v>11918</v>
      </c>
      <c r="F3886" s="3">
        <f t="shared" si="362"/>
        <v>0.69949074074074069</v>
      </c>
      <c r="G3886" s="5">
        <f t="shared" si="364"/>
        <v>7.59</v>
      </c>
      <c r="H3886" s="5">
        <f t="shared" si="363"/>
        <v>6.5</v>
      </c>
      <c r="I3886" s="5">
        <f t="shared" si="365"/>
        <v>4.9335000000000004</v>
      </c>
      <c r="J3886" s="5">
        <f t="shared" si="366"/>
        <v>5.445011710833338</v>
      </c>
      <c r="K3886" s="5">
        <f t="shared" si="367"/>
        <v>705.70833333335111</v>
      </c>
    </row>
    <row r="3887" spans="1:11" x14ac:dyDescent="0.2">
      <c r="A3887" s="2" t="s">
        <v>6965</v>
      </c>
      <c r="B3887" s="2" t="s">
        <v>11917</v>
      </c>
      <c r="C3887" s="2" t="s">
        <v>11133</v>
      </c>
      <c r="D3887" s="2" t="s">
        <v>11918</v>
      </c>
      <c r="F3887" s="3">
        <f t="shared" si="362"/>
        <v>0.69950231481481484</v>
      </c>
      <c r="G3887" s="5">
        <f t="shared" si="364"/>
        <v>7.59</v>
      </c>
      <c r="H3887" s="5">
        <f t="shared" si="363"/>
        <v>6.5</v>
      </c>
      <c r="I3887" s="5">
        <f t="shared" si="365"/>
        <v>4.9335000000000004</v>
      </c>
      <c r="J3887" s="5">
        <f t="shared" si="366"/>
        <v>5.4463821275000139</v>
      </c>
      <c r="K3887" s="5">
        <f t="shared" si="367"/>
        <v>705.8888888889079</v>
      </c>
    </row>
    <row r="3888" spans="1:11" x14ac:dyDescent="0.2">
      <c r="A3888" s="2" t="s">
        <v>6966</v>
      </c>
      <c r="B3888" s="2" t="s">
        <v>11917</v>
      </c>
      <c r="C3888" s="2" t="s">
        <v>11133</v>
      </c>
      <c r="D3888" s="2" t="s">
        <v>11918</v>
      </c>
      <c r="F3888" s="3">
        <f t="shared" si="362"/>
        <v>0.69951388888888888</v>
      </c>
      <c r="G3888" s="5">
        <f t="shared" si="364"/>
        <v>7.59</v>
      </c>
      <c r="H3888" s="5">
        <f t="shared" si="363"/>
        <v>6.5</v>
      </c>
      <c r="I3888" s="5">
        <f t="shared" si="365"/>
        <v>4.9335000000000004</v>
      </c>
      <c r="J3888" s="5">
        <f t="shared" si="366"/>
        <v>5.4477525441666765</v>
      </c>
      <c r="K3888" s="5">
        <f t="shared" si="367"/>
        <v>706.06944444446287</v>
      </c>
    </row>
    <row r="3889" spans="1:11" x14ac:dyDescent="0.2">
      <c r="A3889" s="2" t="s">
        <v>6967</v>
      </c>
      <c r="B3889" s="2" t="s">
        <v>11917</v>
      </c>
      <c r="C3889" s="2" t="s">
        <v>11133</v>
      </c>
      <c r="D3889" s="2" t="s">
        <v>11918</v>
      </c>
      <c r="F3889" s="3">
        <f t="shared" si="362"/>
        <v>0.69952546296296303</v>
      </c>
      <c r="G3889" s="5">
        <f t="shared" si="364"/>
        <v>7.59</v>
      </c>
      <c r="H3889" s="5">
        <f t="shared" si="363"/>
        <v>6.5</v>
      </c>
      <c r="I3889" s="5">
        <f t="shared" si="365"/>
        <v>4.9335000000000004</v>
      </c>
      <c r="J3889" s="5">
        <f t="shared" si="366"/>
        <v>5.4491229608333525</v>
      </c>
      <c r="K3889" s="5">
        <f t="shared" si="367"/>
        <v>706.25000000001967</v>
      </c>
    </row>
    <row r="3890" spans="1:11" x14ac:dyDescent="0.2">
      <c r="A3890" s="2" t="s">
        <v>6968</v>
      </c>
      <c r="B3890" s="2" t="s">
        <v>11917</v>
      </c>
      <c r="C3890" s="2" t="s">
        <v>11133</v>
      </c>
      <c r="D3890" s="2" t="s">
        <v>11918</v>
      </c>
      <c r="F3890" s="3">
        <f t="shared" si="362"/>
        <v>0.69953703703703696</v>
      </c>
      <c r="G3890" s="5">
        <f t="shared" si="364"/>
        <v>7.59</v>
      </c>
      <c r="H3890" s="5">
        <f t="shared" si="363"/>
        <v>6.5</v>
      </c>
      <c r="I3890" s="5">
        <f t="shared" si="365"/>
        <v>4.9335000000000004</v>
      </c>
      <c r="J3890" s="5">
        <f t="shared" si="366"/>
        <v>5.4504933775000017</v>
      </c>
      <c r="K3890" s="5">
        <f t="shared" si="367"/>
        <v>706.43055555557294</v>
      </c>
    </row>
    <row r="3891" spans="1:11" x14ac:dyDescent="0.2">
      <c r="A3891" s="2" t="s">
        <v>6969</v>
      </c>
      <c r="B3891" s="2" t="s">
        <v>11917</v>
      </c>
      <c r="C3891" s="2" t="s">
        <v>11133</v>
      </c>
      <c r="D3891" s="2" t="s">
        <v>11918</v>
      </c>
      <c r="F3891" s="3">
        <f t="shared" si="362"/>
        <v>0.69954861111111111</v>
      </c>
      <c r="G3891" s="5">
        <f t="shared" si="364"/>
        <v>7.59</v>
      </c>
      <c r="H3891" s="5">
        <f t="shared" si="363"/>
        <v>6.5</v>
      </c>
      <c r="I3891" s="5">
        <f t="shared" si="365"/>
        <v>4.9335000000000004</v>
      </c>
      <c r="J3891" s="5">
        <f t="shared" si="366"/>
        <v>5.4518637941666777</v>
      </c>
      <c r="K3891" s="5">
        <f t="shared" si="367"/>
        <v>706.61111111112973</v>
      </c>
    </row>
    <row r="3892" spans="1:11" x14ac:dyDescent="0.2">
      <c r="A3892" s="2" t="s">
        <v>6970</v>
      </c>
      <c r="B3892" s="2" t="s">
        <v>11917</v>
      </c>
      <c r="C3892" s="2" t="s">
        <v>11133</v>
      </c>
      <c r="D3892" s="2" t="s">
        <v>11918</v>
      </c>
      <c r="F3892" s="3">
        <f t="shared" si="362"/>
        <v>0.69956018518518526</v>
      </c>
      <c r="G3892" s="5">
        <f t="shared" si="364"/>
        <v>7.59</v>
      </c>
      <c r="H3892" s="5">
        <f t="shared" si="363"/>
        <v>6.5</v>
      </c>
      <c r="I3892" s="5">
        <f t="shared" si="365"/>
        <v>4.9335000000000004</v>
      </c>
      <c r="J3892" s="5">
        <f t="shared" si="366"/>
        <v>5.4532342108333536</v>
      </c>
      <c r="K3892" s="5">
        <f t="shared" si="367"/>
        <v>706.79166666668652</v>
      </c>
    </row>
    <row r="3893" spans="1:11" x14ac:dyDescent="0.2">
      <c r="A3893" s="2" t="s">
        <v>6971</v>
      </c>
      <c r="B3893" s="2" t="s">
        <v>11917</v>
      </c>
      <c r="C3893" s="2" t="s">
        <v>11133</v>
      </c>
      <c r="D3893" s="2" t="s">
        <v>11918</v>
      </c>
      <c r="F3893" s="3">
        <f t="shared" si="362"/>
        <v>0.6995717592592593</v>
      </c>
      <c r="G3893" s="5">
        <f t="shared" si="364"/>
        <v>7.59</v>
      </c>
      <c r="H3893" s="5">
        <f t="shared" si="363"/>
        <v>6.5</v>
      </c>
      <c r="I3893" s="5">
        <f t="shared" si="365"/>
        <v>4.9335000000000004</v>
      </c>
      <c r="J3893" s="5">
        <f t="shared" si="366"/>
        <v>5.4546046275000162</v>
      </c>
      <c r="K3893" s="5">
        <f t="shared" si="367"/>
        <v>706.9722222222415</v>
      </c>
    </row>
    <row r="3894" spans="1:11" x14ac:dyDescent="0.2">
      <c r="A3894" s="2" t="s">
        <v>6972</v>
      </c>
      <c r="B3894" s="2" t="s">
        <v>11917</v>
      </c>
      <c r="C3894" s="2" t="s">
        <v>11133</v>
      </c>
      <c r="D3894" s="2" t="s">
        <v>11918</v>
      </c>
      <c r="F3894" s="3">
        <f t="shared" si="362"/>
        <v>0.69958333333333333</v>
      </c>
      <c r="G3894" s="5">
        <f t="shared" si="364"/>
        <v>7.59</v>
      </c>
      <c r="H3894" s="5">
        <f t="shared" si="363"/>
        <v>6.5</v>
      </c>
      <c r="I3894" s="5">
        <f t="shared" si="365"/>
        <v>4.9335000000000004</v>
      </c>
      <c r="J3894" s="5">
        <f t="shared" si="366"/>
        <v>5.4559750441666788</v>
      </c>
      <c r="K3894" s="5">
        <f t="shared" si="367"/>
        <v>707.15277777779647</v>
      </c>
    </row>
    <row r="3895" spans="1:11" x14ac:dyDescent="0.2">
      <c r="A3895" s="2" t="s">
        <v>6973</v>
      </c>
      <c r="B3895" s="2" t="s">
        <v>11917</v>
      </c>
      <c r="C3895" s="2" t="s">
        <v>11133</v>
      </c>
      <c r="D3895" s="2" t="s">
        <v>11918</v>
      </c>
      <c r="F3895" s="3">
        <f t="shared" si="362"/>
        <v>0.69959490740740737</v>
      </c>
      <c r="G3895" s="5">
        <f t="shared" si="364"/>
        <v>7.59</v>
      </c>
      <c r="H3895" s="5">
        <f t="shared" si="363"/>
        <v>6.5</v>
      </c>
      <c r="I3895" s="5">
        <f t="shared" si="365"/>
        <v>4.9335000000000004</v>
      </c>
      <c r="J3895" s="5">
        <f t="shared" si="366"/>
        <v>5.4573454608333414</v>
      </c>
      <c r="K3895" s="5">
        <f t="shared" si="367"/>
        <v>707.33333333335145</v>
      </c>
    </row>
    <row r="3896" spans="1:11" x14ac:dyDescent="0.2">
      <c r="A3896" s="2" t="s">
        <v>6974</v>
      </c>
      <c r="B3896" s="2" t="s">
        <v>11917</v>
      </c>
      <c r="C3896" s="2" t="s">
        <v>11133</v>
      </c>
      <c r="D3896" s="2" t="s">
        <v>11918</v>
      </c>
      <c r="F3896" s="3">
        <f t="shared" si="362"/>
        <v>0.69960648148148152</v>
      </c>
      <c r="G3896" s="5">
        <f t="shared" si="364"/>
        <v>7.59</v>
      </c>
      <c r="H3896" s="5">
        <f t="shared" si="363"/>
        <v>6.5</v>
      </c>
      <c r="I3896" s="5">
        <f t="shared" si="365"/>
        <v>4.9335000000000004</v>
      </c>
      <c r="J3896" s="5">
        <f t="shared" si="366"/>
        <v>5.4587158775000173</v>
      </c>
      <c r="K3896" s="5">
        <f t="shared" si="367"/>
        <v>707.51388888890824</v>
      </c>
    </row>
    <row r="3897" spans="1:11" x14ac:dyDescent="0.2">
      <c r="A3897" s="2" t="s">
        <v>6975</v>
      </c>
      <c r="B3897" s="2" t="s">
        <v>11917</v>
      </c>
      <c r="C3897" s="2" t="s">
        <v>11133</v>
      </c>
      <c r="D3897" s="2" t="s">
        <v>11918</v>
      </c>
      <c r="F3897" s="3">
        <f t="shared" si="362"/>
        <v>0.69961805555555545</v>
      </c>
      <c r="G3897" s="5">
        <f t="shared" si="364"/>
        <v>7.59</v>
      </c>
      <c r="H3897" s="5">
        <f t="shared" si="363"/>
        <v>6.5</v>
      </c>
      <c r="I3897" s="5">
        <f t="shared" si="365"/>
        <v>4.9335000000000004</v>
      </c>
      <c r="J3897" s="5">
        <f t="shared" si="366"/>
        <v>5.4600862941666666</v>
      </c>
      <c r="K3897" s="5">
        <f t="shared" si="367"/>
        <v>707.69444444446151</v>
      </c>
    </row>
    <row r="3898" spans="1:11" x14ac:dyDescent="0.2">
      <c r="A3898" s="2" t="s">
        <v>6976</v>
      </c>
      <c r="B3898" s="2" t="s">
        <v>11917</v>
      </c>
      <c r="C3898" s="2" t="s">
        <v>11133</v>
      </c>
      <c r="D3898" s="2" t="s">
        <v>11918</v>
      </c>
      <c r="F3898" s="3">
        <f t="shared" si="362"/>
        <v>0.6996296296296296</v>
      </c>
      <c r="G3898" s="5">
        <f t="shared" si="364"/>
        <v>7.59</v>
      </c>
      <c r="H3898" s="5">
        <f t="shared" si="363"/>
        <v>6.5</v>
      </c>
      <c r="I3898" s="5">
        <f t="shared" si="365"/>
        <v>4.9335000000000004</v>
      </c>
      <c r="J3898" s="5">
        <f t="shared" si="366"/>
        <v>5.4614567108333425</v>
      </c>
      <c r="K3898" s="5">
        <f t="shared" si="367"/>
        <v>707.8750000000183</v>
      </c>
    </row>
    <row r="3899" spans="1:11" x14ac:dyDescent="0.2">
      <c r="A3899" s="2" t="s">
        <v>6977</v>
      </c>
      <c r="B3899" s="2" t="s">
        <v>11917</v>
      </c>
      <c r="C3899" s="2" t="s">
        <v>11133</v>
      </c>
      <c r="D3899" s="2" t="s">
        <v>11918</v>
      </c>
      <c r="F3899" s="3">
        <f t="shared" si="362"/>
        <v>0.69964120370370375</v>
      </c>
      <c r="G3899" s="5">
        <f t="shared" si="364"/>
        <v>7.59</v>
      </c>
      <c r="H3899" s="5">
        <f t="shared" si="363"/>
        <v>6.5</v>
      </c>
      <c r="I3899" s="5">
        <f t="shared" si="365"/>
        <v>4.9335000000000004</v>
      </c>
      <c r="J3899" s="5">
        <f t="shared" si="366"/>
        <v>5.4628271275000184</v>
      </c>
      <c r="K3899" s="5">
        <f t="shared" si="367"/>
        <v>708.0555555555751</v>
      </c>
    </row>
    <row r="3900" spans="1:11" x14ac:dyDescent="0.2">
      <c r="A3900" s="2" t="s">
        <v>6978</v>
      </c>
      <c r="B3900" s="2" t="s">
        <v>11917</v>
      </c>
      <c r="C3900" s="2" t="s">
        <v>11133</v>
      </c>
      <c r="D3900" s="2" t="s">
        <v>11918</v>
      </c>
      <c r="F3900" s="3">
        <f t="shared" si="362"/>
        <v>0.69965277777777779</v>
      </c>
      <c r="G3900" s="5">
        <f t="shared" si="364"/>
        <v>7.59</v>
      </c>
      <c r="H3900" s="5">
        <f t="shared" si="363"/>
        <v>6.5</v>
      </c>
      <c r="I3900" s="5">
        <f t="shared" si="365"/>
        <v>4.9335000000000004</v>
      </c>
      <c r="J3900" s="5">
        <f t="shared" si="366"/>
        <v>5.464197544166681</v>
      </c>
      <c r="K3900" s="5">
        <f t="shared" si="367"/>
        <v>708.23611111113007</v>
      </c>
    </row>
    <row r="3901" spans="1:11" x14ac:dyDescent="0.2">
      <c r="A3901" s="2" t="s">
        <v>6979</v>
      </c>
      <c r="B3901" s="2" t="s">
        <v>11917</v>
      </c>
      <c r="C3901" s="2" t="s">
        <v>11133</v>
      </c>
      <c r="D3901" s="2" t="s">
        <v>11918</v>
      </c>
      <c r="F3901" s="3">
        <f t="shared" si="362"/>
        <v>0.69966435185185183</v>
      </c>
      <c r="G3901" s="5">
        <f t="shared" si="364"/>
        <v>7.59</v>
      </c>
      <c r="H3901" s="5">
        <f t="shared" si="363"/>
        <v>6.5</v>
      </c>
      <c r="I3901" s="5">
        <f t="shared" si="365"/>
        <v>4.9335000000000004</v>
      </c>
      <c r="J3901" s="5">
        <f t="shared" si="366"/>
        <v>5.4655679608333436</v>
      </c>
      <c r="K3901" s="5">
        <f t="shared" si="367"/>
        <v>708.41666666668505</v>
      </c>
    </row>
    <row r="3902" spans="1:11" x14ac:dyDescent="0.2">
      <c r="A3902" s="2" t="s">
        <v>6980</v>
      </c>
      <c r="B3902" s="2" t="s">
        <v>11917</v>
      </c>
      <c r="C3902" s="2" t="s">
        <v>11133</v>
      </c>
      <c r="D3902" s="2" t="s">
        <v>11918</v>
      </c>
      <c r="F3902" s="3">
        <f t="shared" si="362"/>
        <v>0.69967592592592587</v>
      </c>
      <c r="G3902" s="5">
        <f t="shared" si="364"/>
        <v>7.59</v>
      </c>
      <c r="H3902" s="5">
        <f t="shared" si="363"/>
        <v>6.5</v>
      </c>
      <c r="I3902" s="5">
        <f t="shared" si="365"/>
        <v>4.9335000000000004</v>
      </c>
      <c r="J3902" s="5">
        <f t="shared" si="366"/>
        <v>5.4669383775000062</v>
      </c>
      <c r="K3902" s="5">
        <f t="shared" si="367"/>
        <v>708.59722222224002</v>
      </c>
    </row>
    <row r="3903" spans="1:11" x14ac:dyDescent="0.2">
      <c r="A3903" s="2" t="s">
        <v>6981</v>
      </c>
      <c r="B3903" s="2" t="s">
        <v>11917</v>
      </c>
      <c r="C3903" s="2" t="s">
        <v>11133</v>
      </c>
      <c r="D3903" s="2" t="s">
        <v>11918</v>
      </c>
      <c r="F3903" s="3">
        <f t="shared" si="362"/>
        <v>0.69968750000000002</v>
      </c>
      <c r="G3903" s="5">
        <f t="shared" si="364"/>
        <v>7.59</v>
      </c>
      <c r="H3903" s="5">
        <f t="shared" si="363"/>
        <v>6.5</v>
      </c>
      <c r="I3903" s="5">
        <f t="shared" si="365"/>
        <v>4.9335000000000004</v>
      </c>
      <c r="J3903" s="5">
        <f t="shared" si="366"/>
        <v>5.4683087941666821</v>
      </c>
      <c r="K3903" s="5">
        <f t="shared" si="367"/>
        <v>708.77777777779681</v>
      </c>
    </row>
    <row r="3904" spans="1:11" x14ac:dyDescent="0.2">
      <c r="A3904" s="2" t="s">
        <v>6982</v>
      </c>
      <c r="B3904" s="2" t="s">
        <v>11917</v>
      </c>
      <c r="C3904" s="2" t="s">
        <v>11133</v>
      </c>
      <c r="D3904" s="2" t="s">
        <v>11918</v>
      </c>
      <c r="F3904" s="3">
        <f t="shared" si="362"/>
        <v>0.69969907407407417</v>
      </c>
      <c r="G3904" s="5">
        <f t="shared" si="364"/>
        <v>7.59</v>
      </c>
      <c r="H3904" s="5">
        <f t="shared" si="363"/>
        <v>6.5</v>
      </c>
      <c r="I3904" s="5">
        <f t="shared" si="365"/>
        <v>4.9335000000000004</v>
      </c>
      <c r="J3904" s="5">
        <f t="shared" si="366"/>
        <v>5.4696792108333581</v>
      </c>
      <c r="K3904" s="5">
        <f t="shared" si="367"/>
        <v>708.95833333335361</v>
      </c>
    </row>
    <row r="3905" spans="1:11" x14ac:dyDescent="0.2">
      <c r="A3905" s="2" t="s">
        <v>6983</v>
      </c>
      <c r="B3905" s="2" t="s">
        <v>11917</v>
      </c>
      <c r="C3905" s="2" t="s">
        <v>11133</v>
      </c>
      <c r="D3905" s="2" t="s">
        <v>11918</v>
      </c>
      <c r="F3905" s="3">
        <f t="shared" si="362"/>
        <v>0.6997106481481481</v>
      </c>
      <c r="G3905" s="5">
        <f t="shared" si="364"/>
        <v>7.59</v>
      </c>
      <c r="H3905" s="5">
        <f t="shared" si="363"/>
        <v>6.5</v>
      </c>
      <c r="I3905" s="5">
        <f t="shared" si="365"/>
        <v>4.9335000000000004</v>
      </c>
      <c r="J3905" s="5">
        <f t="shared" si="366"/>
        <v>5.4710496275000073</v>
      </c>
      <c r="K3905" s="5">
        <f t="shared" si="367"/>
        <v>709.13888888890688</v>
      </c>
    </row>
    <row r="3906" spans="1:11" x14ac:dyDescent="0.2">
      <c r="A3906" s="2" t="s">
        <v>6984</v>
      </c>
      <c r="B3906" s="2" t="s">
        <v>11917</v>
      </c>
      <c r="C3906" s="2" t="s">
        <v>11133</v>
      </c>
      <c r="D3906" s="2" t="s">
        <v>11918</v>
      </c>
      <c r="F3906" s="3">
        <f t="shared" si="362"/>
        <v>0.69972222222222225</v>
      </c>
      <c r="G3906" s="5">
        <f t="shared" si="364"/>
        <v>7.59</v>
      </c>
      <c r="H3906" s="5">
        <f t="shared" si="363"/>
        <v>6.5</v>
      </c>
      <c r="I3906" s="5">
        <f t="shared" si="365"/>
        <v>4.9335000000000004</v>
      </c>
      <c r="J3906" s="5">
        <f t="shared" si="366"/>
        <v>5.4724200441666833</v>
      </c>
      <c r="K3906" s="5">
        <f t="shared" si="367"/>
        <v>709.31944444446367</v>
      </c>
    </row>
    <row r="3907" spans="1:11" x14ac:dyDescent="0.2">
      <c r="A3907" s="2" t="s">
        <v>6985</v>
      </c>
      <c r="B3907" s="2" t="s">
        <v>11917</v>
      </c>
      <c r="C3907" s="2" t="s">
        <v>11133</v>
      </c>
      <c r="D3907" s="2" t="s">
        <v>11918</v>
      </c>
      <c r="F3907" s="3">
        <f t="shared" si="362"/>
        <v>0.69973379629629628</v>
      </c>
      <c r="G3907" s="5">
        <f t="shared" si="364"/>
        <v>7.59</v>
      </c>
      <c r="H3907" s="5">
        <f t="shared" si="363"/>
        <v>6.5</v>
      </c>
      <c r="I3907" s="5">
        <f t="shared" si="365"/>
        <v>4.9335000000000004</v>
      </c>
      <c r="J3907" s="5">
        <f t="shared" si="366"/>
        <v>5.4737904608333459</v>
      </c>
      <c r="K3907" s="5">
        <f t="shared" si="367"/>
        <v>709.50000000001864</v>
      </c>
    </row>
    <row r="3908" spans="1:11" x14ac:dyDescent="0.2">
      <c r="A3908" s="2" t="s">
        <v>6986</v>
      </c>
      <c r="B3908" s="2" t="s">
        <v>11917</v>
      </c>
      <c r="C3908" s="2" t="s">
        <v>11133</v>
      </c>
      <c r="D3908" s="2" t="s">
        <v>11918</v>
      </c>
      <c r="F3908" s="3">
        <f t="shared" si="362"/>
        <v>0.69974537037037043</v>
      </c>
      <c r="G3908" s="5">
        <f t="shared" si="364"/>
        <v>7.59</v>
      </c>
      <c r="H3908" s="5">
        <f t="shared" si="363"/>
        <v>6.5</v>
      </c>
      <c r="I3908" s="5">
        <f t="shared" si="365"/>
        <v>4.9335000000000004</v>
      </c>
      <c r="J3908" s="5">
        <f t="shared" si="366"/>
        <v>5.4751608775000218</v>
      </c>
      <c r="K3908" s="5">
        <f t="shared" si="367"/>
        <v>709.68055555557544</v>
      </c>
    </row>
    <row r="3909" spans="1:11" x14ac:dyDescent="0.2">
      <c r="A3909" s="2" t="s">
        <v>6987</v>
      </c>
      <c r="B3909" s="2" t="s">
        <v>11917</v>
      </c>
      <c r="C3909" s="2" t="s">
        <v>11133</v>
      </c>
      <c r="D3909" s="2" t="s">
        <v>11918</v>
      </c>
      <c r="F3909" s="3">
        <f t="shared" si="362"/>
        <v>0.69975694444444436</v>
      </c>
      <c r="G3909" s="5">
        <f t="shared" si="364"/>
        <v>7.59</v>
      </c>
      <c r="H3909" s="5">
        <f t="shared" si="363"/>
        <v>6.5</v>
      </c>
      <c r="I3909" s="5">
        <f t="shared" si="365"/>
        <v>4.9335000000000004</v>
      </c>
      <c r="J3909" s="5">
        <f t="shared" si="366"/>
        <v>5.4765312941666711</v>
      </c>
      <c r="K3909" s="5">
        <f t="shared" si="367"/>
        <v>709.86111111112871</v>
      </c>
    </row>
    <row r="3910" spans="1:11" x14ac:dyDescent="0.2">
      <c r="A3910" s="2" t="s">
        <v>6988</v>
      </c>
      <c r="B3910" s="2" t="s">
        <v>11917</v>
      </c>
      <c r="C3910" s="2" t="s">
        <v>11133</v>
      </c>
      <c r="D3910" s="2" t="s">
        <v>11918</v>
      </c>
      <c r="F3910" s="3">
        <f t="shared" si="362"/>
        <v>0.69976851851851851</v>
      </c>
      <c r="G3910" s="5">
        <f t="shared" si="364"/>
        <v>7.59</v>
      </c>
      <c r="H3910" s="5">
        <f t="shared" si="363"/>
        <v>6.5</v>
      </c>
      <c r="I3910" s="5">
        <f t="shared" si="365"/>
        <v>4.9335000000000004</v>
      </c>
      <c r="J3910" s="5">
        <f t="shared" si="366"/>
        <v>5.477901710833347</v>
      </c>
      <c r="K3910" s="5">
        <f t="shared" si="367"/>
        <v>710.0416666666855</v>
      </c>
    </row>
    <row r="3911" spans="1:11" x14ac:dyDescent="0.2">
      <c r="A3911" s="2" t="s">
        <v>6989</v>
      </c>
      <c r="B3911" s="2" t="s">
        <v>11917</v>
      </c>
      <c r="C3911" s="2" t="s">
        <v>11133</v>
      </c>
      <c r="D3911" s="2" t="s">
        <v>11918</v>
      </c>
      <c r="F3911" s="3">
        <f t="shared" si="362"/>
        <v>0.69978009259259266</v>
      </c>
      <c r="G3911" s="5">
        <f t="shared" si="364"/>
        <v>7.59</v>
      </c>
      <c r="H3911" s="5">
        <f t="shared" si="363"/>
        <v>6.5</v>
      </c>
      <c r="I3911" s="5">
        <f t="shared" si="365"/>
        <v>4.9335000000000004</v>
      </c>
      <c r="J3911" s="5">
        <f t="shared" si="366"/>
        <v>5.4792721275000229</v>
      </c>
      <c r="K3911" s="5">
        <f t="shared" si="367"/>
        <v>710.22222222224229</v>
      </c>
    </row>
    <row r="3912" spans="1:11" x14ac:dyDescent="0.2">
      <c r="A3912" s="2" t="s">
        <v>6990</v>
      </c>
      <c r="B3912" s="2" t="s">
        <v>11917</v>
      </c>
      <c r="C3912" s="2" t="s">
        <v>11133</v>
      </c>
      <c r="D3912" s="2" t="s">
        <v>11918</v>
      </c>
      <c r="F3912" s="3">
        <f t="shared" ref="F3912:F3975" si="368">A3912*1</f>
        <v>0.6997916666666667</v>
      </c>
      <c r="G3912" s="5">
        <f t="shared" si="364"/>
        <v>7.59</v>
      </c>
      <c r="H3912" s="5">
        <f t="shared" ref="H3912:H3975" si="369">C3912*10</f>
        <v>6.5</v>
      </c>
      <c r="I3912" s="5">
        <f t="shared" si="365"/>
        <v>4.9335000000000004</v>
      </c>
      <c r="J3912" s="5">
        <f t="shared" si="366"/>
        <v>5.4806425441666855</v>
      </c>
      <c r="K3912" s="5">
        <f t="shared" si="367"/>
        <v>710.40277777779727</v>
      </c>
    </row>
    <row r="3913" spans="1:11" x14ac:dyDescent="0.2">
      <c r="A3913" s="2" t="s">
        <v>6991</v>
      </c>
      <c r="B3913" s="2" t="s">
        <v>11917</v>
      </c>
      <c r="C3913" s="2" t="s">
        <v>11133</v>
      </c>
      <c r="D3913" s="2" t="s">
        <v>11918</v>
      </c>
      <c r="F3913" s="3">
        <f t="shared" si="368"/>
        <v>0.69980324074074074</v>
      </c>
      <c r="G3913" s="5">
        <f t="shared" ref="G3913:G3976" si="370">B3913*1</f>
        <v>7.59</v>
      </c>
      <c r="H3913" s="5">
        <f t="shared" si="369"/>
        <v>6.5</v>
      </c>
      <c r="I3913" s="5">
        <f t="shared" ref="I3913:I3976" si="371">D3913*1</f>
        <v>4.9335000000000004</v>
      </c>
      <c r="J3913" s="5">
        <f t="shared" si="366"/>
        <v>5.4820129608333481</v>
      </c>
      <c r="K3913" s="5">
        <f t="shared" si="367"/>
        <v>710.58333333335224</v>
      </c>
    </row>
    <row r="3914" spans="1:11" x14ac:dyDescent="0.2">
      <c r="A3914" s="2" t="s">
        <v>6992</v>
      </c>
      <c r="B3914" s="2" t="s">
        <v>11917</v>
      </c>
      <c r="C3914" s="2" t="s">
        <v>11133</v>
      </c>
      <c r="D3914" s="2" t="s">
        <v>11918</v>
      </c>
      <c r="F3914" s="3">
        <f t="shared" si="368"/>
        <v>0.69981481481481478</v>
      </c>
      <c r="G3914" s="5">
        <f t="shared" si="370"/>
        <v>7.59</v>
      </c>
      <c r="H3914" s="5">
        <f t="shared" si="369"/>
        <v>6.5</v>
      </c>
      <c r="I3914" s="5">
        <f t="shared" si="371"/>
        <v>4.9335000000000004</v>
      </c>
      <c r="J3914" s="5">
        <f t="shared" si="366"/>
        <v>5.4833833775000107</v>
      </c>
      <c r="K3914" s="5">
        <f t="shared" si="367"/>
        <v>710.76388888890722</v>
      </c>
    </row>
    <row r="3915" spans="1:11" x14ac:dyDescent="0.2">
      <c r="A3915" s="2" t="s">
        <v>6993</v>
      </c>
      <c r="B3915" s="2" t="s">
        <v>11917</v>
      </c>
      <c r="C3915" s="2" t="s">
        <v>11133</v>
      </c>
      <c r="D3915" s="2" t="s">
        <v>11918</v>
      </c>
      <c r="F3915" s="3">
        <f t="shared" si="368"/>
        <v>0.69982638888888893</v>
      </c>
      <c r="G3915" s="5">
        <f t="shared" si="370"/>
        <v>7.59</v>
      </c>
      <c r="H3915" s="5">
        <f t="shared" si="369"/>
        <v>6.5</v>
      </c>
      <c r="I3915" s="5">
        <f t="shared" si="371"/>
        <v>4.9335000000000004</v>
      </c>
      <c r="J3915" s="5">
        <f t="shared" si="366"/>
        <v>5.4847537941666866</v>
      </c>
      <c r="K3915" s="5">
        <f t="shared" si="367"/>
        <v>710.94444444446401</v>
      </c>
    </row>
    <row r="3916" spans="1:11" x14ac:dyDescent="0.2">
      <c r="A3916" s="2" t="s">
        <v>6994</v>
      </c>
      <c r="B3916" s="2" t="s">
        <v>11917</v>
      </c>
      <c r="C3916" s="2" t="s">
        <v>11133</v>
      </c>
      <c r="D3916" s="2" t="s">
        <v>11918</v>
      </c>
      <c r="F3916" s="3">
        <f t="shared" si="368"/>
        <v>0.69983796296296286</v>
      </c>
      <c r="G3916" s="5">
        <f t="shared" si="370"/>
        <v>7.59</v>
      </c>
      <c r="H3916" s="5">
        <f t="shared" si="369"/>
        <v>6.5</v>
      </c>
      <c r="I3916" s="5">
        <f t="shared" si="371"/>
        <v>4.9335000000000004</v>
      </c>
      <c r="J3916" s="5">
        <f t="shared" si="366"/>
        <v>5.4861242108333359</v>
      </c>
      <c r="K3916" s="5">
        <f t="shared" si="367"/>
        <v>711.12500000001728</v>
      </c>
    </row>
    <row r="3917" spans="1:11" x14ac:dyDescent="0.2">
      <c r="A3917" s="2" t="s">
        <v>6995</v>
      </c>
      <c r="B3917" s="2" t="s">
        <v>11917</v>
      </c>
      <c r="C3917" s="2" t="s">
        <v>11133</v>
      </c>
      <c r="D3917" s="2" t="s">
        <v>11918</v>
      </c>
      <c r="F3917" s="3">
        <f t="shared" si="368"/>
        <v>0.69984953703703701</v>
      </c>
      <c r="G3917" s="5">
        <f t="shared" si="370"/>
        <v>7.59</v>
      </c>
      <c r="H3917" s="5">
        <f t="shared" si="369"/>
        <v>6.5</v>
      </c>
      <c r="I3917" s="5">
        <f t="shared" si="371"/>
        <v>4.9335000000000004</v>
      </c>
      <c r="J3917" s="5">
        <f t="shared" si="366"/>
        <v>5.4874946275000118</v>
      </c>
      <c r="K3917" s="5">
        <f t="shared" si="367"/>
        <v>711.30555555557407</v>
      </c>
    </row>
    <row r="3918" spans="1:11" x14ac:dyDescent="0.2">
      <c r="A3918" s="2" t="s">
        <v>6996</v>
      </c>
      <c r="B3918" s="2" t="s">
        <v>11917</v>
      </c>
      <c r="C3918" s="2" t="s">
        <v>11133</v>
      </c>
      <c r="D3918" s="2" t="s">
        <v>11918</v>
      </c>
      <c r="F3918" s="3">
        <f t="shared" si="368"/>
        <v>0.69986111111111116</v>
      </c>
      <c r="G3918" s="5">
        <f t="shared" si="370"/>
        <v>7.59</v>
      </c>
      <c r="H3918" s="5">
        <f t="shared" si="369"/>
        <v>6.5</v>
      </c>
      <c r="I3918" s="5">
        <f t="shared" si="371"/>
        <v>4.9335000000000004</v>
      </c>
      <c r="J3918" s="5">
        <f t="shared" si="366"/>
        <v>5.4888650441666877</v>
      </c>
      <c r="K3918" s="5">
        <f t="shared" si="367"/>
        <v>711.48611111113087</v>
      </c>
    </row>
    <row r="3919" spans="1:11" x14ac:dyDescent="0.2">
      <c r="A3919" s="2" t="s">
        <v>6997</v>
      </c>
      <c r="B3919" s="2" t="s">
        <v>11917</v>
      </c>
      <c r="C3919" s="2" t="s">
        <v>11133</v>
      </c>
      <c r="D3919" s="2" t="s">
        <v>11918</v>
      </c>
      <c r="F3919" s="3">
        <f t="shared" si="368"/>
        <v>0.69987268518518519</v>
      </c>
      <c r="G3919" s="5">
        <f t="shared" si="370"/>
        <v>7.59</v>
      </c>
      <c r="H3919" s="5">
        <f t="shared" si="369"/>
        <v>6.5</v>
      </c>
      <c r="I3919" s="5">
        <f t="shared" si="371"/>
        <v>4.9335000000000004</v>
      </c>
      <c r="J3919" s="5">
        <f t="shared" si="366"/>
        <v>5.4902354608333503</v>
      </c>
      <c r="K3919" s="5">
        <f t="shared" si="367"/>
        <v>711.66666666668584</v>
      </c>
    </row>
    <row r="3920" spans="1:11" x14ac:dyDescent="0.2">
      <c r="A3920" s="2" t="s">
        <v>6998</v>
      </c>
      <c r="B3920" s="2" t="s">
        <v>11917</v>
      </c>
      <c r="C3920" s="2" t="s">
        <v>11133</v>
      </c>
      <c r="D3920" s="2" t="s">
        <v>11918</v>
      </c>
      <c r="F3920" s="3">
        <f t="shared" si="368"/>
        <v>0.69988425925925923</v>
      </c>
      <c r="G3920" s="5">
        <f t="shared" si="370"/>
        <v>7.59</v>
      </c>
      <c r="H3920" s="5">
        <f t="shared" si="369"/>
        <v>6.5</v>
      </c>
      <c r="I3920" s="5">
        <f t="shared" si="371"/>
        <v>4.9335000000000004</v>
      </c>
      <c r="J3920" s="5">
        <f t="shared" si="366"/>
        <v>5.4916058775000129</v>
      </c>
      <c r="K3920" s="5">
        <f t="shared" si="367"/>
        <v>711.84722222224082</v>
      </c>
    </row>
    <row r="3921" spans="1:11" x14ac:dyDescent="0.2">
      <c r="A3921" s="2" t="s">
        <v>6999</v>
      </c>
      <c r="B3921" s="2" t="s">
        <v>11917</v>
      </c>
      <c r="C3921" s="2" t="s">
        <v>11133</v>
      </c>
      <c r="D3921" s="2" t="s">
        <v>11918</v>
      </c>
      <c r="F3921" s="3">
        <f t="shared" si="368"/>
        <v>0.69989583333333327</v>
      </c>
      <c r="G3921" s="5">
        <f t="shared" si="370"/>
        <v>7.59</v>
      </c>
      <c r="H3921" s="5">
        <f t="shared" si="369"/>
        <v>6.5</v>
      </c>
      <c r="I3921" s="5">
        <f t="shared" si="371"/>
        <v>4.9335000000000004</v>
      </c>
      <c r="J3921" s="5">
        <f t="shared" si="366"/>
        <v>5.4929762941666755</v>
      </c>
      <c r="K3921" s="5">
        <f t="shared" si="367"/>
        <v>712.02777777779579</v>
      </c>
    </row>
    <row r="3922" spans="1:11" x14ac:dyDescent="0.2">
      <c r="A3922" s="2" t="s">
        <v>7000</v>
      </c>
      <c r="B3922" s="2" t="s">
        <v>11917</v>
      </c>
      <c r="C3922" s="2" t="s">
        <v>11133</v>
      </c>
      <c r="D3922" s="2" t="s">
        <v>11918</v>
      </c>
      <c r="F3922" s="3">
        <f t="shared" si="368"/>
        <v>0.69990740740740742</v>
      </c>
      <c r="G3922" s="5">
        <f t="shared" si="370"/>
        <v>7.59</v>
      </c>
      <c r="H3922" s="5">
        <f t="shared" si="369"/>
        <v>6.5</v>
      </c>
      <c r="I3922" s="5">
        <f t="shared" si="371"/>
        <v>4.9335000000000004</v>
      </c>
      <c r="J3922" s="5">
        <f t="shared" si="366"/>
        <v>5.4943467108333515</v>
      </c>
      <c r="K3922" s="5">
        <f t="shared" si="367"/>
        <v>712.20833333335258</v>
      </c>
    </row>
    <row r="3923" spans="1:11" x14ac:dyDescent="0.2">
      <c r="A3923" s="2" t="s">
        <v>7001</v>
      </c>
      <c r="B3923" s="2" t="s">
        <v>11917</v>
      </c>
      <c r="C3923" s="2" t="s">
        <v>11133</v>
      </c>
      <c r="D3923" s="2" t="s">
        <v>11918</v>
      </c>
      <c r="F3923" s="3">
        <f t="shared" si="368"/>
        <v>0.69991898148148157</v>
      </c>
      <c r="G3923" s="5">
        <f t="shared" si="370"/>
        <v>7.59</v>
      </c>
      <c r="H3923" s="5">
        <f t="shared" si="369"/>
        <v>6.5</v>
      </c>
      <c r="I3923" s="5">
        <f t="shared" si="371"/>
        <v>4.9335000000000004</v>
      </c>
      <c r="J3923" s="5">
        <f t="shared" si="366"/>
        <v>5.4957171275000274</v>
      </c>
      <c r="K3923" s="5">
        <f t="shared" si="367"/>
        <v>712.38888888890938</v>
      </c>
    </row>
    <row r="3924" spans="1:11" x14ac:dyDescent="0.2">
      <c r="A3924" s="2" t="s">
        <v>7002</v>
      </c>
      <c r="B3924" s="2" t="s">
        <v>11917</v>
      </c>
      <c r="C3924" s="2" t="s">
        <v>11133</v>
      </c>
      <c r="D3924" s="2" t="s">
        <v>11918</v>
      </c>
      <c r="F3924" s="3">
        <f t="shared" si="368"/>
        <v>0.6999305555555555</v>
      </c>
      <c r="G3924" s="5">
        <f t="shared" si="370"/>
        <v>7.59</v>
      </c>
      <c r="H3924" s="5">
        <f t="shared" si="369"/>
        <v>6.5</v>
      </c>
      <c r="I3924" s="5">
        <f t="shared" si="371"/>
        <v>4.9335000000000004</v>
      </c>
      <c r="J3924" s="5">
        <f t="shared" si="366"/>
        <v>5.4970875441666767</v>
      </c>
      <c r="K3924" s="5">
        <f t="shared" si="367"/>
        <v>712.56944444446265</v>
      </c>
    </row>
    <row r="3925" spans="1:11" x14ac:dyDescent="0.2">
      <c r="A3925" s="2" t="s">
        <v>7003</v>
      </c>
      <c r="B3925" s="2" t="s">
        <v>11917</v>
      </c>
      <c r="C3925" s="2" t="s">
        <v>11133</v>
      </c>
      <c r="D3925" s="2" t="s">
        <v>11918</v>
      </c>
      <c r="F3925" s="3">
        <f t="shared" si="368"/>
        <v>0.69994212962962965</v>
      </c>
      <c r="G3925" s="5">
        <f t="shared" si="370"/>
        <v>7.59</v>
      </c>
      <c r="H3925" s="5">
        <f t="shared" si="369"/>
        <v>6.5</v>
      </c>
      <c r="I3925" s="5">
        <f t="shared" si="371"/>
        <v>4.9335000000000004</v>
      </c>
      <c r="J3925" s="5">
        <f t="shared" si="366"/>
        <v>5.4984579608333526</v>
      </c>
      <c r="K3925" s="5">
        <f t="shared" si="367"/>
        <v>712.75000000001944</v>
      </c>
    </row>
    <row r="3926" spans="1:11" x14ac:dyDescent="0.2">
      <c r="A3926" s="2" t="s">
        <v>7004</v>
      </c>
      <c r="B3926" s="2" t="s">
        <v>11917</v>
      </c>
      <c r="C3926" s="2" t="s">
        <v>11133</v>
      </c>
      <c r="D3926" s="2" t="s">
        <v>11918</v>
      </c>
      <c r="F3926" s="3">
        <f t="shared" si="368"/>
        <v>0.69995370370370369</v>
      </c>
      <c r="G3926" s="5">
        <f t="shared" si="370"/>
        <v>7.59</v>
      </c>
      <c r="H3926" s="5">
        <f t="shared" si="369"/>
        <v>6.5</v>
      </c>
      <c r="I3926" s="5">
        <f t="shared" si="371"/>
        <v>4.9335000000000004</v>
      </c>
      <c r="J3926" s="5">
        <f t="shared" si="366"/>
        <v>5.4998283775000152</v>
      </c>
      <c r="K3926" s="5">
        <f t="shared" si="367"/>
        <v>712.93055555557441</v>
      </c>
    </row>
    <row r="3927" spans="1:11" x14ac:dyDescent="0.2">
      <c r="A3927" s="2" t="s">
        <v>7005</v>
      </c>
      <c r="B3927" s="2" t="s">
        <v>11917</v>
      </c>
      <c r="C3927" s="2" t="s">
        <v>11133</v>
      </c>
      <c r="D3927" s="2" t="s">
        <v>11918</v>
      </c>
      <c r="F3927" s="3">
        <f t="shared" si="368"/>
        <v>0.69996527777777784</v>
      </c>
      <c r="G3927" s="5">
        <f t="shared" si="370"/>
        <v>7.59</v>
      </c>
      <c r="H3927" s="5">
        <f t="shared" si="369"/>
        <v>6.5</v>
      </c>
      <c r="I3927" s="5">
        <f t="shared" si="371"/>
        <v>4.9335000000000004</v>
      </c>
      <c r="J3927" s="5">
        <f t="shared" si="366"/>
        <v>5.5011987941666911</v>
      </c>
      <c r="K3927" s="5">
        <f t="shared" si="367"/>
        <v>713.11111111113121</v>
      </c>
    </row>
    <row r="3928" spans="1:11" x14ac:dyDescent="0.2">
      <c r="A3928" s="2" t="s">
        <v>7006</v>
      </c>
      <c r="B3928" s="2" t="s">
        <v>11917</v>
      </c>
      <c r="C3928" s="2" t="s">
        <v>11133</v>
      </c>
      <c r="D3928" s="2" t="s">
        <v>11918</v>
      </c>
      <c r="F3928" s="3">
        <f t="shared" si="368"/>
        <v>0.69997685185185177</v>
      </c>
      <c r="G3928" s="5">
        <f t="shared" si="370"/>
        <v>7.59</v>
      </c>
      <c r="H3928" s="5">
        <f t="shared" si="369"/>
        <v>6.5</v>
      </c>
      <c r="I3928" s="5">
        <f t="shared" si="371"/>
        <v>4.9335000000000004</v>
      </c>
      <c r="J3928" s="5">
        <f t="shared" si="366"/>
        <v>5.5025692108333404</v>
      </c>
      <c r="K3928" s="5">
        <f t="shared" si="367"/>
        <v>713.29166666668448</v>
      </c>
    </row>
    <row r="3929" spans="1:11" x14ac:dyDescent="0.2">
      <c r="A3929" s="2" t="s">
        <v>7007</v>
      </c>
      <c r="B3929" s="2" t="s">
        <v>11917</v>
      </c>
      <c r="C3929" s="2" t="s">
        <v>11133</v>
      </c>
      <c r="D3929" s="2" t="s">
        <v>11918</v>
      </c>
      <c r="F3929" s="3">
        <f t="shared" si="368"/>
        <v>0.69998842592592592</v>
      </c>
      <c r="G3929" s="5">
        <f t="shared" si="370"/>
        <v>7.59</v>
      </c>
      <c r="H3929" s="5">
        <f t="shared" si="369"/>
        <v>6.5</v>
      </c>
      <c r="I3929" s="5">
        <f t="shared" si="371"/>
        <v>4.9335000000000004</v>
      </c>
      <c r="J3929" s="5">
        <f t="shared" si="366"/>
        <v>5.5039396275000163</v>
      </c>
      <c r="K3929" s="5">
        <f t="shared" si="367"/>
        <v>713.47222222224127</v>
      </c>
    </row>
    <row r="3930" spans="1:11" x14ac:dyDescent="0.2">
      <c r="A3930" s="2" t="s">
        <v>7008</v>
      </c>
      <c r="B3930" s="2" t="s">
        <v>11917</v>
      </c>
      <c r="C3930" s="2" t="s">
        <v>11133</v>
      </c>
      <c r="D3930" s="2" t="s">
        <v>11918</v>
      </c>
      <c r="F3930" s="3">
        <f t="shared" si="368"/>
        <v>0.70000000000000007</v>
      </c>
      <c r="G3930" s="5">
        <f t="shared" si="370"/>
        <v>7.59</v>
      </c>
      <c r="H3930" s="5">
        <f t="shared" si="369"/>
        <v>6.5</v>
      </c>
      <c r="I3930" s="5">
        <f t="shared" si="371"/>
        <v>4.9335000000000004</v>
      </c>
      <c r="J3930" s="5">
        <f t="shared" si="366"/>
        <v>5.5053100441666922</v>
      </c>
      <c r="K3930" s="5">
        <f t="shared" si="367"/>
        <v>713.65277777779806</v>
      </c>
    </row>
    <row r="3931" spans="1:11" x14ac:dyDescent="0.2">
      <c r="A3931" s="2" t="s">
        <v>7009</v>
      </c>
      <c r="B3931" s="2" t="s">
        <v>11917</v>
      </c>
      <c r="C3931" s="2" t="s">
        <v>11133</v>
      </c>
      <c r="D3931" s="2" t="s">
        <v>11918</v>
      </c>
      <c r="F3931" s="3">
        <f t="shared" si="368"/>
        <v>0.70001157407407411</v>
      </c>
      <c r="G3931" s="5">
        <f t="shared" si="370"/>
        <v>7.59</v>
      </c>
      <c r="H3931" s="5">
        <f t="shared" si="369"/>
        <v>6.5</v>
      </c>
      <c r="I3931" s="5">
        <f t="shared" si="371"/>
        <v>4.9335000000000004</v>
      </c>
      <c r="J3931" s="5">
        <f t="shared" si="366"/>
        <v>5.5066804608333548</v>
      </c>
      <c r="K3931" s="5">
        <f t="shared" si="367"/>
        <v>713.83333333335304</v>
      </c>
    </row>
    <row r="3932" spans="1:11" x14ac:dyDescent="0.2">
      <c r="A3932" s="2" t="s">
        <v>7010</v>
      </c>
      <c r="B3932" s="2" t="s">
        <v>11917</v>
      </c>
      <c r="C3932" s="2" t="s">
        <v>11133</v>
      </c>
      <c r="D3932" s="2" t="s">
        <v>11918</v>
      </c>
      <c r="F3932" s="3">
        <f t="shared" si="368"/>
        <v>0.70002314814814814</v>
      </c>
      <c r="G3932" s="5">
        <f t="shared" si="370"/>
        <v>7.59</v>
      </c>
      <c r="H3932" s="5">
        <f t="shared" si="369"/>
        <v>6.5</v>
      </c>
      <c r="I3932" s="5">
        <f t="shared" si="371"/>
        <v>4.9335000000000004</v>
      </c>
      <c r="J3932" s="5">
        <f t="shared" si="366"/>
        <v>5.5080508775000174</v>
      </c>
      <c r="K3932" s="5">
        <f t="shared" si="367"/>
        <v>714.01388888890801</v>
      </c>
    </row>
    <row r="3933" spans="1:11" x14ac:dyDescent="0.2">
      <c r="A3933" s="2" t="s">
        <v>7011</v>
      </c>
      <c r="B3933" s="2" t="s">
        <v>11917</v>
      </c>
      <c r="C3933" s="2" t="s">
        <v>11133</v>
      </c>
      <c r="D3933" s="2" t="s">
        <v>11918</v>
      </c>
      <c r="F3933" s="3">
        <f t="shared" si="368"/>
        <v>0.70003472222222218</v>
      </c>
      <c r="G3933" s="5">
        <f t="shared" si="370"/>
        <v>7.59</v>
      </c>
      <c r="H3933" s="5">
        <f t="shared" si="369"/>
        <v>6.5</v>
      </c>
      <c r="I3933" s="5">
        <f t="shared" si="371"/>
        <v>4.9335000000000004</v>
      </c>
      <c r="J3933" s="5">
        <f t="shared" si="366"/>
        <v>5.50942129416668</v>
      </c>
      <c r="K3933" s="5">
        <f t="shared" si="367"/>
        <v>714.19444444446299</v>
      </c>
    </row>
    <row r="3934" spans="1:11" x14ac:dyDescent="0.2">
      <c r="A3934" s="2" t="s">
        <v>7012</v>
      </c>
      <c r="B3934" s="2" t="s">
        <v>11917</v>
      </c>
      <c r="C3934" s="2" t="s">
        <v>11133</v>
      </c>
      <c r="D3934" s="2" t="s">
        <v>11918</v>
      </c>
      <c r="F3934" s="3">
        <f t="shared" si="368"/>
        <v>0.70004629629629633</v>
      </c>
      <c r="G3934" s="5">
        <f t="shared" si="370"/>
        <v>7.59</v>
      </c>
      <c r="H3934" s="5">
        <f t="shared" si="369"/>
        <v>6.5</v>
      </c>
      <c r="I3934" s="5">
        <f t="shared" si="371"/>
        <v>4.9335000000000004</v>
      </c>
      <c r="J3934" s="5">
        <f t="shared" si="366"/>
        <v>5.5107917108333559</v>
      </c>
      <c r="K3934" s="5">
        <f t="shared" si="367"/>
        <v>714.37500000001978</v>
      </c>
    </row>
    <row r="3935" spans="1:11" x14ac:dyDescent="0.2">
      <c r="A3935" s="2" t="s">
        <v>7013</v>
      </c>
      <c r="B3935" s="2" t="s">
        <v>11917</v>
      </c>
      <c r="C3935" s="2" t="s">
        <v>11133</v>
      </c>
      <c r="D3935" s="2" t="s">
        <v>11918</v>
      </c>
      <c r="F3935" s="3">
        <f t="shared" si="368"/>
        <v>0.70005787037037026</v>
      </c>
      <c r="G3935" s="5">
        <f t="shared" si="370"/>
        <v>7.59</v>
      </c>
      <c r="H3935" s="5">
        <f t="shared" si="369"/>
        <v>6.5</v>
      </c>
      <c r="I3935" s="5">
        <f t="shared" si="371"/>
        <v>4.9335000000000004</v>
      </c>
      <c r="J3935" s="5">
        <f t="shared" si="366"/>
        <v>5.5121621275000052</v>
      </c>
      <c r="K3935" s="5">
        <f t="shared" si="367"/>
        <v>714.55555555557305</v>
      </c>
    </row>
    <row r="3936" spans="1:11" x14ac:dyDescent="0.2">
      <c r="A3936" s="2" t="s">
        <v>7014</v>
      </c>
      <c r="B3936" s="2" t="s">
        <v>11917</v>
      </c>
      <c r="C3936" s="2" t="s">
        <v>11133</v>
      </c>
      <c r="D3936" s="2" t="s">
        <v>11918</v>
      </c>
      <c r="F3936" s="3">
        <f t="shared" si="368"/>
        <v>0.70006944444444441</v>
      </c>
      <c r="G3936" s="5">
        <f t="shared" si="370"/>
        <v>7.59</v>
      </c>
      <c r="H3936" s="5">
        <f t="shared" si="369"/>
        <v>6.5</v>
      </c>
      <c r="I3936" s="5">
        <f t="shared" si="371"/>
        <v>4.9335000000000004</v>
      </c>
      <c r="J3936" s="5">
        <f t="shared" ref="J3936:J3999" si="372">J3935 + I3936*(F3936-F3935)*24</f>
        <v>5.5135325441666811</v>
      </c>
      <c r="K3936" s="5">
        <f t="shared" ref="K3936:K3999" si="373">K3935+H3936*100*(F3936-F3935)*24</f>
        <v>714.73611111112984</v>
      </c>
    </row>
    <row r="3937" spans="1:11" x14ac:dyDescent="0.2">
      <c r="A3937" s="2" t="s">
        <v>7015</v>
      </c>
      <c r="B3937" s="2" t="s">
        <v>11917</v>
      </c>
      <c r="C3937" s="2" t="s">
        <v>11133</v>
      </c>
      <c r="D3937" s="2" t="s">
        <v>11918</v>
      </c>
      <c r="F3937" s="3">
        <f t="shared" si="368"/>
        <v>0.70008101851851856</v>
      </c>
      <c r="G3937" s="5">
        <f t="shared" si="370"/>
        <v>7.59</v>
      </c>
      <c r="H3937" s="5">
        <f t="shared" si="369"/>
        <v>6.5</v>
      </c>
      <c r="I3937" s="5">
        <f t="shared" si="371"/>
        <v>4.9335000000000004</v>
      </c>
      <c r="J3937" s="5">
        <f t="shared" si="372"/>
        <v>5.5149029608333571</v>
      </c>
      <c r="K3937" s="5">
        <f t="shared" si="373"/>
        <v>714.91666666668664</v>
      </c>
    </row>
    <row r="3938" spans="1:11" x14ac:dyDescent="0.2">
      <c r="A3938" s="2" t="s">
        <v>7016</v>
      </c>
      <c r="B3938" s="2" t="s">
        <v>11917</v>
      </c>
      <c r="C3938" s="2" t="s">
        <v>11133</v>
      </c>
      <c r="D3938" s="2" t="s">
        <v>11918</v>
      </c>
      <c r="F3938" s="3">
        <f t="shared" si="368"/>
        <v>0.7000925925925926</v>
      </c>
      <c r="G3938" s="5">
        <f t="shared" si="370"/>
        <v>7.59</v>
      </c>
      <c r="H3938" s="5">
        <f t="shared" si="369"/>
        <v>6.5</v>
      </c>
      <c r="I3938" s="5">
        <f t="shared" si="371"/>
        <v>4.9335000000000004</v>
      </c>
      <c r="J3938" s="5">
        <f t="shared" si="372"/>
        <v>5.5162733775000197</v>
      </c>
      <c r="K3938" s="5">
        <f t="shared" si="373"/>
        <v>715.09722222224161</v>
      </c>
    </row>
    <row r="3939" spans="1:11" x14ac:dyDescent="0.2">
      <c r="A3939" s="2" t="s">
        <v>7017</v>
      </c>
      <c r="B3939" s="2" t="s">
        <v>11917</v>
      </c>
      <c r="C3939" s="2" t="s">
        <v>11133</v>
      </c>
      <c r="D3939" s="2" t="s">
        <v>11918</v>
      </c>
      <c r="F3939" s="3">
        <f t="shared" si="368"/>
        <v>0.70010416666666664</v>
      </c>
      <c r="G3939" s="5">
        <f t="shared" si="370"/>
        <v>7.59</v>
      </c>
      <c r="H3939" s="5">
        <f t="shared" si="369"/>
        <v>6.5</v>
      </c>
      <c r="I3939" s="5">
        <f t="shared" si="371"/>
        <v>4.9335000000000004</v>
      </c>
      <c r="J3939" s="5">
        <f t="shared" si="372"/>
        <v>5.5176437941666823</v>
      </c>
      <c r="K3939" s="5">
        <f t="shared" si="373"/>
        <v>715.27777777779659</v>
      </c>
    </row>
    <row r="3940" spans="1:11" x14ac:dyDescent="0.2">
      <c r="A3940" s="2" t="s">
        <v>7018</v>
      </c>
      <c r="B3940" s="2" t="s">
        <v>11917</v>
      </c>
      <c r="C3940" s="2" t="s">
        <v>11133</v>
      </c>
      <c r="D3940" s="2" t="s">
        <v>11918</v>
      </c>
      <c r="F3940" s="3">
        <f t="shared" si="368"/>
        <v>0.70011574074074068</v>
      </c>
      <c r="G3940" s="5">
        <f t="shared" si="370"/>
        <v>7.59</v>
      </c>
      <c r="H3940" s="5">
        <f t="shared" si="369"/>
        <v>6.5</v>
      </c>
      <c r="I3940" s="5">
        <f t="shared" si="371"/>
        <v>4.9335000000000004</v>
      </c>
      <c r="J3940" s="5">
        <f t="shared" si="372"/>
        <v>5.5190142108333449</v>
      </c>
      <c r="K3940" s="5">
        <f t="shared" si="373"/>
        <v>715.45833333335156</v>
      </c>
    </row>
    <row r="3941" spans="1:11" x14ac:dyDescent="0.2">
      <c r="A3941" s="2" t="s">
        <v>7019</v>
      </c>
      <c r="B3941" s="2" t="s">
        <v>11917</v>
      </c>
      <c r="C3941" s="2" t="s">
        <v>11133</v>
      </c>
      <c r="D3941" s="2" t="s">
        <v>11918</v>
      </c>
      <c r="F3941" s="3">
        <f t="shared" si="368"/>
        <v>0.70012731481481483</v>
      </c>
      <c r="G3941" s="5">
        <f t="shared" si="370"/>
        <v>7.59</v>
      </c>
      <c r="H3941" s="5">
        <f t="shared" si="369"/>
        <v>6.5</v>
      </c>
      <c r="I3941" s="5">
        <f t="shared" si="371"/>
        <v>4.9335000000000004</v>
      </c>
      <c r="J3941" s="5">
        <f t="shared" si="372"/>
        <v>5.5203846275000208</v>
      </c>
      <c r="K3941" s="5">
        <f t="shared" si="373"/>
        <v>715.63888888890835</v>
      </c>
    </row>
    <row r="3942" spans="1:11" x14ac:dyDescent="0.2">
      <c r="A3942" s="2" t="s">
        <v>7020</v>
      </c>
      <c r="B3942" s="2" t="s">
        <v>11917</v>
      </c>
      <c r="C3942" s="2" t="s">
        <v>11133</v>
      </c>
      <c r="D3942" s="2" t="s">
        <v>11918</v>
      </c>
      <c r="F3942" s="3">
        <f t="shared" si="368"/>
        <v>0.70013888888888898</v>
      </c>
      <c r="G3942" s="5">
        <f t="shared" si="370"/>
        <v>7.59</v>
      </c>
      <c r="H3942" s="5">
        <f t="shared" si="369"/>
        <v>6.5</v>
      </c>
      <c r="I3942" s="5">
        <f t="shared" si="371"/>
        <v>4.9335000000000004</v>
      </c>
      <c r="J3942" s="5">
        <f t="shared" si="372"/>
        <v>5.5217550441666967</v>
      </c>
      <c r="K3942" s="5">
        <f t="shared" si="373"/>
        <v>715.81944444446515</v>
      </c>
    </row>
    <row r="3943" spans="1:11" x14ac:dyDescent="0.2">
      <c r="A3943" s="2" t="s">
        <v>7021</v>
      </c>
      <c r="B3943" s="2" t="s">
        <v>11917</v>
      </c>
      <c r="C3943" s="2" t="s">
        <v>11133</v>
      </c>
      <c r="D3943" s="2" t="s">
        <v>11918</v>
      </c>
      <c r="F3943" s="3">
        <f t="shared" si="368"/>
        <v>0.70015046296296291</v>
      </c>
      <c r="G3943" s="5">
        <f t="shared" si="370"/>
        <v>7.59</v>
      </c>
      <c r="H3943" s="5">
        <f t="shared" si="369"/>
        <v>6.5</v>
      </c>
      <c r="I3943" s="5">
        <f t="shared" si="371"/>
        <v>4.9335000000000004</v>
      </c>
      <c r="J3943" s="5">
        <f t="shared" si="372"/>
        <v>5.523125460833346</v>
      </c>
      <c r="K3943" s="5">
        <f t="shared" si="373"/>
        <v>716.00000000001842</v>
      </c>
    </row>
    <row r="3944" spans="1:11" x14ac:dyDescent="0.2">
      <c r="A3944" s="2" t="s">
        <v>7022</v>
      </c>
      <c r="B3944" s="2" t="s">
        <v>11917</v>
      </c>
      <c r="C3944" s="2" t="s">
        <v>11133</v>
      </c>
      <c r="D3944" s="2" t="s">
        <v>11918</v>
      </c>
      <c r="F3944" s="3">
        <f t="shared" si="368"/>
        <v>0.70016203703703705</v>
      </c>
      <c r="G3944" s="5">
        <f t="shared" si="370"/>
        <v>7.59</v>
      </c>
      <c r="H3944" s="5">
        <f t="shared" si="369"/>
        <v>6.5</v>
      </c>
      <c r="I3944" s="5">
        <f t="shared" si="371"/>
        <v>4.9335000000000004</v>
      </c>
      <c r="J3944" s="5">
        <f t="shared" si="372"/>
        <v>5.5244958775000219</v>
      </c>
      <c r="K3944" s="5">
        <f t="shared" si="373"/>
        <v>716.18055555557521</v>
      </c>
    </row>
    <row r="3945" spans="1:11" x14ac:dyDescent="0.2">
      <c r="A3945" s="2" t="s">
        <v>7023</v>
      </c>
      <c r="B3945" s="2" t="s">
        <v>11917</v>
      </c>
      <c r="C3945" s="2" t="s">
        <v>11133</v>
      </c>
      <c r="D3945" s="2" t="s">
        <v>11918</v>
      </c>
      <c r="F3945" s="3">
        <f t="shared" si="368"/>
        <v>0.70017361111111109</v>
      </c>
      <c r="G3945" s="5">
        <f t="shared" si="370"/>
        <v>7.59</v>
      </c>
      <c r="H3945" s="5">
        <f t="shared" si="369"/>
        <v>6.5</v>
      </c>
      <c r="I3945" s="5">
        <f t="shared" si="371"/>
        <v>4.9335000000000004</v>
      </c>
      <c r="J3945" s="5">
        <f t="shared" si="372"/>
        <v>5.5258662941666845</v>
      </c>
      <c r="K3945" s="5">
        <f t="shared" si="373"/>
        <v>716.36111111113019</v>
      </c>
    </row>
    <row r="3946" spans="1:11" x14ac:dyDescent="0.2">
      <c r="A3946" s="2" t="s">
        <v>7024</v>
      </c>
      <c r="B3946" s="2" t="s">
        <v>11917</v>
      </c>
      <c r="C3946" s="2" t="s">
        <v>11133</v>
      </c>
      <c r="D3946" s="2" t="s">
        <v>11918</v>
      </c>
      <c r="F3946" s="3">
        <f t="shared" si="368"/>
        <v>0.70018518518518524</v>
      </c>
      <c r="G3946" s="5">
        <f t="shared" si="370"/>
        <v>7.59</v>
      </c>
      <c r="H3946" s="5">
        <f t="shared" si="369"/>
        <v>6.5</v>
      </c>
      <c r="I3946" s="5">
        <f t="shared" si="371"/>
        <v>4.9335000000000004</v>
      </c>
      <c r="J3946" s="5">
        <f t="shared" si="372"/>
        <v>5.5272367108333604</v>
      </c>
      <c r="K3946" s="5">
        <f t="shared" si="373"/>
        <v>716.54166666668698</v>
      </c>
    </row>
    <row r="3947" spans="1:11" x14ac:dyDescent="0.2">
      <c r="A3947" s="2" t="s">
        <v>7025</v>
      </c>
      <c r="B3947" s="2" t="s">
        <v>11917</v>
      </c>
      <c r="C3947" s="2" t="s">
        <v>11133</v>
      </c>
      <c r="D3947" s="2" t="s">
        <v>11918</v>
      </c>
      <c r="F3947" s="3">
        <f t="shared" si="368"/>
        <v>0.70019675925925917</v>
      </c>
      <c r="G3947" s="5">
        <f t="shared" si="370"/>
        <v>7.59</v>
      </c>
      <c r="H3947" s="5">
        <f t="shared" si="369"/>
        <v>6.5</v>
      </c>
      <c r="I3947" s="5">
        <f t="shared" si="371"/>
        <v>4.9335000000000004</v>
      </c>
      <c r="J3947" s="5">
        <f t="shared" si="372"/>
        <v>5.5286071275000097</v>
      </c>
      <c r="K3947" s="5">
        <f t="shared" si="373"/>
        <v>716.72222222224025</v>
      </c>
    </row>
    <row r="3948" spans="1:11" x14ac:dyDescent="0.2">
      <c r="A3948" s="2" t="s">
        <v>7026</v>
      </c>
      <c r="B3948" s="2" t="s">
        <v>11917</v>
      </c>
      <c r="C3948" s="2" t="s">
        <v>11133</v>
      </c>
      <c r="D3948" s="2" t="s">
        <v>11918</v>
      </c>
      <c r="F3948" s="3">
        <f t="shared" si="368"/>
        <v>0.70020833333333332</v>
      </c>
      <c r="G3948" s="5">
        <f t="shared" si="370"/>
        <v>7.59</v>
      </c>
      <c r="H3948" s="5">
        <f t="shared" si="369"/>
        <v>6.5</v>
      </c>
      <c r="I3948" s="5">
        <f t="shared" si="371"/>
        <v>4.9335000000000004</v>
      </c>
      <c r="J3948" s="5">
        <f t="shared" si="372"/>
        <v>5.5299775441666856</v>
      </c>
      <c r="K3948" s="5">
        <f t="shared" si="373"/>
        <v>716.90277777779704</v>
      </c>
    </row>
    <row r="3949" spans="1:11" x14ac:dyDescent="0.2">
      <c r="A3949" s="2" t="s">
        <v>7027</v>
      </c>
      <c r="B3949" s="2" t="s">
        <v>11917</v>
      </c>
      <c r="C3949" s="2" t="s">
        <v>11133</v>
      </c>
      <c r="D3949" s="2" t="s">
        <v>11918</v>
      </c>
      <c r="F3949" s="3">
        <f t="shared" si="368"/>
        <v>0.70021990740740747</v>
      </c>
      <c r="G3949" s="5">
        <f t="shared" si="370"/>
        <v>7.59</v>
      </c>
      <c r="H3949" s="5">
        <f t="shared" si="369"/>
        <v>6.5</v>
      </c>
      <c r="I3949" s="5">
        <f t="shared" si="371"/>
        <v>4.9335000000000004</v>
      </c>
      <c r="J3949" s="5">
        <f t="shared" si="372"/>
        <v>5.5313479608333616</v>
      </c>
      <c r="K3949" s="5">
        <f t="shared" si="373"/>
        <v>717.08333333335383</v>
      </c>
    </row>
    <row r="3950" spans="1:11" x14ac:dyDescent="0.2">
      <c r="A3950" s="2" t="s">
        <v>7028</v>
      </c>
      <c r="B3950" s="2" t="s">
        <v>11917</v>
      </c>
      <c r="C3950" s="2" t="s">
        <v>11133</v>
      </c>
      <c r="D3950" s="2" t="s">
        <v>11918</v>
      </c>
      <c r="F3950" s="3">
        <f t="shared" si="368"/>
        <v>0.70023148148148151</v>
      </c>
      <c r="G3950" s="5">
        <f t="shared" si="370"/>
        <v>7.59</v>
      </c>
      <c r="H3950" s="5">
        <f t="shared" si="369"/>
        <v>6.5</v>
      </c>
      <c r="I3950" s="5">
        <f t="shared" si="371"/>
        <v>4.9335000000000004</v>
      </c>
      <c r="J3950" s="5">
        <f t="shared" si="372"/>
        <v>5.5327183775000242</v>
      </c>
      <c r="K3950" s="5">
        <f t="shared" si="373"/>
        <v>717.26388888890881</v>
      </c>
    </row>
    <row r="3951" spans="1:11" x14ac:dyDescent="0.2">
      <c r="A3951" s="2" t="s">
        <v>7029</v>
      </c>
      <c r="B3951" s="2" t="s">
        <v>11917</v>
      </c>
      <c r="C3951" s="2" t="s">
        <v>11133</v>
      </c>
      <c r="D3951" s="2" t="s">
        <v>11918</v>
      </c>
      <c r="F3951" s="3">
        <f t="shared" si="368"/>
        <v>0.70024305555555555</v>
      </c>
      <c r="G3951" s="5">
        <f t="shared" si="370"/>
        <v>7.59</v>
      </c>
      <c r="H3951" s="5">
        <f t="shared" si="369"/>
        <v>6.5</v>
      </c>
      <c r="I3951" s="5">
        <f t="shared" si="371"/>
        <v>4.9335000000000004</v>
      </c>
      <c r="J3951" s="5">
        <f t="shared" si="372"/>
        <v>5.5340887941666868</v>
      </c>
      <c r="K3951" s="5">
        <f t="shared" si="373"/>
        <v>717.44444444446378</v>
      </c>
    </row>
    <row r="3952" spans="1:11" x14ac:dyDescent="0.2">
      <c r="A3952" s="2" t="s">
        <v>7030</v>
      </c>
      <c r="B3952" s="2" t="s">
        <v>11917</v>
      </c>
      <c r="C3952" s="2" t="s">
        <v>11133</v>
      </c>
      <c r="D3952" s="2" t="s">
        <v>11918</v>
      </c>
      <c r="F3952" s="3">
        <f t="shared" si="368"/>
        <v>0.70025462962962959</v>
      </c>
      <c r="G3952" s="5">
        <f t="shared" si="370"/>
        <v>7.59</v>
      </c>
      <c r="H3952" s="5">
        <f t="shared" si="369"/>
        <v>6.5</v>
      </c>
      <c r="I3952" s="5">
        <f t="shared" si="371"/>
        <v>4.9335000000000004</v>
      </c>
      <c r="J3952" s="5">
        <f t="shared" si="372"/>
        <v>5.5354592108333494</v>
      </c>
      <c r="K3952" s="5">
        <f t="shared" si="373"/>
        <v>717.62500000001876</v>
      </c>
    </row>
    <row r="3953" spans="1:11" x14ac:dyDescent="0.2">
      <c r="A3953" s="2" t="s">
        <v>7031</v>
      </c>
      <c r="B3953" s="2" t="s">
        <v>11917</v>
      </c>
      <c r="C3953" s="2" t="s">
        <v>11133</v>
      </c>
      <c r="D3953" s="2" t="s">
        <v>11918</v>
      </c>
      <c r="F3953" s="3">
        <f t="shared" si="368"/>
        <v>0.70026620370370374</v>
      </c>
      <c r="G3953" s="5">
        <f t="shared" si="370"/>
        <v>7.59</v>
      </c>
      <c r="H3953" s="5">
        <f t="shared" si="369"/>
        <v>6.5</v>
      </c>
      <c r="I3953" s="5">
        <f t="shared" si="371"/>
        <v>4.9335000000000004</v>
      </c>
      <c r="J3953" s="5">
        <f t="shared" si="372"/>
        <v>5.5368296275000253</v>
      </c>
      <c r="K3953" s="5">
        <f t="shared" si="373"/>
        <v>717.80555555557555</v>
      </c>
    </row>
    <row r="3954" spans="1:11" x14ac:dyDescent="0.2">
      <c r="A3954" s="2" t="s">
        <v>7032</v>
      </c>
      <c r="B3954" s="2" t="s">
        <v>11917</v>
      </c>
      <c r="C3954" s="2" t="s">
        <v>11133</v>
      </c>
      <c r="D3954" s="2" t="s">
        <v>11918</v>
      </c>
      <c r="F3954" s="3">
        <f t="shared" si="368"/>
        <v>0.70027777777777767</v>
      </c>
      <c r="G3954" s="5">
        <f t="shared" si="370"/>
        <v>7.59</v>
      </c>
      <c r="H3954" s="5">
        <f t="shared" si="369"/>
        <v>6.5</v>
      </c>
      <c r="I3954" s="5">
        <f t="shared" si="371"/>
        <v>4.9335000000000004</v>
      </c>
      <c r="J3954" s="5">
        <f t="shared" si="372"/>
        <v>5.5382000441666746</v>
      </c>
      <c r="K3954" s="5">
        <f t="shared" si="373"/>
        <v>717.98611111112882</v>
      </c>
    </row>
    <row r="3955" spans="1:11" x14ac:dyDescent="0.2">
      <c r="A3955" s="2" t="s">
        <v>7033</v>
      </c>
      <c r="B3955" s="2" t="s">
        <v>11917</v>
      </c>
      <c r="C3955" s="2" t="s">
        <v>11133</v>
      </c>
      <c r="D3955" s="2" t="s">
        <v>11918</v>
      </c>
      <c r="F3955" s="3">
        <f t="shared" si="368"/>
        <v>0.70028935185185182</v>
      </c>
      <c r="G3955" s="5">
        <f t="shared" si="370"/>
        <v>7.59</v>
      </c>
      <c r="H3955" s="5">
        <f t="shared" si="369"/>
        <v>6.5</v>
      </c>
      <c r="I3955" s="5">
        <f t="shared" si="371"/>
        <v>4.9335000000000004</v>
      </c>
      <c r="J3955" s="5">
        <f t="shared" si="372"/>
        <v>5.5395704608333505</v>
      </c>
      <c r="K3955" s="5">
        <f t="shared" si="373"/>
        <v>718.16666666668561</v>
      </c>
    </row>
    <row r="3956" spans="1:11" x14ac:dyDescent="0.2">
      <c r="A3956" s="2" t="s">
        <v>7034</v>
      </c>
      <c r="B3956" s="2" t="s">
        <v>11917</v>
      </c>
      <c r="C3956" s="2" t="s">
        <v>11133</v>
      </c>
      <c r="D3956" s="2" t="s">
        <v>11918</v>
      </c>
      <c r="F3956" s="3">
        <f t="shared" si="368"/>
        <v>0.70030092592592597</v>
      </c>
      <c r="G3956" s="5">
        <f t="shared" si="370"/>
        <v>7.59</v>
      </c>
      <c r="H3956" s="5">
        <f t="shared" si="369"/>
        <v>6.5</v>
      </c>
      <c r="I3956" s="5">
        <f t="shared" si="371"/>
        <v>4.9335000000000004</v>
      </c>
      <c r="J3956" s="5">
        <f t="shared" si="372"/>
        <v>5.5409408775000264</v>
      </c>
      <c r="K3956" s="5">
        <f t="shared" si="373"/>
        <v>718.34722222224241</v>
      </c>
    </row>
    <row r="3957" spans="1:11" x14ac:dyDescent="0.2">
      <c r="A3957" s="2" t="s">
        <v>7035</v>
      </c>
      <c r="B3957" s="2" t="s">
        <v>11917</v>
      </c>
      <c r="C3957" s="2" t="s">
        <v>11133</v>
      </c>
      <c r="D3957" s="2" t="s">
        <v>11918</v>
      </c>
      <c r="F3957" s="3">
        <f t="shared" si="368"/>
        <v>0.7003125</v>
      </c>
      <c r="G3957" s="5">
        <f t="shared" si="370"/>
        <v>7.59</v>
      </c>
      <c r="H3957" s="5">
        <f t="shared" si="369"/>
        <v>6.5</v>
      </c>
      <c r="I3957" s="5">
        <f t="shared" si="371"/>
        <v>4.9335000000000004</v>
      </c>
      <c r="J3957" s="5">
        <f t="shared" si="372"/>
        <v>5.542311294166689</v>
      </c>
      <c r="K3957" s="5">
        <f t="shared" si="373"/>
        <v>718.52777777779738</v>
      </c>
    </row>
    <row r="3958" spans="1:11" x14ac:dyDescent="0.2">
      <c r="A3958" s="2" t="s">
        <v>7036</v>
      </c>
      <c r="B3958" s="2" t="s">
        <v>11917</v>
      </c>
      <c r="C3958" s="2" t="s">
        <v>11133</v>
      </c>
      <c r="D3958" s="2" t="s">
        <v>11918</v>
      </c>
      <c r="F3958" s="3">
        <f t="shared" si="368"/>
        <v>0.70032407407407404</v>
      </c>
      <c r="G3958" s="5">
        <f t="shared" si="370"/>
        <v>7.59</v>
      </c>
      <c r="H3958" s="5">
        <f t="shared" si="369"/>
        <v>6.5</v>
      </c>
      <c r="I3958" s="5">
        <f t="shared" si="371"/>
        <v>4.9335000000000004</v>
      </c>
      <c r="J3958" s="5">
        <f t="shared" si="372"/>
        <v>5.5436817108333516</v>
      </c>
      <c r="K3958" s="5">
        <f t="shared" si="373"/>
        <v>718.70833333335236</v>
      </c>
    </row>
    <row r="3959" spans="1:11" x14ac:dyDescent="0.2">
      <c r="A3959" s="2" t="s">
        <v>7037</v>
      </c>
      <c r="B3959" s="2" t="s">
        <v>11917</v>
      </c>
      <c r="C3959" s="2" t="s">
        <v>11133</v>
      </c>
      <c r="D3959" s="2" t="s">
        <v>11918</v>
      </c>
      <c r="F3959" s="3">
        <f t="shared" si="368"/>
        <v>0.70033564814814808</v>
      </c>
      <c r="G3959" s="5">
        <f t="shared" si="370"/>
        <v>7.59</v>
      </c>
      <c r="H3959" s="5">
        <f t="shared" si="369"/>
        <v>6.5</v>
      </c>
      <c r="I3959" s="5">
        <f t="shared" si="371"/>
        <v>4.9335000000000004</v>
      </c>
      <c r="J3959" s="5">
        <f t="shared" si="372"/>
        <v>5.5450521275000142</v>
      </c>
      <c r="K3959" s="5">
        <f t="shared" si="373"/>
        <v>718.88888888890733</v>
      </c>
    </row>
    <row r="3960" spans="1:11" x14ac:dyDescent="0.2">
      <c r="A3960" s="2" t="s">
        <v>7038</v>
      </c>
      <c r="B3960" s="2" t="s">
        <v>11917</v>
      </c>
      <c r="C3960" s="2" t="s">
        <v>11133</v>
      </c>
      <c r="D3960" s="2" t="s">
        <v>11918</v>
      </c>
      <c r="F3960" s="3">
        <f t="shared" si="368"/>
        <v>0.70034722222222223</v>
      </c>
      <c r="G3960" s="5">
        <f t="shared" si="370"/>
        <v>7.59</v>
      </c>
      <c r="H3960" s="5">
        <f t="shared" si="369"/>
        <v>6.5</v>
      </c>
      <c r="I3960" s="5">
        <f t="shared" si="371"/>
        <v>4.9335000000000004</v>
      </c>
      <c r="J3960" s="5">
        <f t="shared" si="372"/>
        <v>5.5464225441666901</v>
      </c>
      <c r="K3960" s="5">
        <f t="shared" si="373"/>
        <v>719.06944444446412</v>
      </c>
    </row>
    <row r="3961" spans="1:11" x14ac:dyDescent="0.2">
      <c r="A3961" s="2" t="s">
        <v>7039</v>
      </c>
      <c r="B3961" s="2" t="s">
        <v>11917</v>
      </c>
      <c r="C3961" s="2" t="s">
        <v>11133</v>
      </c>
      <c r="D3961" s="2" t="s">
        <v>11918</v>
      </c>
      <c r="F3961" s="3">
        <f t="shared" si="368"/>
        <v>0.70035879629629638</v>
      </c>
      <c r="G3961" s="5">
        <f t="shared" si="370"/>
        <v>7.59</v>
      </c>
      <c r="H3961" s="5">
        <f t="shared" si="369"/>
        <v>6.5</v>
      </c>
      <c r="I3961" s="5">
        <f t="shared" si="371"/>
        <v>4.9335000000000004</v>
      </c>
      <c r="J3961" s="5">
        <f t="shared" si="372"/>
        <v>5.547792960833366</v>
      </c>
      <c r="K3961" s="5">
        <f t="shared" si="373"/>
        <v>719.25000000002092</v>
      </c>
    </row>
    <row r="3962" spans="1:11" x14ac:dyDescent="0.2">
      <c r="A3962" s="2" t="s">
        <v>7040</v>
      </c>
      <c r="B3962" s="2" t="s">
        <v>11917</v>
      </c>
      <c r="C3962" s="2" t="s">
        <v>11133</v>
      </c>
      <c r="D3962" s="2" t="s">
        <v>11918</v>
      </c>
      <c r="F3962" s="3">
        <f t="shared" si="368"/>
        <v>0.70037037037037031</v>
      </c>
      <c r="G3962" s="5">
        <f t="shared" si="370"/>
        <v>7.59</v>
      </c>
      <c r="H3962" s="5">
        <f t="shared" si="369"/>
        <v>6.5</v>
      </c>
      <c r="I3962" s="5">
        <f t="shared" si="371"/>
        <v>4.9335000000000004</v>
      </c>
      <c r="J3962" s="5">
        <f t="shared" si="372"/>
        <v>5.5491633775000153</v>
      </c>
      <c r="K3962" s="5">
        <f t="shared" si="373"/>
        <v>719.43055555557419</v>
      </c>
    </row>
    <row r="3963" spans="1:11" x14ac:dyDescent="0.2">
      <c r="A3963" s="2" t="s">
        <v>7041</v>
      </c>
      <c r="B3963" s="2" t="s">
        <v>11917</v>
      </c>
      <c r="C3963" s="2" t="s">
        <v>11133</v>
      </c>
      <c r="D3963" s="2" t="s">
        <v>11918</v>
      </c>
      <c r="F3963" s="3">
        <f t="shared" si="368"/>
        <v>0.70038194444444446</v>
      </c>
      <c r="G3963" s="5">
        <f t="shared" si="370"/>
        <v>7.59</v>
      </c>
      <c r="H3963" s="5">
        <f t="shared" si="369"/>
        <v>6.5</v>
      </c>
      <c r="I3963" s="5">
        <f t="shared" si="371"/>
        <v>4.9335000000000004</v>
      </c>
      <c r="J3963" s="5">
        <f t="shared" si="372"/>
        <v>5.5505337941666912</v>
      </c>
      <c r="K3963" s="5">
        <f t="shared" si="373"/>
        <v>719.61111111113098</v>
      </c>
    </row>
    <row r="3964" spans="1:11" x14ac:dyDescent="0.2">
      <c r="A3964" s="2" t="s">
        <v>7042</v>
      </c>
      <c r="B3964" s="2" t="s">
        <v>11917</v>
      </c>
      <c r="C3964" s="2" t="s">
        <v>11133</v>
      </c>
      <c r="D3964" s="2" t="s">
        <v>11918</v>
      </c>
      <c r="F3964" s="3">
        <f t="shared" si="368"/>
        <v>0.7003935185185185</v>
      </c>
      <c r="G3964" s="5">
        <f t="shared" si="370"/>
        <v>7.59</v>
      </c>
      <c r="H3964" s="5">
        <f t="shared" si="369"/>
        <v>6.5</v>
      </c>
      <c r="I3964" s="5">
        <f t="shared" si="371"/>
        <v>4.9335000000000004</v>
      </c>
      <c r="J3964" s="5">
        <f t="shared" si="372"/>
        <v>5.5519042108333538</v>
      </c>
      <c r="K3964" s="5">
        <f t="shared" si="373"/>
        <v>719.79166666668596</v>
      </c>
    </row>
    <row r="3965" spans="1:11" x14ac:dyDescent="0.2">
      <c r="A3965" s="2" t="s">
        <v>7043</v>
      </c>
      <c r="B3965" s="2" t="s">
        <v>11917</v>
      </c>
      <c r="C3965" s="2" t="s">
        <v>11133</v>
      </c>
      <c r="D3965" s="2" t="s">
        <v>11918</v>
      </c>
      <c r="F3965" s="3">
        <f t="shared" si="368"/>
        <v>0.70040509259259265</v>
      </c>
      <c r="G3965" s="5">
        <f t="shared" si="370"/>
        <v>7.59</v>
      </c>
      <c r="H3965" s="5">
        <f t="shared" si="369"/>
        <v>6.5</v>
      </c>
      <c r="I3965" s="5">
        <f t="shared" si="371"/>
        <v>4.9335000000000004</v>
      </c>
      <c r="J3965" s="5">
        <f t="shared" si="372"/>
        <v>5.5532746275000298</v>
      </c>
      <c r="K3965" s="5">
        <f t="shared" si="373"/>
        <v>719.97222222224275</v>
      </c>
    </row>
    <row r="3966" spans="1:11" x14ac:dyDescent="0.2">
      <c r="A3966" s="2" t="s">
        <v>7044</v>
      </c>
      <c r="B3966" s="2" t="s">
        <v>11917</v>
      </c>
      <c r="C3966" s="2" t="s">
        <v>11133</v>
      </c>
      <c r="D3966" s="2" t="s">
        <v>11918</v>
      </c>
      <c r="F3966" s="3">
        <f t="shared" si="368"/>
        <v>0.70041666666666658</v>
      </c>
      <c r="G3966" s="5">
        <f t="shared" si="370"/>
        <v>7.59</v>
      </c>
      <c r="H3966" s="5">
        <f t="shared" si="369"/>
        <v>6.5</v>
      </c>
      <c r="I3966" s="5">
        <f t="shared" si="371"/>
        <v>4.9335000000000004</v>
      </c>
      <c r="J3966" s="5">
        <f t="shared" si="372"/>
        <v>5.554645044166679</v>
      </c>
      <c r="K3966" s="5">
        <f t="shared" si="373"/>
        <v>720.15277777779602</v>
      </c>
    </row>
    <row r="3967" spans="1:11" x14ac:dyDescent="0.2">
      <c r="A3967" s="2" t="s">
        <v>7045</v>
      </c>
      <c r="B3967" s="2" t="s">
        <v>11917</v>
      </c>
      <c r="C3967" s="2" t="s">
        <v>11133</v>
      </c>
      <c r="D3967" s="2" t="s">
        <v>11918</v>
      </c>
      <c r="F3967" s="3">
        <f t="shared" si="368"/>
        <v>0.70042824074074073</v>
      </c>
      <c r="G3967" s="5">
        <f t="shared" si="370"/>
        <v>7.59</v>
      </c>
      <c r="H3967" s="5">
        <f t="shared" si="369"/>
        <v>6.5</v>
      </c>
      <c r="I3967" s="5">
        <f t="shared" si="371"/>
        <v>4.9335000000000004</v>
      </c>
      <c r="J3967" s="5">
        <f t="shared" si="372"/>
        <v>5.556015460833355</v>
      </c>
      <c r="K3967" s="5">
        <f t="shared" si="373"/>
        <v>720.33333333335281</v>
      </c>
    </row>
    <row r="3968" spans="1:11" x14ac:dyDescent="0.2">
      <c r="A3968" s="2" t="s">
        <v>7046</v>
      </c>
      <c r="B3968" s="2" t="s">
        <v>11917</v>
      </c>
      <c r="C3968" s="2" t="s">
        <v>11133</v>
      </c>
      <c r="D3968" s="2" t="s">
        <v>11918</v>
      </c>
      <c r="F3968" s="3">
        <f t="shared" si="368"/>
        <v>0.70043981481481488</v>
      </c>
      <c r="G3968" s="5">
        <f t="shared" si="370"/>
        <v>7.59</v>
      </c>
      <c r="H3968" s="5">
        <f t="shared" si="369"/>
        <v>6.5</v>
      </c>
      <c r="I3968" s="5">
        <f t="shared" si="371"/>
        <v>4.9335000000000004</v>
      </c>
      <c r="J3968" s="5">
        <f t="shared" si="372"/>
        <v>5.5573858775000309</v>
      </c>
      <c r="K3968" s="5">
        <f t="shared" si="373"/>
        <v>720.51388888890961</v>
      </c>
    </row>
    <row r="3969" spans="1:11" x14ac:dyDescent="0.2">
      <c r="A3969" s="2" t="s">
        <v>7047</v>
      </c>
      <c r="B3969" s="2" t="s">
        <v>11917</v>
      </c>
      <c r="C3969" s="2" t="s">
        <v>11133</v>
      </c>
      <c r="D3969" s="2" t="s">
        <v>11918</v>
      </c>
      <c r="F3969" s="3">
        <f t="shared" si="368"/>
        <v>0.70045138888888892</v>
      </c>
      <c r="G3969" s="5">
        <f t="shared" si="370"/>
        <v>7.59</v>
      </c>
      <c r="H3969" s="5">
        <f t="shared" si="369"/>
        <v>6.5</v>
      </c>
      <c r="I3969" s="5">
        <f t="shared" si="371"/>
        <v>4.9335000000000004</v>
      </c>
      <c r="J3969" s="5">
        <f t="shared" si="372"/>
        <v>5.5587562941666935</v>
      </c>
      <c r="K3969" s="5">
        <f t="shared" si="373"/>
        <v>720.69444444446458</v>
      </c>
    </row>
    <row r="3970" spans="1:11" x14ac:dyDescent="0.2">
      <c r="A3970" s="2" t="s">
        <v>7048</v>
      </c>
      <c r="B3970" s="2" t="s">
        <v>11917</v>
      </c>
      <c r="C3970" s="2" t="s">
        <v>11133</v>
      </c>
      <c r="D3970" s="2" t="s">
        <v>11918</v>
      </c>
      <c r="F3970" s="3">
        <f t="shared" si="368"/>
        <v>0.70046296296296295</v>
      </c>
      <c r="G3970" s="5">
        <f t="shared" si="370"/>
        <v>7.59</v>
      </c>
      <c r="H3970" s="5">
        <f t="shared" si="369"/>
        <v>6.5</v>
      </c>
      <c r="I3970" s="5">
        <f t="shared" si="371"/>
        <v>4.9335000000000004</v>
      </c>
      <c r="J3970" s="5">
        <f t="shared" si="372"/>
        <v>5.5601267108333561</v>
      </c>
      <c r="K3970" s="5">
        <f t="shared" si="373"/>
        <v>720.87500000001955</v>
      </c>
    </row>
    <row r="3971" spans="1:11" x14ac:dyDescent="0.2">
      <c r="A3971" s="2" t="s">
        <v>7049</v>
      </c>
      <c r="B3971" s="2" t="s">
        <v>11917</v>
      </c>
      <c r="C3971" s="2" t="s">
        <v>11133</v>
      </c>
      <c r="D3971" s="2" t="s">
        <v>11918</v>
      </c>
      <c r="F3971" s="3">
        <f t="shared" si="368"/>
        <v>0.70047453703703699</v>
      </c>
      <c r="G3971" s="5">
        <f t="shared" si="370"/>
        <v>7.59</v>
      </c>
      <c r="H3971" s="5">
        <f t="shared" si="369"/>
        <v>6.5</v>
      </c>
      <c r="I3971" s="5">
        <f t="shared" si="371"/>
        <v>4.9335000000000004</v>
      </c>
      <c r="J3971" s="5">
        <f t="shared" si="372"/>
        <v>5.5614971275000187</v>
      </c>
      <c r="K3971" s="5">
        <f t="shared" si="373"/>
        <v>721.05555555557453</v>
      </c>
    </row>
    <row r="3972" spans="1:11" x14ac:dyDescent="0.2">
      <c r="A3972" s="2" t="s">
        <v>7050</v>
      </c>
      <c r="B3972" s="2" t="s">
        <v>7051</v>
      </c>
      <c r="C3972" s="2" t="s">
        <v>11133</v>
      </c>
      <c r="D3972" s="2" t="s">
        <v>7052</v>
      </c>
      <c r="F3972" s="3">
        <f t="shared" si="368"/>
        <v>0.70048611111111114</v>
      </c>
      <c r="G3972" s="5">
        <f t="shared" si="370"/>
        <v>7.58</v>
      </c>
      <c r="H3972" s="5">
        <f t="shared" si="369"/>
        <v>6.5</v>
      </c>
      <c r="I3972" s="5">
        <f t="shared" si="371"/>
        <v>4.9269996000000003</v>
      </c>
      <c r="J3972" s="5">
        <f t="shared" si="372"/>
        <v>5.5628657385000277</v>
      </c>
      <c r="K3972" s="5">
        <f t="shared" si="373"/>
        <v>721.23611111113132</v>
      </c>
    </row>
    <row r="3973" spans="1:11" x14ac:dyDescent="0.2">
      <c r="A3973" s="2" t="s">
        <v>7053</v>
      </c>
      <c r="B3973" s="2" t="s">
        <v>11917</v>
      </c>
      <c r="C3973" s="2" t="s">
        <v>11133</v>
      </c>
      <c r="D3973" s="2" t="s">
        <v>11918</v>
      </c>
      <c r="F3973" s="3">
        <f t="shared" si="368"/>
        <v>0.70049768518518529</v>
      </c>
      <c r="G3973" s="5">
        <f t="shared" si="370"/>
        <v>7.59</v>
      </c>
      <c r="H3973" s="5">
        <f t="shared" si="369"/>
        <v>6.5</v>
      </c>
      <c r="I3973" s="5">
        <f t="shared" si="371"/>
        <v>4.9335000000000004</v>
      </c>
      <c r="J3973" s="5">
        <f t="shared" si="372"/>
        <v>5.5642361551667037</v>
      </c>
      <c r="K3973" s="5">
        <f t="shared" si="373"/>
        <v>721.41666666668812</v>
      </c>
    </row>
    <row r="3974" spans="1:11" x14ac:dyDescent="0.2">
      <c r="A3974" s="2" t="s">
        <v>7054</v>
      </c>
      <c r="B3974" s="2" t="s">
        <v>7051</v>
      </c>
      <c r="C3974" s="2" t="s">
        <v>11133</v>
      </c>
      <c r="D3974" s="2" t="s">
        <v>7052</v>
      </c>
      <c r="F3974" s="3">
        <f t="shared" si="368"/>
        <v>0.70050925925925922</v>
      </c>
      <c r="G3974" s="5">
        <f t="shared" si="370"/>
        <v>7.58</v>
      </c>
      <c r="H3974" s="5">
        <f t="shared" si="369"/>
        <v>6.5</v>
      </c>
      <c r="I3974" s="5">
        <f t="shared" si="371"/>
        <v>4.9269996000000003</v>
      </c>
      <c r="J3974" s="5">
        <f t="shared" si="372"/>
        <v>5.5656047661666861</v>
      </c>
      <c r="K3974" s="5">
        <f t="shared" si="373"/>
        <v>721.59722222224138</v>
      </c>
    </row>
    <row r="3975" spans="1:11" x14ac:dyDescent="0.2">
      <c r="A3975" s="2" t="s">
        <v>7055</v>
      </c>
      <c r="B3975" s="2" t="s">
        <v>11917</v>
      </c>
      <c r="C3975" s="2" t="s">
        <v>11133</v>
      </c>
      <c r="D3975" s="2" t="s">
        <v>11918</v>
      </c>
      <c r="F3975" s="3">
        <f t="shared" si="368"/>
        <v>0.70052083333333337</v>
      </c>
      <c r="G3975" s="5">
        <f t="shared" si="370"/>
        <v>7.59</v>
      </c>
      <c r="H3975" s="5">
        <f t="shared" si="369"/>
        <v>6.5</v>
      </c>
      <c r="I3975" s="5">
        <f t="shared" si="371"/>
        <v>4.9335000000000004</v>
      </c>
      <c r="J3975" s="5">
        <f t="shared" si="372"/>
        <v>5.566975182833362</v>
      </c>
      <c r="K3975" s="5">
        <f t="shared" si="373"/>
        <v>721.77777777779818</v>
      </c>
    </row>
    <row r="3976" spans="1:11" x14ac:dyDescent="0.2">
      <c r="A3976" s="2" t="s">
        <v>7056</v>
      </c>
      <c r="B3976" s="2" t="s">
        <v>11917</v>
      </c>
      <c r="C3976" s="2" t="s">
        <v>11133</v>
      </c>
      <c r="D3976" s="2" t="s">
        <v>11918</v>
      </c>
      <c r="F3976" s="3">
        <f t="shared" ref="F3976:F4039" si="374">A3976*1</f>
        <v>0.70053240740740741</v>
      </c>
      <c r="G3976" s="5">
        <f t="shared" si="370"/>
        <v>7.59</v>
      </c>
      <c r="H3976" s="5">
        <f t="shared" ref="H3976:H4039" si="375">C3976*10</f>
        <v>6.5</v>
      </c>
      <c r="I3976" s="5">
        <f t="shared" si="371"/>
        <v>4.9335000000000004</v>
      </c>
      <c r="J3976" s="5">
        <f t="shared" si="372"/>
        <v>5.5683455995000246</v>
      </c>
      <c r="K3976" s="5">
        <f t="shared" si="373"/>
        <v>721.95833333335315</v>
      </c>
    </row>
    <row r="3977" spans="1:11" x14ac:dyDescent="0.2">
      <c r="A3977" s="2" t="s">
        <v>7057</v>
      </c>
      <c r="B3977" s="2" t="s">
        <v>7051</v>
      </c>
      <c r="C3977" s="2" t="s">
        <v>11133</v>
      </c>
      <c r="D3977" s="2" t="s">
        <v>7052</v>
      </c>
      <c r="F3977" s="3">
        <f t="shared" si="374"/>
        <v>0.70054398148148145</v>
      </c>
      <c r="G3977" s="5">
        <f t="shared" ref="G3977:G4040" si="376">B3977*1</f>
        <v>7.58</v>
      </c>
      <c r="H3977" s="5">
        <f t="shared" si="375"/>
        <v>6.5</v>
      </c>
      <c r="I3977" s="5">
        <f t="shared" ref="I3977:I4040" si="377">D3977*1</f>
        <v>4.9269996000000003</v>
      </c>
      <c r="J3977" s="5">
        <f t="shared" si="372"/>
        <v>5.5697142105000204</v>
      </c>
      <c r="K3977" s="5">
        <f t="shared" si="373"/>
        <v>722.13888888890813</v>
      </c>
    </row>
    <row r="3978" spans="1:11" x14ac:dyDescent="0.2">
      <c r="A3978" s="2" t="s">
        <v>7058</v>
      </c>
      <c r="B3978" s="2" t="s">
        <v>11917</v>
      </c>
      <c r="C3978" s="2" t="s">
        <v>11133</v>
      </c>
      <c r="D3978" s="2" t="s">
        <v>11918</v>
      </c>
      <c r="F3978" s="3">
        <f t="shared" si="374"/>
        <v>0.70055555555555549</v>
      </c>
      <c r="G3978" s="5">
        <f t="shared" si="376"/>
        <v>7.59</v>
      </c>
      <c r="H3978" s="5">
        <f t="shared" si="375"/>
        <v>6.5</v>
      </c>
      <c r="I3978" s="5">
        <f t="shared" si="377"/>
        <v>4.9335000000000004</v>
      </c>
      <c r="J3978" s="5">
        <f t="shared" si="372"/>
        <v>5.571084627166683</v>
      </c>
      <c r="K3978" s="5">
        <f t="shared" si="373"/>
        <v>722.3194444444631</v>
      </c>
    </row>
    <row r="3979" spans="1:11" x14ac:dyDescent="0.2">
      <c r="A3979" s="2" t="s">
        <v>7059</v>
      </c>
      <c r="B3979" s="2" t="s">
        <v>7051</v>
      </c>
      <c r="C3979" s="2" t="s">
        <v>11133</v>
      </c>
      <c r="D3979" s="2" t="s">
        <v>7052</v>
      </c>
      <c r="F3979" s="3">
        <f t="shared" si="374"/>
        <v>0.70056712962962964</v>
      </c>
      <c r="G3979" s="5">
        <f t="shared" si="376"/>
        <v>7.58</v>
      </c>
      <c r="H3979" s="5">
        <f t="shared" si="375"/>
        <v>6.5</v>
      </c>
      <c r="I3979" s="5">
        <f t="shared" si="377"/>
        <v>4.9269996000000003</v>
      </c>
      <c r="J3979" s="5">
        <f t="shared" si="372"/>
        <v>5.572453238166692</v>
      </c>
      <c r="K3979" s="5">
        <f t="shared" si="373"/>
        <v>722.5000000000199</v>
      </c>
    </row>
    <row r="3980" spans="1:11" x14ac:dyDescent="0.2">
      <c r="A3980" s="2" t="s">
        <v>7060</v>
      </c>
      <c r="B3980" s="2" t="s">
        <v>11917</v>
      </c>
      <c r="C3980" s="2" t="s">
        <v>11133</v>
      </c>
      <c r="D3980" s="2" t="s">
        <v>11918</v>
      </c>
      <c r="F3980" s="3">
        <f t="shared" si="374"/>
        <v>0.70057870370370379</v>
      </c>
      <c r="G3980" s="5">
        <f t="shared" si="376"/>
        <v>7.59</v>
      </c>
      <c r="H3980" s="5">
        <f t="shared" si="375"/>
        <v>6.5</v>
      </c>
      <c r="I3980" s="5">
        <f t="shared" si="377"/>
        <v>4.9335000000000004</v>
      </c>
      <c r="J3980" s="5">
        <f t="shared" si="372"/>
        <v>5.5738236548333679</v>
      </c>
      <c r="K3980" s="5">
        <f t="shared" si="373"/>
        <v>722.68055555557669</v>
      </c>
    </row>
    <row r="3981" spans="1:11" x14ac:dyDescent="0.2">
      <c r="A3981" s="2" t="s">
        <v>7061</v>
      </c>
      <c r="B3981" s="2" t="s">
        <v>11917</v>
      </c>
      <c r="C3981" s="2" t="s">
        <v>11133</v>
      </c>
      <c r="D3981" s="2" t="s">
        <v>11918</v>
      </c>
      <c r="F3981" s="3">
        <f t="shared" si="374"/>
        <v>0.70059027777777771</v>
      </c>
      <c r="G3981" s="5">
        <f t="shared" si="376"/>
        <v>7.59</v>
      </c>
      <c r="H3981" s="5">
        <f t="shared" si="375"/>
        <v>6.5</v>
      </c>
      <c r="I3981" s="5">
        <f t="shared" si="377"/>
        <v>4.9335000000000004</v>
      </c>
      <c r="J3981" s="5">
        <f t="shared" si="372"/>
        <v>5.5751940715000172</v>
      </c>
      <c r="K3981" s="5">
        <f t="shared" si="373"/>
        <v>722.86111111112996</v>
      </c>
    </row>
    <row r="3982" spans="1:11" x14ac:dyDescent="0.2">
      <c r="A3982" s="2" t="s">
        <v>7062</v>
      </c>
      <c r="B3982" s="2" t="s">
        <v>7051</v>
      </c>
      <c r="C3982" s="2" t="s">
        <v>11133</v>
      </c>
      <c r="D3982" s="2" t="s">
        <v>7052</v>
      </c>
      <c r="F3982" s="3">
        <f t="shared" si="374"/>
        <v>0.70060185185185186</v>
      </c>
      <c r="G3982" s="5">
        <f t="shared" si="376"/>
        <v>7.58</v>
      </c>
      <c r="H3982" s="5">
        <f t="shared" si="375"/>
        <v>6.5</v>
      </c>
      <c r="I3982" s="5">
        <f t="shared" si="377"/>
        <v>4.9269996000000003</v>
      </c>
      <c r="J3982" s="5">
        <f t="shared" si="372"/>
        <v>5.5765626825000263</v>
      </c>
      <c r="K3982" s="5">
        <f t="shared" si="373"/>
        <v>723.04166666668675</v>
      </c>
    </row>
    <row r="3983" spans="1:11" x14ac:dyDescent="0.2">
      <c r="A3983" s="2" t="s">
        <v>7063</v>
      </c>
      <c r="B3983" s="2" t="s">
        <v>11917</v>
      </c>
      <c r="C3983" s="2" t="s">
        <v>11133</v>
      </c>
      <c r="D3983" s="2" t="s">
        <v>11918</v>
      </c>
      <c r="F3983" s="3">
        <f t="shared" si="374"/>
        <v>0.7006134259259259</v>
      </c>
      <c r="G3983" s="5">
        <f t="shared" si="376"/>
        <v>7.59</v>
      </c>
      <c r="H3983" s="5">
        <f t="shared" si="375"/>
        <v>6.5</v>
      </c>
      <c r="I3983" s="5">
        <f t="shared" si="377"/>
        <v>4.9335000000000004</v>
      </c>
      <c r="J3983" s="5">
        <f t="shared" si="372"/>
        <v>5.5779330991666889</v>
      </c>
      <c r="K3983" s="5">
        <f t="shared" si="373"/>
        <v>723.22222222224173</v>
      </c>
    </row>
    <row r="3984" spans="1:11" x14ac:dyDescent="0.2">
      <c r="A3984" s="2" t="s">
        <v>7064</v>
      </c>
      <c r="B3984" s="2" t="s">
        <v>7051</v>
      </c>
      <c r="C3984" s="2" t="s">
        <v>11133</v>
      </c>
      <c r="D3984" s="2" t="s">
        <v>7052</v>
      </c>
      <c r="F3984" s="3">
        <f t="shared" si="374"/>
        <v>0.70062500000000005</v>
      </c>
      <c r="G3984" s="5">
        <f t="shared" si="376"/>
        <v>7.58</v>
      </c>
      <c r="H3984" s="5">
        <f t="shared" si="375"/>
        <v>6.5</v>
      </c>
      <c r="I3984" s="5">
        <f t="shared" si="377"/>
        <v>4.9269996000000003</v>
      </c>
      <c r="J3984" s="5">
        <f t="shared" si="372"/>
        <v>5.579301710166698</v>
      </c>
      <c r="K3984" s="5">
        <f t="shared" si="373"/>
        <v>723.40277777779852</v>
      </c>
    </row>
    <row r="3985" spans="1:11" x14ac:dyDescent="0.2">
      <c r="A3985" s="2" t="s">
        <v>7065</v>
      </c>
      <c r="B3985" s="2" t="s">
        <v>7051</v>
      </c>
      <c r="C3985" s="2" t="s">
        <v>11133</v>
      </c>
      <c r="D3985" s="2" t="s">
        <v>7052</v>
      </c>
      <c r="F3985" s="3">
        <f t="shared" si="374"/>
        <v>0.70063657407407398</v>
      </c>
      <c r="G3985" s="5">
        <f t="shared" si="376"/>
        <v>7.58</v>
      </c>
      <c r="H3985" s="5">
        <f t="shared" si="375"/>
        <v>6.5</v>
      </c>
      <c r="I3985" s="5">
        <f t="shared" si="377"/>
        <v>4.9269996000000003</v>
      </c>
      <c r="J3985" s="5">
        <f t="shared" si="372"/>
        <v>5.5806703211666804</v>
      </c>
      <c r="K3985" s="5">
        <f t="shared" si="373"/>
        <v>723.58333333335179</v>
      </c>
    </row>
    <row r="3986" spans="1:11" x14ac:dyDescent="0.2">
      <c r="A3986" s="2" t="s">
        <v>7066</v>
      </c>
      <c r="B3986" s="2" t="s">
        <v>7051</v>
      </c>
      <c r="C3986" s="2" t="s">
        <v>11133</v>
      </c>
      <c r="D3986" s="2" t="s">
        <v>7052</v>
      </c>
      <c r="F3986" s="3">
        <f t="shared" si="374"/>
        <v>0.70064814814814813</v>
      </c>
      <c r="G3986" s="5">
        <f t="shared" si="376"/>
        <v>7.58</v>
      </c>
      <c r="H3986" s="5">
        <f t="shared" si="375"/>
        <v>6.5</v>
      </c>
      <c r="I3986" s="5">
        <f t="shared" si="377"/>
        <v>4.9269996000000003</v>
      </c>
      <c r="J3986" s="5">
        <f t="shared" si="372"/>
        <v>5.5820389321666894</v>
      </c>
      <c r="K3986" s="5">
        <f t="shared" si="373"/>
        <v>723.76388888890858</v>
      </c>
    </row>
    <row r="3987" spans="1:11" x14ac:dyDescent="0.2">
      <c r="A3987" s="2" t="s">
        <v>7067</v>
      </c>
      <c r="B3987" s="2" t="s">
        <v>7051</v>
      </c>
      <c r="C3987" s="2" t="s">
        <v>11133</v>
      </c>
      <c r="D3987" s="2" t="s">
        <v>7052</v>
      </c>
      <c r="F3987" s="3">
        <f t="shared" si="374"/>
        <v>0.70065972222222228</v>
      </c>
      <c r="G3987" s="5">
        <f t="shared" si="376"/>
        <v>7.58</v>
      </c>
      <c r="H3987" s="5">
        <f t="shared" si="375"/>
        <v>6.5</v>
      </c>
      <c r="I3987" s="5">
        <f t="shared" si="377"/>
        <v>4.9269996000000003</v>
      </c>
      <c r="J3987" s="5">
        <f t="shared" si="372"/>
        <v>5.5834075431666985</v>
      </c>
      <c r="K3987" s="5">
        <f t="shared" si="373"/>
        <v>723.94444444446538</v>
      </c>
    </row>
    <row r="3988" spans="1:11" x14ac:dyDescent="0.2">
      <c r="A3988" s="2" t="s">
        <v>7068</v>
      </c>
      <c r="B3988" s="2" t="s">
        <v>7051</v>
      </c>
      <c r="C3988" s="2" t="s">
        <v>11133</v>
      </c>
      <c r="D3988" s="2" t="s">
        <v>7052</v>
      </c>
      <c r="F3988" s="3">
        <f t="shared" si="374"/>
        <v>0.70067129629629632</v>
      </c>
      <c r="G3988" s="5">
        <f t="shared" si="376"/>
        <v>7.58</v>
      </c>
      <c r="H3988" s="5">
        <f t="shared" si="375"/>
        <v>6.5</v>
      </c>
      <c r="I3988" s="5">
        <f t="shared" si="377"/>
        <v>4.9269996000000003</v>
      </c>
      <c r="J3988" s="5">
        <f t="shared" si="372"/>
        <v>5.5847761541666943</v>
      </c>
      <c r="K3988" s="5">
        <f t="shared" si="373"/>
        <v>724.12500000002035</v>
      </c>
    </row>
    <row r="3989" spans="1:11" x14ac:dyDescent="0.2">
      <c r="A3989" s="2" t="s">
        <v>7069</v>
      </c>
      <c r="B3989" s="2" t="s">
        <v>7051</v>
      </c>
      <c r="C3989" s="2" t="s">
        <v>11133</v>
      </c>
      <c r="D3989" s="2" t="s">
        <v>7052</v>
      </c>
      <c r="F3989" s="3">
        <f t="shared" si="374"/>
        <v>0.70068287037037036</v>
      </c>
      <c r="G3989" s="5">
        <f t="shared" si="376"/>
        <v>7.58</v>
      </c>
      <c r="H3989" s="5">
        <f t="shared" si="375"/>
        <v>6.5</v>
      </c>
      <c r="I3989" s="5">
        <f t="shared" si="377"/>
        <v>4.9269996000000003</v>
      </c>
      <c r="J3989" s="5">
        <f t="shared" si="372"/>
        <v>5.58614476516669</v>
      </c>
      <c r="K3989" s="5">
        <f t="shared" si="373"/>
        <v>724.30555555557532</v>
      </c>
    </row>
    <row r="3990" spans="1:11" x14ac:dyDescent="0.2">
      <c r="A3990" s="2" t="s">
        <v>7070</v>
      </c>
      <c r="B3990" s="2" t="s">
        <v>7051</v>
      </c>
      <c r="C3990" s="2" t="s">
        <v>11133</v>
      </c>
      <c r="D3990" s="2" t="s">
        <v>7052</v>
      </c>
      <c r="F3990" s="3">
        <f t="shared" si="374"/>
        <v>0.7006944444444444</v>
      </c>
      <c r="G3990" s="5">
        <f t="shared" si="376"/>
        <v>7.58</v>
      </c>
      <c r="H3990" s="5">
        <f t="shared" si="375"/>
        <v>6.5</v>
      </c>
      <c r="I3990" s="5">
        <f t="shared" si="377"/>
        <v>4.9269996000000003</v>
      </c>
      <c r="J3990" s="5">
        <f t="shared" si="372"/>
        <v>5.5875133761666858</v>
      </c>
      <c r="K3990" s="5">
        <f t="shared" si="373"/>
        <v>724.4861111111303</v>
      </c>
    </row>
    <row r="3991" spans="1:11" x14ac:dyDescent="0.2">
      <c r="A3991" s="2" t="s">
        <v>7071</v>
      </c>
      <c r="B3991" s="2" t="s">
        <v>7051</v>
      </c>
      <c r="C3991" s="2" t="s">
        <v>11133</v>
      </c>
      <c r="D3991" s="2" t="s">
        <v>7052</v>
      </c>
      <c r="F3991" s="3">
        <f t="shared" si="374"/>
        <v>0.70070601851851855</v>
      </c>
      <c r="G3991" s="5">
        <f t="shared" si="376"/>
        <v>7.58</v>
      </c>
      <c r="H3991" s="5">
        <f t="shared" si="375"/>
        <v>6.5</v>
      </c>
      <c r="I3991" s="5">
        <f t="shared" si="377"/>
        <v>4.9269996000000003</v>
      </c>
      <c r="J3991" s="5">
        <f t="shared" si="372"/>
        <v>5.5888819871666948</v>
      </c>
      <c r="K3991" s="5">
        <f t="shared" si="373"/>
        <v>724.66666666668709</v>
      </c>
    </row>
    <row r="3992" spans="1:11" x14ac:dyDescent="0.2">
      <c r="A3992" s="2" t="s">
        <v>7072</v>
      </c>
      <c r="B3992" s="2" t="s">
        <v>7051</v>
      </c>
      <c r="C3992" s="2" t="s">
        <v>11133</v>
      </c>
      <c r="D3992" s="2" t="s">
        <v>7052</v>
      </c>
      <c r="F3992" s="3">
        <f t="shared" si="374"/>
        <v>0.7007175925925927</v>
      </c>
      <c r="G3992" s="5">
        <f t="shared" si="376"/>
        <v>7.58</v>
      </c>
      <c r="H3992" s="5">
        <f t="shared" si="375"/>
        <v>6.5</v>
      </c>
      <c r="I3992" s="5">
        <f t="shared" si="377"/>
        <v>4.9269996000000003</v>
      </c>
      <c r="J3992" s="5">
        <f t="shared" si="372"/>
        <v>5.5902505981667039</v>
      </c>
      <c r="K3992" s="5">
        <f t="shared" si="373"/>
        <v>724.84722222224389</v>
      </c>
    </row>
    <row r="3993" spans="1:11" x14ac:dyDescent="0.2">
      <c r="A3993" s="2" t="s">
        <v>7073</v>
      </c>
      <c r="B3993" s="2" t="s">
        <v>7051</v>
      </c>
      <c r="C3993" s="2" t="s">
        <v>11133</v>
      </c>
      <c r="D3993" s="2" t="s">
        <v>7052</v>
      </c>
      <c r="F3993" s="3">
        <f t="shared" si="374"/>
        <v>0.70072916666666663</v>
      </c>
      <c r="G3993" s="5">
        <f t="shared" si="376"/>
        <v>7.58</v>
      </c>
      <c r="H3993" s="5">
        <f t="shared" si="375"/>
        <v>6.5</v>
      </c>
      <c r="I3993" s="5">
        <f t="shared" si="377"/>
        <v>4.9269996000000003</v>
      </c>
      <c r="J3993" s="5">
        <f t="shared" si="372"/>
        <v>5.5916192091666863</v>
      </c>
      <c r="K3993" s="5">
        <f t="shared" si="373"/>
        <v>725.02777777779716</v>
      </c>
    </row>
    <row r="3994" spans="1:11" x14ac:dyDescent="0.2">
      <c r="A3994" s="2" t="s">
        <v>7074</v>
      </c>
      <c r="B3994" s="2" t="s">
        <v>7051</v>
      </c>
      <c r="C3994" s="2" t="s">
        <v>11133</v>
      </c>
      <c r="D3994" s="2" t="s">
        <v>7052</v>
      </c>
      <c r="F3994" s="3">
        <f t="shared" si="374"/>
        <v>0.70074074074074078</v>
      </c>
      <c r="G3994" s="5">
        <f t="shared" si="376"/>
        <v>7.58</v>
      </c>
      <c r="H3994" s="5">
        <f t="shared" si="375"/>
        <v>6.5</v>
      </c>
      <c r="I3994" s="5">
        <f t="shared" si="377"/>
        <v>4.9269996000000003</v>
      </c>
      <c r="J3994" s="5">
        <f t="shared" si="372"/>
        <v>5.5929878201666954</v>
      </c>
      <c r="K3994" s="5">
        <f t="shared" si="373"/>
        <v>725.20833333335395</v>
      </c>
    </row>
    <row r="3995" spans="1:11" x14ac:dyDescent="0.2">
      <c r="A3995" s="2" t="s">
        <v>7075</v>
      </c>
      <c r="B3995" s="2" t="s">
        <v>7051</v>
      </c>
      <c r="C3995" s="2" t="s">
        <v>11133</v>
      </c>
      <c r="D3995" s="2" t="s">
        <v>7052</v>
      </c>
      <c r="F3995" s="3">
        <f t="shared" si="374"/>
        <v>0.70075231481481481</v>
      </c>
      <c r="G3995" s="5">
        <f t="shared" si="376"/>
        <v>7.58</v>
      </c>
      <c r="H3995" s="5">
        <f t="shared" si="375"/>
        <v>6.5</v>
      </c>
      <c r="I3995" s="5">
        <f t="shared" si="377"/>
        <v>4.9269996000000003</v>
      </c>
      <c r="J3995" s="5">
        <f t="shared" si="372"/>
        <v>5.5943564311666911</v>
      </c>
      <c r="K3995" s="5">
        <f t="shared" si="373"/>
        <v>725.38888888890892</v>
      </c>
    </row>
    <row r="3996" spans="1:11" x14ac:dyDescent="0.2">
      <c r="A3996" s="2" t="s">
        <v>7076</v>
      </c>
      <c r="B3996" s="2" t="s">
        <v>7051</v>
      </c>
      <c r="C3996" s="2" t="s">
        <v>11133</v>
      </c>
      <c r="D3996" s="2" t="s">
        <v>7052</v>
      </c>
      <c r="F3996" s="3">
        <f t="shared" si="374"/>
        <v>0.70076388888888896</v>
      </c>
      <c r="G3996" s="5">
        <f t="shared" si="376"/>
        <v>7.58</v>
      </c>
      <c r="H3996" s="5">
        <f t="shared" si="375"/>
        <v>6.5</v>
      </c>
      <c r="I3996" s="5">
        <f t="shared" si="377"/>
        <v>4.9269996000000003</v>
      </c>
      <c r="J3996" s="5">
        <f t="shared" si="372"/>
        <v>5.5957250421667002</v>
      </c>
      <c r="K3996" s="5">
        <f t="shared" si="373"/>
        <v>725.56944444446572</v>
      </c>
    </row>
    <row r="3997" spans="1:11" x14ac:dyDescent="0.2">
      <c r="A3997" s="2" t="s">
        <v>7077</v>
      </c>
      <c r="B3997" s="2" t="s">
        <v>7051</v>
      </c>
      <c r="C3997" s="2" t="s">
        <v>11133</v>
      </c>
      <c r="D3997" s="2" t="s">
        <v>7052</v>
      </c>
      <c r="F3997" s="3">
        <f t="shared" si="374"/>
        <v>0.70077546296296289</v>
      </c>
      <c r="G3997" s="5">
        <f t="shared" si="376"/>
        <v>7.58</v>
      </c>
      <c r="H3997" s="5">
        <f t="shared" si="375"/>
        <v>6.5</v>
      </c>
      <c r="I3997" s="5">
        <f t="shared" si="377"/>
        <v>4.9269996000000003</v>
      </c>
      <c r="J3997" s="5">
        <f t="shared" si="372"/>
        <v>5.5970936531666826</v>
      </c>
      <c r="K3997" s="5">
        <f t="shared" si="373"/>
        <v>725.75000000001899</v>
      </c>
    </row>
    <row r="3998" spans="1:11" x14ac:dyDescent="0.2">
      <c r="A3998" s="2" t="s">
        <v>7078</v>
      </c>
      <c r="B3998" s="2" t="s">
        <v>7051</v>
      </c>
      <c r="C3998" s="2" t="s">
        <v>11133</v>
      </c>
      <c r="D3998" s="2" t="s">
        <v>7052</v>
      </c>
      <c r="F3998" s="3">
        <f t="shared" si="374"/>
        <v>0.70078703703703704</v>
      </c>
      <c r="G3998" s="5">
        <f t="shared" si="376"/>
        <v>7.58</v>
      </c>
      <c r="H3998" s="5">
        <f t="shared" si="375"/>
        <v>6.5</v>
      </c>
      <c r="I3998" s="5">
        <f t="shared" si="377"/>
        <v>4.9269996000000003</v>
      </c>
      <c r="J3998" s="5">
        <f t="shared" si="372"/>
        <v>5.5984622641666917</v>
      </c>
      <c r="K3998" s="5">
        <f t="shared" si="373"/>
        <v>725.93055555557578</v>
      </c>
    </row>
    <row r="3999" spans="1:11" x14ac:dyDescent="0.2">
      <c r="A3999" s="2" t="s">
        <v>7079</v>
      </c>
      <c r="B3999" s="2" t="s">
        <v>7051</v>
      </c>
      <c r="C3999" s="2" t="s">
        <v>11133</v>
      </c>
      <c r="D3999" s="2" t="s">
        <v>7052</v>
      </c>
      <c r="F3999" s="3">
        <f t="shared" si="374"/>
        <v>0.70079861111111119</v>
      </c>
      <c r="G3999" s="5">
        <f t="shared" si="376"/>
        <v>7.58</v>
      </c>
      <c r="H3999" s="5">
        <f t="shared" si="375"/>
        <v>6.5</v>
      </c>
      <c r="I3999" s="5">
        <f t="shared" si="377"/>
        <v>4.9269996000000003</v>
      </c>
      <c r="J3999" s="5">
        <f t="shared" si="372"/>
        <v>5.5998308751667007</v>
      </c>
      <c r="K3999" s="5">
        <f t="shared" si="373"/>
        <v>726.11111111113257</v>
      </c>
    </row>
    <row r="4000" spans="1:11" x14ac:dyDescent="0.2">
      <c r="A4000" s="2" t="s">
        <v>7080</v>
      </c>
      <c r="B4000" s="2" t="s">
        <v>7051</v>
      </c>
      <c r="C4000" s="2" t="s">
        <v>11133</v>
      </c>
      <c r="D4000" s="2" t="s">
        <v>7052</v>
      </c>
      <c r="F4000" s="3">
        <f t="shared" si="374"/>
        <v>0.70081018518518512</v>
      </c>
      <c r="G4000" s="5">
        <f t="shared" si="376"/>
        <v>7.58</v>
      </c>
      <c r="H4000" s="5">
        <f t="shared" si="375"/>
        <v>6.5</v>
      </c>
      <c r="I4000" s="5">
        <f t="shared" si="377"/>
        <v>4.9269996000000003</v>
      </c>
      <c r="J4000" s="5">
        <f t="shared" ref="J4000:J4063" si="378">J3999 + I4000*(F4000-F3999)*24</f>
        <v>5.6011994861666832</v>
      </c>
      <c r="K4000" s="5">
        <f t="shared" ref="K4000:K4063" si="379">K3999+H4000*100*(F4000-F3999)*24</f>
        <v>726.29166666668584</v>
      </c>
    </row>
    <row r="4001" spans="1:11" x14ac:dyDescent="0.2">
      <c r="A4001" s="2" t="s">
        <v>7081</v>
      </c>
      <c r="B4001" s="2" t="s">
        <v>7051</v>
      </c>
      <c r="C4001" s="2" t="s">
        <v>11133</v>
      </c>
      <c r="D4001" s="2" t="s">
        <v>7052</v>
      </c>
      <c r="F4001" s="3">
        <f t="shared" si="374"/>
        <v>0.70082175925925927</v>
      </c>
      <c r="G4001" s="5">
        <f t="shared" si="376"/>
        <v>7.58</v>
      </c>
      <c r="H4001" s="5">
        <f t="shared" si="375"/>
        <v>6.5</v>
      </c>
      <c r="I4001" s="5">
        <f t="shared" si="377"/>
        <v>4.9269996000000003</v>
      </c>
      <c r="J4001" s="5">
        <f t="shared" si="378"/>
        <v>5.6025680971666922</v>
      </c>
      <c r="K4001" s="5">
        <f t="shared" si="379"/>
        <v>726.47222222224264</v>
      </c>
    </row>
    <row r="4002" spans="1:11" x14ac:dyDescent="0.2">
      <c r="A4002" s="2" t="s">
        <v>7082</v>
      </c>
      <c r="B4002" s="2" t="s">
        <v>7051</v>
      </c>
      <c r="C4002" s="2" t="s">
        <v>11133</v>
      </c>
      <c r="D4002" s="2" t="s">
        <v>7052</v>
      </c>
      <c r="F4002" s="3">
        <f t="shared" si="374"/>
        <v>0.70083333333333331</v>
      </c>
      <c r="G4002" s="5">
        <f t="shared" si="376"/>
        <v>7.58</v>
      </c>
      <c r="H4002" s="5">
        <f t="shared" si="375"/>
        <v>6.5</v>
      </c>
      <c r="I4002" s="5">
        <f t="shared" si="377"/>
        <v>4.9269996000000003</v>
      </c>
      <c r="J4002" s="5">
        <f t="shared" si="378"/>
        <v>5.603936708166688</v>
      </c>
      <c r="K4002" s="5">
        <f t="shared" si="379"/>
        <v>726.65277777779761</v>
      </c>
    </row>
    <row r="4003" spans="1:11" x14ac:dyDescent="0.2">
      <c r="A4003" s="2" t="s">
        <v>7083</v>
      </c>
      <c r="B4003" s="2" t="s">
        <v>7051</v>
      </c>
      <c r="C4003" s="2" t="s">
        <v>11133</v>
      </c>
      <c r="D4003" s="2" t="s">
        <v>7052</v>
      </c>
      <c r="F4003" s="3">
        <f t="shared" si="374"/>
        <v>0.70084490740740746</v>
      </c>
      <c r="G4003" s="5">
        <f t="shared" si="376"/>
        <v>7.58</v>
      </c>
      <c r="H4003" s="5">
        <f t="shared" si="375"/>
        <v>6.5</v>
      </c>
      <c r="I4003" s="5">
        <f t="shared" si="377"/>
        <v>4.9269996000000003</v>
      </c>
      <c r="J4003" s="5">
        <f t="shared" si="378"/>
        <v>5.6053053191666971</v>
      </c>
      <c r="K4003" s="5">
        <f t="shared" si="379"/>
        <v>726.8333333333544</v>
      </c>
    </row>
    <row r="4004" spans="1:11" x14ac:dyDescent="0.2">
      <c r="A4004" s="2" t="s">
        <v>7084</v>
      </c>
      <c r="B4004" s="2" t="s">
        <v>7051</v>
      </c>
      <c r="C4004" s="2" t="s">
        <v>11133</v>
      </c>
      <c r="D4004" s="2" t="s">
        <v>7052</v>
      </c>
      <c r="F4004" s="3">
        <f t="shared" si="374"/>
        <v>0.70085648148148139</v>
      </c>
      <c r="G4004" s="5">
        <f t="shared" si="376"/>
        <v>7.58</v>
      </c>
      <c r="H4004" s="5">
        <f t="shared" si="375"/>
        <v>6.5</v>
      </c>
      <c r="I4004" s="5">
        <f t="shared" si="377"/>
        <v>4.9269996000000003</v>
      </c>
      <c r="J4004" s="5">
        <f t="shared" si="378"/>
        <v>5.6066739301666795</v>
      </c>
      <c r="K4004" s="5">
        <f t="shared" si="379"/>
        <v>727.01388888890767</v>
      </c>
    </row>
    <row r="4005" spans="1:11" x14ac:dyDescent="0.2">
      <c r="A4005" s="2" t="s">
        <v>7085</v>
      </c>
      <c r="B4005" s="2" t="s">
        <v>7051</v>
      </c>
      <c r="C4005" s="2" t="s">
        <v>11133</v>
      </c>
      <c r="D4005" s="2" t="s">
        <v>7052</v>
      </c>
      <c r="F4005" s="3">
        <f t="shared" si="374"/>
        <v>0.70086805555555554</v>
      </c>
      <c r="G4005" s="5">
        <f t="shared" si="376"/>
        <v>7.58</v>
      </c>
      <c r="H4005" s="5">
        <f t="shared" si="375"/>
        <v>6.5</v>
      </c>
      <c r="I4005" s="5">
        <f t="shared" si="377"/>
        <v>4.9269996000000003</v>
      </c>
      <c r="J4005" s="5">
        <f t="shared" si="378"/>
        <v>5.6080425411666885</v>
      </c>
      <c r="K4005" s="5">
        <f t="shared" si="379"/>
        <v>727.19444444446447</v>
      </c>
    </row>
    <row r="4006" spans="1:11" x14ac:dyDescent="0.2">
      <c r="A4006" s="2" t="s">
        <v>7086</v>
      </c>
      <c r="B4006" s="2" t="s">
        <v>7051</v>
      </c>
      <c r="C4006" s="2" t="s">
        <v>11133</v>
      </c>
      <c r="D4006" s="2" t="s">
        <v>7052</v>
      </c>
      <c r="F4006" s="3">
        <f t="shared" si="374"/>
        <v>0.70087962962962969</v>
      </c>
      <c r="G4006" s="5">
        <f t="shared" si="376"/>
        <v>7.58</v>
      </c>
      <c r="H4006" s="5">
        <f t="shared" si="375"/>
        <v>6.5</v>
      </c>
      <c r="I4006" s="5">
        <f t="shared" si="377"/>
        <v>4.9269996000000003</v>
      </c>
      <c r="J4006" s="5">
        <f t="shared" si="378"/>
        <v>5.6094111521666976</v>
      </c>
      <c r="K4006" s="5">
        <f t="shared" si="379"/>
        <v>727.37500000002126</v>
      </c>
    </row>
    <row r="4007" spans="1:11" x14ac:dyDescent="0.2">
      <c r="A4007" s="2" t="s">
        <v>7087</v>
      </c>
      <c r="B4007" s="2" t="s">
        <v>7051</v>
      </c>
      <c r="C4007" s="2" t="s">
        <v>11133</v>
      </c>
      <c r="D4007" s="2" t="s">
        <v>7052</v>
      </c>
      <c r="F4007" s="3">
        <f t="shared" si="374"/>
        <v>0.70089120370370372</v>
      </c>
      <c r="G4007" s="5">
        <f t="shared" si="376"/>
        <v>7.58</v>
      </c>
      <c r="H4007" s="5">
        <f t="shared" si="375"/>
        <v>6.5</v>
      </c>
      <c r="I4007" s="5">
        <f t="shared" si="377"/>
        <v>4.9269996000000003</v>
      </c>
      <c r="J4007" s="5">
        <f t="shared" si="378"/>
        <v>5.6107797631666934</v>
      </c>
      <c r="K4007" s="5">
        <f t="shared" si="379"/>
        <v>727.55555555557623</v>
      </c>
    </row>
    <row r="4008" spans="1:11" x14ac:dyDescent="0.2">
      <c r="A4008" s="2" t="s">
        <v>7088</v>
      </c>
      <c r="B4008" s="2" t="s">
        <v>7051</v>
      </c>
      <c r="C4008" s="2" t="s">
        <v>11133</v>
      </c>
      <c r="D4008" s="2" t="s">
        <v>7052</v>
      </c>
      <c r="F4008" s="3">
        <f t="shared" si="374"/>
        <v>0.70090277777777776</v>
      </c>
      <c r="G4008" s="5">
        <f t="shared" si="376"/>
        <v>7.58</v>
      </c>
      <c r="H4008" s="5">
        <f t="shared" si="375"/>
        <v>6.5</v>
      </c>
      <c r="I4008" s="5">
        <f t="shared" si="377"/>
        <v>4.9269996000000003</v>
      </c>
      <c r="J4008" s="5">
        <f t="shared" si="378"/>
        <v>5.6121483741666891</v>
      </c>
      <c r="K4008" s="5">
        <f t="shared" si="379"/>
        <v>727.73611111113121</v>
      </c>
    </row>
    <row r="4009" spans="1:11" x14ac:dyDescent="0.2">
      <c r="A4009" s="2" t="s">
        <v>7089</v>
      </c>
      <c r="B4009" s="2" t="s">
        <v>7051</v>
      </c>
      <c r="C4009" s="2" t="s">
        <v>11133</v>
      </c>
      <c r="D4009" s="2" t="s">
        <v>7052</v>
      </c>
      <c r="F4009" s="3">
        <f t="shared" si="374"/>
        <v>0.7009143518518518</v>
      </c>
      <c r="G4009" s="5">
        <f t="shared" si="376"/>
        <v>7.58</v>
      </c>
      <c r="H4009" s="5">
        <f t="shared" si="375"/>
        <v>6.5</v>
      </c>
      <c r="I4009" s="5">
        <f t="shared" si="377"/>
        <v>4.9269996000000003</v>
      </c>
      <c r="J4009" s="5">
        <f t="shared" si="378"/>
        <v>5.6135169851666848</v>
      </c>
      <c r="K4009" s="5">
        <f t="shared" si="379"/>
        <v>727.91666666668618</v>
      </c>
    </row>
    <row r="4010" spans="1:11" x14ac:dyDescent="0.2">
      <c r="A4010" s="2" t="s">
        <v>7090</v>
      </c>
      <c r="B4010" s="2" t="s">
        <v>7051</v>
      </c>
      <c r="C4010" s="2" t="s">
        <v>11133</v>
      </c>
      <c r="D4010" s="2" t="s">
        <v>7052</v>
      </c>
      <c r="F4010" s="3">
        <f t="shared" si="374"/>
        <v>0.70092592592592595</v>
      </c>
      <c r="G4010" s="5">
        <f t="shared" si="376"/>
        <v>7.58</v>
      </c>
      <c r="H4010" s="5">
        <f t="shared" si="375"/>
        <v>6.5</v>
      </c>
      <c r="I4010" s="5">
        <f t="shared" si="377"/>
        <v>4.9269996000000003</v>
      </c>
      <c r="J4010" s="5">
        <f t="shared" si="378"/>
        <v>5.6148855961666939</v>
      </c>
      <c r="K4010" s="5">
        <f t="shared" si="379"/>
        <v>728.09722222224298</v>
      </c>
    </row>
    <row r="4011" spans="1:11" x14ac:dyDescent="0.2">
      <c r="A4011" s="2" t="s">
        <v>7091</v>
      </c>
      <c r="B4011" s="2" t="s">
        <v>7051</v>
      </c>
      <c r="C4011" s="2" t="s">
        <v>11133</v>
      </c>
      <c r="D4011" s="2" t="s">
        <v>7052</v>
      </c>
      <c r="F4011" s="3">
        <f t="shared" si="374"/>
        <v>0.7009375000000001</v>
      </c>
      <c r="G4011" s="5">
        <f t="shared" si="376"/>
        <v>7.58</v>
      </c>
      <c r="H4011" s="5">
        <f t="shared" si="375"/>
        <v>6.5</v>
      </c>
      <c r="I4011" s="5">
        <f t="shared" si="377"/>
        <v>4.9269996000000003</v>
      </c>
      <c r="J4011" s="5">
        <f t="shared" si="378"/>
        <v>5.616254207166703</v>
      </c>
      <c r="K4011" s="5">
        <f t="shared" si="379"/>
        <v>728.27777777779977</v>
      </c>
    </row>
    <row r="4012" spans="1:11" x14ac:dyDescent="0.2">
      <c r="A4012" s="2" t="s">
        <v>7092</v>
      </c>
      <c r="B4012" s="2" t="s">
        <v>7051</v>
      </c>
      <c r="C4012" s="2" t="s">
        <v>11133</v>
      </c>
      <c r="D4012" s="2" t="s">
        <v>7052</v>
      </c>
      <c r="F4012" s="3">
        <f t="shared" si="374"/>
        <v>0.70094907407407403</v>
      </c>
      <c r="G4012" s="5">
        <f t="shared" si="376"/>
        <v>7.58</v>
      </c>
      <c r="H4012" s="5">
        <f t="shared" si="375"/>
        <v>6.5</v>
      </c>
      <c r="I4012" s="5">
        <f t="shared" si="377"/>
        <v>4.9269996000000003</v>
      </c>
      <c r="J4012" s="5">
        <f t="shared" si="378"/>
        <v>5.6176228181666854</v>
      </c>
      <c r="K4012" s="5">
        <f t="shared" si="379"/>
        <v>728.45833333335304</v>
      </c>
    </row>
    <row r="4013" spans="1:11" x14ac:dyDescent="0.2">
      <c r="A4013" s="2" t="s">
        <v>7093</v>
      </c>
      <c r="B4013" s="2" t="s">
        <v>7051</v>
      </c>
      <c r="C4013" s="2" t="s">
        <v>11133</v>
      </c>
      <c r="D4013" s="2" t="s">
        <v>7052</v>
      </c>
      <c r="F4013" s="3">
        <f t="shared" si="374"/>
        <v>0.70096064814814818</v>
      </c>
      <c r="G4013" s="5">
        <f t="shared" si="376"/>
        <v>7.58</v>
      </c>
      <c r="H4013" s="5">
        <f t="shared" si="375"/>
        <v>6.5</v>
      </c>
      <c r="I4013" s="5">
        <f t="shared" si="377"/>
        <v>4.9269996000000003</v>
      </c>
      <c r="J4013" s="5">
        <f t="shared" si="378"/>
        <v>5.6189914291666945</v>
      </c>
      <c r="K4013" s="5">
        <f t="shared" si="379"/>
        <v>728.63888888890983</v>
      </c>
    </row>
    <row r="4014" spans="1:11" x14ac:dyDescent="0.2">
      <c r="A4014" s="2" t="s">
        <v>7094</v>
      </c>
      <c r="B4014" s="2" t="s">
        <v>7051</v>
      </c>
      <c r="C4014" s="2" t="s">
        <v>11133</v>
      </c>
      <c r="D4014" s="2" t="s">
        <v>7052</v>
      </c>
      <c r="F4014" s="3">
        <f t="shared" si="374"/>
        <v>0.70097222222222222</v>
      </c>
      <c r="G4014" s="5">
        <f t="shared" si="376"/>
        <v>7.58</v>
      </c>
      <c r="H4014" s="5">
        <f t="shared" si="375"/>
        <v>6.5</v>
      </c>
      <c r="I4014" s="5">
        <f t="shared" si="377"/>
        <v>4.9269996000000003</v>
      </c>
      <c r="J4014" s="5">
        <f t="shared" si="378"/>
        <v>5.6203600401666902</v>
      </c>
      <c r="K4014" s="5">
        <f t="shared" si="379"/>
        <v>728.81944444446481</v>
      </c>
    </row>
    <row r="4015" spans="1:11" x14ac:dyDescent="0.2">
      <c r="A4015" s="2" t="s">
        <v>7095</v>
      </c>
      <c r="B4015" s="2" t="s">
        <v>7051</v>
      </c>
      <c r="C4015" s="2" t="s">
        <v>11133</v>
      </c>
      <c r="D4015" s="2" t="s">
        <v>7052</v>
      </c>
      <c r="F4015" s="3">
        <f t="shared" si="374"/>
        <v>0.70098379629629637</v>
      </c>
      <c r="G4015" s="5">
        <f t="shared" si="376"/>
        <v>7.58</v>
      </c>
      <c r="H4015" s="5">
        <f t="shared" si="375"/>
        <v>6.5</v>
      </c>
      <c r="I4015" s="5">
        <f t="shared" si="377"/>
        <v>4.9269996000000003</v>
      </c>
      <c r="J4015" s="5">
        <f t="shared" si="378"/>
        <v>5.6217286511666993</v>
      </c>
      <c r="K4015" s="5">
        <f t="shared" si="379"/>
        <v>729.0000000000216</v>
      </c>
    </row>
    <row r="4016" spans="1:11" x14ac:dyDescent="0.2">
      <c r="A4016" s="2" t="s">
        <v>7096</v>
      </c>
      <c r="B4016" s="2" t="s">
        <v>7051</v>
      </c>
      <c r="C4016" s="2" t="s">
        <v>11133</v>
      </c>
      <c r="D4016" s="2" t="s">
        <v>7052</v>
      </c>
      <c r="F4016" s="3">
        <f t="shared" si="374"/>
        <v>0.7009953703703703</v>
      </c>
      <c r="G4016" s="5">
        <f t="shared" si="376"/>
        <v>7.58</v>
      </c>
      <c r="H4016" s="5">
        <f t="shared" si="375"/>
        <v>6.5</v>
      </c>
      <c r="I4016" s="5">
        <f t="shared" si="377"/>
        <v>4.9269996000000003</v>
      </c>
      <c r="J4016" s="5">
        <f t="shared" si="378"/>
        <v>5.6230972621666817</v>
      </c>
      <c r="K4016" s="5">
        <f t="shared" si="379"/>
        <v>729.18055555557487</v>
      </c>
    </row>
    <row r="4017" spans="1:11" x14ac:dyDescent="0.2">
      <c r="A4017" s="2" t="s">
        <v>7097</v>
      </c>
      <c r="B4017" s="2" t="s">
        <v>7051</v>
      </c>
      <c r="C4017" s="2" t="s">
        <v>11133</v>
      </c>
      <c r="D4017" s="2" t="s">
        <v>7052</v>
      </c>
      <c r="F4017" s="3">
        <f t="shared" si="374"/>
        <v>0.70100694444444445</v>
      </c>
      <c r="G4017" s="5">
        <f t="shared" si="376"/>
        <v>7.58</v>
      </c>
      <c r="H4017" s="5">
        <f t="shared" si="375"/>
        <v>6.5</v>
      </c>
      <c r="I4017" s="5">
        <f t="shared" si="377"/>
        <v>4.9269996000000003</v>
      </c>
      <c r="J4017" s="5">
        <f t="shared" si="378"/>
        <v>5.6244658731666908</v>
      </c>
      <c r="K4017" s="5">
        <f t="shared" si="379"/>
        <v>729.36111111113166</v>
      </c>
    </row>
    <row r="4018" spans="1:11" x14ac:dyDescent="0.2">
      <c r="A4018" s="2" t="s">
        <v>7098</v>
      </c>
      <c r="B4018" s="2" t="s">
        <v>7051</v>
      </c>
      <c r="C4018" s="2" t="s">
        <v>11133</v>
      </c>
      <c r="D4018" s="2" t="s">
        <v>7052</v>
      </c>
      <c r="F4018" s="3">
        <f t="shared" si="374"/>
        <v>0.7010185185185186</v>
      </c>
      <c r="G4018" s="5">
        <f t="shared" si="376"/>
        <v>7.58</v>
      </c>
      <c r="H4018" s="5">
        <f t="shared" si="375"/>
        <v>6.5</v>
      </c>
      <c r="I4018" s="5">
        <f t="shared" si="377"/>
        <v>4.9269996000000003</v>
      </c>
      <c r="J4018" s="5">
        <f t="shared" si="378"/>
        <v>5.6258344841666998</v>
      </c>
      <c r="K4018" s="5">
        <f t="shared" si="379"/>
        <v>729.54166666668846</v>
      </c>
    </row>
    <row r="4019" spans="1:11" x14ac:dyDescent="0.2">
      <c r="A4019" s="2" t="s">
        <v>7099</v>
      </c>
      <c r="B4019" s="2" t="s">
        <v>7051</v>
      </c>
      <c r="C4019" s="2" t="s">
        <v>11133</v>
      </c>
      <c r="D4019" s="2" t="s">
        <v>7052</v>
      </c>
      <c r="F4019" s="3">
        <f t="shared" si="374"/>
        <v>0.70103009259259252</v>
      </c>
      <c r="G4019" s="5">
        <f t="shared" si="376"/>
        <v>7.58</v>
      </c>
      <c r="H4019" s="5">
        <f t="shared" si="375"/>
        <v>6.5</v>
      </c>
      <c r="I4019" s="5">
        <f t="shared" si="377"/>
        <v>4.9269996000000003</v>
      </c>
      <c r="J4019" s="5">
        <f t="shared" si="378"/>
        <v>5.6272030951666823</v>
      </c>
      <c r="K4019" s="5">
        <f t="shared" si="379"/>
        <v>729.72222222224173</v>
      </c>
    </row>
    <row r="4020" spans="1:11" x14ac:dyDescent="0.2">
      <c r="A4020" s="2" t="s">
        <v>7100</v>
      </c>
      <c r="B4020" s="2" t="s">
        <v>7051</v>
      </c>
      <c r="C4020" s="2" t="s">
        <v>11133</v>
      </c>
      <c r="D4020" s="2" t="s">
        <v>7052</v>
      </c>
      <c r="F4020" s="3">
        <f t="shared" si="374"/>
        <v>0.70104166666666667</v>
      </c>
      <c r="G4020" s="5">
        <f t="shared" si="376"/>
        <v>7.58</v>
      </c>
      <c r="H4020" s="5">
        <f t="shared" si="375"/>
        <v>6.5</v>
      </c>
      <c r="I4020" s="5">
        <f t="shared" si="377"/>
        <v>4.9269996000000003</v>
      </c>
      <c r="J4020" s="5">
        <f t="shared" si="378"/>
        <v>5.6285717061666913</v>
      </c>
      <c r="K4020" s="5">
        <f t="shared" si="379"/>
        <v>729.90277777779852</v>
      </c>
    </row>
    <row r="4021" spans="1:11" x14ac:dyDescent="0.2">
      <c r="A4021" s="2" t="s">
        <v>7101</v>
      </c>
      <c r="B4021" s="2" t="s">
        <v>7051</v>
      </c>
      <c r="C4021" s="2" t="s">
        <v>11133</v>
      </c>
      <c r="D4021" s="2" t="s">
        <v>7052</v>
      </c>
      <c r="F4021" s="3">
        <f t="shared" si="374"/>
        <v>0.70105324074074071</v>
      </c>
      <c r="G4021" s="5">
        <f t="shared" si="376"/>
        <v>7.58</v>
      </c>
      <c r="H4021" s="5">
        <f t="shared" si="375"/>
        <v>6.5</v>
      </c>
      <c r="I4021" s="5">
        <f t="shared" si="377"/>
        <v>4.9269996000000003</v>
      </c>
      <c r="J4021" s="5">
        <f t="shared" si="378"/>
        <v>5.6299403171666871</v>
      </c>
      <c r="K4021" s="5">
        <f t="shared" si="379"/>
        <v>730.08333333335349</v>
      </c>
    </row>
    <row r="4022" spans="1:11" x14ac:dyDescent="0.2">
      <c r="A4022" s="2" t="s">
        <v>7102</v>
      </c>
      <c r="B4022" s="2" t="s">
        <v>7051</v>
      </c>
      <c r="C4022" s="2" t="s">
        <v>11133</v>
      </c>
      <c r="D4022" s="2" t="s">
        <v>7052</v>
      </c>
      <c r="F4022" s="3">
        <f t="shared" si="374"/>
        <v>0.70106481481481486</v>
      </c>
      <c r="G4022" s="5">
        <f t="shared" si="376"/>
        <v>7.58</v>
      </c>
      <c r="H4022" s="5">
        <f t="shared" si="375"/>
        <v>6.5</v>
      </c>
      <c r="I4022" s="5">
        <f t="shared" si="377"/>
        <v>4.9269996000000003</v>
      </c>
      <c r="J4022" s="5">
        <f t="shared" si="378"/>
        <v>5.6313089281666961</v>
      </c>
      <c r="K4022" s="5">
        <f t="shared" si="379"/>
        <v>730.26388888891029</v>
      </c>
    </row>
    <row r="4023" spans="1:11" x14ac:dyDescent="0.2">
      <c r="A4023" s="2" t="s">
        <v>7103</v>
      </c>
      <c r="B4023" s="2" t="s">
        <v>7051</v>
      </c>
      <c r="C4023" s="2" t="s">
        <v>11133</v>
      </c>
      <c r="D4023" s="2" t="s">
        <v>7052</v>
      </c>
      <c r="F4023" s="3">
        <f t="shared" si="374"/>
        <v>0.70107638888888879</v>
      </c>
      <c r="G4023" s="5">
        <f t="shared" si="376"/>
        <v>7.58</v>
      </c>
      <c r="H4023" s="5">
        <f t="shared" si="375"/>
        <v>6.5</v>
      </c>
      <c r="I4023" s="5">
        <f t="shared" si="377"/>
        <v>4.9269996000000003</v>
      </c>
      <c r="J4023" s="5">
        <f t="shared" si="378"/>
        <v>5.6326775391666786</v>
      </c>
      <c r="K4023" s="5">
        <f t="shared" si="379"/>
        <v>730.44444444446356</v>
      </c>
    </row>
    <row r="4024" spans="1:11" x14ac:dyDescent="0.2">
      <c r="A4024" s="2" t="s">
        <v>7104</v>
      </c>
      <c r="B4024" s="2" t="s">
        <v>7051</v>
      </c>
      <c r="C4024" s="2" t="s">
        <v>11133</v>
      </c>
      <c r="D4024" s="2" t="s">
        <v>7052</v>
      </c>
      <c r="F4024" s="3">
        <f t="shared" si="374"/>
        <v>0.70108796296296294</v>
      </c>
      <c r="G4024" s="5">
        <f t="shared" si="376"/>
        <v>7.58</v>
      </c>
      <c r="H4024" s="5">
        <f t="shared" si="375"/>
        <v>6.5</v>
      </c>
      <c r="I4024" s="5">
        <f t="shared" si="377"/>
        <v>4.9269996000000003</v>
      </c>
      <c r="J4024" s="5">
        <f t="shared" si="378"/>
        <v>5.6340461501666876</v>
      </c>
      <c r="K4024" s="5">
        <f t="shared" si="379"/>
        <v>730.62500000002035</v>
      </c>
    </row>
    <row r="4025" spans="1:11" x14ac:dyDescent="0.2">
      <c r="A4025" s="2" t="s">
        <v>7105</v>
      </c>
      <c r="B4025" s="2" t="s">
        <v>7051</v>
      </c>
      <c r="C4025" s="2" t="s">
        <v>11133</v>
      </c>
      <c r="D4025" s="2" t="s">
        <v>7052</v>
      </c>
      <c r="F4025" s="3">
        <f t="shared" si="374"/>
        <v>0.70109953703703709</v>
      </c>
      <c r="G4025" s="5">
        <f t="shared" si="376"/>
        <v>7.58</v>
      </c>
      <c r="H4025" s="5">
        <f t="shared" si="375"/>
        <v>6.5</v>
      </c>
      <c r="I4025" s="5">
        <f t="shared" si="377"/>
        <v>4.9269996000000003</v>
      </c>
      <c r="J4025" s="5">
        <f t="shared" si="378"/>
        <v>5.6354147611666967</v>
      </c>
      <c r="K4025" s="5">
        <f t="shared" si="379"/>
        <v>730.80555555557714</v>
      </c>
    </row>
    <row r="4026" spans="1:11" x14ac:dyDescent="0.2">
      <c r="A4026" s="2" t="s">
        <v>7106</v>
      </c>
      <c r="B4026" s="2" t="s">
        <v>7051</v>
      </c>
      <c r="C4026" s="2" t="s">
        <v>11133</v>
      </c>
      <c r="D4026" s="2" t="s">
        <v>7052</v>
      </c>
      <c r="F4026" s="3">
        <f t="shared" si="374"/>
        <v>0.70111111111111113</v>
      </c>
      <c r="G4026" s="5">
        <f t="shared" si="376"/>
        <v>7.58</v>
      </c>
      <c r="H4026" s="5">
        <f t="shared" si="375"/>
        <v>6.5</v>
      </c>
      <c r="I4026" s="5">
        <f t="shared" si="377"/>
        <v>4.9269996000000003</v>
      </c>
      <c r="J4026" s="5">
        <f t="shared" si="378"/>
        <v>5.6367833721666925</v>
      </c>
      <c r="K4026" s="5">
        <f t="shared" si="379"/>
        <v>730.98611111113212</v>
      </c>
    </row>
    <row r="4027" spans="1:11" x14ac:dyDescent="0.2">
      <c r="A4027" s="2" t="s">
        <v>7107</v>
      </c>
      <c r="B4027" s="2" t="s">
        <v>7051</v>
      </c>
      <c r="C4027" s="2" t="s">
        <v>11133</v>
      </c>
      <c r="D4027" s="2" t="s">
        <v>7052</v>
      </c>
      <c r="F4027" s="3">
        <f t="shared" si="374"/>
        <v>0.70112268518518517</v>
      </c>
      <c r="G4027" s="5">
        <f t="shared" si="376"/>
        <v>7.58</v>
      </c>
      <c r="H4027" s="5">
        <f t="shared" si="375"/>
        <v>6.5</v>
      </c>
      <c r="I4027" s="5">
        <f t="shared" si="377"/>
        <v>4.9269996000000003</v>
      </c>
      <c r="J4027" s="5">
        <f t="shared" si="378"/>
        <v>5.6381519831666882</v>
      </c>
      <c r="K4027" s="5">
        <f t="shared" si="379"/>
        <v>731.16666666668709</v>
      </c>
    </row>
    <row r="4028" spans="1:11" x14ac:dyDescent="0.2">
      <c r="A4028" s="2" t="s">
        <v>7108</v>
      </c>
      <c r="B4028" s="2" t="s">
        <v>7051</v>
      </c>
      <c r="C4028" s="2" t="s">
        <v>11133</v>
      </c>
      <c r="D4028" s="2" t="s">
        <v>7052</v>
      </c>
      <c r="F4028" s="3">
        <f t="shared" si="374"/>
        <v>0.70113425925925921</v>
      </c>
      <c r="G4028" s="5">
        <f t="shared" si="376"/>
        <v>7.58</v>
      </c>
      <c r="H4028" s="5">
        <f t="shared" si="375"/>
        <v>6.5</v>
      </c>
      <c r="I4028" s="5">
        <f t="shared" si="377"/>
        <v>4.9269996000000003</v>
      </c>
      <c r="J4028" s="5">
        <f t="shared" si="378"/>
        <v>5.6395205941666839</v>
      </c>
      <c r="K4028" s="5">
        <f t="shared" si="379"/>
        <v>731.34722222224207</v>
      </c>
    </row>
    <row r="4029" spans="1:11" x14ac:dyDescent="0.2">
      <c r="A4029" s="2" t="s">
        <v>7109</v>
      </c>
      <c r="B4029" s="2" t="s">
        <v>7051</v>
      </c>
      <c r="C4029" s="2" t="s">
        <v>11133</v>
      </c>
      <c r="D4029" s="2" t="s">
        <v>7052</v>
      </c>
      <c r="F4029" s="3">
        <f t="shared" si="374"/>
        <v>0.70114583333333336</v>
      </c>
      <c r="G4029" s="5">
        <f t="shared" si="376"/>
        <v>7.58</v>
      </c>
      <c r="H4029" s="5">
        <f t="shared" si="375"/>
        <v>6.5</v>
      </c>
      <c r="I4029" s="5">
        <f t="shared" si="377"/>
        <v>4.9269996000000003</v>
      </c>
      <c r="J4029" s="5">
        <f t="shared" si="378"/>
        <v>5.640889205166693</v>
      </c>
      <c r="K4029" s="5">
        <f t="shared" si="379"/>
        <v>731.52777777779886</v>
      </c>
    </row>
    <row r="4030" spans="1:11" x14ac:dyDescent="0.2">
      <c r="A4030" s="2" t="s">
        <v>7110</v>
      </c>
      <c r="B4030" s="2" t="s">
        <v>7051</v>
      </c>
      <c r="C4030" s="2" t="s">
        <v>11133</v>
      </c>
      <c r="D4030" s="2" t="s">
        <v>7052</v>
      </c>
      <c r="F4030" s="3">
        <f t="shared" si="374"/>
        <v>0.70115740740740751</v>
      </c>
      <c r="G4030" s="5">
        <f t="shared" si="376"/>
        <v>7.58</v>
      </c>
      <c r="H4030" s="5">
        <f t="shared" si="375"/>
        <v>6.5</v>
      </c>
      <c r="I4030" s="5">
        <f t="shared" si="377"/>
        <v>4.9269996000000003</v>
      </c>
      <c r="J4030" s="5">
        <f t="shared" si="378"/>
        <v>5.6422578161667021</v>
      </c>
      <c r="K4030" s="5">
        <f t="shared" si="379"/>
        <v>731.70833333335565</v>
      </c>
    </row>
    <row r="4031" spans="1:11" x14ac:dyDescent="0.2">
      <c r="A4031" s="2" t="s">
        <v>7111</v>
      </c>
      <c r="B4031" s="2" t="s">
        <v>7051</v>
      </c>
      <c r="C4031" s="2" t="s">
        <v>11133</v>
      </c>
      <c r="D4031" s="2" t="s">
        <v>7052</v>
      </c>
      <c r="F4031" s="3">
        <f t="shared" si="374"/>
        <v>0.70116898148148143</v>
      </c>
      <c r="G4031" s="5">
        <f t="shared" si="376"/>
        <v>7.58</v>
      </c>
      <c r="H4031" s="5">
        <f t="shared" si="375"/>
        <v>6.5</v>
      </c>
      <c r="I4031" s="5">
        <f t="shared" si="377"/>
        <v>4.9269996000000003</v>
      </c>
      <c r="J4031" s="5">
        <f t="shared" si="378"/>
        <v>5.6436264271666845</v>
      </c>
      <c r="K4031" s="5">
        <f t="shared" si="379"/>
        <v>731.88888888890892</v>
      </c>
    </row>
    <row r="4032" spans="1:11" x14ac:dyDescent="0.2">
      <c r="A4032" s="2" t="s">
        <v>7112</v>
      </c>
      <c r="B4032" s="2" t="s">
        <v>7051</v>
      </c>
      <c r="C4032" s="2" t="s">
        <v>11133</v>
      </c>
      <c r="D4032" s="2" t="s">
        <v>7052</v>
      </c>
      <c r="F4032" s="3">
        <f t="shared" si="374"/>
        <v>0.70118055555555558</v>
      </c>
      <c r="G4032" s="5">
        <f t="shared" si="376"/>
        <v>7.58</v>
      </c>
      <c r="H4032" s="5">
        <f t="shared" si="375"/>
        <v>6.5</v>
      </c>
      <c r="I4032" s="5">
        <f t="shared" si="377"/>
        <v>4.9269996000000003</v>
      </c>
      <c r="J4032" s="5">
        <f t="shared" si="378"/>
        <v>5.6449950381666936</v>
      </c>
      <c r="K4032" s="5">
        <f t="shared" si="379"/>
        <v>732.06944444446572</v>
      </c>
    </row>
    <row r="4033" spans="1:11" x14ac:dyDescent="0.2">
      <c r="A4033" s="2" t="s">
        <v>7113</v>
      </c>
      <c r="B4033" s="2" t="s">
        <v>7051</v>
      </c>
      <c r="C4033" s="2" t="s">
        <v>11133</v>
      </c>
      <c r="D4033" s="2" t="s">
        <v>7052</v>
      </c>
      <c r="F4033" s="3">
        <f t="shared" si="374"/>
        <v>0.70119212962962962</v>
      </c>
      <c r="G4033" s="5">
        <f t="shared" si="376"/>
        <v>7.58</v>
      </c>
      <c r="H4033" s="5">
        <f t="shared" si="375"/>
        <v>6.5</v>
      </c>
      <c r="I4033" s="5">
        <f t="shared" si="377"/>
        <v>4.9269996000000003</v>
      </c>
      <c r="J4033" s="5">
        <f t="shared" si="378"/>
        <v>5.6463636491666893</v>
      </c>
      <c r="K4033" s="5">
        <f t="shared" si="379"/>
        <v>732.25000000002069</v>
      </c>
    </row>
    <row r="4034" spans="1:11" x14ac:dyDescent="0.2">
      <c r="A4034" s="2" t="s">
        <v>7114</v>
      </c>
      <c r="B4034" s="2" t="s">
        <v>7051</v>
      </c>
      <c r="C4034" s="2" t="s">
        <v>11133</v>
      </c>
      <c r="D4034" s="2" t="s">
        <v>7052</v>
      </c>
      <c r="F4034" s="3">
        <f t="shared" si="374"/>
        <v>0.70120370370370377</v>
      </c>
      <c r="G4034" s="5">
        <f t="shared" si="376"/>
        <v>7.58</v>
      </c>
      <c r="H4034" s="5">
        <f t="shared" si="375"/>
        <v>6.5</v>
      </c>
      <c r="I4034" s="5">
        <f t="shared" si="377"/>
        <v>4.9269996000000003</v>
      </c>
      <c r="J4034" s="5">
        <f t="shared" si="378"/>
        <v>5.6477322601666984</v>
      </c>
      <c r="K4034" s="5">
        <f t="shared" si="379"/>
        <v>732.43055555557748</v>
      </c>
    </row>
    <row r="4035" spans="1:11" x14ac:dyDescent="0.2">
      <c r="A4035" s="2" t="s">
        <v>7115</v>
      </c>
      <c r="B4035" s="2" t="s">
        <v>7051</v>
      </c>
      <c r="C4035" s="2" t="s">
        <v>11133</v>
      </c>
      <c r="D4035" s="2" t="s">
        <v>7052</v>
      </c>
      <c r="F4035" s="3">
        <f t="shared" si="374"/>
        <v>0.7012152777777777</v>
      </c>
      <c r="G4035" s="5">
        <f t="shared" si="376"/>
        <v>7.58</v>
      </c>
      <c r="H4035" s="5">
        <f t="shared" si="375"/>
        <v>6.5</v>
      </c>
      <c r="I4035" s="5">
        <f t="shared" si="377"/>
        <v>4.9269996000000003</v>
      </c>
      <c r="J4035" s="5">
        <f t="shared" si="378"/>
        <v>5.6491008711666808</v>
      </c>
      <c r="K4035" s="5">
        <f t="shared" si="379"/>
        <v>732.61111111113075</v>
      </c>
    </row>
    <row r="4036" spans="1:11" x14ac:dyDescent="0.2">
      <c r="A4036" s="2" t="s">
        <v>7116</v>
      </c>
      <c r="B4036" s="2" t="s">
        <v>7051</v>
      </c>
      <c r="C4036" s="2" t="s">
        <v>11133</v>
      </c>
      <c r="D4036" s="2" t="s">
        <v>7052</v>
      </c>
      <c r="F4036" s="3">
        <f t="shared" si="374"/>
        <v>0.70122685185185185</v>
      </c>
      <c r="G4036" s="5">
        <f t="shared" si="376"/>
        <v>7.58</v>
      </c>
      <c r="H4036" s="5">
        <f t="shared" si="375"/>
        <v>6.5</v>
      </c>
      <c r="I4036" s="5">
        <f t="shared" si="377"/>
        <v>4.9269996000000003</v>
      </c>
      <c r="J4036" s="5">
        <f t="shared" si="378"/>
        <v>5.6504694821666899</v>
      </c>
      <c r="K4036" s="5">
        <f t="shared" si="379"/>
        <v>732.79166666668755</v>
      </c>
    </row>
    <row r="4037" spans="1:11" x14ac:dyDescent="0.2">
      <c r="A4037" s="2" t="s">
        <v>7117</v>
      </c>
      <c r="B4037" s="2" t="s">
        <v>7051</v>
      </c>
      <c r="C4037" s="2" t="s">
        <v>11133</v>
      </c>
      <c r="D4037" s="2" t="s">
        <v>7052</v>
      </c>
      <c r="F4037" s="3">
        <f t="shared" si="374"/>
        <v>0.701238425925926</v>
      </c>
      <c r="G4037" s="5">
        <f t="shared" si="376"/>
        <v>7.58</v>
      </c>
      <c r="H4037" s="5">
        <f t="shared" si="375"/>
        <v>6.5</v>
      </c>
      <c r="I4037" s="5">
        <f t="shared" si="377"/>
        <v>4.9269996000000003</v>
      </c>
      <c r="J4037" s="5">
        <f t="shared" si="378"/>
        <v>5.6518380931666989</v>
      </c>
      <c r="K4037" s="5">
        <f t="shared" si="379"/>
        <v>732.97222222224434</v>
      </c>
    </row>
    <row r="4038" spans="1:11" x14ac:dyDescent="0.2">
      <c r="A4038" s="2" t="s">
        <v>7118</v>
      </c>
      <c r="B4038" s="2" t="s">
        <v>7051</v>
      </c>
      <c r="C4038" s="2" t="s">
        <v>11133</v>
      </c>
      <c r="D4038" s="2" t="s">
        <v>7052</v>
      </c>
      <c r="F4038" s="3">
        <f t="shared" si="374"/>
        <v>0.70124999999999993</v>
      </c>
      <c r="G4038" s="5">
        <f t="shared" si="376"/>
        <v>7.58</v>
      </c>
      <c r="H4038" s="5">
        <f t="shared" si="375"/>
        <v>6.5</v>
      </c>
      <c r="I4038" s="5">
        <f t="shared" si="377"/>
        <v>4.9269996000000003</v>
      </c>
      <c r="J4038" s="5">
        <f t="shared" si="378"/>
        <v>5.6532067041666814</v>
      </c>
      <c r="K4038" s="5">
        <f t="shared" si="379"/>
        <v>733.15277777779761</v>
      </c>
    </row>
    <row r="4039" spans="1:11" x14ac:dyDescent="0.2">
      <c r="A4039" s="2" t="s">
        <v>7119</v>
      </c>
      <c r="B4039" s="2" t="s">
        <v>7051</v>
      </c>
      <c r="C4039" s="2" t="s">
        <v>11133</v>
      </c>
      <c r="D4039" s="2" t="s">
        <v>7052</v>
      </c>
      <c r="F4039" s="3">
        <f t="shared" si="374"/>
        <v>0.70126157407407408</v>
      </c>
      <c r="G4039" s="5">
        <f t="shared" si="376"/>
        <v>7.58</v>
      </c>
      <c r="H4039" s="5">
        <f t="shared" si="375"/>
        <v>6.5</v>
      </c>
      <c r="I4039" s="5">
        <f t="shared" si="377"/>
        <v>4.9269996000000003</v>
      </c>
      <c r="J4039" s="5">
        <f t="shared" si="378"/>
        <v>5.6545753151666904</v>
      </c>
      <c r="K4039" s="5">
        <f t="shared" si="379"/>
        <v>733.3333333333544</v>
      </c>
    </row>
    <row r="4040" spans="1:11" x14ac:dyDescent="0.2">
      <c r="A4040" s="2" t="s">
        <v>7120</v>
      </c>
      <c r="B4040" s="2" t="s">
        <v>7051</v>
      </c>
      <c r="C4040" s="2" t="s">
        <v>11133</v>
      </c>
      <c r="D4040" s="2" t="s">
        <v>7052</v>
      </c>
      <c r="F4040" s="3">
        <f t="shared" ref="F4040:F4103" si="380">A4040*1</f>
        <v>0.70127314814814812</v>
      </c>
      <c r="G4040" s="5">
        <f t="shared" si="376"/>
        <v>7.58</v>
      </c>
      <c r="H4040" s="5">
        <f t="shared" ref="H4040:H4103" si="381">C4040*10</f>
        <v>6.5</v>
      </c>
      <c r="I4040" s="5">
        <f t="shared" si="377"/>
        <v>4.9269996000000003</v>
      </c>
      <c r="J4040" s="5">
        <f t="shared" si="378"/>
        <v>5.6559439261666862</v>
      </c>
      <c r="K4040" s="5">
        <f t="shared" si="379"/>
        <v>733.51388888890938</v>
      </c>
    </row>
    <row r="4041" spans="1:11" x14ac:dyDescent="0.2">
      <c r="A4041" s="2" t="s">
        <v>7121</v>
      </c>
      <c r="B4041" s="2" t="s">
        <v>7051</v>
      </c>
      <c r="C4041" s="2" t="s">
        <v>11133</v>
      </c>
      <c r="D4041" s="2" t="s">
        <v>7052</v>
      </c>
      <c r="F4041" s="3">
        <f t="shared" si="380"/>
        <v>0.70128472222222227</v>
      </c>
      <c r="G4041" s="5">
        <f t="shared" ref="G4041:G4104" si="382">B4041*1</f>
        <v>7.58</v>
      </c>
      <c r="H4041" s="5">
        <f t="shared" si="381"/>
        <v>6.5</v>
      </c>
      <c r="I4041" s="5">
        <f t="shared" ref="I4041:I4104" si="383">D4041*1</f>
        <v>4.9269996000000003</v>
      </c>
      <c r="J4041" s="5">
        <f t="shared" si="378"/>
        <v>5.6573125371666952</v>
      </c>
      <c r="K4041" s="5">
        <f t="shared" si="379"/>
        <v>733.69444444446617</v>
      </c>
    </row>
    <row r="4042" spans="1:11" x14ac:dyDescent="0.2">
      <c r="A4042" s="2" t="s">
        <v>7122</v>
      </c>
      <c r="B4042" s="2" t="s">
        <v>7051</v>
      </c>
      <c r="C4042" s="2" t="s">
        <v>11133</v>
      </c>
      <c r="D4042" s="2" t="s">
        <v>7052</v>
      </c>
      <c r="F4042" s="3">
        <f t="shared" si="380"/>
        <v>0.7012962962962962</v>
      </c>
      <c r="G4042" s="5">
        <f t="shared" si="382"/>
        <v>7.58</v>
      </c>
      <c r="H4042" s="5">
        <f t="shared" si="381"/>
        <v>6.5</v>
      </c>
      <c r="I4042" s="5">
        <f t="shared" si="383"/>
        <v>4.9269996000000003</v>
      </c>
      <c r="J4042" s="5">
        <f t="shared" si="378"/>
        <v>5.6586811481666777</v>
      </c>
      <c r="K4042" s="5">
        <f t="shared" si="379"/>
        <v>733.87500000001944</v>
      </c>
    </row>
    <row r="4043" spans="1:11" x14ac:dyDescent="0.2">
      <c r="A4043" s="2" t="s">
        <v>7123</v>
      </c>
      <c r="B4043" s="2" t="s">
        <v>7051</v>
      </c>
      <c r="C4043" s="2" t="s">
        <v>11133</v>
      </c>
      <c r="D4043" s="2" t="s">
        <v>7052</v>
      </c>
      <c r="F4043" s="3">
        <f t="shared" si="380"/>
        <v>0.70130787037037035</v>
      </c>
      <c r="G4043" s="5">
        <f t="shared" si="382"/>
        <v>7.58</v>
      </c>
      <c r="H4043" s="5">
        <f t="shared" si="381"/>
        <v>6.5</v>
      </c>
      <c r="I4043" s="5">
        <f t="shared" si="383"/>
        <v>4.9269996000000003</v>
      </c>
      <c r="J4043" s="5">
        <f t="shared" si="378"/>
        <v>5.6600497591666867</v>
      </c>
      <c r="K4043" s="5">
        <f t="shared" si="379"/>
        <v>734.05555555557623</v>
      </c>
    </row>
    <row r="4044" spans="1:11" x14ac:dyDescent="0.2">
      <c r="A4044" s="2" t="s">
        <v>7124</v>
      </c>
      <c r="B4044" s="2" t="s">
        <v>7051</v>
      </c>
      <c r="C4044" s="2" t="s">
        <v>11133</v>
      </c>
      <c r="D4044" s="2" t="s">
        <v>7052</v>
      </c>
      <c r="F4044" s="3">
        <f t="shared" si="380"/>
        <v>0.7013194444444445</v>
      </c>
      <c r="G4044" s="5">
        <f t="shared" si="382"/>
        <v>7.58</v>
      </c>
      <c r="H4044" s="5">
        <f t="shared" si="381"/>
        <v>6.5</v>
      </c>
      <c r="I4044" s="5">
        <f t="shared" si="383"/>
        <v>4.9269996000000003</v>
      </c>
      <c r="J4044" s="5">
        <f t="shared" si="378"/>
        <v>5.6614183701666958</v>
      </c>
      <c r="K4044" s="5">
        <f t="shared" si="379"/>
        <v>734.23611111113303</v>
      </c>
    </row>
    <row r="4045" spans="1:11" x14ac:dyDescent="0.2">
      <c r="A4045" s="2" t="s">
        <v>7125</v>
      </c>
      <c r="B4045" s="2" t="s">
        <v>7051</v>
      </c>
      <c r="C4045" s="2" t="s">
        <v>11133</v>
      </c>
      <c r="D4045" s="2" t="s">
        <v>7052</v>
      </c>
      <c r="F4045" s="3">
        <f t="shared" si="380"/>
        <v>0.70133101851851853</v>
      </c>
      <c r="G4045" s="5">
        <f t="shared" si="382"/>
        <v>7.58</v>
      </c>
      <c r="H4045" s="5">
        <f t="shared" si="381"/>
        <v>6.5</v>
      </c>
      <c r="I4045" s="5">
        <f t="shared" si="383"/>
        <v>4.9269996000000003</v>
      </c>
      <c r="J4045" s="5">
        <f t="shared" si="378"/>
        <v>5.6627869811666915</v>
      </c>
      <c r="K4045" s="5">
        <f t="shared" si="379"/>
        <v>734.416666666688</v>
      </c>
    </row>
    <row r="4046" spans="1:11" x14ac:dyDescent="0.2">
      <c r="A4046" s="2" t="s">
        <v>7126</v>
      </c>
      <c r="B4046" s="2" t="s">
        <v>7051</v>
      </c>
      <c r="C4046" s="2" t="s">
        <v>11133</v>
      </c>
      <c r="D4046" s="2" t="s">
        <v>7052</v>
      </c>
      <c r="F4046" s="3">
        <f t="shared" si="380"/>
        <v>0.70134259259259257</v>
      </c>
      <c r="G4046" s="5">
        <f t="shared" si="382"/>
        <v>7.58</v>
      </c>
      <c r="H4046" s="5">
        <f t="shared" si="381"/>
        <v>6.5</v>
      </c>
      <c r="I4046" s="5">
        <f t="shared" si="383"/>
        <v>4.9269996000000003</v>
      </c>
      <c r="J4046" s="5">
        <f t="shared" si="378"/>
        <v>5.6641555921666873</v>
      </c>
      <c r="K4046" s="5">
        <f t="shared" si="379"/>
        <v>734.59722222224298</v>
      </c>
    </row>
    <row r="4047" spans="1:11" x14ac:dyDescent="0.2">
      <c r="A4047" s="2" t="s">
        <v>7127</v>
      </c>
      <c r="B4047" s="2" t="s">
        <v>7051</v>
      </c>
      <c r="C4047" s="2" t="s">
        <v>11133</v>
      </c>
      <c r="D4047" s="2" t="s">
        <v>7052</v>
      </c>
      <c r="F4047" s="3">
        <f t="shared" si="380"/>
        <v>0.70135416666666661</v>
      </c>
      <c r="G4047" s="5">
        <f t="shared" si="382"/>
        <v>7.58</v>
      </c>
      <c r="H4047" s="5">
        <f t="shared" si="381"/>
        <v>6.5</v>
      </c>
      <c r="I4047" s="5">
        <f t="shared" si="383"/>
        <v>4.9269996000000003</v>
      </c>
      <c r="J4047" s="5">
        <f t="shared" si="378"/>
        <v>5.665524203166683</v>
      </c>
      <c r="K4047" s="5">
        <f t="shared" si="379"/>
        <v>734.77777777779795</v>
      </c>
    </row>
    <row r="4048" spans="1:11" x14ac:dyDescent="0.2">
      <c r="A4048" s="2" t="s">
        <v>7128</v>
      </c>
      <c r="B4048" s="2" t="s">
        <v>7051</v>
      </c>
      <c r="C4048" s="2" t="s">
        <v>11133</v>
      </c>
      <c r="D4048" s="2" t="s">
        <v>7052</v>
      </c>
      <c r="F4048" s="3">
        <f t="shared" si="380"/>
        <v>0.70136574074074076</v>
      </c>
      <c r="G4048" s="5">
        <f t="shared" si="382"/>
        <v>7.58</v>
      </c>
      <c r="H4048" s="5">
        <f t="shared" si="381"/>
        <v>6.5</v>
      </c>
      <c r="I4048" s="5">
        <f t="shared" si="383"/>
        <v>4.9269996000000003</v>
      </c>
      <c r="J4048" s="5">
        <f t="shared" si="378"/>
        <v>5.6668928141666921</v>
      </c>
      <c r="K4048" s="5">
        <f t="shared" si="379"/>
        <v>734.95833333335474</v>
      </c>
    </row>
    <row r="4049" spans="1:11" x14ac:dyDescent="0.2">
      <c r="A4049" s="2" t="s">
        <v>7129</v>
      </c>
      <c r="B4049" s="2" t="s">
        <v>7051</v>
      </c>
      <c r="C4049" s="2" t="s">
        <v>11133</v>
      </c>
      <c r="D4049" s="2" t="s">
        <v>7052</v>
      </c>
      <c r="F4049" s="3">
        <f t="shared" si="380"/>
        <v>0.70137731481481491</v>
      </c>
      <c r="G4049" s="5">
        <f t="shared" si="382"/>
        <v>7.58</v>
      </c>
      <c r="H4049" s="5">
        <f t="shared" si="381"/>
        <v>6.5</v>
      </c>
      <c r="I4049" s="5">
        <f t="shared" si="383"/>
        <v>4.9269996000000003</v>
      </c>
      <c r="J4049" s="5">
        <f t="shared" si="378"/>
        <v>5.6682614251667012</v>
      </c>
      <c r="K4049" s="5">
        <f t="shared" si="379"/>
        <v>735.13888888891154</v>
      </c>
    </row>
    <row r="4050" spans="1:11" x14ac:dyDescent="0.2">
      <c r="A4050" s="2" t="s">
        <v>7130</v>
      </c>
      <c r="B4050" s="2" t="s">
        <v>7051</v>
      </c>
      <c r="C4050" s="2" t="s">
        <v>11133</v>
      </c>
      <c r="D4050" s="2" t="s">
        <v>7052</v>
      </c>
      <c r="F4050" s="3">
        <f t="shared" si="380"/>
        <v>0.70138888888888884</v>
      </c>
      <c r="G4050" s="5">
        <f t="shared" si="382"/>
        <v>7.58</v>
      </c>
      <c r="H4050" s="5">
        <f t="shared" si="381"/>
        <v>6.5</v>
      </c>
      <c r="I4050" s="5">
        <f t="shared" si="383"/>
        <v>4.9269996000000003</v>
      </c>
      <c r="J4050" s="5">
        <f t="shared" si="378"/>
        <v>5.6696300361666836</v>
      </c>
      <c r="K4050" s="5">
        <f t="shared" si="379"/>
        <v>735.31944444446481</v>
      </c>
    </row>
    <row r="4051" spans="1:11" x14ac:dyDescent="0.2">
      <c r="A4051" s="2" t="s">
        <v>7131</v>
      </c>
      <c r="B4051" s="2" t="s">
        <v>7051</v>
      </c>
      <c r="C4051" s="2" t="s">
        <v>11133</v>
      </c>
      <c r="D4051" s="2" t="s">
        <v>7052</v>
      </c>
      <c r="F4051" s="3">
        <f t="shared" si="380"/>
        <v>0.70140046296296299</v>
      </c>
      <c r="G4051" s="5">
        <f t="shared" si="382"/>
        <v>7.58</v>
      </c>
      <c r="H4051" s="5">
        <f t="shared" si="381"/>
        <v>6.5</v>
      </c>
      <c r="I4051" s="5">
        <f t="shared" si="383"/>
        <v>4.9269996000000003</v>
      </c>
      <c r="J4051" s="5">
        <f t="shared" si="378"/>
        <v>5.6709986471666927</v>
      </c>
      <c r="K4051" s="5">
        <f t="shared" si="379"/>
        <v>735.5000000000216</v>
      </c>
    </row>
    <row r="4052" spans="1:11" x14ac:dyDescent="0.2">
      <c r="A4052" s="2" t="s">
        <v>7132</v>
      </c>
      <c r="B4052" s="2" t="s">
        <v>7051</v>
      </c>
      <c r="C4052" s="2" t="s">
        <v>11133</v>
      </c>
      <c r="D4052" s="2" t="s">
        <v>7052</v>
      </c>
      <c r="F4052" s="3">
        <f t="shared" si="380"/>
        <v>0.70141203703703703</v>
      </c>
      <c r="G4052" s="5">
        <f t="shared" si="382"/>
        <v>7.58</v>
      </c>
      <c r="H4052" s="5">
        <f t="shared" si="381"/>
        <v>6.5</v>
      </c>
      <c r="I4052" s="5">
        <f t="shared" si="383"/>
        <v>4.9269996000000003</v>
      </c>
      <c r="J4052" s="5">
        <f t="shared" si="378"/>
        <v>5.6723672581666884</v>
      </c>
      <c r="K4052" s="5">
        <f t="shared" si="379"/>
        <v>735.68055555557657</v>
      </c>
    </row>
    <row r="4053" spans="1:11" x14ac:dyDescent="0.2">
      <c r="A4053" s="2" t="s">
        <v>7133</v>
      </c>
      <c r="B4053" s="2" t="s">
        <v>7051</v>
      </c>
      <c r="C4053" s="2" t="s">
        <v>11133</v>
      </c>
      <c r="D4053" s="2" t="s">
        <v>7052</v>
      </c>
      <c r="F4053" s="3">
        <f t="shared" si="380"/>
        <v>0.70142361111111118</v>
      </c>
      <c r="G4053" s="5">
        <f t="shared" si="382"/>
        <v>7.58</v>
      </c>
      <c r="H4053" s="5">
        <f t="shared" si="381"/>
        <v>6.5</v>
      </c>
      <c r="I4053" s="5">
        <f t="shared" si="383"/>
        <v>4.9269996000000003</v>
      </c>
      <c r="J4053" s="5">
        <f t="shared" si="378"/>
        <v>5.6737358691666975</v>
      </c>
      <c r="K4053" s="5">
        <f t="shared" si="379"/>
        <v>735.86111111113337</v>
      </c>
    </row>
    <row r="4054" spans="1:11" x14ac:dyDescent="0.2">
      <c r="A4054" s="2" t="s">
        <v>7134</v>
      </c>
      <c r="B4054" s="2" t="s">
        <v>7051</v>
      </c>
      <c r="C4054" s="2" t="s">
        <v>11133</v>
      </c>
      <c r="D4054" s="2" t="s">
        <v>7052</v>
      </c>
      <c r="F4054" s="3">
        <f t="shared" si="380"/>
        <v>0.70143518518518511</v>
      </c>
      <c r="G4054" s="5">
        <f t="shared" si="382"/>
        <v>7.58</v>
      </c>
      <c r="H4054" s="5">
        <f t="shared" si="381"/>
        <v>6.5</v>
      </c>
      <c r="I4054" s="5">
        <f t="shared" si="383"/>
        <v>4.9269996000000003</v>
      </c>
      <c r="J4054" s="5">
        <f t="shared" si="378"/>
        <v>5.6751044801666799</v>
      </c>
      <c r="K4054" s="5">
        <f t="shared" si="379"/>
        <v>736.04166666668664</v>
      </c>
    </row>
    <row r="4055" spans="1:11" x14ac:dyDescent="0.2">
      <c r="A4055" s="2" t="s">
        <v>7135</v>
      </c>
      <c r="B4055" s="2" t="s">
        <v>7051</v>
      </c>
      <c r="C4055" s="2" t="s">
        <v>11133</v>
      </c>
      <c r="D4055" s="2" t="s">
        <v>7052</v>
      </c>
      <c r="F4055" s="3">
        <f t="shared" si="380"/>
        <v>0.70144675925925926</v>
      </c>
      <c r="G4055" s="5">
        <f t="shared" si="382"/>
        <v>7.58</v>
      </c>
      <c r="H4055" s="5">
        <f t="shared" si="381"/>
        <v>6.5</v>
      </c>
      <c r="I4055" s="5">
        <f t="shared" si="383"/>
        <v>4.9269996000000003</v>
      </c>
      <c r="J4055" s="5">
        <f t="shared" si="378"/>
        <v>5.676473091166689</v>
      </c>
      <c r="K4055" s="5">
        <f t="shared" si="379"/>
        <v>736.22222222224343</v>
      </c>
    </row>
    <row r="4056" spans="1:11" x14ac:dyDescent="0.2">
      <c r="A4056" s="2" t="s">
        <v>7136</v>
      </c>
      <c r="B4056" s="2" t="s">
        <v>7051</v>
      </c>
      <c r="C4056" s="2" t="s">
        <v>11133</v>
      </c>
      <c r="D4056" s="2" t="s">
        <v>7052</v>
      </c>
      <c r="F4056" s="3">
        <f t="shared" si="380"/>
        <v>0.70146990740740733</v>
      </c>
      <c r="G4056" s="5">
        <f t="shared" si="382"/>
        <v>7.58</v>
      </c>
      <c r="H4056" s="5">
        <f t="shared" si="381"/>
        <v>6.5</v>
      </c>
      <c r="I4056" s="5">
        <f t="shared" si="383"/>
        <v>4.9269996000000003</v>
      </c>
      <c r="J4056" s="5">
        <f t="shared" si="378"/>
        <v>5.6792103131666805</v>
      </c>
      <c r="K4056" s="5">
        <f t="shared" si="379"/>
        <v>736.58333333335349</v>
      </c>
    </row>
    <row r="4057" spans="1:11" x14ac:dyDescent="0.2">
      <c r="A4057" s="2" t="s">
        <v>7137</v>
      </c>
      <c r="B4057" s="2" t="s">
        <v>7051</v>
      </c>
      <c r="C4057" s="2" t="s">
        <v>11133</v>
      </c>
      <c r="D4057" s="2" t="s">
        <v>7052</v>
      </c>
      <c r="F4057" s="3">
        <f t="shared" si="380"/>
        <v>0.70148148148148148</v>
      </c>
      <c r="G4057" s="5">
        <f t="shared" si="382"/>
        <v>7.58</v>
      </c>
      <c r="H4057" s="5">
        <f t="shared" si="381"/>
        <v>6.5</v>
      </c>
      <c r="I4057" s="5">
        <f t="shared" si="383"/>
        <v>4.9269996000000003</v>
      </c>
      <c r="J4057" s="5">
        <f t="shared" si="378"/>
        <v>5.6805789241666895</v>
      </c>
      <c r="K4057" s="5">
        <f t="shared" si="379"/>
        <v>736.76388888891029</v>
      </c>
    </row>
    <row r="4058" spans="1:11" x14ac:dyDescent="0.2">
      <c r="A4058" s="2" t="s">
        <v>7138</v>
      </c>
      <c r="B4058" s="2" t="s">
        <v>7051</v>
      </c>
      <c r="C4058" s="2" t="s">
        <v>11133</v>
      </c>
      <c r="D4058" s="2" t="s">
        <v>7052</v>
      </c>
      <c r="F4058" s="3">
        <f t="shared" si="380"/>
        <v>0.70149305555555552</v>
      </c>
      <c r="G4058" s="5">
        <f t="shared" si="382"/>
        <v>7.58</v>
      </c>
      <c r="H4058" s="5">
        <f t="shared" si="381"/>
        <v>6.5</v>
      </c>
      <c r="I4058" s="5">
        <f t="shared" si="383"/>
        <v>4.9269996000000003</v>
      </c>
      <c r="J4058" s="5">
        <f t="shared" si="378"/>
        <v>5.6819475351666853</v>
      </c>
      <c r="K4058" s="5">
        <f t="shared" si="379"/>
        <v>736.94444444446526</v>
      </c>
    </row>
    <row r="4059" spans="1:11" x14ac:dyDescent="0.2">
      <c r="A4059" s="2" t="s">
        <v>7139</v>
      </c>
      <c r="B4059" s="2" t="s">
        <v>7051</v>
      </c>
      <c r="C4059" s="2" t="s">
        <v>11133</v>
      </c>
      <c r="D4059" s="2" t="s">
        <v>7052</v>
      </c>
      <c r="F4059" s="3">
        <f t="shared" si="380"/>
        <v>0.70150462962962967</v>
      </c>
      <c r="G4059" s="5">
        <f t="shared" si="382"/>
        <v>7.58</v>
      </c>
      <c r="H4059" s="5">
        <f t="shared" si="381"/>
        <v>6.5</v>
      </c>
      <c r="I4059" s="5">
        <f t="shared" si="383"/>
        <v>4.9269996000000003</v>
      </c>
      <c r="J4059" s="5">
        <f t="shared" si="378"/>
        <v>5.6833161461666943</v>
      </c>
      <c r="K4059" s="5">
        <f t="shared" si="379"/>
        <v>737.12500000002206</v>
      </c>
    </row>
    <row r="4060" spans="1:11" x14ac:dyDescent="0.2">
      <c r="A4060" s="2" t="s">
        <v>7140</v>
      </c>
      <c r="B4060" s="2" t="s">
        <v>7051</v>
      </c>
      <c r="C4060" s="2" t="s">
        <v>11133</v>
      </c>
      <c r="D4060" s="2" t="s">
        <v>7052</v>
      </c>
      <c r="F4060" s="3">
        <f t="shared" si="380"/>
        <v>0.7015162037037036</v>
      </c>
      <c r="G4060" s="5">
        <f t="shared" si="382"/>
        <v>7.58</v>
      </c>
      <c r="H4060" s="5">
        <f t="shared" si="381"/>
        <v>6.5</v>
      </c>
      <c r="I4060" s="5">
        <f t="shared" si="383"/>
        <v>4.9269996000000003</v>
      </c>
      <c r="J4060" s="5">
        <f t="shared" si="378"/>
        <v>5.6846847571666768</v>
      </c>
      <c r="K4060" s="5">
        <f t="shared" si="379"/>
        <v>737.30555555557532</v>
      </c>
    </row>
    <row r="4061" spans="1:11" x14ac:dyDescent="0.2">
      <c r="A4061" s="2" t="s">
        <v>7141</v>
      </c>
      <c r="B4061" s="2" t="s">
        <v>7051</v>
      </c>
      <c r="C4061" s="2" t="s">
        <v>11133</v>
      </c>
      <c r="D4061" s="2" t="s">
        <v>7052</v>
      </c>
      <c r="F4061" s="3">
        <f t="shared" si="380"/>
        <v>0.70152777777777775</v>
      </c>
      <c r="G4061" s="5">
        <f t="shared" si="382"/>
        <v>7.58</v>
      </c>
      <c r="H4061" s="5">
        <f t="shared" si="381"/>
        <v>6.5</v>
      </c>
      <c r="I4061" s="5">
        <f t="shared" si="383"/>
        <v>4.9269996000000003</v>
      </c>
      <c r="J4061" s="5">
        <f t="shared" si="378"/>
        <v>5.6860533681666858</v>
      </c>
      <c r="K4061" s="5">
        <f t="shared" si="379"/>
        <v>737.48611111113212</v>
      </c>
    </row>
    <row r="4062" spans="1:11" x14ac:dyDescent="0.2">
      <c r="A4062" s="2" t="s">
        <v>7142</v>
      </c>
      <c r="B4062" s="2" t="s">
        <v>7051</v>
      </c>
      <c r="C4062" s="2" t="s">
        <v>11133</v>
      </c>
      <c r="D4062" s="2" t="s">
        <v>7052</v>
      </c>
      <c r="F4062" s="3">
        <f t="shared" si="380"/>
        <v>0.7015393518518519</v>
      </c>
      <c r="G4062" s="5">
        <f t="shared" si="382"/>
        <v>7.58</v>
      </c>
      <c r="H4062" s="5">
        <f t="shared" si="381"/>
        <v>6.5</v>
      </c>
      <c r="I4062" s="5">
        <f t="shared" si="383"/>
        <v>4.9269996000000003</v>
      </c>
      <c r="J4062" s="5">
        <f t="shared" si="378"/>
        <v>5.6874219791666949</v>
      </c>
      <c r="K4062" s="5">
        <f t="shared" si="379"/>
        <v>737.66666666668891</v>
      </c>
    </row>
    <row r="4063" spans="1:11" x14ac:dyDescent="0.2">
      <c r="A4063" s="2" t="s">
        <v>7143</v>
      </c>
      <c r="B4063" s="2" t="s">
        <v>7051</v>
      </c>
      <c r="C4063" s="2" t="s">
        <v>11133</v>
      </c>
      <c r="D4063" s="2" t="s">
        <v>7052</v>
      </c>
      <c r="F4063" s="3">
        <f t="shared" si="380"/>
        <v>0.70155092592592594</v>
      </c>
      <c r="G4063" s="5">
        <f t="shared" si="382"/>
        <v>7.58</v>
      </c>
      <c r="H4063" s="5">
        <f t="shared" si="381"/>
        <v>6.5</v>
      </c>
      <c r="I4063" s="5">
        <f t="shared" si="383"/>
        <v>4.9269996000000003</v>
      </c>
      <c r="J4063" s="5">
        <f t="shared" si="378"/>
        <v>5.6887905901666906</v>
      </c>
      <c r="K4063" s="5">
        <f t="shared" si="379"/>
        <v>737.84722222224389</v>
      </c>
    </row>
    <row r="4064" spans="1:11" x14ac:dyDescent="0.2">
      <c r="A4064" s="2" t="s">
        <v>7144</v>
      </c>
      <c r="B4064" s="2" t="s">
        <v>7051</v>
      </c>
      <c r="C4064" s="2" t="s">
        <v>11133</v>
      </c>
      <c r="D4064" s="2" t="s">
        <v>7052</v>
      </c>
      <c r="F4064" s="3">
        <f t="shared" si="380"/>
        <v>0.70156249999999998</v>
      </c>
      <c r="G4064" s="5">
        <f t="shared" si="382"/>
        <v>7.58</v>
      </c>
      <c r="H4064" s="5">
        <f t="shared" si="381"/>
        <v>6.5</v>
      </c>
      <c r="I4064" s="5">
        <f t="shared" si="383"/>
        <v>4.9269996000000003</v>
      </c>
      <c r="J4064" s="5">
        <f t="shared" ref="J4064:J4127" si="384">J4063 + I4064*(F4064-F4063)*24</f>
        <v>5.6901592011666864</v>
      </c>
      <c r="K4064" s="5">
        <f t="shared" ref="K4064:K4127" si="385">K4063+H4064*100*(F4064-F4063)*24</f>
        <v>738.02777777779886</v>
      </c>
    </row>
    <row r="4065" spans="1:11" x14ac:dyDescent="0.2">
      <c r="A4065" s="2" t="s">
        <v>7145</v>
      </c>
      <c r="B4065" s="2" t="s">
        <v>7051</v>
      </c>
      <c r="C4065" s="2" t="s">
        <v>11133</v>
      </c>
      <c r="D4065" s="2" t="s">
        <v>7052</v>
      </c>
      <c r="F4065" s="3">
        <f t="shared" si="380"/>
        <v>0.70157407407407402</v>
      </c>
      <c r="G4065" s="5">
        <f t="shared" si="382"/>
        <v>7.58</v>
      </c>
      <c r="H4065" s="5">
        <f t="shared" si="381"/>
        <v>6.5</v>
      </c>
      <c r="I4065" s="5">
        <f t="shared" si="383"/>
        <v>4.9269996000000003</v>
      </c>
      <c r="J4065" s="5">
        <f t="shared" si="384"/>
        <v>5.6915278121666821</v>
      </c>
      <c r="K4065" s="5">
        <f t="shared" si="385"/>
        <v>738.20833333335383</v>
      </c>
    </row>
    <row r="4066" spans="1:11" x14ac:dyDescent="0.2">
      <c r="A4066" s="2" t="s">
        <v>7146</v>
      </c>
      <c r="B4066" s="2" t="s">
        <v>7051</v>
      </c>
      <c r="C4066" s="2" t="s">
        <v>11133</v>
      </c>
      <c r="D4066" s="2" t="s">
        <v>7052</v>
      </c>
      <c r="F4066" s="3">
        <f t="shared" si="380"/>
        <v>0.70158564814814817</v>
      </c>
      <c r="G4066" s="5">
        <f t="shared" si="382"/>
        <v>7.58</v>
      </c>
      <c r="H4066" s="5">
        <f t="shared" si="381"/>
        <v>6.5</v>
      </c>
      <c r="I4066" s="5">
        <f t="shared" si="383"/>
        <v>4.9269996000000003</v>
      </c>
      <c r="J4066" s="5">
        <f t="shared" si="384"/>
        <v>5.6928964231666912</v>
      </c>
      <c r="K4066" s="5">
        <f t="shared" si="385"/>
        <v>738.38888888891063</v>
      </c>
    </row>
    <row r="4067" spans="1:11" x14ac:dyDescent="0.2">
      <c r="A4067" s="2" t="s">
        <v>7147</v>
      </c>
      <c r="B4067" s="2" t="s">
        <v>7051</v>
      </c>
      <c r="C4067" s="2" t="s">
        <v>11133</v>
      </c>
      <c r="D4067" s="2" t="s">
        <v>7052</v>
      </c>
      <c r="F4067" s="3">
        <f t="shared" si="380"/>
        <v>0.70159722222222232</v>
      </c>
      <c r="G4067" s="5">
        <f t="shared" si="382"/>
        <v>7.58</v>
      </c>
      <c r="H4067" s="5">
        <f t="shared" si="381"/>
        <v>6.5</v>
      </c>
      <c r="I4067" s="5">
        <f t="shared" si="383"/>
        <v>4.9269996000000003</v>
      </c>
      <c r="J4067" s="5">
        <f t="shared" si="384"/>
        <v>5.6942650341667003</v>
      </c>
      <c r="K4067" s="5">
        <f t="shared" si="385"/>
        <v>738.56944444446742</v>
      </c>
    </row>
    <row r="4068" spans="1:11" x14ac:dyDescent="0.2">
      <c r="A4068" s="2" t="s">
        <v>7148</v>
      </c>
      <c r="B4068" s="2" t="s">
        <v>7051</v>
      </c>
      <c r="C4068" s="2" t="s">
        <v>11133</v>
      </c>
      <c r="D4068" s="2" t="s">
        <v>7052</v>
      </c>
      <c r="F4068" s="3">
        <f t="shared" si="380"/>
        <v>0.70160879629629624</v>
      </c>
      <c r="G4068" s="5">
        <f t="shared" si="382"/>
        <v>7.58</v>
      </c>
      <c r="H4068" s="5">
        <f t="shared" si="381"/>
        <v>6.5</v>
      </c>
      <c r="I4068" s="5">
        <f t="shared" si="383"/>
        <v>4.9269996000000003</v>
      </c>
      <c r="J4068" s="5">
        <f t="shared" si="384"/>
        <v>5.6956336451666827</v>
      </c>
      <c r="K4068" s="5">
        <f t="shared" si="385"/>
        <v>738.75000000002069</v>
      </c>
    </row>
    <row r="4069" spans="1:11" x14ac:dyDescent="0.2">
      <c r="A4069" s="2" t="s">
        <v>7149</v>
      </c>
      <c r="B4069" s="2" t="s">
        <v>7051</v>
      </c>
      <c r="C4069" s="2" t="s">
        <v>11133</v>
      </c>
      <c r="D4069" s="2" t="s">
        <v>7052</v>
      </c>
      <c r="F4069" s="3">
        <f t="shared" si="380"/>
        <v>0.70162037037037039</v>
      </c>
      <c r="G4069" s="5">
        <f t="shared" si="382"/>
        <v>7.58</v>
      </c>
      <c r="H4069" s="5">
        <f t="shared" si="381"/>
        <v>6.5</v>
      </c>
      <c r="I4069" s="5">
        <f t="shared" si="383"/>
        <v>4.9269996000000003</v>
      </c>
      <c r="J4069" s="5">
        <f t="shared" si="384"/>
        <v>5.6970022561666918</v>
      </c>
      <c r="K4069" s="5">
        <f t="shared" si="385"/>
        <v>738.93055555557748</v>
      </c>
    </row>
    <row r="4070" spans="1:11" x14ac:dyDescent="0.2">
      <c r="A4070" s="2" t="s">
        <v>7150</v>
      </c>
      <c r="B4070" s="2" t="s">
        <v>7051</v>
      </c>
      <c r="C4070" s="2" t="s">
        <v>11133</v>
      </c>
      <c r="D4070" s="2" t="s">
        <v>7052</v>
      </c>
      <c r="F4070" s="3">
        <f t="shared" si="380"/>
        <v>0.70163194444444443</v>
      </c>
      <c r="G4070" s="5">
        <f t="shared" si="382"/>
        <v>7.58</v>
      </c>
      <c r="H4070" s="5">
        <f t="shared" si="381"/>
        <v>6.5</v>
      </c>
      <c r="I4070" s="5">
        <f t="shared" si="383"/>
        <v>4.9269996000000003</v>
      </c>
      <c r="J4070" s="5">
        <f t="shared" si="384"/>
        <v>5.6983708671666875</v>
      </c>
      <c r="K4070" s="5">
        <f t="shared" si="385"/>
        <v>739.11111111113246</v>
      </c>
    </row>
    <row r="4071" spans="1:11" x14ac:dyDescent="0.2">
      <c r="A4071" s="2" t="s">
        <v>7151</v>
      </c>
      <c r="B4071" s="2" t="s">
        <v>7051</v>
      </c>
      <c r="C4071" s="2" t="s">
        <v>11133</v>
      </c>
      <c r="D4071" s="2" t="s">
        <v>7052</v>
      </c>
      <c r="F4071" s="3">
        <f t="shared" si="380"/>
        <v>0.70164351851851858</v>
      </c>
      <c r="G4071" s="5">
        <f t="shared" si="382"/>
        <v>7.58</v>
      </c>
      <c r="H4071" s="5">
        <f t="shared" si="381"/>
        <v>6.5</v>
      </c>
      <c r="I4071" s="5">
        <f t="shared" si="383"/>
        <v>4.9269996000000003</v>
      </c>
      <c r="J4071" s="5">
        <f t="shared" si="384"/>
        <v>5.6997394781666966</v>
      </c>
      <c r="K4071" s="5">
        <f t="shared" si="385"/>
        <v>739.29166666668925</v>
      </c>
    </row>
    <row r="4072" spans="1:11" x14ac:dyDescent="0.2">
      <c r="A4072" s="2" t="s">
        <v>7152</v>
      </c>
      <c r="B4072" s="2" t="s">
        <v>7051</v>
      </c>
      <c r="C4072" s="2" t="s">
        <v>11133</v>
      </c>
      <c r="D4072" s="2" t="s">
        <v>7052</v>
      </c>
      <c r="F4072" s="3">
        <f t="shared" si="380"/>
        <v>0.70165509259259251</v>
      </c>
      <c r="G4072" s="5">
        <f t="shared" si="382"/>
        <v>7.58</v>
      </c>
      <c r="H4072" s="5">
        <f t="shared" si="381"/>
        <v>6.5</v>
      </c>
      <c r="I4072" s="5">
        <f t="shared" si="383"/>
        <v>4.9269996000000003</v>
      </c>
      <c r="J4072" s="5">
        <f t="shared" si="384"/>
        <v>5.701108089166679</v>
      </c>
      <c r="K4072" s="5">
        <f t="shared" si="385"/>
        <v>739.47222222224252</v>
      </c>
    </row>
    <row r="4073" spans="1:11" x14ac:dyDescent="0.2">
      <c r="A4073" s="2" t="s">
        <v>7153</v>
      </c>
      <c r="B4073" s="2" t="s">
        <v>7051</v>
      </c>
      <c r="C4073" s="2" t="s">
        <v>11133</v>
      </c>
      <c r="D4073" s="2" t="s">
        <v>7052</v>
      </c>
      <c r="F4073" s="3">
        <f t="shared" si="380"/>
        <v>0.70166666666666666</v>
      </c>
      <c r="G4073" s="5">
        <f t="shared" si="382"/>
        <v>7.58</v>
      </c>
      <c r="H4073" s="5">
        <f t="shared" si="381"/>
        <v>6.5</v>
      </c>
      <c r="I4073" s="5">
        <f t="shared" si="383"/>
        <v>4.9269996000000003</v>
      </c>
      <c r="J4073" s="5">
        <f t="shared" si="384"/>
        <v>5.7024767001666881</v>
      </c>
      <c r="K4073" s="5">
        <f t="shared" si="385"/>
        <v>739.65277777779932</v>
      </c>
    </row>
    <row r="4074" spans="1:11" x14ac:dyDescent="0.2">
      <c r="A4074" s="2" t="s">
        <v>7154</v>
      </c>
      <c r="B4074" s="2" t="s">
        <v>7051</v>
      </c>
      <c r="C4074" s="2" t="s">
        <v>11133</v>
      </c>
      <c r="D4074" s="2" t="s">
        <v>7052</v>
      </c>
      <c r="F4074" s="3">
        <f t="shared" si="380"/>
        <v>0.70167824074074081</v>
      </c>
      <c r="G4074" s="5">
        <f t="shared" si="382"/>
        <v>7.58</v>
      </c>
      <c r="H4074" s="5">
        <f t="shared" si="381"/>
        <v>6.5</v>
      </c>
      <c r="I4074" s="5">
        <f t="shared" si="383"/>
        <v>4.9269996000000003</v>
      </c>
      <c r="J4074" s="5">
        <f t="shared" si="384"/>
        <v>5.7038453111666971</v>
      </c>
      <c r="K4074" s="5">
        <f t="shared" si="385"/>
        <v>739.83333333335611</v>
      </c>
    </row>
    <row r="4075" spans="1:11" x14ac:dyDescent="0.2">
      <c r="A4075" s="2" t="s">
        <v>7155</v>
      </c>
      <c r="B4075" s="2" t="s">
        <v>7051</v>
      </c>
      <c r="C4075" s="2" t="s">
        <v>11133</v>
      </c>
      <c r="D4075" s="2" t="s">
        <v>7052</v>
      </c>
      <c r="F4075" s="3">
        <f t="shared" si="380"/>
        <v>0.70168981481481474</v>
      </c>
      <c r="G4075" s="5">
        <f t="shared" si="382"/>
        <v>7.58</v>
      </c>
      <c r="H4075" s="5">
        <f t="shared" si="381"/>
        <v>6.5</v>
      </c>
      <c r="I4075" s="5">
        <f t="shared" si="383"/>
        <v>4.9269996000000003</v>
      </c>
      <c r="J4075" s="5">
        <f t="shared" si="384"/>
        <v>5.7052139221666796</v>
      </c>
      <c r="K4075" s="5">
        <f t="shared" si="385"/>
        <v>740.01388888890938</v>
      </c>
    </row>
    <row r="4076" spans="1:11" x14ac:dyDescent="0.2">
      <c r="A4076" s="2" t="s">
        <v>7156</v>
      </c>
      <c r="B4076" s="2" t="s">
        <v>7051</v>
      </c>
      <c r="C4076" s="2" t="s">
        <v>11133</v>
      </c>
      <c r="D4076" s="2" t="s">
        <v>7052</v>
      </c>
      <c r="F4076" s="3">
        <f t="shared" si="380"/>
        <v>0.70170138888888889</v>
      </c>
      <c r="G4076" s="5">
        <f t="shared" si="382"/>
        <v>7.58</v>
      </c>
      <c r="H4076" s="5">
        <f t="shared" si="381"/>
        <v>6.5</v>
      </c>
      <c r="I4076" s="5">
        <f t="shared" si="383"/>
        <v>4.9269996000000003</v>
      </c>
      <c r="J4076" s="5">
        <f t="shared" si="384"/>
        <v>5.7065825331666886</v>
      </c>
      <c r="K4076" s="5">
        <f t="shared" si="385"/>
        <v>740.19444444446617</v>
      </c>
    </row>
    <row r="4077" spans="1:11" x14ac:dyDescent="0.2">
      <c r="A4077" s="2" t="s">
        <v>7157</v>
      </c>
      <c r="B4077" s="2" t="s">
        <v>7051</v>
      </c>
      <c r="C4077" s="2" t="s">
        <v>11133</v>
      </c>
      <c r="D4077" s="2" t="s">
        <v>7052</v>
      </c>
      <c r="F4077" s="3">
        <f t="shared" si="380"/>
        <v>0.70171296296296293</v>
      </c>
      <c r="G4077" s="5">
        <f t="shared" si="382"/>
        <v>7.58</v>
      </c>
      <c r="H4077" s="5">
        <f t="shared" si="381"/>
        <v>6.5</v>
      </c>
      <c r="I4077" s="5">
        <f t="shared" si="383"/>
        <v>4.9269996000000003</v>
      </c>
      <c r="J4077" s="5">
        <f t="shared" si="384"/>
        <v>5.7079511441666844</v>
      </c>
      <c r="K4077" s="5">
        <f t="shared" si="385"/>
        <v>740.37500000002115</v>
      </c>
    </row>
    <row r="4078" spans="1:11" x14ac:dyDescent="0.2">
      <c r="A4078" s="2" t="s">
        <v>7158</v>
      </c>
      <c r="B4078" s="2" t="s">
        <v>7051</v>
      </c>
      <c r="C4078" s="2" t="s">
        <v>11133</v>
      </c>
      <c r="D4078" s="2" t="s">
        <v>7052</v>
      </c>
      <c r="F4078" s="3">
        <f t="shared" si="380"/>
        <v>0.70172453703703708</v>
      </c>
      <c r="G4078" s="5">
        <f t="shared" si="382"/>
        <v>7.58</v>
      </c>
      <c r="H4078" s="5">
        <f t="shared" si="381"/>
        <v>6.5</v>
      </c>
      <c r="I4078" s="5">
        <f t="shared" si="383"/>
        <v>4.9269996000000003</v>
      </c>
      <c r="J4078" s="5">
        <f t="shared" si="384"/>
        <v>5.7093197551666934</v>
      </c>
      <c r="K4078" s="5">
        <f t="shared" si="385"/>
        <v>740.55555555557794</v>
      </c>
    </row>
    <row r="4079" spans="1:11" x14ac:dyDescent="0.2">
      <c r="A4079" s="2" t="s">
        <v>7159</v>
      </c>
      <c r="B4079" s="2" t="s">
        <v>7051</v>
      </c>
      <c r="C4079" s="2" t="s">
        <v>11133</v>
      </c>
      <c r="D4079" s="2" t="s">
        <v>7052</v>
      </c>
      <c r="F4079" s="3">
        <f t="shared" si="380"/>
        <v>0.70173611111111101</v>
      </c>
      <c r="G4079" s="5">
        <f t="shared" si="382"/>
        <v>7.58</v>
      </c>
      <c r="H4079" s="5">
        <f t="shared" si="381"/>
        <v>6.5</v>
      </c>
      <c r="I4079" s="5">
        <f t="shared" si="383"/>
        <v>4.9269996000000003</v>
      </c>
      <c r="J4079" s="5">
        <f t="shared" si="384"/>
        <v>5.7106883661666759</v>
      </c>
      <c r="K4079" s="5">
        <f t="shared" si="385"/>
        <v>740.73611111113121</v>
      </c>
    </row>
    <row r="4080" spans="1:11" x14ac:dyDescent="0.2">
      <c r="A4080" s="2" t="s">
        <v>7160</v>
      </c>
      <c r="B4080" s="2" t="s">
        <v>7051</v>
      </c>
      <c r="C4080" s="2" t="s">
        <v>11133</v>
      </c>
      <c r="D4080" s="2" t="s">
        <v>7052</v>
      </c>
      <c r="F4080" s="3">
        <f t="shared" si="380"/>
        <v>0.70174768518518515</v>
      </c>
      <c r="G4080" s="5">
        <f t="shared" si="382"/>
        <v>7.58</v>
      </c>
      <c r="H4080" s="5">
        <f t="shared" si="381"/>
        <v>6.5</v>
      </c>
      <c r="I4080" s="5">
        <f t="shared" si="383"/>
        <v>4.9269996000000003</v>
      </c>
      <c r="J4080" s="5">
        <f t="shared" si="384"/>
        <v>5.7120569771666849</v>
      </c>
      <c r="K4080" s="5">
        <f t="shared" si="385"/>
        <v>740.916666666688</v>
      </c>
    </row>
    <row r="4081" spans="1:11" x14ac:dyDescent="0.2">
      <c r="A4081" s="2" t="s">
        <v>7161</v>
      </c>
      <c r="B4081" s="2" t="s">
        <v>7051</v>
      </c>
      <c r="C4081" s="2" t="s">
        <v>11133</v>
      </c>
      <c r="D4081" s="2" t="s">
        <v>7052</v>
      </c>
      <c r="F4081" s="3">
        <f t="shared" si="380"/>
        <v>0.7017592592592593</v>
      </c>
      <c r="G4081" s="5">
        <f t="shared" si="382"/>
        <v>7.58</v>
      </c>
      <c r="H4081" s="5">
        <f t="shared" si="381"/>
        <v>6.5</v>
      </c>
      <c r="I4081" s="5">
        <f t="shared" si="383"/>
        <v>4.9269996000000003</v>
      </c>
      <c r="J4081" s="5">
        <f t="shared" si="384"/>
        <v>5.713425588166694</v>
      </c>
      <c r="K4081" s="5">
        <f t="shared" si="385"/>
        <v>741.0972222222448</v>
      </c>
    </row>
    <row r="4082" spans="1:11" x14ac:dyDescent="0.2">
      <c r="A4082" s="2" t="s">
        <v>7162</v>
      </c>
      <c r="B4082" s="2" t="s">
        <v>7051</v>
      </c>
      <c r="C4082" s="2" t="s">
        <v>11133</v>
      </c>
      <c r="D4082" s="2" t="s">
        <v>7052</v>
      </c>
      <c r="F4082" s="3">
        <f t="shared" si="380"/>
        <v>0.70177083333333334</v>
      </c>
      <c r="G4082" s="5">
        <f t="shared" si="382"/>
        <v>7.58</v>
      </c>
      <c r="H4082" s="5">
        <f t="shared" si="381"/>
        <v>6.5</v>
      </c>
      <c r="I4082" s="5">
        <f t="shared" si="383"/>
        <v>4.9269996000000003</v>
      </c>
      <c r="J4082" s="5">
        <f t="shared" si="384"/>
        <v>5.7147941991666897</v>
      </c>
      <c r="K4082" s="5">
        <f t="shared" si="385"/>
        <v>741.27777777779977</v>
      </c>
    </row>
    <row r="4083" spans="1:11" x14ac:dyDescent="0.2">
      <c r="A4083" s="2" t="s">
        <v>7163</v>
      </c>
      <c r="B4083" s="2" t="s">
        <v>7051</v>
      </c>
      <c r="C4083" s="2" t="s">
        <v>11133</v>
      </c>
      <c r="D4083" s="2" t="s">
        <v>7052</v>
      </c>
      <c r="F4083" s="3">
        <f t="shared" si="380"/>
        <v>0.70178240740740738</v>
      </c>
      <c r="G4083" s="5">
        <f t="shared" si="382"/>
        <v>7.58</v>
      </c>
      <c r="H4083" s="5">
        <f t="shared" si="381"/>
        <v>6.5</v>
      </c>
      <c r="I4083" s="5">
        <f t="shared" si="383"/>
        <v>4.9269996000000003</v>
      </c>
      <c r="J4083" s="5">
        <f t="shared" si="384"/>
        <v>5.7161628101666855</v>
      </c>
      <c r="K4083" s="5">
        <f t="shared" si="385"/>
        <v>741.45833333335474</v>
      </c>
    </row>
    <row r="4084" spans="1:11" x14ac:dyDescent="0.2">
      <c r="A4084" s="2" t="s">
        <v>7164</v>
      </c>
      <c r="B4084" s="2" t="s">
        <v>7051</v>
      </c>
      <c r="C4084" s="2" t="s">
        <v>11133</v>
      </c>
      <c r="D4084" s="2" t="s">
        <v>7052</v>
      </c>
      <c r="F4084" s="3">
        <f t="shared" si="380"/>
        <v>0.70179398148148142</v>
      </c>
      <c r="G4084" s="5">
        <f t="shared" si="382"/>
        <v>7.58</v>
      </c>
      <c r="H4084" s="5">
        <f t="shared" si="381"/>
        <v>6.5</v>
      </c>
      <c r="I4084" s="5">
        <f t="shared" si="383"/>
        <v>4.9269996000000003</v>
      </c>
      <c r="J4084" s="5">
        <f t="shared" si="384"/>
        <v>5.7175314211666812</v>
      </c>
      <c r="K4084" s="5">
        <f t="shared" si="385"/>
        <v>741.63888888890972</v>
      </c>
    </row>
    <row r="4085" spans="1:11" x14ac:dyDescent="0.2">
      <c r="A4085" s="2" t="s">
        <v>7165</v>
      </c>
      <c r="B4085" s="2" t="s">
        <v>7051</v>
      </c>
      <c r="C4085" s="2" t="s">
        <v>11133</v>
      </c>
      <c r="D4085" s="2" t="s">
        <v>7052</v>
      </c>
      <c r="F4085" s="3">
        <f t="shared" si="380"/>
        <v>0.70180555555555557</v>
      </c>
      <c r="G4085" s="5">
        <f t="shared" si="382"/>
        <v>7.58</v>
      </c>
      <c r="H4085" s="5">
        <f t="shared" si="381"/>
        <v>6.5</v>
      </c>
      <c r="I4085" s="5">
        <f t="shared" si="383"/>
        <v>4.9269996000000003</v>
      </c>
      <c r="J4085" s="5">
        <f t="shared" si="384"/>
        <v>5.7189000321666903</v>
      </c>
      <c r="K4085" s="5">
        <f t="shared" si="385"/>
        <v>741.81944444446651</v>
      </c>
    </row>
    <row r="4086" spans="1:11" x14ac:dyDescent="0.2">
      <c r="A4086" s="2" t="s">
        <v>7166</v>
      </c>
      <c r="B4086" s="2" t="s">
        <v>7051</v>
      </c>
      <c r="C4086" s="2" t="s">
        <v>11133</v>
      </c>
      <c r="D4086" s="2" t="s">
        <v>7052</v>
      </c>
      <c r="F4086" s="3">
        <f t="shared" si="380"/>
        <v>0.70181712962962972</v>
      </c>
      <c r="G4086" s="5">
        <f t="shared" si="382"/>
        <v>7.58</v>
      </c>
      <c r="H4086" s="5">
        <f t="shared" si="381"/>
        <v>6.5</v>
      </c>
      <c r="I4086" s="5">
        <f t="shared" si="383"/>
        <v>4.9269996000000003</v>
      </c>
      <c r="J4086" s="5">
        <f t="shared" si="384"/>
        <v>5.7202686431666994</v>
      </c>
      <c r="K4086" s="5">
        <f t="shared" si="385"/>
        <v>742.00000000002331</v>
      </c>
    </row>
    <row r="4087" spans="1:11" x14ac:dyDescent="0.2">
      <c r="A4087" s="2" t="s">
        <v>7167</v>
      </c>
      <c r="B4087" s="2" t="s">
        <v>7051</v>
      </c>
      <c r="C4087" s="2" t="s">
        <v>11133</v>
      </c>
      <c r="D4087" s="2" t="s">
        <v>7052</v>
      </c>
      <c r="F4087" s="3">
        <f t="shared" si="380"/>
        <v>0.70182870370370365</v>
      </c>
      <c r="G4087" s="5">
        <f t="shared" si="382"/>
        <v>7.58</v>
      </c>
      <c r="H4087" s="5">
        <f t="shared" si="381"/>
        <v>6.5</v>
      </c>
      <c r="I4087" s="5">
        <f t="shared" si="383"/>
        <v>4.9269996000000003</v>
      </c>
      <c r="J4087" s="5">
        <f t="shared" si="384"/>
        <v>5.7216372541666818</v>
      </c>
      <c r="K4087" s="5">
        <f t="shared" si="385"/>
        <v>742.18055555557657</v>
      </c>
    </row>
    <row r="4088" spans="1:11" x14ac:dyDescent="0.2">
      <c r="A4088" s="2" t="s">
        <v>7168</v>
      </c>
      <c r="B4088" s="2" t="s">
        <v>7051</v>
      </c>
      <c r="C4088" s="2" t="s">
        <v>11133</v>
      </c>
      <c r="D4088" s="2" t="s">
        <v>7052</v>
      </c>
      <c r="F4088" s="3">
        <f t="shared" si="380"/>
        <v>0.7018402777777778</v>
      </c>
      <c r="G4088" s="5">
        <f t="shared" si="382"/>
        <v>7.58</v>
      </c>
      <c r="H4088" s="5">
        <f t="shared" si="381"/>
        <v>6.5</v>
      </c>
      <c r="I4088" s="5">
        <f t="shared" si="383"/>
        <v>4.9269996000000003</v>
      </c>
      <c r="J4088" s="5">
        <f t="shared" si="384"/>
        <v>5.7230058651666909</v>
      </c>
      <c r="K4088" s="5">
        <f t="shared" si="385"/>
        <v>742.36111111113337</v>
      </c>
    </row>
    <row r="4089" spans="1:11" x14ac:dyDescent="0.2">
      <c r="A4089" s="2" t="s">
        <v>7169</v>
      </c>
      <c r="B4089" s="2" t="s">
        <v>7051</v>
      </c>
      <c r="C4089" s="2" t="s">
        <v>11133</v>
      </c>
      <c r="D4089" s="2" t="s">
        <v>7052</v>
      </c>
      <c r="F4089" s="3">
        <f t="shared" si="380"/>
        <v>0.70185185185185184</v>
      </c>
      <c r="G4089" s="5">
        <f t="shared" si="382"/>
        <v>7.58</v>
      </c>
      <c r="H4089" s="5">
        <f t="shared" si="381"/>
        <v>6.5</v>
      </c>
      <c r="I4089" s="5">
        <f t="shared" si="383"/>
        <v>4.9269996000000003</v>
      </c>
      <c r="J4089" s="5">
        <f t="shared" si="384"/>
        <v>5.7243744761666866</v>
      </c>
      <c r="K4089" s="5">
        <f t="shared" si="385"/>
        <v>742.54166666668834</v>
      </c>
    </row>
    <row r="4090" spans="1:11" x14ac:dyDescent="0.2">
      <c r="A4090" s="2" t="s">
        <v>7170</v>
      </c>
      <c r="B4090" s="2" t="s">
        <v>7051</v>
      </c>
      <c r="C4090" s="2" t="s">
        <v>11133</v>
      </c>
      <c r="D4090" s="2" t="s">
        <v>7052</v>
      </c>
      <c r="F4090" s="3">
        <f t="shared" si="380"/>
        <v>0.70186342592592599</v>
      </c>
      <c r="G4090" s="5">
        <f t="shared" si="382"/>
        <v>7.58</v>
      </c>
      <c r="H4090" s="5">
        <f t="shared" si="381"/>
        <v>6.5</v>
      </c>
      <c r="I4090" s="5">
        <f t="shared" si="383"/>
        <v>4.9269996000000003</v>
      </c>
      <c r="J4090" s="5">
        <f t="shared" si="384"/>
        <v>5.7257430871666957</v>
      </c>
      <c r="K4090" s="5">
        <f t="shared" si="385"/>
        <v>742.72222222224514</v>
      </c>
    </row>
    <row r="4091" spans="1:11" x14ac:dyDescent="0.2">
      <c r="A4091" s="2" t="s">
        <v>7171</v>
      </c>
      <c r="B4091" s="2" t="s">
        <v>7051</v>
      </c>
      <c r="C4091" s="2" t="s">
        <v>11133</v>
      </c>
      <c r="D4091" s="2" t="s">
        <v>7052</v>
      </c>
      <c r="F4091" s="3">
        <f t="shared" si="380"/>
        <v>0.70187499999999992</v>
      </c>
      <c r="G4091" s="5">
        <f t="shared" si="382"/>
        <v>7.58</v>
      </c>
      <c r="H4091" s="5">
        <f t="shared" si="381"/>
        <v>6.5</v>
      </c>
      <c r="I4091" s="5">
        <f t="shared" si="383"/>
        <v>4.9269996000000003</v>
      </c>
      <c r="J4091" s="5">
        <f t="shared" si="384"/>
        <v>5.7271116981666781</v>
      </c>
      <c r="K4091" s="5">
        <f t="shared" si="385"/>
        <v>742.90277777779841</v>
      </c>
    </row>
    <row r="4092" spans="1:11" x14ac:dyDescent="0.2">
      <c r="A4092" s="2" t="s">
        <v>7172</v>
      </c>
      <c r="B4092" s="2" t="s">
        <v>7051</v>
      </c>
      <c r="C4092" s="2" t="s">
        <v>11133</v>
      </c>
      <c r="D4092" s="2" t="s">
        <v>7052</v>
      </c>
      <c r="F4092" s="3">
        <f t="shared" si="380"/>
        <v>0.70188657407407407</v>
      </c>
      <c r="G4092" s="5">
        <f t="shared" si="382"/>
        <v>7.58</v>
      </c>
      <c r="H4092" s="5">
        <f t="shared" si="381"/>
        <v>6.5</v>
      </c>
      <c r="I4092" s="5">
        <f t="shared" si="383"/>
        <v>4.9269996000000003</v>
      </c>
      <c r="J4092" s="5">
        <f t="shared" si="384"/>
        <v>5.7284803091666872</v>
      </c>
      <c r="K4092" s="5">
        <f t="shared" si="385"/>
        <v>743.0833333333552</v>
      </c>
    </row>
    <row r="4093" spans="1:11" x14ac:dyDescent="0.2">
      <c r="A4093" s="2" t="s">
        <v>7173</v>
      </c>
      <c r="B4093" s="2" t="s">
        <v>7051</v>
      </c>
      <c r="C4093" s="2" t="s">
        <v>11133</v>
      </c>
      <c r="D4093" s="2" t="s">
        <v>7052</v>
      </c>
      <c r="F4093" s="3">
        <f t="shared" si="380"/>
        <v>0.70189814814814822</v>
      </c>
      <c r="G4093" s="5">
        <f t="shared" si="382"/>
        <v>7.58</v>
      </c>
      <c r="H4093" s="5">
        <f t="shared" si="381"/>
        <v>6.5</v>
      </c>
      <c r="I4093" s="5">
        <f t="shared" si="383"/>
        <v>4.9269996000000003</v>
      </c>
      <c r="J4093" s="5">
        <f t="shared" si="384"/>
        <v>5.7298489201666962</v>
      </c>
      <c r="K4093" s="5">
        <f t="shared" si="385"/>
        <v>743.26388888891199</v>
      </c>
    </row>
    <row r="4094" spans="1:11" x14ac:dyDescent="0.2">
      <c r="A4094" s="2" t="s">
        <v>7174</v>
      </c>
      <c r="B4094" s="2" t="s">
        <v>7051</v>
      </c>
      <c r="C4094" s="2" t="s">
        <v>11133</v>
      </c>
      <c r="D4094" s="2" t="s">
        <v>7052</v>
      </c>
      <c r="F4094" s="3">
        <f t="shared" si="380"/>
        <v>0.70190972222222225</v>
      </c>
      <c r="G4094" s="5">
        <f t="shared" si="382"/>
        <v>7.58</v>
      </c>
      <c r="H4094" s="5">
        <f t="shared" si="381"/>
        <v>6.5</v>
      </c>
      <c r="I4094" s="5">
        <f t="shared" si="383"/>
        <v>4.9269996000000003</v>
      </c>
      <c r="J4094" s="5">
        <f t="shared" si="384"/>
        <v>5.731217531166692</v>
      </c>
      <c r="K4094" s="5">
        <f t="shared" si="385"/>
        <v>743.44444444446697</v>
      </c>
    </row>
    <row r="4095" spans="1:11" x14ac:dyDescent="0.2">
      <c r="A4095" s="2" t="s">
        <v>7175</v>
      </c>
      <c r="B4095" s="2" t="s">
        <v>7051</v>
      </c>
      <c r="C4095" s="2" t="s">
        <v>11133</v>
      </c>
      <c r="D4095" s="2" t="s">
        <v>7052</v>
      </c>
      <c r="F4095" s="3">
        <f t="shared" si="380"/>
        <v>0.70192129629629629</v>
      </c>
      <c r="G4095" s="5">
        <f t="shared" si="382"/>
        <v>7.58</v>
      </c>
      <c r="H4095" s="5">
        <f t="shared" si="381"/>
        <v>6.5</v>
      </c>
      <c r="I4095" s="5">
        <f t="shared" si="383"/>
        <v>4.9269996000000003</v>
      </c>
      <c r="J4095" s="5">
        <f t="shared" si="384"/>
        <v>5.7325861421666877</v>
      </c>
      <c r="K4095" s="5">
        <f t="shared" si="385"/>
        <v>743.62500000002194</v>
      </c>
    </row>
    <row r="4096" spans="1:11" x14ac:dyDescent="0.2">
      <c r="A4096" s="2" t="s">
        <v>7176</v>
      </c>
      <c r="B4096" s="2" t="s">
        <v>7051</v>
      </c>
      <c r="C4096" s="2" t="s">
        <v>11133</v>
      </c>
      <c r="D4096" s="2" t="s">
        <v>7052</v>
      </c>
      <c r="F4096" s="3">
        <f t="shared" si="380"/>
        <v>0.70193287037037033</v>
      </c>
      <c r="G4096" s="5">
        <f t="shared" si="382"/>
        <v>7.58</v>
      </c>
      <c r="H4096" s="5">
        <f t="shared" si="381"/>
        <v>6.5</v>
      </c>
      <c r="I4096" s="5">
        <f t="shared" si="383"/>
        <v>4.9269996000000003</v>
      </c>
      <c r="J4096" s="5">
        <f t="shared" si="384"/>
        <v>5.7339547531666835</v>
      </c>
      <c r="K4096" s="5">
        <f t="shared" si="385"/>
        <v>743.80555555557692</v>
      </c>
    </row>
    <row r="4097" spans="1:11" x14ac:dyDescent="0.2">
      <c r="A4097" s="2" t="s">
        <v>7177</v>
      </c>
      <c r="B4097" s="2" t="s">
        <v>7051</v>
      </c>
      <c r="C4097" s="2" t="s">
        <v>11133</v>
      </c>
      <c r="D4097" s="2" t="s">
        <v>7052</v>
      </c>
      <c r="F4097" s="3">
        <f t="shared" si="380"/>
        <v>0.70194444444444448</v>
      </c>
      <c r="G4097" s="5">
        <f t="shared" si="382"/>
        <v>7.58</v>
      </c>
      <c r="H4097" s="5">
        <f t="shared" si="381"/>
        <v>6.5</v>
      </c>
      <c r="I4097" s="5">
        <f t="shared" si="383"/>
        <v>4.9269996000000003</v>
      </c>
      <c r="J4097" s="5">
        <f t="shared" si="384"/>
        <v>5.7353233641666925</v>
      </c>
      <c r="K4097" s="5">
        <f t="shared" si="385"/>
        <v>743.98611111113371</v>
      </c>
    </row>
    <row r="4098" spans="1:11" x14ac:dyDescent="0.2">
      <c r="A4098" s="2" t="s">
        <v>7178</v>
      </c>
      <c r="B4098" s="2" t="s">
        <v>7051</v>
      </c>
      <c r="C4098" s="2" t="s">
        <v>11133</v>
      </c>
      <c r="D4098" s="2" t="s">
        <v>7052</v>
      </c>
      <c r="F4098" s="3">
        <f t="shared" si="380"/>
        <v>0.70195601851851863</v>
      </c>
      <c r="G4098" s="5">
        <f t="shared" si="382"/>
        <v>7.58</v>
      </c>
      <c r="H4098" s="5">
        <f t="shared" si="381"/>
        <v>6.5</v>
      </c>
      <c r="I4098" s="5">
        <f t="shared" si="383"/>
        <v>4.9269996000000003</v>
      </c>
      <c r="J4098" s="5">
        <f t="shared" si="384"/>
        <v>5.7366919751667016</v>
      </c>
      <c r="K4098" s="5">
        <f t="shared" si="385"/>
        <v>744.1666666666905</v>
      </c>
    </row>
    <row r="4099" spans="1:11" x14ac:dyDescent="0.2">
      <c r="A4099" s="2" t="s">
        <v>7179</v>
      </c>
      <c r="B4099" s="2" t="s">
        <v>7051</v>
      </c>
      <c r="C4099" s="2" t="s">
        <v>11133</v>
      </c>
      <c r="D4099" s="2" t="s">
        <v>7052</v>
      </c>
      <c r="F4099" s="3">
        <f t="shared" si="380"/>
        <v>0.70196759259259256</v>
      </c>
      <c r="G4099" s="5">
        <f t="shared" si="382"/>
        <v>7.58</v>
      </c>
      <c r="H4099" s="5">
        <f t="shared" si="381"/>
        <v>6.5</v>
      </c>
      <c r="I4099" s="5">
        <f t="shared" si="383"/>
        <v>4.9269996000000003</v>
      </c>
      <c r="J4099" s="5">
        <f t="shared" si="384"/>
        <v>5.738060586166684</v>
      </c>
      <c r="K4099" s="5">
        <f t="shared" si="385"/>
        <v>744.34722222224377</v>
      </c>
    </row>
    <row r="4100" spans="1:11" x14ac:dyDescent="0.2">
      <c r="A4100" s="2" t="s">
        <v>7180</v>
      </c>
      <c r="B4100" s="2" t="s">
        <v>7051</v>
      </c>
      <c r="C4100" s="2" t="s">
        <v>11133</v>
      </c>
      <c r="D4100" s="2" t="s">
        <v>7052</v>
      </c>
      <c r="F4100" s="3">
        <f t="shared" si="380"/>
        <v>0.70197916666666671</v>
      </c>
      <c r="G4100" s="5">
        <f t="shared" si="382"/>
        <v>7.58</v>
      </c>
      <c r="H4100" s="5">
        <f t="shared" si="381"/>
        <v>6.5</v>
      </c>
      <c r="I4100" s="5">
        <f t="shared" si="383"/>
        <v>4.9269996000000003</v>
      </c>
      <c r="J4100" s="5">
        <f t="shared" si="384"/>
        <v>5.7394291971666931</v>
      </c>
      <c r="K4100" s="5">
        <f t="shared" si="385"/>
        <v>744.52777777780057</v>
      </c>
    </row>
    <row r="4101" spans="1:11" x14ac:dyDescent="0.2">
      <c r="A4101" s="2" t="s">
        <v>7181</v>
      </c>
      <c r="B4101" s="2" t="s">
        <v>7051</v>
      </c>
      <c r="C4101" s="2" t="s">
        <v>11133</v>
      </c>
      <c r="D4101" s="2" t="s">
        <v>7052</v>
      </c>
      <c r="F4101" s="3">
        <f t="shared" si="380"/>
        <v>0.70199074074074075</v>
      </c>
      <c r="G4101" s="5">
        <f t="shared" si="382"/>
        <v>7.58</v>
      </c>
      <c r="H4101" s="5">
        <f t="shared" si="381"/>
        <v>6.5</v>
      </c>
      <c r="I4101" s="5">
        <f t="shared" si="383"/>
        <v>4.9269996000000003</v>
      </c>
      <c r="J4101" s="5">
        <f t="shared" si="384"/>
        <v>5.7407978081666888</v>
      </c>
      <c r="K4101" s="5">
        <f t="shared" si="385"/>
        <v>744.70833333335554</v>
      </c>
    </row>
    <row r="4102" spans="1:11" x14ac:dyDescent="0.2">
      <c r="A4102" s="2" t="s">
        <v>7182</v>
      </c>
      <c r="B4102" s="2" t="s">
        <v>7051</v>
      </c>
      <c r="C4102" s="2" t="s">
        <v>11133</v>
      </c>
      <c r="D4102" s="2" t="s">
        <v>7052</v>
      </c>
      <c r="F4102" s="3">
        <f t="shared" si="380"/>
        <v>0.70200231481481479</v>
      </c>
      <c r="G4102" s="5">
        <f t="shared" si="382"/>
        <v>7.58</v>
      </c>
      <c r="H4102" s="5">
        <f t="shared" si="381"/>
        <v>6.5</v>
      </c>
      <c r="I4102" s="5">
        <f t="shared" si="383"/>
        <v>4.9269996000000003</v>
      </c>
      <c r="J4102" s="5">
        <f t="shared" si="384"/>
        <v>5.7421664191666846</v>
      </c>
      <c r="K4102" s="5">
        <f t="shared" si="385"/>
        <v>744.88888888891051</v>
      </c>
    </row>
    <row r="4103" spans="1:11" x14ac:dyDescent="0.2">
      <c r="A4103" s="2" t="s">
        <v>7183</v>
      </c>
      <c r="B4103" s="2" t="s">
        <v>7051</v>
      </c>
      <c r="C4103" s="2" t="s">
        <v>11133</v>
      </c>
      <c r="D4103" s="2" t="s">
        <v>7052</v>
      </c>
      <c r="F4103" s="3">
        <f t="shared" si="380"/>
        <v>0.70201388888888883</v>
      </c>
      <c r="G4103" s="5">
        <f t="shared" si="382"/>
        <v>7.58</v>
      </c>
      <c r="H4103" s="5">
        <f t="shared" si="381"/>
        <v>6.5</v>
      </c>
      <c r="I4103" s="5">
        <f t="shared" si="383"/>
        <v>4.9269996000000003</v>
      </c>
      <c r="J4103" s="5">
        <f t="shared" si="384"/>
        <v>5.7435350301666803</v>
      </c>
      <c r="K4103" s="5">
        <f t="shared" si="385"/>
        <v>745.06944444446549</v>
      </c>
    </row>
    <row r="4104" spans="1:11" x14ac:dyDescent="0.2">
      <c r="A4104" s="2" t="s">
        <v>7184</v>
      </c>
      <c r="B4104" s="2" t="s">
        <v>7051</v>
      </c>
      <c r="C4104" s="2" t="s">
        <v>11133</v>
      </c>
      <c r="D4104" s="2" t="s">
        <v>7052</v>
      </c>
      <c r="F4104" s="3">
        <f t="shared" ref="F4104:F4167" si="386">A4104*1</f>
        <v>0.70202546296296298</v>
      </c>
      <c r="G4104" s="5">
        <f t="shared" si="382"/>
        <v>7.58</v>
      </c>
      <c r="H4104" s="5">
        <f t="shared" ref="H4104:H4167" si="387">C4104*10</f>
        <v>6.5</v>
      </c>
      <c r="I4104" s="5">
        <f t="shared" si="383"/>
        <v>4.9269996000000003</v>
      </c>
      <c r="J4104" s="5">
        <f t="shared" si="384"/>
        <v>5.7449036411666894</v>
      </c>
      <c r="K4104" s="5">
        <f t="shared" si="385"/>
        <v>745.25000000002228</v>
      </c>
    </row>
    <row r="4105" spans="1:11" x14ac:dyDescent="0.2">
      <c r="A4105" s="2" t="s">
        <v>7185</v>
      </c>
      <c r="B4105" s="2" t="s">
        <v>7051</v>
      </c>
      <c r="C4105" s="2" t="s">
        <v>11133</v>
      </c>
      <c r="D4105" s="2" t="s">
        <v>7052</v>
      </c>
      <c r="F4105" s="3">
        <f t="shared" si="386"/>
        <v>0.70203703703703713</v>
      </c>
      <c r="G4105" s="5">
        <f t="shared" ref="G4105:G4168" si="388">B4105*1</f>
        <v>7.58</v>
      </c>
      <c r="H4105" s="5">
        <f t="shared" si="387"/>
        <v>6.5</v>
      </c>
      <c r="I4105" s="5">
        <f t="shared" ref="I4105:I4168" si="389">D4105*1</f>
        <v>4.9269996000000003</v>
      </c>
      <c r="J4105" s="5">
        <f t="shared" si="384"/>
        <v>5.7462722521666985</v>
      </c>
      <c r="K4105" s="5">
        <f t="shared" si="385"/>
        <v>745.43055555557908</v>
      </c>
    </row>
    <row r="4106" spans="1:11" x14ac:dyDescent="0.2">
      <c r="A4106" s="2" t="s">
        <v>7186</v>
      </c>
      <c r="B4106" s="2" t="s">
        <v>7051</v>
      </c>
      <c r="C4106" s="2" t="s">
        <v>11133</v>
      </c>
      <c r="D4106" s="2" t="s">
        <v>7052</v>
      </c>
      <c r="F4106" s="3">
        <f t="shared" si="386"/>
        <v>0.70204861111111105</v>
      </c>
      <c r="G4106" s="5">
        <f t="shared" si="388"/>
        <v>7.58</v>
      </c>
      <c r="H4106" s="5">
        <f t="shared" si="387"/>
        <v>6.5</v>
      </c>
      <c r="I4106" s="5">
        <f t="shared" si="389"/>
        <v>4.9269996000000003</v>
      </c>
      <c r="J4106" s="5">
        <f t="shared" si="384"/>
        <v>5.7476408631666809</v>
      </c>
      <c r="K4106" s="5">
        <f t="shared" si="385"/>
        <v>745.61111111113235</v>
      </c>
    </row>
    <row r="4107" spans="1:11" x14ac:dyDescent="0.2">
      <c r="A4107" s="2" t="s">
        <v>7187</v>
      </c>
      <c r="B4107" s="2" t="s">
        <v>7051</v>
      </c>
      <c r="C4107" s="2" t="s">
        <v>11133</v>
      </c>
      <c r="D4107" s="2" t="s">
        <v>7052</v>
      </c>
      <c r="F4107" s="3">
        <f t="shared" si="386"/>
        <v>0.7020601851851852</v>
      </c>
      <c r="G4107" s="5">
        <f t="shared" si="388"/>
        <v>7.58</v>
      </c>
      <c r="H4107" s="5">
        <f t="shared" si="387"/>
        <v>6.5</v>
      </c>
      <c r="I4107" s="5">
        <f t="shared" si="389"/>
        <v>4.9269996000000003</v>
      </c>
      <c r="J4107" s="5">
        <f t="shared" si="384"/>
        <v>5.7490094741666899</v>
      </c>
      <c r="K4107" s="5">
        <f t="shared" si="385"/>
        <v>745.79166666668914</v>
      </c>
    </row>
    <row r="4108" spans="1:11" x14ac:dyDescent="0.2">
      <c r="A4108" s="2" t="s">
        <v>7188</v>
      </c>
      <c r="B4108" s="2" t="s">
        <v>7051</v>
      </c>
      <c r="C4108" s="2" t="s">
        <v>11133</v>
      </c>
      <c r="D4108" s="2" t="s">
        <v>7052</v>
      </c>
      <c r="F4108" s="3">
        <f t="shared" si="386"/>
        <v>0.70207175925925924</v>
      </c>
      <c r="G4108" s="5">
        <f t="shared" si="388"/>
        <v>7.58</v>
      </c>
      <c r="H4108" s="5">
        <f t="shared" si="387"/>
        <v>6.5</v>
      </c>
      <c r="I4108" s="5">
        <f t="shared" si="389"/>
        <v>4.9269996000000003</v>
      </c>
      <c r="J4108" s="5">
        <f t="shared" si="384"/>
        <v>5.7503780851666857</v>
      </c>
      <c r="K4108" s="5">
        <f t="shared" si="385"/>
        <v>745.97222222224411</v>
      </c>
    </row>
    <row r="4109" spans="1:11" x14ac:dyDescent="0.2">
      <c r="A4109" s="2" t="s">
        <v>7189</v>
      </c>
      <c r="B4109" s="2" t="s">
        <v>7051</v>
      </c>
      <c r="C4109" s="2" t="s">
        <v>11133</v>
      </c>
      <c r="D4109" s="2" t="s">
        <v>7052</v>
      </c>
      <c r="F4109" s="3">
        <f t="shared" si="386"/>
        <v>0.70208333333333339</v>
      </c>
      <c r="G4109" s="5">
        <f t="shared" si="388"/>
        <v>7.58</v>
      </c>
      <c r="H4109" s="5">
        <f t="shared" si="387"/>
        <v>6.5</v>
      </c>
      <c r="I4109" s="5">
        <f t="shared" si="389"/>
        <v>4.9269996000000003</v>
      </c>
      <c r="J4109" s="5">
        <f t="shared" si="384"/>
        <v>5.7517466961666948</v>
      </c>
      <c r="K4109" s="5">
        <f t="shared" si="385"/>
        <v>746.15277777780091</v>
      </c>
    </row>
    <row r="4110" spans="1:11" x14ac:dyDescent="0.2">
      <c r="A4110" s="2" t="s">
        <v>7190</v>
      </c>
      <c r="B4110" s="2" t="s">
        <v>7051</v>
      </c>
      <c r="C4110" s="2" t="s">
        <v>11133</v>
      </c>
      <c r="D4110" s="2" t="s">
        <v>7052</v>
      </c>
      <c r="F4110" s="3">
        <f t="shared" si="386"/>
        <v>0.70209490740740732</v>
      </c>
      <c r="G4110" s="5">
        <f t="shared" si="388"/>
        <v>7.58</v>
      </c>
      <c r="H4110" s="5">
        <f t="shared" si="387"/>
        <v>6.5</v>
      </c>
      <c r="I4110" s="5">
        <f t="shared" si="389"/>
        <v>4.9269996000000003</v>
      </c>
      <c r="J4110" s="5">
        <f t="shared" si="384"/>
        <v>5.7531153071666772</v>
      </c>
      <c r="K4110" s="5">
        <f t="shared" si="385"/>
        <v>746.33333333335418</v>
      </c>
    </row>
    <row r="4111" spans="1:11" x14ac:dyDescent="0.2">
      <c r="A4111" s="2" t="s">
        <v>7191</v>
      </c>
      <c r="B4111" s="2" t="s">
        <v>7051</v>
      </c>
      <c r="C4111" s="2" t="s">
        <v>11133</v>
      </c>
      <c r="D4111" s="2" t="s">
        <v>7052</v>
      </c>
      <c r="F4111" s="3">
        <f t="shared" si="386"/>
        <v>0.70210648148148147</v>
      </c>
      <c r="G4111" s="5">
        <f t="shared" si="388"/>
        <v>7.58</v>
      </c>
      <c r="H4111" s="5">
        <f t="shared" si="387"/>
        <v>6.5</v>
      </c>
      <c r="I4111" s="5">
        <f t="shared" si="389"/>
        <v>4.9269996000000003</v>
      </c>
      <c r="J4111" s="5">
        <f t="shared" si="384"/>
        <v>5.7544839181666863</v>
      </c>
      <c r="K4111" s="5">
        <f t="shared" si="385"/>
        <v>746.51388888891097</v>
      </c>
    </row>
    <row r="4112" spans="1:11" x14ac:dyDescent="0.2">
      <c r="A4112" s="2" t="s">
        <v>7192</v>
      </c>
      <c r="B4112" s="2" t="s">
        <v>7051</v>
      </c>
      <c r="C4112" s="2" t="s">
        <v>11133</v>
      </c>
      <c r="D4112" s="2" t="s">
        <v>7052</v>
      </c>
      <c r="F4112" s="3">
        <f t="shared" si="386"/>
        <v>0.70211805555555562</v>
      </c>
      <c r="G4112" s="5">
        <f t="shared" si="388"/>
        <v>7.58</v>
      </c>
      <c r="H4112" s="5">
        <f t="shared" si="387"/>
        <v>6.5</v>
      </c>
      <c r="I4112" s="5">
        <f t="shared" si="389"/>
        <v>4.9269996000000003</v>
      </c>
      <c r="J4112" s="5">
        <f t="shared" si="384"/>
        <v>5.7558525291666953</v>
      </c>
      <c r="K4112" s="5">
        <f t="shared" si="385"/>
        <v>746.69444444446776</v>
      </c>
    </row>
    <row r="4113" spans="1:11" x14ac:dyDescent="0.2">
      <c r="A4113" s="2" t="s">
        <v>7193</v>
      </c>
      <c r="B4113" s="2" t="s">
        <v>7051</v>
      </c>
      <c r="C4113" s="2" t="s">
        <v>11133</v>
      </c>
      <c r="D4113" s="2" t="s">
        <v>7052</v>
      </c>
      <c r="F4113" s="3">
        <f t="shared" si="386"/>
        <v>0.70212962962962966</v>
      </c>
      <c r="G4113" s="5">
        <f t="shared" si="388"/>
        <v>7.58</v>
      </c>
      <c r="H4113" s="5">
        <f t="shared" si="387"/>
        <v>6.5</v>
      </c>
      <c r="I4113" s="5">
        <f t="shared" si="389"/>
        <v>4.9269996000000003</v>
      </c>
      <c r="J4113" s="5">
        <f t="shared" si="384"/>
        <v>5.7572211401666911</v>
      </c>
      <c r="K4113" s="5">
        <f t="shared" si="385"/>
        <v>746.87500000002274</v>
      </c>
    </row>
    <row r="4114" spans="1:11" x14ac:dyDescent="0.2">
      <c r="A4114" s="2" t="s">
        <v>7194</v>
      </c>
      <c r="B4114" s="2" t="s">
        <v>7051</v>
      </c>
      <c r="C4114" s="2" t="s">
        <v>11133</v>
      </c>
      <c r="D4114" s="2" t="s">
        <v>7052</v>
      </c>
      <c r="F4114" s="3">
        <f t="shared" si="386"/>
        <v>0.7021412037037037</v>
      </c>
      <c r="G4114" s="5">
        <f t="shared" si="388"/>
        <v>7.58</v>
      </c>
      <c r="H4114" s="5">
        <f t="shared" si="387"/>
        <v>6.5</v>
      </c>
      <c r="I4114" s="5">
        <f t="shared" si="389"/>
        <v>4.9269996000000003</v>
      </c>
      <c r="J4114" s="5">
        <f t="shared" si="384"/>
        <v>5.7585897511666868</v>
      </c>
      <c r="K4114" s="5">
        <f t="shared" si="385"/>
        <v>747.05555555557771</v>
      </c>
    </row>
    <row r="4115" spans="1:11" x14ac:dyDescent="0.2">
      <c r="A4115" s="2" t="s">
        <v>7195</v>
      </c>
      <c r="B4115" s="2" t="s">
        <v>7051</v>
      </c>
      <c r="C4115" s="2" t="s">
        <v>11133</v>
      </c>
      <c r="D4115" s="2" t="s">
        <v>7052</v>
      </c>
      <c r="F4115" s="3">
        <f t="shared" si="386"/>
        <v>0.70215277777777774</v>
      </c>
      <c r="G4115" s="5">
        <f t="shared" si="388"/>
        <v>7.58</v>
      </c>
      <c r="H4115" s="5">
        <f t="shared" si="387"/>
        <v>6.5</v>
      </c>
      <c r="I4115" s="5">
        <f t="shared" si="389"/>
        <v>4.9269996000000003</v>
      </c>
      <c r="J4115" s="5">
        <f t="shared" si="384"/>
        <v>5.7599583621666826</v>
      </c>
      <c r="K4115" s="5">
        <f t="shared" si="385"/>
        <v>747.23611111113269</v>
      </c>
    </row>
    <row r="4116" spans="1:11" x14ac:dyDescent="0.2">
      <c r="A4116" s="2" t="s">
        <v>7196</v>
      </c>
      <c r="B4116" s="2" t="s">
        <v>7051</v>
      </c>
      <c r="C4116" s="2" t="s">
        <v>11133</v>
      </c>
      <c r="D4116" s="2" t="s">
        <v>7052</v>
      </c>
      <c r="F4116" s="3">
        <f t="shared" si="386"/>
        <v>0.70216435185185189</v>
      </c>
      <c r="G4116" s="5">
        <f t="shared" si="388"/>
        <v>7.58</v>
      </c>
      <c r="H4116" s="5">
        <f t="shared" si="387"/>
        <v>6.5</v>
      </c>
      <c r="I4116" s="5">
        <f t="shared" si="389"/>
        <v>4.9269996000000003</v>
      </c>
      <c r="J4116" s="5">
        <f t="shared" si="384"/>
        <v>5.7613269731666916</v>
      </c>
      <c r="K4116" s="5">
        <f t="shared" si="385"/>
        <v>747.41666666668948</v>
      </c>
    </row>
    <row r="4117" spans="1:11" x14ac:dyDescent="0.2">
      <c r="A4117" s="2" t="s">
        <v>7197</v>
      </c>
      <c r="B4117" s="2" t="s">
        <v>7051</v>
      </c>
      <c r="C4117" s="2" t="s">
        <v>11133</v>
      </c>
      <c r="D4117" s="2" t="s">
        <v>7052</v>
      </c>
      <c r="F4117" s="3">
        <f t="shared" si="386"/>
        <v>0.70217592592592604</v>
      </c>
      <c r="G4117" s="5">
        <f t="shared" si="388"/>
        <v>7.58</v>
      </c>
      <c r="H4117" s="5">
        <f t="shared" si="387"/>
        <v>6.5</v>
      </c>
      <c r="I4117" s="5">
        <f t="shared" si="389"/>
        <v>4.9269996000000003</v>
      </c>
      <c r="J4117" s="5">
        <f t="shared" si="384"/>
        <v>5.7626955841667007</v>
      </c>
      <c r="K4117" s="5">
        <f t="shared" si="385"/>
        <v>747.59722222224627</v>
      </c>
    </row>
    <row r="4118" spans="1:11" x14ac:dyDescent="0.2">
      <c r="A4118" s="2" t="s">
        <v>7198</v>
      </c>
      <c r="B4118" s="2" t="s">
        <v>7051</v>
      </c>
      <c r="C4118" s="2" t="s">
        <v>11133</v>
      </c>
      <c r="D4118" s="2" t="s">
        <v>7052</v>
      </c>
      <c r="F4118" s="3">
        <f t="shared" si="386"/>
        <v>0.70218749999999996</v>
      </c>
      <c r="G4118" s="5">
        <f t="shared" si="388"/>
        <v>7.58</v>
      </c>
      <c r="H4118" s="5">
        <f t="shared" si="387"/>
        <v>6.5</v>
      </c>
      <c r="I4118" s="5">
        <f t="shared" si="389"/>
        <v>4.9269996000000003</v>
      </c>
      <c r="J4118" s="5">
        <f t="shared" si="384"/>
        <v>5.7640641951666831</v>
      </c>
      <c r="K4118" s="5">
        <f t="shared" si="385"/>
        <v>747.77777777779954</v>
      </c>
    </row>
    <row r="4119" spans="1:11" x14ac:dyDescent="0.2">
      <c r="A4119" s="2" t="s">
        <v>7199</v>
      </c>
      <c r="B4119" s="2" t="s">
        <v>7051</v>
      </c>
      <c r="C4119" s="2" t="s">
        <v>11133</v>
      </c>
      <c r="D4119" s="2" t="s">
        <v>7052</v>
      </c>
      <c r="F4119" s="3">
        <f t="shared" si="386"/>
        <v>0.70219907407407411</v>
      </c>
      <c r="G4119" s="5">
        <f t="shared" si="388"/>
        <v>7.58</v>
      </c>
      <c r="H4119" s="5">
        <f t="shared" si="387"/>
        <v>6.5</v>
      </c>
      <c r="I4119" s="5">
        <f t="shared" si="389"/>
        <v>4.9269996000000003</v>
      </c>
      <c r="J4119" s="5">
        <f t="shared" si="384"/>
        <v>5.7654328061666922</v>
      </c>
      <c r="K4119" s="5">
        <f t="shared" si="385"/>
        <v>747.95833333335634</v>
      </c>
    </row>
    <row r="4120" spans="1:11" x14ac:dyDescent="0.2">
      <c r="A4120" s="2" t="s">
        <v>7200</v>
      </c>
      <c r="B4120" s="2" t="s">
        <v>7051</v>
      </c>
      <c r="C4120" s="2" t="s">
        <v>11133</v>
      </c>
      <c r="D4120" s="2" t="s">
        <v>7052</v>
      </c>
      <c r="F4120" s="3">
        <f t="shared" si="386"/>
        <v>0.70221064814814815</v>
      </c>
      <c r="G4120" s="5">
        <f t="shared" si="388"/>
        <v>7.58</v>
      </c>
      <c r="H4120" s="5">
        <f t="shared" si="387"/>
        <v>6.5</v>
      </c>
      <c r="I4120" s="5">
        <f t="shared" si="389"/>
        <v>4.9269996000000003</v>
      </c>
      <c r="J4120" s="5">
        <f t="shared" si="384"/>
        <v>5.7668014171666879</v>
      </c>
      <c r="K4120" s="5">
        <f t="shared" si="385"/>
        <v>748.13888888891131</v>
      </c>
    </row>
    <row r="4121" spans="1:11" x14ac:dyDescent="0.2">
      <c r="A4121" s="2" t="s">
        <v>7201</v>
      </c>
      <c r="B4121" s="2" t="s">
        <v>7051</v>
      </c>
      <c r="C4121" s="2" t="s">
        <v>11133</v>
      </c>
      <c r="D4121" s="2" t="s">
        <v>7052</v>
      </c>
      <c r="F4121" s="3">
        <f t="shared" si="386"/>
        <v>0.70222222222222219</v>
      </c>
      <c r="G4121" s="5">
        <f t="shared" si="388"/>
        <v>7.58</v>
      </c>
      <c r="H4121" s="5">
        <f t="shared" si="387"/>
        <v>6.5</v>
      </c>
      <c r="I4121" s="5">
        <f t="shared" si="389"/>
        <v>4.9269996000000003</v>
      </c>
      <c r="J4121" s="5">
        <f t="shared" si="384"/>
        <v>5.7681700281666837</v>
      </c>
      <c r="K4121" s="5">
        <f t="shared" si="385"/>
        <v>748.31944444446628</v>
      </c>
    </row>
    <row r="4122" spans="1:11" x14ac:dyDescent="0.2">
      <c r="A4122" s="2" t="s">
        <v>7202</v>
      </c>
      <c r="B4122" s="2" t="s">
        <v>7051</v>
      </c>
      <c r="C4122" s="2" t="s">
        <v>11133</v>
      </c>
      <c r="D4122" s="2" t="s">
        <v>7052</v>
      </c>
      <c r="F4122" s="3">
        <f t="shared" si="386"/>
        <v>0.70223379629629623</v>
      </c>
      <c r="G4122" s="5">
        <f t="shared" si="388"/>
        <v>7.58</v>
      </c>
      <c r="H4122" s="5">
        <f t="shared" si="387"/>
        <v>6.5</v>
      </c>
      <c r="I4122" s="5">
        <f t="shared" si="389"/>
        <v>4.9269996000000003</v>
      </c>
      <c r="J4122" s="5">
        <f t="shared" si="384"/>
        <v>5.7695386391666794</v>
      </c>
      <c r="K4122" s="5">
        <f t="shared" si="385"/>
        <v>748.50000000002126</v>
      </c>
    </row>
    <row r="4123" spans="1:11" x14ac:dyDescent="0.2">
      <c r="A4123" s="2" t="s">
        <v>7203</v>
      </c>
      <c r="B4123" s="2" t="s">
        <v>7051</v>
      </c>
      <c r="C4123" s="2" t="s">
        <v>11133</v>
      </c>
      <c r="D4123" s="2" t="s">
        <v>7052</v>
      </c>
      <c r="F4123" s="3">
        <f t="shared" si="386"/>
        <v>0.70224537037037038</v>
      </c>
      <c r="G4123" s="5">
        <f t="shared" si="388"/>
        <v>7.58</v>
      </c>
      <c r="H4123" s="5">
        <f t="shared" si="387"/>
        <v>6.5</v>
      </c>
      <c r="I4123" s="5">
        <f t="shared" si="389"/>
        <v>4.9269996000000003</v>
      </c>
      <c r="J4123" s="5">
        <f t="shared" si="384"/>
        <v>5.7709072501666885</v>
      </c>
      <c r="K4123" s="5">
        <f t="shared" si="385"/>
        <v>748.68055555557805</v>
      </c>
    </row>
    <row r="4124" spans="1:11" x14ac:dyDescent="0.2">
      <c r="A4124" s="2" t="s">
        <v>7204</v>
      </c>
      <c r="B4124" s="2" t="s">
        <v>7051</v>
      </c>
      <c r="C4124" s="2" t="s">
        <v>11133</v>
      </c>
      <c r="D4124" s="2" t="s">
        <v>7052</v>
      </c>
      <c r="F4124" s="3">
        <f t="shared" si="386"/>
        <v>0.70225694444444453</v>
      </c>
      <c r="G4124" s="5">
        <f t="shared" si="388"/>
        <v>7.58</v>
      </c>
      <c r="H4124" s="5">
        <f t="shared" si="387"/>
        <v>6.5</v>
      </c>
      <c r="I4124" s="5">
        <f t="shared" si="389"/>
        <v>4.9269996000000003</v>
      </c>
      <c r="J4124" s="5">
        <f t="shared" si="384"/>
        <v>5.7722758611666976</v>
      </c>
      <c r="K4124" s="5">
        <f t="shared" si="385"/>
        <v>748.86111111113485</v>
      </c>
    </row>
    <row r="4125" spans="1:11" x14ac:dyDescent="0.2">
      <c r="A4125" s="2" t="s">
        <v>7205</v>
      </c>
      <c r="B4125" s="2" t="s">
        <v>7051</v>
      </c>
      <c r="C4125" s="2" t="s">
        <v>11133</v>
      </c>
      <c r="D4125" s="2" t="s">
        <v>7052</v>
      </c>
      <c r="F4125" s="3">
        <f t="shared" si="386"/>
        <v>0.70226851851851846</v>
      </c>
      <c r="G4125" s="5">
        <f t="shared" si="388"/>
        <v>7.58</v>
      </c>
      <c r="H4125" s="5">
        <f t="shared" si="387"/>
        <v>6.5</v>
      </c>
      <c r="I4125" s="5">
        <f t="shared" si="389"/>
        <v>4.9269996000000003</v>
      </c>
      <c r="J4125" s="5">
        <f t="shared" si="384"/>
        <v>5.77364447216668</v>
      </c>
      <c r="K4125" s="5">
        <f t="shared" si="385"/>
        <v>749.04166666668812</v>
      </c>
    </row>
    <row r="4126" spans="1:11" x14ac:dyDescent="0.2">
      <c r="A4126" s="2" t="s">
        <v>7206</v>
      </c>
      <c r="B4126" s="2" t="s">
        <v>7051</v>
      </c>
      <c r="C4126" s="2" t="s">
        <v>11133</v>
      </c>
      <c r="D4126" s="2" t="s">
        <v>7052</v>
      </c>
      <c r="F4126" s="3">
        <f t="shared" si="386"/>
        <v>0.70228009259259261</v>
      </c>
      <c r="G4126" s="5">
        <f t="shared" si="388"/>
        <v>7.58</v>
      </c>
      <c r="H4126" s="5">
        <f t="shared" si="387"/>
        <v>6.5</v>
      </c>
      <c r="I4126" s="5">
        <f t="shared" si="389"/>
        <v>4.9269996000000003</v>
      </c>
      <c r="J4126" s="5">
        <f t="shared" si="384"/>
        <v>5.775013083166689</v>
      </c>
      <c r="K4126" s="5">
        <f t="shared" si="385"/>
        <v>749.22222222224491</v>
      </c>
    </row>
    <row r="4127" spans="1:11" x14ac:dyDescent="0.2">
      <c r="A4127" s="2" t="s">
        <v>7207</v>
      </c>
      <c r="B4127" s="2" t="s">
        <v>7051</v>
      </c>
      <c r="C4127" s="2" t="s">
        <v>11133</v>
      </c>
      <c r="D4127" s="2" t="s">
        <v>7052</v>
      </c>
      <c r="F4127" s="3">
        <f t="shared" si="386"/>
        <v>0.70229166666666665</v>
      </c>
      <c r="G4127" s="5">
        <f t="shared" si="388"/>
        <v>7.58</v>
      </c>
      <c r="H4127" s="5">
        <f t="shared" si="387"/>
        <v>6.5</v>
      </c>
      <c r="I4127" s="5">
        <f t="shared" si="389"/>
        <v>4.9269996000000003</v>
      </c>
      <c r="J4127" s="5">
        <f t="shared" si="384"/>
        <v>5.7763816941666848</v>
      </c>
      <c r="K4127" s="5">
        <f t="shared" si="385"/>
        <v>749.40277777779988</v>
      </c>
    </row>
    <row r="4128" spans="1:11" x14ac:dyDescent="0.2">
      <c r="A4128" s="2" t="s">
        <v>7208</v>
      </c>
      <c r="B4128" s="2" t="s">
        <v>7051</v>
      </c>
      <c r="C4128" s="2" t="s">
        <v>11133</v>
      </c>
      <c r="D4128" s="2" t="s">
        <v>7052</v>
      </c>
      <c r="F4128" s="3">
        <f t="shared" si="386"/>
        <v>0.7023032407407408</v>
      </c>
      <c r="G4128" s="5">
        <f t="shared" si="388"/>
        <v>7.58</v>
      </c>
      <c r="H4128" s="5">
        <f t="shared" si="387"/>
        <v>6.5</v>
      </c>
      <c r="I4128" s="5">
        <f t="shared" si="389"/>
        <v>4.9269996000000003</v>
      </c>
      <c r="J4128" s="5">
        <f t="shared" ref="J4128:J4191" si="390">J4127 + I4128*(F4128-F4127)*24</f>
        <v>5.7777503051666939</v>
      </c>
      <c r="K4128" s="5">
        <f t="shared" ref="K4128:K4191" si="391">K4127+H4128*100*(F4128-F4127)*24</f>
        <v>749.58333333335668</v>
      </c>
    </row>
    <row r="4129" spans="1:11" x14ac:dyDescent="0.2">
      <c r="A4129" s="2" t="s">
        <v>7209</v>
      </c>
      <c r="B4129" s="2" t="s">
        <v>7051</v>
      </c>
      <c r="C4129" s="2" t="s">
        <v>11133</v>
      </c>
      <c r="D4129" s="2" t="s">
        <v>7052</v>
      </c>
      <c r="F4129" s="3">
        <f t="shared" si="386"/>
        <v>0.70231481481481473</v>
      </c>
      <c r="G4129" s="5">
        <f t="shared" si="388"/>
        <v>7.58</v>
      </c>
      <c r="H4129" s="5">
        <f t="shared" si="387"/>
        <v>6.5</v>
      </c>
      <c r="I4129" s="5">
        <f t="shared" si="389"/>
        <v>4.9269996000000003</v>
      </c>
      <c r="J4129" s="5">
        <f t="shared" si="390"/>
        <v>5.7791189161666763</v>
      </c>
      <c r="K4129" s="5">
        <f t="shared" si="391"/>
        <v>749.76388888890995</v>
      </c>
    </row>
    <row r="4130" spans="1:11" x14ac:dyDescent="0.2">
      <c r="A4130" s="2" t="s">
        <v>7210</v>
      </c>
      <c r="B4130" s="2" t="s">
        <v>7051</v>
      </c>
      <c r="C4130" s="2" t="s">
        <v>11133</v>
      </c>
      <c r="D4130" s="2" t="s">
        <v>7052</v>
      </c>
      <c r="F4130" s="3">
        <f t="shared" si="386"/>
        <v>0.70232638888888888</v>
      </c>
      <c r="G4130" s="5">
        <f t="shared" si="388"/>
        <v>7.58</v>
      </c>
      <c r="H4130" s="5">
        <f t="shared" si="387"/>
        <v>6.5</v>
      </c>
      <c r="I4130" s="5">
        <f t="shared" si="389"/>
        <v>4.9269996000000003</v>
      </c>
      <c r="J4130" s="5">
        <f t="shared" si="390"/>
        <v>5.7804875271666853</v>
      </c>
      <c r="K4130" s="5">
        <f t="shared" si="391"/>
        <v>749.94444444446674</v>
      </c>
    </row>
    <row r="4131" spans="1:11" x14ac:dyDescent="0.2">
      <c r="A4131" s="2" t="s">
        <v>7211</v>
      </c>
      <c r="B4131" s="2" t="s">
        <v>7051</v>
      </c>
      <c r="C4131" s="2" t="s">
        <v>11133</v>
      </c>
      <c r="D4131" s="2" t="s">
        <v>7052</v>
      </c>
      <c r="F4131" s="3">
        <f t="shared" si="386"/>
        <v>0.70233796296296302</v>
      </c>
      <c r="G4131" s="5">
        <f t="shared" si="388"/>
        <v>7.58</v>
      </c>
      <c r="H4131" s="5">
        <f t="shared" si="387"/>
        <v>6.5</v>
      </c>
      <c r="I4131" s="5">
        <f t="shared" si="389"/>
        <v>4.9269996000000003</v>
      </c>
      <c r="J4131" s="5">
        <f t="shared" si="390"/>
        <v>5.7818561381666944</v>
      </c>
      <c r="K4131" s="5">
        <f t="shared" si="391"/>
        <v>750.12500000002353</v>
      </c>
    </row>
    <row r="4132" spans="1:11" x14ac:dyDescent="0.2">
      <c r="A4132" s="2" t="s">
        <v>7212</v>
      </c>
      <c r="B4132" s="2" t="s">
        <v>7051</v>
      </c>
      <c r="C4132" s="2" t="s">
        <v>11133</v>
      </c>
      <c r="D4132" s="2" t="s">
        <v>7052</v>
      </c>
      <c r="F4132" s="3">
        <f t="shared" si="386"/>
        <v>0.70234953703703706</v>
      </c>
      <c r="G4132" s="5">
        <f t="shared" si="388"/>
        <v>7.58</v>
      </c>
      <c r="H4132" s="5">
        <f t="shared" si="387"/>
        <v>6.5</v>
      </c>
      <c r="I4132" s="5">
        <f t="shared" si="389"/>
        <v>4.9269996000000003</v>
      </c>
      <c r="J4132" s="5">
        <f t="shared" si="390"/>
        <v>5.7832247491666902</v>
      </c>
      <c r="K4132" s="5">
        <f t="shared" si="391"/>
        <v>750.30555555557851</v>
      </c>
    </row>
    <row r="4133" spans="1:11" x14ac:dyDescent="0.2">
      <c r="A4133" s="2" t="s">
        <v>7213</v>
      </c>
      <c r="B4133" s="2" t="s">
        <v>7214</v>
      </c>
      <c r="C4133" s="2" t="s">
        <v>11133</v>
      </c>
      <c r="D4133" s="2" t="s">
        <v>7215</v>
      </c>
      <c r="F4133" s="3">
        <f t="shared" si="386"/>
        <v>0.7023611111111111</v>
      </c>
      <c r="G4133" s="5">
        <f t="shared" si="388"/>
        <v>7.57</v>
      </c>
      <c r="H4133" s="5">
        <f t="shared" si="387"/>
        <v>6.5</v>
      </c>
      <c r="I4133" s="5">
        <f t="shared" si="389"/>
        <v>4.9204999999999997</v>
      </c>
      <c r="J4133" s="5">
        <f t="shared" si="390"/>
        <v>5.7845915547222413</v>
      </c>
      <c r="K4133" s="5">
        <f t="shared" si="391"/>
        <v>750.48611111113348</v>
      </c>
    </row>
    <row r="4134" spans="1:11" x14ac:dyDescent="0.2">
      <c r="A4134" s="2" t="s">
        <v>7216</v>
      </c>
      <c r="B4134" s="2" t="s">
        <v>7051</v>
      </c>
      <c r="C4134" s="2" t="s">
        <v>11133</v>
      </c>
      <c r="D4134" s="2" t="s">
        <v>7052</v>
      </c>
      <c r="F4134" s="3">
        <f t="shared" si="386"/>
        <v>0.70237268518518514</v>
      </c>
      <c r="G4134" s="5">
        <f t="shared" si="388"/>
        <v>7.58</v>
      </c>
      <c r="H4134" s="5">
        <f t="shared" si="387"/>
        <v>6.5</v>
      </c>
      <c r="I4134" s="5">
        <f t="shared" si="389"/>
        <v>4.9269996000000003</v>
      </c>
      <c r="J4134" s="5">
        <f t="shared" si="390"/>
        <v>5.785960165722237</v>
      </c>
      <c r="K4134" s="5">
        <f t="shared" si="391"/>
        <v>750.66666666668846</v>
      </c>
    </row>
    <row r="4135" spans="1:11" x14ac:dyDescent="0.2">
      <c r="A4135" s="2" t="s">
        <v>7217</v>
      </c>
      <c r="B4135" s="2" t="s">
        <v>7214</v>
      </c>
      <c r="C4135" s="2" t="s">
        <v>11133</v>
      </c>
      <c r="D4135" s="2" t="s">
        <v>7215</v>
      </c>
      <c r="F4135" s="3">
        <f t="shared" si="386"/>
        <v>0.70238425925925929</v>
      </c>
      <c r="G4135" s="5">
        <f t="shared" si="388"/>
        <v>7.57</v>
      </c>
      <c r="H4135" s="5">
        <f t="shared" si="387"/>
        <v>6.5</v>
      </c>
      <c r="I4135" s="5">
        <f t="shared" si="389"/>
        <v>4.9204999999999997</v>
      </c>
      <c r="J4135" s="5">
        <f t="shared" si="390"/>
        <v>5.7873269712778015</v>
      </c>
      <c r="K4135" s="5">
        <f t="shared" si="391"/>
        <v>750.84722222224525</v>
      </c>
    </row>
    <row r="4136" spans="1:11" x14ac:dyDescent="0.2">
      <c r="A4136" s="2" t="s">
        <v>7218</v>
      </c>
      <c r="B4136" s="2" t="s">
        <v>7051</v>
      </c>
      <c r="C4136" s="2" t="s">
        <v>11133</v>
      </c>
      <c r="D4136" s="2" t="s">
        <v>7052</v>
      </c>
      <c r="F4136" s="3">
        <f t="shared" si="386"/>
        <v>0.70239583333333344</v>
      </c>
      <c r="G4136" s="5">
        <f t="shared" si="388"/>
        <v>7.58</v>
      </c>
      <c r="H4136" s="5">
        <f t="shared" si="387"/>
        <v>6.5</v>
      </c>
      <c r="I4136" s="5">
        <f t="shared" si="389"/>
        <v>4.9269996000000003</v>
      </c>
      <c r="J4136" s="5">
        <f t="shared" si="390"/>
        <v>5.7886955822778106</v>
      </c>
      <c r="K4136" s="5">
        <f t="shared" si="391"/>
        <v>751.02777777780204</v>
      </c>
    </row>
    <row r="4137" spans="1:11" x14ac:dyDescent="0.2">
      <c r="A4137" s="2" t="s">
        <v>7219</v>
      </c>
      <c r="B4137" s="2" t="s">
        <v>7214</v>
      </c>
      <c r="C4137" s="2" t="s">
        <v>11133</v>
      </c>
      <c r="D4137" s="2" t="s">
        <v>7215</v>
      </c>
      <c r="F4137" s="3">
        <f t="shared" si="386"/>
        <v>0.70240740740740737</v>
      </c>
      <c r="G4137" s="5">
        <f t="shared" si="388"/>
        <v>7.57</v>
      </c>
      <c r="H4137" s="5">
        <f t="shared" si="387"/>
        <v>6.5</v>
      </c>
      <c r="I4137" s="5">
        <f t="shared" si="389"/>
        <v>4.9204999999999997</v>
      </c>
      <c r="J4137" s="5">
        <f t="shared" si="390"/>
        <v>5.7900623878333493</v>
      </c>
      <c r="K4137" s="5">
        <f t="shared" si="391"/>
        <v>751.20833333335531</v>
      </c>
    </row>
    <row r="4138" spans="1:11" x14ac:dyDescent="0.2">
      <c r="A4138" s="2" t="s">
        <v>7220</v>
      </c>
      <c r="B4138" s="2" t="s">
        <v>7214</v>
      </c>
      <c r="C4138" s="2" t="s">
        <v>11133</v>
      </c>
      <c r="D4138" s="2" t="s">
        <v>7215</v>
      </c>
      <c r="F4138" s="3">
        <f t="shared" si="386"/>
        <v>0.70241898148148152</v>
      </c>
      <c r="G4138" s="5">
        <f t="shared" si="388"/>
        <v>7.57</v>
      </c>
      <c r="H4138" s="5">
        <f t="shared" si="387"/>
        <v>6.5</v>
      </c>
      <c r="I4138" s="5">
        <f t="shared" si="389"/>
        <v>4.9204999999999997</v>
      </c>
      <c r="J4138" s="5">
        <f t="shared" si="390"/>
        <v>5.7914291933889137</v>
      </c>
      <c r="K4138" s="5">
        <f t="shared" si="391"/>
        <v>751.38888888891211</v>
      </c>
    </row>
    <row r="4139" spans="1:11" x14ac:dyDescent="0.2">
      <c r="A4139" s="2" t="s">
        <v>7221</v>
      </c>
      <c r="B4139" s="2" t="s">
        <v>7214</v>
      </c>
      <c r="C4139" s="2" t="s">
        <v>11133</v>
      </c>
      <c r="D4139" s="2" t="s">
        <v>7215</v>
      </c>
      <c r="F4139" s="3">
        <f t="shared" si="386"/>
        <v>0.70243055555555556</v>
      </c>
      <c r="G4139" s="5">
        <f t="shared" si="388"/>
        <v>7.57</v>
      </c>
      <c r="H4139" s="5">
        <f t="shared" si="387"/>
        <v>6.5</v>
      </c>
      <c r="I4139" s="5">
        <f t="shared" si="389"/>
        <v>4.9204999999999997</v>
      </c>
      <c r="J4139" s="5">
        <f t="shared" si="390"/>
        <v>5.7927959989444648</v>
      </c>
      <c r="K4139" s="5">
        <f t="shared" si="391"/>
        <v>751.56944444446708</v>
      </c>
    </row>
    <row r="4140" spans="1:11" x14ac:dyDescent="0.2">
      <c r="A4140" s="2" t="s">
        <v>7222</v>
      </c>
      <c r="B4140" s="2" t="s">
        <v>7214</v>
      </c>
      <c r="C4140" s="2" t="s">
        <v>11133</v>
      </c>
      <c r="D4140" s="2" t="s">
        <v>7215</v>
      </c>
      <c r="F4140" s="3">
        <f t="shared" si="386"/>
        <v>0.7024421296296296</v>
      </c>
      <c r="G4140" s="5">
        <f t="shared" si="388"/>
        <v>7.57</v>
      </c>
      <c r="H4140" s="5">
        <f t="shared" si="387"/>
        <v>6.5</v>
      </c>
      <c r="I4140" s="5">
        <f t="shared" si="389"/>
        <v>4.9204999999999997</v>
      </c>
      <c r="J4140" s="5">
        <f t="shared" si="390"/>
        <v>5.794162804500016</v>
      </c>
      <c r="K4140" s="5">
        <f t="shared" si="391"/>
        <v>751.75000000002206</v>
      </c>
    </row>
    <row r="4141" spans="1:11" x14ac:dyDescent="0.2">
      <c r="A4141" s="2" t="s">
        <v>7223</v>
      </c>
      <c r="B4141" s="2" t="s">
        <v>7051</v>
      </c>
      <c r="C4141" s="2" t="s">
        <v>11133</v>
      </c>
      <c r="D4141" s="2" t="s">
        <v>7052</v>
      </c>
      <c r="F4141" s="3">
        <f t="shared" si="386"/>
        <v>0.70245370370370364</v>
      </c>
      <c r="G4141" s="5">
        <f t="shared" si="388"/>
        <v>7.58</v>
      </c>
      <c r="H4141" s="5">
        <f t="shared" si="387"/>
        <v>6.5</v>
      </c>
      <c r="I4141" s="5">
        <f t="shared" si="389"/>
        <v>4.9269996000000003</v>
      </c>
      <c r="J4141" s="5">
        <f t="shared" si="390"/>
        <v>5.7955314155000117</v>
      </c>
      <c r="K4141" s="5">
        <f t="shared" si="391"/>
        <v>751.93055555557703</v>
      </c>
    </row>
    <row r="4142" spans="1:11" x14ac:dyDescent="0.2">
      <c r="A4142" s="2" t="s">
        <v>7224</v>
      </c>
      <c r="B4142" s="2" t="s">
        <v>7214</v>
      </c>
      <c r="C4142" s="2" t="s">
        <v>11133</v>
      </c>
      <c r="D4142" s="2" t="s">
        <v>7215</v>
      </c>
      <c r="F4142" s="3">
        <f t="shared" si="386"/>
        <v>0.70246527777777779</v>
      </c>
      <c r="G4142" s="5">
        <f t="shared" si="388"/>
        <v>7.57</v>
      </c>
      <c r="H4142" s="5">
        <f t="shared" si="387"/>
        <v>6.5</v>
      </c>
      <c r="I4142" s="5">
        <f t="shared" si="389"/>
        <v>4.9204999999999997</v>
      </c>
      <c r="J4142" s="5">
        <f t="shared" si="390"/>
        <v>5.7968982210555762</v>
      </c>
      <c r="K4142" s="5">
        <f t="shared" si="391"/>
        <v>752.11111111113382</v>
      </c>
    </row>
    <row r="4143" spans="1:11" x14ac:dyDescent="0.2">
      <c r="A4143" s="2" t="s">
        <v>7225</v>
      </c>
      <c r="B4143" s="2" t="s">
        <v>7214</v>
      </c>
      <c r="C4143" s="2" t="s">
        <v>11133</v>
      </c>
      <c r="D4143" s="2" t="s">
        <v>7215</v>
      </c>
      <c r="F4143" s="3">
        <f t="shared" si="386"/>
        <v>0.70247685185185194</v>
      </c>
      <c r="G4143" s="5">
        <f t="shared" si="388"/>
        <v>7.57</v>
      </c>
      <c r="H4143" s="5">
        <f t="shared" si="387"/>
        <v>6.5</v>
      </c>
      <c r="I4143" s="5">
        <f t="shared" si="389"/>
        <v>4.9204999999999997</v>
      </c>
      <c r="J4143" s="5">
        <f t="shared" si="390"/>
        <v>5.7982650266111406</v>
      </c>
      <c r="K4143" s="5">
        <f t="shared" si="391"/>
        <v>752.29166666669062</v>
      </c>
    </row>
    <row r="4144" spans="1:11" x14ac:dyDescent="0.2">
      <c r="A4144" s="2" t="s">
        <v>7226</v>
      </c>
      <c r="B4144" s="2" t="s">
        <v>7214</v>
      </c>
      <c r="C4144" s="2" t="s">
        <v>11133</v>
      </c>
      <c r="D4144" s="2" t="s">
        <v>7215</v>
      </c>
      <c r="F4144" s="3">
        <f t="shared" si="386"/>
        <v>0.70248842592592586</v>
      </c>
      <c r="G4144" s="5">
        <f t="shared" si="388"/>
        <v>7.57</v>
      </c>
      <c r="H4144" s="5">
        <f t="shared" si="387"/>
        <v>6.5</v>
      </c>
      <c r="I4144" s="5">
        <f t="shared" si="389"/>
        <v>4.9204999999999997</v>
      </c>
      <c r="J4144" s="5">
        <f t="shared" si="390"/>
        <v>5.7996318321666793</v>
      </c>
      <c r="K4144" s="5">
        <f t="shared" si="391"/>
        <v>752.47222222224389</v>
      </c>
    </row>
    <row r="4145" spans="1:11" x14ac:dyDescent="0.2">
      <c r="A4145" s="2" t="s">
        <v>7227</v>
      </c>
      <c r="B4145" s="2" t="s">
        <v>7214</v>
      </c>
      <c r="C4145" s="2" t="s">
        <v>11133</v>
      </c>
      <c r="D4145" s="2" t="s">
        <v>7215</v>
      </c>
      <c r="F4145" s="3">
        <f t="shared" si="386"/>
        <v>0.70250000000000001</v>
      </c>
      <c r="G4145" s="5">
        <f t="shared" si="388"/>
        <v>7.57</v>
      </c>
      <c r="H4145" s="5">
        <f t="shared" si="387"/>
        <v>6.5</v>
      </c>
      <c r="I4145" s="5">
        <f t="shared" si="389"/>
        <v>4.9204999999999997</v>
      </c>
      <c r="J4145" s="5">
        <f t="shared" si="390"/>
        <v>5.8009986377222438</v>
      </c>
      <c r="K4145" s="5">
        <f t="shared" si="391"/>
        <v>752.65277777780068</v>
      </c>
    </row>
    <row r="4146" spans="1:11" x14ac:dyDescent="0.2">
      <c r="A4146" s="2" t="s">
        <v>7228</v>
      </c>
      <c r="B4146" s="2" t="s">
        <v>7214</v>
      </c>
      <c r="C4146" s="2" t="s">
        <v>11133</v>
      </c>
      <c r="D4146" s="2" t="s">
        <v>7215</v>
      </c>
      <c r="F4146" s="3">
        <f t="shared" si="386"/>
        <v>0.70251157407407405</v>
      </c>
      <c r="G4146" s="5">
        <f t="shared" si="388"/>
        <v>7.57</v>
      </c>
      <c r="H4146" s="5">
        <f t="shared" si="387"/>
        <v>6.5</v>
      </c>
      <c r="I4146" s="5">
        <f t="shared" si="389"/>
        <v>4.9204999999999997</v>
      </c>
      <c r="J4146" s="5">
        <f t="shared" si="390"/>
        <v>5.8023654432777949</v>
      </c>
      <c r="K4146" s="5">
        <f t="shared" si="391"/>
        <v>752.83333333335565</v>
      </c>
    </row>
    <row r="4147" spans="1:11" x14ac:dyDescent="0.2">
      <c r="A4147" s="2" t="s">
        <v>7229</v>
      </c>
      <c r="B4147" s="2" t="s">
        <v>7214</v>
      </c>
      <c r="C4147" s="2" t="s">
        <v>11133</v>
      </c>
      <c r="D4147" s="2" t="s">
        <v>7215</v>
      </c>
      <c r="F4147" s="3">
        <f t="shared" si="386"/>
        <v>0.7025231481481482</v>
      </c>
      <c r="G4147" s="5">
        <f t="shared" si="388"/>
        <v>7.57</v>
      </c>
      <c r="H4147" s="5">
        <f t="shared" si="387"/>
        <v>6.5</v>
      </c>
      <c r="I4147" s="5">
        <f t="shared" si="389"/>
        <v>4.9204999999999997</v>
      </c>
      <c r="J4147" s="5">
        <f t="shared" si="390"/>
        <v>5.8037322488333594</v>
      </c>
      <c r="K4147" s="5">
        <f t="shared" si="391"/>
        <v>753.01388888891245</v>
      </c>
    </row>
    <row r="4148" spans="1:11" x14ac:dyDescent="0.2">
      <c r="A4148" s="2" t="s">
        <v>7230</v>
      </c>
      <c r="B4148" s="2" t="s">
        <v>7214</v>
      </c>
      <c r="C4148" s="2" t="s">
        <v>11133</v>
      </c>
      <c r="D4148" s="2" t="s">
        <v>7215</v>
      </c>
      <c r="F4148" s="3">
        <f t="shared" si="386"/>
        <v>0.70253472222222213</v>
      </c>
      <c r="G4148" s="5">
        <f t="shared" si="388"/>
        <v>7.57</v>
      </c>
      <c r="H4148" s="5">
        <f t="shared" si="387"/>
        <v>6.5</v>
      </c>
      <c r="I4148" s="5">
        <f t="shared" si="389"/>
        <v>4.9204999999999997</v>
      </c>
      <c r="J4148" s="5">
        <f t="shared" si="390"/>
        <v>5.8050990543888981</v>
      </c>
      <c r="K4148" s="5">
        <f t="shared" si="391"/>
        <v>753.19444444446572</v>
      </c>
    </row>
    <row r="4149" spans="1:11" x14ac:dyDescent="0.2">
      <c r="A4149" s="2" t="s">
        <v>7231</v>
      </c>
      <c r="B4149" s="2" t="s">
        <v>7214</v>
      </c>
      <c r="C4149" s="2" t="s">
        <v>11133</v>
      </c>
      <c r="D4149" s="2" t="s">
        <v>7215</v>
      </c>
      <c r="F4149" s="3">
        <f t="shared" si="386"/>
        <v>0.70254629629629628</v>
      </c>
      <c r="G4149" s="5">
        <f t="shared" si="388"/>
        <v>7.57</v>
      </c>
      <c r="H4149" s="5">
        <f t="shared" si="387"/>
        <v>6.5</v>
      </c>
      <c r="I4149" s="5">
        <f t="shared" si="389"/>
        <v>4.9204999999999997</v>
      </c>
      <c r="J4149" s="5">
        <f t="shared" si="390"/>
        <v>5.8064658599444625</v>
      </c>
      <c r="K4149" s="5">
        <f t="shared" si="391"/>
        <v>753.37500000002251</v>
      </c>
    </row>
    <row r="4150" spans="1:11" x14ac:dyDescent="0.2">
      <c r="A4150" s="2" t="s">
        <v>7232</v>
      </c>
      <c r="B4150" s="2" t="s">
        <v>7214</v>
      </c>
      <c r="C4150" s="2" t="s">
        <v>11133</v>
      </c>
      <c r="D4150" s="2" t="s">
        <v>7215</v>
      </c>
      <c r="F4150" s="3">
        <f t="shared" si="386"/>
        <v>0.70255787037037043</v>
      </c>
      <c r="G4150" s="5">
        <f t="shared" si="388"/>
        <v>7.57</v>
      </c>
      <c r="H4150" s="5">
        <f t="shared" si="387"/>
        <v>6.5</v>
      </c>
      <c r="I4150" s="5">
        <f t="shared" si="389"/>
        <v>4.9204999999999997</v>
      </c>
      <c r="J4150" s="5">
        <f t="shared" si="390"/>
        <v>5.807832665500027</v>
      </c>
      <c r="K4150" s="5">
        <f t="shared" si="391"/>
        <v>753.5555555555793</v>
      </c>
    </row>
    <row r="4151" spans="1:11" x14ac:dyDescent="0.2">
      <c r="A4151" s="2" t="s">
        <v>7233</v>
      </c>
      <c r="B4151" s="2" t="s">
        <v>7214</v>
      </c>
      <c r="C4151" s="2" t="s">
        <v>11133</v>
      </c>
      <c r="D4151" s="2" t="s">
        <v>7215</v>
      </c>
      <c r="F4151" s="3">
        <f t="shared" si="386"/>
        <v>0.70256944444444447</v>
      </c>
      <c r="G4151" s="5">
        <f t="shared" si="388"/>
        <v>7.57</v>
      </c>
      <c r="H4151" s="5">
        <f t="shared" si="387"/>
        <v>6.5</v>
      </c>
      <c r="I4151" s="5">
        <f t="shared" si="389"/>
        <v>4.9204999999999997</v>
      </c>
      <c r="J4151" s="5">
        <f t="shared" si="390"/>
        <v>5.8091994710555781</v>
      </c>
      <c r="K4151" s="5">
        <f t="shared" si="391"/>
        <v>753.73611111113428</v>
      </c>
    </row>
    <row r="4152" spans="1:11" x14ac:dyDescent="0.2">
      <c r="A4152" s="2" t="s">
        <v>7234</v>
      </c>
      <c r="B4152" s="2" t="s">
        <v>7214</v>
      </c>
      <c r="C4152" s="2" t="s">
        <v>11133</v>
      </c>
      <c r="D4152" s="2" t="s">
        <v>7215</v>
      </c>
      <c r="F4152" s="3">
        <f t="shared" si="386"/>
        <v>0.70258101851851851</v>
      </c>
      <c r="G4152" s="5">
        <f t="shared" si="388"/>
        <v>7.57</v>
      </c>
      <c r="H4152" s="5">
        <f t="shared" si="387"/>
        <v>6.5</v>
      </c>
      <c r="I4152" s="5">
        <f t="shared" si="389"/>
        <v>4.9204999999999997</v>
      </c>
      <c r="J4152" s="5">
        <f t="shared" si="390"/>
        <v>5.8105662766111292</v>
      </c>
      <c r="K4152" s="5">
        <f t="shared" si="391"/>
        <v>753.91666666668925</v>
      </c>
    </row>
    <row r="4153" spans="1:11" x14ac:dyDescent="0.2">
      <c r="A4153" s="2" t="s">
        <v>7235</v>
      </c>
      <c r="B4153" s="2" t="s">
        <v>7214</v>
      </c>
      <c r="C4153" s="2" t="s">
        <v>11133</v>
      </c>
      <c r="D4153" s="2" t="s">
        <v>7215</v>
      </c>
      <c r="F4153" s="3">
        <f t="shared" si="386"/>
        <v>0.70259259259259255</v>
      </c>
      <c r="G4153" s="5">
        <f t="shared" si="388"/>
        <v>7.57</v>
      </c>
      <c r="H4153" s="5">
        <f t="shared" si="387"/>
        <v>6.5</v>
      </c>
      <c r="I4153" s="5">
        <f t="shared" si="389"/>
        <v>4.9204999999999997</v>
      </c>
      <c r="J4153" s="5">
        <f t="shared" si="390"/>
        <v>5.8119330821666804</v>
      </c>
      <c r="K4153" s="5">
        <f t="shared" si="391"/>
        <v>754.09722222224423</v>
      </c>
    </row>
    <row r="4154" spans="1:11" x14ac:dyDescent="0.2">
      <c r="A4154" s="2" t="s">
        <v>7236</v>
      </c>
      <c r="B4154" s="2" t="s">
        <v>7214</v>
      </c>
      <c r="C4154" s="2" t="s">
        <v>11133</v>
      </c>
      <c r="D4154" s="2" t="s">
        <v>7215</v>
      </c>
      <c r="F4154" s="3">
        <f t="shared" si="386"/>
        <v>0.7026041666666667</v>
      </c>
      <c r="G4154" s="5">
        <f t="shared" si="388"/>
        <v>7.57</v>
      </c>
      <c r="H4154" s="5">
        <f t="shared" si="387"/>
        <v>6.5</v>
      </c>
      <c r="I4154" s="5">
        <f t="shared" si="389"/>
        <v>4.9204999999999997</v>
      </c>
      <c r="J4154" s="5">
        <f t="shared" si="390"/>
        <v>5.8132998877222448</v>
      </c>
      <c r="K4154" s="5">
        <f t="shared" si="391"/>
        <v>754.27777777780102</v>
      </c>
    </row>
    <row r="4155" spans="1:11" x14ac:dyDescent="0.2">
      <c r="A4155" s="2" t="s">
        <v>7237</v>
      </c>
      <c r="B4155" s="2" t="s">
        <v>7214</v>
      </c>
      <c r="C4155" s="2" t="s">
        <v>11133</v>
      </c>
      <c r="D4155" s="2" t="s">
        <v>7215</v>
      </c>
      <c r="F4155" s="3">
        <f t="shared" si="386"/>
        <v>0.70261574074074085</v>
      </c>
      <c r="G4155" s="5">
        <f t="shared" si="388"/>
        <v>7.57</v>
      </c>
      <c r="H4155" s="5">
        <f t="shared" si="387"/>
        <v>6.5</v>
      </c>
      <c r="I4155" s="5">
        <f t="shared" si="389"/>
        <v>4.9204999999999997</v>
      </c>
      <c r="J4155" s="5">
        <f t="shared" si="390"/>
        <v>5.8146666932778093</v>
      </c>
      <c r="K4155" s="5">
        <f t="shared" si="391"/>
        <v>754.45833333335781</v>
      </c>
    </row>
    <row r="4156" spans="1:11" x14ac:dyDescent="0.2">
      <c r="A4156" s="2" t="s">
        <v>7238</v>
      </c>
      <c r="B4156" s="2" t="s">
        <v>7214</v>
      </c>
      <c r="C4156" s="2" t="s">
        <v>11133</v>
      </c>
      <c r="D4156" s="2" t="s">
        <v>7215</v>
      </c>
      <c r="F4156" s="3">
        <f t="shared" si="386"/>
        <v>0.70262731481481477</v>
      </c>
      <c r="G4156" s="5">
        <f t="shared" si="388"/>
        <v>7.57</v>
      </c>
      <c r="H4156" s="5">
        <f t="shared" si="387"/>
        <v>6.5</v>
      </c>
      <c r="I4156" s="5">
        <f t="shared" si="389"/>
        <v>4.9204999999999997</v>
      </c>
      <c r="J4156" s="5">
        <f t="shared" si="390"/>
        <v>5.816033498833348</v>
      </c>
      <c r="K4156" s="5">
        <f t="shared" si="391"/>
        <v>754.63888888891108</v>
      </c>
    </row>
    <row r="4157" spans="1:11" x14ac:dyDescent="0.2">
      <c r="A4157" s="2" t="s">
        <v>7239</v>
      </c>
      <c r="B4157" s="2" t="s">
        <v>7214</v>
      </c>
      <c r="C4157" s="2" t="s">
        <v>11133</v>
      </c>
      <c r="D4157" s="2" t="s">
        <v>7215</v>
      </c>
      <c r="F4157" s="3">
        <f t="shared" si="386"/>
        <v>0.70263888888888892</v>
      </c>
      <c r="G4157" s="5">
        <f t="shared" si="388"/>
        <v>7.57</v>
      </c>
      <c r="H4157" s="5">
        <f t="shared" si="387"/>
        <v>6.5</v>
      </c>
      <c r="I4157" s="5">
        <f t="shared" si="389"/>
        <v>4.9204999999999997</v>
      </c>
      <c r="J4157" s="5">
        <f t="shared" si="390"/>
        <v>5.8174003043889124</v>
      </c>
      <c r="K4157" s="5">
        <f t="shared" si="391"/>
        <v>754.81944444446788</v>
      </c>
    </row>
    <row r="4158" spans="1:11" x14ac:dyDescent="0.2">
      <c r="A4158" s="2" t="s">
        <v>7240</v>
      </c>
      <c r="B4158" s="2" t="s">
        <v>7214</v>
      </c>
      <c r="C4158" s="2" t="s">
        <v>11133</v>
      </c>
      <c r="D4158" s="2" t="s">
        <v>7215</v>
      </c>
      <c r="F4158" s="3">
        <f t="shared" si="386"/>
        <v>0.70265046296296296</v>
      </c>
      <c r="G4158" s="5">
        <f t="shared" si="388"/>
        <v>7.57</v>
      </c>
      <c r="H4158" s="5">
        <f t="shared" si="387"/>
        <v>6.5</v>
      </c>
      <c r="I4158" s="5">
        <f t="shared" si="389"/>
        <v>4.9204999999999997</v>
      </c>
      <c r="J4158" s="5">
        <f t="shared" si="390"/>
        <v>5.8187671099444636</v>
      </c>
      <c r="K4158" s="5">
        <f t="shared" si="391"/>
        <v>755.00000000002285</v>
      </c>
    </row>
    <row r="4159" spans="1:11" x14ac:dyDescent="0.2">
      <c r="A4159" s="2" t="s">
        <v>7241</v>
      </c>
      <c r="B4159" s="2" t="s">
        <v>7214</v>
      </c>
      <c r="C4159" s="2" t="s">
        <v>11133</v>
      </c>
      <c r="D4159" s="2" t="s">
        <v>7215</v>
      </c>
      <c r="F4159" s="3">
        <f t="shared" si="386"/>
        <v>0.702662037037037</v>
      </c>
      <c r="G4159" s="5">
        <f t="shared" si="388"/>
        <v>7.57</v>
      </c>
      <c r="H4159" s="5">
        <f t="shared" si="387"/>
        <v>6.5</v>
      </c>
      <c r="I4159" s="5">
        <f t="shared" si="389"/>
        <v>4.9204999999999997</v>
      </c>
      <c r="J4159" s="5">
        <f t="shared" si="390"/>
        <v>5.8201339155000147</v>
      </c>
      <c r="K4159" s="5">
        <f t="shared" si="391"/>
        <v>755.18055555557783</v>
      </c>
    </row>
    <row r="4160" spans="1:11" x14ac:dyDescent="0.2">
      <c r="A4160" s="2" t="s">
        <v>7242</v>
      </c>
      <c r="B4160" s="2" t="s">
        <v>7214</v>
      </c>
      <c r="C4160" s="2" t="s">
        <v>11133</v>
      </c>
      <c r="D4160" s="2" t="s">
        <v>7215</v>
      </c>
      <c r="F4160" s="3">
        <f t="shared" si="386"/>
        <v>0.70267361111111104</v>
      </c>
      <c r="G4160" s="5">
        <f t="shared" si="388"/>
        <v>7.57</v>
      </c>
      <c r="H4160" s="5">
        <f t="shared" si="387"/>
        <v>6.5</v>
      </c>
      <c r="I4160" s="5">
        <f t="shared" si="389"/>
        <v>4.9204999999999997</v>
      </c>
      <c r="J4160" s="5">
        <f t="shared" si="390"/>
        <v>5.8215007210555658</v>
      </c>
      <c r="K4160" s="5">
        <f t="shared" si="391"/>
        <v>755.3611111111328</v>
      </c>
    </row>
    <row r="4161" spans="1:11" x14ac:dyDescent="0.2">
      <c r="A4161" s="2" t="s">
        <v>7243</v>
      </c>
      <c r="B4161" s="2" t="s">
        <v>7214</v>
      </c>
      <c r="C4161" s="2" t="s">
        <v>11133</v>
      </c>
      <c r="D4161" s="2" t="s">
        <v>7215</v>
      </c>
      <c r="F4161" s="3">
        <f t="shared" si="386"/>
        <v>0.70268518518518519</v>
      </c>
      <c r="G4161" s="5">
        <f t="shared" si="388"/>
        <v>7.57</v>
      </c>
      <c r="H4161" s="5">
        <f t="shared" si="387"/>
        <v>6.5</v>
      </c>
      <c r="I4161" s="5">
        <f t="shared" si="389"/>
        <v>4.9204999999999997</v>
      </c>
      <c r="J4161" s="5">
        <f t="shared" si="390"/>
        <v>5.8228675266111303</v>
      </c>
      <c r="K4161" s="5">
        <f t="shared" si="391"/>
        <v>755.54166666668959</v>
      </c>
    </row>
    <row r="4162" spans="1:11" x14ac:dyDescent="0.2">
      <c r="A4162" s="2" t="s">
        <v>7244</v>
      </c>
      <c r="B4162" s="2" t="s">
        <v>7214</v>
      </c>
      <c r="C4162" s="2" t="s">
        <v>11133</v>
      </c>
      <c r="D4162" s="2" t="s">
        <v>7215</v>
      </c>
      <c r="F4162" s="3">
        <f t="shared" si="386"/>
        <v>0.70269675925925934</v>
      </c>
      <c r="G4162" s="5">
        <f t="shared" si="388"/>
        <v>7.57</v>
      </c>
      <c r="H4162" s="5">
        <f t="shared" si="387"/>
        <v>6.5</v>
      </c>
      <c r="I4162" s="5">
        <f t="shared" si="389"/>
        <v>4.9204999999999997</v>
      </c>
      <c r="J4162" s="5">
        <f t="shared" si="390"/>
        <v>5.8242343321666947</v>
      </c>
      <c r="K4162" s="5">
        <f t="shared" si="391"/>
        <v>755.72222222224639</v>
      </c>
    </row>
    <row r="4163" spans="1:11" x14ac:dyDescent="0.2">
      <c r="A4163" s="2" t="s">
        <v>7245</v>
      </c>
      <c r="B4163" s="2" t="s">
        <v>7214</v>
      </c>
      <c r="C4163" s="2" t="s">
        <v>11133</v>
      </c>
      <c r="D4163" s="2" t="s">
        <v>7215</v>
      </c>
      <c r="F4163" s="3">
        <f t="shared" si="386"/>
        <v>0.70270833333333327</v>
      </c>
      <c r="G4163" s="5">
        <f t="shared" si="388"/>
        <v>7.57</v>
      </c>
      <c r="H4163" s="5">
        <f t="shared" si="387"/>
        <v>6.5</v>
      </c>
      <c r="I4163" s="5">
        <f t="shared" si="389"/>
        <v>4.9204999999999997</v>
      </c>
      <c r="J4163" s="5">
        <f t="shared" si="390"/>
        <v>5.8256011377222334</v>
      </c>
      <c r="K4163" s="5">
        <f t="shared" si="391"/>
        <v>755.90277777779966</v>
      </c>
    </row>
    <row r="4164" spans="1:11" x14ac:dyDescent="0.2">
      <c r="A4164" s="2" t="s">
        <v>7246</v>
      </c>
      <c r="B4164" s="2" t="s">
        <v>7214</v>
      </c>
      <c r="C4164" s="2" t="s">
        <v>11133</v>
      </c>
      <c r="D4164" s="2" t="s">
        <v>7215</v>
      </c>
      <c r="F4164" s="3">
        <f t="shared" si="386"/>
        <v>0.70271990740740742</v>
      </c>
      <c r="G4164" s="5">
        <f t="shared" si="388"/>
        <v>7.57</v>
      </c>
      <c r="H4164" s="5">
        <f t="shared" si="387"/>
        <v>6.5</v>
      </c>
      <c r="I4164" s="5">
        <f t="shared" si="389"/>
        <v>4.9204999999999997</v>
      </c>
      <c r="J4164" s="5">
        <f t="shared" si="390"/>
        <v>5.8269679432777979</v>
      </c>
      <c r="K4164" s="5">
        <f t="shared" si="391"/>
        <v>756.08333333335645</v>
      </c>
    </row>
    <row r="4165" spans="1:11" x14ac:dyDescent="0.2">
      <c r="A4165" s="2" t="s">
        <v>7247</v>
      </c>
      <c r="B4165" s="2" t="s">
        <v>7214</v>
      </c>
      <c r="C4165" s="2" t="s">
        <v>11133</v>
      </c>
      <c r="D4165" s="2" t="s">
        <v>7215</v>
      </c>
      <c r="F4165" s="3">
        <f t="shared" si="386"/>
        <v>0.70273148148148146</v>
      </c>
      <c r="G4165" s="5">
        <f t="shared" si="388"/>
        <v>7.57</v>
      </c>
      <c r="H4165" s="5">
        <f t="shared" si="387"/>
        <v>6.5</v>
      </c>
      <c r="I4165" s="5">
        <f t="shared" si="389"/>
        <v>4.9204999999999997</v>
      </c>
      <c r="J4165" s="5">
        <f t="shared" si="390"/>
        <v>5.828334748833349</v>
      </c>
      <c r="K4165" s="5">
        <f t="shared" si="391"/>
        <v>756.26388888891142</v>
      </c>
    </row>
    <row r="4166" spans="1:11" x14ac:dyDescent="0.2">
      <c r="A4166" s="2" t="s">
        <v>7248</v>
      </c>
      <c r="B4166" s="2" t="s">
        <v>7214</v>
      </c>
      <c r="C4166" s="2" t="s">
        <v>11133</v>
      </c>
      <c r="D4166" s="2" t="s">
        <v>7215</v>
      </c>
      <c r="F4166" s="3">
        <f t="shared" si="386"/>
        <v>0.70274305555555561</v>
      </c>
      <c r="G4166" s="5">
        <f t="shared" si="388"/>
        <v>7.57</v>
      </c>
      <c r="H4166" s="5">
        <f t="shared" si="387"/>
        <v>6.5</v>
      </c>
      <c r="I4166" s="5">
        <f t="shared" si="389"/>
        <v>4.9204999999999997</v>
      </c>
      <c r="J4166" s="5">
        <f t="shared" si="390"/>
        <v>5.8297015543889135</v>
      </c>
      <c r="K4166" s="5">
        <f t="shared" si="391"/>
        <v>756.44444444446822</v>
      </c>
    </row>
    <row r="4167" spans="1:11" x14ac:dyDescent="0.2">
      <c r="A4167" s="2" t="s">
        <v>7249</v>
      </c>
      <c r="B4167" s="2" t="s">
        <v>7214</v>
      </c>
      <c r="C4167" s="2" t="s">
        <v>11133</v>
      </c>
      <c r="D4167" s="2" t="s">
        <v>7215</v>
      </c>
      <c r="F4167" s="3">
        <f t="shared" si="386"/>
        <v>0.70275462962962953</v>
      </c>
      <c r="G4167" s="5">
        <f t="shared" si="388"/>
        <v>7.57</v>
      </c>
      <c r="H4167" s="5">
        <f t="shared" si="387"/>
        <v>6.5</v>
      </c>
      <c r="I4167" s="5">
        <f t="shared" si="389"/>
        <v>4.9204999999999997</v>
      </c>
      <c r="J4167" s="5">
        <f t="shared" si="390"/>
        <v>5.8310683599444522</v>
      </c>
      <c r="K4167" s="5">
        <f t="shared" si="391"/>
        <v>756.62500000002149</v>
      </c>
    </row>
    <row r="4168" spans="1:11" x14ac:dyDescent="0.2">
      <c r="A4168" s="2" t="s">
        <v>7250</v>
      </c>
      <c r="B4168" s="2" t="s">
        <v>7214</v>
      </c>
      <c r="C4168" s="2" t="s">
        <v>11133</v>
      </c>
      <c r="D4168" s="2" t="s">
        <v>7215</v>
      </c>
      <c r="F4168" s="3">
        <f t="shared" ref="F4168:F4231" si="392">A4168*1</f>
        <v>0.70276620370370368</v>
      </c>
      <c r="G4168" s="5">
        <f t="shared" si="388"/>
        <v>7.57</v>
      </c>
      <c r="H4168" s="5">
        <f t="shared" ref="H4168:H4231" si="393">C4168*10</f>
        <v>6.5</v>
      </c>
      <c r="I4168" s="5">
        <f t="shared" si="389"/>
        <v>4.9204999999999997</v>
      </c>
      <c r="J4168" s="5">
        <f t="shared" si="390"/>
        <v>5.8324351655000166</v>
      </c>
      <c r="K4168" s="5">
        <f t="shared" si="391"/>
        <v>756.80555555557828</v>
      </c>
    </row>
    <row r="4169" spans="1:11" x14ac:dyDescent="0.2">
      <c r="A4169" s="2" t="s">
        <v>7251</v>
      </c>
      <c r="B4169" s="2" t="s">
        <v>7214</v>
      </c>
      <c r="C4169" s="2" t="s">
        <v>11133</v>
      </c>
      <c r="D4169" s="2" t="s">
        <v>7215</v>
      </c>
      <c r="F4169" s="3">
        <f t="shared" si="392"/>
        <v>0.70277777777777783</v>
      </c>
      <c r="G4169" s="5">
        <f t="shared" ref="G4169:G4232" si="394">B4169*1</f>
        <v>7.57</v>
      </c>
      <c r="H4169" s="5">
        <f t="shared" si="393"/>
        <v>6.5</v>
      </c>
      <c r="I4169" s="5">
        <f t="shared" ref="I4169:I4232" si="395">D4169*1</f>
        <v>4.9204999999999997</v>
      </c>
      <c r="J4169" s="5">
        <f t="shared" si="390"/>
        <v>5.8338019710555811</v>
      </c>
      <c r="K4169" s="5">
        <f t="shared" si="391"/>
        <v>756.98611111113507</v>
      </c>
    </row>
    <row r="4170" spans="1:11" x14ac:dyDescent="0.2">
      <c r="A4170" s="2" t="s">
        <v>7252</v>
      </c>
      <c r="B4170" s="2" t="s">
        <v>7214</v>
      </c>
      <c r="C4170" s="2" t="s">
        <v>11133</v>
      </c>
      <c r="D4170" s="2" t="s">
        <v>7215</v>
      </c>
      <c r="F4170" s="3">
        <f t="shared" si="392"/>
        <v>0.70278935185185187</v>
      </c>
      <c r="G4170" s="5">
        <f t="shared" si="394"/>
        <v>7.57</v>
      </c>
      <c r="H4170" s="5">
        <f t="shared" si="393"/>
        <v>6.5</v>
      </c>
      <c r="I4170" s="5">
        <f t="shared" si="395"/>
        <v>4.9204999999999997</v>
      </c>
      <c r="J4170" s="5">
        <f t="shared" si="390"/>
        <v>5.8351687766111322</v>
      </c>
      <c r="K4170" s="5">
        <f t="shared" si="391"/>
        <v>757.16666666669005</v>
      </c>
    </row>
    <row r="4171" spans="1:11" x14ac:dyDescent="0.2">
      <c r="A4171" s="2" t="s">
        <v>7253</v>
      </c>
      <c r="B4171" s="2" t="s">
        <v>7214</v>
      </c>
      <c r="C4171" s="2" t="s">
        <v>11133</v>
      </c>
      <c r="D4171" s="2" t="s">
        <v>7215</v>
      </c>
      <c r="F4171" s="3">
        <f t="shared" si="392"/>
        <v>0.70280092592592591</v>
      </c>
      <c r="G4171" s="5">
        <f t="shared" si="394"/>
        <v>7.57</v>
      </c>
      <c r="H4171" s="5">
        <f t="shared" si="393"/>
        <v>6.5</v>
      </c>
      <c r="I4171" s="5">
        <f t="shared" si="395"/>
        <v>4.9204999999999997</v>
      </c>
      <c r="J4171" s="5">
        <f t="shared" si="390"/>
        <v>5.8365355821666833</v>
      </c>
      <c r="K4171" s="5">
        <f t="shared" si="391"/>
        <v>757.34722222224502</v>
      </c>
    </row>
    <row r="4172" spans="1:11" x14ac:dyDescent="0.2">
      <c r="A4172" s="2" t="s">
        <v>7254</v>
      </c>
      <c r="B4172" s="2" t="s">
        <v>7214</v>
      </c>
      <c r="C4172" s="2" t="s">
        <v>11133</v>
      </c>
      <c r="D4172" s="2" t="s">
        <v>7215</v>
      </c>
      <c r="F4172" s="3">
        <f t="shared" si="392"/>
        <v>0.70281249999999995</v>
      </c>
      <c r="G4172" s="5">
        <f t="shared" si="394"/>
        <v>7.57</v>
      </c>
      <c r="H4172" s="5">
        <f t="shared" si="393"/>
        <v>6.5</v>
      </c>
      <c r="I4172" s="5">
        <f t="shared" si="395"/>
        <v>4.9204999999999997</v>
      </c>
      <c r="J4172" s="5">
        <f t="shared" si="390"/>
        <v>5.8379023877222345</v>
      </c>
      <c r="K4172" s="5">
        <f t="shared" si="391"/>
        <v>757.5277777778</v>
      </c>
    </row>
    <row r="4173" spans="1:11" x14ac:dyDescent="0.2">
      <c r="A4173" s="2" t="s">
        <v>7255</v>
      </c>
      <c r="B4173" s="2" t="s">
        <v>7214</v>
      </c>
      <c r="C4173" s="2" t="s">
        <v>11133</v>
      </c>
      <c r="D4173" s="2" t="s">
        <v>7215</v>
      </c>
      <c r="F4173" s="3">
        <f t="shared" si="392"/>
        <v>0.7028240740740741</v>
      </c>
      <c r="G4173" s="5">
        <f t="shared" si="394"/>
        <v>7.57</v>
      </c>
      <c r="H4173" s="5">
        <f t="shared" si="393"/>
        <v>6.5</v>
      </c>
      <c r="I4173" s="5">
        <f t="shared" si="395"/>
        <v>4.9204999999999997</v>
      </c>
      <c r="J4173" s="5">
        <f t="shared" si="390"/>
        <v>5.8392691932777989</v>
      </c>
      <c r="K4173" s="5">
        <f t="shared" si="391"/>
        <v>757.70833333335679</v>
      </c>
    </row>
    <row r="4174" spans="1:11" x14ac:dyDescent="0.2">
      <c r="A4174" s="2" t="s">
        <v>7256</v>
      </c>
      <c r="B4174" s="2" t="s">
        <v>7214</v>
      </c>
      <c r="C4174" s="2" t="s">
        <v>11133</v>
      </c>
      <c r="D4174" s="2" t="s">
        <v>7215</v>
      </c>
      <c r="F4174" s="3">
        <f t="shared" si="392"/>
        <v>0.70283564814814825</v>
      </c>
      <c r="G4174" s="5">
        <f t="shared" si="394"/>
        <v>7.57</v>
      </c>
      <c r="H4174" s="5">
        <f t="shared" si="393"/>
        <v>6.5</v>
      </c>
      <c r="I4174" s="5">
        <f t="shared" si="395"/>
        <v>4.9204999999999997</v>
      </c>
      <c r="J4174" s="5">
        <f t="shared" si="390"/>
        <v>5.8406359988333634</v>
      </c>
      <c r="K4174" s="5">
        <f t="shared" si="391"/>
        <v>757.88888888891358</v>
      </c>
    </row>
    <row r="4175" spans="1:11" x14ac:dyDescent="0.2">
      <c r="A4175" s="2" t="s">
        <v>7257</v>
      </c>
      <c r="B4175" s="2" t="s">
        <v>7214</v>
      </c>
      <c r="C4175" s="2" t="s">
        <v>11133</v>
      </c>
      <c r="D4175" s="2" t="s">
        <v>7215</v>
      </c>
      <c r="F4175" s="3">
        <f t="shared" si="392"/>
        <v>0.70284722222222218</v>
      </c>
      <c r="G4175" s="5">
        <f t="shared" si="394"/>
        <v>7.57</v>
      </c>
      <c r="H4175" s="5">
        <f t="shared" si="393"/>
        <v>6.5</v>
      </c>
      <c r="I4175" s="5">
        <f t="shared" si="395"/>
        <v>4.9204999999999997</v>
      </c>
      <c r="J4175" s="5">
        <f t="shared" si="390"/>
        <v>5.8420028043889021</v>
      </c>
      <c r="K4175" s="5">
        <f t="shared" si="391"/>
        <v>758.06944444446685</v>
      </c>
    </row>
    <row r="4176" spans="1:11" x14ac:dyDescent="0.2">
      <c r="A4176" s="2" t="s">
        <v>7258</v>
      </c>
      <c r="B4176" s="2" t="s">
        <v>7214</v>
      </c>
      <c r="C4176" s="2" t="s">
        <v>11133</v>
      </c>
      <c r="D4176" s="2" t="s">
        <v>7215</v>
      </c>
      <c r="F4176" s="3">
        <f t="shared" si="392"/>
        <v>0.70285879629629633</v>
      </c>
      <c r="G4176" s="5">
        <f t="shared" si="394"/>
        <v>7.57</v>
      </c>
      <c r="H4176" s="5">
        <f t="shared" si="393"/>
        <v>6.5</v>
      </c>
      <c r="I4176" s="5">
        <f t="shared" si="395"/>
        <v>4.9204999999999997</v>
      </c>
      <c r="J4176" s="5">
        <f t="shared" si="390"/>
        <v>5.8433696099444665</v>
      </c>
      <c r="K4176" s="5">
        <f t="shared" si="391"/>
        <v>758.25000000002365</v>
      </c>
    </row>
    <row r="4177" spans="1:11" x14ac:dyDescent="0.2">
      <c r="A4177" s="2" t="s">
        <v>7259</v>
      </c>
      <c r="B4177" s="2" t="s">
        <v>7214</v>
      </c>
      <c r="C4177" s="2" t="s">
        <v>11133</v>
      </c>
      <c r="D4177" s="2" t="s">
        <v>7215</v>
      </c>
      <c r="F4177" s="3">
        <f t="shared" si="392"/>
        <v>0.70287037037037037</v>
      </c>
      <c r="G4177" s="5">
        <f t="shared" si="394"/>
        <v>7.57</v>
      </c>
      <c r="H4177" s="5">
        <f t="shared" si="393"/>
        <v>6.5</v>
      </c>
      <c r="I4177" s="5">
        <f t="shared" si="395"/>
        <v>4.9204999999999997</v>
      </c>
      <c r="J4177" s="5">
        <f t="shared" si="390"/>
        <v>5.8447364155000177</v>
      </c>
      <c r="K4177" s="5">
        <f t="shared" si="391"/>
        <v>758.43055555557862</v>
      </c>
    </row>
    <row r="4178" spans="1:11" x14ac:dyDescent="0.2">
      <c r="A4178" s="2" t="s">
        <v>7260</v>
      </c>
      <c r="B4178" s="2" t="s">
        <v>7214</v>
      </c>
      <c r="C4178" s="2" t="s">
        <v>11133</v>
      </c>
      <c r="D4178" s="2" t="s">
        <v>7215</v>
      </c>
      <c r="F4178" s="3">
        <f t="shared" si="392"/>
        <v>0.70288194444444441</v>
      </c>
      <c r="G4178" s="5">
        <f t="shared" si="394"/>
        <v>7.57</v>
      </c>
      <c r="H4178" s="5">
        <f t="shared" si="393"/>
        <v>6.5</v>
      </c>
      <c r="I4178" s="5">
        <f t="shared" si="395"/>
        <v>4.9204999999999997</v>
      </c>
      <c r="J4178" s="5">
        <f t="shared" si="390"/>
        <v>5.8461032210555688</v>
      </c>
      <c r="K4178" s="5">
        <f t="shared" si="391"/>
        <v>758.6111111111336</v>
      </c>
    </row>
    <row r="4179" spans="1:11" x14ac:dyDescent="0.2">
      <c r="A4179" s="2" t="s">
        <v>7261</v>
      </c>
      <c r="B4179" s="2" t="s">
        <v>7214</v>
      </c>
      <c r="C4179" s="2" t="s">
        <v>11133</v>
      </c>
      <c r="D4179" s="2" t="s">
        <v>7215</v>
      </c>
      <c r="F4179" s="3">
        <f t="shared" si="392"/>
        <v>0.70289351851851845</v>
      </c>
      <c r="G4179" s="5">
        <f t="shared" si="394"/>
        <v>7.57</v>
      </c>
      <c r="H4179" s="5">
        <f t="shared" si="393"/>
        <v>6.5</v>
      </c>
      <c r="I4179" s="5">
        <f t="shared" si="395"/>
        <v>4.9204999999999997</v>
      </c>
      <c r="J4179" s="5">
        <f t="shared" si="390"/>
        <v>5.8474700266111199</v>
      </c>
      <c r="K4179" s="5">
        <f t="shared" si="391"/>
        <v>758.79166666668857</v>
      </c>
    </row>
    <row r="4180" spans="1:11" x14ac:dyDescent="0.2">
      <c r="A4180" s="2" t="s">
        <v>7262</v>
      </c>
      <c r="B4180" s="2" t="s">
        <v>7214</v>
      </c>
      <c r="C4180" s="2" t="s">
        <v>11133</v>
      </c>
      <c r="D4180" s="2" t="s">
        <v>7215</v>
      </c>
      <c r="F4180" s="3">
        <f t="shared" si="392"/>
        <v>0.7029050925925926</v>
      </c>
      <c r="G4180" s="5">
        <f t="shared" si="394"/>
        <v>7.57</v>
      </c>
      <c r="H4180" s="5">
        <f t="shared" si="393"/>
        <v>6.5</v>
      </c>
      <c r="I4180" s="5">
        <f t="shared" si="395"/>
        <v>4.9204999999999997</v>
      </c>
      <c r="J4180" s="5">
        <f t="shared" si="390"/>
        <v>5.8488368321666844</v>
      </c>
      <c r="K4180" s="5">
        <f t="shared" si="391"/>
        <v>758.97222222224536</v>
      </c>
    </row>
    <row r="4181" spans="1:11" x14ac:dyDescent="0.2">
      <c r="A4181" s="2" t="s">
        <v>7263</v>
      </c>
      <c r="B4181" s="2" t="s">
        <v>7214</v>
      </c>
      <c r="C4181" s="2" t="s">
        <v>11133</v>
      </c>
      <c r="D4181" s="2" t="s">
        <v>7215</v>
      </c>
      <c r="F4181" s="3">
        <f t="shared" si="392"/>
        <v>0.70291666666666675</v>
      </c>
      <c r="G4181" s="5">
        <f t="shared" si="394"/>
        <v>7.57</v>
      </c>
      <c r="H4181" s="5">
        <f t="shared" si="393"/>
        <v>6.5</v>
      </c>
      <c r="I4181" s="5">
        <f t="shared" si="395"/>
        <v>4.9204999999999997</v>
      </c>
      <c r="J4181" s="5">
        <f t="shared" si="390"/>
        <v>5.8502036377222488</v>
      </c>
      <c r="K4181" s="5">
        <f t="shared" si="391"/>
        <v>759.15277777780216</v>
      </c>
    </row>
    <row r="4182" spans="1:11" x14ac:dyDescent="0.2">
      <c r="A4182" s="2" t="s">
        <v>7264</v>
      </c>
      <c r="B4182" s="2" t="s">
        <v>7214</v>
      </c>
      <c r="C4182" s="2" t="s">
        <v>11133</v>
      </c>
      <c r="D4182" s="2" t="s">
        <v>7215</v>
      </c>
      <c r="F4182" s="3">
        <f t="shared" si="392"/>
        <v>0.70292824074074067</v>
      </c>
      <c r="G4182" s="5">
        <f t="shared" si="394"/>
        <v>7.57</v>
      </c>
      <c r="H4182" s="5">
        <f t="shared" si="393"/>
        <v>6.5</v>
      </c>
      <c r="I4182" s="5">
        <f t="shared" si="395"/>
        <v>4.9204999999999997</v>
      </c>
      <c r="J4182" s="5">
        <f t="shared" si="390"/>
        <v>5.8515704432777875</v>
      </c>
      <c r="K4182" s="5">
        <f t="shared" si="391"/>
        <v>759.33333333335543</v>
      </c>
    </row>
    <row r="4183" spans="1:11" x14ac:dyDescent="0.2">
      <c r="A4183" s="2" t="s">
        <v>7265</v>
      </c>
      <c r="B4183" s="2" t="s">
        <v>7214</v>
      </c>
      <c r="C4183" s="2" t="s">
        <v>11133</v>
      </c>
      <c r="D4183" s="2" t="s">
        <v>7215</v>
      </c>
      <c r="F4183" s="3">
        <f t="shared" si="392"/>
        <v>0.70293981481481482</v>
      </c>
      <c r="G4183" s="5">
        <f t="shared" si="394"/>
        <v>7.57</v>
      </c>
      <c r="H4183" s="5">
        <f t="shared" si="393"/>
        <v>6.5</v>
      </c>
      <c r="I4183" s="5">
        <f t="shared" si="395"/>
        <v>4.9204999999999997</v>
      </c>
      <c r="J4183" s="5">
        <f t="shared" si="390"/>
        <v>5.852937248833352</v>
      </c>
      <c r="K4183" s="5">
        <f t="shared" si="391"/>
        <v>759.51388888891222</v>
      </c>
    </row>
    <row r="4184" spans="1:11" x14ac:dyDescent="0.2">
      <c r="A4184" s="2" t="s">
        <v>7266</v>
      </c>
      <c r="B4184" s="2" t="s">
        <v>7214</v>
      </c>
      <c r="C4184" s="2" t="s">
        <v>11133</v>
      </c>
      <c r="D4184" s="2" t="s">
        <v>7215</v>
      </c>
      <c r="F4184" s="3">
        <f t="shared" si="392"/>
        <v>0.70295138888888886</v>
      </c>
      <c r="G4184" s="5">
        <f t="shared" si="394"/>
        <v>7.57</v>
      </c>
      <c r="H4184" s="5">
        <f t="shared" si="393"/>
        <v>6.5</v>
      </c>
      <c r="I4184" s="5">
        <f t="shared" si="395"/>
        <v>4.9204999999999997</v>
      </c>
      <c r="J4184" s="5">
        <f t="shared" si="390"/>
        <v>5.8543040543889031</v>
      </c>
      <c r="K4184" s="5">
        <f t="shared" si="391"/>
        <v>759.69444444446719</v>
      </c>
    </row>
    <row r="4185" spans="1:11" x14ac:dyDescent="0.2">
      <c r="A4185" s="2" t="s">
        <v>7267</v>
      </c>
      <c r="B4185" s="2" t="s">
        <v>7214</v>
      </c>
      <c r="C4185" s="2" t="s">
        <v>11133</v>
      </c>
      <c r="D4185" s="2" t="s">
        <v>7215</v>
      </c>
      <c r="F4185" s="3">
        <f t="shared" si="392"/>
        <v>0.70296296296296301</v>
      </c>
      <c r="G4185" s="5">
        <f t="shared" si="394"/>
        <v>7.57</v>
      </c>
      <c r="H4185" s="5">
        <f t="shared" si="393"/>
        <v>6.5</v>
      </c>
      <c r="I4185" s="5">
        <f t="shared" si="395"/>
        <v>4.9204999999999997</v>
      </c>
      <c r="J4185" s="5">
        <f t="shared" si="390"/>
        <v>5.8556708599444676</v>
      </c>
      <c r="K4185" s="5">
        <f t="shared" si="391"/>
        <v>759.87500000002399</v>
      </c>
    </row>
    <row r="4186" spans="1:11" x14ac:dyDescent="0.2">
      <c r="A4186" s="2" t="s">
        <v>7268</v>
      </c>
      <c r="B4186" s="2" t="s">
        <v>7214</v>
      </c>
      <c r="C4186" s="2" t="s">
        <v>11133</v>
      </c>
      <c r="D4186" s="2" t="s">
        <v>7215</v>
      </c>
      <c r="F4186" s="3">
        <f t="shared" si="392"/>
        <v>0.70297453703703694</v>
      </c>
      <c r="G4186" s="5">
        <f t="shared" si="394"/>
        <v>7.57</v>
      </c>
      <c r="H4186" s="5">
        <f t="shared" si="393"/>
        <v>6.5</v>
      </c>
      <c r="I4186" s="5">
        <f t="shared" si="395"/>
        <v>4.9204999999999997</v>
      </c>
      <c r="J4186" s="5">
        <f t="shared" si="390"/>
        <v>5.8570376655000063</v>
      </c>
      <c r="K4186" s="5">
        <f t="shared" si="391"/>
        <v>760.05555555557726</v>
      </c>
    </row>
    <row r="4187" spans="1:11" x14ac:dyDescent="0.2">
      <c r="A4187" s="2" t="s">
        <v>7269</v>
      </c>
      <c r="B4187" s="2" t="s">
        <v>7214</v>
      </c>
      <c r="C4187" s="2" t="s">
        <v>11133</v>
      </c>
      <c r="D4187" s="2" t="s">
        <v>7215</v>
      </c>
      <c r="F4187" s="3">
        <f t="shared" si="392"/>
        <v>0.70298611111111109</v>
      </c>
      <c r="G4187" s="5">
        <f t="shared" si="394"/>
        <v>7.57</v>
      </c>
      <c r="H4187" s="5">
        <f t="shared" si="393"/>
        <v>6.5</v>
      </c>
      <c r="I4187" s="5">
        <f t="shared" si="395"/>
        <v>4.9204999999999997</v>
      </c>
      <c r="J4187" s="5">
        <f t="shared" si="390"/>
        <v>5.8584044710555707</v>
      </c>
      <c r="K4187" s="5">
        <f t="shared" si="391"/>
        <v>760.23611111113405</v>
      </c>
    </row>
    <row r="4188" spans="1:11" x14ac:dyDescent="0.2">
      <c r="A4188" s="2" t="s">
        <v>7270</v>
      </c>
      <c r="B4188" s="2" t="s">
        <v>7214</v>
      </c>
      <c r="C4188" s="2" t="s">
        <v>11133</v>
      </c>
      <c r="D4188" s="2" t="s">
        <v>7215</v>
      </c>
      <c r="F4188" s="3">
        <f t="shared" si="392"/>
        <v>0.70299768518518524</v>
      </c>
      <c r="G4188" s="5">
        <f t="shared" si="394"/>
        <v>7.57</v>
      </c>
      <c r="H4188" s="5">
        <f t="shared" si="393"/>
        <v>6.5</v>
      </c>
      <c r="I4188" s="5">
        <f t="shared" si="395"/>
        <v>4.9204999999999997</v>
      </c>
      <c r="J4188" s="5">
        <f t="shared" si="390"/>
        <v>5.8597712766111352</v>
      </c>
      <c r="K4188" s="5">
        <f t="shared" si="391"/>
        <v>760.41666666669084</v>
      </c>
    </row>
    <row r="4189" spans="1:11" x14ac:dyDescent="0.2">
      <c r="A4189" s="2" t="s">
        <v>7271</v>
      </c>
      <c r="B4189" s="2" t="s">
        <v>7214</v>
      </c>
      <c r="C4189" s="2" t="s">
        <v>11133</v>
      </c>
      <c r="D4189" s="2" t="s">
        <v>7215</v>
      </c>
      <c r="F4189" s="3">
        <f t="shared" si="392"/>
        <v>0.70300925925925928</v>
      </c>
      <c r="G4189" s="5">
        <f t="shared" si="394"/>
        <v>7.57</v>
      </c>
      <c r="H4189" s="5">
        <f t="shared" si="393"/>
        <v>6.5</v>
      </c>
      <c r="I4189" s="5">
        <f t="shared" si="395"/>
        <v>4.9204999999999997</v>
      </c>
      <c r="J4189" s="5">
        <f t="shared" si="390"/>
        <v>5.8611380821666863</v>
      </c>
      <c r="K4189" s="5">
        <f t="shared" si="391"/>
        <v>760.59722222224582</v>
      </c>
    </row>
    <row r="4190" spans="1:11" x14ac:dyDescent="0.2">
      <c r="A4190" s="2" t="s">
        <v>7272</v>
      </c>
      <c r="B4190" s="2" t="s">
        <v>7214</v>
      </c>
      <c r="C4190" s="2" t="s">
        <v>11133</v>
      </c>
      <c r="D4190" s="2" t="s">
        <v>7215</v>
      </c>
      <c r="F4190" s="3">
        <f t="shared" si="392"/>
        <v>0.70302083333333332</v>
      </c>
      <c r="G4190" s="5">
        <f t="shared" si="394"/>
        <v>7.57</v>
      </c>
      <c r="H4190" s="5">
        <f t="shared" si="393"/>
        <v>6.5</v>
      </c>
      <c r="I4190" s="5">
        <f t="shared" si="395"/>
        <v>4.9204999999999997</v>
      </c>
      <c r="J4190" s="5">
        <f t="shared" si="390"/>
        <v>5.8625048877222374</v>
      </c>
      <c r="K4190" s="5">
        <f t="shared" si="391"/>
        <v>760.77777777780079</v>
      </c>
    </row>
    <row r="4191" spans="1:11" x14ac:dyDescent="0.2">
      <c r="A4191" s="2" t="s">
        <v>7273</v>
      </c>
      <c r="B4191" s="2" t="s">
        <v>7214</v>
      </c>
      <c r="C4191" s="2" t="s">
        <v>11133</v>
      </c>
      <c r="D4191" s="2" t="s">
        <v>7215</v>
      </c>
      <c r="F4191" s="3">
        <f t="shared" si="392"/>
        <v>0.70303240740740736</v>
      </c>
      <c r="G4191" s="5">
        <f t="shared" si="394"/>
        <v>7.57</v>
      </c>
      <c r="H4191" s="5">
        <f t="shared" si="393"/>
        <v>6.5</v>
      </c>
      <c r="I4191" s="5">
        <f t="shared" si="395"/>
        <v>4.9204999999999997</v>
      </c>
      <c r="J4191" s="5">
        <f t="shared" si="390"/>
        <v>5.8638716932777886</v>
      </c>
      <c r="K4191" s="5">
        <f t="shared" si="391"/>
        <v>760.95833333335577</v>
      </c>
    </row>
    <row r="4192" spans="1:11" x14ac:dyDescent="0.2">
      <c r="A4192" s="2" t="s">
        <v>7274</v>
      </c>
      <c r="B4192" s="2" t="s">
        <v>7214</v>
      </c>
      <c r="C4192" s="2" t="s">
        <v>11133</v>
      </c>
      <c r="D4192" s="2" t="s">
        <v>7215</v>
      </c>
      <c r="F4192" s="3">
        <f t="shared" si="392"/>
        <v>0.70304398148148151</v>
      </c>
      <c r="G4192" s="5">
        <f t="shared" si="394"/>
        <v>7.57</v>
      </c>
      <c r="H4192" s="5">
        <f t="shared" si="393"/>
        <v>6.5</v>
      </c>
      <c r="I4192" s="5">
        <f t="shared" si="395"/>
        <v>4.9204999999999997</v>
      </c>
      <c r="J4192" s="5">
        <f t="shared" ref="J4192:J4255" si="396">J4191 + I4192*(F4192-F4191)*24</f>
        <v>5.865238498833353</v>
      </c>
      <c r="K4192" s="5">
        <f t="shared" ref="K4192:K4255" si="397">K4191+H4192*100*(F4192-F4191)*24</f>
        <v>761.13888888891256</v>
      </c>
    </row>
    <row r="4193" spans="1:11" x14ac:dyDescent="0.2">
      <c r="A4193" s="2" t="s">
        <v>7275</v>
      </c>
      <c r="B4193" s="2" t="s">
        <v>7214</v>
      </c>
      <c r="C4193" s="2" t="s">
        <v>11133</v>
      </c>
      <c r="D4193" s="2" t="s">
        <v>7215</v>
      </c>
      <c r="F4193" s="3">
        <f t="shared" si="392"/>
        <v>0.70305555555555566</v>
      </c>
      <c r="G4193" s="5">
        <f t="shared" si="394"/>
        <v>7.57</v>
      </c>
      <c r="H4193" s="5">
        <f t="shared" si="393"/>
        <v>6.5</v>
      </c>
      <c r="I4193" s="5">
        <f t="shared" si="395"/>
        <v>4.9204999999999997</v>
      </c>
      <c r="J4193" s="5">
        <f t="shared" si="396"/>
        <v>5.8666053043889175</v>
      </c>
      <c r="K4193" s="5">
        <f t="shared" si="397"/>
        <v>761.31944444446935</v>
      </c>
    </row>
    <row r="4194" spans="1:11" x14ac:dyDescent="0.2">
      <c r="A4194" s="2" t="s">
        <v>7276</v>
      </c>
      <c r="B4194" s="2" t="s">
        <v>7214</v>
      </c>
      <c r="C4194" s="2" t="s">
        <v>11133</v>
      </c>
      <c r="D4194" s="2" t="s">
        <v>7215</v>
      </c>
      <c r="F4194" s="3">
        <f t="shared" si="392"/>
        <v>0.70306712962962958</v>
      </c>
      <c r="G4194" s="5">
        <f t="shared" si="394"/>
        <v>7.57</v>
      </c>
      <c r="H4194" s="5">
        <f t="shared" si="393"/>
        <v>6.5</v>
      </c>
      <c r="I4194" s="5">
        <f t="shared" si="395"/>
        <v>4.9204999999999997</v>
      </c>
      <c r="J4194" s="5">
        <f t="shared" si="396"/>
        <v>5.8679721099444562</v>
      </c>
      <c r="K4194" s="5">
        <f t="shared" si="397"/>
        <v>761.50000000002262</v>
      </c>
    </row>
    <row r="4195" spans="1:11" x14ac:dyDescent="0.2">
      <c r="A4195" s="2" t="s">
        <v>7277</v>
      </c>
      <c r="B4195" s="2" t="s">
        <v>7214</v>
      </c>
      <c r="C4195" s="2" t="s">
        <v>11133</v>
      </c>
      <c r="D4195" s="2" t="s">
        <v>7215</v>
      </c>
      <c r="F4195" s="3">
        <f t="shared" si="392"/>
        <v>0.70307870370370373</v>
      </c>
      <c r="G4195" s="5">
        <f t="shared" si="394"/>
        <v>7.57</v>
      </c>
      <c r="H4195" s="5">
        <f t="shared" si="393"/>
        <v>6.5</v>
      </c>
      <c r="I4195" s="5">
        <f t="shared" si="395"/>
        <v>4.9204999999999997</v>
      </c>
      <c r="J4195" s="5">
        <f t="shared" si="396"/>
        <v>5.8693389155000206</v>
      </c>
      <c r="K4195" s="5">
        <f t="shared" si="397"/>
        <v>761.68055555557942</v>
      </c>
    </row>
    <row r="4196" spans="1:11" x14ac:dyDescent="0.2">
      <c r="A4196" s="2" t="s">
        <v>7278</v>
      </c>
      <c r="B4196" s="2" t="s">
        <v>7214</v>
      </c>
      <c r="C4196" s="2" t="s">
        <v>11133</v>
      </c>
      <c r="D4196" s="2" t="s">
        <v>7215</v>
      </c>
      <c r="F4196" s="3">
        <f t="shared" si="392"/>
        <v>0.70309027777777777</v>
      </c>
      <c r="G4196" s="5">
        <f t="shared" si="394"/>
        <v>7.57</v>
      </c>
      <c r="H4196" s="5">
        <f t="shared" si="393"/>
        <v>6.5</v>
      </c>
      <c r="I4196" s="5">
        <f t="shared" si="395"/>
        <v>4.9204999999999997</v>
      </c>
      <c r="J4196" s="5">
        <f t="shared" si="396"/>
        <v>5.8707057210555718</v>
      </c>
      <c r="K4196" s="5">
        <f t="shared" si="397"/>
        <v>761.86111111113439</v>
      </c>
    </row>
    <row r="4197" spans="1:11" x14ac:dyDescent="0.2">
      <c r="A4197" s="2" t="s">
        <v>7279</v>
      </c>
      <c r="B4197" s="2" t="s">
        <v>7214</v>
      </c>
      <c r="C4197" s="2" t="s">
        <v>11133</v>
      </c>
      <c r="D4197" s="2" t="s">
        <v>7215</v>
      </c>
      <c r="F4197" s="3">
        <f t="shared" si="392"/>
        <v>0.70310185185185192</v>
      </c>
      <c r="G4197" s="5">
        <f t="shared" si="394"/>
        <v>7.57</v>
      </c>
      <c r="H4197" s="5">
        <f t="shared" si="393"/>
        <v>6.5</v>
      </c>
      <c r="I4197" s="5">
        <f t="shared" si="395"/>
        <v>4.9204999999999997</v>
      </c>
      <c r="J4197" s="5">
        <f t="shared" si="396"/>
        <v>5.8720725266111362</v>
      </c>
      <c r="K4197" s="5">
        <f t="shared" si="397"/>
        <v>762.04166666669119</v>
      </c>
    </row>
    <row r="4198" spans="1:11" x14ac:dyDescent="0.2">
      <c r="A4198" s="2" t="s">
        <v>7280</v>
      </c>
      <c r="B4198" s="2" t="s">
        <v>7214</v>
      </c>
      <c r="C4198" s="2" t="s">
        <v>11133</v>
      </c>
      <c r="D4198" s="2" t="s">
        <v>7215</v>
      </c>
      <c r="F4198" s="3">
        <f t="shared" si="392"/>
        <v>0.70311342592592585</v>
      </c>
      <c r="G4198" s="5">
        <f t="shared" si="394"/>
        <v>7.57</v>
      </c>
      <c r="H4198" s="5">
        <f t="shared" si="393"/>
        <v>6.5</v>
      </c>
      <c r="I4198" s="5">
        <f t="shared" si="395"/>
        <v>4.9204999999999997</v>
      </c>
      <c r="J4198" s="5">
        <f t="shared" si="396"/>
        <v>5.8734393321666749</v>
      </c>
      <c r="K4198" s="5">
        <f t="shared" si="397"/>
        <v>762.22222222224445</v>
      </c>
    </row>
    <row r="4199" spans="1:11" x14ac:dyDescent="0.2">
      <c r="A4199" s="2" t="s">
        <v>7281</v>
      </c>
      <c r="B4199" s="2" t="s">
        <v>7214</v>
      </c>
      <c r="C4199" s="2" t="s">
        <v>11133</v>
      </c>
      <c r="D4199" s="2" t="s">
        <v>7215</v>
      </c>
      <c r="F4199" s="3">
        <f t="shared" si="392"/>
        <v>0.703125</v>
      </c>
      <c r="G4199" s="5">
        <f t="shared" si="394"/>
        <v>7.57</v>
      </c>
      <c r="H4199" s="5">
        <f t="shared" si="393"/>
        <v>6.5</v>
      </c>
      <c r="I4199" s="5">
        <f t="shared" si="395"/>
        <v>4.9204999999999997</v>
      </c>
      <c r="J4199" s="5">
        <f t="shared" si="396"/>
        <v>5.8748061377222394</v>
      </c>
      <c r="K4199" s="5">
        <f t="shared" si="397"/>
        <v>762.40277777780125</v>
      </c>
    </row>
    <row r="4200" spans="1:11" x14ac:dyDescent="0.2">
      <c r="A4200" s="2" t="s">
        <v>7282</v>
      </c>
      <c r="B4200" s="2" t="s">
        <v>7214</v>
      </c>
      <c r="C4200" s="2" t="s">
        <v>11133</v>
      </c>
      <c r="D4200" s="2" t="s">
        <v>7215</v>
      </c>
      <c r="F4200" s="3">
        <f t="shared" si="392"/>
        <v>0.70313657407407415</v>
      </c>
      <c r="G4200" s="5">
        <f t="shared" si="394"/>
        <v>7.57</v>
      </c>
      <c r="H4200" s="5">
        <f t="shared" si="393"/>
        <v>6.5</v>
      </c>
      <c r="I4200" s="5">
        <f t="shared" si="395"/>
        <v>4.9204999999999997</v>
      </c>
      <c r="J4200" s="5">
        <f t="shared" si="396"/>
        <v>5.8761729432778038</v>
      </c>
      <c r="K4200" s="5">
        <f t="shared" si="397"/>
        <v>762.58333333335804</v>
      </c>
    </row>
    <row r="4201" spans="1:11" x14ac:dyDescent="0.2">
      <c r="A4201" s="2" t="s">
        <v>7283</v>
      </c>
      <c r="B4201" s="2" t="s">
        <v>7214</v>
      </c>
      <c r="C4201" s="2" t="s">
        <v>11133</v>
      </c>
      <c r="D4201" s="2" t="s">
        <v>7215</v>
      </c>
      <c r="F4201" s="3">
        <f t="shared" si="392"/>
        <v>0.70314814814814808</v>
      </c>
      <c r="G4201" s="5">
        <f t="shared" si="394"/>
        <v>7.57</v>
      </c>
      <c r="H4201" s="5">
        <f t="shared" si="393"/>
        <v>6.5</v>
      </c>
      <c r="I4201" s="5">
        <f t="shared" si="395"/>
        <v>4.9204999999999997</v>
      </c>
      <c r="J4201" s="5">
        <f t="shared" si="396"/>
        <v>5.8775397488333425</v>
      </c>
      <c r="K4201" s="5">
        <f t="shared" si="397"/>
        <v>762.76388888891131</v>
      </c>
    </row>
    <row r="4202" spans="1:11" x14ac:dyDescent="0.2">
      <c r="A4202" s="2" t="s">
        <v>7284</v>
      </c>
      <c r="B4202" s="2" t="s">
        <v>7214</v>
      </c>
      <c r="C4202" s="2" t="s">
        <v>11133</v>
      </c>
      <c r="D4202" s="2" t="s">
        <v>7215</v>
      </c>
      <c r="F4202" s="3">
        <f t="shared" si="392"/>
        <v>0.70315972222222223</v>
      </c>
      <c r="G4202" s="5">
        <f t="shared" si="394"/>
        <v>7.57</v>
      </c>
      <c r="H4202" s="5">
        <f t="shared" si="393"/>
        <v>6.5</v>
      </c>
      <c r="I4202" s="5">
        <f t="shared" si="395"/>
        <v>4.9204999999999997</v>
      </c>
      <c r="J4202" s="5">
        <f t="shared" si="396"/>
        <v>5.878906554388907</v>
      </c>
      <c r="K4202" s="5">
        <f t="shared" si="397"/>
        <v>762.9444444444681</v>
      </c>
    </row>
    <row r="4203" spans="1:11" x14ac:dyDescent="0.2">
      <c r="A4203" s="2" t="s">
        <v>7285</v>
      </c>
      <c r="B4203" s="2" t="s">
        <v>7214</v>
      </c>
      <c r="C4203" s="2" t="s">
        <v>11133</v>
      </c>
      <c r="D4203" s="2" t="s">
        <v>7215</v>
      </c>
      <c r="F4203" s="3">
        <f t="shared" si="392"/>
        <v>0.70317129629629627</v>
      </c>
      <c r="G4203" s="5">
        <f t="shared" si="394"/>
        <v>7.57</v>
      </c>
      <c r="H4203" s="5">
        <f t="shared" si="393"/>
        <v>6.5</v>
      </c>
      <c r="I4203" s="5">
        <f t="shared" si="395"/>
        <v>4.9204999999999997</v>
      </c>
      <c r="J4203" s="5">
        <f t="shared" si="396"/>
        <v>5.8802733599444581</v>
      </c>
      <c r="K4203" s="5">
        <f t="shared" si="397"/>
        <v>763.12500000002308</v>
      </c>
    </row>
    <row r="4204" spans="1:11" x14ac:dyDescent="0.2">
      <c r="A4204" s="2" t="s">
        <v>7286</v>
      </c>
      <c r="B4204" s="2" t="s">
        <v>7214</v>
      </c>
      <c r="C4204" s="2" t="s">
        <v>11133</v>
      </c>
      <c r="D4204" s="2" t="s">
        <v>7215</v>
      </c>
      <c r="F4204" s="3">
        <f t="shared" si="392"/>
        <v>0.70318287037037042</v>
      </c>
      <c r="G4204" s="5">
        <f t="shared" si="394"/>
        <v>7.57</v>
      </c>
      <c r="H4204" s="5">
        <f t="shared" si="393"/>
        <v>6.5</v>
      </c>
      <c r="I4204" s="5">
        <f t="shared" si="395"/>
        <v>4.9204999999999997</v>
      </c>
      <c r="J4204" s="5">
        <f t="shared" si="396"/>
        <v>5.8816401655000226</v>
      </c>
      <c r="K4204" s="5">
        <f t="shared" si="397"/>
        <v>763.30555555557987</v>
      </c>
    </row>
    <row r="4205" spans="1:11" x14ac:dyDescent="0.2">
      <c r="A4205" s="2" t="s">
        <v>7287</v>
      </c>
      <c r="B4205" s="2" t="s">
        <v>7214</v>
      </c>
      <c r="C4205" s="2" t="s">
        <v>11133</v>
      </c>
      <c r="D4205" s="2" t="s">
        <v>7215</v>
      </c>
      <c r="F4205" s="3">
        <f t="shared" si="392"/>
        <v>0.70319444444444434</v>
      </c>
      <c r="G4205" s="5">
        <f t="shared" si="394"/>
        <v>7.57</v>
      </c>
      <c r="H4205" s="5">
        <f t="shared" si="393"/>
        <v>6.5</v>
      </c>
      <c r="I4205" s="5">
        <f t="shared" si="395"/>
        <v>4.9204999999999997</v>
      </c>
      <c r="J4205" s="5">
        <f t="shared" si="396"/>
        <v>5.8830069710555613</v>
      </c>
      <c r="K4205" s="5">
        <f t="shared" si="397"/>
        <v>763.48611111113314</v>
      </c>
    </row>
    <row r="4206" spans="1:11" x14ac:dyDescent="0.2">
      <c r="A4206" s="2" t="s">
        <v>7288</v>
      </c>
      <c r="B4206" s="2" t="s">
        <v>7214</v>
      </c>
      <c r="C4206" s="2" t="s">
        <v>11133</v>
      </c>
      <c r="D4206" s="2" t="s">
        <v>7215</v>
      </c>
      <c r="F4206" s="3">
        <f t="shared" si="392"/>
        <v>0.70320601851851849</v>
      </c>
      <c r="G4206" s="5">
        <f t="shared" si="394"/>
        <v>7.57</v>
      </c>
      <c r="H4206" s="5">
        <f t="shared" si="393"/>
        <v>6.5</v>
      </c>
      <c r="I4206" s="5">
        <f t="shared" si="395"/>
        <v>4.9204999999999997</v>
      </c>
      <c r="J4206" s="5">
        <f t="shared" si="396"/>
        <v>5.8843737766111257</v>
      </c>
      <c r="K4206" s="5">
        <f t="shared" si="397"/>
        <v>763.66666666668993</v>
      </c>
    </row>
    <row r="4207" spans="1:11" x14ac:dyDescent="0.2">
      <c r="A4207" s="2" t="s">
        <v>7289</v>
      </c>
      <c r="B4207" s="2" t="s">
        <v>7214</v>
      </c>
      <c r="C4207" s="2" t="s">
        <v>11133</v>
      </c>
      <c r="D4207" s="2" t="s">
        <v>7215</v>
      </c>
      <c r="F4207" s="3">
        <f t="shared" si="392"/>
        <v>0.70321759259259264</v>
      </c>
      <c r="G4207" s="5">
        <f t="shared" si="394"/>
        <v>7.57</v>
      </c>
      <c r="H4207" s="5">
        <f t="shared" si="393"/>
        <v>6.5</v>
      </c>
      <c r="I4207" s="5">
        <f t="shared" si="395"/>
        <v>4.9204999999999997</v>
      </c>
      <c r="J4207" s="5">
        <f t="shared" si="396"/>
        <v>5.8857405821666902</v>
      </c>
      <c r="K4207" s="5">
        <f t="shared" si="397"/>
        <v>763.84722222224673</v>
      </c>
    </row>
    <row r="4208" spans="1:11" x14ac:dyDescent="0.2">
      <c r="A4208" s="2" t="s">
        <v>7290</v>
      </c>
      <c r="B4208" s="2" t="s">
        <v>7214</v>
      </c>
      <c r="C4208" s="2" t="s">
        <v>11133</v>
      </c>
      <c r="D4208" s="2" t="s">
        <v>7215</v>
      </c>
      <c r="F4208" s="3">
        <f t="shared" si="392"/>
        <v>0.70322916666666668</v>
      </c>
      <c r="G4208" s="5">
        <f t="shared" si="394"/>
        <v>7.57</v>
      </c>
      <c r="H4208" s="5">
        <f t="shared" si="393"/>
        <v>6.5</v>
      </c>
      <c r="I4208" s="5">
        <f t="shared" si="395"/>
        <v>4.9204999999999997</v>
      </c>
      <c r="J4208" s="5">
        <f t="shared" si="396"/>
        <v>5.8871073877222413</v>
      </c>
      <c r="K4208" s="5">
        <f t="shared" si="397"/>
        <v>764.0277777778017</v>
      </c>
    </row>
    <row r="4209" spans="1:11" x14ac:dyDescent="0.2">
      <c r="A4209" s="2" t="s">
        <v>7291</v>
      </c>
      <c r="B4209" s="2" t="s">
        <v>7214</v>
      </c>
      <c r="C4209" s="2" t="s">
        <v>11133</v>
      </c>
      <c r="D4209" s="2" t="s">
        <v>7215</v>
      </c>
      <c r="F4209" s="3">
        <f t="shared" si="392"/>
        <v>0.70324074074074072</v>
      </c>
      <c r="G4209" s="5">
        <f t="shared" si="394"/>
        <v>7.57</v>
      </c>
      <c r="H4209" s="5">
        <f t="shared" si="393"/>
        <v>6.5</v>
      </c>
      <c r="I4209" s="5">
        <f t="shared" si="395"/>
        <v>4.9204999999999997</v>
      </c>
      <c r="J4209" s="5">
        <f t="shared" si="396"/>
        <v>5.8884741932777924</v>
      </c>
      <c r="K4209" s="5">
        <f t="shared" si="397"/>
        <v>764.20833333335668</v>
      </c>
    </row>
    <row r="4210" spans="1:11" x14ac:dyDescent="0.2">
      <c r="A4210" s="2" t="s">
        <v>7292</v>
      </c>
      <c r="B4210" s="2" t="s">
        <v>7214</v>
      </c>
      <c r="C4210" s="2" t="s">
        <v>11133</v>
      </c>
      <c r="D4210" s="2" t="s">
        <v>7215</v>
      </c>
      <c r="F4210" s="3">
        <f t="shared" si="392"/>
        <v>0.70325231481481476</v>
      </c>
      <c r="G4210" s="5">
        <f t="shared" si="394"/>
        <v>7.57</v>
      </c>
      <c r="H4210" s="5">
        <f t="shared" si="393"/>
        <v>6.5</v>
      </c>
      <c r="I4210" s="5">
        <f t="shared" si="395"/>
        <v>4.9204999999999997</v>
      </c>
      <c r="J4210" s="5">
        <f t="shared" si="396"/>
        <v>5.8898409988333436</v>
      </c>
      <c r="K4210" s="5">
        <f t="shared" si="397"/>
        <v>764.38888888891165</v>
      </c>
    </row>
    <row r="4211" spans="1:11" x14ac:dyDescent="0.2">
      <c r="A4211" s="2" t="s">
        <v>7293</v>
      </c>
      <c r="B4211" s="2" t="s">
        <v>7214</v>
      </c>
      <c r="C4211" s="2" t="s">
        <v>11133</v>
      </c>
      <c r="D4211" s="2" t="s">
        <v>7215</v>
      </c>
      <c r="F4211" s="3">
        <f t="shared" si="392"/>
        <v>0.70326388888888891</v>
      </c>
      <c r="G4211" s="5">
        <f t="shared" si="394"/>
        <v>7.57</v>
      </c>
      <c r="H4211" s="5">
        <f t="shared" si="393"/>
        <v>6.5</v>
      </c>
      <c r="I4211" s="5">
        <f t="shared" si="395"/>
        <v>4.9204999999999997</v>
      </c>
      <c r="J4211" s="5">
        <f t="shared" si="396"/>
        <v>5.891207804388908</v>
      </c>
      <c r="K4211" s="5">
        <f t="shared" si="397"/>
        <v>764.56944444446844</v>
      </c>
    </row>
    <row r="4212" spans="1:11" x14ac:dyDescent="0.2">
      <c r="A4212" s="2" t="s">
        <v>7294</v>
      </c>
      <c r="B4212" s="2" t="s">
        <v>7214</v>
      </c>
      <c r="C4212" s="2" t="s">
        <v>11133</v>
      </c>
      <c r="D4212" s="2" t="s">
        <v>7215</v>
      </c>
      <c r="F4212" s="3">
        <f t="shared" si="392"/>
        <v>0.70327546296296306</v>
      </c>
      <c r="G4212" s="5">
        <f t="shared" si="394"/>
        <v>7.57</v>
      </c>
      <c r="H4212" s="5">
        <f t="shared" si="393"/>
        <v>6.5</v>
      </c>
      <c r="I4212" s="5">
        <f t="shared" si="395"/>
        <v>4.9204999999999997</v>
      </c>
      <c r="J4212" s="5">
        <f t="shared" si="396"/>
        <v>5.8925746099444725</v>
      </c>
      <c r="K4212" s="5">
        <f t="shared" si="397"/>
        <v>764.75000000002524</v>
      </c>
    </row>
    <row r="4213" spans="1:11" x14ac:dyDescent="0.2">
      <c r="A4213" s="2" t="s">
        <v>7295</v>
      </c>
      <c r="B4213" s="2" t="s">
        <v>7214</v>
      </c>
      <c r="C4213" s="2" t="s">
        <v>11133</v>
      </c>
      <c r="D4213" s="2" t="s">
        <v>7215</v>
      </c>
      <c r="F4213" s="3">
        <f t="shared" si="392"/>
        <v>0.70328703703703699</v>
      </c>
      <c r="G4213" s="5">
        <f t="shared" si="394"/>
        <v>7.57</v>
      </c>
      <c r="H4213" s="5">
        <f t="shared" si="393"/>
        <v>6.5</v>
      </c>
      <c r="I4213" s="5">
        <f t="shared" si="395"/>
        <v>4.9204999999999997</v>
      </c>
      <c r="J4213" s="5">
        <f t="shared" si="396"/>
        <v>5.8939414155000112</v>
      </c>
      <c r="K4213" s="5">
        <f t="shared" si="397"/>
        <v>764.93055555557851</v>
      </c>
    </row>
    <row r="4214" spans="1:11" x14ac:dyDescent="0.2">
      <c r="A4214" s="2" t="s">
        <v>7296</v>
      </c>
      <c r="B4214" s="2" t="s">
        <v>7214</v>
      </c>
      <c r="C4214" s="2" t="s">
        <v>11133</v>
      </c>
      <c r="D4214" s="2" t="s">
        <v>7215</v>
      </c>
      <c r="F4214" s="3">
        <f t="shared" si="392"/>
        <v>0.70329861111111114</v>
      </c>
      <c r="G4214" s="5">
        <f t="shared" si="394"/>
        <v>7.57</v>
      </c>
      <c r="H4214" s="5">
        <f t="shared" si="393"/>
        <v>6.5</v>
      </c>
      <c r="I4214" s="5">
        <f t="shared" si="395"/>
        <v>4.9204999999999997</v>
      </c>
      <c r="J4214" s="5">
        <f t="shared" si="396"/>
        <v>5.8953082210555756</v>
      </c>
      <c r="K4214" s="5">
        <f t="shared" si="397"/>
        <v>765.1111111111353</v>
      </c>
    </row>
    <row r="4215" spans="1:11" x14ac:dyDescent="0.2">
      <c r="A4215" s="2" t="s">
        <v>7297</v>
      </c>
      <c r="B4215" s="2" t="s">
        <v>7214</v>
      </c>
      <c r="C4215" s="2" t="s">
        <v>11133</v>
      </c>
      <c r="D4215" s="2" t="s">
        <v>7215</v>
      </c>
      <c r="F4215" s="3">
        <f t="shared" si="392"/>
        <v>0.70331018518518518</v>
      </c>
      <c r="G4215" s="5">
        <f t="shared" si="394"/>
        <v>7.57</v>
      </c>
      <c r="H4215" s="5">
        <f t="shared" si="393"/>
        <v>6.5</v>
      </c>
      <c r="I4215" s="5">
        <f t="shared" si="395"/>
        <v>4.9204999999999997</v>
      </c>
      <c r="J4215" s="5">
        <f t="shared" si="396"/>
        <v>5.8966750266111267</v>
      </c>
      <c r="K4215" s="5">
        <f t="shared" si="397"/>
        <v>765.29166666669028</v>
      </c>
    </row>
    <row r="4216" spans="1:11" x14ac:dyDescent="0.2">
      <c r="A4216" s="2" t="s">
        <v>7298</v>
      </c>
      <c r="B4216" s="2" t="s">
        <v>7214</v>
      </c>
      <c r="C4216" s="2" t="s">
        <v>11133</v>
      </c>
      <c r="D4216" s="2" t="s">
        <v>7215</v>
      </c>
      <c r="F4216" s="3">
        <f t="shared" si="392"/>
        <v>0.70332175925925933</v>
      </c>
      <c r="G4216" s="5">
        <f t="shared" si="394"/>
        <v>7.57</v>
      </c>
      <c r="H4216" s="5">
        <f t="shared" si="393"/>
        <v>6.5</v>
      </c>
      <c r="I4216" s="5">
        <f t="shared" si="395"/>
        <v>4.9204999999999997</v>
      </c>
      <c r="J4216" s="5">
        <f t="shared" si="396"/>
        <v>5.8980418321666912</v>
      </c>
      <c r="K4216" s="5">
        <f t="shared" si="397"/>
        <v>765.47222222224707</v>
      </c>
    </row>
    <row r="4217" spans="1:11" x14ac:dyDescent="0.2">
      <c r="A4217" s="2" t="s">
        <v>7299</v>
      </c>
      <c r="B4217" s="2" t="s">
        <v>7214</v>
      </c>
      <c r="C4217" s="2" t="s">
        <v>11133</v>
      </c>
      <c r="D4217" s="2" t="s">
        <v>7215</v>
      </c>
      <c r="F4217" s="3">
        <f t="shared" si="392"/>
        <v>0.70333333333333325</v>
      </c>
      <c r="G4217" s="5">
        <f t="shared" si="394"/>
        <v>7.57</v>
      </c>
      <c r="H4217" s="5">
        <f t="shared" si="393"/>
        <v>6.5</v>
      </c>
      <c r="I4217" s="5">
        <f t="shared" si="395"/>
        <v>4.9204999999999997</v>
      </c>
      <c r="J4217" s="5">
        <f t="shared" si="396"/>
        <v>5.8994086377222299</v>
      </c>
      <c r="K4217" s="5">
        <f t="shared" si="397"/>
        <v>765.65277777780034</v>
      </c>
    </row>
    <row r="4218" spans="1:11" x14ac:dyDescent="0.2">
      <c r="A4218" s="2" t="s">
        <v>7300</v>
      </c>
      <c r="B4218" s="2" t="s">
        <v>7214</v>
      </c>
      <c r="C4218" s="2" t="s">
        <v>11133</v>
      </c>
      <c r="D4218" s="2" t="s">
        <v>7215</v>
      </c>
      <c r="F4218" s="3">
        <f t="shared" si="392"/>
        <v>0.7033449074074074</v>
      </c>
      <c r="G4218" s="5">
        <f t="shared" si="394"/>
        <v>7.57</v>
      </c>
      <c r="H4218" s="5">
        <f t="shared" si="393"/>
        <v>6.5</v>
      </c>
      <c r="I4218" s="5">
        <f t="shared" si="395"/>
        <v>4.9204999999999997</v>
      </c>
      <c r="J4218" s="5">
        <f t="shared" si="396"/>
        <v>5.9007754432777944</v>
      </c>
      <c r="K4218" s="5">
        <f t="shared" si="397"/>
        <v>765.83333333335713</v>
      </c>
    </row>
    <row r="4219" spans="1:11" x14ac:dyDescent="0.2">
      <c r="A4219" s="2" t="s">
        <v>7301</v>
      </c>
      <c r="B4219" s="2" t="s">
        <v>7214</v>
      </c>
      <c r="C4219" s="2" t="s">
        <v>11133</v>
      </c>
      <c r="D4219" s="2" t="s">
        <v>7215</v>
      </c>
      <c r="F4219" s="3">
        <f t="shared" si="392"/>
        <v>0.70335648148148155</v>
      </c>
      <c r="G4219" s="5">
        <f t="shared" si="394"/>
        <v>7.57</v>
      </c>
      <c r="H4219" s="5">
        <f t="shared" si="393"/>
        <v>6.5</v>
      </c>
      <c r="I4219" s="5">
        <f t="shared" si="395"/>
        <v>4.9204999999999997</v>
      </c>
      <c r="J4219" s="5">
        <f t="shared" si="396"/>
        <v>5.9021422488333588</v>
      </c>
      <c r="K4219" s="5">
        <f t="shared" si="397"/>
        <v>766.01388888891393</v>
      </c>
    </row>
    <row r="4220" spans="1:11" x14ac:dyDescent="0.2">
      <c r="A4220" s="2" t="s">
        <v>7302</v>
      </c>
      <c r="B4220" s="2" t="s">
        <v>7214</v>
      </c>
      <c r="C4220" s="2" t="s">
        <v>11133</v>
      </c>
      <c r="D4220" s="2" t="s">
        <v>7215</v>
      </c>
      <c r="F4220" s="3">
        <f t="shared" si="392"/>
        <v>0.70336805555555559</v>
      </c>
      <c r="G4220" s="5">
        <f t="shared" si="394"/>
        <v>7.57</v>
      </c>
      <c r="H4220" s="5">
        <f t="shared" si="393"/>
        <v>6.5</v>
      </c>
      <c r="I4220" s="5">
        <f t="shared" si="395"/>
        <v>4.9204999999999997</v>
      </c>
      <c r="J4220" s="5">
        <f t="shared" si="396"/>
        <v>5.9035090543889099</v>
      </c>
      <c r="K4220" s="5">
        <f t="shared" si="397"/>
        <v>766.1944444444689</v>
      </c>
    </row>
    <row r="4221" spans="1:11" x14ac:dyDescent="0.2">
      <c r="A4221" s="2" t="s">
        <v>7303</v>
      </c>
      <c r="B4221" s="2" t="s">
        <v>7214</v>
      </c>
      <c r="C4221" s="2" t="s">
        <v>11133</v>
      </c>
      <c r="D4221" s="2" t="s">
        <v>7215</v>
      </c>
      <c r="F4221" s="3">
        <f t="shared" si="392"/>
        <v>0.70337962962962963</v>
      </c>
      <c r="G4221" s="5">
        <f t="shared" si="394"/>
        <v>7.57</v>
      </c>
      <c r="H4221" s="5">
        <f t="shared" si="393"/>
        <v>6.5</v>
      </c>
      <c r="I4221" s="5">
        <f t="shared" si="395"/>
        <v>4.9204999999999997</v>
      </c>
      <c r="J4221" s="5">
        <f t="shared" si="396"/>
        <v>5.9048758599444611</v>
      </c>
      <c r="K4221" s="5">
        <f t="shared" si="397"/>
        <v>766.37500000002387</v>
      </c>
    </row>
    <row r="4222" spans="1:11" x14ac:dyDescent="0.2">
      <c r="A4222" s="2" t="s">
        <v>7304</v>
      </c>
      <c r="B4222" s="2" t="s">
        <v>7214</v>
      </c>
      <c r="C4222" s="2" t="s">
        <v>11133</v>
      </c>
      <c r="D4222" s="2" t="s">
        <v>7215</v>
      </c>
      <c r="F4222" s="3">
        <f t="shared" si="392"/>
        <v>0.70339120370370367</v>
      </c>
      <c r="G4222" s="5">
        <f t="shared" si="394"/>
        <v>7.57</v>
      </c>
      <c r="H4222" s="5">
        <f t="shared" si="393"/>
        <v>6.5</v>
      </c>
      <c r="I4222" s="5">
        <f t="shared" si="395"/>
        <v>4.9204999999999997</v>
      </c>
      <c r="J4222" s="5">
        <f t="shared" si="396"/>
        <v>5.9062426655000122</v>
      </c>
      <c r="K4222" s="5">
        <f t="shared" si="397"/>
        <v>766.55555555557885</v>
      </c>
    </row>
    <row r="4223" spans="1:11" x14ac:dyDescent="0.2">
      <c r="A4223" s="2" t="s">
        <v>7305</v>
      </c>
      <c r="B4223" s="2" t="s">
        <v>7214</v>
      </c>
      <c r="C4223" s="2" t="s">
        <v>11133</v>
      </c>
      <c r="D4223" s="2" t="s">
        <v>7215</v>
      </c>
      <c r="F4223" s="3">
        <f t="shared" si="392"/>
        <v>0.70340277777777782</v>
      </c>
      <c r="G4223" s="5">
        <f t="shared" si="394"/>
        <v>7.57</v>
      </c>
      <c r="H4223" s="5">
        <f t="shared" si="393"/>
        <v>6.5</v>
      </c>
      <c r="I4223" s="5">
        <f t="shared" si="395"/>
        <v>4.9204999999999997</v>
      </c>
      <c r="J4223" s="5">
        <f t="shared" si="396"/>
        <v>5.9076094710555767</v>
      </c>
      <c r="K4223" s="5">
        <f t="shared" si="397"/>
        <v>766.73611111113564</v>
      </c>
    </row>
    <row r="4224" spans="1:11" x14ac:dyDescent="0.2">
      <c r="A4224" s="2" t="s">
        <v>7306</v>
      </c>
      <c r="B4224" s="2" t="s">
        <v>7214</v>
      </c>
      <c r="C4224" s="2" t="s">
        <v>11133</v>
      </c>
      <c r="D4224" s="2" t="s">
        <v>7215</v>
      </c>
      <c r="F4224" s="3">
        <f t="shared" si="392"/>
        <v>0.70341435185185175</v>
      </c>
      <c r="G4224" s="5">
        <f t="shared" si="394"/>
        <v>7.57</v>
      </c>
      <c r="H4224" s="5">
        <f t="shared" si="393"/>
        <v>6.5</v>
      </c>
      <c r="I4224" s="5">
        <f t="shared" si="395"/>
        <v>4.9204999999999997</v>
      </c>
      <c r="J4224" s="5">
        <f t="shared" si="396"/>
        <v>5.9089762766111154</v>
      </c>
      <c r="K4224" s="5">
        <f t="shared" si="397"/>
        <v>766.91666666668891</v>
      </c>
    </row>
    <row r="4225" spans="1:11" x14ac:dyDescent="0.2">
      <c r="A4225" s="2" t="s">
        <v>7307</v>
      </c>
      <c r="B4225" s="2" t="s">
        <v>7214</v>
      </c>
      <c r="C4225" s="2" t="s">
        <v>11133</v>
      </c>
      <c r="D4225" s="2" t="s">
        <v>7215</v>
      </c>
      <c r="F4225" s="3">
        <f t="shared" si="392"/>
        <v>0.7034259259259259</v>
      </c>
      <c r="G4225" s="5">
        <f t="shared" si="394"/>
        <v>7.57</v>
      </c>
      <c r="H4225" s="5">
        <f t="shared" si="393"/>
        <v>6.5</v>
      </c>
      <c r="I4225" s="5">
        <f t="shared" si="395"/>
        <v>4.9204999999999997</v>
      </c>
      <c r="J4225" s="5">
        <f t="shared" si="396"/>
        <v>5.9103430821666798</v>
      </c>
      <c r="K4225" s="5">
        <f t="shared" si="397"/>
        <v>767.0972222222457</v>
      </c>
    </row>
    <row r="4226" spans="1:11" x14ac:dyDescent="0.2">
      <c r="A4226" s="2" t="s">
        <v>7308</v>
      </c>
      <c r="B4226" s="2" t="s">
        <v>7214</v>
      </c>
      <c r="C4226" s="2" t="s">
        <v>11133</v>
      </c>
      <c r="D4226" s="2" t="s">
        <v>7215</v>
      </c>
      <c r="F4226" s="3">
        <f t="shared" si="392"/>
        <v>0.70343750000000005</v>
      </c>
      <c r="G4226" s="5">
        <f t="shared" si="394"/>
        <v>7.57</v>
      </c>
      <c r="H4226" s="5">
        <f t="shared" si="393"/>
        <v>6.5</v>
      </c>
      <c r="I4226" s="5">
        <f t="shared" si="395"/>
        <v>4.9204999999999997</v>
      </c>
      <c r="J4226" s="5">
        <f t="shared" si="396"/>
        <v>5.9117098877222443</v>
      </c>
      <c r="K4226" s="5">
        <f t="shared" si="397"/>
        <v>767.2777777778025</v>
      </c>
    </row>
    <row r="4227" spans="1:11" x14ac:dyDescent="0.2">
      <c r="A4227" s="2" t="s">
        <v>7309</v>
      </c>
      <c r="B4227" s="2" t="s">
        <v>7214</v>
      </c>
      <c r="C4227" s="2" t="s">
        <v>11133</v>
      </c>
      <c r="D4227" s="2" t="s">
        <v>7215</v>
      </c>
      <c r="F4227" s="3">
        <f t="shared" si="392"/>
        <v>0.70344907407407409</v>
      </c>
      <c r="G4227" s="5">
        <f t="shared" si="394"/>
        <v>7.57</v>
      </c>
      <c r="H4227" s="5">
        <f t="shared" si="393"/>
        <v>6.5</v>
      </c>
      <c r="I4227" s="5">
        <f t="shared" si="395"/>
        <v>4.9204999999999997</v>
      </c>
      <c r="J4227" s="5">
        <f t="shared" si="396"/>
        <v>5.9130766932777954</v>
      </c>
      <c r="K4227" s="5">
        <f t="shared" si="397"/>
        <v>767.45833333335747</v>
      </c>
    </row>
    <row r="4228" spans="1:11" x14ac:dyDescent="0.2">
      <c r="A4228" s="2" t="s">
        <v>7310</v>
      </c>
      <c r="B4228" s="2" t="s">
        <v>7214</v>
      </c>
      <c r="C4228" s="2" t="s">
        <v>11133</v>
      </c>
      <c r="D4228" s="2" t="s">
        <v>7215</v>
      </c>
      <c r="F4228" s="3">
        <f t="shared" si="392"/>
        <v>0.70346064814814813</v>
      </c>
      <c r="G4228" s="5">
        <f t="shared" si="394"/>
        <v>7.57</v>
      </c>
      <c r="H4228" s="5">
        <f t="shared" si="393"/>
        <v>6.5</v>
      </c>
      <c r="I4228" s="5">
        <f t="shared" si="395"/>
        <v>4.9204999999999997</v>
      </c>
      <c r="J4228" s="5">
        <f t="shared" si="396"/>
        <v>5.9144434988333465</v>
      </c>
      <c r="K4228" s="5">
        <f t="shared" si="397"/>
        <v>767.63888888891245</v>
      </c>
    </row>
    <row r="4229" spans="1:11" x14ac:dyDescent="0.2">
      <c r="A4229" s="2" t="s">
        <v>7311</v>
      </c>
      <c r="B4229" s="2" t="s">
        <v>7214</v>
      </c>
      <c r="C4229" s="2" t="s">
        <v>11133</v>
      </c>
      <c r="D4229" s="2" t="s">
        <v>7215</v>
      </c>
      <c r="F4229" s="3">
        <f t="shared" si="392"/>
        <v>0.70347222222222217</v>
      </c>
      <c r="G4229" s="5">
        <f t="shared" si="394"/>
        <v>7.57</v>
      </c>
      <c r="H4229" s="5">
        <f t="shared" si="393"/>
        <v>6.5</v>
      </c>
      <c r="I4229" s="5">
        <f t="shared" si="395"/>
        <v>4.9204999999999997</v>
      </c>
      <c r="J4229" s="5">
        <f t="shared" si="396"/>
        <v>5.9158103043888977</v>
      </c>
      <c r="K4229" s="5">
        <f t="shared" si="397"/>
        <v>767.81944444446742</v>
      </c>
    </row>
    <row r="4230" spans="1:11" x14ac:dyDescent="0.2">
      <c r="A4230" s="2" t="s">
        <v>7312</v>
      </c>
      <c r="B4230" s="2" t="s">
        <v>7214</v>
      </c>
      <c r="C4230" s="2" t="s">
        <v>11133</v>
      </c>
      <c r="D4230" s="2" t="s">
        <v>7215</v>
      </c>
      <c r="F4230" s="3">
        <f t="shared" si="392"/>
        <v>0.70348379629629632</v>
      </c>
      <c r="G4230" s="5">
        <f t="shared" si="394"/>
        <v>7.57</v>
      </c>
      <c r="H4230" s="5">
        <f t="shared" si="393"/>
        <v>6.5</v>
      </c>
      <c r="I4230" s="5">
        <f t="shared" si="395"/>
        <v>4.9204999999999997</v>
      </c>
      <c r="J4230" s="5">
        <f t="shared" si="396"/>
        <v>5.9171771099444621</v>
      </c>
      <c r="K4230" s="5">
        <f t="shared" si="397"/>
        <v>768.00000000002422</v>
      </c>
    </row>
    <row r="4231" spans="1:11" x14ac:dyDescent="0.2">
      <c r="A4231" s="2" t="s">
        <v>7313</v>
      </c>
      <c r="B4231" s="2" t="s">
        <v>7214</v>
      </c>
      <c r="C4231" s="2" t="s">
        <v>11133</v>
      </c>
      <c r="D4231" s="2" t="s">
        <v>7215</v>
      </c>
      <c r="F4231" s="3">
        <f t="shared" si="392"/>
        <v>0.70349537037037047</v>
      </c>
      <c r="G4231" s="5">
        <f t="shared" si="394"/>
        <v>7.57</v>
      </c>
      <c r="H4231" s="5">
        <f t="shared" si="393"/>
        <v>6.5</v>
      </c>
      <c r="I4231" s="5">
        <f t="shared" si="395"/>
        <v>4.9204999999999997</v>
      </c>
      <c r="J4231" s="5">
        <f t="shared" si="396"/>
        <v>5.9185439155000266</v>
      </c>
      <c r="K4231" s="5">
        <f t="shared" si="397"/>
        <v>768.18055555558101</v>
      </c>
    </row>
    <row r="4232" spans="1:11" x14ac:dyDescent="0.2">
      <c r="A4232" s="2" t="s">
        <v>7314</v>
      </c>
      <c r="B4232" s="2" t="s">
        <v>7214</v>
      </c>
      <c r="C4232" s="2" t="s">
        <v>11133</v>
      </c>
      <c r="D4232" s="2" t="s">
        <v>7215</v>
      </c>
      <c r="F4232" s="3">
        <f t="shared" ref="F4232:F4295" si="398">A4232*1</f>
        <v>0.70350694444444439</v>
      </c>
      <c r="G4232" s="5">
        <f t="shared" si="394"/>
        <v>7.57</v>
      </c>
      <c r="H4232" s="5">
        <f t="shared" ref="H4232:H4295" si="399">C4232*10</f>
        <v>6.5</v>
      </c>
      <c r="I4232" s="5">
        <f t="shared" si="395"/>
        <v>4.9204999999999997</v>
      </c>
      <c r="J4232" s="5">
        <f t="shared" si="396"/>
        <v>5.9199107210555653</v>
      </c>
      <c r="K4232" s="5">
        <f t="shared" si="397"/>
        <v>768.36111111113428</v>
      </c>
    </row>
    <row r="4233" spans="1:11" x14ac:dyDescent="0.2">
      <c r="A4233" s="2" t="s">
        <v>7315</v>
      </c>
      <c r="B4233" s="2" t="s">
        <v>7214</v>
      </c>
      <c r="C4233" s="2" t="s">
        <v>11133</v>
      </c>
      <c r="D4233" s="2" t="s">
        <v>7215</v>
      </c>
      <c r="F4233" s="3">
        <f t="shared" si="398"/>
        <v>0.70351851851851854</v>
      </c>
      <c r="G4233" s="5">
        <f t="shared" ref="G4233:G4296" si="400">B4233*1</f>
        <v>7.57</v>
      </c>
      <c r="H4233" s="5">
        <f t="shared" si="399"/>
        <v>6.5</v>
      </c>
      <c r="I4233" s="5">
        <f t="shared" ref="I4233:I4296" si="401">D4233*1</f>
        <v>4.9204999999999997</v>
      </c>
      <c r="J4233" s="5">
        <f t="shared" si="396"/>
        <v>5.9212775266111297</v>
      </c>
      <c r="K4233" s="5">
        <f t="shared" si="397"/>
        <v>768.54166666669107</v>
      </c>
    </row>
    <row r="4234" spans="1:11" x14ac:dyDescent="0.2">
      <c r="A4234" s="2" t="s">
        <v>7316</v>
      </c>
      <c r="B4234" s="2" t="s">
        <v>7214</v>
      </c>
      <c r="C4234" s="2" t="s">
        <v>11133</v>
      </c>
      <c r="D4234" s="2" t="s">
        <v>7215</v>
      </c>
      <c r="F4234" s="3">
        <f t="shared" si="398"/>
        <v>0.70353009259259258</v>
      </c>
      <c r="G4234" s="5">
        <f t="shared" si="400"/>
        <v>7.57</v>
      </c>
      <c r="H4234" s="5">
        <f t="shared" si="399"/>
        <v>6.5</v>
      </c>
      <c r="I4234" s="5">
        <f t="shared" si="401"/>
        <v>4.9204999999999997</v>
      </c>
      <c r="J4234" s="5">
        <f t="shared" si="396"/>
        <v>5.9226443321666808</v>
      </c>
      <c r="K4234" s="5">
        <f t="shared" si="397"/>
        <v>768.72222222224605</v>
      </c>
    </row>
    <row r="4235" spans="1:11" x14ac:dyDescent="0.2">
      <c r="A4235" s="2" t="s">
        <v>7317</v>
      </c>
      <c r="B4235" s="2" t="s">
        <v>7214</v>
      </c>
      <c r="C4235" s="2" t="s">
        <v>11133</v>
      </c>
      <c r="D4235" s="2" t="s">
        <v>7215</v>
      </c>
      <c r="F4235" s="3">
        <f t="shared" si="398"/>
        <v>0.70354166666666673</v>
      </c>
      <c r="G4235" s="5">
        <f t="shared" si="400"/>
        <v>7.57</v>
      </c>
      <c r="H4235" s="5">
        <f t="shared" si="399"/>
        <v>6.5</v>
      </c>
      <c r="I4235" s="5">
        <f t="shared" si="401"/>
        <v>4.9204999999999997</v>
      </c>
      <c r="J4235" s="5">
        <f t="shared" si="396"/>
        <v>5.9240111377222453</v>
      </c>
      <c r="K4235" s="5">
        <f t="shared" si="397"/>
        <v>768.90277777780284</v>
      </c>
    </row>
    <row r="4236" spans="1:11" x14ac:dyDescent="0.2">
      <c r="A4236" s="2" t="s">
        <v>7318</v>
      </c>
      <c r="B4236" s="2" t="s">
        <v>7214</v>
      </c>
      <c r="C4236" s="2" t="s">
        <v>11133</v>
      </c>
      <c r="D4236" s="2" t="s">
        <v>7215</v>
      </c>
      <c r="F4236" s="3">
        <f t="shared" si="398"/>
        <v>0.70356481481481481</v>
      </c>
      <c r="G4236" s="5">
        <f t="shared" si="400"/>
        <v>7.57</v>
      </c>
      <c r="H4236" s="5">
        <f t="shared" si="399"/>
        <v>6.5</v>
      </c>
      <c r="I4236" s="5">
        <f t="shared" si="401"/>
        <v>4.9204999999999997</v>
      </c>
      <c r="J4236" s="5">
        <f t="shared" si="396"/>
        <v>5.9267447488333485</v>
      </c>
      <c r="K4236" s="5">
        <f t="shared" si="397"/>
        <v>769.2638888889129</v>
      </c>
    </row>
    <row r="4237" spans="1:11" x14ac:dyDescent="0.2">
      <c r="A4237" s="2" t="s">
        <v>7319</v>
      </c>
      <c r="B4237" s="2" t="s">
        <v>7214</v>
      </c>
      <c r="C4237" s="2" t="s">
        <v>11133</v>
      </c>
      <c r="D4237" s="2" t="s">
        <v>7215</v>
      </c>
      <c r="F4237" s="3">
        <f t="shared" si="398"/>
        <v>0.70357638888888896</v>
      </c>
      <c r="G4237" s="5">
        <f t="shared" si="400"/>
        <v>7.57</v>
      </c>
      <c r="H4237" s="5">
        <f t="shared" si="399"/>
        <v>6.5</v>
      </c>
      <c r="I4237" s="5">
        <f t="shared" si="401"/>
        <v>4.9204999999999997</v>
      </c>
      <c r="J4237" s="5">
        <f t="shared" si="396"/>
        <v>5.9281115543889129</v>
      </c>
      <c r="K4237" s="5">
        <f t="shared" si="397"/>
        <v>769.4444444444697</v>
      </c>
    </row>
    <row r="4238" spans="1:11" x14ac:dyDescent="0.2">
      <c r="A4238" s="2" t="s">
        <v>7320</v>
      </c>
      <c r="B4238" s="2" t="s">
        <v>7214</v>
      </c>
      <c r="C4238" s="2" t="s">
        <v>11133</v>
      </c>
      <c r="D4238" s="2" t="s">
        <v>7215</v>
      </c>
      <c r="F4238" s="3">
        <f t="shared" si="398"/>
        <v>0.703587962962963</v>
      </c>
      <c r="G4238" s="5">
        <f t="shared" si="400"/>
        <v>7.57</v>
      </c>
      <c r="H4238" s="5">
        <f t="shared" si="399"/>
        <v>6.5</v>
      </c>
      <c r="I4238" s="5">
        <f t="shared" si="401"/>
        <v>4.9204999999999997</v>
      </c>
      <c r="J4238" s="5">
        <f t="shared" si="396"/>
        <v>5.929478359944464</v>
      </c>
      <c r="K4238" s="5">
        <f t="shared" si="397"/>
        <v>769.62500000002467</v>
      </c>
    </row>
    <row r="4239" spans="1:11" x14ac:dyDescent="0.2">
      <c r="A4239" s="2" t="s">
        <v>7321</v>
      </c>
      <c r="B4239" s="2" t="s">
        <v>7214</v>
      </c>
      <c r="C4239" s="2" t="s">
        <v>11133</v>
      </c>
      <c r="D4239" s="2" t="s">
        <v>7215</v>
      </c>
      <c r="F4239" s="3">
        <f t="shared" si="398"/>
        <v>0.70359953703703704</v>
      </c>
      <c r="G4239" s="5">
        <f t="shared" si="400"/>
        <v>7.57</v>
      </c>
      <c r="H4239" s="5">
        <f t="shared" si="399"/>
        <v>6.5</v>
      </c>
      <c r="I4239" s="5">
        <f t="shared" si="401"/>
        <v>4.9204999999999997</v>
      </c>
      <c r="J4239" s="5">
        <f t="shared" si="396"/>
        <v>5.9308451655000152</v>
      </c>
      <c r="K4239" s="5">
        <f t="shared" si="397"/>
        <v>769.80555555557964</v>
      </c>
    </row>
    <row r="4240" spans="1:11" x14ac:dyDescent="0.2">
      <c r="A4240" s="2" t="s">
        <v>7322</v>
      </c>
      <c r="B4240" s="2" t="s">
        <v>7214</v>
      </c>
      <c r="C4240" s="2" t="s">
        <v>11133</v>
      </c>
      <c r="D4240" s="2" t="s">
        <v>7215</v>
      </c>
      <c r="F4240" s="3">
        <f t="shared" si="398"/>
        <v>0.70361111111111108</v>
      </c>
      <c r="G4240" s="5">
        <f t="shared" si="400"/>
        <v>7.57</v>
      </c>
      <c r="H4240" s="5">
        <f t="shared" si="399"/>
        <v>6.5</v>
      </c>
      <c r="I4240" s="5">
        <f t="shared" si="401"/>
        <v>4.9204999999999997</v>
      </c>
      <c r="J4240" s="5">
        <f t="shared" si="396"/>
        <v>5.9322119710555663</v>
      </c>
      <c r="K4240" s="5">
        <f t="shared" si="397"/>
        <v>769.98611111113462</v>
      </c>
    </row>
    <row r="4241" spans="1:11" x14ac:dyDescent="0.2">
      <c r="A4241" s="2" t="s">
        <v>7323</v>
      </c>
      <c r="B4241" s="2" t="s">
        <v>7214</v>
      </c>
      <c r="C4241" s="2" t="s">
        <v>11133</v>
      </c>
      <c r="D4241" s="2" t="s">
        <v>7215</v>
      </c>
      <c r="F4241" s="3">
        <f t="shared" si="398"/>
        <v>0.70362268518518523</v>
      </c>
      <c r="G4241" s="5">
        <f t="shared" si="400"/>
        <v>7.57</v>
      </c>
      <c r="H4241" s="5">
        <f t="shared" si="399"/>
        <v>6.5</v>
      </c>
      <c r="I4241" s="5">
        <f t="shared" si="401"/>
        <v>4.9204999999999997</v>
      </c>
      <c r="J4241" s="5">
        <f t="shared" si="396"/>
        <v>5.9335787766111308</v>
      </c>
      <c r="K4241" s="5">
        <f t="shared" si="397"/>
        <v>770.16666666669141</v>
      </c>
    </row>
    <row r="4242" spans="1:11" x14ac:dyDescent="0.2">
      <c r="A4242" s="2" t="s">
        <v>7324</v>
      </c>
      <c r="B4242" s="2" t="s">
        <v>7214</v>
      </c>
      <c r="C4242" s="2" t="s">
        <v>11133</v>
      </c>
      <c r="D4242" s="2" t="s">
        <v>7215</v>
      </c>
      <c r="F4242" s="3">
        <f t="shared" si="398"/>
        <v>0.70363425925925915</v>
      </c>
      <c r="G4242" s="5">
        <f t="shared" si="400"/>
        <v>7.57</v>
      </c>
      <c r="H4242" s="5">
        <f t="shared" si="399"/>
        <v>6.5</v>
      </c>
      <c r="I4242" s="5">
        <f t="shared" si="401"/>
        <v>4.9204999999999997</v>
      </c>
      <c r="J4242" s="5">
        <f t="shared" si="396"/>
        <v>5.9349455821666695</v>
      </c>
      <c r="K4242" s="5">
        <f t="shared" si="397"/>
        <v>770.34722222224468</v>
      </c>
    </row>
    <row r="4243" spans="1:11" x14ac:dyDescent="0.2">
      <c r="A4243" s="2" t="s">
        <v>7325</v>
      </c>
      <c r="B4243" s="2" t="s">
        <v>7214</v>
      </c>
      <c r="C4243" s="2" t="s">
        <v>11133</v>
      </c>
      <c r="D4243" s="2" t="s">
        <v>7215</v>
      </c>
      <c r="F4243" s="3">
        <f t="shared" si="398"/>
        <v>0.7036458333333333</v>
      </c>
      <c r="G4243" s="5">
        <f t="shared" si="400"/>
        <v>7.57</v>
      </c>
      <c r="H4243" s="5">
        <f t="shared" si="399"/>
        <v>6.5</v>
      </c>
      <c r="I4243" s="5">
        <f t="shared" si="401"/>
        <v>4.9204999999999997</v>
      </c>
      <c r="J4243" s="5">
        <f t="shared" si="396"/>
        <v>5.9363123877222339</v>
      </c>
      <c r="K4243" s="5">
        <f t="shared" si="397"/>
        <v>770.52777777780148</v>
      </c>
    </row>
    <row r="4244" spans="1:11" x14ac:dyDescent="0.2">
      <c r="A4244" s="2" t="s">
        <v>7326</v>
      </c>
      <c r="B4244" s="2" t="s">
        <v>7214</v>
      </c>
      <c r="C4244" s="2" t="s">
        <v>11133</v>
      </c>
      <c r="D4244" s="2" t="s">
        <v>7215</v>
      </c>
      <c r="F4244" s="3">
        <f t="shared" si="398"/>
        <v>0.70365740740740745</v>
      </c>
      <c r="G4244" s="5">
        <f t="shared" si="400"/>
        <v>7.57</v>
      </c>
      <c r="H4244" s="5">
        <f t="shared" si="399"/>
        <v>6.5</v>
      </c>
      <c r="I4244" s="5">
        <f t="shared" si="401"/>
        <v>4.9204999999999997</v>
      </c>
      <c r="J4244" s="5">
        <f t="shared" si="396"/>
        <v>5.9376791932777984</v>
      </c>
      <c r="K4244" s="5">
        <f t="shared" si="397"/>
        <v>770.70833333335827</v>
      </c>
    </row>
    <row r="4245" spans="1:11" x14ac:dyDescent="0.2">
      <c r="A4245" s="2" t="s">
        <v>7327</v>
      </c>
      <c r="B4245" s="2" t="s">
        <v>7214</v>
      </c>
      <c r="C4245" s="2" t="s">
        <v>11133</v>
      </c>
      <c r="D4245" s="2" t="s">
        <v>7215</v>
      </c>
      <c r="F4245" s="3">
        <f t="shared" si="398"/>
        <v>0.70366898148148149</v>
      </c>
      <c r="G4245" s="5">
        <f t="shared" si="400"/>
        <v>7.57</v>
      </c>
      <c r="H4245" s="5">
        <f t="shared" si="399"/>
        <v>6.5</v>
      </c>
      <c r="I4245" s="5">
        <f t="shared" si="401"/>
        <v>4.9204999999999997</v>
      </c>
      <c r="J4245" s="5">
        <f t="shared" si="396"/>
        <v>5.9390459988333495</v>
      </c>
      <c r="K4245" s="5">
        <f t="shared" si="397"/>
        <v>770.88888888891324</v>
      </c>
    </row>
    <row r="4246" spans="1:11" x14ac:dyDescent="0.2">
      <c r="A4246" s="2" t="s">
        <v>7328</v>
      </c>
      <c r="B4246" s="2" t="s">
        <v>7214</v>
      </c>
      <c r="C4246" s="2" t="s">
        <v>11133</v>
      </c>
      <c r="D4246" s="2" t="s">
        <v>7215</v>
      </c>
      <c r="F4246" s="3">
        <f t="shared" si="398"/>
        <v>0.70368055555555553</v>
      </c>
      <c r="G4246" s="5">
        <f t="shared" si="400"/>
        <v>7.57</v>
      </c>
      <c r="H4246" s="5">
        <f t="shared" si="399"/>
        <v>6.5</v>
      </c>
      <c r="I4246" s="5">
        <f t="shared" si="401"/>
        <v>4.9204999999999997</v>
      </c>
      <c r="J4246" s="5">
        <f t="shared" si="396"/>
        <v>5.9404128043889006</v>
      </c>
      <c r="K4246" s="5">
        <f t="shared" si="397"/>
        <v>771.06944444446822</v>
      </c>
    </row>
    <row r="4247" spans="1:11" x14ac:dyDescent="0.2">
      <c r="A4247" s="2" t="s">
        <v>7329</v>
      </c>
      <c r="B4247" s="2" t="s">
        <v>7214</v>
      </c>
      <c r="C4247" s="2" t="s">
        <v>11133</v>
      </c>
      <c r="D4247" s="2" t="s">
        <v>7215</v>
      </c>
      <c r="F4247" s="3">
        <f t="shared" si="398"/>
        <v>0.70369212962962957</v>
      </c>
      <c r="G4247" s="5">
        <f t="shared" si="400"/>
        <v>7.57</v>
      </c>
      <c r="H4247" s="5">
        <f t="shared" si="399"/>
        <v>6.5</v>
      </c>
      <c r="I4247" s="5">
        <f t="shared" si="401"/>
        <v>4.9204999999999997</v>
      </c>
      <c r="J4247" s="5">
        <f t="shared" si="396"/>
        <v>5.9417796099444518</v>
      </c>
      <c r="K4247" s="5">
        <f t="shared" si="397"/>
        <v>771.25000000002319</v>
      </c>
    </row>
    <row r="4248" spans="1:11" x14ac:dyDescent="0.2">
      <c r="A4248" s="2" t="s">
        <v>7330</v>
      </c>
      <c r="B4248" s="2" t="s">
        <v>7214</v>
      </c>
      <c r="C4248" s="2" t="s">
        <v>11133</v>
      </c>
      <c r="D4248" s="2" t="s">
        <v>7215</v>
      </c>
      <c r="F4248" s="3">
        <f t="shared" si="398"/>
        <v>0.70370370370370372</v>
      </c>
      <c r="G4248" s="5">
        <f t="shared" si="400"/>
        <v>7.57</v>
      </c>
      <c r="H4248" s="5">
        <f t="shared" si="399"/>
        <v>6.5</v>
      </c>
      <c r="I4248" s="5">
        <f t="shared" si="401"/>
        <v>4.9204999999999997</v>
      </c>
      <c r="J4248" s="5">
        <f t="shared" si="396"/>
        <v>5.9431464155000162</v>
      </c>
      <c r="K4248" s="5">
        <f t="shared" si="397"/>
        <v>771.43055555557999</v>
      </c>
    </row>
    <row r="4249" spans="1:11" x14ac:dyDescent="0.2">
      <c r="A4249" s="2" t="s">
        <v>7331</v>
      </c>
      <c r="B4249" s="2" t="s">
        <v>7214</v>
      </c>
      <c r="C4249" s="2" t="s">
        <v>11133</v>
      </c>
      <c r="D4249" s="2" t="s">
        <v>7215</v>
      </c>
      <c r="F4249" s="3">
        <f t="shared" si="398"/>
        <v>0.70371527777777787</v>
      </c>
      <c r="G4249" s="5">
        <f t="shared" si="400"/>
        <v>7.57</v>
      </c>
      <c r="H4249" s="5">
        <f t="shared" si="399"/>
        <v>6.5</v>
      </c>
      <c r="I4249" s="5">
        <f t="shared" si="401"/>
        <v>4.9204999999999997</v>
      </c>
      <c r="J4249" s="5">
        <f t="shared" si="396"/>
        <v>5.9445132210555807</v>
      </c>
      <c r="K4249" s="5">
        <f t="shared" si="397"/>
        <v>771.61111111113678</v>
      </c>
    </row>
    <row r="4250" spans="1:11" x14ac:dyDescent="0.2">
      <c r="A4250" s="2" t="s">
        <v>7332</v>
      </c>
      <c r="B4250" s="2" t="s">
        <v>7214</v>
      </c>
      <c r="C4250" s="2" t="s">
        <v>11133</v>
      </c>
      <c r="D4250" s="2" t="s">
        <v>7215</v>
      </c>
      <c r="F4250" s="3">
        <f t="shared" si="398"/>
        <v>0.7037268518518518</v>
      </c>
      <c r="G4250" s="5">
        <f t="shared" si="400"/>
        <v>7.57</v>
      </c>
      <c r="H4250" s="5">
        <f t="shared" si="399"/>
        <v>6.5</v>
      </c>
      <c r="I4250" s="5">
        <f t="shared" si="401"/>
        <v>4.9204999999999997</v>
      </c>
      <c r="J4250" s="5">
        <f t="shared" si="396"/>
        <v>5.9458800266111194</v>
      </c>
      <c r="K4250" s="5">
        <f t="shared" si="397"/>
        <v>771.79166666669005</v>
      </c>
    </row>
    <row r="4251" spans="1:11" x14ac:dyDescent="0.2">
      <c r="A4251" s="2" t="s">
        <v>7333</v>
      </c>
      <c r="B4251" s="2" t="s">
        <v>7214</v>
      </c>
      <c r="C4251" s="2" t="s">
        <v>11133</v>
      </c>
      <c r="D4251" s="2" t="s">
        <v>7215</v>
      </c>
      <c r="F4251" s="3">
        <f t="shared" si="398"/>
        <v>0.70373842592592595</v>
      </c>
      <c r="G4251" s="5">
        <f t="shared" si="400"/>
        <v>7.57</v>
      </c>
      <c r="H4251" s="5">
        <f t="shared" si="399"/>
        <v>6.5</v>
      </c>
      <c r="I4251" s="5">
        <f t="shared" si="401"/>
        <v>4.9204999999999997</v>
      </c>
      <c r="J4251" s="5">
        <f t="shared" si="396"/>
        <v>5.9472468321666838</v>
      </c>
      <c r="K4251" s="5">
        <f t="shared" si="397"/>
        <v>771.97222222224684</v>
      </c>
    </row>
    <row r="4252" spans="1:11" x14ac:dyDescent="0.2">
      <c r="A4252" s="2" t="s">
        <v>7334</v>
      </c>
      <c r="B4252" s="2" t="s">
        <v>7214</v>
      </c>
      <c r="C4252" s="2" t="s">
        <v>11133</v>
      </c>
      <c r="D4252" s="2" t="s">
        <v>7215</v>
      </c>
      <c r="F4252" s="3">
        <f t="shared" si="398"/>
        <v>0.70374999999999999</v>
      </c>
      <c r="G4252" s="5">
        <f t="shared" si="400"/>
        <v>7.57</v>
      </c>
      <c r="H4252" s="5">
        <f t="shared" si="399"/>
        <v>6.5</v>
      </c>
      <c r="I4252" s="5">
        <f t="shared" si="401"/>
        <v>4.9204999999999997</v>
      </c>
      <c r="J4252" s="5">
        <f t="shared" si="396"/>
        <v>5.9486136377222349</v>
      </c>
      <c r="K4252" s="5">
        <f t="shared" si="397"/>
        <v>772.15277777780182</v>
      </c>
    </row>
    <row r="4253" spans="1:11" x14ac:dyDescent="0.2">
      <c r="A4253" s="2" t="s">
        <v>7335</v>
      </c>
      <c r="B4253" s="2" t="s">
        <v>7214</v>
      </c>
      <c r="C4253" s="2" t="s">
        <v>11133</v>
      </c>
      <c r="D4253" s="2" t="s">
        <v>7215</v>
      </c>
      <c r="F4253" s="3">
        <f t="shared" si="398"/>
        <v>0.70376157407407414</v>
      </c>
      <c r="G4253" s="5">
        <f t="shared" si="400"/>
        <v>7.57</v>
      </c>
      <c r="H4253" s="5">
        <f t="shared" si="399"/>
        <v>6.5</v>
      </c>
      <c r="I4253" s="5">
        <f t="shared" si="401"/>
        <v>4.9204999999999997</v>
      </c>
      <c r="J4253" s="5">
        <f t="shared" si="396"/>
        <v>5.9499804432777994</v>
      </c>
      <c r="K4253" s="5">
        <f t="shared" si="397"/>
        <v>772.33333333335861</v>
      </c>
    </row>
    <row r="4254" spans="1:11" x14ac:dyDescent="0.2">
      <c r="A4254" s="2" t="s">
        <v>7336</v>
      </c>
      <c r="B4254" s="2" t="s">
        <v>7214</v>
      </c>
      <c r="C4254" s="2" t="s">
        <v>11133</v>
      </c>
      <c r="D4254" s="2" t="s">
        <v>7215</v>
      </c>
      <c r="F4254" s="3">
        <f t="shared" si="398"/>
        <v>0.70377314814814806</v>
      </c>
      <c r="G4254" s="5">
        <f t="shared" si="400"/>
        <v>7.57</v>
      </c>
      <c r="H4254" s="5">
        <f t="shared" si="399"/>
        <v>6.5</v>
      </c>
      <c r="I4254" s="5">
        <f t="shared" si="401"/>
        <v>4.9204999999999997</v>
      </c>
      <c r="J4254" s="5">
        <f t="shared" si="396"/>
        <v>5.9513472488333381</v>
      </c>
      <c r="K4254" s="5">
        <f t="shared" si="397"/>
        <v>772.51388888891188</v>
      </c>
    </row>
    <row r="4255" spans="1:11" x14ac:dyDescent="0.2">
      <c r="A4255" s="2" t="s">
        <v>7337</v>
      </c>
      <c r="B4255" s="2" t="s">
        <v>7214</v>
      </c>
      <c r="C4255" s="2" t="s">
        <v>11133</v>
      </c>
      <c r="D4255" s="2" t="s">
        <v>7215</v>
      </c>
      <c r="F4255" s="3">
        <f t="shared" si="398"/>
        <v>0.70378472222222221</v>
      </c>
      <c r="G4255" s="5">
        <f t="shared" si="400"/>
        <v>7.57</v>
      </c>
      <c r="H4255" s="5">
        <f t="shared" si="399"/>
        <v>6.5</v>
      </c>
      <c r="I4255" s="5">
        <f t="shared" si="401"/>
        <v>4.9204999999999997</v>
      </c>
      <c r="J4255" s="5">
        <f t="shared" si="396"/>
        <v>5.9527140543889026</v>
      </c>
      <c r="K4255" s="5">
        <f t="shared" si="397"/>
        <v>772.69444444446867</v>
      </c>
    </row>
    <row r="4256" spans="1:11" x14ac:dyDescent="0.2">
      <c r="A4256" s="2" t="s">
        <v>7338</v>
      </c>
      <c r="B4256" s="2" t="s">
        <v>7214</v>
      </c>
      <c r="C4256" s="2" t="s">
        <v>11133</v>
      </c>
      <c r="D4256" s="2" t="s">
        <v>7215</v>
      </c>
      <c r="F4256" s="3">
        <f t="shared" si="398"/>
        <v>0.70379629629629636</v>
      </c>
      <c r="G4256" s="5">
        <f t="shared" si="400"/>
        <v>7.57</v>
      </c>
      <c r="H4256" s="5">
        <f t="shared" si="399"/>
        <v>6.5</v>
      </c>
      <c r="I4256" s="5">
        <f t="shared" si="401"/>
        <v>4.9204999999999997</v>
      </c>
      <c r="J4256" s="5">
        <f t="shared" ref="J4256:J4319" si="402">J4255 + I4256*(F4256-F4255)*24</f>
        <v>5.954080859944467</v>
      </c>
      <c r="K4256" s="5">
        <f t="shared" ref="K4256:K4319" si="403">K4255+H4256*100*(F4256-F4255)*24</f>
        <v>772.87500000002547</v>
      </c>
    </row>
    <row r="4257" spans="1:11" x14ac:dyDescent="0.2">
      <c r="A4257" s="2" t="s">
        <v>7339</v>
      </c>
      <c r="B4257" s="2" t="s">
        <v>7214</v>
      </c>
      <c r="C4257" s="2" t="s">
        <v>11133</v>
      </c>
      <c r="D4257" s="2" t="s">
        <v>7215</v>
      </c>
      <c r="F4257" s="3">
        <f t="shared" si="398"/>
        <v>0.7038078703703704</v>
      </c>
      <c r="G4257" s="5">
        <f t="shared" si="400"/>
        <v>7.57</v>
      </c>
      <c r="H4257" s="5">
        <f t="shared" si="399"/>
        <v>6.5</v>
      </c>
      <c r="I4257" s="5">
        <f t="shared" si="401"/>
        <v>4.9204999999999997</v>
      </c>
      <c r="J4257" s="5">
        <f t="shared" si="402"/>
        <v>5.9554476655000181</v>
      </c>
      <c r="K4257" s="5">
        <f t="shared" si="403"/>
        <v>773.05555555558044</v>
      </c>
    </row>
    <row r="4258" spans="1:11" x14ac:dyDescent="0.2">
      <c r="A4258" s="2" t="s">
        <v>7340</v>
      </c>
      <c r="B4258" s="2" t="s">
        <v>7214</v>
      </c>
      <c r="C4258" s="2" t="s">
        <v>11133</v>
      </c>
      <c r="D4258" s="2" t="s">
        <v>7215</v>
      </c>
      <c r="F4258" s="3">
        <f t="shared" si="398"/>
        <v>0.70381944444444444</v>
      </c>
      <c r="G4258" s="5">
        <f t="shared" si="400"/>
        <v>7.57</v>
      </c>
      <c r="H4258" s="5">
        <f t="shared" si="399"/>
        <v>6.5</v>
      </c>
      <c r="I4258" s="5">
        <f t="shared" si="401"/>
        <v>4.9204999999999997</v>
      </c>
      <c r="J4258" s="5">
        <f t="shared" si="402"/>
        <v>5.9568144710555693</v>
      </c>
      <c r="K4258" s="5">
        <f t="shared" si="403"/>
        <v>773.23611111113541</v>
      </c>
    </row>
    <row r="4259" spans="1:11" x14ac:dyDescent="0.2">
      <c r="A4259" s="2" t="s">
        <v>7341</v>
      </c>
      <c r="B4259" s="2" t="s">
        <v>7214</v>
      </c>
      <c r="C4259" s="2" t="s">
        <v>11133</v>
      </c>
      <c r="D4259" s="2" t="s">
        <v>7215</v>
      </c>
      <c r="F4259" s="3">
        <f t="shared" si="398"/>
        <v>0.70383101851851848</v>
      </c>
      <c r="G4259" s="5">
        <f t="shared" si="400"/>
        <v>7.57</v>
      </c>
      <c r="H4259" s="5">
        <f t="shared" si="399"/>
        <v>6.5</v>
      </c>
      <c r="I4259" s="5">
        <f t="shared" si="401"/>
        <v>4.9204999999999997</v>
      </c>
      <c r="J4259" s="5">
        <f t="shared" si="402"/>
        <v>5.9581812766111204</v>
      </c>
      <c r="K4259" s="5">
        <f t="shared" si="403"/>
        <v>773.41666666669039</v>
      </c>
    </row>
    <row r="4260" spans="1:11" x14ac:dyDescent="0.2">
      <c r="A4260" s="2" t="s">
        <v>7342</v>
      </c>
      <c r="B4260" s="2" t="s">
        <v>7214</v>
      </c>
      <c r="C4260" s="2" t="s">
        <v>11133</v>
      </c>
      <c r="D4260" s="2" t="s">
        <v>7215</v>
      </c>
      <c r="F4260" s="3">
        <f t="shared" si="398"/>
        <v>0.70384259259259263</v>
      </c>
      <c r="G4260" s="5">
        <f t="shared" si="400"/>
        <v>7.57</v>
      </c>
      <c r="H4260" s="5">
        <f t="shared" si="399"/>
        <v>6.5</v>
      </c>
      <c r="I4260" s="5">
        <f t="shared" si="401"/>
        <v>4.9204999999999997</v>
      </c>
      <c r="J4260" s="5">
        <f t="shared" si="402"/>
        <v>5.9595480821666849</v>
      </c>
      <c r="K4260" s="5">
        <f t="shared" si="403"/>
        <v>773.59722222224718</v>
      </c>
    </row>
    <row r="4261" spans="1:11" x14ac:dyDescent="0.2">
      <c r="A4261" s="2" t="s">
        <v>7343</v>
      </c>
      <c r="B4261" s="2" t="s">
        <v>7214</v>
      </c>
      <c r="C4261" s="2" t="s">
        <v>11133</v>
      </c>
      <c r="D4261" s="2" t="s">
        <v>7215</v>
      </c>
      <c r="F4261" s="3">
        <f t="shared" si="398"/>
        <v>0.70385416666666656</v>
      </c>
      <c r="G4261" s="5">
        <f t="shared" si="400"/>
        <v>7.57</v>
      </c>
      <c r="H4261" s="5">
        <f t="shared" si="399"/>
        <v>6.5</v>
      </c>
      <c r="I4261" s="5">
        <f t="shared" si="401"/>
        <v>4.9204999999999997</v>
      </c>
      <c r="J4261" s="5">
        <f t="shared" si="402"/>
        <v>5.9609148877222236</v>
      </c>
      <c r="K4261" s="5">
        <f t="shared" si="403"/>
        <v>773.77777777780045</v>
      </c>
    </row>
    <row r="4262" spans="1:11" x14ac:dyDescent="0.2">
      <c r="A4262" s="2" t="s">
        <v>7344</v>
      </c>
      <c r="B4262" s="2" t="s">
        <v>7214</v>
      </c>
      <c r="C4262" s="2" t="s">
        <v>11133</v>
      </c>
      <c r="D4262" s="2" t="s">
        <v>7215</v>
      </c>
      <c r="F4262" s="3">
        <f t="shared" si="398"/>
        <v>0.70386574074074071</v>
      </c>
      <c r="G4262" s="5">
        <f t="shared" si="400"/>
        <v>7.57</v>
      </c>
      <c r="H4262" s="5">
        <f t="shared" si="399"/>
        <v>6.5</v>
      </c>
      <c r="I4262" s="5">
        <f t="shared" si="401"/>
        <v>4.9204999999999997</v>
      </c>
      <c r="J4262" s="5">
        <f t="shared" si="402"/>
        <v>5.962281693277788</v>
      </c>
      <c r="K4262" s="5">
        <f t="shared" si="403"/>
        <v>773.95833333335725</v>
      </c>
    </row>
    <row r="4263" spans="1:11" x14ac:dyDescent="0.2">
      <c r="A4263" s="2" t="s">
        <v>7345</v>
      </c>
      <c r="B4263" s="2" t="s">
        <v>7214</v>
      </c>
      <c r="C4263" s="2" t="s">
        <v>11133</v>
      </c>
      <c r="D4263" s="2" t="s">
        <v>7215</v>
      </c>
      <c r="F4263" s="3">
        <f t="shared" si="398"/>
        <v>0.70387731481481486</v>
      </c>
      <c r="G4263" s="5">
        <f t="shared" si="400"/>
        <v>7.57</v>
      </c>
      <c r="H4263" s="5">
        <f t="shared" si="399"/>
        <v>6.5</v>
      </c>
      <c r="I4263" s="5">
        <f t="shared" si="401"/>
        <v>4.9204999999999997</v>
      </c>
      <c r="J4263" s="5">
        <f t="shared" si="402"/>
        <v>5.9636484988333525</v>
      </c>
      <c r="K4263" s="5">
        <f t="shared" si="403"/>
        <v>774.13888888891404</v>
      </c>
    </row>
    <row r="4264" spans="1:11" x14ac:dyDescent="0.2">
      <c r="A4264" s="2" t="s">
        <v>7346</v>
      </c>
      <c r="B4264" s="2" t="s">
        <v>7214</v>
      </c>
      <c r="C4264" s="2" t="s">
        <v>11133</v>
      </c>
      <c r="D4264" s="2" t="s">
        <v>7215</v>
      </c>
      <c r="F4264" s="3">
        <f t="shared" si="398"/>
        <v>0.7038888888888889</v>
      </c>
      <c r="G4264" s="5">
        <f t="shared" si="400"/>
        <v>7.57</v>
      </c>
      <c r="H4264" s="5">
        <f t="shared" si="399"/>
        <v>6.5</v>
      </c>
      <c r="I4264" s="5">
        <f t="shared" si="401"/>
        <v>4.9204999999999997</v>
      </c>
      <c r="J4264" s="5">
        <f t="shared" si="402"/>
        <v>5.9650153043889036</v>
      </c>
      <c r="K4264" s="5">
        <f t="shared" si="403"/>
        <v>774.31944444446901</v>
      </c>
    </row>
    <row r="4265" spans="1:11" x14ac:dyDescent="0.2">
      <c r="A4265" s="2" t="s">
        <v>7347</v>
      </c>
      <c r="B4265" s="2" t="s">
        <v>7214</v>
      </c>
      <c r="C4265" s="2" t="s">
        <v>11133</v>
      </c>
      <c r="D4265" s="2" t="s">
        <v>7215</v>
      </c>
      <c r="F4265" s="3">
        <f t="shared" si="398"/>
        <v>0.70390046296296294</v>
      </c>
      <c r="G4265" s="5">
        <f t="shared" si="400"/>
        <v>7.57</v>
      </c>
      <c r="H4265" s="5">
        <f t="shared" si="399"/>
        <v>6.5</v>
      </c>
      <c r="I4265" s="5">
        <f t="shared" si="401"/>
        <v>4.9204999999999997</v>
      </c>
      <c r="J4265" s="5">
        <f t="shared" si="402"/>
        <v>5.9663821099444547</v>
      </c>
      <c r="K4265" s="5">
        <f t="shared" si="403"/>
        <v>774.50000000002399</v>
      </c>
    </row>
    <row r="4266" spans="1:11" x14ac:dyDescent="0.2">
      <c r="A4266" s="2" t="s">
        <v>7348</v>
      </c>
      <c r="B4266" s="2" t="s">
        <v>7214</v>
      </c>
      <c r="C4266" s="2" t="s">
        <v>11133</v>
      </c>
      <c r="D4266" s="2" t="s">
        <v>7215</v>
      </c>
      <c r="F4266" s="3">
        <f t="shared" si="398"/>
        <v>0.70391203703703698</v>
      </c>
      <c r="G4266" s="5">
        <f t="shared" si="400"/>
        <v>7.57</v>
      </c>
      <c r="H4266" s="5">
        <f t="shared" si="399"/>
        <v>6.5</v>
      </c>
      <c r="I4266" s="5">
        <f t="shared" si="401"/>
        <v>4.9204999999999997</v>
      </c>
      <c r="J4266" s="5">
        <f t="shared" si="402"/>
        <v>5.9677489155000059</v>
      </c>
      <c r="K4266" s="5">
        <f t="shared" si="403"/>
        <v>774.68055555557896</v>
      </c>
    </row>
    <row r="4267" spans="1:11" x14ac:dyDescent="0.2">
      <c r="A4267" s="2" t="s">
        <v>7349</v>
      </c>
      <c r="B4267" s="2" t="s">
        <v>7214</v>
      </c>
      <c r="C4267" s="2" t="s">
        <v>11133</v>
      </c>
      <c r="D4267" s="2" t="s">
        <v>7215</v>
      </c>
      <c r="F4267" s="3">
        <f t="shared" si="398"/>
        <v>0.70392361111111112</v>
      </c>
      <c r="G4267" s="5">
        <f t="shared" si="400"/>
        <v>7.57</v>
      </c>
      <c r="H4267" s="5">
        <f t="shared" si="399"/>
        <v>6.5</v>
      </c>
      <c r="I4267" s="5">
        <f t="shared" si="401"/>
        <v>4.9204999999999997</v>
      </c>
      <c r="J4267" s="5">
        <f t="shared" si="402"/>
        <v>5.9691157210555703</v>
      </c>
      <c r="K4267" s="5">
        <f t="shared" si="403"/>
        <v>774.86111111113576</v>
      </c>
    </row>
    <row r="4268" spans="1:11" x14ac:dyDescent="0.2">
      <c r="A4268" s="2" t="s">
        <v>7350</v>
      </c>
      <c r="B4268" s="2" t="s">
        <v>7214</v>
      </c>
      <c r="C4268" s="2" t="s">
        <v>11133</v>
      </c>
      <c r="D4268" s="2" t="s">
        <v>7215</v>
      </c>
      <c r="F4268" s="3">
        <f t="shared" si="398"/>
        <v>0.70393518518518527</v>
      </c>
      <c r="G4268" s="5">
        <f t="shared" si="400"/>
        <v>7.57</v>
      </c>
      <c r="H4268" s="5">
        <f t="shared" si="399"/>
        <v>6.5</v>
      </c>
      <c r="I4268" s="5">
        <f t="shared" si="401"/>
        <v>4.9204999999999997</v>
      </c>
      <c r="J4268" s="5">
        <f t="shared" si="402"/>
        <v>5.9704825266111348</v>
      </c>
      <c r="K4268" s="5">
        <f t="shared" si="403"/>
        <v>775.04166666669255</v>
      </c>
    </row>
    <row r="4269" spans="1:11" x14ac:dyDescent="0.2">
      <c r="A4269" s="2" t="s">
        <v>7351</v>
      </c>
      <c r="B4269" s="2" t="s">
        <v>7214</v>
      </c>
      <c r="C4269" s="2" t="s">
        <v>11133</v>
      </c>
      <c r="D4269" s="2" t="s">
        <v>7215</v>
      </c>
      <c r="F4269" s="3">
        <f t="shared" si="398"/>
        <v>0.7039467592592592</v>
      </c>
      <c r="G4269" s="5">
        <f t="shared" si="400"/>
        <v>7.57</v>
      </c>
      <c r="H4269" s="5">
        <f t="shared" si="399"/>
        <v>6.5</v>
      </c>
      <c r="I4269" s="5">
        <f t="shared" si="401"/>
        <v>4.9204999999999997</v>
      </c>
      <c r="J4269" s="5">
        <f t="shared" si="402"/>
        <v>5.9718493321666735</v>
      </c>
      <c r="K4269" s="5">
        <f t="shared" si="403"/>
        <v>775.22222222224582</v>
      </c>
    </row>
    <row r="4270" spans="1:11" x14ac:dyDescent="0.2">
      <c r="A4270" s="2" t="s">
        <v>7352</v>
      </c>
      <c r="B4270" s="2" t="s">
        <v>7214</v>
      </c>
      <c r="C4270" s="2" t="s">
        <v>11133</v>
      </c>
      <c r="D4270" s="2" t="s">
        <v>7215</v>
      </c>
      <c r="F4270" s="3">
        <f t="shared" si="398"/>
        <v>0.70395833333333335</v>
      </c>
      <c r="G4270" s="5">
        <f t="shared" si="400"/>
        <v>7.57</v>
      </c>
      <c r="H4270" s="5">
        <f t="shared" si="399"/>
        <v>6.5</v>
      </c>
      <c r="I4270" s="5">
        <f t="shared" si="401"/>
        <v>4.9204999999999997</v>
      </c>
      <c r="J4270" s="5">
        <f t="shared" si="402"/>
        <v>5.9732161377222379</v>
      </c>
      <c r="K4270" s="5">
        <f t="shared" si="403"/>
        <v>775.40277777780261</v>
      </c>
    </row>
    <row r="4271" spans="1:11" x14ac:dyDescent="0.2">
      <c r="A4271" s="2" t="s">
        <v>7353</v>
      </c>
      <c r="B4271" s="2" t="s">
        <v>7214</v>
      </c>
      <c r="C4271" s="2" t="s">
        <v>11133</v>
      </c>
      <c r="D4271" s="2" t="s">
        <v>7215</v>
      </c>
      <c r="F4271" s="3">
        <f t="shared" si="398"/>
        <v>0.70396990740740739</v>
      </c>
      <c r="G4271" s="5">
        <f t="shared" si="400"/>
        <v>7.57</v>
      </c>
      <c r="H4271" s="5">
        <f t="shared" si="399"/>
        <v>6.5</v>
      </c>
      <c r="I4271" s="5">
        <f t="shared" si="401"/>
        <v>4.9204999999999997</v>
      </c>
      <c r="J4271" s="5">
        <f t="shared" si="402"/>
        <v>5.974582943277789</v>
      </c>
      <c r="K4271" s="5">
        <f t="shared" si="403"/>
        <v>775.58333333335759</v>
      </c>
    </row>
    <row r="4272" spans="1:11" x14ac:dyDescent="0.2">
      <c r="A4272" s="2" t="s">
        <v>7354</v>
      </c>
      <c r="B4272" s="2" t="s">
        <v>7214</v>
      </c>
      <c r="C4272" s="2" t="s">
        <v>11133</v>
      </c>
      <c r="D4272" s="2" t="s">
        <v>7215</v>
      </c>
      <c r="F4272" s="3">
        <f t="shared" si="398"/>
        <v>0.70398148148148154</v>
      </c>
      <c r="G4272" s="5">
        <f t="shared" si="400"/>
        <v>7.57</v>
      </c>
      <c r="H4272" s="5">
        <f t="shared" si="399"/>
        <v>6.5</v>
      </c>
      <c r="I4272" s="5">
        <f t="shared" si="401"/>
        <v>4.9204999999999997</v>
      </c>
      <c r="J4272" s="5">
        <f t="shared" si="402"/>
        <v>5.9759497488333535</v>
      </c>
      <c r="K4272" s="5">
        <f t="shared" si="403"/>
        <v>775.76388888891438</v>
      </c>
    </row>
    <row r="4273" spans="1:11" x14ac:dyDescent="0.2">
      <c r="A4273" s="2" t="s">
        <v>7355</v>
      </c>
      <c r="B4273" s="2" t="s">
        <v>7214</v>
      </c>
      <c r="C4273" s="2" t="s">
        <v>11133</v>
      </c>
      <c r="D4273" s="2" t="s">
        <v>7215</v>
      </c>
      <c r="F4273" s="3">
        <f t="shared" si="398"/>
        <v>0.70399305555555547</v>
      </c>
      <c r="G4273" s="5">
        <f t="shared" si="400"/>
        <v>7.57</v>
      </c>
      <c r="H4273" s="5">
        <f t="shared" si="399"/>
        <v>6.5</v>
      </c>
      <c r="I4273" s="5">
        <f t="shared" si="401"/>
        <v>4.9204999999999997</v>
      </c>
      <c r="J4273" s="5">
        <f t="shared" si="402"/>
        <v>5.9773165543888922</v>
      </c>
      <c r="K4273" s="5">
        <f t="shared" si="403"/>
        <v>775.94444444446765</v>
      </c>
    </row>
    <row r="4274" spans="1:11" x14ac:dyDescent="0.2">
      <c r="A4274" s="2" t="s">
        <v>7356</v>
      </c>
      <c r="B4274" s="2" t="s">
        <v>7214</v>
      </c>
      <c r="C4274" s="2" t="s">
        <v>11133</v>
      </c>
      <c r="D4274" s="2" t="s">
        <v>7215</v>
      </c>
      <c r="F4274" s="3">
        <f t="shared" si="398"/>
        <v>0.70400462962962962</v>
      </c>
      <c r="G4274" s="5">
        <f t="shared" si="400"/>
        <v>7.57</v>
      </c>
      <c r="H4274" s="5">
        <f t="shared" si="399"/>
        <v>6.5</v>
      </c>
      <c r="I4274" s="5">
        <f t="shared" si="401"/>
        <v>4.9204999999999997</v>
      </c>
      <c r="J4274" s="5">
        <f t="shared" si="402"/>
        <v>5.9786833599444567</v>
      </c>
      <c r="K4274" s="5">
        <f t="shared" si="403"/>
        <v>776.12500000002444</v>
      </c>
    </row>
    <row r="4275" spans="1:11" x14ac:dyDescent="0.2">
      <c r="A4275" s="2" t="s">
        <v>7357</v>
      </c>
      <c r="B4275" s="2" t="s">
        <v>7214</v>
      </c>
      <c r="C4275" s="2" t="s">
        <v>11133</v>
      </c>
      <c r="D4275" s="2" t="s">
        <v>7215</v>
      </c>
      <c r="F4275" s="3">
        <f t="shared" si="398"/>
        <v>0.70401620370370377</v>
      </c>
      <c r="G4275" s="5">
        <f t="shared" si="400"/>
        <v>7.57</v>
      </c>
      <c r="H4275" s="5">
        <f t="shared" si="399"/>
        <v>6.5</v>
      </c>
      <c r="I4275" s="5">
        <f t="shared" si="401"/>
        <v>4.9204999999999997</v>
      </c>
      <c r="J4275" s="5">
        <f t="shared" si="402"/>
        <v>5.9800501655000211</v>
      </c>
      <c r="K4275" s="5">
        <f t="shared" si="403"/>
        <v>776.30555555558124</v>
      </c>
    </row>
    <row r="4276" spans="1:11" x14ac:dyDescent="0.2">
      <c r="A4276" s="2" t="s">
        <v>7358</v>
      </c>
      <c r="B4276" s="2" t="s">
        <v>7214</v>
      </c>
      <c r="C4276" s="2" t="s">
        <v>11133</v>
      </c>
      <c r="D4276" s="2" t="s">
        <v>7215</v>
      </c>
      <c r="F4276" s="3">
        <f t="shared" si="398"/>
        <v>0.70402777777777781</v>
      </c>
      <c r="G4276" s="5">
        <f t="shared" si="400"/>
        <v>7.57</v>
      </c>
      <c r="H4276" s="5">
        <f t="shared" si="399"/>
        <v>6.5</v>
      </c>
      <c r="I4276" s="5">
        <f t="shared" si="401"/>
        <v>4.9204999999999997</v>
      </c>
      <c r="J4276" s="5">
        <f t="shared" si="402"/>
        <v>5.9814169710555722</v>
      </c>
      <c r="K4276" s="5">
        <f t="shared" si="403"/>
        <v>776.48611111113621</v>
      </c>
    </row>
    <row r="4277" spans="1:11" x14ac:dyDescent="0.2">
      <c r="A4277" s="2" t="s">
        <v>7359</v>
      </c>
      <c r="B4277" s="2" t="s">
        <v>7214</v>
      </c>
      <c r="C4277" s="2" t="s">
        <v>11133</v>
      </c>
      <c r="D4277" s="2" t="s">
        <v>7215</v>
      </c>
      <c r="F4277" s="3">
        <f t="shared" si="398"/>
        <v>0.70403935185185185</v>
      </c>
      <c r="G4277" s="5">
        <f t="shared" si="400"/>
        <v>7.57</v>
      </c>
      <c r="H4277" s="5">
        <f t="shared" si="399"/>
        <v>6.5</v>
      </c>
      <c r="I4277" s="5">
        <f t="shared" si="401"/>
        <v>4.9204999999999997</v>
      </c>
      <c r="J4277" s="5">
        <f t="shared" si="402"/>
        <v>5.9827837766111234</v>
      </c>
      <c r="K4277" s="5">
        <f t="shared" si="403"/>
        <v>776.66666666669119</v>
      </c>
    </row>
    <row r="4278" spans="1:11" x14ac:dyDescent="0.2">
      <c r="A4278" s="2" t="s">
        <v>7360</v>
      </c>
      <c r="B4278" s="2" t="s">
        <v>7214</v>
      </c>
      <c r="C4278" s="2" t="s">
        <v>11133</v>
      </c>
      <c r="D4278" s="2" t="s">
        <v>7215</v>
      </c>
      <c r="F4278" s="3">
        <f t="shared" si="398"/>
        <v>0.70405092592592589</v>
      </c>
      <c r="G4278" s="5">
        <f t="shared" si="400"/>
        <v>7.57</v>
      </c>
      <c r="H4278" s="5">
        <f t="shared" si="399"/>
        <v>6.5</v>
      </c>
      <c r="I4278" s="5">
        <f t="shared" si="401"/>
        <v>4.9204999999999997</v>
      </c>
      <c r="J4278" s="5">
        <f t="shared" si="402"/>
        <v>5.9841505821666745</v>
      </c>
      <c r="K4278" s="5">
        <f t="shared" si="403"/>
        <v>776.84722222224616</v>
      </c>
    </row>
    <row r="4279" spans="1:11" x14ac:dyDescent="0.2">
      <c r="A4279" s="2" t="s">
        <v>7361</v>
      </c>
      <c r="B4279" s="2" t="s">
        <v>7214</v>
      </c>
      <c r="C4279" s="2" t="s">
        <v>11133</v>
      </c>
      <c r="D4279" s="2" t="s">
        <v>7215</v>
      </c>
      <c r="F4279" s="3">
        <f t="shared" si="398"/>
        <v>0.70406250000000004</v>
      </c>
      <c r="G4279" s="5">
        <f t="shared" si="400"/>
        <v>7.57</v>
      </c>
      <c r="H4279" s="5">
        <f t="shared" si="399"/>
        <v>6.5</v>
      </c>
      <c r="I4279" s="5">
        <f t="shared" si="401"/>
        <v>4.9204999999999997</v>
      </c>
      <c r="J4279" s="5">
        <f t="shared" si="402"/>
        <v>5.985517387722239</v>
      </c>
      <c r="K4279" s="5">
        <f t="shared" si="403"/>
        <v>777.02777777780295</v>
      </c>
    </row>
    <row r="4280" spans="1:11" x14ac:dyDescent="0.2">
      <c r="A4280" s="2" t="s">
        <v>7362</v>
      </c>
      <c r="B4280" s="2" t="s">
        <v>7214</v>
      </c>
      <c r="C4280" s="2" t="s">
        <v>11133</v>
      </c>
      <c r="D4280" s="2" t="s">
        <v>7215</v>
      </c>
      <c r="F4280" s="3">
        <f t="shared" si="398"/>
        <v>0.70407407407407396</v>
      </c>
      <c r="G4280" s="5">
        <f t="shared" si="400"/>
        <v>7.57</v>
      </c>
      <c r="H4280" s="5">
        <f t="shared" si="399"/>
        <v>6.5</v>
      </c>
      <c r="I4280" s="5">
        <f t="shared" si="401"/>
        <v>4.9204999999999997</v>
      </c>
      <c r="J4280" s="5">
        <f t="shared" si="402"/>
        <v>5.9868841932777777</v>
      </c>
      <c r="K4280" s="5">
        <f t="shared" si="403"/>
        <v>777.20833333335622</v>
      </c>
    </row>
    <row r="4281" spans="1:11" x14ac:dyDescent="0.2">
      <c r="A4281" s="2" t="s">
        <v>7363</v>
      </c>
      <c r="B4281" s="2" t="s">
        <v>7214</v>
      </c>
      <c r="C4281" s="2" t="s">
        <v>11133</v>
      </c>
      <c r="D4281" s="2" t="s">
        <v>7215</v>
      </c>
      <c r="F4281" s="3">
        <f t="shared" si="398"/>
        <v>0.70408564814814811</v>
      </c>
      <c r="G4281" s="5">
        <f t="shared" si="400"/>
        <v>7.57</v>
      </c>
      <c r="H4281" s="5">
        <f t="shared" si="399"/>
        <v>6.5</v>
      </c>
      <c r="I4281" s="5">
        <f t="shared" si="401"/>
        <v>4.9204999999999997</v>
      </c>
      <c r="J4281" s="5">
        <f t="shared" si="402"/>
        <v>5.9882509988333421</v>
      </c>
      <c r="K4281" s="5">
        <f t="shared" si="403"/>
        <v>777.38888888891302</v>
      </c>
    </row>
    <row r="4282" spans="1:11" x14ac:dyDescent="0.2">
      <c r="A4282" s="2" t="s">
        <v>7364</v>
      </c>
      <c r="B4282" s="2" t="s">
        <v>7214</v>
      </c>
      <c r="C4282" s="2" t="s">
        <v>11133</v>
      </c>
      <c r="D4282" s="2" t="s">
        <v>7215</v>
      </c>
      <c r="F4282" s="3">
        <f t="shared" si="398"/>
        <v>0.70409722222222226</v>
      </c>
      <c r="G4282" s="5">
        <f t="shared" si="400"/>
        <v>7.57</v>
      </c>
      <c r="H4282" s="5">
        <f t="shared" si="399"/>
        <v>6.5</v>
      </c>
      <c r="I4282" s="5">
        <f t="shared" si="401"/>
        <v>4.9204999999999997</v>
      </c>
      <c r="J4282" s="5">
        <f t="shared" si="402"/>
        <v>5.9896178043889066</v>
      </c>
      <c r="K4282" s="5">
        <f t="shared" si="403"/>
        <v>777.56944444446981</v>
      </c>
    </row>
    <row r="4283" spans="1:11" x14ac:dyDescent="0.2">
      <c r="A4283" s="2" t="s">
        <v>7365</v>
      </c>
      <c r="B4283" s="2" t="s">
        <v>7214</v>
      </c>
      <c r="C4283" s="2" t="s">
        <v>11133</v>
      </c>
      <c r="D4283" s="2" t="s">
        <v>7215</v>
      </c>
      <c r="F4283" s="3">
        <f t="shared" si="398"/>
        <v>0.7041087962962963</v>
      </c>
      <c r="G4283" s="5">
        <f t="shared" si="400"/>
        <v>7.57</v>
      </c>
      <c r="H4283" s="5">
        <f t="shared" si="399"/>
        <v>6.5</v>
      </c>
      <c r="I4283" s="5">
        <f t="shared" si="401"/>
        <v>4.9204999999999997</v>
      </c>
      <c r="J4283" s="5">
        <f t="shared" si="402"/>
        <v>5.9909846099444577</v>
      </c>
      <c r="K4283" s="5">
        <f t="shared" si="403"/>
        <v>777.75000000002478</v>
      </c>
    </row>
    <row r="4284" spans="1:11" x14ac:dyDescent="0.2">
      <c r="A4284" s="2" t="s">
        <v>7366</v>
      </c>
      <c r="B4284" s="2" t="s">
        <v>7214</v>
      </c>
      <c r="C4284" s="2" t="s">
        <v>11133</v>
      </c>
      <c r="D4284" s="2" t="s">
        <v>7215</v>
      </c>
      <c r="F4284" s="3">
        <f t="shared" si="398"/>
        <v>0.70412037037037034</v>
      </c>
      <c r="G4284" s="5">
        <f t="shared" si="400"/>
        <v>7.57</v>
      </c>
      <c r="H4284" s="5">
        <f t="shared" si="399"/>
        <v>6.5</v>
      </c>
      <c r="I4284" s="5">
        <f t="shared" si="401"/>
        <v>4.9204999999999997</v>
      </c>
      <c r="J4284" s="5">
        <f t="shared" si="402"/>
        <v>5.9923514155000088</v>
      </c>
      <c r="K4284" s="5">
        <f t="shared" si="403"/>
        <v>777.93055555557976</v>
      </c>
    </row>
    <row r="4285" spans="1:11" x14ac:dyDescent="0.2">
      <c r="A4285" s="2" t="s">
        <v>7367</v>
      </c>
      <c r="B4285" s="2" t="s">
        <v>7214</v>
      </c>
      <c r="C4285" s="2" t="s">
        <v>11133</v>
      </c>
      <c r="D4285" s="2" t="s">
        <v>7215</v>
      </c>
      <c r="F4285" s="3">
        <f t="shared" si="398"/>
        <v>0.70413194444444438</v>
      </c>
      <c r="G4285" s="5">
        <f t="shared" si="400"/>
        <v>7.57</v>
      </c>
      <c r="H4285" s="5">
        <f t="shared" si="399"/>
        <v>6.5</v>
      </c>
      <c r="I4285" s="5">
        <f t="shared" si="401"/>
        <v>4.9204999999999997</v>
      </c>
      <c r="J4285" s="5">
        <f t="shared" si="402"/>
        <v>5.99371822105556</v>
      </c>
      <c r="K4285" s="5">
        <f t="shared" si="403"/>
        <v>778.11111111113473</v>
      </c>
    </row>
    <row r="4286" spans="1:11" x14ac:dyDescent="0.2">
      <c r="A4286" s="2" t="s">
        <v>7368</v>
      </c>
      <c r="B4286" s="2" t="s">
        <v>7214</v>
      </c>
      <c r="C4286" s="2" t="s">
        <v>11133</v>
      </c>
      <c r="D4286" s="2" t="s">
        <v>7215</v>
      </c>
      <c r="F4286" s="3">
        <f t="shared" si="398"/>
        <v>0.70414351851851853</v>
      </c>
      <c r="G4286" s="5">
        <f t="shared" si="400"/>
        <v>7.57</v>
      </c>
      <c r="H4286" s="5">
        <f t="shared" si="399"/>
        <v>6.5</v>
      </c>
      <c r="I4286" s="5">
        <f t="shared" si="401"/>
        <v>4.9204999999999997</v>
      </c>
      <c r="J4286" s="5">
        <f t="shared" si="402"/>
        <v>5.9950850266111244</v>
      </c>
      <c r="K4286" s="5">
        <f t="shared" si="403"/>
        <v>778.29166666669153</v>
      </c>
    </row>
    <row r="4287" spans="1:11" x14ac:dyDescent="0.2">
      <c r="A4287" s="2" t="s">
        <v>7369</v>
      </c>
      <c r="B4287" s="2" t="s">
        <v>7214</v>
      </c>
      <c r="C4287" s="2" t="s">
        <v>11133</v>
      </c>
      <c r="D4287" s="2" t="s">
        <v>7215</v>
      </c>
      <c r="F4287" s="3">
        <f t="shared" si="398"/>
        <v>0.70415509259259268</v>
      </c>
      <c r="G4287" s="5">
        <f t="shared" si="400"/>
        <v>7.57</v>
      </c>
      <c r="H4287" s="5">
        <f t="shared" si="399"/>
        <v>6.5</v>
      </c>
      <c r="I4287" s="5">
        <f t="shared" si="401"/>
        <v>4.9204999999999997</v>
      </c>
      <c r="J4287" s="5">
        <f t="shared" si="402"/>
        <v>5.9964518321666889</v>
      </c>
      <c r="K4287" s="5">
        <f t="shared" si="403"/>
        <v>778.47222222224832</v>
      </c>
    </row>
    <row r="4288" spans="1:11" x14ac:dyDescent="0.2">
      <c r="A4288" s="2" t="s">
        <v>7370</v>
      </c>
      <c r="B4288" s="2" t="s">
        <v>7214</v>
      </c>
      <c r="C4288" s="2" t="s">
        <v>11133</v>
      </c>
      <c r="D4288" s="2" t="s">
        <v>7215</v>
      </c>
      <c r="F4288" s="3">
        <f t="shared" si="398"/>
        <v>0.70416666666666661</v>
      </c>
      <c r="G4288" s="5">
        <f t="shared" si="400"/>
        <v>7.57</v>
      </c>
      <c r="H4288" s="5">
        <f t="shared" si="399"/>
        <v>6.5</v>
      </c>
      <c r="I4288" s="5">
        <f t="shared" si="401"/>
        <v>4.9204999999999997</v>
      </c>
      <c r="J4288" s="5">
        <f t="shared" si="402"/>
        <v>5.9978186377222276</v>
      </c>
      <c r="K4288" s="5">
        <f t="shared" si="403"/>
        <v>778.65277777780159</v>
      </c>
    </row>
    <row r="4289" spans="1:11" x14ac:dyDescent="0.2">
      <c r="A4289" s="2" t="s">
        <v>7371</v>
      </c>
      <c r="B4289" s="2" t="s">
        <v>7214</v>
      </c>
      <c r="C4289" s="2" t="s">
        <v>11133</v>
      </c>
      <c r="D4289" s="2" t="s">
        <v>7215</v>
      </c>
      <c r="F4289" s="3">
        <f t="shared" si="398"/>
        <v>0.70417824074074076</v>
      </c>
      <c r="G4289" s="5">
        <f t="shared" si="400"/>
        <v>7.57</v>
      </c>
      <c r="H4289" s="5">
        <f t="shared" si="399"/>
        <v>6.5</v>
      </c>
      <c r="I4289" s="5">
        <f t="shared" si="401"/>
        <v>4.9204999999999997</v>
      </c>
      <c r="J4289" s="5">
        <f t="shared" si="402"/>
        <v>5.999185443277792</v>
      </c>
      <c r="K4289" s="5">
        <f t="shared" si="403"/>
        <v>778.83333333335838</v>
      </c>
    </row>
    <row r="4290" spans="1:11" x14ac:dyDescent="0.2">
      <c r="A4290" s="2" t="s">
        <v>7372</v>
      </c>
      <c r="B4290" s="2" t="s">
        <v>7214</v>
      </c>
      <c r="C4290" s="2" t="s">
        <v>11133</v>
      </c>
      <c r="D4290" s="2" t="s">
        <v>7215</v>
      </c>
      <c r="F4290" s="3">
        <f t="shared" si="398"/>
        <v>0.7041898148148148</v>
      </c>
      <c r="G4290" s="5">
        <f t="shared" si="400"/>
        <v>7.57</v>
      </c>
      <c r="H4290" s="5">
        <f t="shared" si="399"/>
        <v>6.5</v>
      </c>
      <c r="I4290" s="5">
        <f t="shared" si="401"/>
        <v>4.9204999999999997</v>
      </c>
      <c r="J4290" s="5">
        <f t="shared" si="402"/>
        <v>6.0005522488333431</v>
      </c>
      <c r="K4290" s="5">
        <f t="shared" si="403"/>
        <v>779.01388888891336</v>
      </c>
    </row>
    <row r="4291" spans="1:11" x14ac:dyDescent="0.2">
      <c r="A4291" s="2" t="s">
        <v>7373</v>
      </c>
      <c r="B4291" s="2" t="s">
        <v>7374</v>
      </c>
      <c r="C4291" s="2" t="s">
        <v>11133</v>
      </c>
      <c r="D4291" s="2" t="s">
        <v>7375</v>
      </c>
      <c r="F4291" s="3">
        <f t="shared" si="398"/>
        <v>0.70420138888888895</v>
      </c>
      <c r="G4291" s="5">
        <f t="shared" si="400"/>
        <v>7.56</v>
      </c>
      <c r="H4291" s="5">
        <f t="shared" si="399"/>
        <v>6.5</v>
      </c>
      <c r="I4291" s="5">
        <f t="shared" si="401"/>
        <v>4.9139996000000004</v>
      </c>
      <c r="J4291" s="5">
        <f t="shared" si="402"/>
        <v>6.0019172487222407</v>
      </c>
      <c r="K4291" s="5">
        <f t="shared" si="403"/>
        <v>779.19444444447015</v>
      </c>
    </row>
    <row r="4292" spans="1:11" x14ac:dyDescent="0.2">
      <c r="A4292" s="2" t="s">
        <v>7376</v>
      </c>
      <c r="B4292" s="2" t="s">
        <v>7214</v>
      </c>
      <c r="C4292" s="2" t="s">
        <v>11133</v>
      </c>
      <c r="D4292" s="2" t="s">
        <v>7215</v>
      </c>
      <c r="F4292" s="3">
        <f t="shared" si="398"/>
        <v>0.70421296296296287</v>
      </c>
      <c r="G4292" s="5">
        <f t="shared" si="400"/>
        <v>7.57</v>
      </c>
      <c r="H4292" s="5">
        <f t="shared" si="399"/>
        <v>6.5</v>
      </c>
      <c r="I4292" s="5">
        <f t="shared" si="401"/>
        <v>4.9204999999999997</v>
      </c>
      <c r="J4292" s="5">
        <f t="shared" si="402"/>
        <v>6.0032840542777794</v>
      </c>
      <c r="K4292" s="5">
        <f t="shared" si="403"/>
        <v>779.37500000002342</v>
      </c>
    </row>
    <row r="4293" spans="1:11" x14ac:dyDescent="0.2">
      <c r="A4293" s="2" t="s">
        <v>7377</v>
      </c>
      <c r="B4293" s="2" t="s">
        <v>7214</v>
      </c>
      <c r="C4293" s="2" t="s">
        <v>11133</v>
      </c>
      <c r="D4293" s="2" t="s">
        <v>7215</v>
      </c>
      <c r="F4293" s="3">
        <f t="shared" si="398"/>
        <v>0.70422453703703702</v>
      </c>
      <c r="G4293" s="5">
        <f t="shared" si="400"/>
        <v>7.57</v>
      </c>
      <c r="H4293" s="5">
        <f t="shared" si="399"/>
        <v>6.5</v>
      </c>
      <c r="I4293" s="5">
        <f t="shared" si="401"/>
        <v>4.9204999999999997</v>
      </c>
      <c r="J4293" s="5">
        <f t="shared" si="402"/>
        <v>6.0046508598333439</v>
      </c>
      <c r="K4293" s="5">
        <f t="shared" si="403"/>
        <v>779.55555555558021</v>
      </c>
    </row>
    <row r="4294" spans="1:11" x14ac:dyDescent="0.2">
      <c r="A4294" s="2" t="s">
        <v>7378</v>
      </c>
      <c r="B4294" s="2" t="s">
        <v>7214</v>
      </c>
      <c r="C4294" s="2" t="s">
        <v>11133</v>
      </c>
      <c r="D4294" s="2" t="s">
        <v>7215</v>
      </c>
      <c r="F4294" s="3">
        <f t="shared" si="398"/>
        <v>0.70423611111111117</v>
      </c>
      <c r="G4294" s="5">
        <f t="shared" si="400"/>
        <v>7.57</v>
      </c>
      <c r="H4294" s="5">
        <f t="shared" si="399"/>
        <v>6.5</v>
      </c>
      <c r="I4294" s="5">
        <f t="shared" si="401"/>
        <v>4.9204999999999997</v>
      </c>
      <c r="J4294" s="5">
        <f t="shared" si="402"/>
        <v>6.0060176653889084</v>
      </c>
      <c r="K4294" s="5">
        <f t="shared" si="403"/>
        <v>779.73611111113701</v>
      </c>
    </row>
    <row r="4295" spans="1:11" x14ac:dyDescent="0.2">
      <c r="A4295" s="2" t="s">
        <v>7379</v>
      </c>
      <c r="B4295" s="2" t="s">
        <v>7214</v>
      </c>
      <c r="C4295" s="2" t="s">
        <v>11133</v>
      </c>
      <c r="D4295" s="2" t="s">
        <v>7215</v>
      </c>
      <c r="F4295" s="3">
        <f t="shared" si="398"/>
        <v>0.70424768518518521</v>
      </c>
      <c r="G4295" s="5">
        <f t="shared" si="400"/>
        <v>7.57</v>
      </c>
      <c r="H4295" s="5">
        <f t="shared" si="399"/>
        <v>6.5</v>
      </c>
      <c r="I4295" s="5">
        <f t="shared" si="401"/>
        <v>4.9204999999999997</v>
      </c>
      <c r="J4295" s="5">
        <f t="shared" si="402"/>
        <v>6.0073844709444595</v>
      </c>
      <c r="K4295" s="5">
        <f t="shared" si="403"/>
        <v>779.91666666669198</v>
      </c>
    </row>
    <row r="4296" spans="1:11" x14ac:dyDescent="0.2">
      <c r="A4296" s="2" t="s">
        <v>7380</v>
      </c>
      <c r="B4296" s="2" t="s">
        <v>7374</v>
      </c>
      <c r="C4296" s="2" t="s">
        <v>11133</v>
      </c>
      <c r="D4296" s="2" t="s">
        <v>7375</v>
      </c>
      <c r="F4296" s="3">
        <f t="shared" ref="F4296:F4359" si="404">A4296*1</f>
        <v>0.70425925925925925</v>
      </c>
      <c r="G4296" s="5">
        <f t="shared" si="400"/>
        <v>7.56</v>
      </c>
      <c r="H4296" s="5">
        <f t="shared" ref="H4296:H4359" si="405">C4296*10</f>
        <v>6.5</v>
      </c>
      <c r="I4296" s="5">
        <f t="shared" si="401"/>
        <v>4.9139996000000004</v>
      </c>
      <c r="J4296" s="5">
        <f t="shared" si="402"/>
        <v>6.0087494708333447</v>
      </c>
      <c r="K4296" s="5">
        <f t="shared" si="403"/>
        <v>780.09722222224696</v>
      </c>
    </row>
    <row r="4297" spans="1:11" x14ac:dyDescent="0.2">
      <c r="A4297" s="2" t="s">
        <v>7381</v>
      </c>
      <c r="B4297" s="2" t="s">
        <v>7374</v>
      </c>
      <c r="C4297" s="2" t="s">
        <v>11133</v>
      </c>
      <c r="D4297" s="2" t="s">
        <v>7375</v>
      </c>
      <c r="F4297" s="3">
        <f t="shared" si="404"/>
        <v>0.70427083333333329</v>
      </c>
      <c r="G4297" s="5">
        <f t="shared" ref="G4297:G4360" si="406">B4297*1</f>
        <v>7.56</v>
      </c>
      <c r="H4297" s="5">
        <f t="shared" si="405"/>
        <v>6.5</v>
      </c>
      <c r="I4297" s="5">
        <f t="shared" ref="I4297:I4360" si="407">D4297*1</f>
        <v>4.9139996000000004</v>
      </c>
      <c r="J4297" s="5">
        <f t="shared" si="402"/>
        <v>6.0101144707222298</v>
      </c>
      <c r="K4297" s="5">
        <f t="shared" si="403"/>
        <v>780.27777777780193</v>
      </c>
    </row>
    <row r="4298" spans="1:11" x14ac:dyDescent="0.2">
      <c r="A4298" s="2" t="s">
        <v>7382</v>
      </c>
      <c r="B4298" s="2" t="s">
        <v>7374</v>
      </c>
      <c r="C4298" s="2" t="s">
        <v>11133</v>
      </c>
      <c r="D4298" s="2" t="s">
        <v>7375</v>
      </c>
      <c r="F4298" s="3">
        <f t="shared" si="404"/>
        <v>0.70428240740740744</v>
      </c>
      <c r="G4298" s="5">
        <f t="shared" si="406"/>
        <v>7.56</v>
      </c>
      <c r="H4298" s="5">
        <f t="shared" si="405"/>
        <v>6.5</v>
      </c>
      <c r="I4298" s="5">
        <f t="shared" si="407"/>
        <v>4.9139996000000004</v>
      </c>
      <c r="J4298" s="5">
        <f t="shared" si="402"/>
        <v>6.0114794706111274</v>
      </c>
      <c r="K4298" s="5">
        <f t="shared" si="403"/>
        <v>780.45833333335872</v>
      </c>
    </row>
    <row r="4299" spans="1:11" x14ac:dyDescent="0.2">
      <c r="A4299" s="2" t="s">
        <v>7383</v>
      </c>
      <c r="B4299" s="2" t="s">
        <v>7214</v>
      </c>
      <c r="C4299" s="2" t="s">
        <v>11133</v>
      </c>
      <c r="D4299" s="2" t="s">
        <v>7215</v>
      </c>
      <c r="F4299" s="3">
        <f t="shared" si="404"/>
        <v>0.70429398148148137</v>
      </c>
      <c r="G4299" s="5">
        <f t="shared" si="406"/>
        <v>7.57</v>
      </c>
      <c r="H4299" s="5">
        <f t="shared" si="405"/>
        <v>6.5</v>
      </c>
      <c r="I4299" s="5">
        <f t="shared" si="407"/>
        <v>4.9204999999999997</v>
      </c>
      <c r="J4299" s="5">
        <f t="shared" si="402"/>
        <v>6.0128462761666661</v>
      </c>
      <c r="K4299" s="5">
        <f t="shared" si="403"/>
        <v>780.63888888891199</v>
      </c>
    </row>
    <row r="4300" spans="1:11" x14ac:dyDescent="0.2">
      <c r="A4300" s="2" t="s">
        <v>7384</v>
      </c>
      <c r="B4300" s="2" t="s">
        <v>7214</v>
      </c>
      <c r="C4300" s="2" t="s">
        <v>11133</v>
      </c>
      <c r="D4300" s="2" t="s">
        <v>7215</v>
      </c>
      <c r="F4300" s="3">
        <f t="shared" si="404"/>
        <v>0.70430555555555552</v>
      </c>
      <c r="G4300" s="5">
        <f t="shared" si="406"/>
        <v>7.57</v>
      </c>
      <c r="H4300" s="5">
        <f t="shared" si="405"/>
        <v>6.5</v>
      </c>
      <c r="I4300" s="5">
        <f t="shared" si="407"/>
        <v>4.9204999999999997</v>
      </c>
      <c r="J4300" s="5">
        <f t="shared" si="402"/>
        <v>6.0142130817222306</v>
      </c>
      <c r="K4300" s="5">
        <f t="shared" si="403"/>
        <v>780.81944444446879</v>
      </c>
    </row>
    <row r="4301" spans="1:11" x14ac:dyDescent="0.2">
      <c r="A4301" s="2" t="s">
        <v>7385</v>
      </c>
      <c r="B4301" s="2" t="s">
        <v>7374</v>
      </c>
      <c r="C4301" s="2" t="s">
        <v>11133</v>
      </c>
      <c r="D4301" s="2" t="s">
        <v>7375</v>
      </c>
      <c r="F4301" s="3">
        <f t="shared" si="404"/>
        <v>0.70431712962962967</v>
      </c>
      <c r="G4301" s="5">
        <f t="shared" si="406"/>
        <v>7.56</v>
      </c>
      <c r="H4301" s="5">
        <f t="shared" si="405"/>
        <v>6.5</v>
      </c>
      <c r="I4301" s="5">
        <f t="shared" si="407"/>
        <v>4.9139996000000004</v>
      </c>
      <c r="J4301" s="5">
        <f t="shared" si="402"/>
        <v>6.0155780816111282</v>
      </c>
      <c r="K4301" s="5">
        <f t="shared" si="403"/>
        <v>781.00000000002558</v>
      </c>
    </row>
    <row r="4302" spans="1:11" x14ac:dyDescent="0.2">
      <c r="A4302" s="2" t="s">
        <v>7386</v>
      </c>
      <c r="B4302" s="2" t="s">
        <v>7374</v>
      </c>
      <c r="C4302" s="2" t="s">
        <v>11133</v>
      </c>
      <c r="D4302" s="2" t="s">
        <v>7375</v>
      </c>
      <c r="F4302" s="3">
        <f t="shared" si="404"/>
        <v>0.70432870370370371</v>
      </c>
      <c r="G4302" s="5">
        <f t="shared" si="406"/>
        <v>7.56</v>
      </c>
      <c r="H4302" s="5">
        <f t="shared" si="405"/>
        <v>6.5</v>
      </c>
      <c r="I4302" s="5">
        <f t="shared" si="407"/>
        <v>4.9139996000000004</v>
      </c>
      <c r="J4302" s="5">
        <f t="shared" si="402"/>
        <v>6.0169430815000133</v>
      </c>
      <c r="K4302" s="5">
        <f t="shared" si="403"/>
        <v>781.18055555558055</v>
      </c>
    </row>
    <row r="4303" spans="1:11" x14ac:dyDescent="0.2">
      <c r="A4303" s="2" t="s">
        <v>7387</v>
      </c>
      <c r="B4303" s="2" t="s">
        <v>7374</v>
      </c>
      <c r="C4303" s="2" t="s">
        <v>11133</v>
      </c>
      <c r="D4303" s="2" t="s">
        <v>7375</v>
      </c>
      <c r="F4303" s="3">
        <f t="shared" si="404"/>
        <v>0.70434027777777775</v>
      </c>
      <c r="G4303" s="5">
        <f t="shared" si="406"/>
        <v>7.56</v>
      </c>
      <c r="H4303" s="5">
        <f t="shared" si="405"/>
        <v>6.5</v>
      </c>
      <c r="I4303" s="5">
        <f t="shared" si="407"/>
        <v>4.9139996000000004</v>
      </c>
      <c r="J4303" s="5">
        <f t="shared" si="402"/>
        <v>6.0183080813888985</v>
      </c>
      <c r="K4303" s="5">
        <f t="shared" si="403"/>
        <v>781.36111111113553</v>
      </c>
    </row>
    <row r="4304" spans="1:11" x14ac:dyDescent="0.2">
      <c r="A4304" s="2" t="s">
        <v>7388</v>
      </c>
      <c r="B4304" s="2" t="s">
        <v>7374</v>
      </c>
      <c r="C4304" s="2" t="s">
        <v>11133</v>
      </c>
      <c r="D4304" s="2" t="s">
        <v>7375</v>
      </c>
      <c r="F4304" s="3">
        <f t="shared" si="404"/>
        <v>0.70435185185185178</v>
      </c>
      <c r="G4304" s="5">
        <f t="shared" si="406"/>
        <v>7.56</v>
      </c>
      <c r="H4304" s="5">
        <f t="shared" si="405"/>
        <v>6.5</v>
      </c>
      <c r="I4304" s="5">
        <f t="shared" si="407"/>
        <v>4.9139996000000004</v>
      </c>
      <c r="J4304" s="5">
        <f t="shared" si="402"/>
        <v>6.0196730812777837</v>
      </c>
      <c r="K4304" s="5">
        <f t="shared" si="403"/>
        <v>781.5416666666905</v>
      </c>
    </row>
    <row r="4305" spans="1:11" x14ac:dyDescent="0.2">
      <c r="A4305" s="2" t="s">
        <v>7389</v>
      </c>
      <c r="B4305" s="2" t="s">
        <v>7374</v>
      </c>
      <c r="C4305" s="2" t="s">
        <v>11133</v>
      </c>
      <c r="D4305" s="2" t="s">
        <v>7375</v>
      </c>
      <c r="F4305" s="3">
        <f t="shared" si="404"/>
        <v>0.70436342592592593</v>
      </c>
      <c r="G4305" s="5">
        <f t="shared" si="406"/>
        <v>7.56</v>
      </c>
      <c r="H4305" s="5">
        <f t="shared" si="405"/>
        <v>6.5</v>
      </c>
      <c r="I4305" s="5">
        <f t="shared" si="407"/>
        <v>4.9139996000000004</v>
      </c>
      <c r="J4305" s="5">
        <f t="shared" si="402"/>
        <v>6.0210380811666813</v>
      </c>
      <c r="K4305" s="5">
        <f t="shared" si="403"/>
        <v>781.7222222222473</v>
      </c>
    </row>
    <row r="4306" spans="1:11" x14ac:dyDescent="0.2">
      <c r="A4306" s="2" t="s">
        <v>7390</v>
      </c>
      <c r="B4306" s="2" t="s">
        <v>7374</v>
      </c>
      <c r="C4306" s="2" t="s">
        <v>11133</v>
      </c>
      <c r="D4306" s="2" t="s">
        <v>7375</v>
      </c>
      <c r="F4306" s="3">
        <f t="shared" si="404"/>
        <v>0.70437500000000008</v>
      </c>
      <c r="G4306" s="5">
        <f t="shared" si="406"/>
        <v>7.56</v>
      </c>
      <c r="H4306" s="5">
        <f t="shared" si="405"/>
        <v>6.5</v>
      </c>
      <c r="I4306" s="5">
        <f t="shared" si="407"/>
        <v>4.9139996000000004</v>
      </c>
      <c r="J4306" s="5">
        <f t="shared" si="402"/>
        <v>6.0224030810555789</v>
      </c>
      <c r="K4306" s="5">
        <f t="shared" si="403"/>
        <v>781.90277777780409</v>
      </c>
    </row>
    <row r="4307" spans="1:11" x14ac:dyDescent="0.2">
      <c r="A4307" s="2" t="s">
        <v>7391</v>
      </c>
      <c r="B4307" s="2" t="s">
        <v>7214</v>
      </c>
      <c r="C4307" s="2" t="s">
        <v>11133</v>
      </c>
      <c r="D4307" s="2" t="s">
        <v>7215</v>
      </c>
      <c r="F4307" s="3">
        <f t="shared" si="404"/>
        <v>0.70438657407407401</v>
      </c>
      <c r="G4307" s="5">
        <f t="shared" si="406"/>
        <v>7.57</v>
      </c>
      <c r="H4307" s="5">
        <f t="shared" si="405"/>
        <v>6.5</v>
      </c>
      <c r="I4307" s="5">
        <f t="shared" si="407"/>
        <v>4.9204999999999997</v>
      </c>
      <c r="J4307" s="5">
        <f t="shared" si="402"/>
        <v>6.0237698866111176</v>
      </c>
      <c r="K4307" s="5">
        <f t="shared" si="403"/>
        <v>782.08333333335736</v>
      </c>
    </row>
    <row r="4308" spans="1:11" x14ac:dyDescent="0.2">
      <c r="A4308" s="2" t="s">
        <v>7392</v>
      </c>
      <c r="B4308" s="2" t="s">
        <v>7374</v>
      </c>
      <c r="C4308" s="2" t="s">
        <v>11133</v>
      </c>
      <c r="D4308" s="2" t="s">
        <v>7375</v>
      </c>
      <c r="F4308" s="3">
        <f t="shared" si="404"/>
        <v>0.70439814814814816</v>
      </c>
      <c r="G4308" s="5">
        <f t="shared" si="406"/>
        <v>7.56</v>
      </c>
      <c r="H4308" s="5">
        <f t="shared" si="405"/>
        <v>6.5</v>
      </c>
      <c r="I4308" s="5">
        <f t="shared" si="407"/>
        <v>4.9139996000000004</v>
      </c>
      <c r="J4308" s="5">
        <f t="shared" si="402"/>
        <v>6.0251348865000152</v>
      </c>
      <c r="K4308" s="5">
        <f t="shared" si="403"/>
        <v>782.26388888891415</v>
      </c>
    </row>
    <row r="4309" spans="1:11" x14ac:dyDescent="0.2">
      <c r="A4309" s="2" t="s">
        <v>7393</v>
      </c>
      <c r="B4309" s="2" t="s">
        <v>7214</v>
      </c>
      <c r="C4309" s="2" t="s">
        <v>11133</v>
      </c>
      <c r="D4309" s="2" t="s">
        <v>7215</v>
      </c>
      <c r="F4309" s="3">
        <f t="shared" si="404"/>
        <v>0.7044097222222222</v>
      </c>
      <c r="G4309" s="5">
        <f t="shared" si="406"/>
        <v>7.57</v>
      </c>
      <c r="H4309" s="5">
        <f t="shared" si="405"/>
        <v>6.5</v>
      </c>
      <c r="I4309" s="5">
        <f t="shared" si="407"/>
        <v>4.9204999999999997</v>
      </c>
      <c r="J4309" s="5">
        <f t="shared" si="402"/>
        <v>6.0265016920555663</v>
      </c>
      <c r="K4309" s="5">
        <f t="shared" si="403"/>
        <v>782.44444444446913</v>
      </c>
    </row>
    <row r="4310" spans="1:11" x14ac:dyDescent="0.2">
      <c r="A4310" s="2" t="s">
        <v>7394</v>
      </c>
      <c r="B4310" s="2" t="s">
        <v>7374</v>
      </c>
      <c r="C4310" s="2" t="s">
        <v>11133</v>
      </c>
      <c r="D4310" s="2" t="s">
        <v>7375</v>
      </c>
      <c r="F4310" s="3">
        <f t="shared" si="404"/>
        <v>0.70442129629629635</v>
      </c>
      <c r="G4310" s="5">
        <f t="shared" si="406"/>
        <v>7.56</v>
      </c>
      <c r="H4310" s="5">
        <f t="shared" si="405"/>
        <v>6.5</v>
      </c>
      <c r="I4310" s="5">
        <f t="shared" si="407"/>
        <v>4.9139996000000004</v>
      </c>
      <c r="J4310" s="5">
        <f t="shared" si="402"/>
        <v>6.0278666919444639</v>
      </c>
      <c r="K4310" s="5">
        <f t="shared" si="403"/>
        <v>782.62500000002592</v>
      </c>
    </row>
    <row r="4311" spans="1:11" x14ac:dyDescent="0.2">
      <c r="A4311" s="2" t="s">
        <v>7395</v>
      </c>
      <c r="B4311" s="2" t="s">
        <v>7374</v>
      </c>
      <c r="C4311" s="2" t="s">
        <v>11133</v>
      </c>
      <c r="D4311" s="2" t="s">
        <v>7375</v>
      </c>
      <c r="F4311" s="3">
        <f t="shared" si="404"/>
        <v>0.70443287037037028</v>
      </c>
      <c r="G4311" s="5">
        <f t="shared" si="406"/>
        <v>7.56</v>
      </c>
      <c r="H4311" s="5">
        <f t="shared" si="405"/>
        <v>6.5</v>
      </c>
      <c r="I4311" s="5">
        <f t="shared" si="407"/>
        <v>4.9139996000000004</v>
      </c>
      <c r="J4311" s="5">
        <f t="shared" si="402"/>
        <v>6.0292316918333357</v>
      </c>
      <c r="K4311" s="5">
        <f t="shared" si="403"/>
        <v>782.80555555557919</v>
      </c>
    </row>
    <row r="4312" spans="1:11" x14ac:dyDescent="0.2">
      <c r="A4312" s="2" t="s">
        <v>7396</v>
      </c>
      <c r="B4312" s="2" t="s">
        <v>7374</v>
      </c>
      <c r="C4312" s="2" t="s">
        <v>11133</v>
      </c>
      <c r="D4312" s="2" t="s">
        <v>7375</v>
      </c>
      <c r="F4312" s="3">
        <f t="shared" si="404"/>
        <v>0.70444444444444443</v>
      </c>
      <c r="G4312" s="5">
        <f t="shared" si="406"/>
        <v>7.56</v>
      </c>
      <c r="H4312" s="5">
        <f t="shared" si="405"/>
        <v>6.5</v>
      </c>
      <c r="I4312" s="5">
        <f t="shared" si="407"/>
        <v>4.9139996000000004</v>
      </c>
      <c r="J4312" s="5">
        <f t="shared" si="402"/>
        <v>6.0305966917222333</v>
      </c>
      <c r="K4312" s="5">
        <f t="shared" si="403"/>
        <v>782.98611111113598</v>
      </c>
    </row>
    <row r="4313" spans="1:11" x14ac:dyDescent="0.2">
      <c r="A4313" s="2" t="s">
        <v>7397</v>
      </c>
      <c r="B4313" s="2" t="s">
        <v>7374</v>
      </c>
      <c r="C4313" s="2" t="s">
        <v>11133</v>
      </c>
      <c r="D4313" s="2" t="s">
        <v>7375</v>
      </c>
      <c r="F4313" s="3">
        <f t="shared" si="404"/>
        <v>0.70445601851851858</v>
      </c>
      <c r="G4313" s="5">
        <f t="shared" si="406"/>
        <v>7.56</v>
      </c>
      <c r="H4313" s="5">
        <f t="shared" si="405"/>
        <v>6.5</v>
      </c>
      <c r="I4313" s="5">
        <f t="shared" si="407"/>
        <v>4.9139996000000004</v>
      </c>
      <c r="J4313" s="5">
        <f t="shared" si="402"/>
        <v>6.0319616916111309</v>
      </c>
      <c r="K4313" s="5">
        <f t="shared" si="403"/>
        <v>783.16666666669278</v>
      </c>
    </row>
    <row r="4314" spans="1:11" x14ac:dyDescent="0.2">
      <c r="A4314" s="2" t="s">
        <v>7398</v>
      </c>
      <c r="B4314" s="2" t="s">
        <v>7374</v>
      </c>
      <c r="C4314" s="2" t="s">
        <v>11133</v>
      </c>
      <c r="D4314" s="2" t="s">
        <v>7375</v>
      </c>
      <c r="F4314" s="3">
        <f t="shared" si="404"/>
        <v>0.70446759259259262</v>
      </c>
      <c r="G4314" s="5">
        <f t="shared" si="406"/>
        <v>7.56</v>
      </c>
      <c r="H4314" s="5">
        <f t="shared" si="405"/>
        <v>6.5</v>
      </c>
      <c r="I4314" s="5">
        <f t="shared" si="407"/>
        <v>4.9139996000000004</v>
      </c>
      <c r="J4314" s="5">
        <f t="shared" si="402"/>
        <v>6.0333266915000161</v>
      </c>
      <c r="K4314" s="5">
        <f t="shared" si="403"/>
        <v>783.34722222224775</v>
      </c>
    </row>
    <row r="4315" spans="1:11" x14ac:dyDescent="0.2">
      <c r="A4315" s="2" t="s">
        <v>7399</v>
      </c>
      <c r="B4315" s="2" t="s">
        <v>7374</v>
      </c>
      <c r="C4315" s="2" t="s">
        <v>11133</v>
      </c>
      <c r="D4315" s="2" t="s">
        <v>7375</v>
      </c>
      <c r="F4315" s="3">
        <f t="shared" si="404"/>
        <v>0.70447916666666666</v>
      </c>
      <c r="G4315" s="5">
        <f t="shared" si="406"/>
        <v>7.56</v>
      </c>
      <c r="H4315" s="5">
        <f t="shared" si="405"/>
        <v>6.5</v>
      </c>
      <c r="I4315" s="5">
        <f t="shared" si="407"/>
        <v>4.9139996000000004</v>
      </c>
      <c r="J4315" s="5">
        <f t="shared" si="402"/>
        <v>6.0346916913889013</v>
      </c>
      <c r="K4315" s="5">
        <f t="shared" si="403"/>
        <v>783.52777777780273</v>
      </c>
    </row>
    <row r="4316" spans="1:11" x14ac:dyDescent="0.2">
      <c r="A4316" s="2" t="s">
        <v>7400</v>
      </c>
      <c r="B4316" s="2" t="s">
        <v>7374</v>
      </c>
      <c r="C4316" s="2" t="s">
        <v>11133</v>
      </c>
      <c r="D4316" s="2" t="s">
        <v>7375</v>
      </c>
      <c r="F4316" s="3">
        <f t="shared" si="404"/>
        <v>0.7044907407407407</v>
      </c>
      <c r="G4316" s="5">
        <f t="shared" si="406"/>
        <v>7.56</v>
      </c>
      <c r="H4316" s="5">
        <f t="shared" si="405"/>
        <v>6.5</v>
      </c>
      <c r="I4316" s="5">
        <f t="shared" si="407"/>
        <v>4.9139996000000004</v>
      </c>
      <c r="J4316" s="5">
        <f t="shared" si="402"/>
        <v>6.0360566912777864</v>
      </c>
      <c r="K4316" s="5">
        <f t="shared" si="403"/>
        <v>783.7083333333577</v>
      </c>
    </row>
    <row r="4317" spans="1:11" x14ac:dyDescent="0.2">
      <c r="A4317" s="2" t="s">
        <v>7401</v>
      </c>
      <c r="B4317" s="2" t="s">
        <v>7374</v>
      </c>
      <c r="C4317" s="2" t="s">
        <v>11133</v>
      </c>
      <c r="D4317" s="2" t="s">
        <v>7375</v>
      </c>
      <c r="F4317" s="3">
        <f t="shared" si="404"/>
        <v>0.70450231481481485</v>
      </c>
      <c r="G4317" s="5">
        <f t="shared" si="406"/>
        <v>7.56</v>
      </c>
      <c r="H4317" s="5">
        <f t="shared" si="405"/>
        <v>6.5</v>
      </c>
      <c r="I4317" s="5">
        <f t="shared" si="407"/>
        <v>4.9139996000000004</v>
      </c>
      <c r="J4317" s="5">
        <f t="shared" si="402"/>
        <v>6.037421691166684</v>
      </c>
      <c r="K4317" s="5">
        <f t="shared" si="403"/>
        <v>783.88888888891449</v>
      </c>
    </row>
    <row r="4318" spans="1:11" x14ac:dyDescent="0.2">
      <c r="A4318" s="2" t="s">
        <v>7402</v>
      </c>
      <c r="B4318" s="2" t="s">
        <v>7374</v>
      </c>
      <c r="C4318" s="2" t="s">
        <v>11133</v>
      </c>
      <c r="D4318" s="2" t="s">
        <v>7375</v>
      </c>
      <c r="F4318" s="3">
        <f t="shared" si="404"/>
        <v>0.70451388888888899</v>
      </c>
      <c r="G4318" s="5">
        <f t="shared" si="406"/>
        <v>7.56</v>
      </c>
      <c r="H4318" s="5">
        <f t="shared" si="405"/>
        <v>6.5</v>
      </c>
      <c r="I4318" s="5">
        <f t="shared" si="407"/>
        <v>4.9139996000000004</v>
      </c>
      <c r="J4318" s="5">
        <f t="shared" si="402"/>
        <v>6.0387866910555816</v>
      </c>
      <c r="K4318" s="5">
        <f t="shared" si="403"/>
        <v>784.06944444447129</v>
      </c>
    </row>
    <row r="4319" spans="1:11" x14ac:dyDescent="0.2">
      <c r="A4319" s="2" t="s">
        <v>7403</v>
      </c>
      <c r="B4319" s="2" t="s">
        <v>7374</v>
      </c>
      <c r="C4319" s="2" t="s">
        <v>11133</v>
      </c>
      <c r="D4319" s="2" t="s">
        <v>7375</v>
      </c>
      <c r="F4319" s="3">
        <f t="shared" si="404"/>
        <v>0.70452546296296292</v>
      </c>
      <c r="G4319" s="5">
        <f t="shared" si="406"/>
        <v>7.56</v>
      </c>
      <c r="H4319" s="5">
        <f t="shared" si="405"/>
        <v>6.5</v>
      </c>
      <c r="I4319" s="5">
        <f t="shared" si="407"/>
        <v>4.9139996000000004</v>
      </c>
      <c r="J4319" s="5">
        <f t="shared" si="402"/>
        <v>6.0401516909444535</v>
      </c>
      <c r="K4319" s="5">
        <f t="shared" si="403"/>
        <v>784.25000000002456</v>
      </c>
    </row>
    <row r="4320" spans="1:11" x14ac:dyDescent="0.2">
      <c r="A4320" s="2" t="s">
        <v>7404</v>
      </c>
      <c r="B4320" s="2" t="s">
        <v>7374</v>
      </c>
      <c r="C4320" s="2" t="s">
        <v>11133</v>
      </c>
      <c r="D4320" s="2" t="s">
        <v>7375</v>
      </c>
      <c r="F4320" s="3">
        <f t="shared" si="404"/>
        <v>0.70453703703703707</v>
      </c>
      <c r="G4320" s="5">
        <f t="shared" si="406"/>
        <v>7.56</v>
      </c>
      <c r="H4320" s="5">
        <f t="shared" si="405"/>
        <v>6.5</v>
      </c>
      <c r="I4320" s="5">
        <f t="shared" si="407"/>
        <v>4.9139996000000004</v>
      </c>
      <c r="J4320" s="5">
        <f t="shared" ref="J4320:J4383" si="408">J4319 + I4320*(F4320-F4319)*24</f>
        <v>6.0415166908333511</v>
      </c>
      <c r="K4320" s="5">
        <f t="shared" ref="K4320:K4383" si="409">K4319+H4320*100*(F4320-F4319)*24</f>
        <v>784.43055555558135</v>
      </c>
    </row>
    <row r="4321" spans="1:11" x14ac:dyDescent="0.2">
      <c r="A4321" s="2" t="s">
        <v>7405</v>
      </c>
      <c r="B4321" s="2" t="s">
        <v>7374</v>
      </c>
      <c r="C4321" s="2" t="s">
        <v>11133</v>
      </c>
      <c r="D4321" s="2" t="s">
        <v>7375</v>
      </c>
      <c r="F4321" s="3">
        <f t="shared" si="404"/>
        <v>0.70454861111111111</v>
      </c>
      <c r="G4321" s="5">
        <f t="shared" si="406"/>
        <v>7.56</v>
      </c>
      <c r="H4321" s="5">
        <f t="shared" si="405"/>
        <v>6.5</v>
      </c>
      <c r="I4321" s="5">
        <f t="shared" si="407"/>
        <v>4.9139996000000004</v>
      </c>
      <c r="J4321" s="5">
        <f t="shared" si="408"/>
        <v>6.0428816907222362</v>
      </c>
      <c r="K4321" s="5">
        <f t="shared" si="409"/>
        <v>784.61111111113632</v>
      </c>
    </row>
    <row r="4322" spans="1:11" x14ac:dyDescent="0.2">
      <c r="A4322" s="2" t="s">
        <v>7406</v>
      </c>
      <c r="B4322" s="2" t="s">
        <v>7374</v>
      </c>
      <c r="C4322" s="2" t="s">
        <v>11133</v>
      </c>
      <c r="D4322" s="2" t="s">
        <v>7375</v>
      </c>
      <c r="F4322" s="3">
        <f t="shared" si="404"/>
        <v>0.70456018518518526</v>
      </c>
      <c r="G4322" s="5">
        <f t="shared" si="406"/>
        <v>7.56</v>
      </c>
      <c r="H4322" s="5">
        <f t="shared" si="405"/>
        <v>6.5</v>
      </c>
      <c r="I4322" s="5">
        <f t="shared" si="407"/>
        <v>4.9139996000000004</v>
      </c>
      <c r="J4322" s="5">
        <f t="shared" si="408"/>
        <v>6.0442466906111338</v>
      </c>
      <c r="K4322" s="5">
        <f t="shared" si="409"/>
        <v>784.79166666669312</v>
      </c>
    </row>
    <row r="4323" spans="1:11" x14ac:dyDescent="0.2">
      <c r="A4323" s="2" t="s">
        <v>7407</v>
      </c>
      <c r="B4323" s="2" t="s">
        <v>7374</v>
      </c>
      <c r="C4323" s="2" t="s">
        <v>11133</v>
      </c>
      <c r="D4323" s="2" t="s">
        <v>7375</v>
      </c>
      <c r="F4323" s="3">
        <f t="shared" si="404"/>
        <v>0.70457175925925919</v>
      </c>
      <c r="G4323" s="5">
        <f t="shared" si="406"/>
        <v>7.56</v>
      </c>
      <c r="H4323" s="5">
        <f t="shared" si="405"/>
        <v>6.5</v>
      </c>
      <c r="I4323" s="5">
        <f t="shared" si="407"/>
        <v>4.9139996000000004</v>
      </c>
      <c r="J4323" s="5">
        <f t="shared" si="408"/>
        <v>6.0456116905000057</v>
      </c>
      <c r="K4323" s="5">
        <f t="shared" si="409"/>
        <v>784.97222222224639</v>
      </c>
    </row>
    <row r="4324" spans="1:11" x14ac:dyDescent="0.2">
      <c r="A4324" s="2" t="s">
        <v>7408</v>
      </c>
      <c r="B4324" s="2" t="s">
        <v>7374</v>
      </c>
      <c r="C4324" s="2" t="s">
        <v>11133</v>
      </c>
      <c r="D4324" s="2" t="s">
        <v>7375</v>
      </c>
      <c r="F4324" s="3">
        <f t="shared" si="404"/>
        <v>0.70458333333333334</v>
      </c>
      <c r="G4324" s="5">
        <f t="shared" si="406"/>
        <v>7.56</v>
      </c>
      <c r="H4324" s="5">
        <f t="shared" si="405"/>
        <v>6.5</v>
      </c>
      <c r="I4324" s="5">
        <f t="shared" si="407"/>
        <v>4.9139996000000004</v>
      </c>
      <c r="J4324" s="5">
        <f t="shared" si="408"/>
        <v>6.0469766903889033</v>
      </c>
      <c r="K4324" s="5">
        <f t="shared" si="409"/>
        <v>785.15277777780318</v>
      </c>
    </row>
    <row r="4325" spans="1:11" x14ac:dyDescent="0.2">
      <c r="A4325" s="2" t="s">
        <v>7409</v>
      </c>
      <c r="B4325" s="2" t="s">
        <v>7374</v>
      </c>
      <c r="C4325" s="2" t="s">
        <v>11133</v>
      </c>
      <c r="D4325" s="2" t="s">
        <v>7375</v>
      </c>
      <c r="F4325" s="3">
        <f t="shared" si="404"/>
        <v>0.70459490740740749</v>
      </c>
      <c r="G4325" s="5">
        <f t="shared" si="406"/>
        <v>7.56</v>
      </c>
      <c r="H4325" s="5">
        <f t="shared" si="405"/>
        <v>6.5</v>
      </c>
      <c r="I4325" s="5">
        <f t="shared" si="407"/>
        <v>4.9139996000000004</v>
      </c>
      <c r="J4325" s="5">
        <f t="shared" si="408"/>
        <v>6.0483416902778009</v>
      </c>
      <c r="K4325" s="5">
        <f t="shared" si="409"/>
        <v>785.33333333335997</v>
      </c>
    </row>
    <row r="4326" spans="1:11" x14ac:dyDescent="0.2">
      <c r="A4326" s="2" t="s">
        <v>7410</v>
      </c>
      <c r="B4326" s="2" t="s">
        <v>7374</v>
      </c>
      <c r="C4326" s="2" t="s">
        <v>11133</v>
      </c>
      <c r="D4326" s="2" t="s">
        <v>7375</v>
      </c>
      <c r="F4326" s="3">
        <f t="shared" si="404"/>
        <v>0.70460648148148142</v>
      </c>
      <c r="G4326" s="5">
        <f t="shared" si="406"/>
        <v>7.56</v>
      </c>
      <c r="H4326" s="5">
        <f t="shared" si="405"/>
        <v>6.5</v>
      </c>
      <c r="I4326" s="5">
        <f t="shared" si="407"/>
        <v>4.9139996000000004</v>
      </c>
      <c r="J4326" s="5">
        <f t="shared" si="408"/>
        <v>6.0497066901666727</v>
      </c>
      <c r="K4326" s="5">
        <f t="shared" si="409"/>
        <v>785.51388888891324</v>
      </c>
    </row>
    <row r="4327" spans="1:11" x14ac:dyDescent="0.2">
      <c r="A4327" s="2" t="s">
        <v>7411</v>
      </c>
      <c r="B4327" s="2" t="s">
        <v>7374</v>
      </c>
      <c r="C4327" s="2" t="s">
        <v>11133</v>
      </c>
      <c r="D4327" s="2" t="s">
        <v>7375</v>
      </c>
      <c r="F4327" s="3">
        <f t="shared" si="404"/>
        <v>0.70461805555555557</v>
      </c>
      <c r="G4327" s="5">
        <f t="shared" si="406"/>
        <v>7.56</v>
      </c>
      <c r="H4327" s="5">
        <f t="shared" si="405"/>
        <v>6.5</v>
      </c>
      <c r="I4327" s="5">
        <f t="shared" si="407"/>
        <v>4.9139996000000004</v>
      </c>
      <c r="J4327" s="5">
        <f t="shared" si="408"/>
        <v>6.0510716900555703</v>
      </c>
      <c r="K4327" s="5">
        <f t="shared" si="409"/>
        <v>785.69444444447004</v>
      </c>
    </row>
    <row r="4328" spans="1:11" x14ac:dyDescent="0.2">
      <c r="A4328" s="2" t="s">
        <v>7412</v>
      </c>
      <c r="B4328" s="2" t="s">
        <v>7374</v>
      </c>
      <c r="C4328" s="2" t="s">
        <v>11133</v>
      </c>
      <c r="D4328" s="2" t="s">
        <v>7375</v>
      </c>
      <c r="F4328" s="3">
        <f t="shared" si="404"/>
        <v>0.70462962962962961</v>
      </c>
      <c r="G4328" s="5">
        <f t="shared" si="406"/>
        <v>7.56</v>
      </c>
      <c r="H4328" s="5">
        <f t="shared" si="405"/>
        <v>6.5</v>
      </c>
      <c r="I4328" s="5">
        <f t="shared" si="407"/>
        <v>4.9139996000000004</v>
      </c>
      <c r="J4328" s="5">
        <f t="shared" si="408"/>
        <v>6.0524366899444555</v>
      </c>
      <c r="K4328" s="5">
        <f t="shared" si="409"/>
        <v>785.87500000002501</v>
      </c>
    </row>
    <row r="4329" spans="1:11" x14ac:dyDescent="0.2">
      <c r="A4329" s="2" t="s">
        <v>7413</v>
      </c>
      <c r="B4329" s="2" t="s">
        <v>7374</v>
      </c>
      <c r="C4329" s="2" t="s">
        <v>11133</v>
      </c>
      <c r="D4329" s="2" t="s">
        <v>7375</v>
      </c>
      <c r="F4329" s="3">
        <f t="shared" si="404"/>
        <v>0.70464120370370376</v>
      </c>
      <c r="G4329" s="5">
        <f t="shared" si="406"/>
        <v>7.56</v>
      </c>
      <c r="H4329" s="5">
        <f t="shared" si="405"/>
        <v>6.5</v>
      </c>
      <c r="I4329" s="5">
        <f t="shared" si="407"/>
        <v>4.9139996000000004</v>
      </c>
      <c r="J4329" s="5">
        <f t="shared" si="408"/>
        <v>6.0538016898333531</v>
      </c>
      <c r="K4329" s="5">
        <f t="shared" si="409"/>
        <v>786.0555555555818</v>
      </c>
    </row>
    <row r="4330" spans="1:11" x14ac:dyDescent="0.2">
      <c r="A4330" s="2" t="s">
        <v>7414</v>
      </c>
      <c r="B4330" s="2" t="s">
        <v>7374</v>
      </c>
      <c r="C4330" s="2" t="s">
        <v>11133</v>
      </c>
      <c r="D4330" s="2" t="s">
        <v>7375</v>
      </c>
      <c r="F4330" s="3">
        <f t="shared" si="404"/>
        <v>0.70465277777777768</v>
      </c>
      <c r="G4330" s="5">
        <f t="shared" si="406"/>
        <v>7.56</v>
      </c>
      <c r="H4330" s="5">
        <f t="shared" si="405"/>
        <v>6.5</v>
      </c>
      <c r="I4330" s="5">
        <f t="shared" si="407"/>
        <v>4.9139996000000004</v>
      </c>
      <c r="J4330" s="5">
        <f t="shared" si="408"/>
        <v>6.0551666897222249</v>
      </c>
      <c r="K4330" s="5">
        <f t="shared" si="409"/>
        <v>786.23611111113507</v>
      </c>
    </row>
    <row r="4331" spans="1:11" x14ac:dyDescent="0.2">
      <c r="A4331" s="2" t="s">
        <v>7415</v>
      </c>
      <c r="B4331" s="2" t="s">
        <v>7374</v>
      </c>
      <c r="C4331" s="2" t="s">
        <v>11133</v>
      </c>
      <c r="D4331" s="2" t="s">
        <v>7375</v>
      </c>
      <c r="F4331" s="3">
        <f t="shared" si="404"/>
        <v>0.70466435185185183</v>
      </c>
      <c r="G4331" s="5">
        <f t="shared" si="406"/>
        <v>7.56</v>
      </c>
      <c r="H4331" s="5">
        <f t="shared" si="405"/>
        <v>6.5</v>
      </c>
      <c r="I4331" s="5">
        <f t="shared" si="407"/>
        <v>4.9139996000000004</v>
      </c>
      <c r="J4331" s="5">
        <f t="shared" si="408"/>
        <v>6.0565316896111225</v>
      </c>
      <c r="K4331" s="5">
        <f t="shared" si="409"/>
        <v>786.41666666669187</v>
      </c>
    </row>
    <row r="4332" spans="1:11" x14ac:dyDescent="0.2">
      <c r="A4332" s="2" t="s">
        <v>7416</v>
      </c>
      <c r="B4332" s="2" t="s">
        <v>7374</v>
      </c>
      <c r="C4332" s="2" t="s">
        <v>11133</v>
      </c>
      <c r="D4332" s="2" t="s">
        <v>7375</v>
      </c>
      <c r="F4332" s="3">
        <f t="shared" si="404"/>
        <v>0.70467592592592598</v>
      </c>
      <c r="G4332" s="5">
        <f t="shared" si="406"/>
        <v>7.56</v>
      </c>
      <c r="H4332" s="5">
        <f t="shared" si="405"/>
        <v>6.5</v>
      </c>
      <c r="I4332" s="5">
        <f t="shared" si="407"/>
        <v>4.9139996000000004</v>
      </c>
      <c r="J4332" s="5">
        <f t="shared" si="408"/>
        <v>6.0578966895000201</v>
      </c>
      <c r="K4332" s="5">
        <f t="shared" si="409"/>
        <v>786.59722222224866</v>
      </c>
    </row>
    <row r="4333" spans="1:11" x14ac:dyDescent="0.2">
      <c r="A4333" s="2" t="s">
        <v>7417</v>
      </c>
      <c r="B4333" s="2" t="s">
        <v>7374</v>
      </c>
      <c r="C4333" s="2" t="s">
        <v>11133</v>
      </c>
      <c r="D4333" s="2" t="s">
        <v>7375</v>
      </c>
      <c r="F4333" s="3">
        <f t="shared" si="404"/>
        <v>0.70468750000000002</v>
      </c>
      <c r="G4333" s="5">
        <f t="shared" si="406"/>
        <v>7.56</v>
      </c>
      <c r="H4333" s="5">
        <f t="shared" si="405"/>
        <v>6.5</v>
      </c>
      <c r="I4333" s="5">
        <f t="shared" si="407"/>
        <v>4.9139996000000004</v>
      </c>
      <c r="J4333" s="5">
        <f t="shared" si="408"/>
        <v>6.0592616893889053</v>
      </c>
      <c r="K4333" s="5">
        <f t="shared" si="409"/>
        <v>786.77777777780364</v>
      </c>
    </row>
    <row r="4334" spans="1:11" x14ac:dyDescent="0.2">
      <c r="A4334" s="2" t="s">
        <v>7418</v>
      </c>
      <c r="B4334" s="2" t="s">
        <v>7374</v>
      </c>
      <c r="C4334" s="2" t="s">
        <v>11133</v>
      </c>
      <c r="D4334" s="2" t="s">
        <v>7375</v>
      </c>
      <c r="F4334" s="3">
        <f t="shared" si="404"/>
        <v>0.70469907407407406</v>
      </c>
      <c r="G4334" s="5">
        <f t="shared" si="406"/>
        <v>7.56</v>
      </c>
      <c r="H4334" s="5">
        <f t="shared" si="405"/>
        <v>6.5</v>
      </c>
      <c r="I4334" s="5">
        <f t="shared" si="407"/>
        <v>4.9139996000000004</v>
      </c>
      <c r="J4334" s="5">
        <f t="shared" si="408"/>
        <v>6.0606266892777905</v>
      </c>
      <c r="K4334" s="5">
        <f t="shared" si="409"/>
        <v>786.95833333335861</v>
      </c>
    </row>
    <row r="4335" spans="1:11" x14ac:dyDescent="0.2">
      <c r="A4335" s="2" t="s">
        <v>7419</v>
      </c>
      <c r="B4335" s="2" t="s">
        <v>7374</v>
      </c>
      <c r="C4335" s="2" t="s">
        <v>11133</v>
      </c>
      <c r="D4335" s="2" t="s">
        <v>7375</v>
      </c>
      <c r="F4335" s="3">
        <f t="shared" si="404"/>
        <v>0.7047106481481481</v>
      </c>
      <c r="G4335" s="5">
        <f t="shared" si="406"/>
        <v>7.56</v>
      </c>
      <c r="H4335" s="5">
        <f t="shared" si="405"/>
        <v>6.5</v>
      </c>
      <c r="I4335" s="5">
        <f t="shared" si="407"/>
        <v>4.9139996000000004</v>
      </c>
      <c r="J4335" s="5">
        <f t="shared" si="408"/>
        <v>6.0619916891666756</v>
      </c>
      <c r="K4335" s="5">
        <f t="shared" si="409"/>
        <v>787.13888888891358</v>
      </c>
    </row>
    <row r="4336" spans="1:11" x14ac:dyDescent="0.2">
      <c r="A4336" s="2" t="s">
        <v>7420</v>
      </c>
      <c r="B4336" s="2" t="s">
        <v>7374</v>
      </c>
      <c r="C4336" s="2" t="s">
        <v>11133</v>
      </c>
      <c r="D4336" s="2" t="s">
        <v>7375</v>
      </c>
      <c r="F4336" s="3">
        <f t="shared" si="404"/>
        <v>0.70472222222222225</v>
      </c>
      <c r="G4336" s="5">
        <f t="shared" si="406"/>
        <v>7.56</v>
      </c>
      <c r="H4336" s="5">
        <f t="shared" si="405"/>
        <v>6.5</v>
      </c>
      <c r="I4336" s="5">
        <f t="shared" si="407"/>
        <v>4.9139996000000004</v>
      </c>
      <c r="J4336" s="5">
        <f t="shared" si="408"/>
        <v>6.0633566890555732</v>
      </c>
      <c r="K4336" s="5">
        <f t="shared" si="409"/>
        <v>787.31944444447038</v>
      </c>
    </row>
    <row r="4337" spans="1:11" x14ac:dyDescent="0.2">
      <c r="A4337" s="2" t="s">
        <v>7421</v>
      </c>
      <c r="B4337" s="2" t="s">
        <v>7374</v>
      </c>
      <c r="C4337" s="2" t="s">
        <v>11133</v>
      </c>
      <c r="D4337" s="2" t="s">
        <v>7375</v>
      </c>
      <c r="F4337" s="3">
        <f t="shared" si="404"/>
        <v>0.7047337962962964</v>
      </c>
      <c r="G4337" s="5">
        <f t="shared" si="406"/>
        <v>7.56</v>
      </c>
      <c r="H4337" s="5">
        <f t="shared" si="405"/>
        <v>6.5</v>
      </c>
      <c r="I4337" s="5">
        <f t="shared" si="407"/>
        <v>4.9139996000000004</v>
      </c>
      <c r="J4337" s="5">
        <f t="shared" si="408"/>
        <v>6.0647216889444708</v>
      </c>
      <c r="K4337" s="5">
        <f t="shared" si="409"/>
        <v>787.50000000002717</v>
      </c>
    </row>
    <row r="4338" spans="1:11" x14ac:dyDescent="0.2">
      <c r="A4338" s="2" t="s">
        <v>7422</v>
      </c>
      <c r="B4338" s="2" t="s">
        <v>7374</v>
      </c>
      <c r="C4338" s="2" t="s">
        <v>11133</v>
      </c>
      <c r="D4338" s="2" t="s">
        <v>7375</v>
      </c>
      <c r="F4338" s="3">
        <f t="shared" si="404"/>
        <v>0.70474537037037033</v>
      </c>
      <c r="G4338" s="5">
        <f t="shared" si="406"/>
        <v>7.56</v>
      </c>
      <c r="H4338" s="5">
        <f t="shared" si="405"/>
        <v>6.5</v>
      </c>
      <c r="I4338" s="5">
        <f t="shared" si="407"/>
        <v>4.9139996000000004</v>
      </c>
      <c r="J4338" s="5">
        <f t="shared" si="408"/>
        <v>6.0660866888333427</v>
      </c>
      <c r="K4338" s="5">
        <f t="shared" si="409"/>
        <v>787.68055555558044</v>
      </c>
    </row>
    <row r="4339" spans="1:11" x14ac:dyDescent="0.2">
      <c r="A4339" s="2" t="s">
        <v>7423</v>
      </c>
      <c r="B4339" s="2" t="s">
        <v>7374</v>
      </c>
      <c r="C4339" s="2" t="s">
        <v>11133</v>
      </c>
      <c r="D4339" s="2" t="s">
        <v>7375</v>
      </c>
      <c r="F4339" s="3">
        <f t="shared" si="404"/>
        <v>0.70475694444444448</v>
      </c>
      <c r="G4339" s="5">
        <f t="shared" si="406"/>
        <v>7.56</v>
      </c>
      <c r="H4339" s="5">
        <f t="shared" si="405"/>
        <v>6.5</v>
      </c>
      <c r="I4339" s="5">
        <f t="shared" si="407"/>
        <v>4.9139996000000004</v>
      </c>
      <c r="J4339" s="5">
        <f t="shared" si="408"/>
        <v>6.0674516887222403</v>
      </c>
      <c r="K4339" s="5">
        <f t="shared" si="409"/>
        <v>787.86111111113723</v>
      </c>
    </row>
    <row r="4340" spans="1:11" x14ac:dyDescent="0.2">
      <c r="A4340" s="2" t="s">
        <v>7424</v>
      </c>
      <c r="B4340" s="2" t="s">
        <v>7374</v>
      </c>
      <c r="C4340" s="2" t="s">
        <v>11133</v>
      </c>
      <c r="D4340" s="2" t="s">
        <v>7375</v>
      </c>
      <c r="F4340" s="3">
        <f t="shared" si="404"/>
        <v>0.70476851851851852</v>
      </c>
      <c r="G4340" s="5">
        <f t="shared" si="406"/>
        <v>7.56</v>
      </c>
      <c r="H4340" s="5">
        <f t="shared" si="405"/>
        <v>6.5</v>
      </c>
      <c r="I4340" s="5">
        <f t="shared" si="407"/>
        <v>4.9139996000000004</v>
      </c>
      <c r="J4340" s="5">
        <f t="shared" si="408"/>
        <v>6.0688166886111254</v>
      </c>
      <c r="K4340" s="5">
        <f t="shared" si="409"/>
        <v>788.04166666669221</v>
      </c>
    </row>
    <row r="4341" spans="1:11" x14ac:dyDescent="0.2">
      <c r="A4341" s="2" t="s">
        <v>7425</v>
      </c>
      <c r="B4341" s="2" t="s">
        <v>7374</v>
      </c>
      <c r="C4341" s="2" t="s">
        <v>11133</v>
      </c>
      <c r="D4341" s="2" t="s">
        <v>7375</v>
      </c>
      <c r="F4341" s="3">
        <f t="shared" si="404"/>
        <v>0.70478009259259267</v>
      </c>
      <c r="G4341" s="5">
        <f t="shared" si="406"/>
        <v>7.56</v>
      </c>
      <c r="H4341" s="5">
        <f t="shared" si="405"/>
        <v>6.5</v>
      </c>
      <c r="I4341" s="5">
        <f t="shared" si="407"/>
        <v>4.9139996000000004</v>
      </c>
      <c r="J4341" s="5">
        <f t="shared" si="408"/>
        <v>6.070181688500023</v>
      </c>
      <c r="K4341" s="5">
        <f t="shared" si="409"/>
        <v>788.222222222249</v>
      </c>
    </row>
    <row r="4342" spans="1:11" x14ac:dyDescent="0.2">
      <c r="A4342" s="2" t="s">
        <v>7426</v>
      </c>
      <c r="B4342" s="2" t="s">
        <v>7374</v>
      </c>
      <c r="C4342" s="2" t="s">
        <v>11133</v>
      </c>
      <c r="D4342" s="2" t="s">
        <v>7375</v>
      </c>
      <c r="F4342" s="3">
        <f t="shared" si="404"/>
        <v>0.70479166666666659</v>
      </c>
      <c r="G4342" s="5">
        <f t="shared" si="406"/>
        <v>7.56</v>
      </c>
      <c r="H4342" s="5">
        <f t="shared" si="405"/>
        <v>6.5</v>
      </c>
      <c r="I4342" s="5">
        <f t="shared" si="407"/>
        <v>4.9139996000000004</v>
      </c>
      <c r="J4342" s="5">
        <f t="shared" si="408"/>
        <v>6.0715466883888949</v>
      </c>
      <c r="K4342" s="5">
        <f t="shared" si="409"/>
        <v>788.40277777780227</v>
      </c>
    </row>
    <row r="4343" spans="1:11" x14ac:dyDescent="0.2">
      <c r="A4343" s="2" t="s">
        <v>7427</v>
      </c>
      <c r="B4343" s="2" t="s">
        <v>7374</v>
      </c>
      <c r="C4343" s="2" t="s">
        <v>11133</v>
      </c>
      <c r="D4343" s="2" t="s">
        <v>7375</v>
      </c>
      <c r="F4343" s="3">
        <f t="shared" si="404"/>
        <v>0.70480324074074074</v>
      </c>
      <c r="G4343" s="5">
        <f t="shared" si="406"/>
        <v>7.56</v>
      </c>
      <c r="H4343" s="5">
        <f t="shared" si="405"/>
        <v>6.5</v>
      </c>
      <c r="I4343" s="5">
        <f t="shared" si="407"/>
        <v>4.9139996000000004</v>
      </c>
      <c r="J4343" s="5">
        <f t="shared" si="408"/>
        <v>6.0729116882777925</v>
      </c>
      <c r="K4343" s="5">
        <f t="shared" si="409"/>
        <v>788.58333333335906</v>
      </c>
    </row>
    <row r="4344" spans="1:11" x14ac:dyDescent="0.2">
      <c r="A4344" s="2" t="s">
        <v>7428</v>
      </c>
      <c r="B4344" s="2" t="s">
        <v>7374</v>
      </c>
      <c r="C4344" s="2" t="s">
        <v>11133</v>
      </c>
      <c r="D4344" s="2" t="s">
        <v>7375</v>
      </c>
      <c r="F4344" s="3">
        <f t="shared" si="404"/>
        <v>0.70481481481481489</v>
      </c>
      <c r="G4344" s="5">
        <f t="shared" si="406"/>
        <v>7.56</v>
      </c>
      <c r="H4344" s="5">
        <f t="shared" si="405"/>
        <v>6.5</v>
      </c>
      <c r="I4344" s="5">
        <f t="shared" si="407"/>
        <v>4.9139996000000004</v>
      </c>
      <c r="J4344" s="5">
        <f t="shared" si="408"/>
        <v>6.0742766881666901</v>
      </c>
      <c r="K4344" s="5">
        <f t="shared" si="409"/>
        <v>788.76388888891586</v>
      </c>
    </row>
    <row r="4345" spans="1:11" x14ac:dyDescent="0.2">
      <c r="A4345" s="2" t="s">
        <v>7429</v>
      </c>
      <c r="B4345" s="2" t="s">
        <v>7374</v>
      </c>
      <c r="C4345" s="2" t="s">
        <v>11133</v>
      </c>
      <c r="D4345" s="2" t="s">
        <v>7375</v>
      </c>
      <c r="F4345" s="3">
        <f t="shared" si="404"/>
        <v>0.70482638888888882</v>
      </c>
      <c r="G4345" s="5">
        <f t="shared" si="406"/>
        <v>7.56</v>
      </c>
      <c r="H4345" s="5">
        <f t="shared" si="405"/>
        <v>6.5</v>
      </c>
      <c r="I4345" s="5">
        <f t="shared" si="407"/>
        <v>4.9139996000000004</v>
      </c>
      <c r="J4345" s="5">
        <f t="shared" si="408"/>
        <v>6.0756416880555619</v>
      </c>
      <c r="K4345" s="5">
        <f t="shared" si="409"/>
        <v>788.94444444446913</v>
      </c>
    </row>
    <row r="4346" spans="1:11" x14ac:dyDescent="0.2">
      <c r="A4346" s="2" t="s">
        <v>7430</v>
      </c>
      <c r="B4346" s="2" t="s">
        <v>7374</v>
      </c>
      <c r="C4346" s="2" t="s">
        <v>11133</v>
      </c>
      <c r="D4346" s="2" t="s">
        <v>7375</v>
      </c>
      <c r="F4346" s="3">
        <f t="shared" si="404"/>
        <v>0.70483796296296297</v>
      </c>
      <c r="G4346" s="5">
        <f t="shared" si="406"/>
        <v>7.56</v>
      </c>
      <c r="H4346" s="5">
        <f t="shared" si="405"/>
        <v>6.5</v>
      </c>
      <c r="I4346" s="5">
        <f t="shared" si="407"/>
        <v>4.9139996000000004</v>
      </c>
      <c r="J4346" s="5">
        <f t="shared" si="408"/>
        <v>6.0770066879444595</v>
      </c>
      <c r="K4346" s="5">
        <f t="shared" si="409"/>
        <v>789.12500000002592</v>
      </c>
    </row>
    <row r="4347" spans="1:11" x14ac:dyDescent="0.2">
      <c r="A4347" s="2" t="s">
        <v>7431</v>
      </c>
      <c r="B4347" s="2" t="s">
        <v>7374</v>
      </c>
      <c r="C4347" s="2" t="s">
        <v>11133</v>
      </c>
      <c r="D4347" s="2" t="s">
        <v>7375</v>
      </c>
      <c r="F4347" s="3">
        <f t="shared" si="404"/>
        <v>0.70484953703703701</v>
      </c>
      <c r="G4347" s="5">
        <f t="shared" si="406"/>
        <v>7.56</v>
      </c>
      <c r="H4347" s="5">
        <f t="shared" si="405"/>
        <v>6.5</v>
      </c>
      <c r="I4347" s="5">
        <f t="shared" si="407"/>
        <v>4.9139996000000004</v>
      </c>
      <c r="J4347" s="5">
        <f t="shared" si="408"/>
        <v>6.0783716878333447</v>
      </c>
      <c r="K4347" s="5">
        <f t="shared" si="409"/>
        <v>789.3055555555809</v>
      </c>
    </row>
    <row r="4348" spans="1:11" x14ac:dyDescent="0.2">
      <c r="A4348" s="2" t="s">
        <v>7432</v>
      </c>
      <c r="B4348" s="2" t="s">
        <v>7374</v>
      </c>
      <c r="C4348" s="2" t="s">
        <v>11133</v>
      </c>
      <c r="D4348" s="2" t="s">
        <v>7375</v>
      </c>
      <c r="F4348" s="3">
        <f t="shared" si="404"/>
        <v>0.70486111111111116</v>
      </c>
      <c r="G4348" s="5">
        <f t="shared" si="406"/>
        <v>7.56</v>
      </c>
      <c r="H4348" s="5">
        <f t="shared" si="405"/>
        <v>6.5</v>
      </c>
      <c r="I4348" s="5">
        <f t="shared" si="407"/>
        <v>4.9139996000000004</v>
      </c>
      <c r="J4348" s="5">
        <f t="shared" si="408"/>
        <v>6.0797366877222423</v>
      </c>
      <c r="K4348" s="5">
        <f t="shared" si="409"/>
        <v>789.48611111113769</v>
      </c>
    </row>
    <row r="4349" spans="1:11" x14ac:dyDescent="0.2">
      <c r="A4349" s="2" t="s">
        <v>7433</v>
      </c>
      <c r="B4349" s="2" t="s">
        <v>7374</v>
      </c>
      <c r="C4349" s="2" t="s">
        <v>11133</v>
      </c>
      <c r="D4349" s="2" t="s">
        <v>7375</v>
      </c>
      <c r="F4349" s="3">
        <f t="shared" si="404"/>
        <v>0.70487268518518509</v>
      </c>
      <c r="G4349" s="5">
        <f t="shared" si="406"/>
        <v>7.56</v>
      </c>
      <c r="H4349" s="5">
        <f t="shared" si="405"/>
        <v>6.5</v>
      </c>
      <c r="I4349" s="5">
        <f t="shared" si="407"/>
        <v>4.9139996000000004</v>
      </c>
      <c r="J4349" s="5">
        <f t="shared" si="408"/>
        <v>6.0811016876111141</v>
      </c>
      <c r="K4349" s="5">
        <f t="shared" si="409"/>
        <v>789.66666666669096</v>
      </c>
    </row>
    <row r="4350" spans="1:11" x14ac:dyDescent="0.2">
      <c r="A4350" s="2" t="s">
        <v>7434</v>
      </c>
      <c r="B4350" s="2" t="s">
        <v>7374</v>
      </c>
      <c r="C4350" s="2" t="s">
        <v>11133</v>
      </c>
      <c r="D4350" s="2" t="s">
        <v>7375</v>
      </c>
      <c r="F4350" s="3">
        <f t="shared" si="404"/>
        <v>0.70488425925925924</v>
      </c>
      <c r="G4350" s="5">
        <f t="shared" si="406"/>
        <v>7.56</v>
      </c>
      <c r="H4350" s="5">
        <f t="shared" si="405"/>
        <v>6.5</v>
      </c>
      <c r="I4350" s="5">
        <f t="shared" si="407"/>
        <v>4.9139996000000004</v>
      </c>
      <c r="J4350" s="5">
        <f t="shared" si="408"/>
        <v>6.0824666875000117</v>
      </c>
      <c r="K4350" s="5">
        <f t="shared" si="409"/>
        <v>789.84722222224775</v>
      </c>
    </row>
    <row r="4351" spans="1:11" x14ac:dyDescent="0.2">
      <c r="A4351" s="2" t="s">
        <v>7435</v>
      </c>
      <c r="B4351" s="2" t="s">
        <v>7374</v>
      </c>
      <c r="C4351" s="2" t="s">
        <v>11133</v>
      </c>
      <c r="D4351" s="2" t="s">
        <v>7375</v>
      </c>
      <c r="F4351" s="3">
        <f t="shared" si="404"/>
        <v>0.70489583333333339</v>
      </c>
      <c r="G4351" s="5">
        <f t="shared" si="406"/>
        <v>7.56</v>
      </c>
      <c r="H4351" s="5">
        <f t="shared" si="405"/>
        <v>6.5</v>
      </c>
      <c r="I4351" s="5">
        <f t="shared" si="407"/>
        <v>4.9139996000000004</v>
      </c>
      <c r="J4351" s="5">
        <f t="shared" si="408"/>
        <v>6.0838316873889093</v>
      </c>
      <c r="K4351" s="5">
        <f t="shared" si="409"/>
        <v>790.02777777780454</v>
      </c>
    </row>
    <row r="4352" spans="1:11" x14ac:dyDescent="0.2">
      <c r="A4352" s="2" t="s">
        <v>7436</v>
      </c>
      <c r="B4352" s="2" t="s">
        <v>7374</v>
      </c>
      <c r="C4352" s="2" t="s">
        <v>11133</v>
      </c>
      <c r="D4352" s="2" t="s">
        <v>7375</v>
      </c>
      <c r="F4352" s="3">
        <f t="shared" si="404"/>
        <v>0.70490740740740743</v>
      </c>
      <c r="G4352" s="5">
        <f t="shared" si="406"/>
        <v>7.56</v>
      </c>
      <c r="H4352" s="5">
        <f t="shared" si="405"/>
        <v>6.5</v>
      </c>
      <c r="I4352" s="5">
        <f t="shared" si="407"/>
        <v>4.9139996000000004</v>
      </c>
      <c r="J4352" s="5">
        <f t="shared" si="408"/>
        <v>6.0851966872777945</v>
      </c>
      <c r="K4352" s="5">
        <f t="shared" si="409"/>
        <v>790.20833333335952</v>
      </c>
    </row>
    <row r="4353" spans="1:11" x14ac:dyDescent="0.2">
      <c r="A4353" s="2" t="s">
        <v>7437</v>
      </c>
      <c r="B4353" s="2" t="s">
        <v>7374</v>
      </c>
      <c r="C4353" s="2" t="s">
        <v>11133</v>
      </c>
      <c r="D4353" s="2" t="s">
        <v>7375</v>
      </c>
      <c r="F4353" s="3">
        <f t="shared" si="404"/>
        <v>0.70491898148148147</v>
      </c>
      <c r="G4353" s="5">
        <f t="shared" si="406"/>
        <v>7.56</v>
      </c>
      <c r="H4353" s="5">
        <f t="shared" si="405"/>
        <v>6.5</v>
      </c>
      <c r="I4353" s="5">
        <f t="shared" si="407"/>
        <v>4.9139996000000004</v>
      </c>
      <c r="J4353" s="5">
        <f t="shared" si="408"/>
        <v>6.0865616871666797</v>
      </c>
      <c r="K4353" s="5">
        <f t="shared" si="409"/>
        <v>790.38888888891449</v>
      </c>
    </row>
    <row r="4354" spans="1:11" x14ac:dyDescent="0.2">
      <c r="A4354" s="2" t="s">
        <v>7438</v>
      </c>
      <c r="B4354" s="2" t="s">
        <v>7374</v>
      </c>
      <c r="C4354" s="2" t="s">
        <v>11133</v>
      </c>
      <c r="D4354" s="2" t="s">
        <v>7375</v>
      </c>
      <c r="F4354" s="3">
        <f t="shared" si="404"/>
        <v>0.7049305555555555</v>
      </c>
      <c r="G4354" s="5">
        <f t="shared" si="406"/>
        <v>7.56</v>
      </c>
      <c r="H4354" s="5">
        <f t="shared" si="405"/>
        <v>6.5</v>
      </c>
      <c r="I4354" s="5">
        <f t="shared" si="407"/>
        <v>4.9139996000000004</v>
      </c>
      <c r="J4354" s="5">
        <f t="shared" si="408"/>
        <v>6.0879266870555648</v>
      </c>
      <c r="K4354" s="5">
        <f t="shared" si="409"/>
        <v>790.56944444446947</v>
      </c>
    </row>
    <row r="4355" spans="1:11" x14ac:dyDescent="0.2">
      <c r="A4355" s="2" t="s">
        <v>7439</v>
      </c>
      <c r="B4355" s="2" t="s">
        <v>7374</v>
      </c>
      <c r="C4355" s="2" t="s">
        <v>11133</v>
      </c>
      <c r="D4355" s="2" t="s">
        <v>7375</v>
      </c>
      <c r="F4355" s="3">
        <f t="shared" si="404"/>
        <v>0.70494212962962965</v>
      </c>
      <c r="G4355" s="5">
        <f t="shared" si="406"/>
        <v>7.56</v>
      </c>
      <c r="H4355" s="5">
        <f t="shared" si="405"/>
        <v>6.5</v>
      </c>
      <c r="I4355" s="5">
        <f t="shared" si="407"/>
        <v>4.9139996000000004</v>
      </c>
      <c r="J4355" s="5">
        <f t="shared" si="408"/>
        <v>6.0892916869444624</v>
      </c>
      <c r="K4355" s="5">
        <f t="shared" si="409"/>
        <v>790.75000000002626</v>
      </c>
    </row>
    <row r="4356" spans="1:11" x14ac:dyDescent="0.2">
      <c r="A4356" s="2" t="s">
        <v>7440</v>
      </c>
      <c r="B4356" s="2" t="s">
        <v>7374</v>
      </c>
      <c r="C4356" s="2" t="s">
        <v>11133</v>
      </c>
      <c r="D4356" s="2" t="s">
        <v>7375</v>
      </c>
      <c r="F4356" s="3">
        <f t="shared" si="404"/>
        <v>0.7049537037037038</v>
      </c>
      <c r="G4356" s="5">
        <f t="shared" si="406"/>
        <v>7.56</v>
      </c>
      <c r="H4356" s="5">
        <f t="shared" si="405"/>
        <v>6.5</v>
      </c>
      <c r="I4356" s="5">
        <f t="shared" si="407"/>
        <v>4.9139996000000004</v>
      </c>
      <c r="J4356" s="5">
        <f t="shared" si="408"/>
        <v>6.09065668683336</v>
      </c>
      <c r="K4356" s="5">
        <f t="shared" si="409"/>
        <v>790.93055555558306</v>
      </c>
    </row>
    <row r="4357" spans="1:11" x14ac:dyDescent="0.2">
      <c r="A4357" s="2" t="s">
        <v>7441</v>
      </c>
      <c r="B4357" s="2" t="s">
        <v>7374</v>
      </c>
      <c r="C4357" s="2" t="s">
        <v>11133</v>
      </c>
      <c r="D4357" s="2" t="s">
        <v>7375</v>
      </c>
      <c r="F4357" s="3">
        <f t="shared" si="404"/>
        <v>0.70496527777777773</v>
      </c>
      <c r="G4357" s="5">
        <f t="shared" si="406"/>
        <v>7.56</v>
      </c>
      <c r="H4357" s="5">
        <f t="shared" si="405"/>
        <v>6.5</v>
      </c>
      <c r="I4357" s="5">
        <f t="shared" si="407"/>
        <v>4.9139996000000004</v>
      </c>
      <c r="J4357" s="5">
        <f t="shared" si="408"/>
        <v>6.0920216867222319</v>
      </c>
      <c r="K4357" s="5">
        <f t="shared" si="409"/>
        <v>791.11111111113632</v>
      </c>
    </row>
    <row r="4358" spans="1:11" x14ac:dyDescent="0.2">
      <c r="A4358" s="2" t="s">
        <v>7442</v>
      </c>
      <c r="B4358" s="2" t="s">
        <v>7374</v>
      </c>
      <c r="C4358" s="2" t="s">
        <v>11133</v>
      </c>
      <c r="D4358" s="2" t="s">
        <v>7375</v>
      </c>
      <c r="F4358" s="3">
        <f t="shared" si="404"/>
        <v>0.70497685185185188</v>
      </c>
      <c r="G4358" s="5">
        <f t="shared" si="406"/>
        <v>7.56</v>
      </c>
      <c r="H4358" s="5">
        <f t="shared" si="405"/>
        <v>6.5</v>
      </c>
      <c r="I4358" s="5">
        <f t="shared" si="407"/>
        <v>4.9139996000000004</v>
      </c>
      <c r="J4358" s="5">
        <f t="shared" si="408"/>
        <v>6.0933866866111295</v>
      </c>
      <c r="K4358" s="5">
        <f t="shared" si="409"/>
        <v>791.29166666669312</v>
      </c>
    </row>
    <row r="4359" spans="1:11" x14ac:dyDescent="0.2">
      <c r="A4359" s="2" t="s">
        <v>7443</v>
      </c>
      <c r="B4359" s="2" t="s">
        <v>7374</v>
      </c>
      <c r="C4359" s="2" t="s">
        <v>11133</v>
      </c>
      <c r="D4359" s="2" t="s">
        <v>7375</v>
      </c>
      <c r="F4359" s="3">
        <f t="shared" si="404"/>
        <v>0.70498842592592592</v>
      </c>
      <c r="G4359" s="5">
        <f t="shared" si="406"/>
        <v>7.56</v>
      </c>
      <c r="H4359" s="5">
        <f t="shared" si="405"/>
        <v>6.5</v>
      </c>
      <c r="I4359" s="5">
        <f t="shared" si="407"/>
        <v>4.9139996000000004</v>
      </c>
      <c r="J4359" s="5">
        <f t="shared" si="408"/>
        <v>6.0947516865000146</v>
      </c>
      <c r="K4359" s="5">
        <f t="shared" si="409"/>
        <v>791.47222222224809</v>
      </c>
    </row>
    <row r="4360" spans="1:11" x14ac:dyDescent="0.2">
      <c r="A4360" s="2" t="s">
        <v>7444</v>
      </c>
      <c r="B4360" s="2" t="s">
        <v>7374</v>
      </c>
      <c r="C4360" s="2" t="s">
        <v>11133</v>
      </c>
      <c r="D4360" s="2" t="s">
        <v>7375</v>
      </c>
      <c r="F4360" s="3">
        <f t="shared" ref="F4360:F4423" si="410">A4360*1</f>
        <v>0.70500000000000007</v>
      </c>
      <c r="G4360" s="5">
        <f t="shared" si="406"/>
        <v>7.56</v>
      </c>
      <c r="H4360" s="5">
        <f t="shared" ref="H4360:H4423" si="411">C4360*10</f>
        <v>6.5</v>
      </c>
      <c r="I4360" s="5">
        <f t="shared" si="407"/>
        <v>4.9139996000000004</v>
      </c>
      <c r="J4360" s="5">
        <f t="shared" si="408"/>
        <v>6.0961166863889122</v>
      </c>
      <c r="K4360" s="5">
        <f t="shared" si="409"/>
        <v>791.65277777780489</v>
      </c>
    </row>
    <row r="4361" spans="1:11" x14ac:dyDescent="0.2">
      <c r="A4361" s="2" t="s">
        <v>7445</v>
      </c>
      <c r="B4361" s="2" t="s">
        <v>7374</v>
      </c>
      <c r="C4361" s="2" t="s">
        <v>11133</v>
      </c>
      <c r="D4361" s="2" t="s">
        <v>7375</v>
      </c>
      <c r="F4361" s="3">
        <f t="shared" si="410"/>
        <v>0.705011574074074</v>
      </c>
      <c r="G4361" s="5">
        <f t="shared" ref="G4361:G4424" si="412">B4361*1</f>
        <v>7.56</v>
      </c>
      <c r="H4361" s="5">
        <f t="shared" si="411"/>
        <v>6.5</v>
      </c>
      <c r="I4361" s="5">
        <f t="shared" ref="I4361:I4424" si="413">D4361*1</f>
        <v>4.9139996000000004</v>
      </c>
      <c r="J4361" s="5">
        <f t="shared" si="408"/>
        <v>6.0974816862777841</v>
      </c>
      <c r="K4361" s="5">
        <f t="shared" si="409"/>
        <v>791.83333333335815</v>
      </c>
    </row>
    <row r="4362" spans="1:11" x14ac:dyDescent="0.2">
      <c r="A4362" s="2" t="s">
        <v>7446</v>
      </c>
      <c r="B4362" s="2" t="s">
        <v>7374</v>
      </c>
      <c r="C4362" s="2" t="s">
        <v>11133</v>
      </c>
      <c r="D4362" s="2" t="s">
        <v>7375</v>
      </c>
      <c r="F4362" s="3">
        <f t="shared" si="410"/>
        <v>0.70502314814814815</v>
      </c>
      <c r="G4362" s="5">
        <f t="shared" si="412"/>
        <v>7.56</v>
      </c>
      <c r="H4362" s="5">
        <f t="shared" si="411"/>
        <v>6.5</v>
      </c>
      <c r="I4362" s="5">
        <f t="shared" si="413"/>
        <v>4.9139996000000004</v>
      </c>
      <c r="J4362" s="5">
        <f t="shared" si="408"/>
        <v>6.0988466861666817</v>
      </c>
      <c r="K4362" s="5">
        <f t="shared" si="409"/>
        <v>792.01388888891495</v>
      </c>
    </row>
    <row r="4363" spans="1:11" x14ac:dyDescent="0.2">
      <c r="A4363" s="2" t="s">
        <v>7447</v>
      </c>
      <c r="B4363" s="2" t="s">
        <v>7374</v>
      </c>
      <c r="C4363" s="2" t="s">
        <v>11133</v>
      </c>
      <c r="D4363" s="2" t="s">
        <v>7375</v>
      </c>
      <c r="F4363" s="3">
        <f t="shared" si="410"/>
        <v>0.7050347222222223</v>
      </c>
      <c r="G4363" s="5">
        <f t="shared" si="412"/>
        <v>7.56</v>
      </c>
      <c r="H4363" s="5">
        <f t="shared" si="411"/>
        <v>6.5</v>
      </c>
      <c r="I4363" s="5">
        <f t="shared" si="413"/>
        <v>4.9139996000000004</v>
      </c>
      <c r="J4363" s="5">
        <f t="shared" si="408"/>
        <v>6.1002116860555793</v>
      </c>
      <c r="K4363" s="5">
        <f t="shared" si="409"/>
        <v>792.19444444447174</v>
      </c>
    </row>
    <row r="4364" spans="1:11" x14ac:dyDescent="0.2">
      <c r="A4364" s="2" t="s">
        <v>7448</v>
      </c>
      <c r="B4364" s="2" t="s">
        <v>7374</v>
      </c>
      <c r="C4364" s="2" t="s">
        <v>11133</v>
      </c>
      <c r="D4364" s="2" t="s">
        <v>7375</v>
      </c>
      <c r="F4364" s="3">
        <f t="shared" si="410"/>
        <v>0.70504629629629623</v>
      </c>
      <c r="G4364" s="5">
        <f t="shared" si="412"/>
        <v>7.56</v>
      </c>
      <c r="H4364" s="5">
        <f t="shared" si="411"/>
        <v>6.5</v>
      </c>
      <c r="I4364" s="5">
        <f t="shared" si="413"/>
        <v>4.9139996000000004</v>
      </c>
      <c r="J4364" s="5">
        <f t="shared" si="408"/>
        <v>6.1015766859444511</v>
      </c>
      <c r="K4364" s="5">
        <f t="shared" si="409"/>
        <v>792.37500000002501</v>
      </c>
    </row>
    <row r="4365" spans="1:11" x14ac:dyDescent="0.2">
      <c r="A4365" s="2" t="s">
        <v>7449</v>
      </c>
      <c r="B4365" s="2" t="s">
        <v>7374</v>
      </c>
      <c r="C4365" s="2" t="s">
        <v>11133</v>
      </c>
      <c r="D4365" s="2" t="s">
        <v>7375</v>
      </c>
      <c r="F4365" s="3">
        <f t="shared" si="410"/>
        <v>0.70505787037037038</v>
      </c>
      <c r="G4365" s="5">
        <f t="shared" si="412"/>
        <v>7.56</v>
      </c>
      <c r="H4365" s="5">
        <f t="shared" si="411"/>
        <v>6.5</v>
      </c>
      <c r="I4365" s="5">
        <f t="shared" si="413"/>
        <v>4.9139996000000004</v>
      </c>
      <c r="J4365" s="5">
        <f t="shared" si="408"/>
        <v>6.1029416858333487</v>
      </c>
      <c r="K4365" s="5">
        <f t="shared" si="409"/>
        <v>792.5555555555818</v>
      </c>
    </row>
    <row r="4366" spans="1:11" x14ac:dyDescent="0.2">
      <c r="A4366" s="2" t="s">
        <v>7450</v>
      </c>
      <c r="B4366" s="2" t="s">
        <v>7374</v>
      </c>
      <c r="C4366" s="2" t="s">
        <v>11133</v>
      </c>
      <c r="D4366" s="2" t="s">
        <v>7375</v>
      </c>
      <c r="F4366" s="3">
        <f t="shared" si="410"/>
        <v>0.70506944444444442</v>
      </c>
      <c r="G4366" s="5">
        <f t="shared" si="412"/>
        <v>7.56</v>
      </c>
      <c r="H4366" s="5">
        <f t="shared" si="411"/>
        <v>6.5</v>
      </c>
      <c r="I4366" s="5">
        <f t="shared" si="413"/>
        <v>4.9139996000000004</v>
      </c>
      <c r="J4366" s="5">
        <f t="shared" si="408"/>
        <v>6.1043066857222339</v>
      </c>
      <c r="K4366" s="5">
        <f t="shared" si="409"/>
        <v>792.73611111113678</v>
      </c>
    </row>
    <row r="4367" spans="1:11" x14ac:dyDescent="0.2">
      <c r="A4367" s="2" t="s">
        <v>7451</v>
      </c>
      <c r="B4367" s="2" t="s">
        <v>7374</v>
      </c>
      <c r="C4367" s="2" t="s">
        <v>11133</v>
      </c>
      <c r="D4367" s="2" t="s">
        <v>7375</v>
      </c>
      <c r="F4367" s="3">
        <f t="shared" si="410"/>
        <v>0.70508101851851857</v>
      </c>
      <c r="G4367" s="5">
        <f t="shared" si="412"/>
        <v>7.56</v>
      </c>
      <c r="H4367" s="5">
        <f t="shared" si="411"/>
        <v>6.5</v>
      </c>
      <c r="I4367" s="5">
        <f t="shared" si="413"/>
        <v>4.9139996000000004</v>
      </c>
      <c r="J4367" s="5">
        <f t="shared" si="408"/>
        <v>6.1056716856111315</v>
      </c>
      <c r="K4367" s="5">
        <f t="shared" si="409"/>
        <v>792.91666666669357</v>
      </c>
    </row>
    <row r="4368" spans="1:11" x14ac:dyDescent="0.2">
      <c r="A4368" s="2" t="s">
        <v>7452</v>
      </c>
      <c r="B4368" s="2" t="s">
        <v>7374</v>
      </c>
      <c r="C4368" s="2" t="s">
        <v>11133</v>
      </c>
      <c r="D4368" s="2" t="s">
        <v>7375</v>
      </c>
      <c r="F4368" s="3">
        <f t="shared" si="410"/>
        <v>0.70509259259259249</v>
      </c>
      <c r="G4368" s="5">
        <f t="shared" si="412"/>
        <v>7.56</v>
      </c>
      <c r="H4368" s="5">
        <f t="shared" si="411"/>
        <v>6.5</v>
      </c>
      <c r="I4368" s="5">
        <f t="shared" si="413"/>
        <v>4.9139996000000004</v>
      </c>
      <c r="J4368" s="5">
        <f t="shared" si="408"/>
        <v>6.1070366855000033</v>
      </c>
      <c r="K4368" s="5">
        <f t="shared" si="409"/>
        <v>793.09722222224684</v>
      </c>
    </row>
    <row r="4369" spans="1:11" x14ac:dyDescent="0.2">
      <c r="A4369" s="2" t="s">
        <v>7453</v>
      </c>
      <c r="B4369" s="2" t="s">
        <v>7374</v>
      </c>
      <c r="C4369" s="2" t="s">
        <v>11133</v>
      </c>
      <c r="D4369" s="2" t="s">
        <v>7375</v>
      </c>
      <c r="F4369" s="3">
        <f t="shared" si="410"/>
        <v>0.70510416666666664</v>
      </c>
      <c r="G4369" s="5">
        <f t="shared" si="412"/>
        <v>7.56</v>
      </c>
      <c r="H4369" s="5">
        <f t="shared" si="411"/>
        <v>6.5</v>
      </c>
      <c r="I4369" s="5">
        <f t="shared" si="413"/>
        <v>4.9139996000000004</v>
      </c>
      <c r="J4369" s="5">
        <f t="shared" si="408"/>
        <v>6.1084016853889009</v>
      </c>
      <c r="K4369" s="5">
        <f t="shared" si="409"/>
        <v>793.27777777780364</v>
      </c>
    </row>
    <row r="4370" spans="1:11" x14ac:dyDescent="0.2">
      <c r="A4370" s="2" t="s">
        <v>7454</v>
      </c>
      <c r="B4370" s="2" t="s">
        <v>7374</v>
      </c>
      <c r="C4370" s="2" t="s">
        <v>11133</v>
      </c>
      <c r="D4370" s="2" t="s">
        <v>7375</v>
      </c>
      <c r="F4370" s="3">
        <f t="shared" si="410"/>
        <v>0.70511574074074079</v>
      </c>
      <c r="G4370" s="5">
        <f t="shared" si="412"/>
        <v>7.56</v>
      </c>
      <c r="H4370" s="5">
        <f t="shared" si="411"/>
        <v>6.5</v>
      </c>
      <c r="I4370" s="5">
        <f t="shared" si="413"/>
        <v>4.9139996000000004</v>
      </c>
      <c r="J4370" s="5">
        <f t="shared" si="408"/>
        <v>6.1097666852777985</v>
      </c>
      <c r="K4370" s="5">
        <f t="shared" si="409"/>
        <v>793.45833333336043</v>
      </c>
    </row>
    <row r="4371" spans="1:11" x14ac:dyDescent="0.2">
      <c r="A4371" s="2" t="s">
        <v>7455</v>
      </c>
      <c r="B4371" s="2" t="s">
        <v>7374</v>
      </c>
      <c r="C4371" s="2" t="s">
        <v>11133</v>
      </c>
      <c r="D4371" s="2" t="s">
        <v>7375</v>
      </c>
      <c r="F4371" s="3">
        <f t="shared" si="410"/>
        <v>0.70512731481481483</v>
      </c>
      <c r="G4371" s="5">
        <f t="shared" si="412"/>
        <v>7.56</v>
      </c>
      <c r="H4371" s="5">
        <f t="shared" si="411"/>
        <v>6.5</v>
      </c>
      <c r="I4371" s="5">
        <f t="shared" si="413"/>
        <v>4.9139996000000004</v>
      </c>
      <c r="J4371" s="5">
        <f t="shared" si="408"/>
        <v>6.1111316851666837</v>
      </c>
      <c r="K4371" s="5">
        <f t="shared" si="409"/>
        <v>793.6388888889154</v>
      </c>
    </row>
    <row r="4372" spans="1:11" x14ac:dyDescent="0.2">
      <c r="A4372" s="2" t="s">
        <v>7456</v>
      </c>
      <c r="B4372" s="2" t="s">
        <v>7374</v>
      </c>
      <c r="C4372" s="2" t="s">
        <v>11133</v>
      </c>
      <c r="D4372" s="2" t="s">
        <v>7375</v>
      </c>
      <c r="F4372" s="3">
        <f t="shared" si="410"/>
        <v>0.70513888888888887</v>
      </c>
      <c r="G4372" s="5">
        <f t="shared" si="412"/>
        <v>7.56</v>
      </c>
      <c r="H4372" s="5">
        <f t="shared" si="411"/>
        <v>6.5</v>
      </c>
      <c r="I4372" s="5">
        <f t="shared" si="413"/>
        <v>4.9139996000000004</v>
      </c>
      <c r="J4372" s="5">
        <f t="shared" si="408"/>
        <v>6.1124966850555689</v>
      </c>
      <c r="K4372" s="5">
        <f t="shared" si="409"/>
        <v>793.81944444447038</v>
      </c>
    </row>
    <row r="4373" spans="1:11" x14ac:dyDescent="0.2">
      <c r="A4373" s="2" t="s">
        <v>7457</v>
      </c>
      <c r="B4373" s="2" t="s">
        <v>7374</v>
      </c>
      <c r="C4373" s="2" t="s">
        <v>11133</v>
      </c>
      <c r="D4373" s="2" t="s">
        <v>7375</v>
      </c>
      <c r="F4373" s="3">
        <f t="shared" si="410"/>
        <v>0.70515046296296291</v>
      </c>
      <c r="G4373" s="5">
        <f t="shared" si="412"/>
        <v>7.56</v>
      </c>
      <c r="H4373" s="5">
        <f t="shared" si="411"/>
        <v>6.5</v>
      </c>
      <c r="I4373" s="5">
        <f t="shared" si="413"/>
        <v>4.9139996000000004</v>
      </c>
      <c r="J4373" s="5">
        <f t="shared" si="408"/>
        <v>6.113861684944454</v>
      </c>
      <c r="K4373" s="5">
        <f t="shared" si="409"/>
        <v>794.00000000002535</v>
      </c>
    </row>
    <row r="4374" spans="1:11" x14ac:dyDescent="0.2">
      <c r="A4374" s="2" t="s">
        <v>7458</v>
      </c>
      <c r="B4374" s="2" t="s">
        <v>7374</v>
      </c>
      <c r="C4374" s="2" t="s">
        <v>11133</v>
      </c>
      <c r="D4374" s="2" t="s">
        <v>7375</v>
      </c>
      <c r="F4374" s="3">
        <f t="shared" si="410"/>
        <v>0.70516203703703706</v>
      </c>
      <c r="G4374" s="5">
        <f t="shared" si="412"/>
        <v>7.56</v>
      </c>
      <c r="H4374" s="5">
        <f t="shared" si="411"/>
        <v>6.5</v>
      </c>
      <c r="I4374" s="5">
        <f t="shared" si="413"/>
        <v>4.9139996000000004</v>
      </c>
      <c r="J4374" s="5">
        <f t="shared" si="408"/>
        <v>6.1152266848333516</v>
      </c>
      <c r="K4374" s="5">
        <f t="shared" si="409"/>
        <v>794.18055555558215</v>
      </c>
    </row>
    <row r="4375" spans="1:11" x14ac:dyDescent="0.2">
      <c r="A4375" s="2" t="s">
        <v>7459</v>
      </c>
      <c r="B4375" s="2" t="s">
        <v>7374</v>
      </c>
      <c r="C4375" s="2" t="s">
        <v>11133</v>
      </c>
      <c r="D4375" s="2" t="s">
        <v>7375</v>
      </c>
      <c r="F4375" s="3">
        <f t="shared" si="410"/>
        <v>0.70517361111111121</v>
      </c>
      <c r="G4375" s="5">
        <f t="shared" si="412"/>
        <v>7.56</v>
      </c>
      <c r="H4375" s="5">
        <f t="shared" si="411"/>
        <v>6.5</v>
      </c>
      <c r="I4375" s="5">
        <f t="shared" si="413"/>
        <v>4.9139996000000004</v>
      </c>
      <c r="J4375" s="5">
        <f t="shared" si="408"/>
        <v>6.1165916847222492</v>
      </c>
      <c r="K4375" s="5">
        <f t="shared" si="409"/>
        <v>794.36111111113894</v>
      </c>
    </row>
    <row r="4376" spans="1:11" x14ac:dyDescent="0.2">
      <c r="A4376" s="2" t="s">
        <v>7460</v>
      </c>
      <c r="B4376" s="2" t="s">
        <v>7374</v>
      </c>
      <c r="C4376" s="2" t="s">
        <v>11133</v>
      </c>
      <c r="D4376" s="2" t="s">
        <v>7375</v>
      </c>
      <c r="F4376" s="3">
        <f t="shared" si="410"/>
        <v>0.70518518518518514</v>
      </c>
      <c r="G4376" s="5">
        <f t="shared" si="412"/>
        <v>7.56</v>
      </c>
      <c r="H4376" s="5">
        <f t="shared" si="411"/>
        <v>6.5</v>
      </c>
      <c r="I4376" s="5">
        <f t="shared" si="413"/>
        <v>4.9139996000000004</v>
      </c>
      <c r="J4376" s="5">
        <f t="shared" si="408"/>
        <v>6.1179566846111211</v>
      </c>
      <c r="K4376" s="5">
        <f t="shared" si="409"/>
        <v>794.54166666669221</v>
      </c>
    </row>
    <row r="4377" spans="1:11" x14ac:dyDescent="0.2">
      <c r="A4377" s="2" t="s">
        <v>7461</v>
      </c>
      <c r="B4377" s="2" t="s">
        <v>7374</v>
      </c>
      <c r="C4377" s="2" t="s">
        <v>11133</v>
      </c>
      <c r="D4377" s="2" t="s">
        <v>7375</v>
      </c>
      <c r="F4377" s="3">
        <f t="shared" si="410"/>
        <v>0.70519675925925929</v>
      </c>
      <c r="G4377" s="5">
        <f t="shared" si="412"/>
        <v>7.56</v>
      </c>
      <c r="H4377" s="5">
        <f t="shared" si="411"/>
        <v>6.5</v>
      </c>
      <c r="I4377" s="5">
        <f t="shared" si="413"/>
        <v>4.9139996000000004</v>
      </c>
      <c r="J4377" s="5">
        <f t="shared" si="408"/>
        <v>6.1193216845000187</v>
      </c>
      <c r="K4377" s="5">
        <f t="shared" si="409"/>
        <v>794.722222222249</v>
      </c>
    </row>
    <row r="4378" spans="1:11" x14ac:dyDescent="0.2">
      <c r="A4378" s="2" t="s">
        <v>7462</v>
      </c>
      <c r="B4378" s="2" t="s">
        <v>7374</v>
      </c>
      <c r="C4378" s="2" t="s">
        <v>11133</v>
      </c>
      <c r="D4378" s="2" t="s">
        <v>7375</v>
      </c>
      <c r="F4378" s="3">
        <f t="shared" si="410"/>
        <v>0.70520833333333333</v>
      </c>
      <c r="G4378" s="5">
        <f t="shared" si="412"/>
        <v>7.56</v>
      </c>
      <c r="H4378" s="5">
        <f t="shared" si="411"/>
        <v>6.5</v>
      </c>
      <c r="I4378" s="5">
        <f t="shared" si="413"/>
        <v>4.9139996000000004</v>
      </c>
      <c r="J4378" s="5">
        <f t="shared" si="408"/>
        <v>6.1206866843889038</v>
      </c>
      <c r="K4378" s="5">
        <f t="shared" si="409"/>
        <v>794.90277777780398</v>
      </c>
    </row>
    <row r="4379" spans="1:11" x14ac:dyDescent="0.2">
      <c r="A4379" s="2" t="s">
        <v>7463</v>
      </c>
      <c r="B4379" s="2" t="s">
        <v>7374</v>
      </c>
      <c r="C4379" s="2" t="s">
        <v>11133</v>
      </c>
      <c r="D4379" s="2" t="s">
        <v>7375</v>
      </c>
      <c r="F4379" s="3">
        <f t="shared" si="410"/>
        <v>0.70521990740740748</v>
      </c>
      <c r="G4379" s="5">
        <f t="shared" si="412"/>
        <v>7.56</v>
      </c>
      <c r="H4379" s="5">
        <f t="shared" si="411"/>
        <v>6.5</v>
      </c>
      <c r="I4379" s="5">
        <f t="shared" si="413"/>
        <v>4.9139996000000004</v>
      </c>
      <c r="J4379" s="5">
        <f t="shared" si="408"/>
        <v>6.1220516842778014</v>
      </c>
      <c r="K4379" s="5">
        <f t="shared" si="409"/>
        <v>795.08333333336077</v>
      </c>
    </row>
    <row r="4380" spans="1:11" x14ac:dyDescent="0.2">
      <c r="A4380" s="2" t="s">
        <v>7464</v>
      </c>
      <c r="B4380" s="2" t="s">
        <v>7374</v>
      </c>
      <c r="C4380" s="2" t="s">
        <v>11133</v>
      </c>
      <c r="D4380" s="2" t="s">
        <v>7375</v>
      </c>
      <c r="F4380" s="3">
        <f t="shared" si="410"/>
        <v>0.7052314814814814</v>
      </c>
      <c r="G4380" s="5">
        <f t="shared" si="412"/>
        <v>7.56</v>
      </c>
      <c r="H4380" s="5">
        <f t="shared" si="411"/>
        <v>6.5</v>
      </c>
      <c r="I4380" s="5">
        <f t="shared" si="413"/>
        <v>4.9139996000000004</v>
      </c>
      <c r="J4380" s="5">
        <f t="shared" si="408"/>
        <v>6.1234166841666733</v>
      </c>
      <c r="K4380" s="5">
        <f t="shared" si="409"/>
        <v>795.26388888891404</v>
      </c>
    </row>
    <row r="4381" spans="1:11" x14ac:dyDescent="0.2">
      <c r="A4381" s="2" t="s">
        <v>7465</v>
      </c>
      <c r="B4381" s="2" t="s">
        <v>7374</v>
      </c>
      <c r="C4381" s="2" t="s">
        <v>11133</v>
      </c>
      <c r="D4381" s="2" t="s">
        <v>7375</v>
      </c>
      <c r="F4381" s="3">
        <f t="shared" si="410"/>
        <v>0.70524305555555555</v>
      </c>
      <c r="G4381" s="5">
        <f t="shared" si="412"/>
        <v>7.56</v>
      </c>
      <c r="H4381" s="5">
        <f t="shared" si="411"/>
        <v>6.5</v>
      </c>
      <c r="I4381" s="5">
        <f t="shared" si="413"/>
        <v>4.9139996000000004</v>
      </c>
      <c r="J4381" s="5">
        <f t="shared" si="408"/>
        <v>6.1247816840555709</v>
      </c>
      <c r="K4381" s="5">
        <f t="shared" si="409"/>
        <v>795.44444444447083</v>
      </c>
    </row>
    <row r="4382" spans="1:11" x14ac:dyDescent="0.2">
      <c r="A4382" s="2" t="s">
        <v>7466</v>
      </c>
      <c r="B4382" s="2" t="s">
        <v>7374</v>
      </c>
      <c r="C4382" s="2" t="s">
        <v>11133</v>
      </c>
      <c r="D4382" s="2" t="s">
        <v>7375</v>
      </c>
      <c r="F4382" s="3">
        <f t="shared" si="410"/>
        <v>0.7052546296296297</v>
      </c>
      <c r="G4382" s="5">
        <f t="shared" si="412"/>
        <v>7.56</v>
      </c>
      <c r="H4382" s="5">
        <f t="shared" si="411"/>
        <v>6.5</v>
      </c>
      <c r="I4382" s="5">
        <f t="shared" si="413"/>
        <v>4.9139996000000004</v>
      </c>
      <c r="J4382" s="5">
        <f t="shared" si="408"/>
        <v>6.1261466839444685</v>
      </c>
      <c r="K4382" s="5">
        <f t="shared" si="409"/>
        <v>795.62500000002763</v>
      </c>
    </row>
    <row r="4383" spans="1:11" x14ac:dyDescent="0.2">
      <c r="A4383" s="2" t="s">
        <v>7467</v>
      </c>
      <c r="B4383" s="2" t="s">
        <v>7374</v>
      </c>
      <c r="C4383" s="2" t="s">
        <v>11133</v>
      </c>
      <c r="D4383" s="2" t="s">
        <v>7375</v>
      </c>
      <c r="F4383" s="3">
        <f t="shared" si="410"/>
        <v>0.70526620370370363</v>
      </c>
      <c r="G4383" s="5">
        <f t="shared" si="412"/>
        <v>7.56</v>
      </c>
      <c r="H4383" s="5">
        <f t="shared" si="411"/>
        <v>6.5</v>
      </c>
      <c r="I4383" s="5">
        <f t="shared" si="413"/>
        <v>4.9139996000000004</v>
      </c>
      <c r="J4383" s="5">
        <f t="shared" si="408"/>
        <v>6.1275116838333403</v>
      </c>
      <c r="K4383" s="5">
        <f t="shared" si="409"/>
        <v>795.8055555555809</v>
      </c>
    </row>
    <row r="4384" spans="1:11" x14ac:dyDescent="0.2">
      <c r="A4384" s="2" t="s">
        <v>7468</v>
      </c>
      <c r="B4384" s="2" t="s">
        <v>7374</v>
      </c>
      <c r="C4384" s="2" t="s">
        <v>11133</v>
      </c>
      <c r="D4384" s="2" t="s">
        <v>7375</v>
      </c>
      <c r="F4384" s="3">
        <f t="shared" si="410"/>
        <v>0.70527777777777778</v>
      </c>
      <c r="G4384" s="5">
        <f t="shared" si="412"/>
        <v>7.56</v>
      </c>
      <c r="H4384" s="5">
        <f t="shared" si="411"/>
        <v>6.5</v>
      </c>
      <c r="I4384" s="5">
        <f t="shared" si="413"/>
        <v>4.9139996000000004</v>
      </c>
      <c r="J4384" s="5">
        <f t="shared" ref="J4384:J4447" si="414">J4383 + I4384*(F4384-F4383)*24</f>
        <v>6.1288766837222379</v>
      </c>
      <c r="K4384" s="5">
        <f t="shared" ref="K4384:K4447" si="415">K4383+H4384*100*(F4384-F4383)*24</f>
        <v>795.98611111113769</v>
      </c>
    </row>
    <row r="4385" spans="1:11" x14ac:dyDescent="0.2">
      <c r="A4385" s="2" t="s">
        <v>7469</v>
      </c>
      <c r="B4385" s="2" t="s">
        <v>7374</v>
      </c>
      <c r="C4385" s="2" t="s">
        <v>11133</v>
      </c>
      <c r="D4385" s="2" t="s">
        <v>7375</v>
      </c>
      <c r="F4385" s="3">
        <f t="shared" si="410"/>
        <v>0.70528935185185182</v>
      </c>
      <c r="G4385" s="5">
        <f t="shared" si="412"/>
        <v>7.56</v>
      </c>
      <c r="H4385" s="5">
        <f t="shared" si="411"/>
        <v>6.5</v>
      </c>
      <c r="I4385" s="5">
        <f t="shared" si="413"/>
        <v>4.9139996000000004</v>
      </c>
      <c r="J4385" s="5">
        <f t="shared" si="414"/>
        <v>6.1302416836111231</v>
      </c>
      <c r="K4385" s="5">
        <f t="shared" si="415"/>
        <v>796.16666666669266</v>
      </c>
    </row>
    <row r="4386" spans="1:11" x14ac:dyDescent="0.2">
      <c r="A4386" s="2" t="s">
        <v>7470</v>
      </c>
      <c r="B4386" s="2" t="s">
        <v>7374</v>
      </c>
      <c r="C4386" s="2" t="s">
        <v>11133</v>
      </c>
      <c r="D4386" s="2" t="s">
        <v>7375</v>
      </c>
      <c r="F4386" s="3">
        <f t="shared" si="410"/>
        <v>0.70530092592592597</v>
      </c>
      <c r="G4386" s="5">
        <f t="shared" si="412"/>
        <v>7.56</v>
      </c>
      <c r="H4386" s="5">
        <f t="shared" si="411"/>
        <v>6.5</v>
      </c>
      <c r="I4386" s="5">
        <f t="shared" si="413"/>
        <v>4.9139996000000004</v>
      </c>
      <c r="J4386" s="5">
        <f t="shared" si="414"/>
        <v>6.1316066835000207</v>
      </c>
      <c r="K4386" s="5">
        <f t="shared" si="415"/>
        <v>796.34722222224946</v>
      </c>
    </row>
    <row r="4387" spans="1:11" x14ac:dyDescent="0.2">
      <c r="A4387" s="2" t="s">
        <v>7471</v>
      </c>
      <c r="B4387" s="2" t="s">
        <v>7374</v>
      </c>
      <c r="C4387" s="2" t="s">
        <v>11133</v>
      </c>
      <c r="D4387" s="2" t="s">
        <v>7375</v>
      </c>
      <c r="F4387" s="3">
        <f t="shared" si="410"/>
        <v>0.7053124999999999</v>
      </c>
      <c r="G4387" s="5">
        <f t="shared" si="412"/>
        <v>7.56</v>
      </c>
      <c r="H4387" s="5">
        <f t="shared" si="411"/>
        <v>6.5</v>
      </c>
      <c r="I4387" s="5">
        <f t="shared" si="413"/>
        <v>4.9139996000000004</v>
      </c>
      <c r="J4387" s="5">
        <f t="shared" si="414"/>
        <v>6.1329716833888925</v>
      </c>
      <c r="K4387" s="5">
        <f t="shared" si="415"/>
        <v>796.52777777780273</v>
      </c>
    </row>
    <row r="4388" spans="1:11" x14ac:dyDescent="0.2">
      <c r="A4388" s="2" t="s">
        <v>7472</v>
      </c>
      <c r="B4388" s="2" t="s">
        <v>7374</v>
      </c>
      <c r="C4388" s="2" t="s">
        <v>11133</v>
      </c>
      <c r="D4388" s="2" t="s">
        <v>7375</v>
      </c>
      <c r="F4388" s="3">
        <f t="shared" si="410"/>
        <v>0.70532407407407405</v>
      </c>
      <c r="G4388" s="5">
        <f t="shared" si="412"/>
        <v>7.56</v>
      </c>
      <c r="H4388" s="5">
        <f t="shared" si="411"/>
        <v>6.5</v>
      </c>
      <c r="I4388" s="5">
        <f t="shared" si="413"/>
        <v>4.9139996000000004</v>
      </c>
      <c r="J4388" s="5">
        <f t="shared" si="414"/>
        <v>6.1343366832777901</v>
      </c>
      <c r="K4388" s="5">
        <f t="shared" si="415"/>
        <v>796.70833333335952</v>
      </c>
    </row>
    <row r="4389" spans="1:11" x14ac:dyDescent="0.2">
      <c r="A4389" s="2" t="s">
        <v>7473</v>
      </c>
      <c r="B4389" s="2" t="s">
        <v>7374</v>
      </c>
      <c r="C4389" s="2" t="s">
        <v>11133</v>
      </c>
      <c r="D4389" s="2" t="s">
        <v>7375</v>
      </c>
      <c r="F4389" s="3">
        <f t="shared" si="410"/>
        <v>0.7053356481481482</v>
      </c>
      <c r="G4389" s="5">
        <f t="shared" si="412"/>
        <v>7.56</v>
      </c>
      <c r="H4389" s="5">
        <f t="shared" si="411"/>
        <v>6.5</v>
      </c>
      <c r="I4389" s="5">
        <f t="shared" si="413"/>
        <v>4.9139996000000004</v>
      </c>
      <c r="J4389" s="5">
        <f t="shared" si="414"/>
        <v>6.1357016831666877</v>
      </c>
      <c r="K4389" s="5">
        <f t="shared" si="415"/>
        <v>796.88888888891631</v>
      </c>
    </row>
    <row r="4390" spans="1:11" x14ac:dyDescent="0.2">
      <c r="A4390" s="2" t="s">
        <v>7474</v>
      </c>
      <c r="B4390" s="2" t="s">
        <v>7374</v>
      </c>
      <c r="C4390" s="2" t="s">
        <v>11133</v>
      </c>
      <c r="D4390" s="2" t="s">
        <v>7375</v>
      </c>
      <c r="F4390" s="3">
        <f t="shared" si="410"/>
        <v>0.70534722222222224</v>
      </c>
      <c r="G4390" s="5">
        <f t="shared" si="412"/>
        <v>7.56</v>
      </c>
      <c r="H4390" s="5">
        <f t="shared" si="411"/>
        <v>6.5</v>
      </c>
      <c r="I4390" s="5">
        <f t="shared" si="413"/>
        <v>4.9139996000000004</v>
      </c>
      <c r="J4390" s="5">
        <f t="shared" si="414"/>
        <v>6.1370666830555729</v>
      </c>
      <c r="K4390" s="5">
        <f t="shared" si="415"/>
        <v>797.06944444447129</v>
      </c>
    </row>
    <row r="4391" spans="1:11" x14ac:dyDescent="0.2">
      <c r="A4391" s="2" t="s">
        <v>7475</v>
      </c>
      <c r="B4391" s="2" t="s">
        <v>7374</v>
      </c>
      <c r="C4391" s="2" t="s">
        <v>11133</v>
      </c>
      <c r="D4391" s="2" t="s">
        <v>7375</v>
      </c>
      <c r="F4391" s="3">
        <f t="shared" si="410"/>
        <v>0.70535879629629628</v>
      </c>
      <c r="G4391" s="5">
        <f t="shared" si="412"/>
        <v>7.56</v>
      </c>
      <c r="H4391" s="5">
        <f t="shared" si="411"/>
        <v>6.5</v>
      </c>
      <c r="I4391" s="5">
        <f t="shared" si="413"/>
        <v>4.9139996000000004</v>
      </c>
      <c r="J4391" s="5">
        <f t="shared" si="414"/>
        <v>6.1384316829444581</v>
      </c>
      <c r="K4391" s="5">
        <f t="shared" si="415"/>
        <v>797.25000000002626</v>
      </c>
    </row>
    <row r="4392" spans="1:11" x14ac:dyDescent="0.2">
      <c r="A4392" s="2" t="s">
        <v>7476</v>
      </c>
      <c r="B4392" s="2" t="s">
        <v>7374</v>
      </c>
      <c r="C4392" s="2" t="s">
        <v>11133</v>
      </c>
      <c r="D4392" s="2" t="s">
        <v>7375</v>
      </c>
      <c r="F4392" s="3">
        <f t="shared" si="410"/>
        <v>0.70537037037037031</v>
      </c>
      <c r="G4392" s="5">
        <f t="shared" si="412"/>
        <v>7.56</v>
      </c>
      <c r="H4392" s="5">
        <f t="shared" si="411"/>
        <v>6.5</v>
      </c>
      <c r="I4392" s="5">
        <f t="shared" si="413"/>
        <v>4.9139996000000004</v>
      </c>
      <c r="J4392" s="5">
        <f t="shared" si="414"/>
        <v>6.1397966828333432</v>
      </c>
      <c r="K4392" s="5">
        <f t="shared" si="415"/>
        <v>797.43055555558124</v>
      </c>
    </row>
    <row r="4393" spans="1:11" x14ac:dyDescent="0.2">
      <c r="A4393" s="2" t="s">
        <v>7477</v>
      </c>
      <c r="B4393" s="2" t="s">
        <v>7374</v>
      </c>
      <c r="C4393" s="2" t="s">
        <v>11133</v>
      </c>
      <c r="D4393" s="2" t="s">
        <v>7375</v>
      </c>
      <c r="F4393" s="3">
        <f t="shared" si="410"/>
        <v>0.70538194444444446</v>
      </c>
      <c r="G4393" s="5">
        <f t="shared" si="412"/>
        <v>7.56</v>
      </c>
      <c r="H4393" s="5">
        <f t="shared" si="411"/>
        <v>6.5</v>
      </c>
      <c r="I4393" s="5">
        <f t="shared" si="413"/>
        <v>4.9139996000000004</v>
      </c>
      <c r="J4393" s="5">
        <f t="shared" si="414"/>
        <v>6.1411616827222408</v>
      </c>
      <c r="K4393" s="5">
        <f t="shared" si="415"/>
        <v>797.61111111113803</v>
      </c>
    </row>
    <row r="4394" spans="1:11" x14ac:dyDescent="0.2">
      <c r="A4394" s="2" t="s">
        <v>7478</v>
      </c>
      <c r="B4394" s="2" t="s">
        <v>7374</v>
      </c>
      <c r="C4394" s="2" t="s">
        <v>11133</v>
      </c>
      <c r="D4394" s="2" t="s">
        <v>7375</v>
      </c>
      <c r="F4394" s="3">
        <f t="shared" si="410"/>
        <v>0.70539351851851861</v>
      </c>
      <c r="G4394" s="5">
        <f t="shared" si="412"/>
        <v>7.56</v>
      </c>
      <c r="H4394" s="5">
        <f t="shared" si="411"/>
        <v>6.5</v>
      </c>
      <c r="I4394" s="5">
        <f t="shared" si="413"/>
        <v>4.9139996000000004</v>
      </c>
      <c r="J4394" s="5">
        <f t="shared" si="414"/>
        <v>6.1425266826111384</v>
      </c>
      <c r="K4394" s="5">
        <f t="shared" si="415"/>
        <v>797.79166666669482</v>
      </c>
    </row>
    <row r="4395" spans="1:11" x14ac:dyDescent="0.2">
      <c r="A4395" s="2" t="s">
        <v>7479</v>
      </c>
      <c r="B4395" s="2" t="s">
        <v>7374</v>
      </c>
      <c r="C4395" s="2" t="s">
        <v>11133</v>
      </c>
      <c r="D4395" s="2" t="s">
        <v>7375</v>
      </c>
      <c r="F4395" s="3">
        <f t="shared" si="410"/>
        <v>0.70540509259259254</v>
      </c>
      <c r="G4395" s="5">
        <f t="shared" si="412"/>
        <v>7.56</v>
      </c>
      <c r="H4395" s="5">
        <f t="shared" si="411"/>
        <v>6.5</v>
      </c>
      <c r="I4395" s="5">
        <f t="shared" si="413"/>
        <v>4.9139996000000004</v>
      </c>
      <c r="J4395" s="5">
        <f t="shared" si="414"/>
        <v>6.1438916825000103</v>
      </c>
      <c r="K4395" s="5">
        <f t="shared" si="415"/>
        <v>797.97222222224809</v>
      </c>
    </row>
    <row r="4396" spans="1:11" x14ac:dyDescent="0.2">
      <c r="A4396" s="2" t="s">
        <v>7480</v>
      </c>
      <c r="B4396" s="2" t="s">
        <v>7374</v>
      </c>
      <c r="C4396" s="2" t="s">
        <v>11133</v>
      </c>
      <c r="D4396" s="2" t="s">
        <v>7375</v>
      </c>
      <c r="F4396" s="3">
        <f t="shared" si="410"/>
        <v>0.70541666666666669</v>
      </c>
      <c r="G4396" s="5">
        <f t="shared" si="412"/>
        <v>7.56</v>
      </c>
      <c r="H4396" s="5">
        <f t="shared" si="411"/>
        <v>6.5</v>
      </c>
      <c r="I4396" s="5">
        <f t="shared" si="413"/>
        <v>4.9139996000000004</v>
      </c>
      <c r="J4396" s="5">
        <f t="shared" si="414"/>
        <v>6.1452566823889079</v>
      </c>
      <c r="K4396" s="5">
        <f t="shared" si="415"/>
        <v>798.15277777780489</v>
      </c>
    </row>
    <row r="4397" spans="1:11" x14ac:dyDescent="0.2">
      <c r="A4397" s="2" t="s">
        <v>7481</v>
      </c>
      <c r="B4397" s="2" t="s">
        <v>7374</v>
      </c>
      <c r="C4397" s="2" t="s">
        <v>11133</v>
      </c>
      <c r="D4397" s="2" t="s">
        <v>7375</v>
      </c>
      <c r="F4397" s="3">
        <f t="shared" si="410"/>
        <v>0.70542824074074073</v>
      </c>
      <c r="G4397" s="5">
        <f t="shared" si="412"/>
        <v>7.56</v>
      </c>
      <c r="H4397" s="5">
        <f t="shared" si="411"/>
        <v>6.5</v>
      </c>
      <c r="I4397" s="5">
        <f t="shared" si="413"/>
        <v>4.9139996000000004</v>
      </c>
      <c r="J4397" s="5">
        <f t="shared" si="414"/>
        <v>6.146621682277793</v>
      </c>
      <c r="K4397" s="5">
        <f t="shared" si="415"/>
        <v>798.33333333335986</v>
      </c>
    </row>
    <row r="4398" spans="1:11" x14ac:dyDescent="0.2">
      <c r="A4398" s="2" t="s">
        <v>7482</v>
      </c>
      <c r="B4398" s="2" t="s">
        <v>7374</v>
      </c>
      <c r="C4398" s="2" t="s">
        <v>11133</v>
      </c>
      <c r="D4398" s="2" t="s">
        <v>7375</v>
      </c>
      <c r="F4398" s="3">
        <f t="shared" si="410"/>
        <v>0.70543981481481488</v>
      </c>
      <c r="G4398" s="5">
        <f t="shared" si="412"/>
        <v>7.56</v>
      </c>
      <c r="H4398" s="5">
        <f t="shared" si="411"/>
        <v>6.5</v>
      </c>
      <c r="I4398" s="5">
        <f t="shared" si="413"/>
        <v>4.9139996000000004</v>
      </c>
      <c r="J4398" s="5">
        <f t="shared" si="414"/>
        <v>6.1479866821666906</v>
      </c>
      <c r="K4398" s="5">
        <f t="shared" si="415"/>
        <v>798.51388888891665</v>
      </c>
    </row>
    <row r="4399" spans="1:11" x14ac:dyDescent="0.2">
      <c r="A4399" s="2" t="s">
        <v>7483</v>
      </c>
      <c r="B4399" s="2" t="s">
        <v>7374</v>
      </c>
      <c r="C4399" s="2" t="s">
        <v>11133</v>
      </c>
      <c r="D4399" s="2" t="s">
        <v>7375</v>
      </c>
      <c r="F4399" s="3">
        <f t="shared" si="410"/>
        <v>0.70545138888888881</v>
      </c>
      <c r="G4399" s="5">
        <f t="shared" si="412"/>
        <v>7.56</v>
      </c>
      <c r="H4399" s="5">
        <f t="shared" si="411"/>
        <v>6.5</v>
      </c>
      <c r="I4399" s="5">
        <f t="shared" si="413"/>
        <v>4.9139996000000004</v>
      </c>
      <c r="J4399" s="5">
        <f t="shared" si="414"/>
        <v>6.1493516820555625</v>
      </c>
      <c r="K4399" s="5">
        <f t="shared" si="415"/>
        <v>798.69444444446992</v>
      </c>
    </row>
    <row r="4400" spans="1:11" x14ac:dyDescent="0.2">
      <c r="A4400" s="2" t="s">
        <v>7484</v>
      </c>
      <c r="B4400" s="2" t="s">
        <v>7374</v>
      </c>
      <c r="C4400" s="2" t="s">
        <v>11133</v>
      </c>
      <c r="D4400" s="2" t="s">
        <v>7375</v>
      </c>
      <c r="F4400" s="3">
        <f t="shared" si="410"/>
        <v>0.70546296296296296</v>
      </c>
      <c r="G4400" s="5">
        <f t="shared" si="412"/>
        <v>7.56</v>
      </c>
      <c r="H4400" s="5">
        <f t="shared" si="411"/>
        <v>6.5</v>
      </c>
      <c r="I4400" s="5">
        <f t="shared" si="413"/>
        <v>4.9139996000000004</v>
      </c>
      <c r="J4400" s="5">
        <f t="shared" si="414"/>
        <v>6.1507166819444601</v>
      </c>
      <c r="K4400" s="5">
        <f t="shared" si="415"/>
        <v>798.87500000002672</v>
      </c>
    </row>
    <row r="4401" spans="1:11" x14ac:dyDescent="0.2">
      <c r="A4401" s="2" t="s">
        <v>7485</v>
      </c>
      <c r="B4401" s="2" t="s">
        <v>7374</v>
      </c>
      <c r="C4401" s="2" t="s">
        <v>11133</v>
      </c>
      <c r="D4401" s="2" t="s">
        <v>7375</v>
      </c>
      <c r="F4401" s="3">
        <f t="shared" si="410"/>
        <v>0.70547453703703711</v>
      </c>
      <c r="G4401" s="5">
        <f t="shared" si="412"/>
        <v>7.56</v>
      </c>
      <c r="H4401" s="5">
        <f t="shared" si="411"/>
        <v>6.5</v>
      </c>
      <c r="I4401" s="5">
        <f t="shared" si="413"/>
        <v>4.9139996000000004</v>
      </c>
      <c r="J4401" s="5">
        <f t="shared" si="414"/>
        <v>6.1520816818333577</v>
      </c>
      <c r="K4401" s="5">
        <f t="shared" si="415"/>
        <v>799.05555555558351</v>
      </c>
    </row>
    <row r="4402" spans="1:11" x14ac:dyDescent="0.2">
      <c r="A4402" s="2" t="s">
        <v>7486</v>
      </c>
      <c r="B4402" s="2" t="s">
        <v>7374</v>
      </c>
      <c r="C4402" s="2" t="s">
        <v>11133</v>
      </c>
      <c r="D4402" s="2" t="s">
        <v>7375</v>
      </c>
      <c r="F4402" s="3">
        <f t="shared" si="410"/>
        <v>0.70548611111111104</v>
      </c>
      <c r="G4402" s="5">
        <f t="shared" si="412"/>
        <v>7.56</v>
      </c>
      <c r="H4402" s="5">
        <f t="shared" si="411"/>
        <v>6.5</v>
      </c>
      <c r="I4402" s="5">
        <f t="shared" si="413"/>
        <v>4.9139996000000004</v>
      </c>
      <c r="J4402" s="5">
        <f t="shared" si="414"/>
        <v>6.1534466817222295</v>
      </c>
      <c r="K4402" s="5">
        <f t="shared" si="415"/>
        <v>799.23611111113678</v>
      </c>
    </row>
    <row r="4403" spans="1:11" x14ac:dyDescent="0.2">
      <c r="A4403" s="2" t="s">
        <v>7487</v>
      </c>
      <c r="B4403" s="2" t="s">
        <v>7374</v>
      </c>
      <c r="C4403" s="2" t="s">
        <v>11133</v>
      </c>
      <c r="D4403" s="2" t="s">
        <v>7375</v>
      </c>
      <c r="F4403" s="3">
        <f t="shared" si="410"/>
        <v>0.70549768518518519</v>
      </c>
      <c r="G4403" s="5">
        <f t="shared" si="412"/>
        <v>7.56</v>
      </c>
      <c r="H4403" s="5">
        <f t="shared" si="411"/>
        <v>6.5</v>
      </c>
      <c r="I4403" s="5">
        <f t="shared" si="413"/>
        <v>4.9139996000000004</v>
      </c>
      <c r="J4403" s="5">
        <f t="shared" si="414"/>
        <v>6.1548116816111271</v>
      </c>
      <c r="K4403" s="5">
        <f t="shared" si="415"/>
        <v>799.41666666669357</v>
      </c>
    </row>
    <row r="4404" spans="1:11" x14ac:dyDescent="0.2">
      <c r="A4404" s="2" t="s">
        <v>7488</v>
      </c>
      <c r="B4404" s="2" t="s">
        <v>7374</v>
      </c>
      <c r="C4404" s="2" t="s">
        <v>11133</v>
      </c>
      <c r="D4404" s="2" t="s">
        <v>7375</v>
      </c>
      <c r="F4404" s="3">
        <f t="shared" si="410"/>
        <v>0.70550925925925922</v>
      </c>
      <c r="G4404" s="5">
        <f t="shared" si="412"/>
        <v>7.56</v>
      </c>
      <c r="H4404" s="5">
        <f t="shared" si="411"/>
        <v>6.5</v>
      </c>
      <c r="I4404" s="5">
        <f t="shared" si="413"/>
        <v>4.9139996000000004</v>
      </c>
      <c r="J4404" s="5">
        <f t="shared" si="414"/>
        <v>6.1561766815000123</v>
      </c>
      <c r="K4404" s="5">
        <f t="shared" si="415"/>
        <v>799.59722222224855</v>
      </c>
    </row>
    <row r="4405" spans="1:11" x14ac:dyDescent="0.2">
      <c r="A4405" s="2" t="s">
        <v>7489</v>
      </c>
      <c r="B4405" s="2" t="s">
        <v>7374</v>
      </c>
      <c r="C4405" s="2" t="s">
        <v>11133</v>
      </c>
      <c r="D4405" s="2" t="s">
        <v>7375</v>
      </c>
      <c r="F4405" s="3">
        <f t="shared" si="410"/>
        <v>0.70552083333333337</v>
      </c>
      <c r="G4405" s="5">
        <f t="shared" si="412"/>
        <v>7.56</v>
      </c>
      <c r="H4405" s="5">
        <f t="shared" si="411"/>
        <v>6.5</v>
      </c>
      <c r="I4405" s="5">
        <f t="shared" si="413"/>
        <v>4.9139996000000004</v>
      </c>
      <c r="J4405" s="5">
        <f t="shared" si="414"/>
        <v>6.1575416813889099</v>
      </c>
      <c r="K4405" s="5">
        <f t="shared" si="415"/>
        <v>799.77777777780534</v>
      </c>
    </row>
    <row r="4406" spans="1:11" x14ac:dyDescent="0.2">
      <c r="A4406" s="2" t="s">
        <v>7490</v>
      </c>
      <c r="B4406" s="2" t="s">
        <v>7374</v>
      </c>
      <c r="C4406" s="2" t="s">
        <v>11133</v>
      </c>
      <c r="D4406" s="2" t="s">
        <v>7375</v>
      </c>
      <c r="F4406" s="3">
        <f t="shared" si="410"/>
        <v>0.7055324074074073</v>
      </c>
      <c r="G4406" s="5">
        <f t="shared" si="412"/>
        <v>7.56</v>
      </c>
      <c r="H4406" s="5">
        <f t="shared" si="411"/>
        <v>6.5</v>
      </c>
      <c r="I4406" s="5">
        <f t="shared" si="413"/>
        <v>4.9139996000000004</v>
      </c>
      <c r="J4406" s="5">
        <f t="shared" si="414"/>
        <v>6.1589066812777817</v>
      </c>
      <c r="K4406" s="5">
        <f t="shared" si="415"/>
        <v>799.95833333335861</v>
      </c>
    </row>
    <row r="4407" spans="1:11" x14ac:dyDescent="0.2">
      <c r="A4407" s="2" t="s">
        <v>7491</v>
      </c>
      <c r="B4407" s="2" t="s">
        <v>7374</v>
      </c>
      <c r="C4407" s="2" t="s">
        <v>11133</v>
      </c>
      <c r="D4407" s="2" t="s">
        <v>7375</v>
      </c>
      <c r="F4407" s="3">
        <f t="shared" si="410"/>
        <v>0.70554398148148145</v>
      </c>
      <c r="G4407" s="5">
        <f t="shared" si="412"/>
        <v>7.56</v>
      </c>
      <c r="H4407" s="5">
        <f t="shared" si="411"/>
        <v>6.5</v>
      </c>
      <c r="I4407" s="5">
        <f t="shared" si="413"/>
        <v>4.9139996000000004</v>
      </c>
      <c r="J4407" s="5">
        <f t="shared" si="414"/>
        <v>6.1602716811666793</v>
      </c>
      <c r="K4407" s="5">
        <f t="shared" si="415"/>
        <v>800.1388888889154</v>
      </c>
    </row>
    <row r="4408" spans="1:11" x14ac:dyDescent="0.2">
      <c r="A4408" s="2" t="s">
        <v>7492</v>
      </c>
      <c r="B4408" s="2" t="s">
        <v>7374</v>
      </c>
      <c r="C4408" s="2" t="s">
        <v>11133</v>
      </c>
      <c r="D4408" s="2" t="s">
        <v>7375</v>
      </c>
      <c r="F4408" s="3">
        <f t="shared" si="410"/>
        <v>0.7055555555555556</v>
      </c>
      <c r="G4408" s="5">
        <f t="shared" si="412"/>
        <v>7.56</v>
      </c>
      <c r="H4408" s="5">
        <f t="shared" si="411"/>
        <v>6.5</v>
      </c>
      <c r="I4408" s="5">
        <f t="shared" si="413"/>
        <v>4.9139996000000004</v>
      </c>
      <c r="J4408" s="5">
        <f t="shared" si="414"/>
        <v>6.1616366810555769</v>
      </c>
      <c r="K4408" s="5">
        <f t="shared" si="415"/>
        <v>800.3194444444722</v>
      </c>
    </row>
    <row r="4409" spans="1:11" x14ac:dyDescent="0.2">
      <c r="A4409" s="2" t="s">
        <v>7493</v>
      </c>
      <c r="B4409" s="2" t="s">
        <v>7374</v>
      </c>
      <c r="C4409" s="2" t="s">
        <v>11133</v>
      </c>
      <c r="D4409" s="2" t="s">
        <v>7375</v>
      </c>
      <c r="F4409" s="3">
        <f t="shared" si="410"/>
        <v>0.70556712962962964</v>
      </c>
      <c r="G4409" s="5">
        <f t="shared" si="412"/>
        <v>7.56</v>
      </c>
      <c r="H4409" s="5">
        <f t="shared" si="411"/>
        <v>6.5</v>
      </c>
      <c r="I4409" s="5">
        <f t="shared" si="413"/>
        <v>4.9139996000000004</v>
      </c>
      <c r="J4409" s="5">
        <f t="shared" si="414"/>
        <v>6.1630016809444621</v>
      </c>
      <c r="K4409" s="5">
        <f t="shared" si="415"/>
        <v>800.50000000002717</v>
      </c>
    </row>
    <row r="4410" spans="1:11" x14ac:dyDescent="0.2">
      <c r="A4410" s="2" t="s">
        <v>7494</v>
      </c>
      <c r="B4410" s="2" t="s">
        <v>7374</v>
      </c>
      <c r="C4410" s="2" t="s">
        <v>11133</v>
      </c>
      <c r="D4410" s="2" t="s">
        <v>7375</v>
      </c>
      <c r="F4410" s="3">
        <f t="shared" si="410"/>
        <v>0.70557870370370368</v>
      </c>
      <c r="G4410" s="5">
        <f t="shared" si="412"/>
        <v>7.56</v>
      </c>
      <c r="H4410" s="5">
        <f t="shared" si="411"/>
        <v>6.5</v>
      </c>
      <c r="I4410" s="5">
        <f t="shared" si="413"/>
        <v>4.9139996000000004</v>
      </c>
      <c r="J4410" s="5">
        <f t="shared" si="414"/>
        <v>6.1643666808333473</v>
      </c>
      <c r="K4410" s="5">
        <f t="shared" si="415"/>
        <v>800.68055555558215</v>
      </c>
    </row>
    <row r="4411" spans="1:11" x14ac:dyDescent="0.2">
      <c r="A4411" s="2" t="s">
        <v>7495</v>
      </c>
      <c r="B4411" s="2" t="s">
        <v>7374</v>
      </c>
      <c r="C4411" s="2" t="s">
        <v>11133</v>
      </c>
      <c r="D4411" s="2" t="s">
        <v>7375</v>
      </c>
      <c r="F4411" s="3">
        <f t="shared" si="410"/>
        <v>0.70559027777777772</v>
      </c>
      <c r="G4411" s="5">
        <f t="shared" si="412"/>
        <v>7.56</v>
      </c>
      <c r="H4411" s="5">
        <f t="shared" si="411"/>
        <v>6.5</v>
      </c>
      <c r="I4411" s="5">
        <f t="shared" si="413"/>
        <v>4.9139996000000004</v>
      </c>
      <c r="J4411" s="5">
        <f t="shared" si="414"/>
        <v>6.1657316807222324</v>
      </c>
      <c r="K4411" s="5">
        <f t="shared" si="415"/>
        <v>800.86111111113712</v>
      </c>
    </row>
    <row r="4412" spans="1:11" x14ac:dyDescent="0.2">
      <c r="A4412" s="2" t="s">
        <v>7496</v>
      </c>
      <c r="B4412" s="2" t="s">
        <v>7374</v>
      </c>
      <c r="C4412" s="2" t="s">
        <v>11133</v>
      </c>
      <c r="D4412" s="2" t="s">
        <v>7375</v>
      </c>
      <c r="F4412" s="3">
        <f t="shared" si="410"/>
        <v>0.70560185185185187</v>
      </c>
      <c r="G4412" s="5">
        <f t="shared" si="412"/>
        <v>7.56</v>
      </c>
      <c r="H4412" s="5">
        <f t="shared" si="411"/>
        <v>6.5</v>
      </c>
      <c r="I4412" s="5">
        <f t="shared" si="413"/>
        <v>4.9139996000000004</v>
      </c>
      <c r="J4412" s="5">
        <f t="shared" si="414"/>
        <v>6.16709668061113</v>
      </c>
      <c r="K4412" s="5">
        <f t="shared" si="415"/>
        <v>801.04166666669391</v>
      </c>
    </row>
    <row r="4413" spans="1:11" x14ac:dyDescent="0.2">
      <c r="A4413" s="2" t="s">
        <v>7497</v>
      </c>
      <c r="B4413" s="2" t="s">
        <v>7374</v>
      </c>
      <c r="C4413" s="2" t="s">
        <v>11133</v>
      </c>
      <c r="D4413" s="2" t="s">
        <v>7375</v>
      </c>
      <c r="F4413" s="3">
        <f t="shared" si="410"/>
        <v>0.70562499999999995</v>
      </c>
      <c r="G4413" s="5">
        <f t="shared" si="412"/>
        <v>7.56</v>
      </c>
      <c r="H4413" s="5">
        <f t="shared" si="411"/>
        <v>6.5</v>
      </c>
      <c r="I4413" s="5">
        <f t="shared" si="413"/>
        <v>4.9139996000000004</v>
      </c>
      <c r="J4413" s="5">
        <f t="shared" si="414"/>
        <v>6.1698266803888995</v>
      </c>
      <c r="K4413" s="5">
        <f t="shared" si="415"/>
        <v>801.40277777780398</v>
      </c>
    </row>
    <row r="4414" spans="1:11" x14ac:dyDescent="0.2">
      <c r="A4414" s="2" t="s">
        <v>7497</v>
      </c>
      <c r="B4414" s="2" t="s">
        <v>7374</v>
      </c>
      <c r="C4414" s="2" t="s">
        <v>11133</v>
      </c>
      <c r="D4414" s="2" t="s">
        <v>7375</v>
      </c>
      <c r="F4414" s="3">
        <f t="shared" si="410"/>
        <v>0.70562499999999995</v>
      </c>
      <c r="G4414" s="5">
        <f t="shared" si="412"/>
        <v>7.56</v>
      </c>
      <c r="H4414" s="5">
        <f t="shared" si="411"/>
        <v>6.5</v>
      </c>
      <c r="I4414" s="5">
        <f t="shared" si="413"/>
        <v>4.9139996000000004</v>
      </c>
      <c r="J4414" s="5">
        <f t="shared" si="414"/>
        <v>6.1698266803888995</v>
      </c>
      <c r="K4414" s="5">
        <f t="shared" si="415"/>
        <v>801.40277777780398</v>
      </c>
    </row>
    <row r="4415" spans="1:11" x14ac:dyDescent="0.2">
      <c r="A4415" s="2" t="s">
        <v>7498</v>
      </c>
      <c r="B4415" s="2" t="s">
        <v>7374</v>
      </c>
      <c r="C4415" s="2" t="s">
        <v>11133</v>
      </c>
      <c r="D4415" s="2" t="s">
        <v>7375</v>
      </c>
      <c r="F4415" s="3">
        <f t="shared" si="410"/>
        <v>0.70564814814814814</v>
      </c>
      <c r="G4415" s="5">
        <f t="shared" si="412"/>
        <v>7.56</v>
      </c>
      <c r="H4415" s="5">
        <f t="shared" si="411"/>
        <v>6.5</v>
      </c>
      <c r="I4415" s="5">
        <f t="shared" si="413"/>
        <v>4.9139996000000004</v>
      </c>
      <c r="J4415" s="5">
        <f t="shared" si="414"/>
        <v>6.1725566801666822</v>
      </c>
      <c r="K4415" s="5">
        <f t="shared" si="415"/>
        <v>801.76388888891574</v>
      </c>
    </row>
    <row r="4416" spans="1:11" x14ac:dyDescent="0.2">
      <c r="A4416" s="2" t="s">
        <v>7499</v>
      </c>
      <c r="B4416" s="2" t="s">
        <v>7374</v>
      </c>
      <c r="C4416" s="2" t="s">
        <v>11133</v>
      </c>
      <c r="D4416" s="2" t="s">
        <v>7375</v>
      </c>
      <c r="F4416" s="3">
        <f t="shared" si="410"/>
        <v>0.70565972222222229</v>
      </c>
      <c r="G4416" s="5">
        <f t="shared" si="412"/>
        <v>7.56</v>
      </c>
      <c r="H4416" s="5">
        <f t="shared" si="411"/>
        <v>6.5</v>
      </c>
      <c r="I4416" s="5">
        <f t="shared" si="413"/>
        <v>4.9139996000000004</v>
      </c>
      <c r="J4416" s="5">
        <f t="shared" si="414"/>
        <v>6.1739216800555798</v>
      </c>
      <c r="K4416" s="5">
        <f t="shared" si="415"/>
        <v>801.94444444447254</v>
      </c>
    </row>
    <row r="4417" spans="1:11" x14ac:dyDescent="0.2">
      <c r="A4417" s="2" t="s">
        <v>7500</v>
      </c>
      <c r="B4417" s="2" t="s">
        <v>7374</v>
      </c>
      <c r="C4417" s="2" t="s">
        <v>11133</v>
      </c>
      <c r="D4417" s="2" t="s">
        <v>7375</v>
      </c>
      <c r="F4417" s="3">
        <f t="shared" si="410"/>
        <v>0.70567129629629621</v>
      </c>
      <c r="G4417" s="5">
        <f t="shared" si="412"/>
        <v>7.56</v>
      </c>
      <c r="H4417" s="5">
        <f t="shared" si="411"/>
        <v>6.5</v>
      </c>
      <c r="I4417" s="5">
        <f t="shared" si="413"/>
        <v>4.9139996000000004</v>
      </c>
      <c r="J4417" s="5">
        <f t="shared" si="414"/>
        <v>6.1752866799444517</v>
      </c>
      <c r="K4417" s="5">
        <f t="shared" si="415"/>
        <v>802.12500000002581</v>
      </c>
    </row>
    <row r="4418" spans="1:11" x14ac:dyDescent="0.2">
      <c r="A4418" s="2" t="s">
        <v>7501</v>
      </c>
      <c r="B4418" s="2" t="s">
        <v>7374</v>
      </c>
      <c r="C4418" s="2" t="s">
        <v>11133</v>
      </c>
      <c r="D4418" s="2" t="s">
        <v>7375</v>
      </c>
      <c r="F4418" s="3">
        <f t="shared" si="410"/>
        <v>0.70568287037037036</v>
      </c>
      <c r="G4418" s="5">
        <f t="shared" si="412"/>
        <v>7.56</v>
      </c>
      <c r="H4418" s="5">
        <f t="shared" si="411"/>
        <v>6.5</v>
      </c>
      <c r="I4418" s="5">
        <f t="shared" si="413"/>
        <v>4.9139996000000004</v>
      </c>
      <c r="J4418" s="5">
        <f t="shared" si="414"/>
        <v>6.1766516798333493</v>
      </c>
      <c r="K4418" s="5">
        <f t="shared" si="415"/>
        <v>802.3055555555826</v>
      </c>
    </row>
    <row r="4419" spans="1:11" x14ac:dyDescent="0.2">
      <c r="A4419" s="2" t="s">
        <v>7502</v>
      </c>
      <c r="B4419" s="2" t="s">
        <v>7374</v>
      </c>
      <c r="C4419" s="2" t="s">
        <v>11133</v>
      </c>
      <c r="D4419" s="2" t="s">
        <v>7375</v>
      </c>
      <c r="F4419" s="3">
        <f t="shared" si="410"/>
        <v>0.70569444444444451</v>
      </c>
      <c r="G4419" s="5">
        <f t="shared" si="412"/>
        <v>7.56</v>
      </c>
      <c r="H4419" s="5">
        <f t="shared" si="411"/>
        <v>6.5</v>
      </c>
      <c r="I4419" s="5">
        <f t="shared" si="413"/>
        <v>4.9139996000000004</v>
      </c>
      <c r="J4419" s="5">
        <f t="shared" si="414"/>
        <v>6.1780166797222469</v>
      </c>
      <c r="K4419" s="5">
        <f t="shared" si="415"/>
        <v>802.48611111113939</v>
      </c>
    </row>
    <row r="4420" spans="1:11" x14ac:dyDescent="0.2">
      <c r="A4420" s="2" t="s">
        <v>7503</v>
      </c>
      <c r="B4420" s="2" t="s">
        <v>7374</v>
      </c>
      <c r="C4420" s="2" t="s">
        <v>11133</v>
      </c>
      <c r="D4420" s="2" t="s">
        <v>7375</v>
      </c>
      <c r="F4420" s="3">
        <f t="shared" si="410"/>
        <v>0.70570601851851855</v>
      </c>
      <c r="G4420" s="5">
        <f t="shared" si="412"/>
        <v>7.56</v>
      </c>
      <c r="H4420" s="5">
        <f t="shared" si="411"/>
        <v>6.5</v>
      </c>
      <c r="I4420" s="5">
        <f t="shared" si="413"/>
        <v>4.9139996000000004</v>
      </c>
      <c r="J4420" s="5">
        <f t="shared" si="414"/>
        <v>6.179381679611132</v>
      </c>
      <c r="K4420" s="5">
        <f t="shared" si="415"/>
        <v>802.66666666669437</v>
      </c>
    </row>
    <row r="4421" spans="1:11" x14ac:dyDescent="0.2">
      <c r="A4421" s="2" t="s">
        <v>7504</v>
      </c>
      <c r="B4421" s="2" t="s">
        <v>7374</v>
      </c>
      <c r="C4421" s="2" t="s">
        <v>11133</v>
      </c>
      <c r="D4421" s="2" t="s">
        <v>7375</v>
      </c>
      <c r="F4421" s="3">
        <f t="shared" si="410"/>
        <v>0.70571759259259259</v>
      </c>
      <c r="G4421" s="5">
        <f t="shared" si="412"/>
        <v>7.56</v>
      </c>
      <c r="H4421" s="5">
        <f t="shared" si="411"/>
        <v>6.5</v>
      </c>
      <c r="I4421" s="5">
        <f t="shared" si="413"/>
        <v>4.9139996000000004</v>
      </c>
      <c r="J4421" s="5">
        <f t="shared" si="414"/>
        <v>6.1807466795000172</v>
      </c>
      <c r="K4421" s="5">
        <f t="shared" si="415"/>
        <v>802.84722222224934</v>
      </c>
    </row>
    <row r="4422" spans="1:11" x14ac:dyDescent="0.2">
      <c r="A4422" s="2" t="s">
        <v>7505</v>
      </c>
      <c r="B4422" s="2" t="s">
        <v>7374</v>
      </c>
      <c r="C4422" s="2" t="s">
        <v>11133</v>
      </c>
      <c r="D4422" s="2" t="s">
        <v>7375</v>
      </c>
      <c r="F4422" s="3">
        <f t="shared" si="410"/>
        <v>0.70572916666666663</v>
      </c>
      <c r="G4422" s="5">
        <f t="shared" si="412"/>
        <v>7.56</v>
      </c>
      <c r="H4422" s="5">
        <f t="shared" si="411"/>
        <v>6.5</v>
      </c>
      <c r="I4422" s="5">
        <f t="shared" si="413"/>
        <v>4.9139996000000004</v>
      </c>
      <c r="J4422" s="5">
        <f t="shared" si="414"/>
        <v>6.1821116793889024</v>
      </c>
      <c r="K4422" s="5">
        <f t="shared" si="415"/>
        <v>803.02777777780432</v>
      </c>
    </row>
    <row r="4423" spans="1:11" x14ac:dyDescent="0.2">
      <c r="A4423" s="2" t="s">
        <v>7506</v>
      </c>
      <c r="B4423" s="2" t="s">
        <v>7374</v>
      </c>
      <c r="C4423" s="2" t="s">
        <v>11133</v>
      </c>
      <c r="D4423" s="2" t="s">
        <v>7375</v>
      </c>
      <c r="F4423" s="3">
        <f t="shared" si="410"/>
        <v>0.70574074074074078</v>
      </c>
      <c r="G4423" s="5">
        <f t="shared" si="412"/>
        <v>7.56</v>
      </c>
      <c r="H4423" s="5">
        <f t="shared" si="411"/>
        <v>6.5</v>
      </c>
      <c r="I4423" s="5">
        <f t="shared" si="413"/>
        <v>4.9139996000000004</v>
      </c>
      <c r="J4423" s="5">
        <f t="shared" si="414"/>
        <v>6.1834766792778</v>
      </c>
      <c r="K4423" s="5">
        <f t="shared" si="415"/>
        <v>803.20833333336111</v>
      </c>
    </row>
    <row r="4424" spans="1:11" x14ac:dyDescent="0.2">
      <c r="A4424" s="2" t="s">
        <v>7507</v>
      </c>
      <c r="B4424" s="2" t="s">
        <v>7374</v>
      </c>
      <c r="C4424" s="2" t="s">
        <v>11133</v>
      </c>
      <c r="D4424" s="2" t="s">
        <v>7375</v>
      </c>
      <c r="F4424" s="3">
        <f t="shared" ref="F4424:F4487" si="416">A4424*1</f>
        <v>0.70575231481481471</v>
      </c>
      <c r="G4424" s="5">
        <f t="shared" si="412"/>
        <v>7.56</v>
      </c>
      <c r="H4424" s="5">
        <f t="shared" ref="H4424:H4487" si="417">C4424*10</f>
        <v>6.5</v>
      </c>
      <c r="I4424" s="5">
        <f t="shared" si="413"/>
        <v>4.9139996000000004</v>
      </c>
      <c r="J4424" s="5">
        <f t="shared" si="414"/>
        <v>6.1848416791666718</v>
      </c>
      <c r="K4424" s="5">
        <f t="shared" si="415"/>
        <v>803.38888888891438</v>
      </c>
    </row>
    <row r="4425" spans="1:11" x14ac:dyDescent="0.2">
      <c r="A4425" s="2" t="s">
        <v>7508</v>
      </c>
      <c r="B4425" s="2" t="s">
        <v>7374</v>
      </c>
      <c r="C4425" s="2" t="s">
        <v>11133</v>
      </c>
      <c r="D4425" s="2" t="s">
        <v>7375</v>
      </c>
      <c r="F4425" s="3">
        <f t="shared" si="416"/>
        <v>0.70576388888888886</v>
      </c>
      <c r="G4425" s="5">
        <f t="shared" ref="G4425:G4488" si="418">B4425*1</f>
        <v>7.56</v>
      </c>
      <c r="H4425" s="5">
        <f t="shared" si="417"/>
        <v>6.5</v>
      </c>
      <c r="I4425" s="5">
        <f t="shared" ref="I4425:I4488" si="419">D4425*1</f>
        <v>4.9139996000000004</v>
      </c>
      <c r="J4425" s="5">
        <f t="shared" si="414"/>
        <v>6.1862066790555694</v>
      </c>
      <c r="K4425" s="5">
        <f t="shared" si="415"/>
        <v>803.56944444447117</v>
      </c>
    </row>
    <row r="4426" spans="1:11" x14ac:dyDescent="0.2">
      <c r="A4426" s="2" t="s">
        <v>7509</v>
      </c>
      <c r="B4426" s="2" t="s">
        <v>7374</v>
      </c>
      <c r="C4426" s="2" t="s">
        <v>11133</v>
      </c>
      <c r="D4426" s="2" t="s">
        <v>7375</v>
      </c>
      <c r="F4426" s="3">
        <f t="shared" si="416"/>
        <v>0.70577546296296301</v>
      </c>
      <c r="G4426" s="5">
        <f t="shared" si="418"/>
        <v>7.56</v>
      </c>
      <c r="H4426" s="5">
        <f t="shared" si="417"/>
        <v>6.5</v>
      </c>
      <c r="I4426" s="5">
        <f t="shared" si="419"/>
        <v>4.9139996000000004</v>
      </c>
      <c r="J4426" s="5">
        <f t="shared" si="414"/>
        <v>6.187571678944467</v>
      </c>
      <c r="K4426" s="5">
        <f t="shared" si="415"/>
        <v>803.75000000002797</v>
      </c>
    </row>
    <row r="4427" spans="1:11" x14ac:dyDescent="0.2">
      <c r="A4427" s="2" t="s">
        <v>7510</v>
      </c>
      <c r="B4427" s="2" t="s">
        <v>7374</v>
      </c>
      <c r="C4427" s="2" t="s">
        <v>11133</v>
      </c>
      <c r="D4427" s="2" t="s">
        <v>7375</v>
      </c>
      <c r="F4427" s="3">
        <f t="shared" si="416"/>
        <v>0.70578703703703705</v>
      </c>
      <c r="G4427" s="5">
        <f t="shared" si="418"/>
        <v>7.56</v>
      </c>
      <c r="H4427" s="5">
        <f t="shared" si="417"/>
        <v>6.5</v>
      </c>
      <c r="I4427" s="5">
        <f t="shared" si="419"/>
        <v>4.9139996000000004</v>
      </c>
      <c r="J4427" s="5">
        <f t="shared" si="414"/>
        <v>6.1889366788333522</v>
      </c>
      <c r="K4427" s="5">
        <f t="shared" si="415"/>
        <v>803.93055555558294</v>
      </c>
    </row>
    <row r="4428" spans="1:11" x14ac:dyDescent="0.2">
      <c r="A4428" s="2" t="s">
        <v>7511</v>
      </c>
      <c r="B4428" s="2" t="s">
        <v>7374</v>
      </c>
      <c r="C4428" s="2" t="s">
        <v>11133</v>
      </c>
      <c r="D4428" s="2" t="s">
        <v>7375</v>
      </c>
      <c r="F4428" s="3">
        <f t="shared" si="416"/>
        <v>0.70579861111111108</v>
      </c>
      <c r="G4428" s="5">
        <f t="shared" si="418"/>
        <v>7.56</v>
      </c>
      <c r="H4428" s="5">
        <f t="shared" si="417"/>
        <v>6.5</v>
      </c>
      <c r="I4428" s="5">
        <f t="shared" si="419"/>
        <v>4.9139996000000004</v>
      </c>
      <c r="J4428" s="5">
        <f t="shared" si="414"/>
        <v>6.1903016787222374</v>
      </c>
      <c r="K4428" s="5">
        <f t="shared" si="415"/>
        <v>804.11111111113792</v>
      </c>
    </row>
    <row r="4429" spans="1:11" x14ac:dyDescent="0.2">
      <c r="A4429" s="2" t="s">
        <v>7512</v>
      </c>
      <c r="B4429" s="2" t="s">
        <v>7374</v>
      </c>
      <c r="C4429" s="2" t="s">
        <v>11133</v>
      </c>
      <c r="D4429" s="2" t="s">
        <v>7375</v>
      </c>
      <c r="F4429" s="3">
        <f t="shared" si="416"/>
        <v>0.70581018518518512</v>
      </c>
      <c r="G4429" s="5">
        <f t="shared" si="418"/>
        <v>7.56</v>
      </c>
      <c r="H4429" s="5">
        <f t="shared" si="417"/>
        <v>6.5</v>
      </c>
      <c r="I4429" s="5">
        <f t="shared" si="419"/>
        <v>4.9139996000000004</v>
      </c>
      <c r="J4429" s="5">
        <f t="shared" si="414"/>
        <v>6.1916666786111225</v>
      </c>
      <c r="K4429" s="5">
        <f t="shared" si="415"/>
        <v>804.29166666669289</v>
      </c>
    </row>
    <row r="4430" spans="1:11" x14ac:dyDescent="0.2">
      <c r="A4430" s="2" t="s">
        <v>7513</v>
      </c>
      <c r="B4430" s="2" t="s">
        <v>7374</v>
      </c>
      <c r="C4430" s="2" t="s">
        <v>11133</v>
      </c>
      <c r="D4430" s="2" t="s">
        <v>7375</v>
      </c>
      <c r="F4430" s="3">
        <f t="shared" si="416"/>
        <v>0.70582175925925927</v>
      </c>
      <c r="G4430" s="5">
        <f t="shared" si="418"/>
        <v>7.56</v>
      </c>
      <c r="H4430" s="5">
        <f t="shared" si="417"/>
        <v>6.5</v>
      </c>
      <c r="I4430" s="5">
        <f t="shared" si="419"/>
        <v>4.9139996000000004</v>
      </c>
      <c r="J4430" s="5">
        <f t="shared" si="414"/>
        <v>6.1930316785000201</v>
      </c>
      <c r="K4430" s="5">
        <f t="shared" si="415"/>
        <v>804.47222222224968</v>
      </c>
    </row>
    <row r="4431" spans="1:11" x14ac:dyDescent="0.2">
      <c r="A4431" s="2" t="s">
        <v>7514</v>
      </c>
      <c r="B4431" s="2" t="s">
        <v>7374</v>
      </c>
      <c r="C4431" s="2" t="s">
        <v>11133</v>
      </c>
      <c r="D4431" s="2" t="s">
        <v>7375</v>
      </c>
      <c r="F4431" s="3">
        <f t="shared" si="416"/>
        <v>0.70583333333333342</v>
      </c>
      <c r="G4431" s="5">
        <f t="shared" si="418"/>
        <v>7.56</v>
      </c>
      <c r="H4431" s="5">
        <f t="shared" si="417"/>
        <v>6.5</v>
      </c>
      <c r="I4431" s="5">
        <f t="shared" si="419"/>
        <v>4.9139996000000004</v>
      </c>
      <c r="J4431" s="5">
        <f t="shared" si="414"/>
        <v>6.1943966783889177</v>
      </c>
      <c r="K4431" s="5">
        <f t="shared" si="415"/>
        <v>804.65277777780648</v>
      </c>
    </row>
    <row r="4432" spans="1:11" x14ac:dyDescent="0.2">
      <c r="A4432" s="2" t="s">
        <v>7515</v>
      </c>
      <c r="B4432" s="2" t="s">
        <v>7374</v>
      </c>
      <c r="C4432" s="2" t="s">
        <v>11133</v>
      </c>
      <c r="D4432" s="2" t="s">
        <v>7375</v>
      </c>
      <c r="F4432" s="3">
        <f t="shared" si="416"/>
        <v>0.70584490740740735</v>
      </c>
      <c r="G4432" s="5">
        <f t="shared" si="418"/>
        <v>7.56</v>
      </c>
      <c r="H4432" s="5">
        <f t="shared" si="417"/>
        <v>6.5</v>
      </c>
      <c r="I4432" s="5">
        <f t="shared" si="419"/>
        <v>4.9139996000000004</v>
      </c>
      <c r="J4432" s="5">
        <f t="shared" si="414"/>
        <v>6.1957616782777896</v>
      </c>
      <c r="K4432" s="5">
        <f t="shared" si="415"/>
        <v>804.83333333335975</v>
      </c>
    </row>
    <row r="4433" spans="1:11" x14ac:dyDescent="0.2">
      <c r="A4433" s="2" t="s">
        <v>7516</v>
      </c>
      <c r="B4433" s="2" t="s">
        <v>7374</v>
      </c>
      <c r="C4433" s="2" t="s">
        <v>11133</v>
      </c>
      <c r="D4433" s="2" t="s">
        <v>7375</v>
      </c>
      <c r="F4433" s="3">
        <f t="shared" si="416"/>
        <v>0.7058564814814815</v>
      </c>
      <c r="G4433" s="5">
        <f t="shared" si="418"/>
        <v>7.56</v>
      </c>
      <c r="H4433" s="5">
        <f t="shared" si="417"/>
        <v>6.5</v>
      </c>
      <c r="I4433" s="5">
        <f t="shared" si="419"/>
        <v>4.9139996000000004</v>
      </c>
      <c r="J4433" s="5">
        <f t="shared" si="414"/>
        <v>6.1971266781666872</v>
      </c>
      <c r="K4433" s="5">
        <f t="shared" si="415"/>
        <v>805.01388888891654</v>
      </c>
    </row>
    <row r="4434" spans="1:11" x14ac:dyDescent="0.2">
      <c r="A4434" s="2" t="s">
        <v>7517</v>
      </c>
      <c r="B4434" s="2" t="s">
        <v>7374</v>
      </c>
      <c r="C4434" s="2" t="s">
        <v>11133</v>
      </c>
      <c r="D4434" s="2" t="s">
        <v>7375</v>
      </c>
      <c r="F4434" s="3">
        <f t="shared" si="416"/>
        <v>0.70586805555555554</v>
      </c>
      <c r="G4434" s="5">
        <f t="shared" si="418"/>
        <v>7.56</v>
      </c>
      <c r="H4434" s="5">
        <f t="shared" si="417"/>
        <v>6.5</v>
      </c>
      <c r="I4434" s="5">
        <f t="shared" si="419"/>
        <v>4.9139996000000004</v>
      </c>
      <c r="J4434" s="5">
        <f t="shared" si="414"/>
        <v>6.1984916780555723</v>
      </c>
      <c r="K4434" s="5">
        <f t="shared" si="415"/>
        <v>805.19444444447151</v>
      </c>
    </row>
    <row r="4435" spans="1:11" x14ac:dyDescent="0.2">
      <c r="A4435" s="2" t="s">
        <v>7518</v>
      </c>
      <c r="B4435" s="2" t="s">
        <v>7374</v>
      </c>
      <c r="C4435" s="2" t="s">
        <v>11133</v>
      </c>
      <c r="D4435" s="2" t="s">
        <v>7375</v>
      </c>
      <c r="F4435" s="3">
        <f t="shared" si="416"/>
        <v>0.70587962962962969</v>
      </c>
      <c r="G4435" s="5">
        <f t="shared" si="418"/>
        <v>7.56</v>
      </c>
      <c r="H4435" s="5">
        <f t="shared" si="417"/>
        <v>6.5</v>
      </c>
      <c r="I4435" s="5">
        <f t="shared" si="419"/>
        <v>4.9139996000000004</v>
      </c>
      <c r="J4435" s="5">
        <f t="shared" si="414"/>
        <v>6.1998566779444699</v>
      </c>
      <c r="K4435" s="5">
        <f t="shared" si="415"/>
        <v>805.37500000002831</v>
      </c>
    </row>
    <row r="4436" spans="1:11" x14ac:dyDescent="0.2">
      <c r="A4436" s="2" t="s">
        <v>7519</v>
      </c>
      <c r="B4436" s="2" t="s">
        <v>7374</v>
      </c>
      <c r="C4436" s="2" t="s">
        <v>11133</v>
      </c>
      <c r="D4436" s="2" t="s">
        <v>7375</v>
      </c>
      <c r="F4436" s="3">
        <f t="shared" si="416"/>
        <v>0.70589120370370362</v>
      </c>
      <c r="G4436" s="5">
        <f t="shared" si="418"/>
        <v>7.56</v>
      </c>
      <c r="H4436" s="5">
        <f t="shared" si="417"/>
        <v>6.5</v>
      </c>
      <c r="I4436" s="5">
        <f t="shared" si="419"/>
        <v>4.9139996000000004</v>
      </c>
      <c r="J4436" s="5">
        <f t="shared" si="414"/>
        <v>6.2012216778333418</v>
      </c>
      <c r="K4436" s="5">
        <f t="shared" si="415"/>
        <v>805.55555555558158</v>
      </c>
    </row>
    <row r="4437" spans="1:11" x14ac:dyDescent="0.2">
      <c r="A4437" s="2" t="s">
        <v>7520</v>
      </c>
      <c r="B4437" s="2" t="s">
        <v>7374</v>
      </c>
      <c r="C4437" s="2" t="s">
        <v>11133</v>
      </c>
      <c r="D4437" s="2" t="s">
        <v>7375</v>
      </c>
      <c r="F4437" s="3">
        <f t="shared" si="416"/>
        <v>0.70590277777777777</v>
      </c>
      <c r="G4437" s="5">
        <f t="shared" si="418"/>
        <v>7.56</v>
      </c>
      <c r="H4437" s="5">
        <f t="shared" si="417"/>
        <v>6.5</v>
      </c>
      <c r="I4437" s="5">
        <f t="shared" si="419"/>
        <v>4.9139996000000004</v>
      </c>
      <c r="J4437" s="5">
        <f t="shared" si="414"/>
        <v>6.2025866777222394</v>
      </c>
      <c r="K4437" s="5">
        <f t="shared" si="415"/>
        <v>805.73611111113837</v>
      </c>
    </row>
    <row r="4438" spans="1:11" x14ac:dyDescent="0.2">
      <c r="A4438" s="2" t="s">
        <v>7521</v>
      </c>
      <c r="B4438" s="2" t="s">
        <v>7374</v>
      </c>
      <c r="C4438" s="2" t="s">
        <v>11133</v>
      </c>
      <c r="D4438" s="2" t="s">
        <v>7375</v>
      </c>
      <c r="F4438" s="3">
        <f t="shared" si="416"/>
        <v>0.70591435185185192</v>
      </c>
      <c r="G4438" s="5">
        <f t="shared" si="418"/>
        <v>7.56</v>
      </c>
      <c r="H4438" s="5">
        <f t="shared" si="417"/>
        <v>6.5</v>
      </c>
      <c r="I4438" s="5">
        <f t="shared" si="419"/>
        <v>4.9139996000000004</v>
      </c>
      <c r="J4438" s="5">
        <f t="shared" si="414"/>
        <v>6.203951677611137</v>
      </c>
      <c r="K4438" s="5">
        <f t="shared" si="415"/>
        <v>805.91666666669516</v>
      </c>
    </row>
    <row r="4439" spans="1:11" x14ac:dyDescent="0.2">
      <c r="A4439" s="2" t="s">
        <v>7522</v>
      </c>
      <c r="B4439" s="2" t="s">
        <v>7374</v>
      </c>
      <c r="C4439" s="2" t="s">
        <v>11133</v>
      </c>
      <c r="D4439" s="2" t="s">
        <v>7375</v>
      </c>
      <c r="F4439" s="3">
        <f t="shared" si="416"/>
        <v>0.70592592592592596</v>
      </c>
      <c r="G4439" s="5">
        <f t="shared" si="418"/>
        <v>7.56</v>
      </c>
      <c r="H4439" s="5">
        <f t="shared" si="417"/>
        <v>6.5</v>
      </c>
      <c r="I4439" s="5">
        <f t="shared" si="419"/>
        <v>4.9139996000000004</v>
      </c>
      <c r="J4439" s="5">
        <f t="shared" si="414"/>
        <v>6.2053166775000221</v>
      </c>
      <c r="K4439" s="5">
        <f t="shared" si="415"/>
        <v>806.09722222225014</v>
      </c>
    </row>
    <row r="4440" spans="1:11" x14ac:dyDescent="0.2">
      <c r="A4440" s="2" t="s">
        <v>7523</v>
      </c>
      <c r="B4440" s="2" t="s">
        <v>7374</v>
      </c>
      <c r="C4440" s="2" t="s">
        <v>11133</v>
      </c>
      <c r="D4440" s="2" t="s">
        <v>7375</v>
      </c>
      <c r="F4440" s="3">
        <f t="shared" si="416"/>
        <v>0.7059375</v>
      </c>
      <c r="G4440" s="5">
        <f t="shared" si="418"/>
        <v>7.56</v>
      </c>
      <c r="H4440" s="5">
        <f t="shared" si="417"/>
        <v>6.5</v>
      </c>
      <c r="I4440" s="5">
        <f t="shared" si="419"/>
        <v>4.9139996000000004</v>
      </c>
      <c r="J4440" s="5">
        <f t="shared" si="414"/>
        <v>6.2066816773889073</v>
      </c>
      <c r="K4440" s="5">
        <f t="shared" si="415"/>
        <v>806.27777777780511</v>
      </c>
    </row>
    <row r="4441" spans="1:11" x14ac:dyDescent="0.2">
      <c r="A4441" s="2" t="s">
        <v>7524</v>
      </c>
      <c r="B4441" s="2" t="s">
        <v>7374</v>
      </c>
      <c r="C4441" s="2" t="s">
        <v>11133</v>
      </c>
      <c r="D4441" s="2" t="s">
        <v>7375</v>
      </c>
      <c r="F4441" s="3">
        <f t="shared" si="416"/>
        <v>0.70594907407407403</v>
      </c>
      <c r="G4441" s="5">
        <f t="shared" si="418"/>
        <v>7.56</v>
      </c>
      <c r="H4441" s="5">
        <f t="shared" si="417"/>
        <v>6.5</v>
      </c>
      <c r="I4441" s="5">
        <f t="shared" si="419"/>
        <v>4.9139996000000004</v>
      </c>
      <c r="J4441" s="5">
        <f t="shared" si="414"/>
        <v>6.2080466772777925</v>
      </c>
      <c r="K4441" s="5">
        <f t="shared" si="415"/>
        <v>806.45833333336009</v>
      </c>
    </row>
    <row r="4442" spans="1:11" x14ac:dyDescent="0.2">
      <c r="A4442" s="2" t="s">
        <v>7525</v>
      </c>
      <c r="B4442" s="2" t="s">
        <v>7374</v>
      </c>
      <c r="C4442" s="2" t="s">
        <v>11133</v>
      </c>
      <c r="D4442" s="2" t="s">
        <v>7375</v>
      </c>
      <c r="F4442" s="3">
        <f t="shared" si="416"/>
        <v>0.70596064814814818</v>
      </c>
      <c r="G4442" s="5">
        <f t="shared" si="418"/>
        <v>7.56</v>
      </c>
      <c r="H4442" s="5">
        <f t="shared" si="417"/>
        <v>6.5</v>
      </c>
      <c r="I4442" s="5">
        <f t="shared" si="419"/>
        <v>4.9139996000000004</v>
      </c>
      <c r="J4442" s="5">
        <f t="shared" si="414"/>
        <v>6.2094116771666901</v>
      </c>
      <c r="K4442" s="5">
        <f t="shared" si="415"/>
        <v>806.63888888891688</v>
      </c>
    </row>
    <row r="4443" spans="1:11" x14ac:dyDescent="0.2">
      <c r="A4443" s="2" t="s">
        <v>7526</v>
      </c>
      <c r="B4443" s="2" t="s">
        <v>7374</v>
      </c>
      <c r="C4443" s="2" t="s">
        <v>11133</v>
      </c>
      <c r="D4443" s="2" t="s">
        <v>7375</v>
      </c>
      <c r="F4443" s="3">
        <f t="shared" si="416"/>
        <v>0.70597222222222233</v>
      </c>
      <c r="G4443" s="5">
        <f t="shared" si="418"/>
        <v>7.56</v>
      </c>
      <c r="H4443" s="5">
        <f t="shared" si="417"/>
        <v>6.5</v>
      </c>
      <c r="I4443" s="5">
        <f t="shared" si="419"/>
        <v>4.9139996000000004</v>
      </c>
      <c r="J4443" s="5">
        <f t="shared" si="414"/>
        <v>6.2107766770555877</v>
      </c>
      <c r="K4443" s="5">
        <f t="shared" si="415"/>
        <v>806.81944444447367</v>
      </c>
    </row>
    <row r="4444" spans="1:11" x14ac:dyDescent="0.2">
      <c r="A4444" s="2" t="s">
        <v>7527</v>
      </c>
      <c r="B4444" s="2" t="s">
        <v>7374</v>
      </c>
      <c r="C4444" s="2" t="s">
        <v>11133</v>
      </c>
      <c r="D4444" s="2" t="s">
        <v>7375</v>
      </c>
      <c r="F4444" s="3">
        <f t="shared" si="416"/>
        <v>0.70598379629629626</v>
      </c>
      <c r="G4444" s="5">
        <f t="shared" si="418"/>
        <v>7.56</v>
      </c>
      <c r="H4444" s="5">
        <f t="shared" si="417"/>
        <v>6.5</v>
      </c>
      <c r="I4444" s="5">
        <f t="shared" si="419"/>
        <v>4.9139996000000004</v>
      </c>
      <c r="J4444" s="5">
        <f t="shared" si="414"/>
        <v>6.2121416769444595</v>
      </c>
      <c r="K4444" s="5">
        <f t="shared" si="415"/>
        <v>807.00000000002694</v>
      </c>
    </row>
    <row r="4445" spans="1:11" x14ac:dyDescent="0.2">
      <c r="A4445" s="2" t="s">
        <v>7528</v>
      </c>
      <c r="B4445" s="2" t="s">
        <v>7374</v>
      </c>
      <c r="C4445" s="2" t="s">
        <v>11133</v>
      </c>
      <c r="D4445" s="2" t="s">
        <v>7375</v>
      </c>
      <c r="F4445" s="3">
        <f t="shared" si="416"/>
        <v>0.70599537037037041</v>
      </c>
      <c r="G4445" s="5">
        <f t="shared" si="418"/>
        <v>7.56</v>
      </c>
      <c r="H4445" s="5">
        <f t="shared" si="417"/>
        <v>6.5</v>
      </c>
      <c r="I4445" s="5">
        <f t="shared" si="419"/>
        <v>4.9139996000000004</v>
      </c>
      <c r="J4445" s="5">
        <f t="shared" si="414"/>
        <v>6.2135066768333571</v>
      </c>
      <c r="K4445" s="5">
        <f t="shared" si="415"/>
        <v>807.18055555558374</v>
      </c>
    </row>
    <row r="4446" spans="1:11" x14ac:dyDescent="0.2">
      <c r="A4446" s="2" t="s">
        <v>7529</v>
      </c>
      <c r="B4446" s="2" t="s">
        <v>7374</v>
      </c>
      <c r="C4446" s="2" t="s">
        <v>11133</v>
      </c>
      <c r="D4446" s="2" t="s">
        <v>7375</v>
      </c>
      <c r="F4446" s="3">
        <f t="shared" si="416"/>
        <v>0.70600694444444445</v>
      </c>
      <c r="G4446" s="5">
        <f t="shared" si="418"/>
        <v>7.56</v>
      </c>
      <c r="H4446" s="5">
        <f t="shared" si="417"/>
        <v>6.5</v>
      </c>
      <c r="I4446" s="5">
        <f t="shared" si="419"/>
        <v>4.9139996000000004</v>
      </c>
      <c r="J4446" s="5">
        <f t="shared" si="414"/>
        <v>6.2148716767222423</v>
      </c>
      <c r="K4446" s="5">
        <f t="shared" si="415"/>
        <v>807.36111111113871</v>
      </c>
    </row>
    <row r="4447" spans="1:11" x14ac:dyDescent="0.2">
      <c r="A4447" s="2" t="s">
        <v>7530</v>
      </c>
      <c r="B4447" s="2" t="s">
        <v>7374</v>
      </c>
      <c r="C4447" s="2" t="s">
        <v>11133</v>
      </c>
      <c r="D4447" s="2" t="s">
        <v>7375</v>
      </c>
      <c r="F4447" s="3">
        <f t="shared" si="416"/>
        <v>0.70601851851851849</v>
      </c>
      <c r="G4447" s="5">
        <f t="shared" si="418"/>
        <v>7.56</v>
      </c>
      <c r="H4447" s="5">
        <f t="shared" si="417"/>
        <v>6.5</v>
      </c>
      <c r="I4447" s="5">
        <f t="shared" si="419"/>
        <v>4.9139996000000004</v>
      </c>
      <c r="J4447" s="5">
        <f t="shared" si="414"/>
        <v>6.2162366766111274</v>
      </c>
      <c r="K4447" s="5">
        <f t="shared" si="415"/>
        <v>807.54166666669369</v>
      </c>
    </row>
    <row r="4448" spans="1:11" x14ac:dyDescent="0.2">
      <c r="A4448" s="2" t="s">
        <v>7531</v>
      </c>
      <c r="B4448" s="2" t="s">
        <v>7374</v>
      </c>
      <c r="C4448" s="2" t="s">
        <v>11133</v>
      </c>
      <c r="D4448" s="2" t="s">
        <v>7375</v>
      </c>
      <c r="F4448" s="3">
        <f t="shared" si="416"/>
        <v>0.70603009259259253</v>
      </c>
      <c r="G4448" s="5">
        <f t="shared" si="418"/>
        <v>7.56</v>
      </c>
      <c r="H4448" s="5">
        <f t="shared" si="417"/>
        <v>6.5</v>
      </c>
      <c r="I4448" s="5">
        <f t="shared" si="419"/>
        <v>4.9139996000000004</v>
      </c>
      <c r="J4448" s="5">
        <f t="shared" ref="J4448:J4511" si="420">J4447 + I4448*(F4448-F4447)*24</f>
        <v>6.2176016765000126</v>
      </c>
      <c r="K4448" s="5">
        <f t="shared" ref="K4448:K4511" si="421">K4447+H4448*100*(F4448-F4447)*24</f>
        <v>807.72222222224866</v>
      </c>
    </row>
    <row r="4449" spans="1:11" x14ac:dyDescent="0.2">
      <c r="A4449" s="2" t="s">
        <v>7532</v>
      </c>
      <c r="B4449" s="2" t="s">
        <v>7374</v>
      </c>
      <c r="C4449" s="2" t="s">
        <v>11133</v>
      </c>
      <c r="D4449" s="2" t="s">
        <v>7375</v>
      </c>
      <c r="F4449" s="3">
        <f t="shared" si="416"/>
        <v>0.70604166666666668</v>
      </c>
      <c r="G4449" s="5">
        <f t="shared" si="418"/>
        <v>7.56</v>
      </c>
      <c r="H4449" s="5">
        <f t="shared" si="417"/>
        <v>6.5</v>
      </c>
      <c r="I4449" s="5">
        <f t="shared" si="419"/>
        <v>4.9139996000000004</v>
      </c>
      <c r="J4449" s="5">
        <f t="shared" si="420"/>
        <v>6.2189666763889102</v>
      </c>
      <c r="K4449" s="5">
        <f t="shared" si="421"/>
        <v>807.90277777780545</v>
      </c>
    </row>
    <row r="4450" spans="1:11" x14ac:dyDescent="0.2">
      <c r="A4450" s="2" t="s">
        <v>7533</v>
      </c>
      <c r="B4450" s="2" t="s">
        <v>7534</v>
      </c>
      <c r="C4450" s="2" t="s">
        <v>11133</v>
      </c>
      <c r="D4450" s="2" t="s">
        <v>7535</v>
      </c>
      <c r="F4450" s="3">
        <f t="shared" si="416"/>
        <v>0.70605324074074083</v>
      </c>
      <c r="G4450" s="5">
        <f t="shared" si="418"/>
        <v>7.55</v>
      </c>
      <c r="H4450" s="5">
        <f t="shared" si="417"/>
        <v>6.5</v>
      </c>
      <c r="I4450" s="5">
        <f t="shared" si="419"/>
        <v>4.9074999999999998</v>
      </c>
      <c r="J4450" s="5">
        <f t="shared" si="420"/>
        <v>6.2203298708333632</v>
      </c>
      <c r="K4450" s="5">
        <f t="shared" si="421"/>
        <v>808.08333333336225</v>
      </c>
    </row>
    <row r="4451" spans="1:11" x14ac:dyDescent="0.2">
      <c r="A4451" s="2" t="s">
        <v>7536</v>
      </c>
      <c r="B4451" s="2" t="s">
        <v>7374</v>
      </c>
      <c r="C4451" s="2" t="s">
        <v>11133</v>
      </c>
      <c r="D4451" s="2" t="s">
        <v>7375</v>
      </c>
      <c r="F4451" s="3">
        <f t="shared" si="416"/>
        <v>0.70606481481481476</v>
      </c>
      <c r="G4451" s="5">
        <f t="shared" si="418"/>
        <v>7.56</v>
      </c>
      <c r="H4451" s="5">
        <f t="shared" si="417"/>
        <v>6.5</v>
      </c>
      <c r="I4451" s="5">
        <f t="shared" si="419"/>
        <v>4.9139996000000004</v>
      </c>
      <c r="J4451" s="5">
        <f t="shared" si="420"/>
        <v>6.221694870722235</v>
      </c>
      <c r="K4451" s="5">
        <f t="shared" si="421"/>
        <v>808.26388888891552</v>
      </c>
    </row>
    <row r="4452" spans="1:11" x14ac:dyDescent="0.2">
      <c r="A4452" s="2" t="s">
        <v>7537</v>
      </c>
      <c r="B4452" s="2" t="s">
        <v>7374</v>
      </c>
      <c r="C4452" s="2" t="s">
        <v>11133</v>
      </c>
      <c r="D4452" s="2" t="s">
        <v>7375</v>
      </c>
      <c r="F4452" s="3">
        <f t="shared" si="416"/>
        <v>0.70607638888888891</v>
      </c>
      <c r="G4452" s="5">
        <f t="shared" si="418"/>
        <v>7.56</v>
      </c>
      <c r="H4452" s="5">
        <f t="shared" si="417"/>
        <v>6.5</v>
      </c>
      <c r="I4452" s="5">
        <f t="shared" si="419"/>
        <v>4.9139996000000004</v>
      </c>
      <c r="J4452" s="5">
        <f t="shared" si="420"/>
        <v>6.2230598706111326</v>
      </c>
      <c r="K4452" s="5">
        <f t="shared" si="421"/>
        <v>808.44444444447231</v>
      </c>
    </row>
    <row r="4453" spans="1:11" x14ac:dyDescent="0.2">
      <c r="A4453" s="2" t="s">
        <v>7538</v>
      </c>
      <c r="B4453" s="2" t="s">
        <v>7374</v>
      </c>
      <c r="C4453" s="2" t="s">
        <v>11133</v>
      </c>
      <c r="D4453" s="2" t="s">
        <v>7375</v>
      </c>
      <c r="F4453" s="3">
        <f t="shared" si="416"/>
        <v>0.70608796296296295</v>
      </c>
      <c r="G4453" s="5">
        <f t="shared" si="418"/>
        <v>7.56</v>
      </c>
      <c r="H4453" s="5">
        <f t="shared" si="417"/>
        <v>6.5</v>
      </c>
      <c r="I4453" s="5">
        <f t="shared" si="419"/>
        <v>4.9139996000000004</v>
      </c>
      <c r="J4453" s="5">
        <f t="shared" si="420"/>
        <v>6.2244248705000178</v>
      </c>
      <c r="K4453" s="5">
        <f t="shared" si="421"/>
        <v>808.62500000002728</v>
      </c>
    </row>
    <row r="4454" spans="1:11" x14ac:dyDescent="0.2">
      <c r="A4454" s="2" t="s">
        <v>7539</v>
      </c>
      <c r="B4454" s="2" t="s">
        <v>7374</v>
      </c>
      <c r="C4454" s="2" t="s">
        <v>11133</v>
      </c>
      <c r="D4454" s="2" t="s">
        <v>7375</v>
      </c>
      <c r="F4454" s="3">
        <f t="shared" si="416"/>
        <v>0.70609953703703709</v>
      </c>
      <c r="G4454" s="5">
        <f t="shared" si="418"/>
        <v>7.56</v>
      </c>
      <c r="H4454" s="5">
        <f t="shared" si="417"/>
        <v>6.5</v>
      </c>
      <c r="I4454" s="5">
        <f t="shared" si="419"/>
        <v>4.9139996000000004</v>
      </c>
      <c r="J4454" s="5">
        <f t="shared" si="420"/>
        <v>6.2257898703889154</v>
      </c>
      <c r="K4454" s="5">
        <f t="shared" si="421"/>
        <v>808.80555555558408</v>
      </c>
    </row>
    <row r="4455" spans="1:11" x14ac:dyDescent="0.2">
      <c r="A4455" s="2" t="s">
        <v>7540</v>
      </c>
      <c r="B4455" s="2" t="s">
        <v>7534</v>
      </c>
      <c r="C4455" s="2" t="s">
        <v>11133</v>
      </c>
      <c r="D4455" s="2" t="s">
        <v>7535</v>
      </c>
      <c r="F4455" s="3">
        <f t="shared" si="416"/>
        <v>0.70611111111111102</v>
      </c>
      <c r="G4455" s="5">
        <f t="shared" si="418"/>
        <v>7.55</v>
      </c>
      <c r="H4455" s="5">
        <f t="shared" si="417"/>
        <v>6.5</v>
      </c>
      <c r="I4455" s="5">
        <f t="shared" si="419"/>
        <v>4.9074999999999998</v>
      </c>
      <c r="J4455" s="5">
        <f t="shared" si="420"/>
        <v>6.2271530648333426</v>
      </c>
      <c r="K4455" s="5">
        <f t="shared" si="421"/>
        <v>808.98611111113735</v>
      </c>
    </row>
    <row r="4456" spans="1:11" x14ac:dyDescent="0.2">
      <c r="A4456" s="2" t="s">
        <v>7541</v>
      </c>
      <c r="B4456" s="2" t="s">
        <v>7374</v>
      </c>
      <c r="C4456" s="2" t="s">
        <v>11133</v>
      </c>
      <c r="D4456" s="2" t="s">
        <v>7375</v>
      </c>
      <c r="F4456" s="3">
        <f t="shared" si="416"/>
        <v>0.70612268518518517</v>
      </c>
      <c r="G4456" s="5">
        <f t="shared" si="418"/>
        <v>7.56</v>
      </c>
      <c r="H4456" s="5">
        <f t="shared" si="417"/>
        <v>6.5</v>
      </c>
      <c r="I4456" s="5">
        <f t="shared" si="419"/>
        <v>4.9139996000000004</v>
      </c>
      <c r="J4456" s="5">
        <f t="shared" si="420"/>
        <v>6.2285180647222402</v>
      </c>
      <c r="K4456" s="5">
        <f t="shared" si="421"/>
        <v>809.16666666669414</v>
      </c>
    </row>
    <row r="4457" spans="1:11" x14ac:dyDescent="0.2">
      <c r="A4457" s="2" t="s">
        <v>7542</v>
      </c>
      <c r="B4457" s="2" t="s">
        <v>7534</v>
      </c>
      <c r="C4457" s="2" t="s">
        <v>11133</v>
      </c>
      <c r="D4457" s="2" t="s">
        <v>7535</v>
      </c>
      <c r="F4457" s="3">
        <f t="shared" si="416"/>
        <v>0.70613425925925932</v>
      </c>
      <c r="G4457" s="5">
        <f t="shared" si="418"/>
        <v>7.55</v>
      </c>
      <c r="H4457" s="5">
        <f t="shared" si="417"/>
        <v>6.5</v>
      </c>
      <c r="I4457" s="5">
        <f t="shared" si="419"/>
        <v>4.9074999999999998</v>
      </c>
      <c r="J4457" s="5">
        <f t="shared" si="420"/>
        <v>6.2298812591666932</v>
      </c>
      <c r="K4457" s="5">
        <f t="shared" si="421"/>
        <v>809.34722222225093</v>
      </c>
    </row>
    <row r="4458" spans="1:11" x14ac:dyDescent="0.2">
      <c r="A4458" s="2" t="s">
        <v>7543</v>
      </c>
      <c r="B4458" s="2" t="s">
        <v>7374</v>
      </c>
      <c r="C4458" s="2" t="s">
        <v>11133</v>
      </c>
      <c r="D4458" s="2" t="s">
        <v>7375</v>
      </c>
      <c r="F4458" s="3">
        <f t="shared" si="416"/>
        <v>0.70614583333333336</v>
      </c>
      <c r="G4458" s="5">
        <f t="shared" si="418"/>
        <v>7.56</v>
      </c>
      <c r="H4458" s="5">
        <f t="shared" si="417"/>
        <v>6.5</v>
      </c>
      <c r="I4458" s="5">
        <f t="shared" si="419"/>
        <v>4.9139996000000004</v>
      </c>
      <c r="J4458" s="5">
        <f t="shared" si="420"/>
        <v>6.2312462590555784</v>
      </c>
      <c r="K4458" s="5">
        <f t="shared" si="421"/>
        <v>809.52777777780591</v>
      </c>
    </row>
    <row r="4459" spans="1:11" x14ac:dyDescent="0.2">
      <c r="A4459" s="2" t="s">
        <v>7544</v>
      </c>
      <c r="B4459" s="2" t="s">
        <v>7534</v>
      </c>
      <c r="C4459" s="2" t="s">
        <v>11133</v>
      </c>
      <c r="D4459" s="2" t="s">
        <v>7535</v>
      </c>
      <c r="F4459" s="3">
        <f t="shared" si="416"/>
        <v>0.7061574074074074</v>
      </c>
      <c r="G4459" s="5">
        <f t="shared" si="418"/>
        <v>7.55</v>
      </c>
      <c r="H4459" s="5">
        <f t="shared" si="417"/>
        <v>6.5</v>
      </c>
      <c r="I4459" s="5">
        <f t="shared" si="419"/>
        <v>4.9074999999999998</v>
      </c>
      <c r="J4459" s="5">
        <f t="shared" si="420"/>
        <v>6.2326094535000189</v>
      </c>
      <c r="K4459" s="5">
        <f t="shared" si="421"/>
        <v>809.70833333336088</v>
      </c>
    </row>
    <row r="4460" spans="1:11" x14ac:dyDescent="0.2">
      <c r="A4460" s="2" t="s">
        <v>7545</v>
      </c>
      <c r="B4460" s="2" t="s">
        <v>7374</v>
      </c>
      <c r="C4460" s="2" t="s">
        <v>11133</v>
      </c>
      <c r="D4460" s="2" t="s">
        <v>7375</v>
      </c>
      <c r="F4460" s="3">
        <f t="shared" si="416"/>
        <v>0.70616898148148144</v>
      </c>
      <c r="G4460" s="5">
        <f t="shared" si="418"/>
        <v>7.56</v>
      </c>
      <c r="H4460" s="5">
        <f t="shared" si="417"/>
        <v>6.5</v>
      </c>
      <c r="I4460" s="5">
        <f t="shared" si="419"/>
        <v>4.9139996000000004</v>
      </c>
      <c r="J4460" s="5">
        <f t="shared" si="420"/>
        <v>6.2339744533889041</v>
      </c>
      <c r="K4460" s="5">
        <f t="shared" si="421"/>
        <v>809.88888888891586</v>
      </c>
    </row>
    <row r="4461" spans="1:11" x14ac:dyDescent="0.2">
      <c r="A4461" s="2" t="s">
        <v>7546</v>
      </c>
      <c r="B4461" s="2" t="s">
        <v>7374</v>
      </c>
      <c r="C4461" s="2" t="s">
        <v>11133</v>
      </c>
      <c r="D4461" s="2" t="s">
        <v>7375</v>
      </c>
      <c r="F4461" s="3">
        <f t="shared" si="416"/>
        <v>0.70618055555555559</v>
      </c>
      <c r="G4461" s="5">
        <f t="shared" si="418"/>
        <v>7.56</v>
      </c>
      <c r="H4461" s="5">
        <f t="shared" si="417"/>
        <v>6.5</v>
      </c>
      <c r="I4461" s="5">
        <f t="shared" si="419"/>
        <v>4.9139996000000004</v>
      </c>
      <c r="J4461" s="5">
        <f t="shared" si="420"/>
        <v>6.2353394532778017</v>
      </c>
      <c r="K4461" s="5">
        <f t="shared" si="421"/>
        <v>810.06944444447265</v>
      </c>
    </row>
    <row r="4462" spans="1:11" x14ac:dyDescent="0.2">
      <c r="A4462" s="2" t="s">
        <v>7547</v>
      </c>
      <c r="B4462" s="2" t="s">
        <v>7534</v>
      </c>
      <c r="C4462" s="2" t="s">
        <v>11133</v>
      </c>
      <c r="D4462" s="2" t="s">
        <v>7535</v>
      </c>
      <c r="F4462" s="3">
        <f t="shared" si="416"/>
        <v>0.70619212962962974</v>
      </c>
      <c r="G4462" s="5">
        <f t="shared" si="418"/>
        <v>7.55</v>
      </c>
      <c r="H4462" s="5">
        <f t="shared" si="417"/>
        <v>6.5</v>
      </c>
      <c r="I4462" s="5">
        <f t="shared" si="419"/>
        <v>4.9074999999999998</v>
      </c>
      <c r="J4462" s="5">
        <f t="shared" si="420"/>
        <v>6.2367026477222547</v>
      </c>
      <c r="K4462" s="5">
        <f t="shared" si="421"/>
        <v>810.25000000002944</v>
      </c>
    </row>
    <row r="4463" spans="1:11" x14ac:dyDescent="0.2">
      <c r="A4463" s="2" t="s">
        <v>7548</v>
      </c>
      <c r="B4463" s="2" t="s">
        <v>7374</v>
      </c>
      <c r="C4463" s="2" t="s">
        <v>11133</v>
      </c>
      <c r="D4463" s="2" t="s">
        <v>7375</v>
      </c>
      <c r="F4463" s="3">
        <f t="shared" si="416"/>
        <v>0.70620370370370367</v>
      </c>
      <c r="G4463" s="5">
        <f t="shared" si="418"/>
        <v>7.56</v>
      </c>
      <c r="H4463" s="5">
        <f t="shared" si="417"/>
        <v>6.5</v>
      </c>
      <c r="I4463" s="5">
        <f t="shared" si="419"/>
        <v>4.9139996000000004</v>
      </c>
      <c r="J4463" s="5">
        <f t="shared" si="420"/>
        <v>6.2380676476111265</v>
      </c>
      <c r="K4463" s="5">
        <f t="shared" si="421"/>
        <v>810.43055555558271</v>
      </c>
    </row>
    <row r="4464" spans="1:11" x14ac:dyDescent="0.2">
      <c r="A4464" s="2" t="s">
        <v>7549</v>
      </c>
      <c r="B4464" s="2" t="s">
        <v>7534</v>
      </c>
      <c r="C4464" s="2" t="s">
        <v>11133</v>
      </c>
      <c r="D4464" s="2" t="s">
        <v>7535</v>
      </c>
      <c r="F4464" s="3">
        <f t="shared" si="416"/>
        <v>0.70621527777777782</v>
      </c>
      <c r="G4464" s="5">
        <f t="shared" si="418"/>
        <v>7.55</v>
      </c>
      <c r="H4464" s="5">
        <f t="shared" si="417"/>
        <v>6.5</v>
      </c>
      <c r="I4464" s="5">
        <f t="shared" si="419"/>
        <v>4.9074999999999998</v>
      </c>
      <c r="J4464" s="5">
        <f t="shared" si="420"/>
        <v>6.2394308420555795</v>
      </c>
      <c r="K4464" s="5">
        <f t="shared" si="421"/>
        <v>810.61111111113951</v>
      </c>
    </row>
    <row r="4465" spans="1:11" x14ac:dyDescent="0.2">
      <c r="A4465" s="2" t="s">
        <v>7550</v>
      </c>
      <c r="B4465" s="2" t="s">
        <v>7374</v>
      </c>
      <c r="C4465" s="2" t="s">
        <v>11133</v>
      </c>
      <c r="D4465" s="2" t="s">
        <v>7375</v>
      </c>
      <c r="F4465" s="3">
        <f t="shared" si="416"/>
        <v>0.70622685185185186</v>
      </c>
      <c r="G4465" s="5">
        <f t="shared" si="418"/>
        <v>7.56</v>
      </c>
      <c r="H4465" s="5">
        <f t="shared" si="417"/>
        <v>6.5</v>
      </c>
      <c r="I4465" s="5">
        <f t="shared" si="419"/>
        <v>4.9139996000000004</v>
      </c>
      <c r="J4465" s="5">
        <f t="shared" si="420"/>
        <v>6.2407958419444647</v>
      </c>
      <c r="K4465" s="5">
        <f t="shared" si="421"/>
        <v>810.79166666669448</v>
      </c>
    </row>
    <row r="4466" spans="1:11" x14ac:dyDescent="0.2">
      <c r="A4466" s="2" t="s">
        <v>7551</v>
      </c>
      <c r="B4466" s="2" t="s">
        <v>7534</v>
      </c>
      <c r="C4466" s="2" t="s">
        <v>11133</v>
      </c>
      <c r="D4466" s="2" t="s">
        <v>7535</v>
      </c>
      <c r="F4466" s="3">
        <f t="shared" si="416"/>
        <v>0.70623842592592589</v>
      </c>
      <c r="G4466" s="5">
        <f t="shared" si="418"/>
        <v>7.55</v>
      </c>
      <c r="H4466" s="5">
        <f t="shared" si="417"/>
        <v>6.5</v>
      </c>
      <c r="I4466" s="5">
        <f t="shared" si="419"/>
        <v>4.9074999999999998</v>
      </c>
      <c r="J4466" s="5">
        <f t="shared" si="420"/>
        <v>6.2421590363889052</v>
      </c>
      <c r="K4466" s="5">
        <f t="shared" si="421"/>
        <v>810.97222222224946</v>
      </c>
    </row>
    <row r="4467" spans="1:11" x14ac:dyDescent="0.2">
      <c r="A4467" s="2" t="s">
        <v>7552</v>
      </c>
      <c r="B4467" s="2" t="s">
        <v>7374</v>
      </c>
      <c r="C4467" s="2" t="s">
        <v>11133</v>
      </c>
      <c r="D4467" s="2" t="s">
        <v>7375</v>
      </c>
      <c r="F4467" s="3">
        <f t="shared" si="416"/>
        <v>0.70624999999999993</v>
      </c>
      <c r="G4467" s="5">
        <f t="shared" si="418"/>
        <v>7.56</v>
      </c>
      <c r="H4467" s="5">
        <f t="shared" si="417"/>
        <v>6.5</v>
      </c>
      <c r="I4467" s="5">
        <f t="shared" si="419"/>
        <v>4.9139996000000004</v>
      </c>
      <c r="J4467" s="5">
        <f t="shared" si="420"/>
        <v>6.2435240362777904</v>
      </c>
      <c r="K4467" s="5">
        <f t="shared" si="421"/>
        <v>811.15277777780443</v>
      </c>
    </row>
    <row r="4468" spans="1:11" x14ac:dyDescent="0.2">
      <c r="A4468" s="2" t="s">
        <v>7553</v>
      </c>
      <c r="B4468" s="2" t="s">
        <v>7534</v>
      </c>
      <c r="C4468" s="2" t="s">
        <v>11133</v>
      </c>
      <c r="D4468" s="2" t="s">
        <v>7535</v>
      </c>
      <c r="F4468" s="3">
        <f t="shared" si="416"/>
        <v>0.70626157407407408</v>
      </c>
      <c r="G4468" s="5">
        <f t="shared" si="418"/>
        <v>7.55</v>
      </c>
      <c r="H4468" s="5">
        <f t="shared" si="417"/>
        <v>6.5</v>
      </c>
      <c r="I4468" s="5">
        <f t="shared" si="419"/>
        <v>4.9074999999999998</v>
      </c>
      <c r="J4468" s="5">
        <f t="shared" si="420"/>
        <v>6.2448872307222434</v>
      </c>
      <c r="K4468" s="5">
        <f t="shared" si="421"/>
        <v>811.33333333336122</v>
      </c>
    </row>
    <row r="4469" spans="1:11" x14ac:dyDescent="0.2">
      <c r="A4469" s="2" t="s">
        <v>7554</v>
      </c>
      <c r="B4469" s="2" t="s">
        <v>7534</v>
      </c>
      <c r="C4469" s="2" t="s">
        <v>11133</v>
      </c>
      <c r="D4469" s="2" t="s">
        <v>7535</v>
      </c>
      <c r="F4469" s="3">
        <f t="shared" si="416"/>
        <v>0.70627314814814823</v>
      </c>
      <c r="G4469" s="5">
        <f t="shared" si="418"/>
        <v>7.55</v>
      </c>
      <c r="H4469" s="5">
        <f t="shared" si="417"/>
        <v>6.5</v>
      </c>
      <c r="I4469" s="5">
        <f t="shared" si="419"/>
        <v>4.9074999999999998</v>
      </c>
      <c r="J4469" s="5">
        <f t="shared" si="420"/>
        <v>6.2462504251666964</v>
      </c>
      <c r="K4469" s="5">
        <f t="shared" si="421"/>
        <v>811.51388888891802</v>
      </c>
    </row>
    <row r="4470" spans="1:11" x14ac:dyDescent="0.2">
      <c r="A4470" s="2" t="s">
        <v>7555</v>
      </c>
      <c r="B4470" s="2" t="s">
        <v>7534</v>
      </c>
      <c r="C4470" s="2" t="s">
        <v>11133</v>
      </c>
      <c r="D4470" s="2" t="s">
        <v>7535</v>
      </c>
      <c r="F4470" s="3">
        <f t="shared" si="416"/>
        <v>0.70628472222222216</v>
      </c>
      <c r="G4470" s="5">
        <f t="shared" si="418"/>
        <v>7.55</v>
      </c>
      <c r="H4470" s="5">
        <f t="shared" si="417"/>
        <v>6.5</v>
      </c>
      <c r="I4470" s="5">
        <f t="shared" si="419"/>
        <v>4.9074999999999998</v>
      </c>
      <c r="J4470" s="5">
        <f t="shared" si="420"/>
        <v>6.2476136196111236</v>
      </c>
      <c r="K4470" s="5">
        <f t="shared" si="421"/>
        <v>811.69444444447129</v>
      </c>
    </row>
    <row r="4471" spans="1:11" x14ac:dyDescent="0.2">
      <c r="A4471" s="2" t="s">
        <v>7556</v>
      </c>
      <c r="B4471" s="2" t="s">
        <v>7534</v>
      </c>
      <c r="C4471" s="2" t="s">
        <v>11133</v>
      </c>
      <c r="D4471" s="2" t="s">
        <v>7535</v>
      </c>
      <c r="F4471" s="3">
        <f t="shared" si="416"/>
        <v>0.70629629629629631</v>
      </c>
      <c r="G4471" s="5">
        <f t="shared" si="418"/>
        <v>7.55</v>
      </c>
      <c r="H4471" s="5">
        <f t="shared" si="417"/>
        <v>6.5</v>
      </c>
      <c r="I4471" s="5">
        <f t="shared" si="419"/>
        <v>4.9074999999999998</v>
      </c>
      <c r="J4471" s="5">
        <f t="shared" si="420"/>
        <v>6.2489768140555766</v>
      </c>
      <c r="K4471" s="5">
        <f t="shared" si="421"/>
        <v>811.87500000002808</v>
      </c>
    </row>
    <row r="4472" spans="1:11" x14ac:dyDescent="0.2">
      <c r="A4472" s="2" t="s">
        <v>7557</v>
      </c>
      <c r="B4472" s="2" t="s">
        <v>7534</v>
      </c>
      <c r="C4472" s="2" t="s">
        <v>11133</v>
      </c>
      <c r="D4472" s="2" t="s">
        <v>7535</v>
      </c>
      <c r="F4472" s="3">
        <f t="shared" si="416"/>
        <v>0.70630787037037035</v>
      </c>
      <c r="G4472" s="5">
        <f t="shared" si="418"/>
        <v>7.55</v>
      </c>
      <c r="H4472" s="5">
        <f t="shared" si="417"/>
        <v>6.5</v>
      </c>
      <c r="I4472" s="5">
        <f t="shared" si="419"/>
        <v>4.9074999999999998</v>
      </c>
      <c r="J4472" s="5">
        <f t="shared" si="420"/>
        <v>6.2503400085000171</v>
      </c>
      <c r="K4472" s="5">
        <f t="shared" si="421"/>
        <v>812.05555555558306</v>
      </c>
    </row>
    <row r="4473" spans="1:11" x14ac:dyDescent="0.2">
      <c r="A4473" s="2" t="s">
        <v>7558</v>
      </c>
      <c r="B4473" s="2" t="s">
        <v>7534</v>
      </c>
      <c r="C4473" s="2" t="s">
        <v>11133</v>
      </c>
      <c r="D4473" s="2" t="s">
        <v>7535</v>
      </c>
      <c r="F4473" s="3">
        <f t="shared" si="416"/>
        <v>0.7063194444444445</v>
      </c>
      <c r="G4473" s="5">
        <f t="shared" si="418"/>
        <v>7.55</v>
      </c>
      <c r="H4473" s="5">
        <f t="shared" si="417"/>
        <v>6.5</v>
      </c>
      <c r="I4473" s="5">
        <f t="shared" si="419"/>
        <v>4.9074999999999998</v>
      </c>
      <c r="J4473" s="5">
        <f t="shared" si="420"/>
        <v>6.2517032029444701</v>
      </c>
      <c r="K4473" s="5">
        <f t="shared" si="421"/>
        <v>812.23611111113985</v>
      </c>
    </row>
    <row r="4474" spans="1:11" x14ac:dyDescent="0.2">
      <c r="A4474" s="2" t="s">
        <v>7559</v>
      </c>
      <c r="B4474" s="2" t="s">
        <v>7534</v>
      </c>
      <c r="C4474" s="2" t="s">
        <v>11133</v>
      </c>
      <c r="D4474" s="2" t="s">
        <v>7535</v>
      </c>
      <c r="F4474" s="3">
        <f t="shared" si="416"/>
        <v>0.70633101851851843</v>
      </c>
      <c r="G4474" s="5">
        <f t="shared" si="418"/>
        <v>7.55</v>
      </c>
      <c r="H4474" s="5">
        <f t="shared" si="417"/>
        <v>6.5</v>
      </c>
      <c r="I4474" s="5">
        <f t="shared" si="419"/>
        <v>4.9074999999999998</v>
      </c>
      <c r="J4474" s="5">
        <f t="shared" si="420"/>
        <v>6.2530663973888974</v>
      </c>
      <c r="K4474" s="5">
        <f t="shared" si="421"/>
        <v>812.41666666669312</v>
      </c>
    </row>
    <row r="4475" spans="1:11" x14ac:dyDescent="0.2">
      <c r="A4475" s="2" t="s">
        <v>7560</v>
      </c>
      <c r="B4475" s="2" t="s">
        <v>7534</v>
      </c>
      <c r="C4475" s="2" t="s">
        <v>11133</v>
      </c>
      <c r="D4475" s="2" t="s">
        <v>7535</v>
      </c>
      <c r="F4475" s="3">
        <f t="shared" si="416"/>
        <v>0.70634259259259258</v>
      </c>
      <c r="G4475" s="5">
        <f t="shared" si="418"/>
        <v>7.55</v>
      </c>
      <c r="H4475" s="5">
        <f t="shared" si="417"/>
        <v>6.5</v>
      </c>
      <c r="I4475" s="5">
        <f t="shared" si="419"/>
        <v>4.9074999999999998</v>
      </c>
      <c r="J4475" s="5">
        <f t="shared" si="420"/>
        <v>6.2544295918333503</v>
      </c>
      <c r="K4475" s="5">
        <f t="shared" si="421"/>
        <v>812.59722222224991</v>
      </c>
    </row>
    <row r="4476" spans="1:11" x14ac:dyDescent="0.2">
      <c r="A4476" s="2" t="s">
        <v>7561</v>
      </c>
      <c r="B4476" s="2" t="s">
        <v>7534</v>
      </c>
      <c r="C4476" s="2" t="s">
        <v>11133</v>
      </c>
      <c r="D4476" s="2" t="s">
        <v>7535</v>
      </c>
      <c r="F4476" s="3">
        <f t="shared" si="416"/>
        <v>0.70635416666666673</v>
      </c>
      <c r="G4476" s="5">
        <f t="shared" si="418"/>
        <v>7.55</v>
      </c>
      <c r="H4476" s="5">
        <f t="shared" si="417"/>
        <v>6.5</v>
      </c>
      <c r="I4476" s="5">
        <f t="shared" si="419"/>
        <v>4.9074999999999998</v>
      </c>
      <c r="J4476" s="5">
        <f t="shared" si="420"/>
        <v>6.2557927862778033</v>
      </c>
      <c r="K4476" s="5">
        <f t="shared" si="421"/>
        <v>812.7777777778067</v>
      </c>
    </row>
    <row r="4477" spans="1:11" x14ac:dyDescent="0.2">
      <c r="A4477" s="2" t="s">
        <v>7562</v>
      </c>
      <c r="B4477" s="2" t="s">
        <v>7534</v>
      </c>
      <c r="C4477" s="2" t="s">
        <v>11133</v>
      </c>
      <c r="D4477" s="2" t="s">
        <v>7535</v>
      </c>
      <c r="F4477" s="3">
        <f t="shared" si="416"/>
        <v>0.70636574074074077</v>
      </c>
      <c r="G4477" s="5">
        <f t="shared" si="418"/>
        <v>7.55</v>
      </c>
      <c r="H4477" s="5">
        <f t="shared" si="417"/>
        <v>6.5</v>
      </c>
      <c r="I4477" s="5">
        <f t="shared" si="419"/>
        <v>4.9074999999999998</v>
      </c>
      <c r="J4477" s="5">
        <f t="shared" si="420"/>
        <v>6.2571559807222439</v>
      </c>
      <c r="K4477" s="5">
        <f t="shared" si="421"/>
        <v>812.95833333336168</v>
      </c>
    </row>
    <row r="4478" spans="1:11" x14ac:dyDescent="0.2">
      <c r="A4478" s="2" t="s">
        <v>7563</v>
      </c>
      <c r="B4478" s="2" t="s">
        <v>7534</v>
      </c>
      <c r="C4478" s="2" t="s">
        <v>11133</v>
      </c>
      <c r="D4478" s="2" t="s">
        <v>7535</v>
      </c>
      <c r="F4478" s="3">
        <f t="shared" si="416"/>
        <v>0.70637731481481481</v>
      </c>
      <c r="G4478" s="5">
        <f t="shared" si="418"/>
        <v>7.55</v>
      </c>
      <c r="H4478" s="5">
        <f t="shared" si="417"/>
        <v>6.5</v>
      </c>
      <c r="I4478" s="5">
        <f t="shared" si="419"/>
        <v>4.9074999999999998</v>
      </c>
      <c r="J4478" s="5">
        <f t="shared" si="420"/>
        <v>6.2585191751666844</v>
      </c>
      <c r="K4478" s="5">
        <f t="shared" si="421"/>
        <v>813.13888888891665</v>
      </c>
    </row>
    <row r="4479" spans="1:11" x14ac:dyDescent="0.2">
      <c r="A4479" s="2" t="s">
        <v>7564</v>
      </c>
      <c r="B4479" s="2" t="s">
        <v>7534</v>
      </c>
      <c r="C4479" s="2" t="s">
        <v>11133</v>
      </c>
      <c r="D4479" s="2" t="s">
        <v>7535</v>
      </c>
      <c r="F4479" s="3">
        <f t="shared" si="416"/>
        <v>0.70638888888888884</v>
      </c>
      <c r="G4479" s="5">
        <f t="shared" si="418"/>
        <v>7.55</v>
      </c>
      <c r="H4479" s="5">
        <f t="shared" si="417"/>
        <v>6.5</v>
      </c>
      <c r="I4479" s="5">
        <f t="shared" si="419"/>
        <v>4.9074999999999998</v>
      </c>
      <c r="J4479" s="5">
        <f t="shared" si="420"/>
        <v>6.259882369611125</v>
      </c>
      <c r="K4479" s="5">
        <f t="shared" si="421"/>
        <v>813.31944444447163</v>
      </c>
    </row>
    <row r="4480" spans="1:11" x14ac:dyDescent="0.2">
      <c r="A4480" s="2" t="s">
        <v>7565</v>
      </c>
      <c r="B4480" s="2" t="s">
        <v>7534</v>
      </c>
      <c r="C4480" s="2" t="s">
        <v>11133</v>
      </c>
      <c r="D4480" s="2" t="s">
        <v>7535</v>
      </c>
      <c r="F4480" s="3">
        <f t="shared" si="416"/>
        <v>0.70640046296296299</v>
      </c>
      <c r="G4480" s="5">
        <f t="shared" si="418"/>
        <v>7.55</v>
      </c>
      <c r="H4480" s="5">
        <f t="shared" si="417"/>
        <v>6.5</v>
      </c>
      <c r="I4480" s="5">
        <f t="shared" si="419"/>
        <v>4.9074999999999998</v>
      </c>
      <c r="J4480" s="5">
        <f t="shared" si="420"/>
        <v>6.261245564055578</v>
      </c>
      <c r="K4480" s="5">
        <f t="shared" si="421"/>
        <v>813.50000000002842</v>
      </c>
    </row>
    <row r="4481" spans="1:11" x14ac:dyDescent="0.2">
      <c r="A4481" s="2" t="s">
        <v>7566</v>
      </c>
      <c r="B4481" s="2" t="s">
        <v>7534</v>
      </c>
      <c r="C4481" s="2" t="s">
        <v>11133</v>
      </c>
      <c r="D4481" s="2" t="s">
        <v>7535</v>
      </c>
      <c r="F4481" s="3">
        <f t="shared" si="416"/>
        <v>0.70641203703703714</v>
      </c>
      <c r="G4481" s="5">
        <f t="shared" si="418"/>
        <v>7.55</v>
      </c>
      <c r="H4481" s="5">
        <f t="shared" si="417"/>
        <v>6.5</v>
      </c>
      <c r="I4481" s="5">
        <f t="shared" si="419"/>
        <v>4.9074999999999998</v>
      </c>
      <c r="J4481" s="5">
        <f t="shared" si="420"/>
        <v>6.262608758500031</v>
      </c>
      <c r="K4481" s="5">
        <f t="shared" si="421"/>
        <v>813.68055555558522</v>
      </c>
    </row>
    <row r="4482" spans="1:11" x14ac:dyDescent="0.2">
      <c r="A4482" s="2" t="s">
        <v>7567</v>
      </c>
      <c r="B4482" s="2" t="s">
        <v>7534</v>
      </c>
      <c r="C4482" s="2" t="s">
        <v>11133</v>
      </c>
      <c r="D4482" s="2" t="s">
        <v>7535</v>
      </c>
      <c r="F4482" s="3">
        <f t="shared" si="416"/>
        <v>0.70642361111111107</v>
      </c>
      <c r="G4482" s="5">
        <f t="shared" si="418"/>
        <v>7.55</v>
      </c>
      <c r="H4482" s="5">
        <f t="shared" si="417"/>
        <v>6.5</v>
      </c>
      <c r="I4482" s="5">
        <f t="shared" si="419"/>
        <v>4.9074999999999998</v>
      </c>
      <c r="J4482" s="5">
        <f t="shared" si="420"/>
        <v>6.2639719529444582</v>
      </c>
      <c r="K4482" s="5">
        <f t="shared" si="421"/>
        <v>813.86111111113848</v>
      </c>
    </row>
    <row r="4483" spans="1:11" x14ac:dyDescent="0.2">
      <c r="A4483" s="2" t="s">
        <v>7568</v>
      </c>
      <c r="B4483" s="2" t="s">
        <v>7534</v>
      </c>
      <c r="C4483" s="2" t="s">
        <v>11133</v>
      </c>
      <c r="D4483" s="2" t="s">
        <v>7535</v>
      </c>
      <c r="F4483" s="3">
        <f t="shared" si="416"/>
        <v>0.70643518518518522</v>
      </c>
      <c r="G4483" s="5">
        <f t="shared" si="418"/>
        <v>7.55</v>
      </c>
      <c r="H4483" s="5">
        <f t="shared" si="417"/>
        <v>6.5</v>
      </c>
      <c r="I4483" s="5">
        <f t="shared" si="419"/>
        <v>4.9074999999999998</v>
      </c>
      <c r="J4483" s="5">
        <f t="shared" si="420"/>
        <v>6.2653351473889112</v>
      </c>
      <c r="K4483" s="5">
        <f t="shared" si="421"/>
        <v>814.04166666669528</v>
      </c>
    </row>
    <row r="4484" spans="1:11" x14ac:dyDescent="0.2">
      <c r="A4484" s="2" t="s">
        <v>7569</v>
      </c>
      <c r="B4484" s="2" t="s">
        <v>7534</v>
      </c>
      <c r="C4484" s="2" t="s">
        <v>7570</v>
      </c>
      <c r="D4484" s="2" t="s">
        <v>7571</v>
      </c>
      <c r="F4484" s="3">
        <f t="shared" si="416"/>
        <v>0.70644675925925926</v>
      </c>
      <c r="G4484" s="5">
        <f t="shared" si="418"/>
        <v>7.55</v>
      </c>
      <c r="H4484" s="5">
        <f t="shared" si="417"/>
        <v>6.6000000000000005</v>
      </c>
      <c r="I4484" s="5">
        <f t="shared" si="419"/>
        <v>4.9830002999999996</v>
      </c>
      <c r="J4484" s="5">
        <f t="shared" si="420"/>
        <v>6.266719314138907</v>
      </c>
      <c r="K4484" s="5">
        <f t="shared" si="421"/>
        <v>814.2250000000281</v>
      </c>
    </row>
    <row r="4485" spans="1:11" x14ac:dyDescent="0.2">
      <c r="A4485" s="2" t="s">
        <v>7572</v>
      </c>
      <c r="B4485" s="2" t="s">
        <v>7534</v>
      </c>
      <c r="C4485" s="2" t="s">
        <v>11133</v>
      </c>
      <c r="D4485" s="2" t="s">
        <v>7535</v>
      </c>
      <c r="F4485" s="3">
        <f t="shared" si="416"/>
        <v>0.7064583333333333</v>
      </c>
      <c r="G4485" s="5">
        <f t="shared" si="418"/>
        <v>7.55</v>
      </c>
      <c r="H4485" s="5">
        <f t="shared" si="417"/>
        <v>6.5</v>
      </c>
      <c r="I4485" s="5">
        <f t="shared" si="419"/>
        <v>4.9074999999999998</v>
      </c>
      <c r="J4485" s="5">
        <f t="shared" si="420"/>
        <v>6.2680825085833476</v>
      </c>
      <c r="K4485" s="5">
        <f t="shared" si="421"/>
        <v>814.40555555558308</v>
      </c>
    </row>
    <row r="4486" spans="1:11" x14ac:dyDescent="0.2">
      <c r="A4486" s="2" t="s">
        <v>7573</v>
      </c>
      <c r="B4486" s="2" t="s">
        <v>7534</v>
      </c>
      <c r="C4486" s="2" t="s">
        <v>11133</v>
      </c>
      <c r="D4486" s="2" t="s">
        <v>7535</v>
      </c>
      <c r="F4486" s="3">
        <f t="shared" si="416"/>
        <v>0.70646990740740734</v>
      </c>
      <c r="G4486" s="5">
        <f t="shared" si="418"/>
        <v>7.55</v>
      </c>
      <c r="H4486" s="5">
        <f t="shared" si="417"/>
        <v>6.5</v>
      </c>
      <c r="I4486" s="5">
        <f t="shared" si="419"/>
        <v>4.9074999999999998</v>
      </c>
      <c r="J4486" s="5">
        <f t="shared" si="420"/>
        <v>6.2694457030277881</v>
      </c>
      <c r="K4486" s="5">
        <f t="shared" si="421"/>
        <v>814.58611111113805</v>
      </c>
    </row>
    <row r="4487" spans="1:11" x14ac:dyDescent="0.2">
      <c r="A4487" s="2" t="s">
        <v>7574</v>
      </c>
      <c r="B4487" s="2" t="s">
        <v>7534</v>
      </c>
      <c r="C4487" s="2" t="s">
        <v>11133</v>
      </c>
      <c r="D4487" s="2" t="s">
        <v>7535</v>
      </c>
      <c r="F4487" s="3">
        <f t="shared" si="416"/>
        <v>0.70648148148148149</v>
      </c>
      <c r="G4487" s="5">
        <f t="shared" si="418"/>
        <v>7.55</v>
      </c>
      <c r="H4487" s="5">
        <f t="shared" si="417"/>
        <v>6.5</v>
      </c>
      <c r="I4487" s="5">
        <f t="shared" si="419"/>
        <v>4.9074999999999998</v>
      </c>
      <c r="J4487" s="5">
        <f t="shared" si="420"/>
        <v>6.2708088974722411</v>
      </c>
      <c r="K4487" s="5">
        <f t="shared" si="421"/>
        <v>814.76666666669485</v>
      </c>
    </row>
    <row r="4488" spans="1:11" x14ac:dyDescent="0.2">
      <c r="A4488" s="2" t="s">
        <v>7575</v>
      </c>
      <c r="B4488" s="2" t="s">
        <v>7534</v>
      </c>
      <c r="C4488" s="2" t="s">
        <v>11133</v>
      </c>
      <c r="D4488" s="2" t="s">
        <v>7535</v>
      </c>
      <c r="F4488" s="3">
        <f t="shared" ref="F4488:F4551" si="422">A4488*1</f>
        <v>0.70649305555555564</v>
      </c>
      <c r="G4488" s="5">
        <f t="shared" si="418"/>
        <v>7.55</v>
      </c>
      <c r="H4488" s="5">
        <f t="shared" ref="H4488:H4551" si="423">C4488*10</f>
        <v>6.5</v>
      </c>
      <c r="I4488" s="5">
        <f t="shared" si="419"/>
        <v>4.9074999999999998</v>
      </c>
      <c r="J4488" s="5">
        <f t="shared" si="420"/>
        <v>6.2721720919166941</v>
      </c>
      <c r="K4488" s="5">
        <f t="shared" si="421"/>
        <v>814.94722222225164</v>
      </c>
    </row>
    <row r="4489" spans="1:11" x14ac:dyDescent="0.2">
      <c r="A4489" s="2" t="s">
        <v>7576</v>
      </c>
      <c r="B4489" s="2" t="s">
        <v>7534</v>
      </c>
      <c r="C4489" s="2" t="s">
        <v>11133</v>
      </c>
      <c r="D4489" s="2" t="s">
        <v>7535</v>
      </c>
      <c r="F4489" s="3">
        <f t="shared" si="422"/>
        <v>0.70650462962962957</v>
      </c>
      <c r="G4489" s="5">
        <f t="shared" ref="G4489:G4552" si="424">B4489*1</f>
        <v>7.55</v>
      </c>
      <c r="H4489" s="5">
        <f t="shared" si="423"/>
        <v>6.5</v>
      </c>
      <c r="I4489" s="5">
        <f t="shared" ref="I4489:I4552" si="425">D4489*1</f>
        <v>4.9074999999999998</v>
      </c>
      <c r="J4489" s="5">
        <f t="shared" si="420"/>
        <v>6.2735352863611213</v>
      </c>
      <c r="K4489" s="5">
        <f t="shared" si="421"/>
        <v>815.12777777780491</v>
      </c>
    </row>
    <row r="4490" spans="1:11" x14ac:dyDescent="0.2">
      <c r="A4490" s="2" t="s">
        <v>7577</v>
      </c>
      <c r="B4490" s="2" t="s">
        <v>7534</v>
      </c>
      <c r="C4490" s="2" t="s">
        <v>11133</v>
      </c>
      <c r="D4490" s="2" t="s">
        <v>7535</v>
      </c>
      <c r="F4490" s="3">
        <f t="shared" si="422"/>
        <v>0.70651620370370372</v>
      </c>
      <c r="G4490" s="5">
        <f t="shared" si="424"/>
        <v>7.55</v>
      </c>
      <c r="H4490" s="5">
        <f t="shared" si="423"/>
        <v>6.5</v>
      </c>
      <c r="I4490" s="5">
        <f t="shared" si="425"/>
        <v>4.9074999999999998</v>
      </c>
      <c r="J4490" s="5">
        <f t="shared" si="420"/>
        <v>6.2748984808055743</v>
      </c>
      <c r="K4490" s="5">
        <f t="shared" si="421"/>
        <v>815.3083333333617</v>
      </c>
    </row>
    <row r="4491" spans="1:11" x14ac:dyDescent="0.2">
      <c r="A4491" s="2" t="s">
        <v>7578</v>
      </c>
      <c r="B4491" s="2" t="s">
        <v>7534</v>
      </c>
      <c r="C4491" s="2" t="s">
        <v>11133</v>
      </c>
      <c r="D4491" s="2" t="s">
        <v>7535</v>
      </c>
      <c r="F4491" s="3">
        <f t="shared" si="422"/>
        <v>0.70652777777777775</v>
      </c>
      <c r="G4491" s="5">
        <f t="shared" si="424"/>
        <v>7.55</v>
      </c>
      <c r="H4491" s="5">
        <f t="shared" si="423"/>
        <v>6.5</v>
      </c>
      <c r="I4491" s="5">
        <f t="shared" si="425"/>
        <v>4.9074999999999998</v>
      </c>
      <c r="J4491" s="5">
        <f t="shared" si="420"/>
        <v>6.2762616752500149</v>
      </c>
      <c r="K4491" s="5">
        <f t="shared" si="421"/>
        <v>815.48888888891668</v>
      </c>
    </row>
    <row r="4492" spans="1:11" x14ac:dyDescent="0.2">
      <c r="A4492" s="2" t="s">
        <v>7579</v>
      </c>
      <c r="B4492" s="2" t="s">
        <v>7534</v>
      </c>
      <c r="C4492" s="2" t="s">
        <v>11133</v>
      </c>
      <c r="D4492" s="2" t="s">
        <v>7535</v>
      </c>
      <c r="F4492" s="3">
        <f t="shared" si="422"/>
        <v>0.7065393518518519</v>
      </c>
      <c r="G4492" s="5">
        <f t="shared" si="424"/>
        <v>7.55</v>
      </c>
      <c r="H4492" s="5">
        <f t="shared" si="423"/>
        <v>6.5</v>
      </c>
      <c r="I4492" s="5">
        <f t="shared" si="425"/>
        <v>4.9074999999999998</v>
      </c>
      <c r="J4492" s="5">
        <f t="shared" si="420"/>
        <v>6.2776248696944679</v>
      </c>
      <c r="K4492" s="5">
        <f t="shared" si="421"/>
        <v>815.66944444447347</v>
      </c>
    </row>
    <row r="4493" spans="1:11" x14ac:dyDescent="0.2">
      <c r="A4493" s="2" t="s">
        <v>7580</v>
      </c>
      <c r="B4493" s="2" t="s">
        <v>7534</v>
      </c>
      <c r="C4493" s="2" t="s">
        <v>11133</v>
      </c>
      <c r="D4493" s="2" t="s">
        <v>7535</v>
      </c>
      <c r="F4493" s="3">
        <f t="shared" si="422"/>
        <v>0.70655092592592583</v>
      </c>
      <c r="G4493" s="5">
        <f t="shared" si="424"/>
        <v>7.55</v>
      </c>
      <c r="H4493" s="5">
        <f t="shared" si="423"/>
        <v>6.5</v>
      </c>
      <c r="I4493" s="5">
        <f t="shared" si="425"/>
        <v>4.9074999999999998</v>
      </c>
      <c r="J4493" s="5">
        <f t="shared" si="420"/>
        <v>6.2789880641388951</v>
      </c>
      <c r="K4493" s="5">
        <f t="shared" si="421"/>
        <v>815.85000000002674</v>
      </c>
    </row>
    <row r="4494" spans="1:11" x14ac:dyDescent="0.2">
      <c r="A4494" s="2" t="s">
        <v>7581</v>
      </c>
      <c r="B4494" s="2" t="s">
        <v>7534</v>
      </c>
      <c r="C4494" s="2" t="s">
        <v>7570</v>
      </c>
      <c r="D4494" s="2" t="s">
        <v>7571</v>
      </c>
      <c r="F4494" s="3">
        <f t="shared" si="422"/>
        <v>0.70656249999999998</v>
      </c>
      <c r="G4494" s="5">
        <f t="shared" si="424"/>
        <v>7.55</v>
      </c>
      <c r="H4494" s="5">
        <f t="shared" si="423"/>
        <v>6.6000000000000005</v>
      </c>
      <c r="I4494" s="5">
        <f t="shared" si="425"/>
        <v>4.9830002999999996</v>
      </c>
      <c r="J4494" s="5">
        <f t="shared" si="420"/>
        <v>6.2803722308889043</v>
      </c>
      <c r="K4494" s="5">
        <f t="shared" si="421"/>
        <v>816.03333333336127</v>
      </c>
    </row>
    <row r="4495" spans="1:11" x14ac:dyDescent="0.2">
      <c r="A4495" s="2" t="s">
        <v>7582</v>
      </c>
      <c r="B4495" s="2" t="s">
        <v>7534</v>
      </c>
      <c r="C4495" s="2" t="s">
        <v>11133</v>
      </c>
      <c r="D4495" s="2" t="s">
        <v>7535</v>
      </c>
      <c r="F4495" s="3">
        <f t="shared" si="422"/>
        <v>0.70657407407407413</v>
      </c>
      <c r="G4495" s="5">
        <f t="shared" si="424"/>
        <v>7.55</v>
      </c>
      <c r="H4495" s="5">
        <f t="shared" si="423"/>
        <v>6.5</v>
      </c>
      <c r="I4495" s="5">
        <f t="shared" si="425"/>
        <v>4.9074999999999998</v>
      </c>
      <c r="J4495" s="5">
        <f t="shared" si="420"/>
        <v>6.2817354253333573</v>
      </c>
      <c r="K4495" s="5">
        <f t="shared" si="421"/>
        <v>816.21388888891806</v>
      </c>
    </row>
    <row r="4496" spans="1:11" x14ac:dyDescent="0.2">
      <c r="A4496" s="2" t="s">
        <v>7583</v>
      </c>
      <c r="B4496" s="2" t="s">
        <v>7534</v>
      </c>
      <c r="C4496" s="2" t="s">
        <v>11133</v>
      </c>
      <c r="D4496" s="2" t="s">
        <v>7535</v>
      </c>
      <c r="F4496" s="3">
        <f t="shared" si="422"/>
        <v>0.70658564814814817</v>
      </c>
      <c r="G4496" s="5">
        <f t="shared" si="424"/>
        <v>7.55</v>
      </c>
      <c r="H4496" s="5">
        <f t="shared" si="423"/>
        <v>6.5</v>
      </c>
      <c r="I4496" s="5">
        <f t="shared" si="425"/>
        <v>4.9074999999999998</v>
      </c>
      <c r="J4496" s="5">
        <f t="shared" si="420"/>
        <v>6.2830986197777978</v>
      </c>
      <c r="K4496" s="5">
        <f t="shared" si="421"/>
        <v>816.39444444447304</v>
      </c>
    </row>
    <row r="4497" spans="1:11" x14ac:dyDescent="0.2">
      <c r="A4497" s="2" t="s">
        <v>7584</v>
      </c>
      <c r="B4497" s="2" t="s">
        <v>7534</v>
      </c>
      <c r="C4497" s="2" t="s">
        <v>11133</v>
      </c>
      <c r="D4497" s="2" t="s">
        <v>7535</v>
      </c>
      <c r="F4497" s="3">
        <f t="shared" si="422"/>
        <v>0.70659722222222221</v>
      </c>
      <c r="G4497" s="5">
        <f t="shared" si="424"/>
        <v>7.55</v>
      </c>
      <c r="H4497" s="5">
        <f t="shared" si="423"/>
        <v>6.5</v>
      </c>
      <c r="I4497" s="5">
        <f t="shared" si="425"/>
        <v>4.9074999999999998</v>
      </c>
      <c r="J4497" s="5">
        <f t="shared" si="420"/>
        <v>6.2844618142222384</v>
      </c>
      <c r="K4497" s="5">
        <f t="shared" si="421"/>
        <v>816.57500000002801</v>
      </c>
    </row>
    <row r="4498" spans="1:11" x14ac:dyDescent="0.2">
      <c r="A4498" s="2" t="s">
        <v>7585</v>
      </c>
      <c r="B4498" s="2" t="s">
        <v>7534</v>
      </c>
      <c r="C4498" s="2" t="s">
        <v>11133</v>
      </c>
      <c r="D4498" s="2" t="s">
        <v>7535</v>
      </c>
      <c r="F4498" s="3">
        <f t="shared" si="422"/>
        <v>0.70660879629629625</v>
      </c>
      <c r="G4498" s="5">
        <f t="shared" si="424"/>
        <v>7.55</v>
      </c>
      <c r="H4498" s="5">
        <f t="shared" si="423"/>
        <v>6.5</v>
      </c>
      <c r="I4498" s="5">
        <f t="shared" si="425"/>
        <v>4.9074999999999998</v>
      </c>
      <c r="J4498" s="5">
        <f t="shared" si="420"/>
        <v>6.2858250086666789</v>
      </c>
      <c r="K4498" s="5">
        <f t="shared" si="421"/>
        <v>816.75555555558299</v>
      </c>
    </row>
    <row r="4499" spans="1:11" x14ac:dyDescent="0.2">
      <c r="A4499" s="2" t="s">
        <v>7586</v>
      </c>
      <c r="B4499" s="2" t="s">
        <v>7534</v>
      </c>
      <c r="C4499" s="2" t="s">
        <v>7570</v>
      </c>
      <c r="D4499" s="2" t="s">
        <v>7571</v>
      </c>
      <c r="F4499" s="3">
        <f t="shared" si="422"/>
        <v>0.7066203703703704</v>
      </c>
      <c r="G4499" s="5">
        <f t="shared" si="424"/>
        <v>7.55</v>
      </c>
      <c r="H4499" s="5">
        <f t="shared" si="423"/>
        <v>6.6000000000000005</v>
      </c>
      <c r="I4499" s="5">
        <f t="shared" si="425"/>
        <v>4.9830002999999996</v>
      </c>
      <c r="J4499" s="5">
        <f t="shared" si="420"/>
        <v>6.2872091754166881</v>
      </c>
      <c r="K4499" s="5">
        <f t="shared" si="421"/>
        <v>816.93888888891752</v>
      </c>
    </row>
    <row r="4500" spans="1:11" x14ac:dyDescent="0.2">
      <c r="A4500" s="2" t="s">
        <v>7587</v>
      </c>
      <c r="B4500" s="2" t="s">
        <v>7534</v>
      </c>
      <c r="C4500" s="2" t="s">
        <v>11133</v>
      </c>
      <c r="D4500" s="2" t="s">
        <v>7535</v>
      </c>
      <c r="F4500" s="3">
        <f t="shared" si="422"/>
        <v>0.70663194444444455</v>
      </c>
      <c r="G4500" s="5">
        <f t="shared" si="424"/>
        <v>7.55</v>
      </c>
      <c r="H4500" s="5">
        <f t="shared" si="423"/>
        <v>6.5</v>
      </c>
      <c r="I4500" s="5">
        <f t="shared" si="425"/>
        <v>4.9074999999999998</v>
      </c>
      <c r="J4500" s="5">
        <f t="shared" si="420"/>
        <v>6.2885723698611411</v>
      </c>
      <c r="K4500" s="5">
        <f t="shared" si="421"/>
        <v>817.11944444447431</v>
      </c>
    </row>
    <row r="4501" spans="1:11" x14ac:dyDescent="0.2">
      <c r="A4501" s="2" t="s">
        <v>7588</v>
      </c>
      <c r="B4501" s="2" t="s">
        <v>7534</v>
      </c>
      <c r="C4501" s="2" t="s">
        <v>7570</v>
      </c>
      <c r="D4501" s="2" t="s">
        <v>7571</v>
      </c>
      <c r="F4501" s="3">
        <f t="shared" si="422"/>
        <v>0.70664351851851848</v>
      </c>
      <c r="G4501" s="5">
        <f t="shared" si="424"/>
        <v>7.55</v>
      </c>
      <c r="H4501" s="5">
        <f t="shared" si="423"/>
        <v>6.6000000000000005</v>
      </c>
      <c r="I4501" s="5">
        <f t="shared" si="425"/>
        <v>4.9830002999999996</v>
      </c>
      <c r="J4501" s="5">
        <f t="shared" si="420"/>
        <v>6.2899565366111236</v>
      </c>
      <c r="K4501" s="5">
        <f t="shared" si="421"/>
        <v>817.30277777780532</v>
      </c>
    </row>
    <row r="4502" spans="1:11" x14ac:dyDescent="0.2">
      <c r="A4502" s="2" t="s">
        <v>7589</v>
      </c>
      <c r="B4502" s="2" t="s">
        <v>7534</v>
      </c>
      <c r="C4502" s="2" t="s">
        <v>11133</v>
      </c>
      <c r="D4502" s="2" t="s">
        <v>7535</v>
      </c>
      <c r="F4502" s="3">
        <f t="shared" si="422"/>
        <v>0.70665509259259263</v>
      </c>
      <c r="G4502" s="5">
        <f t="shared" si="424"/>
        <v>7.55</v>
      </c>
      <c r="H4502" s="5">
        <f t="shared" si="423"/>
        <v>6.5</v>
      </c>
      <c r="I4502" s="5">
        <f t="shared" si="425"/>
        <v>4.9074999999999998</v>
      </c>
      <c r="J4502" s="5">
        <f t="shared" si="420"/>
        <v>6.2913197310555766</v>
      </c>
      <c r="K4502" s="5">
        <f t="shared" si="421"/>
        <v>817.48333333336211</v>
      </c>
    </row>
    <row r="4503" spans="1:11" x14ac:dyDescent="0.2">
      <c r="A4503" s="2" t="s">
        <v>7590</v>
      </c>
      <c r="B4503" s="2" t="s">
        <v>7534</v>
      </c>
      <c r="C4503" s="2" t="s">
        <v>11133</v>
      </c>
      <c r="D4503" s="2" t="s">
        <v>7535</v>
      </c>
      <c r="F4503" s="3">
        <f t="shared" si="422"/>
        <v>0.70666666666666667</v>
      </c>
      <c r="G4503" s="5">
        <f t="shared" si="424"/>
        <v>7.55</v>
      </c>
      <c r="H4503" s="5">
        <f t="shared" si="423"/>
        <v>6.5</v>
      </c>
      <c r="I4503" s="5">
        <f t="shared" si="425"/>
        <v>4.9074999999999998</v>
      </c>
      <c r="J4503" s="5">
        <f t="shared" si="420"/>
        <v>6.2926829255000172</v>
      </c>
      <c r="K4503" s="5">
        <f t="shared" si="421"/>
        <v>817.66388888891709</v>
      </c>
    </row>
    <row r="4504" spans="1:11" x14ac:dyDescent="0.2">
      <c r="A4504" s="2" t="s">
        <v>7591</v>
      </c>
      <c r="B4504" s="2" t="s">
        <v>7534</v>
      </c>
      <c r="C4504" s="2" t="s">
        <v>11133</v>
      </c>
      <c r="D4504" s="2" t="s">
        <v>7535</v>
      </c>
      <c r="F4504" s="3">
        <f t="shared" si="422"/>
        <v>0.7066782407407407</v>
      </c>
      <c r="G4504" s="5">
        <f t="shared" si="424"/>
        <v>7.55</v>
      </c>
      <c r="H4504" s="5">
        <f t="shared" si="423"/>
        <v>6.5</v>
      </c>
      <c r="I4504" s="5">
        <f t="shared" si="425"/>
        <v>4.9074999999999998</v>
      </c>
      <c r="J4504" s="5">
        <f t="shared" si="420"/>
        <v>6.2940461199444577</v>
      </c>
      <c r="K4504" s="5">
        <f t="shared" si="421"/>
        <v>817.84444444447206</v>
      </c>
    </row>
    <row r="4505" spans="1:11" x14ac:dyDescent="0.2">
      <c r="A4505" s="2" t="s">
        <v>7592</v>
      </c>
      <c r="B4505" s="2" t="s">
        <v>7534</v>
      </c>
      <c r="C4505" s="2" t="s">
        <v>11133</v>
      </c>
      <c r="D4505" s="2" t="s">
        <v>7535</v>
      </c>
      <c r="F4505" s="3">
        <f t="shared" si="422"/>
        <v>0.70668981481481474</v>
      </c>
      <c r="G4505" s="5">
        <f t="shared" si="424"/>
        <v>7.55</v>
      </c>
      <c r="H4505" s="5">
        <f t="shared" si="423"/>
        <v>6.5</v>
      </c>
      <c r="I4505" s="5">
        <f t="shared" si="425"/>
        <v>4.9074999999999998</v>
      </c>
      <c r="J4505" s="5">
        <f t="shared" si="420"/>
        <v>6.2954093143888983</v>
      </c>
      <c r="K4505" s="5">
        <f t="shared" si="421"/>
        <v>818.02500000002703</v>
      </c>
    </row>
    <row r="4506" spans="1:11" x14ac:dyDescent="0.2">
      <c r="A4506" s="2" t="s">
        <v>7593</v>
      </c>
      <c r="B4506" s="2" t="s">
        <v>7534</v>
      </c>
      <c r="C4506" s="2" t="s">
        <v>7570</v>
      </c>
      <c r="D4506" s="2" t="s">
        <v>7571</v>
      </c>
      <c r="F4506" s="3">
        <f t="shared" si="422"/>
        <v>0.70670138888888889</v>
      </c>
      <c r="G4506" s="5">
        <f t="shared" si="424"/>
        <v>7.55</v>
      </c>
      <c r="H4506" s="5">
        <f t="shared" si="423"/>
        <v>6.6000000000000005</v>
      </c>
      <c r="I4506" s="5">
        <f t="shared" si="425"/>
        <v>4.9830002999999996</v>
      </c>
      <c r="J4506" s="5">
        <f t="shared" si="420"/>
        <v>6.2967934811389075</v>
      </c>
      <c r="K4506" s="5">
        <f t="shared" si="421"/>
        <v>818.20833333336157</v>
      </c>
    </row>
    <row r="4507" spans="1:11" x14ac:dyDescent="0.2">
      <c r="A4507" s="2" t="s">
        <v>7594</v>
      </c>
      <c r="B4507" s="2" t="s">
        <v>7534</v>
      </c>
      <c r="C4507" s="2" t="s">
        <v>11133</v>
      </c>
      <c r="D4507" s="2" t="s">
        <v>7535</v>
      </c>
      <c r="F4507" s="3">
        <f t="shared" si="422"/>
        <v>0.70671296296296304</v>
      </c>
      <c r="G4507" s="5">
        <f t="shared" si="424"/>
        <v>7.55</v>
      </c>
      <c r="H4507" s="5">
        <f t="shared" si="423"/>
        <v>6.5</v>
      </c>
      <c r="I4507" s="5">
        <f t="shared" si="425"/>
        <v>4.9074999999999998</v>
      </c>
      <c r="J4507" s="5">
        <f t="shared" si="420"/>
        <v>6.2981566755833605</v>
      </c>
      <c r="K4507" s="5">
        <f t="shared" si="421"/>
        <v>818.38888888891836</v>
      </c>
    </row>
    <row r="4508" spans="1:11" x14ac:dyDescent="0.2">
      <c r="A4508" s="2" t="s">
        <v>7595</v>
      </c>
      <c r="B4508" s="2" t="s">
        <v>7534</v>
      </c>
      <c r="C4508" s="2" t="s">
        <v>11133</v>
      </c>
      <c r="D4508" s="2" t="s">
        <v>7535</v>
      </c>
      <c r="F4508" s="3">
        <f t="shared" si="422"/>
        <v>0.70672453703703697</v>
      </c>
      <c r="G4508" s="5">
        <f t="shared" si="424"/>
        <v>7.55</v>
      </c>
      <c r="H4508" s="5">
        <f t="shared" si="423"/>
        <v>6.5</v>
      </c>
      <c r="I4508" s="5">
        <f t="shared" si="425"/>
        <v>4.9074999999999998</v>
      </c>
      <c r="J4508" s="5">
        <f t="shared" si="420"/>
        <v>6.2995198700277877</v>
      </c>
      <c r="K4508" s="5">
        <f t="shared" si="421"/>
        <v>818.56944444447163</v>
      </c>
    </row>
    <row r="4509" spans="1:11" x14ac:dyDescent="0.2">
      <c r="A4509" s="2" t="s">
        <v>7596</v>
      </c>
      <c r="B4509" s="2" t="s">
        <v>7534</v>
      </c>
      <c r="C4509" s="2" t="s">
        <v>11133</v>
      </c>
      <c r="D4509" s="2" t="s">
        <v>7535</v>
      </c>
      <c r="F4509" s="3">
        <f t="shared" si="422"/>
        <v>0.70673611111111112</v>
      </c>
      <c r="G4509" s="5">
        <f t="shared" si="424"/>
        <v>7.55</v>
      </c>
      <c r="H4509" s="5">
        <f t="shared" si="423"/>
        <v>6.5</v>
      </c>
      <c r="I4509" s="5">
        <f t="shared" si="425"/>
        <v>4.9074999999999998</v>
      </c>
      <c r="J4509" s="5">
        <f t="shared" si="420"/>
        <v>6.3008830644722407</v>
      </c>
      <c r="K4509" s="5">
        <f t="shared" si="421"/>
        <v>818.75000000002842</v>
      </c>
    </row>
    <row r="4510" spans="1:11" x14ac:dyDescent="0.2">
      <c r="A4510" s="2" t="s">
        <v>7597</v>
      </c>
      <c r="B4510" s="2" t="s">
        <v>7534</v>
      </c>
      <c r="C4510" s="2" t="s">
        <v>11133</v>
      </c>
      <c r="D4510" s="2" t="s">
        <v>7535</v>
      </c>
      <c r="F4510" s="3">
        <f t="shared" si="422"/>
        <v>0.70674768518518516</v>
      </c>
      <c r="G4510" s="5">
        <f t="shared" si="424"/>
        <v>7.55</v>
      </c>
      <c r="H4510" s="5">
        <f t="shared" si="423"/>
        <v>6.5</v>
      </c>
      <c r="I4510" s="5">
        <f t="shared" si="425"/>
        <v>4.9074999999999998</v>
      </c>
      <c r="J4510" s="5">
        <f t="shared" si="420"/>
        <v>6.3022462589166812</v>
      </c>
      <c r="K4510" s="5">
        <f t="shared" si="421"/>
        <v>818.9305555555834</v>
      </c>
    </row>
    <row r="4511" spans="1:11" x14ac:dyDescent="0.2">
      <c r="A4511" s="2" t="s">
        <v>7598</v>
      </c>
      <c r="B4511" s="2" t="s">
        <v>7534</v>
      </c>
      <c r="C4511" s="2" t="s">
        <v>7570</v>
      </c>
      <c r="D4511" s="2" t="s">
        <v>7571</v>
      </c>
      <c r="F4511" s="3">
        <f t="shared" si="422"/>
        <v>0.70675925925925931</v>
      </c>
      <c r="G4511" s="5">
        <f t="shared" si="424"/>
        <v>7.55</v>
      </c>
      <c r="H4511" s="5">
        <f t="shared" si="423"/>
        <v>6.6000000000000005</v>
      </c>
      <c r="I4511" s="5">
        <f t="shared" si="425"/>
        <v>4.9830002999999996</v>
      </c>
      <c r="J4511" s="5">
        <f t="shared" si="420"/>
        <v>6.3036304256666904</v>
      </c>
      <c r="K4511" s="5">
        <f t="shared" si="421"/>
        <v>819.11388888891793</v>
      </c>
    </row>
    <row r="4512" spans="1:11" x14ac:dyDescent="0.2">
      <c r="A4512" s="2" t="s">
        <v>7599</v>
      </c>
      <c r="B4512" s="2" t="s">
        <v>7534</v>
      </c>
      <c r="C4512" s="2" t="s">
        <v>11133</v>
      </c>
      <c r="D4512" s="2" t="s">
        <v>7535</v>
      </c>
      <c r="F4512" s="3">
        <f t="shared" si="422"/>
        <v>0.70677083333333324</v>
      </c>
      <c r="G4512" s="5">
        <f t="shared" si="424"/>
        <v>7.55</v>
      </c>
      <c r="H4512" s="5">
        <f t="shared" si="423"/>
        <v>6.5</v>
      </c>
      <c r="I4512" s="5">
        <f t="shared" si="425"/>
        <v>4.9074999999999998</v>
      </c>
      <c r="J4512" s="5">
        <f t="shared" ref="J4512:J4575" si="426">J4511 + I4512*(F4512-F4511)*24</f>
        <v>6.3049936201111176</v>
      </c>
      <c r="K4512" s="5">
        <f t="shared" ref="K4512:K4575" si="427">K4511+H4512*100*(F4512-F4511)*24</f>
        <v>819.2944444444712</v>
      </c>
    </row>
    <row r="4513" spans="1:11" x14ac:dyDescent="0.2">
      <c r="A4513" s="2" t="s">
        <v>7600</v>
      </c>
      <c r="B4513" s="2" t="s">
        <v>7534</v>
      </c>
      <c r="C4513" s="2" t="s">
        <v>11133</v>
      </c>
      <c r="D4513" s="2" t="s">
        <v>7535</v>
      </c>
      <c r="F4513" s="3">
        <f t="shared" si="422"/>
        <v>0.70678240740740739</v>
      </c>
      <c r="G4513" s="5">
        <f t="shared" si="424"/>
        <v>7.55</v>
      </c>
      <c r="H4513" s="5">
        <f t="shared" si="423"/>
        <v>6.5</v>
      </c>
      <c r="I4513" s="5">
        <f t="shared" si="425"/>
        <v>4.9074999999999998</v>
      </c>
      <c r="J4513" s="5">
        <f t="shared" si="426"/>
        <v>6.3063568145555706</v>
      </c>
      <c r="K4513" s="5">
        <f t="shared" si="427"/>
        <v>819.47500000002799</v>
      </c>
    </row>
    <row r="4514" spans="1:11" x14ac:dyDescent="0.2">
      <c r="A4514" s="2" t="s">
        <v>7601</v>
      </c>
      <c r="B4514" s="2" t="s">
        <v>7534</v>
      </c>
      <c r="C4514" s="2" t="s">
        <v>11133</v>
      </c>
      <c r="D4514" s="2" t="s">
        <v>7535</v>
      </c>
      <c r="F4514" s="3">
        <f t="shared" si="422"/>
        <v>0.70679398148148154</v>
      </c>
      <c r="G4514" s="5">
        <f t="shared" si="424"/>
        <v>7.55</v>
      </c>
      <c r="H4514" s="5">
        <f t="shared" si="423"/>
        <v>6.5</v>
      </c>
      <c r="I4514" s="5">
        <f t="shared" si="425"/>
        <v>4.9074999999999998</v>
      </c>
      <c r="J4514" s="5">
        <f t="shared" si="426"/>
        <v>6.3077200090000236</v>
      </c>
      <c r="K4514" s="5">
        <f t="shared" si="427"/>
        <v>819.65555555558478</v>
      </c>
    </row>
    <row r="4515" spans="1:11" x14ac:dyDescent="0.2">
      <c r="A4515" s="2" t="s">
        <v>7602</v>
      </c>
      <c r="B4515" s="2" t="s">
        <v>7534</v>
      </c>
      <c r="C4515" s="2" t="s">
        <v>11133</v>
      </c>
      <c r="D4515" s="2" t="s">
        <v>7535</v>
      </c>
      <c r="F4515" s="3">
        <f t="shared" si="422"/>
        <v>0.70680555555555558</v>
      </c>
      <c r="G4515" s="5">
        <f t="shared" si="424"/>
        <v>7.55</v>
      </c>
      <c r="H4515" s="5">
        <f t="shared" si="423"/>
        <v>6.5</v>
      </c>
      <c r="I4515" s="5">
        <f t="shared" si="425"/>
        <v>4.9074999999999998</v>
      </c>
      <c r="J4515" s="5">
        <f t="shared" si="426"/>
        <v>6.3090832034444642</v>
      </c>
      <c r="K4515" s="5">
        <f t="shared" si="427"/>
        <v>819.83611111113976</v>
      </c>
    </row>
    <row r="4516" spans="1:11" x14ac:dyDescent="0.2">
      <c r="A4516" s="2" t="s">
        <v>7603</v>
      </c>
      <c r="B4516" s="2" t="s">
        <v>7534</v>
      </c>
      <c r="C4516" s="2" t="s">
        <v>11133</v>
      </c>
      <c r="D4516" s="2" t="s">
        <v>7535</v>
      </c>
      <c r="F4516" s="3">
        <f t="shared" si="422"/>
        <v>0.70681712962962961</v>
      </c>
      <c r="G4516" s="5">
        <f t="shared" si="424"/>
        <v>7.55</v>
      </c>
      <c r="H4516" s="5">
        <f t="shared" si="423"/>
        <v>6.5</v>
      </c>
      <c r="I4516" s="5">
        <f t="shared" si="425"/>
        <v>4.9074999999999998</v>
      </c>
      <c r="J4516" s="5">
        <f t="shared" si="426"/>
        <v>6.3104463978889047</v>
      </c>
      <c r="K4516" s="5">
        <f t="shared" si="427"/>
        <v>820.01666666669473</v>
      </c>
    </row>
    <row r="4517" spans="1:11" x14ac:dyDescent="0.2">
      <c r="A4517" s="2" t="s">
        <v>7604</v>
      </c>
      <c r="B4517" s="2" t="s">
        <v>7534</v>
      </c>
      <c r="C4517" s="2" t="s">
        <v>11133</v>
      </c>
      <c r="D4517" s="2" t="s">
        <v>7535</v>
      </c>
      <c r="F4517" s="3">
        <f t="shared" si="422"/>
        <v>0.70682870370370365</v>
      </c>
      <c r="G4517" s="5">
        <f t="shared" si="424"/>
        <v>7.55</v>
      </c>
      <c r="H4517" s="5">
        <f t="shared" si="423"/>
        <v>6.5</v>
      </c>
      <c r="I4517" s="5">
        <f t="shared" si="425"/>
        <v>4.9074999999999998</v>
      </c>
      <c r="J4517" s="5">
        <f t="shared" si="426"/>
        <v>6.3118095923333453</v>
      </c>
      <c r="K4517" s="5">
        <f t="shared" si="427"/>
        <v>820.19722222224971</v>
      </c>
    </row>
    <row r="4518" spans="1:11" x14ac:dyDescent="0.2">
      <c r="A4518" s="2" t="s">
        <v>7605</v>
      </c>
      <c r="B4518" s="2" t="s">
        <v>7534</v>
      </c>
      <c r="C4518" s="2" t="s">
        <v>7570</v>
      </c>
      <c r="D4518" s="2" t="s">
        <v>7571</v>
      </c>
      <c r="F4518" s="3">
        <f t="shared" si="422"/>
        <v>0.7068402777777778</v>
      </c>
      <c r="G4518" s="5">
        <f t="shared" si="424"/>
        <v>7.55</v>
      </c>
      <c r="H4518" s="5">
        <f t="shared" si="423"/>
        <v>6.6000000000000005</v>
      </c>
      <c r="I4518" s="5">
        <f t="shared" si="425"/>
        <v>4.9830002999999996</v>
      </c>
      <c r="J4518" s="5">
        <f t="shared" si="426"/>
        <v>6.3131937590833545</v>
      </c>
      <c r="K4518" s="5">
        <f t="shared" si="427"/>
        <v>820.38055555558424</v>
      </c>
    </row>
    <row r="4519" spans="1:11" x14ac:dyDescent="0.2">
      <c r="A4519" s="2" t="s">
        <v>7606</v>
      </c>
      <c r="B4519" s="2" t="s">
        <v>7534</v>
      </c>
      <c r="C4519" s="2" t="s">
        <v>11133</v>
      </c>
      <c r="D4519" s="2" t="s">
        <v>7535</v>
      </c>
      <c r="F4519" s="3">
        <f t="shared" si="422"/>
        <v>0.70685185185185195</v>
      </c>
      <c r="G4519" s="5">
        <f t="shared" si="424"/>
        <v>7.55</v>
      </c>
      <c r="H4519" s="5">
        <f t="shared" si="423"/>
        <v>6.5</v>
      </c>
      <c r="I4519" s="5">
        <f t="shared" si="425"/>
        <v>4.9074999999999998</v>
      </c>
      <c r="J4519" s="5">
        <f t="shared" si="426"/>
        <v>6.3145569535278074</v>
      </c>
      <c r="K4519" s="5">
        <f t="shared" si="427"/>
        <v>820.56111111114103</v>
      </c>
    </row>
    <row r="4520" spans="1:11" x14ac:dyDescent="0.2">
      <c r="A4520" s="2" t="s">
        <v>7607</v>
      </c>
      <c r="B4520" s="2" t="s">
        <v>7534</v>
      </c>
      <c r="C4520" s="2" t="s">
        <v>11133</v>
      </c>
      <c r="D4520" s="2" t="s">
        <v>7535</v>
      </c>
      <c r="F4520" s="3">
        <f t="shared" si="422"/>
        <v>0.70686342592592588</v>
      </c>
      <c r="G4520" s="5">
        <f t="shared" si="424"/>
        <v>7.55</v>
      </c>
      <c r="H4520" s="5">
        <f t="shared" si="423"/>
        <v>6.5</v>
      </c>
      <c r="I4520" s="5">
        <f t="shared" si="425"/>
        <v>4.9074999999999998</v>
      </c>
      <c r="J4520" s="5">
        <f t="shared" si="426"/>
        <v>6.3159201479722347</v>
      </c>
      <c r="K4520" s="5">
        <f t="shared" si="427"/>
        <v>820.7416666666943</v>
      </c>
    </row>
    <row r="4521" spans="1:11" x14ac:dyDescent="0.2">
      <c r="A4521" s="2" t="s">
        <v>7608</v>
      </c>
      <c r="B4521" s="2" t="s">
        <v>7534</v>
      </c>
      <c r="C4521" s="2" t="s">
        <v>11133</v>
      </c>
      <c r="D4521" s="2" t="s">
        <v>7535</v>
      </c>
      <c r="F4521" s="3">
        <f t="shared" si="422"/>
        <v>0.70687500000000003</v>
      </c>
      <c r="G4521" s="5">
        <f t="shared" si="424"/>
        <v>7.55</v>
      </c>
      <c r="H4521" s="5">
        <f t="shared" si="423"/>
        <v>6.5</v>
      </c>
      <c r="I4521" s="5">
        <f t="shared" si="425"/>
        <v>4.9074999999999998</v>
      </c>
      <c r="J4521" s="5">
        <f t="shared" si="426"/>
        <v>6.3172833424166877</v>
      </c>
      <c r="K4521" s="5">
        <f t="shared" si="427"/>
        <v>820.92222222225109</v>
      </c>
    </row>
    <row r="4522" spans="1:11" x14ac:dyDescent="0.2">
      <c r="A4522" s="2" t="s">
        <v>7609</v>
      </c>
      <c r="B4522" s="2" t="s">
        <v>7534</v>
      </c>
      <c r="C4522" s="2" t="s">
        <v>11133</v>
      </c>
      <c r="D4522" s="2" t="s">
        <v>7535</v>
      </c>
      <c r="F4522" s="3">
        <f t="shared" si="422"/>
        <v>0.70688657407407407</v>
      </c>
      <c r="G4522" s="5">
        <f t="shared" si="424"/>
        <v>7.55</v>
      </c>
      <c r="H4522" s="5">
        <f t="shared" si="423"/>
        <v>6.5</v>
      </c>
      <c r="I4522" s="5">
        <f t="shared" si="425"/>
        <v>4.9074999999999998</v>
      </c>
      <c r="J4522" s="5">
        <f t="shared" si="426"/>
        <v>6.3186465368611282</v>
      </c>
      <c r="K4522" s="5">
        <f t="shared" si="427"/>
        <v>821.10277777780607</v>
      </c>
    </row>
    <row r="4523" spans="1:11" x14ac:dyDescent="0.2">
      <c r="A4523" s="2" t="s">
        <v>7610</v>
      </c>
      <c r="B4523" s="2" t="s">
        <v>7534</v>
      </c>
      <c r="C4523" s="2" t="s">
        <v>11133</v>
      </c>
      <c r="D4523" s="2" t="s">
        <v>7535</v>
      </c>
      <c r="F4523" s="3">
        <f t="shared" si="422"/>
        <v>0.70689814814814811</v>
      </c>
      <c r="G4523" s="5">
        <f t="shared" si="424"/>
        <v>7.55</v>
      </c>
      <c r="H4523" s="5">
        <f t="shared" si="423"/>
        <v>6.5</v>
      </c>
      <c r="I4523" s="5">
        <f t="shared" si="425"/>
        <v>4.9074999999999998</v>
      </c>
      <c r="J4523" s="5">
        <f t="shared" si="426"/>
        <v>6.3200097313055688</v>
      </c>
      <c r="K4523" s="5">
        <f t="shared" si="427"/>
        <v>821.28333333336104</v>
      </c>
    </row>
    <row r="4524" spans="1:11" x14ac:dyDescent="0.2">
      <c r="A4524" s="2" t="s">
        <v>7611</v>
      </c>
      <c r="B4524" s="2" t="s">
        <v>7534</v>
      </c>
      <c r="C4524" s="2" t="s">
        <v>11133</v>
      </c>
      <c r="D4524" s="2" t="s">
        <v>7535</v>
      </c>
      <c r="F4524" s="3">
        <f t="shared" si="422"/>
        <v>0.70690972222222215</v>
      </c>
      <c r="G4524" s="5">
        <f t="shared" si="424"/>
        <v>7.55</v>
      </c>
      <c r="H4524" s="5">
        <f t="shared" si="423"/>
        <v>6.5</v>
      </c>
      <c r="I4524" s="5">
        <f t="shared" si="425"/>
        <v>4.9074999999999998</v>
      </c>
      <c r="J4524" s="5">
        <f t="shared" si="426"/>
        <v>6.3213729257500093</v>
      </c>
      <c r="K4524" s="5">
        <f t="shared" si="427"/>
        <v>821.46388888891602</v>
      </c>
    </row>
    <row r="4525" spans="1:11" x14ac:dyDescent="0.2">
      <c r="A4525" s="2" t="s">
        <v>7612</v>
      </c>
      <c r="B4525" s="2" t="s">
        <v>7534</v>
      </c>
      <c r="C4525" s="2" t="s">
        <v>7570</v>
      </c>
      <c r="D4525" s="2" t="s">
        <v>7571</v>
      </c>
      <c r="F4525" s="3">
        <f t="shared" si="422"/>
        <v>0.7069212962962963</v>
      </c>
      <c r="G4525" s="5">
        <f t="shared" si="424"/>
        <v>7.55</v>
      </c>
      <c r="H4525" s="5">
        <f t="shared" si="423"/>
        <v>6.6000000000000005</v>
      </c>
      <c r="I4525" s="5">
        <f t="shared" si="425"/>
        <v>4.9830002999999996</v>
      </c>
      <c r="J4525" s="5">
        <f t="shared" si="426"/>
        <v>6.3227570925000185</v>
      </c>
      <c r="K4525" s="5">
        <f t="shared" si="427"/>
        <v>821.64722222225055</v>
      </c>
    </row>
    <row r="4526" spans="1:11" x14ac:dyDescent="0.2">
      <c r="A4526" s="2" t="s">
        <v>7613</v>
      </c>
      <c r="B4526" s="2" t="s">
        <v>7534</v>
      </c>
      <c r="C4526" s="2" t="s">
        <v>11133</v>
      </c>
      <c r="D4526" s="2" t="s">
        <v>7535</v>
      </c>
      <c r="F4526" s="3">
        <f t="shared" si="422"/>
        <v>0.70693287037037045</v>
      </c>
      <c r="G4526" s="5">
        <f t="shared" si="424"/>
        <v>7.55</v>
      </c>
      <c r="H4526" s="5">
        <f t="shared" si="423"/>
        <v>6.5</v>
      </c>
      <c r="I4526" s="5">
        <f t="shared" si="425"/>
        <v>4.9074999999999998</v>
      </c>
      <c r="J4526" s="5">
        <f t="shared" si="426"/>
        <v>6.3241202869444715</v>
      </c>
      <c r="K4526" s="5">
        <f t="shared" si="427"/>
        <v>821.82777777780734</v>
      </c>
    </row>
    <row r="4527" spans="1:11" x14ac:dyDescent="0.2">
      <c r="A4527" s="2" t="s">
        <v>7614</v>
      </c>
      <c r="B4527" s="2" t="s">
        <v>7534</v>
      </c>
      <c r="C4527" s="2" t="s">
        <v>11133</v>
      </c>
      <c r="D4527" s="2" t="s">
        <v>7535</v>
      </c>
      <c r="F4527" s="3">
        <f t="shared" si="422"/>
        <v>0.70694444444444438</v>
      </c>
      <c r="G4527" s="5">
        <f t="shared" si="424"/>
        <v>7.55</v>
      </c>
      <c r="H4527" s="5">
        <f t="shared" si="423"/>
        <v>6.5</v>
      </c>
      <c r="I4527" s="5">
        <f t="shared" si="425"/>
        <v>4.9074999999999998</v>
      </c>
      <c r="J4527" s="5">
        <f t="shared" si="426"/>
        <v>6.3254834813888987</v>
      </c>
      <c r="K4527" s="5">
        <f t="shared" si="427"/>
        <v>822.00833333336061</v>
      </c>
    </row>
    <row r="4528" spans="1:11" x14ac:dyDescent="0.2">
      <c r="A4528" s="2" t="s">
        <v>7615</v>
      </c>
      <c r="B4528" s="2" t="s">
        <v>7534</v>
      </c>
      <c r="C4528" s="2" t="s">
        <v>11133</v>
      </c>
      <c r="D4528" s="2" t="s">
        <v>7535</v>
      </c>
      <c r="F4528" s="3">
        <f t="shared" si="422"/>
        <v>0.70695601851851853</v>
      </c>
      <c r="G4528" s="5">
        <f t="shared" si="424"/>
        <v>7.55</v>
      </c>
      <c r="H4528" s="5">
        <f t="shared" si="423"/>
        <v>6.5</v>
      </c>
      <c r="I4528" s="5">
        <f t="shared" si="425"/>
        <v>4.9074999999999998</v>
      </c>
      <c r="J4528" s="5">
        <f t="shared" si="426"/>
        <v>6.3268466758333517</v>
      </c>
      <c r="K4528" s="5">
        <f t="shared" si="427"/>
        <v>822.1888888889174</v>
      </c>
    </row>
    <row r="4529" spans="1:11" x14ac:dyDescent="0.2">
      <c r="A4529" s="2" t="s">
        <v>7616</v>
      </c>
      <c r="B4529" s="2" t="s">
        <v>7534</v>
      </c>
      <c r="C4529" s="2" t="s">
        <v>11133</v>
      </c>
      <c r="D4529" s="2" t="s">
        <v>7535</v>
      </c>
      <c r="F4529" s="3">
        <f t="shared" si="422"/>
        <v>0.70696759259259256</v>
      </c>
      <c r="G4529" s="5">
        <f t="shared" si="424"/>
        <v>7.55</v>
      </c>
      <c r="H4529" s="5">
        <f t="shared" si="423"/>
        <v>6.5</v>
      </c>
      <c r="I4529" s="5">
        <f t="shared" si="425"/>
        <v>4.9074999999999998</v>
      </c>
      <c r="J4529" s="5">
        <f t="shared" si="426"/>
        <v>6.3282098702777922</v>
      </c>
      <c r="K4529" s="5">
        <f t="shared" si="427"/>
        <v>822.36944444447238</v>
      </c>
    </row>
    <row r="4530" spans="1:11" x14ac:dyDescent="0.2">
      <c r="A4530" s="2" t="s">
        <v>7617</v>
      </c>
      <c r="B4530" s="2" t="s">
        <v>7534</v>
      </c>
      <c r="C4530" s="2" t="s">
        <v>11133</v>
      </c>
      <c r="D4530" s="2" t="s">
        <v>7535</v>
      </c>
      <c r="F4530" s="3">
        <f t="shared" si="422"/>
        <v>0.70697916666666671</v>
      </c>
      <c r="G4530" s="5">
        <f t="shared" si="424"/>
        <v>7.55</v>
      </c>
      <c r="H4530" s="5">
        <f t="shared" si="423"/>
        <v>6.5</v>
      </c>
      <c r="I4530" s="5">
        <f t="shared" si="425"/>
        <v>4.9074999999999998</v>
      </c>
      <c r="J4530" s="5">
        <f t="shared" si="426"/>
        <v>6.3295730647222452</v>
      </c>
      <c r="K4530" s="5">
        <f t="shared" si="427"/>
        <v>822.55000000002917</v>
      </c>
    </row>
    <row r="4531" spans="1:11" x14ac:dyDescent="0.2">
      <c r="A4531" s="2" t="s">
        <v>7618</v>
      </c>
      <c r="B4531" s="2" t="s">
        <v>7534</v>
      </c>
      <c r="C4531" s="2" t="s">
        <v>11133</v>
      </c>
      <c r="D4531" s="2" t="s">
        <v>7535</v>
      </c>
      <c r="F4531" s="3">
        <f t="shared" si="422"/>
        <v>0.70699074074074064</v>
      </c>
      <c r="G4531" s="5">
        <f t="shared" si="424"/>
        <v>7.55</v>
      </c>
      <c r="H4531" s="5">
        <f t="shared" si="423"/>
        <v>6.5</v>
      </c>
      <c r="I4531" s="5">
        <f t="shared" si="425"/>
        <v>4.9074999999999998</v>
      </c>
      <c r="J4531" s="5">
        <f t="shared" si="426"/>
        <v>6.3309362591666725</v>
      </c>
      <c r="K4531" s="5">
        <f t="shared" si="427"/>
        <v>822.73055555558244</v>
      </c>
    </row>
    <row r="4532" spans="1:11" x14ac:dyDescent="0.2">
      <c r="A4532" s="2" t="s">
        <v>7619</v>
      </c>
      <c r="B4532" s="2" t="s">
        <v>7534</v>
      </c>
      <c r="C4532" s="2" t="s">
        <v>11133</v>
      </c>
      <c r="D4532" s="2" t="s">
        <v>7535</v>
      </c>
      <c r="F4532" s="3">
        <f t="shared" si="422"/>
        <v>0.70700231481481479</v>
      </c>
      <c r="G4532" s="5">
        <f t="shared" si="424"/>
        <v>7.55</v>
      </c>
      <c r="H4532" s="5">
        <f t="shared" si="423"/>
        <v>6.5</v>
      </c>
      <c r="I4532" s="5">
        <f t="shared" si="425"/>
        <v>4.9074999999999998</v>
      </c>
      <c r="J4532" s="5">
        <f t="shared" si="426"/>
        <v>6.3322994536111255</v>
      </c>
      <c r="K4532" s="5">
        <f t="shared" si="427"/>
        <v>822.91111111113923</v>
      </c>
    </row>
    <row r="4533" spans="1:11" x14ac:dyDescent="0.2">
      <c r="A4533" s="2" t="s">
        <v>7620</v>
      </c>
      <c r="B4533" s="2" t="s">
        <v>7534</v>
      </c>
      <c r="C4533" s="2" t="s">
        <v>11133</v>
      </c>
      <c r="D4533" s="2" t="s">
        <v>7535</v>
      </c>
      <c r="F4533" s="3">
        <f t="shared" si="422"/>
        <v>0.70701388888888894</v>
      </c>
      <c r="G4533" s="5">
        <f t="shared" si="424"/>
        <v>7.55</v>
      </c>
      <c r="H4533" s="5">
        <f t="shared" si="423"/>
        <v>6.5</v>
      </c>
      <c r="I4533" s="5">
        <f t="shared" si="425"/>
        <v>4.9074999999999998</v>
      </c>
      <c r="J4533" s="5">
        <f t="shared" si="426"/>
        <v>6.3336626480555784</v>
      </c>
      <c r="K4533" s="5">
        <f t="shared" si="427"/>
        <v>823.09166666669603</v>
      </c>
    </row>
    <row r="4534" spans="1:11" x14ac:dyDescent="0.2">
      <c r="A4534" s="2" t="s">
        <v>7621</v>
      </c>
      <c r="B4534" s="2" t="s">
        <v>7534</v>
      </c>
      <c r="C4534" s="2" t="s">
        <v>11133</v>
      </c>
      <c r="D4534" s="2" t="s">
        <v>7535</v>
      </c>
      <c r="F4534" s="3">
        <f t="shared" si="422"/>
        <v>0.70702546296296298</v>
      </c>
      <c r="G4534" s="5">
        <f t="shared" si="424"/>
        <v>7.55</v>
      </c>
      <c r="H4534" s="5">
        <f t="shared" si="423"/>
        <v>6.5</v>
      </c>
      <c r="I4534" s="5">
        <f t="shared" si="425"/>
        <v>4.9074999999999998</v>
      </c>
      <c r="J4534" s="5">
        <f t="shared" si="426"/>
        <v>6.335025842500019</v>
      </c>
      <c r="K4534" s="5">
        <f t="shared" si="427"/>
        <v>823.272222222251</v>
      </c>
    </row>
    <row r="4535" spans="1:11" x14ac:dyDescent="0.2">
      <c r="A4535" s="2" t="s">
        <v>7622</v>
      </c>
      <c r="B4535" s="2" t="s">
        <v>7534</v>
      </c>
      <c r="C4535" s="2" t="s">
        <v>11133</v>
      </c>
      <c r="D4535" s="2" t="s">
        <v>7535</v>
      </c>
      <c r="F4535" s="3">
        <f t="shared" si="422"/>
        <v>0.70703703703703702</v>
      </c>
      <c r="G4535" s="5">
        <f t="shared" si="424"/>
        <v>7.55</v>
      </c>
      <c r="H4535" s="5">
        <f t="shared" si="423"/>
        <v>6.5</v>
      </c>
      <c r="I4535" s="5">
        <f t="shared" si="425"/>
        <v>4.9074999999999998</v>
      </c>
      <c r="J4535" s="5">
        <f t="shared" si="426"/>
        <v>6.3363890369444595</v>
      </c>
      <c r="K4535" s="5">
        <f t="shared" si="427"/>
        <v>823.45277777780598</v>
      </c>
    </row>
    <row r="4536" spans="1:11" x14ac:dyDescent="0.2">
      <c r="A4536" s="2" t="s">
        <v>7623</v>
      </c>
      <c r="B4536" s="2" t="s">
        <v>7534</v>
      </c>
      <c r="C4536" s="2" t="s">
        <v>11133</v>
      </c>
      <c r="D4536" s="2" t="s">
        <v>7535</v>
      </c>
      <c r="F4536" s="3">
        <f t="shared" si="422"/>
        <v>0.70704861111111106</v>
      </c>
      <c r="G4536" s="5">
        <f t="shared" si="424"/>
        <v>7.55</v>
      </c>
      <c r="H4536" s="5">
        <f t="shared" si="423"/>
        <v>6.5</v>
      </c>
      <c r="I4536" s="5">
        <f t="shared" si="425"/>
        <v>4.9074999999999998</v>
      </c>
      <c r="J4536" s="5">
        <f t="shared" si="426"/>
        <v>6.3377522313889001</v>
      </c>
      <c r="K4536" s="5">
        <f t="shared" si="427"/>
        <v>823.63333333336095</v>
      </c>
    </row>
    <row r="4537" spans="1:11" x14ac:dyDescent="0.2">
      <c r="A4537" s="2" t="s">
        <v>7624</v>
      </c>
      <c r="B4537" s="2" t="s">
        <v>7534</v>
      </c>
      <c r="C4537" s="2" t="s">
        <v>11133</v>
      </c>
      <c r="D4537" s="2" t="s">
        <v>7535</v>
      </c>
      <c r="F4537" s="3">
        <f t="shared" si="422"/>
        <v>0.70706018518518521</v>
      </c>
      <c r="G4537" s="5">
        <f t="shared" si="424"/>
        <v>7.55</v>
      </c>
      <c r="H4537" s="5">
        <f t="shared" si="423"/>
        <v>6.5</v>
      </c>
      <c r="I4537" s="5">
        <f t="shared" si="425"/>
        <v>4.9074999999999998</v>
      </c>
      <c r="J4537" s="5">
        <f t="shared" si="426"/>
        <v>6.3391154258333531</v>
      </c>
      <c r="K4537" s="5">
        <f t="shared" si="427"/>
        <v>823.81388888891775</v>
      </c>
    </row>
    <row r="4538" spans="1:11" x14ac:dyDescent="0.2">
      <c r="A4538" s="2" t="s">
        <v>7625</v>
      </c>
      <c r="B4538" s="2" t="s">
        <v>7534</v>
      </c>
      <c r="C4538" s="2" t="s">
        <v>11133</v>
      </c>
      <c r="D4538" s="2" t="s">
        <v>7535</v>
      </c>
      <c r="F4538" s="3">
        <f t="shared" si="422"/>
        <v>0.70707175925925936</v>
      </c>
      <c r="G4538" s="5">
        <f t="shared" si="424"/>
        <v>7.55</v>
      </c>
      <c r="H4538" s="5">
        <f t="shared" si="423"/>
        <v>6.5</v>
      </c>
      <c r="I4538" s="5">
        <f t="shared" si="425"/>
        <v>4.9074999999999998</v>
      </c>
      <c r="J4538" s="5">
        <f t="shared" si="426"/>
        <v>6.3404786202778061</v>
      </c>
      <c r="K4538" s="5">
        <f t="shared" si="427"/>
        <v>823.99444444447454</v>
      </c>
    </row>
    <row r="4539" spans="1:11" x14ac:dyDescent="0.2">
      <c r="A4539" s="2" t="s">
        <v>7626</v>
      </c>
      <c r="B4539" s="2" t="s">
        <v>7534</v>
      </c>
      <c r="C4539" s="2" t="s">
        <v>11133</v>
      </c>
      <c r="D4539" s="2" t="s">
        <v>7535</v>
      </c>
      <c r="F4539" s="3">
        <f t="shared" si="422"/>
        <v>0.70708333333333329</v>
      </c>
      <c r="G4539" s="5">
        <f t="shared" si="424"/>
        <v>7.55</v>
      </c>
      <c r="H4539" s="5">
        <f t="shared" si="423"/>
        <v>6.5</v>
      </c>
      <c r="I4539" s="5">
        <f t="shared" si="425"/>
        <v>4.9074999999999998</v>
      </c>
      <c r="J4539" s="5">
        <f t="shared" si="426"/>
        <v>6.3418418147222333</v>
      </c>
      <c r="K4539" s="5">
        <f t="shared" si="427"/>
        <v>824.17500000002781</v>
      </c>
    </row>
    <row r="4540" spans="1:11" x14ac:dyDescent="0.2">
      <c r="A4540" s="2" t="s">
        <v>7627</v>
      </c>
      <c r="B4540" s="2" t="s">
        <v>7534</v>
      </c>
      <c r="C4540" s="2" t="s">
        <v>11133</v>
      </c>
      <c r="D4540" s="2" t="s">
        <v>7535</v>
      </c>
      <c r="F4540" s="3">
        <f t="shared" si="422"/>
        <v>0.70709490740740744</v>
      </c>
      <c r="G4540" s="5">
        <f t="shared" si="424"/>
        <v>7.55</v>
      </c>
      <c r="H4540" s="5">
        <f t="shared" si="423"/>
        <v>6.5</v>
      </c>
      <c r="I4540" s="5">
        <f t="shared" si="425"/>
        <v>4.9074999999999998</v>
      </c>
      <c r="J4540" s="5">
        <f t="shared" si="426"/>
        <v>6.3432050091666863</v>
      </c>
      <c r="K4540" s="5">
        <f t="shared" si="427"/>
        <v>824.3555555555846</v>
      </c>
    </row>
    <row r="4541" spans="1:11" x14ac:dyDescent="0.2">
      <c r="A4541" s="2" t="s">
        <v>7628</v>
      </c>
      <c r="B4541" s="2" t="s">
        <v>7534</v>
      </c>
      <c r="C4541" s="2" t="s">
        <v>11133</v>
      </c>
      <c r="D4541" s="2" t="s">
        <v>7535</v>
      </c>
      <c r="F4541" s="3">
        <f t="shared" si="422"/>
        <v>0.70710648148148147</v>
      </c>
      <c r="G4541" s="5">
        <f t="shared" si="424"/>
        <v>7.55</v>
      </c>
      <c r="H4541" s="5">
        <f t="shared" si="423"/>
        <v>6.5</v>
      </c>
      <c r="I4541" s="5">
        <f t="shared" si="425"/>
        <v>4.9074999999999998</v>
      </c>
      <c r="J4541" s="5">
        <f t="shared" si="426"/>
        <v>6.3445682036111268</v>
      </c>
      <c r="K4541" s="5">
        <f t="shared" si="427"/>
        <v>824.53611111113958</v>
      </c>
    </row>
    <row r="4542" spans="1:11" x14ac:dyDescent="0.2">
      <c r="A4542" s="2" t="s">
        <v>7629</v>
      </c>
      <c r="B4542" s="2" t="s">
        <v>7534</v>
      </c>
      <c r="C4542" s="2" t="s">
        <v>11133</v>
      </c>
      <c r="D4542" s="2" t="s">
        <v>7535</v>
      </c>
      <c r="F4542" s="3">
        <f t="shared" si="422"/>
        <v>0.70711805555555562</v>
      </c>
      <c r="G4542" s="5">
        <f t="shared" si="424"/>
        <v>7.55</v>
      </c>
      <c r="H4542" s="5">
        <f t="shared" si="423"/>
        <v>6.5</v>
      </c>
      <c r="I4542" s="5">
        <f t="shared" si="425"/>
        <v>4.9074999999999998</v>
      </c>
      <c r="J4542" s="5">
        <f t="shared" si="426"/>
        <v>6.3459313980555798</v>
      </c>
      <c r="K4542" s="5">
        <f t="shared" si="427"/>
        <v>824.71666666669637</v>
      </c>
    </row>
    <row r="4543" spans="1:11" x14ac:dyDescent="0.2">
      <c r="A4543" s="2" t="s">
        <v>7630</v>
      </c>
      <c r="B4543" s="2" t="s">
        <v>7534</v>
      </c>
      <c r="C4543" s="2" t="s">
        <v>11133</v>
      </c>
      <c r="D4543" s="2" t="s">
        <v>7535</v>
      </c>
      <c r="F4543" s="3">
        <f t="shared" si="422"/>
        <v>0.70712962962962955</v>
      </c>
      <c r="G4543" s="5">
        <f t="shared" si="424"/>
        <v>7.55</v>
      </c>
      <c r="H4543" s="5">
        <f t="shared" si="423"/>
        <v>6.5</v>
      </c>
      <c r="I4543" s="5">
        <f t="shared" si="425"/>
        <v>4.9074999999999998</v>
      </c>
      <c r="J4543" s="5">
        <f t="shared" si="426"/>
        <v>6.347294592500007</v>
      </c>
      <c r="K4543" s="5">
        <f t="shared" si="427"/>
        <v>824.89722222224964</v>
      </c>
    </row>
    <row r="4544" spans="1:11" x14ac:dyDescent="0.2">
      <c r="A4544" s="2" t="s">
        <v>7631</v>
      </c>
      <c r="B4544" s="2" t="s">
        <v>7534</v>
      </c>
      <c r="C4544" s="2" t="s">
        <v>11133</v>
      </c>
      <c r="D4544" s="2" t="s">
        <v>7535</v>
      </c>
      <c r="F4544" s="3">
        <f t="shared" si="422"/>
        <v>0.7071412037037037</v>
      </c>
      <c r="G4544" s="5">
        <f t="shared" si="424"/>
        <v>7.55</v>
      </c>
      <c r="H4544" s="5">
        <f t="shared" si="423"/>
        <v>6.5</v>
      </c>
      <c r="I4544" s="5">
        <f t="shared" si="425"/>
        <v>4.9074999999999998</v>
      </c>
      <c r="J4544" s="5">
        <f t="shared" si="426"/>
        <v>6.34865778694446</v>
      </c>
      <c r="K4544" s="5">
        <f t="shared" si="427"/>
        <v>825.07777777780643</v>
      </c>
    </row>
    <row r="4545" spans="1:11" x14ac:dyDescent="0.2">
      <c r="A4545" s="2" t="s">
        <v>7632</v>
      </c>
      <c r="B4545" s="2" t="s">
        <v>7534</v>
      </c>
      <c r="C4545" s="2" t="s">
        <v>11133</v>
      </c>
      <c r="D4545" s="2" t="s">
        <v>7535</v>
      </c>
      <c r="F4545" s="3">
        <f t="shared" si="422"/>
        <v>0.70715277777777785</v>
      </c>
      <c r="G4545" s="5">
        <f t="shared" si="424"/>
        <v>7.55</v>
      </c>
      <c r="H4545" s="5">
        <f t="shared" si="423"/>
        <v>6.5</v>
      </c>
      <c r="I4545" s="5">
        <f t="shared" si="425"/>
        <v>4.9074999999999998</v>
      </c>
      <c r="J4545" s="5">
        <f t="shared" si="426"/>
        <v>6.350020981388913</v>
      </c>
      <c r="K4545" s="5">
        <f t="shared" si="427"/>
        <v>825.25833333336323</v>
      </c>
    </row>
    <row r="4546" spans="1:11" x14ac:dyDescent="0.2">
      <c r="A4546" s="2" t="s">
        <v>7633</v>
      </c>
      <c r="B4546" s="2" t="s">
        <v>7534</v>
      </c>
      <c r="C4546" s="2" t="s">
        <v>11133</v>
      </c>
      <c r="D4546" s="2" t="s">
        <v>7535</v>
      </c>
      <c r="F4546" s="3">
        <f t="shared" si="422"/>
        <v>0.70716435185185189</v>
      </c>
      <c r="G4546" s="5">
        <f t="shared" si="424"/>
        <v>7.55</v>
      </c>
      <c r="H4546" s="5">
        <f t="shared" si="423"/>
        <v>6.5</v>
      </c>
      <c r="I4546" s="5">
        <f t="shared" si="425"/>
        <v>4.9074999999999998</v>
      </c>
      <c r="J4546" s="5">
        <f t="shared" si="426"/>
        <v>6.3513841758333536</v>
      </c>
      <c r="K4546" s="5">
        <f t="shared" si="427"/>
        <v>825.4388888889182</v>
      </c>
    </row>
    <row r="4547" spans="1:11" x14ac:dyDescent="0.2">
      <c r="A4547" s="2" t="s">
        <v>7634</v>
      </c>
      <c r="B4547" s="2" t="s">
        <v>7534</v>
      </c>
      <c r="C4547" s="2" t="s">
        <v>11133</v>
      </c>
      <c r="D4547" s="2" t="s">
        <v>7535</v>
      </c>
      <c r="F4547" s="3">
        <f t="shared" si="422"/>
        <v>0.70717592592592593</v>
      </c>
      <c r="G4547" s="5">
        <f t="shared" si="424"/>
        <v>7.55</v>
      </c>
      <c r="H4547" s="5">
        <f t="shared" si="423"/>
        <v>6.5</v>
      </c>
      <c r="I4547" s="5">
        <f t="shared" si="425"/>
        <v>4.9074999999999998</v>
      </c>
      <c r="J4547" s="5">
        <f t="shared" si="426"/>
        <v>6.3527473702777941</v>
      </c>
      <c r="K4547" s="5">
        <f t="shared" si="427"/>
        <v>825.61944444447317</v>
      </c>
    </row>
    <row r="4548" spans="1:11" x14ac:dyDescent="0.2">
      <c r="A4548" s="2" t="s">
        <v>7635</v>
      </c>
      <c r="B4548" s="2" t="s">
        <v>7534</v>
      </c>
      <c r="C4548" s="2" t="s">
        <v>11133</v>
      </c>
      <c r="D4548" s="2" t="s">
        <v>7535</v>
      </c>
      <c r="F4548" s="3">
        <f t="shared" si="422"/>
        <v>0.70718749999999997</v>
      </c>
      <c r="G4548" s="5">
        <f t="shared" si="424"/>
        <v>7.55</v>
      </c>
      <c r="H4548" s="5">
        <f t="shared" si="423"/>
        <v>6.5</v>
      </c>
      <c r="I4548" s="5">
        <f t="shared" si="425"/>
        <v>4.9074999999999998</v>
      </c>
      <c r="J4548" s="5">
        <f t="shared" si="426"/>
        <v>6.3541105647222347</v>
      </c>
      <c r="K4548" s="5">
        <f t="shared" si="427"/>
        <v>825.80000000002815</v>
      </c>
    </row>
    <row r="4549" spans="1:11" x14ac:dyDescent="0.2">
      <c r="A4549" s="2" t="s">
        <v>7636</v>
      </c>
      <c r="B4549" s="2" t="s">
        <v>7534</v>
      </c>
      <c r="C4549" s="2" t="s">
        <v>11133</v>
      </c>
      <c r="D4549" s="2" t="s">
        <v>7535</v>
      </c>
      <c r="F4549" s="3">
        <f t="shared" si="422"/>
        <v>0.70719907407407412</v>
      </c>
      <c r="G4549" s="5">
        <f t="shared" si="424"/>
        <v>7.55</v>
      </c>
      <c r="H4549" s="5">
        <f t="shared" si="423"/>
        <v>6.5</v>
      </c>
      <c r="I4549" s="5">
        <f t="shared" si="425"/>
        <v>4.9074999999999998</v>
      </c>
      <c r="J4549" s="5">
        <f t="shared" si="426"/>
        <v>6.3554737591666877</v>
      </c>
      <c r="K4549" s="5">
        <f t="shared" si="427"/>
        <v>825.98055555558494</v>
      </c>
    </row>
    <row r="4550" spans="1:11" x14ac:dyDescent="0.2">
      <c r="A4550" s="2" t="s">
        <v>7637</v>
      </c>
      <c r="B4550" s="2" t="s">
        <v>7534</v>
      </c>
      <c r="C4550" s="2" t="s">
        <v>11133</v>
      </c>
      <c r="D4550" s="2" t="s">
        <v>7535</v>
      </c>
      <c r="F4550" s="3">
        <f t="shared" si="422"/>
        <v>0.70721064814814805</v>
      </c>
      <c r="G4550" s="5">
        <f t="shared" si="424"/>
        <v>7.55</v>
      </c>
      <c r="H4550" s="5">
        <f t="shared" si="423"/>
        <v>6.5</v>
      </c>
      <c r="I4550" s="5">
        <f t="shared" si="425"/>
        <v>4.9074999999999998</v>
      </c>
      <c r="J4550" s="5">
        <f t="shared" si="426"/>
        <v>6.3568369536111149</v>
      </c>
      <c r="K4550" s="5">
        <f t="shared" si="427"/>
        <v>826.16111111113821</v>
      </c>
    </row>
    <row r="4551" spans="1:11" x14ac:dyDescent="0.2">
      <c r="A4551" s="2" t="s">
        <v>7638</v>
      </c>
      <c r="B4551" s="2" t="s">
        <v>7534</v>
      </c>
      <c r="C4551" s="2" t="s">
        <v>11133</v>
      </c>
      <c r="D4551" s="2" t="s">
        <v>7535</v>
      </c>
      <c r="F4551" s="3">
        <f t="shared" si="422"/>
        <v>0.7072222222222222</v>
      </c>
      <c r="G4551" s="5">
        <f t="shared" si="424"/>
        <v>7.55</v>
      </c>
      <c r="H4551" s="5">
        <f t="shared" si="423"/>
        <v>6.5</v>
      </c>
      <c r="I4551" s="5">
        <f t="shared" si="425"/>
        <v>4.9074999999999998</v>
      </c>
      <c r="J4551" s="5">
        <f t="shared" si="426"/>
        <v>6.3582001480555679</v>
      </c>
      <c r="K4551" s="5">
        <f t="shared" si="427"/>
        <v>826.34166666669501</v>
      </c>
    </row>
    <row r="4552" spans="1:11" x14ac:dyDescent="0.2">
      <c r="A4552" s="2" t="s">
        <v>7639</v>
      </c>
      <c r="B4552" s="2" t="s">
        <v>7534</v>
      </c>
      <c r="C4552" s="2" t="s">
        <v>11133</v>
      </c>
      <c r="D4552" s="2" t="s">
        <v>7535</v>
      </c>
      <c r="F4552" s="3">
        <f t="shared" ref="F4552:F4615" si="428">A4552*1</f>
        <v>0.70723379629629635</v>
      </c>
      <c r="G4552" s="5">
        <f t="shared" si="424"/>
        <v>7.55</v>
      </c>
      <c r="H4552" s="5">
        <f t="shared" ref="H4552:H4615" si="429">C4552*10</f>
        <v>6.5</v>
      </c>
      <c r="I4552" s="5">
        <f t="shared" si="425"/>
        <v>4.9074999999999998</v>
      </c>
      <c r="J4552" s="5">
        <f t="shared" si="426"/>
        <v>6.3595633425000209</v>
      </c>
      <c r="K4552" s="5">
        <f t="shared" si="427"/>
        <v>826.5222222222518</v>
      </c>
    </row>
    <row r="4553" spans="1:11" x14ac:dyDescent="0.2">
      <c r="A4553" s="2" t="s">
        <v>7640</v>
      </c>
      <c r="B4553" s="2" t="s">
        <v>7534</v>
      </c>
      <c r="C4553" s="2" t="s">
        <v>11133</v>
      </c>
      <c r="D4553" s="2" t="s">
        <v>7535</v>
      </c>
      <c r="F4553" s="3">
        <f t="shared" si="428"/>
        <v>0.70724537037037039</v>
      </c>
      <c r="G4553" s="5">
        <f t="shared" ref="G4553:G4616" si="430">B4553*1</f>
        <v>7.55</v>
      </c>
      <c r="H4553" s="5">
        <f t="shared" si="429"/>
        <v>6.5</v>
      </c>
      <c r="I4553" s="5">
        <f t="shared" ref="I4553:I4616" si="431">D4553*1</f>
        <v>4.9074999999999998</v>
      </c>
      <c r="J4553" s="5">
        <f t="shared" si="426"/>
        <v>6.3609265369444614</v>
      </c>
      <c r="K4553" s="5">
        <f t="shared" si="427"/>
        <v>826.70277777780677</v>
      </c>
    </row>
    <row r="4554" spans="1:11" x14ac:dyDescent="0.2">
      <c r="A4554" s="2" t="s">
        <v>7641</v>
      </c>
      <c r="B4554" s="2" t="s">
        <v>7534</v>
      </c>
      <c r="C4554" s="2" t="s">
        <v>11133</v>
      </c>
      <c r="D4554" s="2" t="s">
        <v>7535</v>
      </c>
      <c r="F4554" s="3">
        <f t="shared" si="428"/>
        <v>0.70725694444444442</v>
      </c>
      <c r="G4554" s="5">
        <f t="shared" si="430"/>
        <v>7.55</v>
      </c>
      <c r="H4554" s="5">
        <f t="shared" si="429"/>
        <v>6.5</v>
      </c>
      <c r="I4554" s="5">
        <f t="shared" si="431"/>
        <v>4.9074999999999998</v>
      </c>
      <c r="J4554" s="5">
        <f t="shared" si="426"/>
        <v>6.362289731388902</v>
      </c>
      <c r="K4554" s="5">
        <f t="shared" si="427"/>
        <v>826.88333333336175</v>
      </c>
    </row>
    <row r="4555" spans="1:11" x14ac:dyDescent="0.2">
      <c r="A4555" s="2" t="s">
        <v>7642</v>
      </c>
      <c r="B4555" s="2" t="s">
        <v>7534</v>
      </c>
      <c r="C4555" s="2" t="s">
        <v>11133</v>
      </c>
      <c r="D4555" s="2" t="s">
        <v>7535</v>
      </c>
      <c r="F4555" s="3">
        <f t="shared" si="428"/>
        <v>0.70726851851851846</v>
      </c>
      <c r="G4555" s="5">
        <f t="shared" si="430"/>
        <v>7.55</v>
      </c>
      <c r="H4555" s="5">
        <f t="shared" si="429"/>
        <v>6.5</v>
      </c>
      <c r="I4555" s="5">
        <f t="shared" si="431"/>
        <v>4.9074999999999998</v>
      </c>
      <c r="J4555" s="5">
        <f t="shared" si="426"/>
        <v>6.3636529258333425</v>
      </c>
      <c r="K4555" s="5">
        <f t="shared" si="427"/>
        <v>827.06388888891672</v>
      </c>
    </row>
    <row r="4556" spans="1:11" x14ac:dyDescent="0.2">
      <c r="A4556" s="2" t="s">
        <v>7643</v>
      </c>
      <c r="B4556" s="2" t="s">
        <v>7534</v>
      </c>
      <c r="C4556" s="2" t="s">
        <v>11133</v>
      </c>
      <c r="D4556" s="2" t="s">
        <v>7535</v>
      </c>
      <c r="F4556" s="3">
        <f t="shared" si="428"/>
        <v>0.70728009259259261</v>
      </c>
      <c r="G4556" s="5">
        <f t="shared" si="430"/>
        <v>7.55</v>
      </c>
      <c r="H4556" s="5">
        <f t="shared" si="429"/>
        <v>6.5</v>
      </c>
      <c r="I4556" s="5">
        <f t="shared" si="431"/>
        <v>4.9074999999999998</v>
      </c>
      <c r="J4556" s="5">
        <f t="shared" si="426"/>
        <v>6.3650161202777955</v>
      </c>
      <c r="K4556" s="5">
        <f t="shared" si="427"/>
        <v>827.24444444447352</v>
      </c>
    </row>
    <row r="4557" spans="1:11" x14ac:dyDescent="0.2">
      <c r="A4557" s="2" t="s">
        <v>7644</v>
      </c>
      <c r="B4557" s="2" t="s">
        <v>7534</v>
      </c>
      <c r="C4557" s="2" t="s">
        <v>11133</v>
      </c>
      <c r="D4557" s="2" t="s">
        <v>7535</v>
      </c>
      <c r="F4557" s="3">
        <f t="shared" si="428"/>
        <v>0.70729166666666676</v>
      </c>
      <c r="G4557" s="5">
        <f t="shared" si="430"/>
        <v>7.55</v>
      </c>
      <c r="H4557" s="5">
        <f t="shared" si="429"/>
        <v>6.5</v>
      </c>
      <c r="I4557" s="5">
        <f t="shared" si="431"/>
        <v>4.9074999999999998</v>
      </c>
      <c r="J4557" s="5">
        <f t="shared" si="426"/>
        <v>6.3663793147222485</v>
      </c>
      <c r="K4557" s="5">
        <f t="shared" si="427"/>
        <v>827.42500000003031</v>
      </c>
    </row>
    <row r="4558" spans="1:11" x14ac:dyDescent="0.2">
      <c r="A4558" s="2" t="s">
        <v>7645</v>
      </c>
      <c r="B4558" s="2" t="s">
        <v>7534</v>
      </c>
      <c r="C4558" s="2" t="s">
        <v>11133</v>
      </c>
      <c r="D4558" s="2" t="s">
        <v>7535</v>
      </c>
      <c r="F4558" s="3">
        <f t="shared" si="428"/>
        <v>0.70730324074074069</v>
      </c>
      <c r="G4558" s="5">
        <f t="shared" si="430"/>
        <v>7.55</v>
      </c>
      <c r="H4558" s="5">
        <f t="shared" si="429"/>
        <v>6.5</v>
      </c>
      <c r="I4558" s="5">
        <f t="shared" si="431"/>
        <v>4.9074999999999998</v>
      </c>
      <c r="J4558" s="5">
        <f t="shared" si="426"/>
        <v>6.3677425091666757</v>
      </c>
      <c r="K4558" s="5">
        <f t="shared" si="427"/>
        <v>827.60555555558358</v>
      </c>
    </row>
    <row r="4559" spans="1:11" x14ac:dyDescent="0.2">
      <c r="A4559" s="2" t="s">
        <v>7646</v>
      </c>
      <c r="B4559" s="2" t="s">
        <v>7534</v>
      </c>
      <c r="C4559" s="2" t="s">
        <v>11133</v>
      </c>
      <c r="D4559" s="2" t="s">
        <v>7535</v>
      </c>
      <c r="F4559" s="3">
        <f t="shared" si="428"/>
        <v>0.70731481481481484</v>
      </c>
      <c r="G4559" s="5">
        <f t="shared" si="430"/>
        <v>7.55</v>
      </c>
      <c r="H4559" s="5">
        <f t="shared" si="429"/>
        <v>6.5</v>
      </c>
      <c r="I4559" s="5">
        <f t="shared" si="431"/>
        <v>4.9074999999999998</v>
      </c>
      <c r="J4559" s="5">
        <f t="shared" si="426"/>
        <v>6.3691057036111287</v>
      </c>
      <c r="K4559" s="5">
        <f t="shared" si="427"/>
        <v>827.78611111114037</v>
      </c>
    </row>
    <row r="4560" spans="1:11" x14ac:dyDescent="0.2">
      <c r="A4560" s="2" t="s">
        <v>7647</v>
      </c>
      <c r="B4560" s="2" t="s">
        <v>7534</v>
      </c>
      <c r="C4560" s="2" t="s">
        <v>7570</v>
      </c>
      <c r="D4560" s="2" t="s">
        <v>7571</v>
      </c>
      <c r="F4560" s="3">
        <f t="shared" si="428"/>
        <v>0.70732638888888888</v>
      </c>
      <c r="G4560" s="5">
        <f t="shared" si="430"/>
        <v>7.55</v>
      </c>
      <c r="H4560" s="5">
        <f t="shared" si="429"/>
        <v>6.6000000000000005</v>
      </c>
      <c r="I4560" s="5">
        <f t="shared" si="431"/>
        <v>4.9830002999999996</v>
      </c>
      <c r="J4560" s="5">
        <f t="shared" si="426"/>
        <v>6.3704898703611246</v>
      </c>
      <c r="K4560" s="5">
        <f t="shared" si="427"/>
        <v>827.9694444444732</v>
      </c>
    </row>
    <row r="4561" spans="1:11" x14ac:dyDescent="0.2">
      <c r="A4561" s="2" t="s">
        <v>7648</v>
      </c>
      <c r="B4561" s="2" t="s">
        <v>7534</v>
      </c>
      <c r="C4561" s="2" t="s">
        <v>11133</v>
      </c>
      <c r="D4561" s="2" t="s">
        <v>7535</v>
      </c>
      <c r="F4561" s="3">
        <f t="shared" si="428"/>
        <v>0.70733796296296303</v>
      </c>
      <c r="G4561" s="5">
        <f t="shared" si="430"/>
        <v>7.55</v>
      </c>
      <c r="H4561" s="5">
        <f t="shared" si="429"/>
        <v>6.5</v>
      </c>
      <c r="I4561" s="5">
        <f t="shared" si="431"/>
        <v>4.9074999999999998</v>
      </c>
      <c r="J4561" s="5">
        <f t="shared" si="426"/>
        <v>6.3718530648055776</v>
      </c>
      <c r="K4561" s="5">
        <f t="shared" si="427"/>
        <v>828.15000000002999</v>
      </c>
    </row>
    <row r="4562" spans="1:11" x14ac:dyDescent="0.2">
      <c r="A4562" s="2" t="s">
        <v>7649</v>
      </c>
      <c r="B4562" s="2" t="s">
        <v>7534</v>
      </c>
      <c r="C4562" s="2" t="s">
        <v>7570</v>
      </c>
      <c r="D4562" s="2" t="s">
        <v>7571</v>
      </c>
      <c r="F4562" s="3">
        <f t="shared" si="428"/>
        <v>0.70734953703703696</v>
      </c>
      <c r="G4562" s="5">
        <f t="shared" si="430"/>
        <v>7.55</v>
      </c>
      <c r="H4562" s="5">
        <f t="shared" si="429"/>
        <v>6.6000000000000005</v>
      </c>
      <c r="I4562" s="5">
        <f t="shared" si="431"/>
        <v>4.9830002999999996</v>
      </c>
      <c r="J4562" s="5">
        <f t="shared" si="426"/>
        <v>6.3732372315555601</v>
      </c>
      <c r="K4562" s="5">
        <f t="shared" si="427"/>
        <v>828.333333333361</v>
      </c>
    </row>
    <row r="4563" spans="1:11" x14ac:dyDescent="0.2">
      <c r="A4563" s="2" t="s">
        <v>7650</v>
      </c>
      <c r="B4563" s="2" t="s">
        <v>7534</v>
      </c>
      <c r="C4563" s="2" t="s">
        <v>11133</v>
      </c>
      <c r="D4563" s="2" t="s">
        <v>7535</v>
      </c>
      <c r="F4563" s="3">
        <f t="shared" si="428"/>
        <v>0.70736111111111111</v>
      </c>
      <c r="G4563" s="5">
        <f t="shared" si="430"/>
        <v>7.55</v>
      </c>
      <c r="H4563" s="5">
        <f t="shared" si="429"/>
        <v>6.5</v>
      </c>
      <c r="I4563" s="5">
        <f t="shared" si="431"/>
        <v>4.9074999999999998</v>
      </c>
      <c r="J4563" s="5">
        <f t="shared" si="426"/>
        <v>6.3746004260000131</v>
      </c>
      <c r="K4563" s="5">
        <f t="shared" si="427"/>
        <v>828.51388888891779</v>
      </c>
    </row>
    <row r="4564" spans="1:11" x14ac:dyDescent="0.2">
      <c r="A4564" s="2" t="s">
        <v>7651</v>
      </c>
      <c r="B4564" s="2" t="s">
        <v>7534</v>
      </c>
      <c r="C4564" s="2" t="s">
        <v>11133</v>
      </c>
      <c r="D4564" s="2" t="s">
        <v>7535</v>
      </c>
      <c r="F4564" s="3">
        <f t="shared" si="428"/>
        <v>0.70737268518518526</v>
      </c>
      <c r="G4564" s="5">
        <f t="shared" si="430"/>
        <v>7.55</v>
      </c>
      <c r="H4564" s="5">
        <f t="shared" si="429"/>
        <v>6.5</v>
      </c>
      <c r="I4564" s="5">
        <f t="shared" si="431"/>
        <v>4.9074999999999998</v>
      </c>
      <c r="J4564" s="5">
        <f t="shared" si="426"/>
        <v>6.3759636204444661</v>
      </c>
      <c r="K4564" s="5">
        <f t="shared" si="427"/>
        <v>828.69444444447458</v>
      </c>
    </row>
    <row r="4565" spans="1:11" x14ac:dyDescent="0.2">
      <c r="A4565" s="2" t="s">
        <v>7652</v>
      </c>
      <c r="B4565" s="2" t="s">
        <v>7534</v>
      </c>
      <c r="C4565" s="2" t="s">
        <v>7570</v>
      </c>
      <c r="D4565" s="2" t="s">
        <v>7571</v>
      </c>
      <c r="F4565" s="3">
        <f t="shared" si="428"/>
        <v>0.7073842592592593</v>
      </c>
      <c r="G4565" s="5">
        <f t="shared" si="430"/>
        <v>7.55</v>
      </c>
      <c r="H4565" s="5">
        <f t="shared" si="429"/>
        <v>6.6000000000000005</v>
      </c>
      <c r="I4565" s="5">
        <f t="shared" si="431"/>
        <v>4.9830002999999996</v>
      </c>
      <c r="J4565" s="5">
        <f t="shared" si="426"/>
        <v>6.3773477871944619</v>
      </c>
      <c r="K4565" s="5">
        <f t="shared" si="427"/>
        <v>828.87777777780741</v>
      </c>
    </row>
    <row r="4566" spans="1:11" x14ac:dyDescent="0.2">
      <c r="A4566" s="2" t="s">
        <v>7653</v>
      </c>
      <c r="B4566" s="2" t="s">
        <v>7534</v>
      </c>
      <c r="C4566" s="2" t="s">
        <v>11133</v>
      </c>
      <c r="D4566" s="2" t="s">
        <v>7535</v>
      </c>
      <c r="F4566" s="3">
        <f t="shared" si="428"/>
        <v>0.70739583333333333</v>
      </c>
      <c r="G4566" s="5">
        <f t="shared" si="430"/>
        <v>7.55</v>
      </c>
      <c r="H4566" s="5">
        <f t="shared" si="429"/>
        <v>6.5</v>
      </c>
      <c r="I4566" s="5">
        <f t="shared" si="431"/>
        <v>4.9074999999999998</v>
      </c>
      <c r="J4566" s="5">
        <f t="shared" si="426"/>
        <v>6.3787109816389025</v>
      </c>
      <c r="K4566" s="5">
        <f t="shared" si="427"/>
        <v>829.05833333336238</v>
      </c>
    </row>
    <row r="4567" spans="1:11" x14ac:dyDescent="0.2">
      <c r="A4567" s="2" t="s">
        <v>7654</v>
      </c>
      <c r="B4567" s="2" t="s">
        <v>7534</v>
      </c>
      <c r="C4567" s="2" t="s">
        <v>7570</v>
      </c>
      <c r="D4567" s="2" t="s">
        <v>7571</v>
      </c>
      <c r="F4567" s="3">
        <f t="shared" si="428"/>
        <v>0.70740740740740737</v>
      </c>
      <c r="G4567" s="5">
        <f t="shared" si="430"/>
        <v>7.55</v>
      </c>
      <c r="H4567" s="5">
        <f t="shared" si="429"/>
        <v>6.6000000000000005</v>
      </c>
      <c r="I4567" s="5">
        <f t="shared" si="431"/>
        <v>4.9830002999999996</v>
      </c>
      <c r="J4567" s="5">
        <f t="shared" si="426"/>
        <v>6.3800951483888984</v>
      </c>
      <c r="K4567" s="5">
        <f t="shared" si="427"/>
        <v>829.24166666669521</v>
      </c>
    </row>
    <row r="4568" spans="1:11" x14ac:dyDescent="0.2">
      <c r="A4568" s="2" t="s">
        <v>7655</v>
      </c>
      <c r="B4568" s="2" t="s">
        <v>7534</v>
      </c>
      <c r="C4568" s="2" t="s">
        <v>11133</v>
      </c>
      <c r="D4568" s="2" t="s">
        <v>7535</v>
      </c>
      <c r="F4568" s="3">
        <f t="shared" si="428"/>
        <v>0.70741898148148152</v>
      </c>
      <c r="G4568" s="5">
        <f t="shared" si="430"/>
        <v>7.55</v>
      </c>
      <c r="H4568" s="5">
        <f t="shared" si="429"/>
        <v>6.5</v>
      </c>
      <c r="I4568" s="5">
        <f t="shared" si="431"/>
        <v>4.9074999999999998</v>
      </c>
      <c r="J4568" s="5">
        <f t="shared" si="426"/>
        <v>6.3814583428333513</v>
      </c>
      <c r="K4568" s="5">
        <f t="shared" si="427"/>
        <v>829.422222222252</v>
      </c>
    </row>
    <row r="4569" spans="1:11" x14ac:dyDescent="0.2">
      <c r="A4569" s="2" t="s">
        <v>7656</v>
      </c>
      <c r="B4569" s="2" t="s">
        <v>7534</v>
      </c>
      <c r="C4569" s="2" t="s">
        <v>7570</v>
      </c>
      <c r="D4569" s="2" t="s">
        <v>7571</v>
      </c>
      <c r="F4569" s="3">
        <f t="shared" si="428"/>
        <v>0.70743055555555545</v>
      </c>
      <c r="G4569" s="5">
        <f t="shared" si="430"/>
        <v>7.55</v>
      </c>
      <c r="H4569" s="5">
        <f t="shared" si="429"/>
        <v>6.6000000000000005</v>
      </c>
      <c r="I4569" s="5">
        <f t="shared" si="431"/>
        <v>4.9830002999999996</v>
      </c>
      <c r="J4569" s="5">
        <f t="shared" si="426"/>
        <v>6.3828425095833339</v>
      </c>
      <c r="K4569" s="5">
        <f t="shared" si="427"/>
        <v>829.60555555558301</v>
      </c>
    </row>
    <row r="4570" spans="1:11" x14ac:dyDescent="0.2">
      <c r="A4570" s="2" t="s">
        <v>7657</v>
      </c>
      <c r="B4570" s="2" t="s">
        <v>7534</v>
      </c>
      <c r="C4570" s="2" t="s">
        <v>7570</v>
      </c>
      <c r="D4570" s="2" t="s">
        <v>7571</v>
      </c>
      <c r="F4570" s="3">
        <f t="shared" si="428"/>
        <v>0.7074421296296296</v>
      </c>
      <c r="G4570" s="5">
        <f t="shared" si="430"/>
        <v>7.55</v>
      </c>
      <c r="H4570" s="5">
        <f t="shared" si="429"/>
        <v>6.6000000000000005</v>
      </c>
      <c r="I4570" s="5">
        <f t="shared" si="431"/>
        <v>4.9830002999999996</v>
      </c>
      <c r="J4570" s="5">
        <f t="shared" si="426"/>
        <v>6.3842266763333431</v>
      </c>
      <c r="K4570" s="5">
        <f t="shared" si="427"/>
        <v>829.78888888891754</v>
      </c>
    </row>
    <row r="4571" spans="1:11" x14ac:dyDescent="0.2">
      <c r="A4571" s="2" t="s">
        <v>7658</v>
      </c>
      <c r="B4571" s="2" t="s">
        <v>7534</v>
      </c>
      <c r="C4571" s="2" t="s">
        <v>11133</v>
      </c>
      <c r="D4571" s="2" t="s">
        <v>7535</v>
      </c>
      <c r="F4571" s="3">
        <f t="shared" si="428"/>
        <v>0.70745370370370375</v>
      </c>
      <c r="G4571" s="5">
        <f t="shared" si="430"/>
        <v>7.55</v>
      </c>
      <c r="H4571" s="5">
        <f t="shared" si="429"/>
        <v>6.5</v>
      </c>
      <c r="I4571" s="5">
        <f t="shared" si="431"/>
        <v>4.9074999999999998</v>
      </c>
      <c r="J4571" s="5">
        <f t="shared" si="426"/>
        <v>6.3855898707777961</v>
      </c>
      <c r="K4571" s="5">
        <f t="shared" si="427"/>
        <v>829.96944444447433</v>
      </c>
    </row>
    <row r="4572" spans="1:11" x14ac:dyDescent="0.2">
      <c r="A4572" s="2" t="s">
        <v>7659</v>
      </c>
      <c r="B4572" s="2" t="s">
        <v>7534</v>
      </c>
      <c r="C4572" s="2" t="s">
        <v>7570</v>
      </c>
      <c r="D4572" s="2" t="s">
        <v>7571</v>
      </c>
      <c r="F4572" s="3">
        <f t="shared" si="428"/>
        <v>0.70746527777777779</v>
      </c>
      <c r="G4572" s="5">
        <f t="shared" si="430"/>
        <v>7.55</v>
      </c>
      <c r="H4572" s="5">
        <f t="shared" si="429"/>
        <v>6.6000000000000005</v>
      </c>
      <c r="I4572" s="5">
        <f t="shared" si="431"/>
        <v>4.9830002999999996</v>
      </c>
      <c r="J4572" s="5">
        <f t="shared" si="426"/>
        <v>6.3869740375277919</v>
      </c>
      <c r="K4572" s="5">
        <f t="shared" si="427"/>
        <v>830.15277777780716</v>
      </c>
    </row>
    <row r="4573" spans="1:11" x14ac:dyDescent="0.2">
      <c r="A4573" s="2" t="s">
        <v>7660</v>
      </c>
      <c r="B4573" s="2" t="s">
        <v>7534</v>
      </c>
      <c r="C4573" s="2" t="s">
        <v>11133</v>
      </c>
      <c r="D4573" s="2" t="s">
        <v>7535</v>
      </c>
      <c r="F4573" s="3">
        <f t="shared" si="428"/>
        <v>0.70747685185185183</v>
      </c>
      <c r="G4573" s="5">
        <f t="shared" si="430"/>
        <v>7.55</v>
      </c>
      <c r="H4573" s="5">
        <f t="shared" si="429"/>
        <v>6.5</v>
      </c>
      <c r="I4573" s="5">
        <f t="shared" si="431"/>
        <v>4.9074999999999998</v>
      </c>
      <c r="J4573" s="5">
        <f t="shared" si="426"/>
        <v>6.3883372319722325</v>
      </c>
      <c r="K4573" s="5">
        <f t="shared" si="427"/>
        <v>830.33333333336213</v>
      </c>
    </row>
    <row r="4574" spans="1:11" x14ac:dyDescent="0.2">
      <c r="A4574" s="2" t="s">
        <v>7661</v>
      </c>
      <c r="B4574" s="2" t="s">
        <v>7534</v>
      </c>
      <c r="C4574" s="2" t="s">
        <v>7570</v>
      </c>
      <c r="D4574" s="2" t="s">
        <v>7571</v>
      </c>
      <c r="F4574" s="3">
        <f t="shared" si="428"/>
        <v>0.70748842592592587</v>
      </c>
      <c r="G4574" s="5">
        <f t="shared" si="430"/>
        <v>7.55</v>
      </c>
      <c r="H4574" s="5">
        <f t="shared" si="429"/>
        <v>6.6000000000000005</v>
      </c>
      <c r="I4574" s="5">
        <f t="shared" si="431"/>
        <v>4.9830002999999996</v>
      </c>
      <c r="J4574" s="5">
        <f t="shared" si="426"/>
        <v>6.3897213987222283</v>
      </c>
      <c r="K4574" s="5">
        <f t="shared" si="427"/>
        <v>830.51666666669496</v>
      </c>
    </row>
    <row r="4575" spans="1:11" x14ac:dyDescent="0.2">
      <c r="A4575" s="2" t="s">
        <v>7662</v>
      </c>
      <c r="B4575" s="2" t="s">
        <v>7534</v>
      </c>
      <c r="C4575" s="2" t="s">
        <v>11133</v>
      </c>
      <c r="D4575" s="2" t="s">
        <v>7535</v>
      </c>
      <c r="F4575" s="3">
        <f t="shared" si="428"/>
        <v>0.70750000000000002</v>
      </c>
      <c r="G4575" s="5">
        <f t="shared" si="430"/>
        <v>7.55</v>
      </c>
      <c r="H4575" s="5">
        <f t="shared" si="429"/>
        <v>6.5</v>
      </c>
      <c r="I4575" s="5">
        <f t="shared" si="431"/>
        <v>4.9074999999999998</v>
      </c>
      <c r="J4575" s="5">
        <f t="shared" si="426"/>
        <v>6.3910845931666813</v>
      </c>
      <c r="K4575" s="5">
        <f t="shared" si="427"/>
        <v>830.69722222225175</v>
      </c>
    </row>
    <row r="4576" spans="1:11" x14ac:dyDescent="0.2">
      <c r="A4576" s="2" t="s">
        <v>7663</v>
      </c>
      <c r="B4576" s="2" t="s">
        <v>7534</v>
      </c>
      <c r="C4576" s="2" t="s">
        <v>7570</v>
      </c>
      <c r="D4576" s="2" t="s">
        <v>7571</v>
      </c>
      <c r="F4576" s="3">
        <f t="shared" si="428"/>
        <v>0.70751157407407417</v>
      </c>
      <c r="G4576" s="5">
        <f t="shared" si="430"/>
        <v>7.55</v>
      </c>
      <c r="H4576" s="5">
        <f t="shared" si="429"/>
        <v>6.6000000000000005</v>
      </c>
      <c r="I4576" s="5">
        <f t="shared" si="431"/>
        <v>4.9830002999999996</v>
      </c>
      <c r="J4576" s="5">
        <f t="shared" ref="J4576:J4639" si="432">J4575 + I4576*(F4576-F4575)*24</f>
        <v>6.3924687599166905</v>
      </c>
      <c r="K4576" s="5">
        <f t="shared" ref="K4576:K4639" si="433">K4575+H4576*100*(F4576-F4575)*24</f>
        <v>830.88055555558628</v>
      </c>
    </row>
    <row r="4577" spans="1:11" x14ac:dyDescent="0.2">
      <c r="A4577" s="2" t="s">
        <v>7664</v>
      </c>
      <c r="B4577" s="2" t="s">
        <v>7534</v>
      </c>
      <c r="C4577" s="2" t="s">
        <v>7570</v>
      </c>
      <c r="D4577" s="2" t="s">
        <v>7571</v>
      </c>
      <c r="F4577" s="3">
        <f t="shared" si="428"/>
        <v>0.7075231481481481</v>
      </c>
      <c r="G4577" s="5">
        <f t="shared" si="430"/>
        <v>7.55</v>
      </c>
      <c r="H4577" s="5">
        <f t="shared" si="429"/>
        <v>6.6000000000000005</v>
      </c>
      <c r="I4577" s="5">
        <f t="shared" si="431"/>
        <v>4.9830002999999996</v>
      </c>
      <c r="J4577" s="5">
        <f t="shared" si="432"/>
        <v>6.393852926666673</v>
      </c>
      <c r="K4577" s="5">
        <f t="shared" si="433"/>
        <v>831.06388888891729</v>
      </c>
    </row>
    <row r="4578" spans="1:11" x14ac:dyDescent="0.2">
      <c r="A4578" s="2" t="s">
        <v>7665</v>
      </c>
      <c r="B4578" s="2" t="s">
        <v>7534</v>
      </c>
      <c r="C4578" s="2" t="s">
        <v>11133</v>
      </c>
      <c r="D4578" s="2" t="s">
        <v>7535</v>
      </c>
      <c r="F4578" s="3">
        <f t="shared" si="428"/>
        <v>0.70753472222222225</v>
      </c>
      <c r="G4578" s="5">
        <f t="shared" si="430"/>
        <v>7.55</v>
      </c>
      <c r="H4578" s="5">
        <f t="shared" si="429"/>
        <v>6.5</v>
      </c>
      <c r="I4578" s="5">
        <f t="shared" si="431"/>
        <v>4.9074999999999998</v>
      </c>
      <c r="J4578" s="5">
        <f t="shared" si="432"/>
        <v>6.395216121111126</v>
      </c>
      <c r="K4578" s="5">
        <f t="shared" si="433"/>
        <v>831.24444444447408</v>
      </c>
    </row>
    <row r="4579" spans="1:11" x14ac:dyDescent="0.2">
      <c r="A4579" s="2" t="s">
        <v>7666</v>
      </c>
      <c r="B4579" s="2" t="s">
        <v>7534</v>
      </c>
      <c r="C4579" s="2" t="s">
        <v>7570</v>
      </c>
      <c r="D4579" s="2" t="s">
        <v>7571</v>
      </c>
      <c r="F4579" s="3">
        <f t="shared" si="428"/>
        <v>0.70754629629629628</v>
      </c>
      <c r="G4579" s="5">
        <f t="shared" si="430"/>
        <v>7.55</v>
      </c>
      <c r="H4579" s="5">
        <f t="shared" si="429"/>
        <v>6.6000000000000005</v>
      </c>
      <c r="I4579" s="5">
        <f t="shared" si="431"/>
        <v>4.9830002999999996</v>
      </c>
      <c r="J4579" s="5">
        <f t="shared" si="432"/>
        <v>6.3966002878611219</v>
      </c>
      <c r="K4579" s="5">
        <f t="shared" si="433"/>
        <v>831.42777777780691</v>
      </c>
    </row>
    <row r="4580" spans="1:11" x14ac:dyDescent="0.2">
      <c r="A4580" s="2" t="s">
        <v>7667</v>
      </c>
      <c r="B4580" s="2" t="s">
        <v>7534</v>
      </c>
      <c r="C4580" s="2" t="s">
        <v>11133</v>
      </c>
      <c r="D4580" s="2" t="s">
        <v>7535</v>
      </c>
      <c r="F4580" s="3">
        <f t="shared" si="428"/>
        <v>0.70755787037037043</v>
      </c>
      <c r="G4580" s="5">
        <f t="shared" si="430"/>
        <v>7.55</v>
      </c>
      <c r="H4580" s="5">
        <f t="shared" si="429"/>
        <v>6.5</v>
      </c>
      <c r="I4580" s="5">
        <f t="shared" si="431"/>
        <v>4.9074999999999998</v>
      </c>
      <c r="J4580" s="5">
        <f t="shared" si="432"/>
        <v>6.3979634823055749</v>
      </c>
      <c r="K4580" s="5">
        <f t="shared" si="433"/>
        <v>831.6083333333637</v>
      </c>
    </row>
    <row r="4581" spans="1:11" x14ac:dyDescent="0.2">
      <c r="A4581" s="2" t="s">
        <v>7668</v>
      </c>
      <c r="B4581" s="2" t="s">
        <v>7534</v>
      </c>
      <c r="C4581" s="2" t="s">
        <v>7570</v>
      </c>
      <c r="D4581" s="2" t="s">
        <v>7571</v>
      </c>
      <c r="F4581" s="3">
        <f t="shared" si="428"/>
        <v>0.70756944444444436</v>
      </c>
      <c r="G4581" s="5">
        <f t="shared" si="430"/>
        <v>7.55</v>
      </c>
      <c r="H4581" s="5">
        <f t="shared" si="429"/>
        <v>6.6000000000000005</v>
      </c>
      <c r="I4581" s="5">
        <f t="shared" si="431"/>
        <v>4.9830002999999996</v>
      </c>
      <c r="J4581" s="5">
        <f t="shared" si="432"/>
        <v>6.3993476490555574</v>
      </c>
      <c r="K4581" s="5">
        <f t="shared" si="433"/>
        <v>831.79166666669471</v>
      </c>
    </row>
    <row r="4582" spans="1:11" x14ac:dyDescent="0.2">
      <c r="A4582" s="2" t="s">
        <v>7669</v>
      </c>
      <c r="B4582" s="2" t="s">
        <v>7534</v>
      </c>
      <c r="C4582" s="2" t="s">
        <v>7570</v>
      </c>
      <c r="D4582" s="2" t="s">
        <v>7571</v>
      </c>
      <c r="F4582" s="3">
        <f t="shared" si="428"/>
        <v>0.70758101851851851</v>
      </c>
      <c r="G4582" s="5">
        <f t="shared" si="430"/>
        <v>7.55</v>
      </c>
      <c r="H4582" s="5">
        <f t="shared" si="429"/>
        <v>6.6000000000000005</v>
      </c>
      <c r="I4582" s="5">
        <f t="shared" si="431"/>
        <v>4.9830002999999996</v>
      </c>
      <c r="J4582" s="5">
        <f t="shared" si="432"/>
        <v>6.4007318158055666</v>
      </c>
      <c r="K4582" s="5">
        <f t="shared" si="433"/>
        <v>831.97500000002924</v>
      </c>
    </row>
    <row r="4583" spans="1:11" x14ac:dyDescent="0.2">
      <c r="A4583" s="2" t="s">
        <v>7670</v>
      </c>
      <c r="B4583" s="2" t="s">
        <v>7534</v>
      </c>
      <c r="C4583" s="2" t="s">
        <v>7570</v>
      </c>
      <c r="D4583" s="2" t="s">
        <v>7571</v>
      </c>
      <c r="F4583" s="3">
        <f t="shared" si="428"/>
        <v>0.70759259259259266</v>
      </c>
      <c r="G4583" s="5">
        <f t="shared" si="430"/>
        <v>7.55</v>
      </c>
      <c r="H4583" s="5">
        <f t="shared" si="429"/>
        <v>6.6000000000000005</v>
      </c>
      <c r="I4583" s="5">
        <f t="shared" si="431"/>
        <v>4.9830002999999996</v>
      </c>
      <c r="J4583" s="5">
        <f t="shared" si="432"/>
        <v>6.4021159825555758</v>
      </c>
      <c r="K4583" s="5">
        <f t="shared" si="433"/>
        <v>832.15833333336377</v>
      </c>
    </row>
    <row r="4584" spans="1:11" x14ac:dyDescent="0.2">
      <c r="A4584" s="2" t="s">
        <v>7671</v>
      </c>
      <c r="B4584" s="2" t="s">
        <v>7534</v>
      </c>
      <c r="C4584" s="2" t="s">
        <v>7570</v>
      </c>
      <c r="D4584" s="2" t="s">
        <v>7571</v>
      </c>
      <c r="F4584" s="3">
        <f t="shared" si="428"/>
        <v>0.7076041666666667</v>
      </c>
      <c r="G4584" s="5">
        <f t="shared" si="430"/>
        <v>7.55</v>
      </c>
      <c r="H4584" s="5">
        <f t="shared" si="429"/>
        <v>6.6000000000000005</v>
      </c>
      <c r="I4584" s="5">
        <f t="shared" si="431"/>
        <v>4.9830002999999996</v>
      </c>
      <c r="J4584" s="5">
        <f t="shared" si="432"/>
        <v>6.4035001493055717</v>
      </c>
      <c r="K4584" s="5">
        <f t="shared" si="433"/>
        <v>832.3416666666966</v>
      </c>
    </row>
    <row r="4585" spans="1:11" x14ac:dyDescent="0.2">
      <c r="A4585" s="2" t="s">
        <v>7672</v>
      </c>
      <c r="B4585" s="2" t="s">
        <v>7534</v>
      </c>
      <c r="C4585" s="2" t="s">
        <v>11133</v>
      </c>
      <c r="D4585" s="2" t="s">
        <v>7535</v>
      </c>
      <c r="F4585" s="3">
        <f t="shared" si="428"/>
        <v>0.70761574074074074</v>
      </c>
      <c r="G4585" s="5">
        <f t="shared" si="430"/>
        <v>7.55</v>
      </c>
      <c r="H4585" s="5">
        <f t="shared" si="429"/>
        <v>6.5</v>
      </c>
      <c r="I4585" s="5">
        <f t="shared" si="431"/>
        <v>4.9074999999999998</v>
      </c>
      <c r="J4585" s="5">
        <f t="shared" si="432"/>
        <v>6.4048633437500122</v>
      </c>
      <c r="K4585" s="5">
        <f t="shared" si="433"/>
        <v>832.52222222225157</v>
      </c>
    </row>
    <row r="4586" spans="1:11" x14ac:dyDescent="0.2">
      <c r="A4586" s="2" t="s">
        <v>7673</v>
      </c>
      <c r="B4586" s="2" t="s">
        <v>7534</v>
      </c>
      <c r="C4586" s="2" t="s">
        <v>7570</v>
      </c>
      <c r="D4586" s="2" t="s">
        <v>7571</v>
      </c>
      <c r="F4586" s="3">
        <f t="shared" si="428"/>
        <v>0.70762731481481478</v>
      </c>
      <c r="G4586" s="5">
        <f t="shared" si="430"/>
        <v>7.55</v>
      </c>
      <c r="H4586" s="5">
        <f t="shared" si="429"/>
        <v>6.6000000000000005</v>
      </c>
      <c r="I4586" s="5">
        <f t="shared" si="431"/>
        <v>4.9830002999999996</v>
      </c>
      <c r="J4586" s="5">
        <f t="shared" si="432"/>
        <v>6.4062475105000081</v>
      </c>
      <c r="K4586" s="5">
        <f t="shared" si="433"/>
        <v>832.7055555555844</v>
      </c>
    </row>
    <row r="4587" spans="1:11" x14ac:dyDescent="0.2">
      <c r="A4587" s="2" t="s">
        <v>7674</v>
      </c>
      <c r="B4587" s="2" t="s">
        <v>7534</v>
      </c>
      <c r="C4587" s="2" t="s">
        <v>11133</v>
      </c>
      <c r="D4587" s="2" t="s">
        <v>7535</v>
      </c>
      <c r="F4587" s="3">
        <f t="shared" si="428"/>
        <v>0.70763888888888893</v>
      </c>
      <c r="G4587" s="5">
        <f t="shared" si="430"/>
        <v>7.55</v>
      </c>
      <c r="H4587" s="5">
        <f t="shared" si="429"/>
        <v>6.5</v>
      </c>
      <c r="I4587" s="5">
        <f t="shared" si="431"/>
        <v>4.9074999999999998</v>
      </c>
      <c r="J4587" s="5">
        <f t="shared" si="432"/>
        <v>6.4076107049444611</v>
      </c>
      <c r="K4587" s="5">
        <f t="shared" si="433"/>
        <v>832.88611111114119</v>
      </c>
    </row>
    <row r="4588" spans="1:11" x14ac:dyDescent="0.2">
      <c r="A4588" s="2" t="s">
        <v>7675</v>
      </c>
      <c r="B4588" s="2" t="s">
        <v>7534</v>
      </c>
      <c r="C4588" s="2" t="s">
        <v>7570</v>
      </c>
      <c r="D4588" s="2" t="s">
        <v>7571</v>
      </c>
      <c r="F4588" s="3">
        <f t="shared" si="428"/>
        <v>0.70765046296296286</v>
      </c>
      <c r="G4588" s="5">
        <f t="shared" si="430"/>
        <v>7.55</v>
      </c>
      <c r="H4588" s="5">
        <f t="shared" si="429"/>
        <v>6.6000000000000005</v>
      </c>
      <c r="I4588" s="5">
        <f t="shared" si="431"/>
        <v>4.9830002999999996</v>
      </c>
      <c r="J4588" s="5">
        <f t="shared" si="432"/>
        <v>6.4089948716944436</v>
      </c>
      <c r="K4588" s="5">
        <f t="shared" si="433"/>
        <v>833.0694444444722</v>
      </c>
    </row>
    <row r="4589" spans="1:11" x14ac:dyDescent="0.2">
      <c r="A4589" s="2" t="s">
        <v>7676</v>
      </c>
      <c r="B4589" s="2" t="s">
        <v>7534</v>
      </c>
      <c r="C4589" s="2" t="s">
        <v>7570</v>
      </c>
      <c r="D4589" s="2" t="s">
        <v>7571</v>
      </c>
      <c r="F4589" s="3">
        <f t="shared" si="428"/>
        <v>0.70766203703703701</v>
      </c>
      <c r="G4589" s="5">
        <f t="shared" si="430"/>
        <v>7.55</v>
      </c>
      <c r="H4589" s="5">
        <f t="shared" si="429"/>
        <v>6.6000000000000005</v>
      </c>
      <c r="I4589" s="5">
        <f t="shared" si="431"/>
        <v>4.9830002999999996</v>
      </c>
      <c r="J4589" s="5">
        <f t="shared" si="432"/>
        <v>6.4103790384444528</v>
      </c>
      <c r="K4589" s="5">
        <f t="shared" si="433"/>
        <v>833.25277777780673</v>
      </c>
    </row>
    <row r="4590" spans="1:11" x14ac:dyDescent="0.2">
      <c r="A4590" s="2" t="s">
        <v>7677</v>
      </c>
      <c r="B4590" s="2" t="s">
        <v>7534</v>
      </c>
      <c r="C4590" s="2" t="s">
        <v>11133</v>
      </c>
      <c r="D4590" s="2" t="s">
        <v>7535</v>
      </c>
      <c r="F4590" s="3">
        <f t="shared" si="428"/>
        <v>0.70767361111111116</v>
      </c>
      <c r="G4590" s="5">
        <f t="shared" si="430"/>
        <v>7.55</v>
      </c>
      <c r="H4590" s="5">
        <f t="shared" si="429"/>
        <v>6.5</v>
      </c>
      <c r="I4590" s="5">
        <f t="shared" si="431"/>
        <v>4.9074999999999998</v>
      </c>
      <c r="J4590" s="5">
        <f t="shared" si="432"/>
        <v>6.4117422328889058</v>
      </c>
      <c r="K4590" s="5">
        <f t="shared" si="433"/>
        <v>833.43333333336352</v>
      </c>
    </row>
    <row r="4591" spans="1:11" x14ac:dyDescent="0.2">
      <c r="A4591" s="2" t="s">
        <v>7678</v>
      </c>
      <c r="B4591" s="2" t="s">
        <v>7534</v>
      </c>
      <c r="C4591" s="2" t="s">
        <v>7570</v>
      </c>
      <c r="D4591" s="2" t="s">
        <v>7571</v>
      </c>
      <c r="F4591" s="3">
        <f t="shared" si="428"/>
        <v>0.70768518518518519</v>
      </c>
      <c r="G4591" s="5">
        <f t="shared" si="430"/>
        <v>7.55</v>
      </c>
      <c r="H4591" s="5">
        <f t="shared" si="429"/>
        <v>6.6000000000000005</v>
      </c>
      <c r="I4591" s="5">
        <f t="shared" si="431"/>
        <v>4.9830002999999996</v>
      </c>
      <c r="J4591" s="5">
        <f t="shared" si="432"/>
        <v>6.4131263996389016</v>
      </c>
      <c r="K4591" s="5">
        <f t="shared" si="433"/>
        <v>833.61666666669635</v>
      </c>
    </row>
    <row r="4592" spans="1:11" x14ac:dyDescent="0.2">
      <c r="A4592" s="2" t="s">
        <v>7679</v>
      </c>
      <c r="B4592" s="2" t="s">
        <v>7534</v>
      </c>
      <c r="C4592" s="2" t="s">
        <v>11133</v>
      </c>
      <c r="D4592" s="2" t="s">
        <v>7535</v>
      </c>
      <c r="F4592" s="3">
        <f t="shared" si="428"/>
        <v>0.70769675925925923</v>
      </c>
      <c r="G4592" s="5">
        <f t="shared" si="430"/>
        <v>7.55</v>
      </c>
      <c r="H4592" s="5">
        <f t="shared" si="429"/>
        <v>6.5</v>
      </c>
      <c r="I4592" s="5">
        <f t="shared" si="431"/>
        <v>4.9074999999999998</v>
      </c>
      <c r="J4592" s="5">
        <f t="shared" si="432"/>
        <v>6.4144895940833422</v>
      </c>
      <c r="K4592" s="5">
        <f t="shared" si="433"/>
        <v>833.79722222225132</v>
      </c>
    </row>
    <row r="4593" spans="1:11" x14ac:dyDescent="0.2">
      <c r="A4593" s="2" t="s">
        <v>7680</v>
      </c>
      <c r="B4593" s="2" t="s">
        <v>7534</v>
      </c>
      <c r="C4593" s="2" t="s">
        <v>7570</v>
      </c>
      <c r="D4593" s="2" t="s">
        <v>7571</v>
      </c>
      <c r="F4593" s="3">
        <f t="shared" si="428"/>
        <v>0.70770833333333327</v>
      </c>
      <c r="G4593" s="5">
        <f t="shared" si="430"/>
        <v>7.55</v>
      </c>
      <c r="H4593" s="5">
        <f t="shared" si="429"/>
        <v>6.6000000000000005</v>
      </c>
      <c r="I4593" s="5">
        <f t="shared" si="431"/>
        <v>4.9830002999999996</v>
      </c>
      <c r="J4593" s="5">
        <f t="shared" si="432"/>
        <v>6.415873760833338</v>
      </c>
      <c r="K4593" s="5">
        <f t="shared" si="433"/>
        <v>833.98055555558415</v>
      </c>
    </row>
    <row r="4594" spans="1:11" x14ac:dyDescent="0.2">
      <c r="A4594" s="2" t="s">
        <v>7681</v>
      </c>
      <c r="B4594" s="2" t="s">
        <v>7534</v>
      </c>
      <c r="C4594" s="2" t="s">
        <v>7570</v>
      </c>
      <c r="D4594" s="2" t="s">
        <v>7571</v>
      </c>
      <c r="F4594" s="3">
        <f t="shared" si="428"/>
        <v>0.70771990740740742</v>
      </c>
      <c r="G4594" s="5">
        <f t="shared" si="430"/>
        <v>7.55</v>
      </c>
      <c r="H4594" s="5">
        <f t="shared" si="429"/>
        <v>6.6000000000000005</v>
      </c>
      <c r="I4594" s="5">
        <f t="shared" si="431"/>
        <v>4.9830002999999996</v>
      </c>
      <c r="J4594" s="5">
        <f t="shared" si="432"/>
        <v>6.4172579275833472</v>
      </c>
      <c r="K4594" s="5">
        <f t="shared" si="433"/>
        <v>834.16388888891868</v>
      </c>
    </row>
    <row r="4595" spans="1:11" x14ac:dyDescent="0.2">
      <c r="A4595" s="2" t="s">
        <v>7682</v>
      </c>
      <c r="B4595" s="2" t="s">
        <v>7534</v>
      </c>
      <c r="C4595" s="2" t="s">
        <v>7570</v>
      </c>
      <c r="D4595" s="2" t="s">
        <v>7571</v>
      </c>
      <c r="F4595" s="3">
        <f t="shared" si="428"/>
        <v>0.70773148148148157</v>
      </c>
      <c r="G4595" s="5">
        <f t="shared" si="430"/>
        <v>7.55</v>
      </c>
      <c r="H4595" s="5">
        <f t="shared" si="429"/>
        <v>6.6000000000000005</v>
      </c>
      <c r="I4595" s="5">
        <f t="shared" si="431"/>
        <v>4.9830002999999996</v>
      </c>
      <c r="J4595" s="5">
        <f t="shared" si="432"/>
        <v>6.4186420943333564</v>
      </c>
      <c r="K4595" s="5">
        <f t="shared" si="433"/>
        <v>834.34722222225321</v>
      </c>
    </row>
    <row r="4596" spans="1:11" x14ac:dyDescent="0.2">
      <c r="A4596" s="2" t="s">
        <v>7683</v>
      </c>
      <c r="B4596" s="2" t="s">
        <v>7534</v>
      </c>
      <c r="C4596" s="2" t="s">
        <v>7570</v>
      </c>
      <c r="D4596" s="2" t="s">
        <v>7571</v>
      </c>
      <c r="F4596" s="3">
        <f t="shared" si="428"/>
        <v>0.7077430555555555</v>
      </c>
      <c r="G4596" s="5">
        <f t="shared" si="430"/>
        <v>7.55</v>
      </c>
      <c r="H4596" s="5">
        <f t="shared" si="429"/>
        <v>6.6000000000000005</v>
      </c>
      <c r="I4596" s="5">
        <f t="shared" si="431"/>
        <v>4.9830002999999996</v>
      </c>
      <c r="J4596" s="5">
        <f t="shared" si="432"/>
        <v>6.420026261083339</v>
      </c>
      <c r="K4596" s="5">
        <f t="shared" si="433"/>
        <v>834.53055555558421</v>
      </c>
    </row>
    <row r="4597" spans="1:11" x14ac:dyDescent="0.2">
      <c r="A4597" s="2" t="s">
        <v>7684</v>
      </c>
      <c r="B4597" s="2" t="s">
        <v>7534</v>
      </c>
      <c r="C4597" s="2" t="s">
        <v>11133</v>
      </c>
      <c r="D4597" s="2" t="s">
        <v>7535</v>
      </c>
      <c r="F4597" s="3">
        <f t="shared" si="428"/>
        <v>0.70775462962962965</v>
      </c>
      <c r="G4597" s="5">
        <f t="shared" si="430"/>
        <v>7.55</v>
      </c>
      <c r="H4597" s="5">
        <f t="shared" si="429"/>
        <v>6.5</v>
      </c>
      <c r="I4597" s="5">
        <f t="shared" si="431"/>
        <v>4.9074999999999998</v>
      </c>
      <c r="J4597" s="5">
        <f t="shared" si="432"/>
        <v>6.4213894555277919</v>
      </c>
      <c r="K4597" s="5">
        <f t="shared" si="433"/>
        <v>834.71111111114101</v>
      </c>
    </row>
    <row r="4598" spans="1:11" x14ac:dyDescent="0.2">
      <c r="A4598" s="2" t="s">
        <v>7685</v>
      </c>
      <c r="B4598" s="2" t="s">
        <v>7534</v>
      </c>
      <c r="C4598" s="2" t="s">
        <v>7570</v>
      </c>
      <c r="D4598" s="2" t="s">
        <v>7571</v>
      </c>
      <c r="F4598" s="3">
        <f t="shared" si="428"/>
        <v>0.70777777777777784</v>
      </c>
      <c r="G4598" s="5">
        <f t="shared" si="430"/>
        <v>7.55</v>
      </c>
      <c r="H4598" s="5">
        <f t="shared" si="429"/>
        <v>6.6000000000000005</v>
      </c>
      <c r="I4598" s="5">
        <f t="shared" si="431"/>
        <v>4.9830002999999996</v>
      </c>
      <c r="J4598" s="5">
        <f t="shared" si="432"/>
        <v>6.424157789027797</v>
      </c>
      <c r="K4598" s="5">
        <f t="shared" si="433"/>
        <v>835.07777777780836</v>
      </c>
    </row>
    <row r="4599" spans="1:11" x14ac:dyDescent="0.2">
      <c r="A4599" s="2" t="s">
        <v>7686</v>
      </c>
      <c r="B4599" s="2" t="s">
        <v>7534</v>
      </c>
      <c r="C4599" s="2" t="s">
        <v>11133</v>
      </c>
      <c r="D4599" s="2" t="s">
        <v>7535</v>
      </c>
      <c r="F4599" s="3">
        <f t="shared" si="428"/>
        <v>0.70778935185185177</v>
      </c>
      <c r="G4599" s="5">
        <f t="shared" si="430"/>
        <v>7.55</v>
      </c>
      <c r="H4599" s="5">
        <f t="shared" si="429"/>
        <v>6.5</v>
      </c>
      <c r="I4599" s="5">
        <f t="shared" si="431"/>
        <v>4.9074999999999998</v>
      </c>
      <c r="J4599" s="5">
        <f t="shared" si="432"/>
        <v>6.4255209834722242</v>
      </c>
      <c r="K4599" s="5">
        <f t="shared" si="433"/>
        <v>835.25833333336163</v>
      </c>
    </row>
    <row r="4600" spans="1:11" x14ac:dyDescent="0.2">
      <c r="A4600" s="2" t="s">
        <v>7687</v>
      </c>
      <c r="B4600" s="2" t="s">
        <v>7534</v>
      </c>
      <c r="C4600" s="2" t="s">
        <v>7570</v>
      </c>
      <c r="D4600" s="2" t="s">
        <v>7571</v>
      </c>
      <c r="F4600" s="3">
        <f t="shared" si="428"/>
        <v>0.70780092592592592</v>
      </c>
      <c r="G4600" s="5">
        <f t="shared" si="430"/>
        <v>7.55</v>
      </c>
      <c r="H4600" s="5">
        <f t="shared" si="429"/>
        <v>6.6000000000000005</v>
      </c>
      <c r="I4600" s="5">
        <f t="shared" si="431"/>
        <v>4.9830002999999996</v>
      </c>
      <c r="J4600" s="5">
        <f t="shared" si="432"/>
        <v>6.4269051502222334</v>
      </c>
      <c r="K4600" s="5">
        <f t="shared" si="433"/>
        <v>835.44166666669616</v>
      </c>
    </row>
    <row r="4601" spans="1:11" x14ac:dyDescent="0.2">
      <c r="A4601" s="2" t="s">
        <v>7688</v>
      </c>
      <c r="B4601" s="2" t="s">
        <v>7534</v>
      </c>
      <c r="C4601" s="2" t="s">
        <v>7570</v>
      </c>
      <c r="D4601" s="2" t="s">
        <v>7571</v>
      </c>
      <c r="F4601" s="3">
        <f t="shared" si="428"/>
        <v>0.70781250000000007</v>
      </c>
      <c r="G4601" s="5">
        <f t="shared" si="430"/>
        <v>7.55</v>
      </c>
      <c r="H4601" s="5">
        <f t="shared" si="429"/>
        <v>6.6000000000000005</v>
      </c>
      <c r="I4601" s="5">
        <f t="shared" si="431"/>
        <v>4.9830002999999996</v>
      </c>
      <c r="J4601" s="5">
        <f t="shared" si="432"/>
        <v>6.4282893169722426</v>
      </c>
      <c r="K4601" s="5">
        <f t="shared" si="433"/>
        <v>835.6250000000307</v>
      </c>
    </row>
    <row r="4602" spans="1:11" x14ac:dyDescent="0.2">
      <c r="A4602" s="2" t="s">
        <v>7689</v>
      </c>
      <c r="B4602" s="2" t="s">
        <v>7534</v>
      </c>
      <c r="C4602" s="2" t="s">
        <v>11133</v>
      </c>
      <c r="D4602" s="2" t="s">
        <v>7535</v>
      </c>
      <c r="F4602" s="3">
        <f t="shared" si="428"/>
        <v>0.70782407407407411</v>
      </c>
      <c r="G4602" s="5">
        <f t="shared" si="430"/>
        <v>7.55</v>
      </c>
      <c r="H4602" s="5">
        <f t="shared" si="429"/>
        <v>6.5</v>
      </c>
      <c r="I4602" s="5">
        <f t="shared" si="431"/>
        <v>4.9074999999999998</v>
      </c>
      <c r="J4602" s="5">
        <f t="shared" si="432"/>
        <v>6.4296525114166831</v>
      </c>
      <c r="K4602" s="5">
        <f t="shared" si="433"/>
        <v>835.80555555558567</v>
      </c>
    </row>
    <row r="4603" spans="1:11" x14ac:dyDescent="0.2">
      <c r="A4603" s="2" t="s">
        <v>7690</v>
      </c>
      <c r="B4603" s="2" t="s">
        <v>7534</v>
      </c>
      <c r="C4603" s="2" t="s">
        <v>7570</v>
      </c>
      <c r="D4603" s="2" t="s">
        <v>7571</v>
      </c>
      <c r="F4603" s="3">
        <f t="shared" si="428"/>
        <v>0.70783564814814814</v>
      </c>
      <c r="G4603" s="5">
        <f t="shared" si="430"/>
        <v>7.55</v>
      </c>
      <c r="H4603" s="5">
        <f t="shared" si="429"/>
        <v>6.6000000000000005</v>
      </c>
      <c r="I4603" s="5">
        <f t="shared" si="431"/>
        <v>4.9830002999999996</v>
      </c>
      <c r="J4603" s="5">
        <f t="shared" si="432"/>
        <v>6.431036678166679</v>
      </c>
      <c r="K4603" s="5">
        <f t="shared" si="433"/>
        <v>835.9888888889185</v>
      </c>
    </row>
    <row r="4604" spans="1:11" x14ac:dyDescent="0.2">
      <c r="A4604" s="2" t="s">
        <v>7691</v>
      </c>
      <c r="B4604" s="2" t="s">
        <v>7534</v>
      </c>
      <c r="C4604" s="2" t="s">
        <v>11133</v>
      </c>
      <c r="D4604" s="2" t="s">
        <v>7535</v>
      </c>
      <c r="F4604" s="3">
        <f t="shared" si="428"/>
        <v>0.70784722222222218</v>
      </c>
      <c r="G4604" s="5">
        <f t="shared" si="430"/>
        <v>7.55</v>
      </c>
      <c r="H4604" s="5">
        <f t="shared" si="429"/>
        <v>6.5</v>
      </c>
      <c r="I4604" s="5">
        <f t="shared" si="431"/>
        <v>4.9074999999999998</v>
      </c>
      <c r="J4604" s="5">
        <f t="shared" si="432"/>
        <v>6.4323998726111196</v>
      </c>
      <c r="K4604" s="5">
        <f t="shared" si="433"/>
        <v>836.16944444447347</v>
      </c>
    </row>
    <row r="4605" spans="1:11" x14ac:dyDescent="0.2">
      <c r="A4605" s="2" t="s">
        <v>7692</v>
      </c>
      <c r="B4605" s="2" t="s">
        <v>7534</v>
      </c>
      <c r="C4605" s="2" t="s">
        <v>7570</v>
      </c>
      <c r="D4605" s="2" t="s">
        <v>7571</v>
      </c>
      <c r="F4605" s="3">
        <f t="shared" si="428"/>
        <v>0.70785879629629633</v>
      </c>
      <c r="G4605" s="5">
        <f t="shared" si="430"/>
        <v>7.55</v>
      </c>
      <c r="H4605" s="5">
        <f t="shared" si="429"/>
        <v>6.6000000000000005</v>
      </c>
      <c r="I4605" s="5">
        <f t="shared" si="431"/>
        <v>4.9830002999999996</v>
      </c>
      <c r="J4605" s="5">
        <f t="shared" si="432"/>
        <v>6.4337840393611287</v>
      </c>
      <c r="K4605" s="5">
        <f t="shared" si="433"/>
        <v>836.352777777808</v>
      </c>
    </row>
    <row r="4606" spans="1:11" x14ac:dyDescent="0.2">
      <c r="A4606" s="2" t="s">
        <v>7693</v>
      </c>
      <c r="B4606" s="2" t="s">
        <v>7534</v>
      </c>
      <c r="C4606" s="2" t="s">
        <v>11133</v>
      </c>
      <c r="D4606" s="2" t="s">
        <v>7535</v>
      </c>
      <c r="F4606" s="3">
        <f t="shared" si="428"/>
        <v>0.70787037037037026</v>
      </c>
      <c r="G4606" s="5">
        <f t="shared" si="430"/>
        <v>7.55</v>
      </c>
      <c r="H4606" s="5">
        <f t="shared" si="429"/>
        <v>6.5</v>
      </c>
      <c r="I4606" s="5">
        <f t="shared" si="431"/>
        <v>4.9074999999999998</v>
      </c>
      <c r="J4606" s="5">
        <f t="shared" si="432"/>
        <v>6.435147233805556</v>
      </c>
      <c r="K4606" s="5">
        <f t="shared" si="433"/>
        <v>836.53333333336127</v>
      </c>
    </row>
    <row r="4607" spans="1:11" x14ac:dyDescent="0.2">
      <c r="A4607" s="2" t="s">
        <v>7694</v>
      </c>
      <c r="B4607" s="2" t="s">
        <v>7534</v>
      </c>
      <c r="C4607" s="2" t="s">
        <v>7570</v>
      </c>
      <c r="D4607" s="2" t="s">
        <v>7571</v>
      </c>
      <c r="F4607" s="3">
        <f t="shared" si="428"/>
        <v>0.70788194444444441</v>
      </c>
      <c r="G4607" s="5">
        <f t="shared" si="430"/>
        <v>7.55</v>
      </c>
      <c r="H4607" s="5">
        <f t="shared" si="429"/>
        <v>6.6000000000000005</v>
      </c>
      <c r="I4607" s="5">
        <f t="shared" si="431"/>
        <v>4.9830002999999996</v>
      </c>
      <c r="J4607" s="5">
        <f t="shared" si="432"/>
        <v>6.4365314005555652</v>
      </c>
      <c r="K4607" s="5">
        <f t="shared" si="433"/>
        <v>836.7166666666958</v>
      </c>
    </row>
    <row r="4608" spans="1:11" x14ac:dyDescent="0.2">
      <c r="A4608" s="2" t="s">
        <v>7695</v>
      </c>
      <c r="B4608" s="2" t="s">
        <v>7534</v>
      </c>
      <c r="C4608" s="2" t="s">
        <v>7570</v>
      </c>
      <c r="D4608" s="2" t="s">
        <v>7571</v>
      </c>
      <c r="F4608" s="3">
        <f t="shared" si="428"/>
        <v>0.70789351851851856</v>
      </c>
      <c r="G4608" s="5">
        <f t="shared" si="430"/>
        <v>7.55</v>
      </c>
      <c r="H4608" s="5">
        <f t="shared" si="429"/>
        <v>6.6000000000000005</v>
      </c>
      <c r="I4608" s="5">
        <f t="shared" si="431"/>
        <v>4.9830002999999996</v>
      </c>
      <c r="J4608" s="5">
        <f t="shared" si="432"/>
        <v>6.4379155673055743</v>
      </c>
      <c r="K4608" s="5">
        <f t="shared" si="433"/>
        <v>836.90000000003033</v>
      </c>
    </row>
    <row r="4609" spans="1:11" x14ac:dyDescent="0.2">
      <c r="A4609" s="2" t="s">
        <v>7696</v>
      </c>
      <c r="B4609" s="2" t="s">
        <v>7534</v>
      </c>
      <c r="C4609" s="2" t="s">
        <v>11133</v>
      </c>
      <c r="D4609" s="2" t="s">
        <v>7535</v>
      </c>
      <c r="F4609" s="3">
        <f t="shared" si="428"/>
        <v>0.7079050925925926</v>
      </c>
      <c r="G4609" s="5">
        <f t="shared" si="430"/>
        <v>7.55</v>
      </c>
      <c r="H4609" s="5">
        <f t="shared" si="429"/>
        <v>6.5</v>
      </c>
      <c r="I4609" s="5">
        <f t="shared" si="431"/>
        <v>4.9074999999999998</v>
      </c>
      <c r="J4609" s="5">
        <f t="shared" si="432"/>
        <v>6.4392787617500149</v>
      </c>
      <c r="K4609" s="5">
        <f t="shared" si="433"/>
        <v>837.08055555558531</v>
      </c>
    </row>
    <row r="4610" spans="1:11" x14ac:dyDescent="0.2">
      <c r="A4610" s="2" t="s">
        <v>7697</v>
      </c>
      <c r="B4610" s="2" t="s">
        <v>7698</v>
      </c>
      <c r="C4610" s="2" t="s">
        <v>7570</v>
      </c>
      <c r="D4610" s="2" t="s">
        <v>7699</v>
      </c>
      <c r="F4610" s="3">
        <f t="shared" si="428"/>
        <v>0.70791666666666664</v>
      </c>
      <c r="G4610" s="5">
        <f t="shared" si="430"/>
        <v>7.54</v>
      </c>
      <c r="H4610" s="5">
        <f t="shared" si="429"/>
        <v>6.6000000000000005</v>
      </c>
      <c r="I4610" s="5">
        <f t="shared" si="431"/>
        <v>4.9764004000000002</v>
      </c>
      <c r="J4610" s="5">
        <f t="shared" si="432"/>
        <v>6.4406610951944554</v>
      </c>
      <c r="K4610" s="5">
        <f t="shared" si="433"/>
        <v>837.26388888891813</v>
      </c>
    </row>
    <row r="4611" spans="1:11" x14ac:dyDescent="0.2">
      <c r="A4611" s="2" t="s">
        <v>7700</v>
      </c>
      <c r="B4611" s="2" t="s">
        <v>7698</v>
      </c>
      <c r="C4611" s="2" t="s">
        <v>11133</v>
      </c>
      <c r="D4611" s="2" t="s">
        <v>7701</v>
      </c>
      <c r="F4611" s="3">
        <f t="shared" si="428"/>
        <v>0.70792824074074068</v>
      </c>
      <c r="G4611" s="5">
        <f t="shared" si="430"/>
        <v>7.54</v>
      </c>
      <c r="H4611" s="5">
        <f t="shared" si="429"/>
        <v>6.5</v>
      </c>
      <c r="I4611" s="5">
        <f t="shared" si="431"/>
        <v>4.9009999999999998</v>
      </c>
      <c r="J4611" s="5">
        <f t="shared" si="432"/>
        <v>6.4420224840833402</v>
      </c>
      <c r="K4611" s="5">
        <f t="shared" si="433"/>
        <v>837.44444444447311</v>
      </c>
    </row>
    <row r="4612" spans="1:11" x14ac:dyDescent="0.2">
      <c r="A4612" s="2" t="s">
        <v>7702</v>
      </c>
      <c r="B4612" s="2" t="s">
        <v>7534</v>
      </c>
      <c r="C4612" s="2" t="s">
        <v>7570</v>
      </c>
      <c r="D4612" s="2" t="s">
        <v>7571</v>
      </c>
      <c r="F4612" s="3">
        <f t="shared" si="428"/>
        <v>0.70793981481481483</v>
      </c>
      <c r="G4612" s="5">
        <f t="shared" si="430"/>
        <v>7.55</v>
      </c>
      <c r="H4612" s="5">
        <f t="shared" si="429"/>
        <v>6.6000000000000005</v>
      </c>
      <c r="I4612" s="5">
        <f t="shared" si="431"/>
        <v>4.9830002999999996</v>
      </c>
      <c r="J4612" s="5">
        <f t="shared" si="432"/>
        <v>6.4434066508333494</v>
      </c>
      <c r="K4612" s="5">
        <f t="shared" si="433"/>
        <v>837.62777777780764</v>
      </c>
    </row>
    <row r="4613" spans="1:11" x14ac:dyDescent="0.2">
      <c r="A4613" s="2" t="s">
        <v>7703</v>
      </c>
      <c r="B4613" s="2" t="s">
        <v>7698</v>
      </c>
      <c r="C4613" s="2" t="s">
        <v>11133</v>
      </c>
      <c r="D4613" s="2" t="s">
        <v>7701</v>
      </c>
      <c r="F4613" s="3">
        <f t="shared" si="428"/>
        <v>0.70795138888888898</v>
      </c>
      <c r="G4613" s="5">
        <f t="shared" si="430"/>
        <v>7.54</v>
      </c>
      <c r="H4613" s="5">
        <f t="shared" si="429"/>
        <v>6.5</v>
      </c>
      <c r="I4613" s="5">
        <f t="shared" si="431"/>
        <v>4.9009999999999998</v>
      </c>
      <c r="J4613" s="5">
        <f t="shared" si="432"/>
        <v>6.4447680397222475</v>
      </c>
      <c r="K4613" s="5">
        <f t="shared" si="433"/>
        <v>837.80833333336443</v>
      </c>
    </row>
    <row r="4614" spans="1:11" x14ac:dyDescent="0.2">
      <c r="A4614" s="2" t="s">
        <v>7704</v>
      </c>
      <c r="B4614" s="2" t="s">
        <v>7534</v>
      </c>
      <c r="C4614" s="2" t="s">
        <v>11133</v>
      </c>
      <c r="D4614" s="2" t="s">
        <v>7535</v>
      </c>
      <c r="F4614" s="3">
        <f t="shared" si="428"/>
        <v>0.70796296296296291</v>
      </c>
      <c r="G4614" s="5">
        <f t="shared" si="430"/>
        <v>7.55</v>
      </c>
      <c r="H4614" s="5">
        <f t="shared" si="429"/>
        <v>6.5</v>
      </c>
      <c r="I4614" s="5">
        <f t="shared" si="431"/>
        <v>4.9074999999999998</v>
      </c>
      <c r="J4614" s="5">
        <f t="shared" si="432"/>
        <v>6.4461312341666748</v>
      </c>
      <c r="K4614" s="5">
        <f t="shared" si="433"/>
        <v>837.9888888889177</v>
      </c>
    </row>
    <row r="4615" spans="1:11" x14ac:dyDescent="0.2">
      <c r="A4615" s="2" t="s">
        <v>7705</v>
      </c>
      <c r="B4615" s="2" t="s">
        <v>7698</v>
      </c>
      <c r="C4615" s="2" t="s">
        <v>7570</v>
      </c>
      <c r="D4615" s="2" t="s">
        <v>7699</v>
      </c>
      <c r="F4615" s="3">
        <f t="shared" si="428"/>
        <v>0.70797453703703705</v>
      </c>
      <c r="G4615" s="5">
        <f t="shared" si="430"/>
        <v>7.54</v>
      </c>
      <c r="H4615" s="5">
        <f t="shared" si="429"/>
        <v>6.6000000000000005</v>
      </c>
      <c r="I4615" s="5">
        <f t="shared" si="431"/>
        <v>4.9764004000000002</v>
      </c>
      <c r="J4615" s="5">
        <f t="shared" si="432"/>
        <v>6.4475135676111286</v>
      </c>
      <c r="K4615" s="5">
        <f t="shared" si="433"/>
        <v>838.17222222225223</v>
      </c>
    </row>
    <row r="4616" spans="1:11" x14ac:dyDescent="0.2">
      <c r="A4616" s="2" t="s">
        <v>7706</v>
      </c>
      <c r="B4616" s="2" t="s">
        <v>7534</v>
      </c>
      <c r="C4616" s="2" t="s">
        <v>11133</v>
      </c>
      <c r="D4616" s="2" t="s">
        <v>7535</v>
      </c>
      <c r="F4616" s="3">
        <f t="shared" ref="F4616:F4679" si="434">A4616*1</f>
        <v>0.70798611111111109</v>
      </c>
      <c r="G4616" s="5">
        <f t="shared" si="430"/>
        <v>7.55</v>
      </c>
      <c r="H4616" s="5">
        <f t="shared" ref="H4616:H4679" si="435">C4616*10</f>
        <v>6.5</v>
      </c>
      <c r="I4616" s="5">
        <f t="shared" si="431"/>
        <v>4.9074999999999998</v>
      </c>
      <c r="J4616" s="5">
        <f t="shared" si="432"/>
        <v>6.4488767620555691</v>
      </c>
      <c r="K4616" s="5">
        <f t="shared" si="433"/>
        <v>838.3527777778072</v>
      </c>
    </row>
    <row r="4617" spans="1:11" x14ac:dyDescent="0.2">
      <c r="A4617" s="2" t="s">
        <v>7707</v>
      </c>
      <c r="B4617" s="2" t="s">
        <v>7698</v>
      </c>
      <c r="C4617" s="2" t="s">
        <v>7570</v>
      </c>
      <c r="D4617" s="2" t="s">
        <v>7699</v>
      </c>
      <c r="F4617" s="3">
        <f t="shared" si="434"/>
        <v>0.70799768518518524</v>
      </c>
      <c r="G4617" s="5">
        <f t="shared" ref="G4617:G4680" si="436">B4617*1</f>
        <v>7.54</v>
      </c>
      <c r="H4617" s="5">
        <f t="shared" si="435"/>
        <v>6.6000000000000005</v>
      </c>
      <c r="I4617" s="5">
        <f t="shared" ref="I4617:I4680" si="437">D4617*1</f>
        <v>4.9764004000000002</v>
      </c>
      <c r="J4617" s="5">
        <f t="shared" si="432"/>
        <v>6.450259095500023</v>
      </c>
      <c r="K4617" s="5">
        <f t="shared" si="433"/>
        <v>838.53611111114174</v>
      </c>
    </row>
    <row r="4618" spans="1:11" x14ac:dyDescent="0.2">
      <c r="A4618" s="2" t="s">
        <v>7708</v>
      </c>
      <c r="B4618" s="2" t="s">
        <v>7534</v>
      </c>
      <c r="C4618" s="2" t="s">
        <v>11133</v>
      </c>
      <c r="D4618" s="2" t="s">
        <v>7535</v>
      </c>
      <c r="F4618" s="3">
        <f t="shared" si="434"/>
        <v>0.70800925925925917</v>
      </c>
      <c r="G4618" s="5">
        <f t="shared" si="436"/>
        <v>7.55</v>
      </c>
      <c r="H4618" s="5">
        <f t="shared" si="435"/>
        <v>6.5</v>
      </c>
      <c r="I4618" s="5">
        <f t="shared" si="437"/>
        <v>4.9074999999999998</v>
      </c>
      <c r="J4618" s="5">
        <f t="shared" si="432"/>
        <v>6.4516222899444502</v>
      </c>
      <c r="K4618" s="5">
        <f t="shared" si="433"/>
        <v>838.71666666669501</v>
      </c>
    </row>
    <row r="4619" spans="1:11" x14ac:dyDescent="0.2">
      <c r="A4619" s="2" t="s">
        <v>7709</v>
      </c>
      <c r="B4619" s="2" t="s">
        <v>7698</v>
      </c>
      <c r="C4619" s="2" t="s">
        <v>7570</v>
      </c>
      <c r="D4619" s="2" t="s">
        <v>7699</v>
      </c>
      <c r="F4619" s="3">
        <f t="shared" si="434"/>
        <v>0.70802083333333332</v>
      </c>
      <c r="G4619" s="5">
        <f t="shared" si="436"/>
        <v>7.54</v>
      </c>
      <c r="H4619" s="5">
        <f t="shared" si="435"/>
        <v>6.6000000000000005</v>
      </c>
      <c r="I4619" s="5">
        <f t="shared" si="437"/>
        <v>4.9764004000000002</v>
      </c>
      <c r="J4619" s="5">
        <f t="shared" si="432"/>
        <v>6.453004623388904</v>
      </c>
      <c r="K4619" s="5">
        <f t="shared" si="433"/>
        <v>838.90000000002954</v>
      </c>
    </row>
    <row r="4620" spans="1:11" x14ac:dyDescent="0.2">
      <c r="A4620" s="2" t="s">
        <v>7710</v>
      </c>
      <c r="B4620" s="2" t="s">
        <v>7698</v>
      </c>
      <c r="C4620" s="2" t="s">
        <v>11133</v>
      </c>
      <c r="D4620" s="2" t="s">
        <v>7701</v>
      </c>
      <c r="F4620" s="3">
        <f t="shared" si="434"/>
        <v>0.70803240740740747</v>
      </c>
      <c r="G4620" s="5">
        <f t="shared" si="436"/>
        <v>7.54</v>
      </c>
      <c r="H4620" s="5">
        <f t="shared" si="435"/>
        <v>6.5</v>
      </c>
      <c r="I4620" s="5">
        <f t="shared" si="437"/>
        <v>4.9009999999999998</v>
      </c>
      <c r="J4620" s="5">
        <f t="shared" si="432"/>
        <v>6.4543660122778022</v>
      </c>
      <c r="K4620" s="5">
        <f t="shared" si="433"/>
        <v>839.08055555558633</v>
      </c>
    </row>
    <row r="4621" spans="1:11" x14ac:dyDescent="0.2">
      <c r="A4621" s="2" t="s">
        <v>7711</v>
      </c>
      <c r="B4621" s="2" t="s">
        <v>7698</v>
      </c>
      <c r="C4621" s="2" t="s">
        <v>11133</v>
      </c>
      <c r="D4621" s="2" t="s">
        <v>7701</v>
      </c>
      <c r="F4621" s="3">
        <f t="shared" si="434"/>
        <v>0.70804398148148151</v>
      </c>
      <c r="G4621" s="5">
        <f t="shared" si="436"/>
        <v>7.54</v>
      </c>
      <c r="H4621" s="5">
        <f t="shared" si="435"/>
        <v>6.5</v>
      </c>
      <c r="I4621" s="5">
        <f t="shared" si="437"/>
        <v>4.9009999999999998</v>
      </c>
      <c r="J4621" s="5">
        <f t="shared" si="432"/>
        <v>6.455727401166687</v>
      </c>
      <c r="K4621" s="5">
        <f t="shared" si="433"/>
        <v>839.2611111111413</v>
      </c>
    </row>
    <row r="4622" spans="1:11" x14ac:dyDescent="0.2">
      <c r="A4622" s="2" t="s">
        <v>7712</v>
      </c>
      <c r="B4622" s="2" t="s">
        <v>7698</v>
      </c>
      <c r="C4622" s="2" t="s">
        <v>7570</v>
      </c>
      <c r="D4622" s="2" t="s">
        <v>7699</v>
      </c>
      <c r="F4622" s="3">
        <f t="shared" si="434"/>
        <v>0.70805555555555555</v>
      </c>
      <c r="G4622" s="5">
        <f t="shared" si="436"/>
        <v>7.54</v>
      </c>
      <c r="H4622" s="5">
        <f t="shared" si="435"/>
        <v>6.6000000000000005</v>
      </c>
      <c r="I4622" s="5">
        <f t="shared" si="437"/>
        <v>4.9764004000000002</v>
      </c>
      <c r="J4622" s="5">
        <f t="shared" si="432"/>
        <v>6.4571097346111275</v>
      </c>
      <c r="K4622" s="5">
        <f t="shared" si="433"/>
        <v>839.44444444447413</v>
      </c>
    </row>
    <row r="4623" spans="1:11" x14ac:dyDescent="0.2">
      <c r="A4623" s="2" t="s">
        <v>7713</v>
      </c>
      <c r="B4623" s="2" t="s">
        <v>7698</v>
      </c>
      <c r="C4623" s="2" t="s">
        <v>11133</v>
      </c>
      <c r="D4623" s="2" t="s">
        <v>7701</v>
      </c>
      <c r="F4623" s="3">
        <f t="shared" si="434"/>
        <v>0.70806712962962959</v>
      </c>
      <c r="G4623" s="5">
        <f t="shared" si="436"/>
        <v>7.54</v>
      </c>
      <c r="H4623" s="5">
        <f t="shared" si="435"/>
        <v>6.5</v>
      </c>
      <c r="I4623" s="5">
        <f t="shared" si="437"/>
        <v>4.9009999999999998</v>
      </c>
      <c r="J4623" s="5">
        <f t="shared" si="432"/>
        <v>6.4584711235000123</v>
      </c>
      <c r="K4623" s="5">
        <f t="shared" si="433"/>
        <v>839.6250000000291</v>
      </c>
    </row>
    <row r="4624" spans="1:11" x14ac:dyDescent="0.2">
      <c r="A4624" s="2" t="s">
        <v>7714</v>
      </c>
      <c r="B4624" s="2" t="s">
        <v>7698</v>
      </c>
      <c r="C4624" s="2" t="s">
        <v>7570</v>
      </c>
      <c r="D4624" s="2" t="s">
        <v>7699</v>
      </c>
      <c r="F4624" s="3">
        <f t="shared" si="434"/>
        <v>0.70807870370370374</v>
      </c>
      <c r="G4624" s="5">
        <f t="shared" si="436"/>
        <v>7.54</v>
      </c>
      <c r="H4624" s="5">
        <f t="shared" si="435"/>
        <v>6.6000000000000005</v>
      </c>
      <c r="I4624" s="5">
        <f t="shared" si="437"/>
        <v>4.9764004000000002</v>
      </c>
      <c r="J4624" s="5">
        <f t="shared" si="432"/>
        <v>6.4598534569444661</v>
      </c>
      <c r="K4624" s="5">
        <f t="shared" si="433"/>
        <v>839.80833333336363</v>
      </c>
    </row>
    <row r="4625" spans="1:11" x14ac:dyDescent="0.2">
      <c r="A4625" s="2" t="s">
        <v>7715</v>
      </c>
      <c r="B4625" s="2" t="s">
        <v>7698</v>
      </c>
      <c r="C4625" s="2" t="s">
        <v>11133</v>
      </c>
      <c r="D4625" s="2" t="s">
        <v>7701</v>
      </c>
      <c r="F4625" s="3">
        <f t="shared" si="434"/>
        <v>0.70809027777777767</v>
      </c>
      <c r="G4625" s="5">
        <f t="shared" si="436"/>
        <v>7.54</v>
      </c>
      <c r="H4625" s="5">
        <f t="shared" si="435"/>
        <v>6.5</v>
      </c>
      <c r="I4625" s="5">
        <f t="shared" si="437"/>
        <v>4.9009999999999998</v>
      </c>
      <c r="J4625" s="5">
        <f t="shared" si="432"/>
        <v>6.4612148458333376</v>
      </c>
      <c r="K4625" s="5">
        <f t="shared" si="433"/>
        <v>839.9888888889169</v>
      </c>
    </row>
    <row r="4626" spans="1:11" x14ac:dyDescent="0.2">
      <c r="A4626" s="2" t="s">
        <v>7716</v>
      </c>
      <c r="B4626" s="2" t="s">
        <v>7698</v>
      </c>
      <c r="C4626" s="2" t="s">
        <v>11133</v>
      </c>
      <c r="D4626" s="2" t="s">
        <v>7701</v>
      </c>
      <c r="F4626" s="3">
        <f t="shared" si="434"/>
        <v>0.70810185185185182</v>
      </c>
      <c r="G4626" s="5">
        <f t="shared" si="436"/>
        <v>7.54</v>
      </c>
      <c r="H4626" s="5">
        <f t="shared" si="435"/>
        <v>6.5</v>
      </c>
      <c r="I4626" s="5">
        <f t="shared" si="437"/>
        <v>4.9009999999999998</v>
      </c>
      <c r="J4626" s="5">
        <f t="shared" si="432"/>
        <v>6.4625762347222357</v>
      </c>
      <c r="K4626" s="5">
        <f t="shared" si="433"/>
        <v>840.1694444444737</v>
      </c>
    </row>
    <row r="4627" spans="1:11" x14ac:dyDescent="0.2">
      <c r="A4627" s="2" t="s">
        <v>7717</v>
      </c>
      <c r="B4627" s="2" t="s">
        <v>7698</v>
      </c>
      <c r="C4627" s="2" t="s">
        <v>11133</v>
      </c>
      <c r="D4627" s="2" t="s">
        <v>7701</v>
      </c>
      <c r="F4627" s="3">
        <f t="shared" si="434"/>
        <v>0.70811342592592597</v>
      </c>
      <c r="G4627" s="5">
        <f t="shared" si="436"/>
        <v>7.54</v>
      </c>
      <c r="H4627" s="5">
        <f t="shared" si="435"/>
        <v>6.5</v>
      </c>
      <c r="I4627" s="5">
        <f t="shared" si="437"/>
        <v>4.9009999999999998</v>
      </c>
      <c r="J4627" s="5">
        <f t="shared" si="432"/>
        <v>6.4639376236111339</v>
      </c>
      <c r="K4627" s="5">
        <f t="shared" si="433"/>
        <v>840.35000000003049</v>
      </c>
    </row>
    <row r="4628" spans="1:11" x14ac:dyDescent="0.2">
      <c r="A4628" s="2" t="s">
        <v>7718</v>
      </c>
      <c r="B4628" s="2" t="s">
        <v>7698</v>
      </c>
      <c r="C4628" s="2" t="s">
        <v>11133</v>
      </c>
      <c r="D4628" s="2" t="s">
        <v>7701</v>
      </c>
      <c r="F4628" s="3">
        <f t="shared" si="434"/>
        <v>0.708125</v>
      </c>
      <c r="G4628" s="5">
        <f t="shared" si="436"/>
        <v>7.54</v>
      </c>
      <c r="H4628" s="5">
        <f t="shared" si="435"/>
        <v>6.5</v>
      </c>
      <c r="I4628" s="5">
        <f t="shared" si="437"/>
        <v>4.9009999999999998</v>
      </c>
      <c r="J4628" s="5">
        <f t="shared" si="432"/>
        <v>6.4652990125000187</v>
      </c>
      <c r="K4628" s="5">
        <f t="shared" si="433"/>
        <v>840.53055555558547</v>
      </c>
    </row>
    <row r="4629" spans="1:11" x14ac:dyDescent="0.2">
      <c r="A4629" s="2" t="s">
        <v>7719</v>
      </c>
      <c r="B4629" s="2" t="s">
        <v>7698</v>
      </c>
      <c r="C4629" s="2" t="s">
        <v>7570</v>
      </c>
      <c r="D4629" s="2" t="s">
        <v>7699</v>
      </c>
      <c r="F4629" s="3">
        <f t="shared" si="434"/>
        <v>0.70813657407407404</v>
      </c>
      <c r="G4629" s="5">
        <f t="shared" si="436"/>
        <v>7.54</v>
      </c>
      <c r="H4629" s="5">
        <f t="shared" si="435"/>
        <v>6.6000000000000005</v>
      </c>
      <c r="I4629" s="5">
        <f t="shared" si="437"/>
        <v>4.9764004000000002</v>
      </c>
      <c r="J4629" s="5">
        <f t="shared" si="432"/>
        <v>6.4666813459444592</v>
      </c>
      <c r="K4629" s="5">
        <f t="shared" si="433"/>
        <v>840.71388888891829</v>
      </c>
    </row>
    <row r="4630" spans="1:11" x14ac:dyDescent="0.2">
      <c r="A4630" s="2" t="s">
        <v>7720</v>
      </c>
      <c r="B4630" s="2" t="s">
        <v>7698</v>
      </c>
      <c r="C4630" s="2" t="s">
        <v>11133</v>
      </c>
      <c r="D4630" s="2" t="s">
        <v>7701</v>
      </c>
      <c r="F4630" s="3">
        <f t="shared" si="434"/>
        <v>0.70814814814814808</v>
      </c>
      <c r="G4630" s="5">
        <f t="shared" si="436"/>
        <v>7.54</v>
      </c>
      <c r="H4630" s="5">
        <f t="shared" si="435"/>
        <v>6.5</v>
      </c>
      <c r="I4630" s="5">
        <f t="shared" si="437"/>
        <v>4.9009999999999998</v>
      </c>
      <c r="J4630" s="5">
        <f t="shared" si="432"/>
        <v>6.468042734833344</v>
      </c>
      <c r="K4630" s="5">
        <f t="shared" si="433"/>
        <v>840.89444444447327</v>
      </c>
    </row>
    <row r="4631" spans="1:11" x14ac:dyDescent="0.2">
      <c r="A4631" s="2" t="s">
        <v>7721</v>
      </c>
      <c r="B4631" s="2" t="s">
        <v>7698</v>
      </c>
      <c r="C4631" s="2" t="s">
        <v>7570</v>
      </c>
      <c r="D4631" s="2" t="s">
        <v>7699</v>
      </c>
      <c r="F4631" s="3">
        <f t="shared" si="434"/>
        <v>0.70815972222222223</v>
      </c>
      <c r="G4631" s="5">
        <f t="shared" si="436"/>
        <v>7.54</v>
      </c>
      <c r="H4631" s="5">
        <f t="shared" si="435"/>
        <v>6.6000000000000005</v>
      </c>
      <c r="I4631" s="5">
        <f t="shared" si="437"/>
        <v>4.9764004000000002</v>
      </c>
      <c r="J4631" s="5">
        <f t="shared" si="432"/>
        <v>6.4694250682777978</v>
      </c>
      <c r="K4631" s="5">
        <f t="shared" si="433"/>
        <v>841.0777777778078</v>
      </c>
    </row>
    <row r="4632" spans="1:11" x14ac:dyDescent="0.2">
      <c r="A4632" s="2" t="s">
        <v>7722</v>
      </c>
      <c r="B4632" s="2" t="s">
        <v>7698</v>
      </c>
      <c r="C4632" s="2" t="s">
        <v>11133</v>
      </c>
      <c r="D4632" s="2" t="s">
        <v>7701</v>
      </c>
      <c r="F4632" s="3">
        <f t="shared" si="434"/>
        <v>0.70817129629629638</v>
      </c>
      <c r="G4632" s="5">
        <f t="shared" si="436"/>
        <v>7.54</v>
      </c>
      <c r="H4632" s="5">
        <f t="shared" si="435"/>
        <v>6.5</v>
      </c>
      <c r="I4632" s="5">
        <f t="shared" si="437"/>
        <v>4.9009999999999998</v>
      </c>
      <c r="J4632" s="5">
        <f t="shared" si="432"/>
        <v>6.470786457166696</v>
      </c>
      <c r="K4632" s="5">
        <f t="shared" si="433"/>
        <v>841.25833333336459</v>
      </c>
    </row>
    <row r="4633" spans="1:11" x14ac:dyDescent="0.2">
      <c r="A4633" s="2" t="s">
        <v>7723</v>
      </c>
      <c r="B4633" s="2" t="s">
        <v>7698</v>
      </c>
      <c r="C4633" s="2" t="s">
        <v>11133</v>
      </c>
      <c r="D4633" s="2" t="s">
        <v>7701</v>
      </c>
      <c r="F4633" s="3">
        <f t="shared" si="434"/>
        <v>0.70818287037037031</v>
      </c>
      <c r="G4633" s="5">
        <f t="shared" si="436"/>
        <v>7.54</v>
      </c>
      <c r="H4633" s="5">
        <f t="shared" si="435"/>
        <v>6.5</v>
      </c>
      <c r="I4633" s="5">
        <f t="shared" si="437"/>
        <v>4.9009999999999998</v>
      </c>
      <c r="J4633" s="5">
        <f t="shared" si="432"/>
        <v>6.4721478460555675</v>
      </c>
      <c r="K4633" s="5">
        <f t="shared" si="433"/>
        <v>841.43888888891786</v>
      </c>
    </row>
    <row r="4634" spans="1:11" x14ac:dyDescent="0.2">
      <c r="A4634" s="2" t="s">
        <v>7724</v>
      </c>
      <c r="B4634" s="2" t="s">
        <v>7698</v>
      </c>
      <c r="C4634" s="2" t="s">
        <v>11133</v>
      </c>
      <c r="D4634" s="2" t="s">
        <v>7701</v>
      </c>
      <c r="F4634" s="3">
        <f t="shared" si="434"/>
        <v>0.70819444444444446</v>
      </c>
      <c r="G4634" s="5">
        <f t="shared" si="436"/>
        <v>7.54</v>
      </c>
      <c r="H4634" s="5">
        <f t="shared" si="435"/>
        <v>6.5</v>
      </c>
      <c r="I4634" s="5">
        <f t="shared" si="437"/>
        <v>4.9009999999999998</v>
      </c>
      <c r="J4634" s="5">
        <f t="shared" si="432"/>
        <v>6.4735092349444656</v>
      </c>
      <c r="K4634" s="5">
        <f t="shared" si="433"/>
        <v>841.61944444447465</v>
      </c>
    </row>
    <row r="4635" spans="1:11" x14ac:dyDescent="0.2">
      <c r="A4635" s="2" t="s">
        <v>7725</v>
      </c>
      <c r="B4635" s="2" t="s">
        <v>7698</v>
      </c>
      <c r="C4635" s="2" t="s">
        <v>11133</v>
      </c>
      <c r="D4635" s="2" t="s">
        <v>7701</v>
      </c>
      <c r="F4635" s="3">
        <f t="shared" si="434"/>
        <v>0.7082060185185185</v>
      </c>
      <c r="G4635" s="5">
        <f t="shared" si="436"/>
        <v>7.54</v>
      </c>
      <c r="H4635" s="5">
        <f t="shared" si="435"/>
        <v>6.5</v>
      </c>
      <c r="I4635" s="5">
        <f t="shared" si="437"/>
        <v>4.9009999999999998</v>
      </c>
      <c r="J4635" s="5">
        <f t="shared" si="432"/>
        <v>6.4748706238333504</v>
      </c>
      <c r="K4635" s="5">
        <f t="shared" si="433"/>
        <v>841.80000000002963</v>
      </c>
    </row>
    <row r="4636" spans="1:11" x14ac:dyDescent="0.2">
      <c r="A4636" s="2" t="s">
        <v>7726</v>
      </c>
      <c r="B4636" s="2" t="s">
        <v>7698</v>
      </c>
      <c r="C4636" s="2" t="s">
        <v>7570</v>
      </c>
      <c r="D4636" s="2" t="s">
        <v>7699</v>
      </c>
      <c r="F4636" s="3">
        <f t="shared" si="434"/>
        <v>0.70821759259259265</v>
      </c>
      <c r="G4636" s="5">
        <f t="shared" si="436"/>
        <v>7.54</v>
      </c>
      <c r="H4636" s="5">
        <f t="shared" si="435"/>
        <v>6.6000000000000005</v>
      </c>
      <c r="I4636" s="5">
        <f t="shared" si="437"/>
        <v>4.9764004000000002</v>
      </c>
      <c r="J4636" s="5">
        <f t="shared" si="432"/>
        <v>6.4762529572778043</v>
      </c>
      <c r="K4636" s="5">
        <f t="shared" si="433"/>
        <v>841.98333333336416</v>
      </c>
    </row>
    <row r="4637" spans="1:11" x14ac:dyDescent="0.2">
      <c r="A4637" s="2" t="s">
        <v>7727</v>
      </c>
      <c r="B4637" s="2" t="s">
        <v>7698</v>
      </c>
      <c r="C4637" s="2" t="s">
        <v>11133</v>
      </c>
      <c r="D4637" s="2" t="s">
        <v>7701</v>
      </c>
      <c r="F4637" s="3">
        <f t="shared" si="434"/>
        <v>0.70822916666666658</v>
      </c>
      <c r="G4637" s="5">
        <f t="shared" si="436"/>
        <v>7.54</v>
      </c>
      <c r="H4637" s="5">
        <f t="shared" si="435"/>
        <v>6.5</v>
      </c>
      <c r="I4637" s="5">
        <f t="shared" si="437"/>
        <v>4.9009999999999998</v>
      </c>
      <c r="J4637" s="5">
        <f t="shared" si="432"/>
        <v>6.4776143461666758</v>
      </c>
      <c r="K4637" s="5">
        <f t="shared" si="433"/>
        <v>842.16388888891743</v>
      </c>
    </row>
    <row r="4638" spans="1:11" x14ac:dyDescent="0.2">
      <c r="A4638" s="2" t="s">
        <v>7728</v>
      </c>
      <c r="B4638" s="2" t="s">
        <v>7698</v>
      </c>
      <c r="C4638" s="2" t="s">
        <v>7570</v>
      </c>
      <c r="D4638" s="2" t="s">
        <v>7699</v>
      </c>
      <c r="F4638" s="3">
        <f t="shared" si="434"/>
        <v>0.70824074074074073</v>
      </c>
      <c r="G4638" s="5">
        <f t="shared" si="436"/>
        <v>7.54</v>
      </c>
      <c r="H4638" s="5">
        <f t="shared" si="435"/>
        <v>6.6000000000000005</v>
      </c>
      <c r="I4638" s="5">
        <f t="shared" si="437"/>
        <v>4.9764004000000002</v>
      </c>
      <c r="J4638" s="5">
        <f t="shared" si="432"/>
        <v>6.4789966796111296</v>
      </c>
      <c r="K4638" s="5">
        <f t="shared" si="433"/>
        <v>842.34722222225196</v>
      </c>
    </row>
    <row r="4639" spans="1:11" x14ac:dyDescent="0.2">
      <c r="A4639" s="2" t="s">
        <v>7729</v>
      </c>
      <c r="B4639" s="2" t="s">
        <v>7698</v>
      </c>
      <c r="C4639" s="2" t="s">
        <v>11133</v>
      </c>
      <c r="D4639" s="2" t="s">
        <v>7701</v>
      </c>
      <c r="F4639" s="3">
        <f t="shared" si="434"/>
        <v>0.70825231481481488</v>
      </c>
      <c r="G4639" s="5">
        <f t="shared" si="436"/>
        <v>7.54</v>
      </c>
      <c r="H4639" s="5">
        <f t="shared" si="435"/>
        <v>6.5</v>
      </c>
      <c r="I4639" s="5">
        <f t="shared" si="437"/>
        <v>4.9009999999999998</v>
      </c>
      <c r="J4639" s="5">
        <f t="shared" si="432"/>
        <v>6.4803580685000277</v>
      </c>
      <c r="K4639" s="5">
        <f t="shared" si="433"/>
        <v>842.52777777780875</v>
      </c>
    </row>
    <row r="4640" spans="1:11" x14ac:dyDescent="0.2">
      <c r="A4640" s="2" t="s">
        <v>7730</v>
      </c>
      <c r="B4640" s="2" t="s">
        <v>7698</v>
      </c>
      <c r="C4640" s="2" t="s">
        <v>11133</v>
      </c>
      <c r="D4640" s="2" t="s">
        <v>7701</v>
      </c>
      <c r="F4640" s="3">
        <f t="shared" si="434"/>
        <v>0.70826388888888892</v>
      </c>
      <c r="G4640" s="5">
        <f t="shared" si="436"/>
        <v>7.54</v>
      </c>
      <c r="H4640" s="5">
        <f t="shared" si="435"/>
        <v>6.5</v>
      </c>
      <c r="I4640" s="5">
        <f t="shared" si="437"/>
        <v>4.9009999999999998</v>
      </c>
      <c r="J4640" s="5">
        <f t="shared" ref="J4640:J4703" si="438">J4639 + I4640*(F4640-F4639)*24</f>
        <v>6.4817194573889125</v>
      </c>
      <c r="K4640" s="5">
        <f t="shared" ref="K4640:K4703" si="439">K4639+H4640*100*(F4640-F4639)*24</f>
        <v>842.70833333336373</v>
      </c>
    </row>
    <row r="4641" spans="1:11" x14ac:dyDescent="0.2">
      <c r="A4641" s="2" t="s">
        <v>7731</v>
      </c>
      <c r="B4641" s="2" t="s">
        <v>7698</v>
      </c>
      <c r="C4641" s="2" t="s">
        <v>7570</v>
      </c>
      <c r="D4641" s="2" t="s">
        <v>7699</v>
      </c>
      <c r="F4641" s="3">
        <f t="shared" si="434"/>
        <v>0.70827546296296295</v>
      </c>
      <c r="G4641" s="5">
        <f t="shared" si="436"/>
        <v>7.54</v>
      </c>
      <c r="H4641" s="5">
        <f t="shared" si="435"/>
        <v>6.6000000000000005</v>
      </c>
      <c r="I4641" s="5">
        <f t="shared" si="437"/>
        <v>4.9764004000000002</v>
      </c>
      <c r="J4641" s="5">
        <f t="shared" si="438"/>
        <v>6.483101790833353</v>
      </c>
      <c r="K4641" s="5">
        <f t="shared" si="439"/>
        <v>842.89166666669655</v>
      </c>
    </row>
    <row r="4642" spans="1:11" x14ac:dyDescent="0.2">
      <c r="A4642" s="2" t="s">
        <v>7732</v>
      </c>
      <c r="B4642" s="2" t="s">
        <v>7698</v>
      </c>
      <c r="C4642" s="2" t="s">
        <v>11133</v>
      </c>
      <c r="D4642" s="2" t="s">
        <v>7701</v>
      </c>
      <c r="F4642" s="3">
        <f t="shared" si="434"/>
        <v>0.70828703703703699</v>
      </c>
      <c r="G4642" s="5">
        <f t="shared" si="436"/>
        <v>7.54</v>
      </c>
      <c r="H4642" s="5">
        <f t="shared" si="435"/>
        <v>6.5</v>
      </c>
      <c r="I4642" s="5">
        <f t="shared" si="437"/>
        <v>4.9009999999999998</v>
      </c>
      <c r="J4642" s="5">
        <f t="shared" si="438"/>
        <v>6.4844631797222378</v>
      </c>
      <c r="K4642" s="5">
        <f t="shared" si="439"/>
        <v>843.07222222225153</v>
      </c>
    </row>
    <row r="4643" spans="1:11" x14ac:dyDescent="0.2">
      <c r="A4643" s="2" t="s">
        <v>7733</v>
      </c>
      <c r="B4643" s="2" t="s">
        <v>7698</v>
      </c>
      <c r="C4643" s="2" t="s">
        <v>7570</v>
      </c>
      <c r="D4643" s="2" t="s">
        <v>7699</v>
      </c>
      <c r="F4643" s="3">
        <f t="shared" si="434"/>
        <v>0.70829861111111114</v>
      </c>
      <c r="G4643" s="5">
        <f t="shared" si="436"/>
        <v>7.54</v>
      </c>
      <c r="H4643" s="5">
        <f t="shared" si="435"/>
        <v>6.6000000000000005</v>
      </c>
      <c r="I4643" s="5">
        <f t="shared" si="437"/>
        <v>4.9764004000000002</v>
      </c>
      <c r="J4643" s="5">
        <f t="shared" si="438"/>
        <v>6.4858455131666917</v>
      </c>
      <c r="K4643" s="5">
        <f t="shared" si="439"/>
        <v>843.25555555558606</v>
      </c>
    </row>
    <row r="4644" spans="1:11" x14ac:dyDescent="0.2">
      <c r="A4644" s="2" t="s">
        <v>7734</v>
      </c>
      <c r="B4644" s="2" t="s">
        <v>7698</v>
      </c>
      <c r="C4644" s="2" t="s">
        <v>11133</v>
      </c>
      <c r="D4644" s="2" t="s">
        <v>7701</v>
      </c>
      <c r="F4644" s="3">
        <f t="shared" si="434"/>
        <v>0.70831018518518529</v>
      </c>
      <c r="G4644" s="5">
        <f t="shared" si="436"/>
        <v>7.54</v>
      </c>
      <c r="H4644" s="5">
        <f t="shared" si="435"/>
        <v>6.5</v>
      </c>
      <c r="I4644" s="5">
        <f t="shared" si="437"/>
        <v>4.9009999999999998</v>
      </c>
      <c r="J4644" s="5">
        <f t="shared" si="438"/>
        <v>6.4872069020555898</v>
      </c>
      <c r="K4644" s="5">
        <f t="shared" si="439"/>
        <v>843.43611111114285</v>
      </c>
    </row>
    <row r="4645" spans="1:11" x14ac:dyDescent="0.2">
      <c r="A4645" s="2" t="s">
        <v>7735</v>
      </c>
      <c r="B4645" s="2" t="s">
        <v>7698</v>
      </c>
      <c r="C4645" s="2" t="s">
        <v>11133</v>
      </c>
      <c r="D4645" s="2" t="s">
        <v>7701</v>
      </c>
      <c r="F4645" s="3">
        <f t="shared" si="434"/>
        <v>0.70832175925925922</v>
      </c>
      <c r="G4645" s="5">
        <f t="shared" si="436"/>
        <v>7.54</v>
      </c>
      <c r="H4645" s="5">
        <f t="shared" si="435"/>
        <v>6.5</v>
      </c>
      <c r="I4645" s="5">
        <f t="shared" si="437"/>
        <v>4.9009999999999998</v>
      </c>
      <c r="J4645" s="5">
        <f t="shared" si="438"/>
        <v>6.4885682909444613</v>
      </c>
      <c r="K4645" s="5">
        <f t="shared" si="439"/>
        <v>843.61666666669612</v>
      </c>
    </row>
    <row r="4646" spans="1:11" x14ac:dyDescent="0.2">
      <c r="A4646" s="2" t="s">
        <v>7736</v>
      </c>
      <c r="B4646" s="2" t="s">
        <v>7698</v>
      </c>
      <c r="C4646" s="2" t="s">
        <v>11133</v>
      </c>
      <c r="D4646" s="2" t="s">
        <v>7701</v>
      </c>
      <c r="F4646" s="3">
        <f t="shared" si="434"/>
        <v>0.70833333333333337</v>
      </c>
      <c r="G4646" s="5">
        <f t="shared" si="436"/>
        <v>7.54</v>
      </c>
      <c r="H4646" s="5">
        <f t="shared" si="435"/>
        <v>6.5</v>
      </c>
      <c r="I4646" s="5">
        <f t="shared" si="437"/>
        <v>4.9009999999999998</v>
      </c>
      <c r="J4646" s="5">
        <f t="shared" si="438"/>
        <v>6.4899296798333594</v>
      </c>
      <c r="K4646" s="5">
        <f t="shared" si="439"/>
        <v>843.79722222225291</v>
      </c>
    </row>
    <row r="4647" spans="1:11" x14ac:dyDescent="0.2">
      <c r="A4647" s="2" t="s">
        <v>7737</v>
      </c>
      <c r="B4647" s="2" t="s">
        <v>7698</v>
      </c>
      <c r="C4647" s="2" t="s">
        <v>11133</v>
      </c>
      <c r="D4647" s="2" t="s">
        <v>7701</v>
      </c>
      <c r="F4647" s="3">
        <f t="shared" si="434"/>
        <v>0.70834490740740741</v>
      </c>
      <c r="G4647" s="5">
        <f t="shared" si="436"/>
        <v>7.54</v>
      </c>
      <c r="H4647" s="5">
        <f t="shared" si="435"/>
        <v>6.5</v>
      </c>
      <c r="I4647" s="5">
        <f t="shared" si="437"/>
        <v>4.9009999999999998</v>
      </c>
      <c r="J4647" s="5">
        <f t="shared" si="438"/>
        <v>6.4912910687222443</v>
      </c>
      <c r="K4647" s="5">
        <f t="shared" si="439"/>
        <v>843.97777777780789</v>
      </c>
    </row>
    <row r="4648" spans="1:11" x14ac:dyDescent="0.2">
      <c r="A4648" s="2" t="s">
        <v>7738</v>
      </c>
      <c r="B4648" s="2" t="s">
        <v>7698</v>
      </c>
      <c r="C4648" s="2" t="s">
        <v>7570</v>
      </c>
      <c r="D4648" s="2" t="s">
        <v>7699</v>
      </c>
      <c r="F4648" s="3">
        <f t="shared" si="434"/>
        <v>0.70835648148148145</v>
      </c>
      <c r="G4648" s="5">
        <f t="shared" si="436"/>
        <v>7.54</v>
      </c>
      <c r="H4648" s="5">
        <f t="shared" si="435"/>
        <v>6.6000000000000005</v>
      </c>
      <c r="I4648" s="5">
        <f t="shared" si="437"/>
        <v>4.9764004000000002</v>
      </c>
      <c r="J4648" s="5">
        <f t="shared" si="438"/>
        <v>6.4926734021666848</v>
      </c>
      <c r="K4648" s="5">
        <f t="shared" si="439"/>
        <v>844.16111111114071</v>
      </c>
    </row>
    <row r="4649" spans="1:11" x14ac:dyDescent="0.2">
      <c r="A4649" s="2" t="s">
        <v>7739</v>
      </c>
      <c r="B4649" s="2" t="s">
        <v>7698</v>
      </c>
      <c r="C4649" s="2" t="s">
        <v>11133</v>
      </c>
      <c r="D4649" s="2" t="s">
        <v>7701</v>
      </c>
      <c r="F4649" s="3">
        <f t="shared" si="434"/>
        <v>0.70836805555555549</v>
      </c>
      <c r="G4649" s="5">
        <f t="shared" si="436"/>
        <v>7.54</v>
      </c>
      <c r="H4649" s="5">
        <f t="shared" si="435"/>
        <v>6.5</v>
      </c>
      <c r="I4649" s="5">
        <f t="shared" si="437"/>
        <v>4.9009999999999998</v>
      </c>
      <c r="J4649" s="5">
        <f t="shared" si="438"/>
        <v>6.4940347910555696</v>
      </c>
      <c r="K4649" s="5">
        <f t="shared" si="439"/>
        <v>844.34166666669569</v>
      </c>
    </row>
    <row r="4650" spans="1:11" x14ac:dyDescent="0.2">
      <c r="A4650" s="2" t="s">
        <v>7740</v>
      </c>
      <c r="B4650" s="2" t="s">
        <v>7698</v>
      </c>
      <c r="C4650" s="2" t="s">
        <v>7570</v>
      </c>
      <c r="D4650" s="2" t="s">
        <v>7699</v>
      </c>
      <c r="F4650" s="3">
        <f t="shared" si="434"/>
        <v>0.70837962962962964</v>
      </c>
      <c r="G4650" s="5">
        <f t="shared" si="436"/>
        <v>7.54</v>
      </c>
      <c r="H4650" s="5">
        <f t="shared" si="435"/>
        <v>6.6000000000000005</v>
      </c>
      <c r="I4650" s="5">
        <f t="shared" si="437"/>
        <v>4.9764004000000002</v>
      </c>
      <c r="J4650" s="5">
        <f t="shared" si="438"/>
        <v>6.4954171245000234</v>
      </c>
      <c r="K4650" s="5">
        <f t="shared" si="439"/>
        <v>844.52500000003022</v>
      </c>
    </row>
    <row r="4651" spans="1:11" x14ac:dyDescent="0.2">
      <c r="A4651" s="2" t="s">
        <v>7741</v>
      </c>
      <c r="B4651" s="2" t="s">
        <v>7698</v>
      </c>
      <c r="C4651" s="2" t="s">
        <v>11133</v>
      </c>
      <c r="D4651" s="2" t="s">
        <v>7701</v>
      </c>
      <c r="F4651" s="3">
        <f t="shared" si="434"/>
        <v>0.70839120370370379</v>
      </c>
      <c r="G4651" s="5">
        <f t="shared" si="436"/>
        <v>7.54</v>
      </c>
      <c r="H4651" s="5">
        <f t="shared" si="435"/>
        <v>6.5</v>
      </c>
      <c r="I4651" s="5">
        <f t="shared" si="437"/>
        <v>4.9009999999999998</v>
      </c>
      <c r="J4651" s="5">
        <f t="shared" si="438"/>
        <v>6.4967785133889215</v>
      </c>
      <c r="K4651" s="5">
        <f t="shared" si="439"/>
        <v>844.70555555558701</v>
      </c>
    </row>
    <row r="4652" spans="1:11" x14ac:dyDescent="0.2">
      <c r="A4652" s="2" t="s">
        <v>7742</v>
      </c>
      <c r="B4652" s="2" t="s">
        <v>7698</v>
      </c>
      <c r="C4652" s="2" t="s">
        <v>11133</v>
      </c>
      <c r="D4652" s="2" t="s">
        <v>7701</v>
      </c>
      <c r="F4652" s="3">
        <f t="shared" si="434"/>
        <v>0.70840277777777771</v>
      </c>
      <c r="G4652" s="5">
        <f t="shared" si="436"/>
        <v>7.54</v>
      </c>
      <c r="H4652" s="5">
        <f t="shared" si="435"/>
        <v>6.5</v>
      </c>
      <c r="I4652" s="5">
        <f t="shared" si="437"/>
        <v>4.9009999999999998</v>
      </c>
      <c r="J4652" s="5">
        <f t="shared" si="438"/>
        <v>6.498139902277793</v>
      </c>
      <c r="K4652" s="5">
        <f t="shared" si="439"/>
        <v>844.88611111114028</v>
      </c>
    </row>
    <row r="4653" spans="1:11" x14ac:dyDescent="0.2">
      <c r="A4653" s="2" t="s">
        <v>7743</v>
      </c>
      <c r="B4653" s="2" t="s">
        <v>7698</v>
      </c>
      <c r="C4653" s="2" t="s">
        <v>11133</v>
      </c>
      <c r="D4653" s="2" t="s">
        <v>7701</v>
      </c>
      <c r="F4653" s="3">
        <f t="shared" si="434"/>
        <v>0.70841435185185186</v>
      </c>
      <c r="G4653" s="5">
        <f t="shared" si="436"/>
        <v>7.54</v>
      </c>
      <c r="H4653" s="5">
        <f t="shared" si="435"/>
        <v>6.5</v>
      </c>
      <c r="I4653" s="5">
        <f t="shared" si="437"/>
        <v>4.9009999999999998</v>
      </c>
      <c r="J4653" s="5">
        <f t="shared" si="438"/>
        <v>6.4995012911666912</v>
      </c>
      <c r="K4653" s="5">
        <f t="shared" si="439"/>
        <v>845.06666666669707</v>
      </c>
    </row>
    <row r="4654" spans="1:11" x14ac:dyDescent="0.2">
      <c r="A4654" s="2" t="s">
        <v>7744</v>
      </c>
      <c r="B4654" s="2" t="s">
        <v>7698</v>
      </c>
      <c r="C4654" s="2" t="s">
        <v>11133</v>
      </c>
      <c r="D4654" s="2" t="s">
        <v>7701</v>
      </c>
      <c r="F4654" s="3">
        <f t="shared" si="434"/>
        <v>0.7084259259259259</v>
      </c>
      <c r="G4654" s="5">
        <f t="shared" si="436"/>
        <v>7.54</v>
      </c>
      <c r="H4654" s="5">
        <f t="shared" si="435"/>
        <v>6.5</v>
      </c>
      <c r="I4654" s="5">
        <f t="shared" si="437"/>
        <v>4.9009999999999998</v>
      </c>
      <c r="J4654" s="5">
        <f t="shared" si="438"/>
        <v>6.500862680055576</v>
      </c>
      <c r="K4654" s="5">
        <f t="shared" si="439"/>
        <v>845.24722222225205</v>
      </c>
    </row>
    <row r="4655" spans="1:11" x14ac:dyDescent="0.2">
      <c r="A4655" s="2" t="s">
        <v>7745</v>
      </c>
      <c r="B4655" s="2" t="s">
        <v>7698</v>
      </c>
      <c r="C4655" s="2" t="s">
        <v>7570</v>
      </c>
      <c r="D4655" s="2" t="s">
        <v>7699</v>
      </c>
      <c r="F4655" s="3">
        <f t="shared" si="434"/>
        <v>0.70843750000000005</v>
      </c>
      <c r="G4655" s="5">
        <f t="shared" si="436"/>
        <v>7.54</v>
      </c>
      <c r="H4655" s="5">
        <f t="shared" si="435"/>
        <v>6.6000000000000005</v>
      </c>
      <c r="I4655" s="5">
        <f t="shared" si="437"/>
        <v>4.9764004000000002</v>
      </c>
      <c r="J4655" s="5">
        <f t="shared" si="438"/>
        <v>6.5022450135000298</v>
      </c>
      <c r="K4655" s="5">
        <f t="shared" si="439"/>
        <v>845.43055555558658</v>
      </c>
    </row>
    <row r="4656" spans="1:11" x14ac:dyDescent="0.2">
      <c r="A4656" s="2" t="s">
        <v>7746</v>
      </c>
      <c r="B4656" s="2" t="s">
        <v>7698</v>
      </c>
      <c r="C4656" s="2" t="s">
        <v>11133</v>
      </c>
      <c r="D4656" s="2" t="s">
        <v>7701</v>
      </c>
      <c r="F4656" s="3">
        <f t="shared" si="434"/>
        <v>0.70844907407407398</v>
      </c>
      <c r="G4656" s="5">
        <f t="shared" si="436"/>
        <v>7.54</v>
      </c>
      <c r="H4656" s="5">
        <f t="shared" si="435"/>
        <v>6.5</v>
      </c>
      <c r="I4656" s="5">
        <f t="shared" si="437"/>
        <v>4.9009999999999998</v>
      </c>
      <c r="J4656" s="5">
        <f t="shared" si="438"/>
        <v>6.5036064023889013</v>
      </c>
      <c r="K4656" s="5">
        <f t="shared" si="439"/>
        <v>845.61111111113985</v>
      </c>
    </row>
    <row r="4657" spans="1:11" x14ac:dyDescent="0.2">
      <c r="A4657" s="2" t="s">
        <v>7747</v>
      </c>
      <c r="B4657" s="2" t="s">
        <v>7698</v>
      </c>
      <c r="C4657" s="2" t="s">
        <v>7570</v>
      </c>
      <c r="D4657" s="2" t="s">
        <v>7699</v>
      </c>
      <c r="F4657" s="3">
        <f t="shared" si="434"/>
        <v>0.70846064814814813</v>
      </c>
      <c r="G4657" s="5">
        <f t="shared" si="436"/>
        <v>7.54</v>
      </c>
      <c r="H4657" s="5">
        <f t="shared" si="435"/>
        <v>6.6000000000000005</v>
      </c>
      <c r="I4657" s="5">
        <f t="shared" si="437"/>
        <v>4.9764004000000002</v>
      </c>
      <c r="J4657" s="5">
        <f t="shared" si="438"/>
        <v>6.5049887358333551</v>
      </c>
      <c r="K4657" s="5">
        <f t="shared" si="439"/>
        <v>845.79444444447438</v>
      </c>
    </row>
    <row r="4658" spans="1:11" x14ac:dyDescent="0.2">
      <c r="A4658" s="2" t="s">
        <v>7748</v>
      </c>
      <c r="B4658" s="2" t="s">
        <v>7698</v>
      </c>
      <c r="C4658" s="2" t="s">
        <v>11133</v>
      </c>
      <c r="D4658" s="2" t="s">
        <v>7701</v>
      </c>
      <c r="F4658" s="3">
        <f t="shared" si="434"/>
        <v>0.70847222222222228</v>
      </c>
      <c r="G4658" s="5">
        <f t="shared" si="436"/>
        <v>7.54</v>
      </c>
      <c r="H4658" s="5">
        <f t="shared" si="435"/>
        <v>6.5</v>
      </c>
      <c r="I4658" s="5">
        <f t="shared" si="437"/>
        <v>4.9009999999999998</v>
      </c>
      <c r="J4658" s="5">
        <f t="shared" si="438"/>
        <v>6.5063501247222533</v>
      </c>
      <c r="K4658" s="5">
        <f t="shared" si="439"/>
        <v>845.97500000003117</v>
      </c>
    </row>
    <row r="4659" spans="1:11" x14ac:dyDescent="0.2">
      <c r="A4659" s="2" t="s">
        <v>7749</v>
      </c>
      <c r="B4659" s="2" t="s">
        <v>7698</v>
      </c>
      <c r="C4659" s="2" t="s">
        <v>11133</v>
      </c>
      <c r="D4659" s="2" t="s">
        <v>7701</v>
      </c>
      <c r="F4659" s="3">
        <f t="shared" si="434"/>
        <v>0.70848379629629632</v>
      </c>
      <c r="G4659" s="5">
        <f t="shared" si="436"/>
        <v>7.54</v>
      </c>
      <c r="H4659" s="5">
        <f t="shared" si="435"/>
        <v>6.5</v>
      </c>
      <c r="I4659" s="5">
        <f t="shared" si="437"/>
        <v>4.9009999999999998</v>
      </c>
      <c r="J4659" s="5">
        <f t="shared" si="438"/>
        <v>6.5077115136111381</v>
      </c>
      <c r="K4659" s="5">
        <f t="shared" si="439"/>
        <v>846.15555555558615</v>
      </c>
    </row>
    <row r="4660" spans="1:11" x14ac:dyDescent="0.2">
      <c r="A4660" s="2" t="s">
        <v>7750</v>
      </c>
      <c r="B4660" s="2" t="s">
        <v>7698</v>
      </c>
      <c r="C4660" s="2" t="s">
        <v>7570</v>
      </c>
      <c r="D4660" s="2" t="s">
        <v>7699</v>
      </c>
      <c r="F4660" s="3">
        <f t="shared" si="434"/>
        <v>0.70849537037037036</v>
      </c>
      <c r="G4660" s="5">
        <f t="shared" si="436"/>
        <v>7.54</v>
      </c>
      <c r="H4660" s="5">
        <f t="shared" si="435"/>
        <v>6.6000000000000005</v>
      </c>
      <c r="I4660" s="5">
        <f t="shared" si="437"/>
        <v>4.9764004000000002</v>
      </c>
      <c r="J4660" s="5">
        <f t="shared" si="438"/>
        <v>6.5090938470555786</v>
      </c>
      <c r="K4660" s="5">
        <f t="shared" si="439"/>
        <v>846.33888888891897</v>
      </c>
    </row>
    <row r="4661" spans="1:11" x14ac:dyDescent="0.2">
      <c r="A4661" s="2" t="s">
        <v>7751</v>
      </c>
      <c r="B4661" s="2" t="s">
        <v>7698</v>
      </c>
      <c r="C4661" s="2" t="s">
        <v>11133</v>
      </c>
      <c r="D4661" s="2" t="s">
        <v>7701</v>
      </c>
      <c r="F4661" s="3">
        <f t="shared" si="434"/>
        <v>0.7085069444444444</v>
      </c>
      <c r="G4661" s="5">
        <f t="shared" si="436"/>
        <v>7.54</v>
      </c>
      <c r="H4661" s="5">
        <f t="shared" si="435"/>
        <v>6.5</v>
      </c>
      <c r="I4661" s="5">
        <f t="shared" si="437"/>
        <v>4.9009999999999998</v>
      </c>
      <c r="J4661" s="5">
        <f t="shared" si="438"/>
        <v>6.5104552359444634</v>
      </c>
      <c r="K4661" s="5">
        <f t="shared" si="439"/>
        <v>846.51944444447395</v>
      </c>
    </row>
    <row r="4662" spans="1:11" x14ac:dyDescent="0.2">
      <c r="A4662" s="2" t="s">
        <v>7752</v>
      </c>
      <c r="B4662" s="2" t="s">
        <v>7698</v>
      </c>
      <c r="C4662" s="2" t="s">
        <v>7570</v>
      </c>
      <c r="D4662" s="2" t="s">
        <v>7699</v>
      </c>
      <c r="F4662" s="3">
        <f t="shared" si="434"/>
        <v>0.70851851851851855</v>
      </c>
      <c r="G4662" s="5">
        <f t="shared" si="436"/>
        <v>7.54</v>
      </c>
      <c r="H4662" s="5">
        <f t="shared" si="435"/>
        <v>6.6000000000000005</v>
      </c>
      <c r="I4662" s="5">
        <f t="shared" si="437"/>
        <v>4.9764004000000002</v>
      </c>
      <c r="J4662" s="5">
        <f t="shared" si="438"/>
        <v>6.5118375693889172</v>
      </c>
      <c r="K4662" s="5">
        <f t="shared" si="439"/>
        <v>846.70277777780848</v>
      </c>
    </row>
    <row r="4663" spans="1:11" x14ac:dyDescent="0.2">
      <c r="A4663" s="2" t="s">
        <v>7753</v>
      </c>
      <c r="B4663" s="2" t="s">
        <v>7698</v>
      </c>
      <c r="C4663" s="2" t="s">
        <v>11133</v>
      </c>
      <c r="D4663" s="2" t="s">
        <v>7701</v>
      </c>
      <c r="F4663" s="3">
        <f t="shared" si="434"/>
        <v>0.7085300925925927</v>
      </c>
      <c r="G4663" s="5">
        <f t="shared" si="436"/>
        <v>7.54</v>
      </c>
      <c r="H4663" s="5">
        <f t="shared" si="435"/>
        <v>6.5</v>
      </c>
      <c r="I4663" s="5">
        <f t="shared" si="437"/>
        <v>4.9009999999999998</v>
      </c>
      <c r="J4663" s="5">
        <f t="shared" si="438"/>
        <v>6.5131989582778154</v>
      </c>
      <c r="K4663" s="5">
        <f t="shared" si="439"/>
        <v>846.88333333336527</v>
      </c>
    </row>
    <row r="4664" spans="1:11" x14ac:dyDescent="0.2">
      <c r="A4664" s="2" t="s">
        <v>7754</v>
      </c>
      <c r="B4664" s="2" t="s">
        <v>7698</v>
      </c>
      <c r="C4664" s="2" t="s">
        <v>7570</v>
      </c>
      <c r="D4664" s="2" t="s">
        <v>7699</v>
      </c>
      <c r="F4664" s="3">
        <f t="shared" si="434"/>
        <v>0.70854166666666663</v>
      </c>
      <c r="G4664" s="5">
        <f t="shared" si="436"/>
        <v>7.54</v>
      </c>
      <c r="H4664" s="5">
        <f t="shared" si="435"/>
        <v>6.6000000000000005</v>
      </c>
      <c r="I4664" s="5">
        <f t="shared" si="437"/>
        <v>4.9764004000000002</v>
      </c>
      <c r="J4664" s="5">
        <f t="shared" si="438"/>
        <v>6.5145812917222425</v>
      </c>
      <c r="K4664" s="5">
        <f t="shared" si="439"/>
        <v>847.06666666669628</v>
      </c>
    </row>
    <row r="4665" spans="1:11" x14ac:dyDescent="0.2">
      <c r="A4665" s="2" t="s">
        <v>7755</v>
      </c>
      <c r="B4665" s="2" t="s">
        <v>7698</v>
      </c>
      <c r="C4665" s="2" t="s">
        <v>11133</v>
      </c>
      <c r="D4665" s="2" t="s">
        <v>7701</v>
      </c>
      <c r="F4665" s="3">
        <f t="shared" si="434"/>
        <v>0.70855324074074078</v>
      </c>
      <c r="G4665" s="5">
        <f t="shared" si="436"/>
        <v>7.54</v>
      </c>
      <c r="H4665" s="5">
        <f t="shared" si="435"/>
        <v>6.5</v>
      </c>
      <c r="I4665" s="5">
        <f t="shared" si="437"/>
        <v>4.9009999999999998</v>
      </c>
      <c r="J4665" s="5">
        <f t="shared" si="438"/>
        <v>6.5159426806111407</v>
      </c>
      <c r="K4665" s="5">
        <f t="shared" si="439"/>
        <v>847.24722222225307</v>
      </c>
    </row>
    <row r="4666" spans="1:11" x14ac:dyDescent="0.2">
      <c r="A4666" s="2" t="s">
        <v>7756</v>
      </c>
      <c r="B4666" s="2" t="s">
        <v>7698</v>
      </c>
      <c r="C4666" s="2" t="s">
        <v>7570</v>
      </c>
      <c r="D4666" s="2" t="s">
        <v>7699</v>
      </c>
      <c r="F4666" s="3">
        <f t="shared" si="434"/>
        <v>0.70856481481481481</v>
      </c>
      <c r="G4666" s="5">
        <f t="shared" si="436"/>
        <v>7.54</v>
      </c>
      <c r="H4666" s="5">
        <f t="shared" si="435"/>
        <v>6.6000000000000005</v>
      </c>
      <c r="I4666" s="5">
        <f t="shared" si="437"/>
        <v>4.9764004000000002</v>
      </c>
      <c r="J4666" s="5">
        <f t="shared" si="438"/>
        <v>6.5173250140555812</v>
      </c>
      <c r="K4666" s="5">
        <f t="shared" si="439"/>
        <v>847.4305555555859</v>
      </c>
    </row>
    <row r="4667" spans="1:11" x14ac:dyDescent="0.2">
      <c r="A4667" s="2" t="s">
        <v>7757</v>
      </c>
      <c r="B4667" s="2" t="s">
        <v>7698</v>
      </c>
      <c r="C4667" s="2" t="s">
        <v>7570</v>
      </c>
      <c r="D4667" s="2" t="s">
        <v>7699</v>
      </c>
      <c r="F4667" s="3">
        <f t="shared" si="434"/>
        <v>0.70857638888888885</v>
      </c>
      <c r="G4667" s="5">
        <f t="shared" si="436"/>
        <v>7.54</v>
      </c>
      <c r="H4667" s="5">
        <f t="shared" si="435"/>
        <v>6.6000000000000005</v>
      </c>
      <c r="I4667" s="5">
        <f t="shared" si="437"/>
        <v>4.9764004000000002</v>
      </c>
      <c r="J4667" s="5">
        <f t="shared" si="438"/>
        <v>6.5187073475000217</v>
      </c>
      <c r="K4667" s="5">
        <f t="shared" si="439"/>
        <v>847.61388888891872</v>
      </c>
    </row>
    <row r="4668" spans="1:11" x14ac:dyDescent="0.2">
      <c r="A4668" s="2" t="s">
        <v>7758</v>
      </c>
      <c r="B4668" s="2" t="s">
        <v>7698</v>
      </c>
      <c r="C4668" s="2" t="s">
        <v>11133</v>
      </c>
      <c r="D4668" s="2" t="s">
        <v>7701</v>
      </c>
      <c r="F4668" s="3">
        <f t="shared" si="434"/>
        <v>0.70858796296296289</v>
      </c>
      <c r="G4668" s="5">
        <f t="shared" si="436"/>
        <v>7.54</v>
      </c>
      <c r="H4668" s="5">
        <f t="shared" si="435"/>
        <v>6.5</v>
      </c>
      <c r="I4668" s="5">
        <f t="shared" si="437"/>
        <v>4.9009999999999998</v>
      </c>
      <c r="J4668" s="5">
        <f t="shared" si="438"/>
        <v>6.5200687363889065</v>
      </c>
      <c r="K4668" s="5">
        <f t="shared" si="439"/>
        <v>847.7944444444737</v>
      </c>
    </row>
    <row r="4669" spans="1:11" x14ac:dyDescent="0.2">
      <c r="A4669" s="2" t="s">
        <v>7759</v>
      </c>
      <c r="B4669" s="2" t="s">
        <v>7698</v>
      </c>
      <c r="C4669" s="2" t="s">
        <v>7570</v>
      </c>
      <c r="D4669" s="2" t="s">
        <v>7699</v>
      </c>
      <c r="F4669" s="3">
        <f t="shared" si="434"/>
        <v>0.70859953703703704</v>
      </c>
      <c r="G4669" s="5">
        <f t="shared" si="436"/>
        <v>7.54</v>
      </c>
      <c r="H4669" s="5">
        <f t="shared" si="435"/>
        <v>6.6000000000000005</v>
      </c>
      <c r="I4669" s="5">
        <f t="shared" si="437"/>
        <v>4.9764004000000002</v>
      </c>
      <c r="J4669" s="5">
        <f t="shared" si="438"/>
        <v>6.5214510698333603</v>
      </c>
      <c r="K4669" s="5">
        <f t="shared" si="439"/>
        <v>847.97777777780823</v>
      </c>
    </row>
    <row r="4670" spans="1:11" x14ac:dyDescent="0.2">
      <c r="A4670" s="2" t="s">
        <v>7760</v>
      </c>
      <c r="B4670" s="2" t="s">
        <v>7698</v>
      </c>
      <c r="C4670" s="2" t="s">
        <v>11133</v>
      </c>
      <c r="D4670" s="2" t="s">
        <v>7701</v>
      </c>
      <c r="F4670" s="3">
        <f t="shared" si="434"/>
        <v>0.70861111111111119</v>
      </c>
      <c r="G4670" s="5">
        <f t="shared" si="436"/>
        <v>7.54</v>
      </c>
      <c r="H4670" s="5">
        <f t="shared" si="435"/>
        <v>6.5</v>
      </c>
      <c r="I4670" s="5">
        <f t="shared" si="437"/>
        <v>4.9009999999999998</v>
      </c>
      <c r="J4670" s="5">
        <f t="shared" si="438"/>
        <v>6.5228124587222585</v>
      </c>
      <c r="K4670" s="5">
        <f t="shared" si="439"/>
        <v>848.15833333336502</v>
      </c>
    </row>
    <row r="4671" spans="1:11" x14ac:dyDescent="0.2">
      <c r="A4671" s="2" t="s">
        <v>7761</v>
      </c>
      <c r="B4671" s="2" t="s">
        <v>7698</v>
      </c>
      <c r="C4671" s="2" t="s">
        <v>7570</v>
      </c>
      <c r="D4671" s="2" t="s">
        <v>7699</v>
      </c>
      <c r="F4671" s="3">
        <f t="shared" si="434"/>
        <v>0.70862268518518512</v>
      </c>
      <c r="G4671" s="5">
        <f t="shared" si="436"/>
        <v>7.54</v>
      </c>
      <c r="H4671" s="5">
        <f t="shared" si="435"/>
        <v>6.6000000000000005</v>
      </c>
      <c r="I4671" s="5">
        <f t="shared" si="437"/>
        <v>4.9764004000000002</v>
      </c>
      <c r="J4671" s="5">
        <f t="shared" si="438"/>
        <v>6.5241947921666856</v>
      </c>
      <c r="K4671" s="5">
        <f t="shared" si="439"/>
        <v>848.34166666669603</v>
      </c>
    </row>
    <row r="4672" spans="1:11" x14ac:dyDescent="0.2">
      <c r="A4672" s="2" t="s">
        <v>7762</v>
      </c>
      <c r="B4672" s="2" t="s">
        <v>7698</v>
      </c>
      <c r="C4672" s="2" t="s">
        <v>7570</v>
      </c>
      <c r="D4672" s="2" t="s">
        <v>7699</v>
      </c>
      <c r="F4672" s="3">
        <f t="shared" si="434"/>
        <v>0.70863425925925927</v>
      </c>
      <c r="G4672" s="5">
        <f t="shared" si="436"/>
        <v>7.54</v>
      </c>
      <c r="H4672" s="5">
        <f t="shared" si="435"/>
        <v>6.6000000000000005</v>
      </c>
      <c r="I4672" s="5">
        <f t="shared" si="437"/>
        <v>4.9764004000000002</v>
      </c>
      <c r="J4672" s="5">
        <f t="shared" si="438"/>
        <v>6.5255771256111395</v>
      </c>
      <c r="K4672" s="5">
        <f t="shared" si="439"/>
        <v>848.52500000003056</v>
      </c>
    </row>
    <row r="4673" spans="1:11" x14ac:dyDescent="0.2">
      <c r="A4673" s="2" t="s">
        <v>7763</v>
      </c>
      <c r="B4673" s="2" t="s">
        <v>7698</v>
      </c>
      <c r="C4673" s="2" t="s">
        <v>7570</v>
      </c>
      <c r="D4673" s="2" t="s">
        <v>7699</v>
      </c>
      <c r="F4673" s="3">
        <f t="shared" si="434"/>
        <v>0.70864583333333331</v>
      </c>
      <c r="G4673" s="5">
        <f t="shared" si="436"/>
        <v>7.54</v>
      </c>
      <c r="H4673" s="5">
        <f t="shared" si="435"/>
        <v>6.6000000000000005</v>
      </c>
      <c r="I4673" s="5">
        <f t="shared" si="437"/>
        <v>4.9764004000000002</v>
      </c>
      <c r="J4673" s="5">
        <f t="shared" si="438"/>
        <v>6.5269594590555799</v>
      </c>
      <c r="K4673" s="5">
        <f t="shared" si="439"/>
        <v>848.70833333336338</v>
      </c>
    </row>
    <row r="4674" spans="1:11" x14ac:dyDescent="0.2">
      <c r="A4674" s="2" t="s">
        <v>7764</v>
      </c>
      <c r="B4674" s="2" t="s">
        <v>7698</v>
      </c>
      <c r="C4674" s="2" t="s">
        <v>7570</v>
      </c>
      <c r="D4674" s="2" t="s">
        <v>7699</v>
      </c>
      <c r="F4674" s="3">
        <f t="shared" si="434"/>
        <v>0.70865740740740746</v>
      </c>
      <c r="G4674" s="5">
        <f t="shared" si="436"/>
        <v>7.54</v>
      </c>
      <c r="H4674" s="5">
        <f t="shared" si="435"/>
        <v>6.6000000000000005</v>
      </c>
      <c r="I4674" s="5">
        <f t="shared" si="437"/>
        <v>4.9764004000000002</v>
      </c>
      <c r="J4674" s="5">
        <f t="shared" si="438"/>
        <v>6.5283417925000338</v>
      </c>
      <c r="K4674" s="5">
        <f t="shared" si="439"/>
        <v>848.89166666669792</v>
      </c>
    </row>
    <row r="4675" spans="1:11" x14ac:dyDescent="0.2">
      <c r="A4675" s="2" t="s">
        <v>7765</v>
      </c>
      <c r="B4675" s="2" t="s">
        <v>7698</v>
      </c>
      <c r="C4675" s="2" t="s">
        <v>11133</v>
      </c>
      <c r="D4675" s="2" t="s">
        <v>7701</v>
      </c>
      <c r="F4675" s="3">
        <f t="shared" si="434"/>
        <v>0.70866898148148139</v>
      </c>
      <c r="G4675" s="5">
        <f t="shared" si="436"/>
        <v>7.54</v>
      </c>
      <c r="H4675" s="5">
        <f t="shared" si="435"/>
        <v>6.5</v>
      </c>
      <c r="I4675" s="5">
        <f t="shared" si="437"/>
        <v>4.9009999999999998</v>
      </c>
      <c r="J4675" s="5">
        <f t="shared" si="438"/>
        <v>6.5297031813889053</v>
      </c>
      <c r="K4675" s="5">
        <f t="shared" si="439"/>
        <v>849.07222222225118</v>
      </c>
    </row>
    <row r="4676" spans="1:11" x14ac:dyDescent="0.2">
      <c r="A4676" s="2" t="s">
        <v>7766</v>
      </c>
      <c r="B4676" s="2" t="s">
        <v>7698</v>
      </c>
      <c r="C4676" s="2" t="s">
        <v>7570</v>
      </c>
      <c r="D4676" s="2" t="s">
        <v>7699</v>
      </c>
      <c r="F4676" s="3">
        <f t="shared" si="434"/>
        <v>0.70868055555555554</v>
      </c>
      <c r="G4676" s="5">
        <f t="shared" si="436"/>
        <v>7.54</v>
      </c>
      <c r="H4676" s="5">
        <f t="shared" si="435"/>
        <v>6.6000000000000005</v>
      </c>
      <c r="I4676" s="5">
        <f t="shared" si="437"/>
        <v>4.9764004000000002</v>
      </c>
      <c r="J4676" s="5">
        <f t="shared" si="438"/>
        <v>6.5310855148333591</v>
      </c>
      <c r="K4676" s="5">
        <f t="shared" si="439"/>
        <v>849.25555555558572</v>
      </c>
    </row>
    <row r="4677" spans="1:11" x14ac:dyDescent="0.2">
      <c r="A4677" s="2" t="s">
        <v>7767</v>
      </c>
      <c r="B4677" s="2" t="s">
        <v>7698</v>
      </c>
      <c r="C4677" s="2" t="s">
        <v>7570</v>
      </c>
      <c r="D4677" s="2" t="s">
        <v>7699</v>
      </c>
      <c r="F4677" s="3">
        <f t="shared" si="434"/>
        <v>0.70869212962962969</v>
      </c>
      <c r="G4677" s="5">
        <f t="shared" si="436"/>
        <v>7.54</v>
      </c>
      <c r="H4677" s="5">
        <f t="shared" si="435"/>
        <v>6.6000000000000005</v>
      </c>
      <c r="I4677" s="5">
        <f t="shared" si="437"/>
        <v>4.9764004000000002</v>
      </c>
      <c r="J4677" s="5">
        <f t="shared" si="438"/>
        <v>6.5324678482778129</v>
      </c>
      <c r="K4677" s="5">
        <f t="shared" si="439"/>
        <v>849.43888888892025</v>
      </c>
    </row>
    <row r="4678" spans="1:11" x14ac:dyDescent="0.2">
      <c r="A4678" s="2" t="s">
        <v>7768</v>
      </c>
      <c r="B4678" s="2" t="s">
        <v>7698</v>
      </c>
      <c r="C4678" s="2" t="s">
        <v>7570</v>
      </c>
      <c r="D4678" s="2" t="s">
        <v>7699</v>
      </c>
      <c r="F4678" s="3">
        <f t="shared" si="434"/>
        <v>0.70870370370370372</v>
      </c>
      <c r="G4678" s="5">
        <f t="shared" si="436"/>
        <v>7.54</v>
      </c>
      <c r="H4678" s="5">
        <f t="shared" si="435"/>
        <v>6.6000000000000005</v>
      </c>
      <c r="I4678" s="5">
        <f t="shared" si="437"/>
        <v>4.9764004000000002</v>
      </c>
      <c r="J4678" s="5">
        <f t="shared" si="438"/>
        <v>6.5338501817222534</v>
      </c>
      <c r="K4678" s="5">
        <f t="shared" si="439"/>
        <v>849.62222222225307</v>
      </c>
    </row>
    <row r="4679" spans="1:11" x14ac:dyDescent="0.2">
      <c r="A4679" s="2" t="s">
        <v>7769</v>
      </c>
      <c r="B4679" s="2" t="s">
        <v>7698</v>
      </c>
      <c r="C4679" s="2" t="s">
        <v>7570</v>
      </c>
      <c r="D4679" s="2" t="s">
        <v>7699</v>
      </c>
      <c r="F4679" s="3">
        <f t="shared" si="434"/>
        <v>0.70871527777777776</v>
      </c>
      <c r="G4679" s="5">
        <f t="shared" si="436"/>
        <v>7.54</v>
      </c>
      <c r="H4679" s="5">
        <f t="shared" si="435"/>
        <v>6.6000000000000005</v>
      </c>
      <c r="I4679" s="5">
        <f t="shared" si="437"/>
        <v>4.9764004000000002</v>
      </c>
      <c r="J4679" s="5">
        <f t="shared" si="438"/>
        <v>6.5352325151666939</v>
      </c>
      <c r="K4679" s="5">
        <f t="shared" si="439"/>
        <v>849.8055555555859</v>
      </c>
    </row>
    <row r="4680" spans="1:11" x14ac:dyDescent="0.2">
      <c r="A4680" s="2" t="s">
        <v>7770</v>
      </c>
      <c r="B4680" s="2" t="s">
        <v>7698</v>
      </c>
      <c r="C4680" s="2" t="s">
        <v>7570</v>
      </c>
      <c r="D4680" s="2" t="s">
        <v>7699</v>
      </c>
      <c r="F4680" s="3">
        <f t="shared" ref="F4680:F4743" si="440">A4680*1</f>
        <v>0.7087268518518518</v>
      </c>
      <c r="G4680" s="5">
        <f t="shared" si="436"/>
        <v>7.54</v>
      </c>
      <c r="H4680" s="5">
        <f t="shared" ref="H4680:H4743" si="441">C4680*10</f>
        <v>6.6000000000000005</v>
      </c>
      <c r="I4680" s="5">
        <f t="shared" si="437"/>
        <v>4.9764004000000002</v>
      </c>
      <c r="J4680" s="5">
        <f t="shared" si="438"/>
        <v>6.5366148486111344</v>
      </c>
      <c r="K4680" s="5">
        <f t="shared" si="439"/>
        <v>849.98888888891872</v>
      </c>
    </row>
    <row r="4681" spans="1:11" x14ac:dyDescent="0.2">
      <c r="A4681" s="2" t="s">
        <v>7771</v>
      </c>
      <c r="B4681" s="2" t="s">
        <v>7698</v>
      </c>
      <c r="C4681" s="2" t="s">
        <v>7570</v>
      </c>
      <c r="D4681" s="2" t="s">
        <v>7699</v>
      </c>
      <c r="F4681" s="3">
        <f t="shared" si="440"/>
        <v>0.70873842592592595</v>
      </c>
      <c r="G4681" s="5">
        <f t="shared" ref="G4681:G4744" si="442">B4681*1</f>
        <v>7.54</v>
      </c>
      <c r="H4681" s="5">
        <f t="shared" si="441"/>
        <v>6.6000000000000005</v>
      </c>
      <c r="I4681" s="5">
        <f t="shared" ref="I4681:I4744" si="443">D4681*1</f>
        <v>4.9764004000000002</v>
      </c>
      <c r="J4681" s="5">
        <f t="shared" si="438"/>
        <v>6.5379971820555882</v>
      </c>
      <c r="K4681" s="5">
        <f t="shared" si="439"/>
        <v>850.17222222225325</v>
      </c>
    </row>
    <row r="4682" spans="1:11" x14ac:dyDescent="0.2">
      <c r="A4682" s="2" t="s">
        <v>7772</v>
      </c>
      <c r="B4682" s="2" t="s">
        <v>7698</v>
      </c>
      <c r="C4682" s="2" t="s">
        <v>11133</v>
      </c>
      <c r="D4682" s="2" t="s">
        <v>7701</v>
      </c>
      <c r="F4682" s="3">
        <f t="shared" si="440"/>
        <v>0.7087500000000001</v>
      </c>
      <c r="G4682" s="5">
        <f t="shared" si="442"/>
        <v>7.54</v>
      </c>
      <c r="H4682" s="5">
        <f t="shared" si="441"/>
        <v>6.5</v>
      </c>
      <c r="I4682" s="5">
        <f t="shared" si="443"/>
        <v>4.9009999999999998</v>
      </c>
      <c r="J4682" s="5">
        <f t="shared" si="438"/>
        <v>6.5393585709444864</v>
      </c>
      <c r="K4682" s="5">
        <f t="shared" si="439"/>
        <v>850.35277777781005</v>
      </c>
    </row>
    <row r="4683" spans="1:11" x14ac:dyDescent="0.2">
      <c r="A4683" s="2" t="s">
        <v>7773</v>
      </c>
      <c r="B4683" s="2" t="s">
        <v>7698</v>
      </c>
      <c r="C4683" s="2" t="s">
        <v>7570</v>
      </c>
      <c r="D4683" s="2" t="s">
        <v>7699</v>
      </c>
      <c r="F4683" s="3">
        <f t="shared" si="440"/>
        <v>0.70876157407407403</v>
      </c>
      <c r="G4683" s="5">
        <f t="shared" si="442"/>
        <v>7.54</v>
      </c>
      <c r="H4683" s="5">
        <f t="shared" si="441"/>
        <v>6.6000000000000005</v>
      </c>
      <c r="I4683" s="5">
        <f t="shared" si="443"/>
        <v>4.9764004000000002</v>
      </c>
      <c r="J4683" s="5">
        <f t="shared" si="438"/>
        <v>6.5407409043889135</v>
      </c>
      <c r="K4683" s="5">
        <f t="shared" si="439"/>
        <v>850.53611111114105</v>
      </c>
    </row>
    <row r="4684" spans="1:11" x14ac:dyDescent="0.2">
      <c r="A4684" s="2" t="s">
        <v>7774</v>
      </c>
      <c r="B4684" s="2" t="s">
        <v>7698</v>
      </c>
      <c r="C4684" s="2" t="s">
        <v>7570</v>
      </c>
      <c r="D4684" s="2" t="s">
        <v>7699</v>
      </c>
      <c r="F4684" s="3">
        <f t="shared" si="440"/>
        <v>0.70877314814814818</v>
      </c>
      <c r="G4684" s="5">
        <f t="shared" si="442"/>
        <v>7.54</v>
      </c>
      <c r="H4684" s="5">
        <f t="shared" si="441"/>
        <v>6.6000000000000005</v>
      </c>
      <c r="I4684" s="5">
        <f t="shared" si="443"/>
        <v>4.9764004000000002</v>
      </c>
      <c r="J4684" s="5">
        <f t="shared" si="438"/>
        <v>6.5421232378333674</v>
      </c>
      <c r="K4684" s="5">
        <f t="shared" si="439"/>
        <v>850.71944444447558</v>
      </c>
    </row>
    <row r="4685" spans="1:11" x14ac:dyDescent="0.2">
      <c r="A4685" s="2" t="s">
        <v>7775</v>
      </c>
      <c r="B4685" s="2" t="s">
        <v>7698</v>
      </c>
      <c r="C4685" s="2" t="s">
        <v>7570</v>
      </c>
      <c r="D4685" s="2" t="s">
        <v>7699</v>
      </c>
      <c r="F4685" s="3">
        <f t="shared" si="440"/>
        <v>0.70878472222222222</v>
      </c>
      <c r="G4685" s="5">
        <f t="shared" si="442"/>
        <v>7.54</v>
      </c>
      <c r="H4685" s="5">
        <f t="shared" si="441"/>
        <v>6.6000000000000005</v>
      </c>
      <c r="I4685" s="5">
        <f t="shared" si="443"/>
        <v>4.9764004000000002</v>
      </c>
      <c r="J4685" s="5">
        <f t="shared" si="438"/>
        <v>6.5435055712778079</v>
      </c>
      <c r="K4685" s="5">
        <f t="shared" si="439"/>
        <v>850.90277777780841</v>
      </c>
    </row>
    <row r="4686" spans="1:11" x14ac:dyDescent="0.2">
      <c r="A4686" s="2" t="s">
        <v>7776</v>
      </c>
      <c r="B4686" s="2" t="s">
        <v>7698</v>
      </c>
      <c r="C4686" s="2" t="s">
        <v>7570</v>
      </c>
      <c r="D4686" s="2" t="s">
        <v>7699</v>
      </c>
      <c r="F4686" s="3">
        <f t="shared" si="440"/>
        <v>0.70879629629629637</v>
      </c>
      <c r="G4686" s="5">
        <f t="shared" si="442"/>
        <v>7.54</v>
      </c>
      <c r="H4686" s="5">
        <f t="shared" si="441"/>
        <v>6.6000000000000005</v>
      </c>
      <c r="I4686" s="5">
        <f t="shared" si="443"/>
        <v>4.9764004000000002</v>
      </c>
      <c r="J4686" s="5">
        <f t="shared" si="438"/>
        <v>6.5448879047222617</v>
      </c>
      <c r="K4686" s="5">
        <f t="shared" si="439"/>
        <v>851.08611111114294</v>
      </c>
    </row>
    <row r="4687" spans="1:11" x14ac:dyDescent="0.2">
      <c r="A4687" s="2" t="s">
        <v>7777</v>
      </c>
      <c r="B4687" s="2" t="s">
        <v>7698</v>
      </c>
      <c r="C4687" s="2" t="s">
        <v>7570</v>
      </c>
      <c r="D4687" s="2" t="s">
        <v>7699</v>
      </c>
      <c r="F4687" s="3">
        <f t="shared" si="440"/>
        <v>0.7088078703703703</v>
      </c>
      <c r="G4687" s="5">
        <f t="shared" si="442"/>
        <v>7.54</v>
      </c>
      <c r="H4687" s="5">
        <f t="shared" si="441"/>
        <v>6.6000000000000005</v>
      </c>
      <c r="I4687" s="5">
        <f t="shared" si="443"/>
        <v>4.9764004000000002</v>
      </c>
      <c r="J4687" s="5">
        <f t="shared" si="438"/>
        <v>6.5462702381666888</v>
      </c>
      <c r="K4687" s="5">
        <f t="shared" si="439"/>
        <v>851.26944444447395</v>
      </c>
    </row>
    <row r="4688" spans="1:11" x14ac:dyDescent="0.2">
      <c r="A4688" s="2" t="s">
        <v>7778</v>
      </c>
      <c r="B4688" s="2" t="s">
        <v>7698</v>
      </c>
      <c r="C4688" s="2" t="s">
        <v>7570</v>
      </c>
      <c r="D4688" s="2" t="s">
        <v>7699</v>
      </c>
      <c r="F4688" s="3">
        <f t="shared" si="440"/>
        <v>0.70881944444444445</v>
      </c>
      <c r="G4688" s="5">
        <f t="shared" si="442"/>
        <v>7.54</v>
      </c>
      <c r="H4688" s="5">
        <f t="shared" si="441"/>
        <v>6.6000000000000005</v>
      </c>
      <c r="I4688" s="5">
        <f t="shared" si="443"/>
        <v>4.9764004000000002</v>
      </c>
      <c r="J4688" s="5">
        <f t="shared" si="438"/>
        <v>6.5476525716111427</v>
      </c>
      <c r="K4688" s="5">
        <f t="shared" si="439"/>
        <v>851.45277777780848</v>
      </c>
    </row>
    <row r="4689" spans="1:11" x14ac:dyDescent="0.2">
      <c r="A4689" s="2" t="s">
        <v>7779</v>
      </c>
      <c r="B4689" s="2" t="s">
        <v>7698</v>
      </c>
      <c r="C4689" s="2" t="s">
        <v>7570</v>
      </c>
      <c r="D4689" s="2" t="s">
        <v>7699</v>
      </c>
      <c r="F4689" s="3">
        <f t="shared" si="440"/>
        <v>0.7088310185185186</v>
      </c>
      <c r="G4689" s="5">
        <f t="shared" si="442"/>
        <v>7.54</v>
      </c>
      <c r="H4689" s="5">
        <f t="shared" si="441"/>
        <v>6.6000000000000005</v>
      </c>
      <c r="I4689" s="5">
        <f t="shared" si="443"/>
        <v>4.9764004000000002</v>
      </c>
      <c r="J4689" s="5">
        <f t="shared" si="438"/>
        <v>6.5490349050555965</v>
      </c>
      <c r="K4689" s="5">
        <f t="shared" si="439"/>
        <v>851.63611111114301</v>
      </c>
    </row>
    <row r="4690" spans="1:11" x14ac:dyDescent="0.2">
      <c r="A4690" s="2" t="s">
        <v>7780</v>
      </c>
      <c r="B4690" s="2" t="s">
        <v>7698</v>
      </c>
      <c r="C4690" s="2" t="s">
        <v>7570</v>
      </c>
      <c r="D4690" s="2" t="s">
        <v>7699</v>
      </c>
      <c r="F4690" s="3">
        <f t="shared" si="440"/>
        <v>0.70884259259259252</v>
      </c>
      <c r="G4690" s="5">
        <f t="shared" si="442"/>
        <v>7.54</v>
      </c>
      <c r="H4690" s="5">
        <f t="shared" si="441"/>
        <v>6.6000000000000005</v>
      </c>
      <c r="I4690" s="5">
        <f t="shared" si="443"/>
        <v>4.9764004000000002</v>
      </c>
      <c r="J4690" s="5">
        <f t="shared" si="438"/>
        <v>6.5504172385000237</v>
      </c>
      <c r="K4690" s="5">
        <f t="shared" si="439"/>
        <v>851.81944444447402</v>
      </c>
    </row>
    <row r="4691" spans="1:11" x14ac:dyDescent="0.2">
      <c r="A4691" s="2" t="s">
        <v>7781</v>
      </c>
      <c r="B4691" s="2" t="s">
        <v>7698</v>
      </c>
      <c r="C4691" s="2" t="s">
        <v>7570</v>
      </c>
      <c r="D4691" s="2" t="s">
        <v>7699</v>
      </c>
      <c r="F4691" s="3">
        <f t="shared" si="440"/>
        <v>0.70885416666666667</v>
      </c>
      <c r="G4691" s="5">
        <f t="shared" si="442"/>
        <v>7.54</v>
      </c>
      <c r="H4691" s="5">
        <f t="shared" si="441"/>
        <v>6.6000000000000005</v>
      </c>
      <c r="I4691" s="5">
        <f t="shared" si="443"/>
        <v>4.9764004000000002</v>
      </c>
      <c r="J4691" s="5">
        <f t="shared" si="438"/>
        <v>6.5517995719444775</v>
      </c>
      <c r="K4691" s="5">
        <f t="shared" si="439"/>
        <v>852.00277777780855</v>
      </c>
    </row>
    <row r="4692" spans="1:11" x14ac:dyDescent="0.2">
      <c r="A4692" s="2" t="s">
        <v>7782</v>
      </c>
      <c r="B4692" s="2" t="s">
        <v>7698</v>
      </c>
      <c r="C4692" s="2" t="s">
        <v>7570</v>
      </c>
      <c r="D4692" s="2" t="s">
        <v>7699</v>
      </c>
      <c r="F4692" s="3">
        <f t="shared" si="440"/>
        <v>0.70886574074074071</v>
      </c>
      <c r="G4692" s="5">
        <f t="shared" si="442"/>
        <v>7.54</v>
      </c>
      <c r="H4692" s="5">
        <f t="shared" si="441"/>
        <v>6.6000000000000005</v>
      </c>
      <c r="I4692" s="5">
        <f t="shared" si="443"/>
        <v>4.9764004000000002</v>
      </c>
      <c r="J4692" s="5">
        <f t="shared" si="438"/>
        <v>6.553181905388918</v>
      </c>
      <c r="K4692" s="5">
        <f t="shared" si="439"/>
        <v>852.18611111114137</v>
      </c>
    </row>
    <row r="4693" spans="1:11" x14ac:dyDescent="0.2">
      <c r="A4693" s="2" t="s">
        <v>7783</v>
      </c>
      <c r="B4693" s="2" t="s">
        <v>7698</v>
      </c>
      <c r="C4693" s="2" t="s">
        <v>7570</v>
      </c>
      <c r="D4693" s="2" t="s">
        <v>7699</v>
      </c>
      <c r="F4693" s="3">
        <f t="shared" si="440"/>
        <v>0.70887731481481486</v>
      </c>
      <c r="G4693" s="5">
        <f t="shared" si="442"/>
        <v>7.54</v>
      </c>
      <c r="H4693" s="5">
        <f t="shared" si="441"/>
        <v>6.6000000000000005</v>
      </c>
      <c r="I4693" s="5">
        <f t="shared" si="443"/>
        <v>4.9764004000000002</v>
      </c>
      <c r="J4693" s="5">
        <f t="shared" si="438"/>
        <v>6.5545642388333718</v>
      </c>
      <c r="K4693" s="5">
        <f t="shared" si="439"/>
        <v>852.3694444444759</v>
      </c>
    </row>
    <row r="4694" spans="1:11" x14ac:dyDescent="0.2">
      <c r="A4694" s="2" t="s">
        <v>7784</v>
      </c>
      <c r="B4694" s="2" t="s">
        <v>7698</v>
      </c>
      <c r="C4694" s="2" t="s">
        <v>7570</v>
      </c>
      <c r="D4694" s="2" t="s">
        <v>7699</v>
      </c>
      <c r="F4694" s="3">
        <f t="shared" si="440"/>
        <v>0.70888888888888879</v>
      </c>
      <c r="G4694" s="5">
        <f t="shared" si="442"/>
        <v>7.54</v>
      </c>
      <c r="H4694" s="5">
        <f t="shared" si="441"/>
        <v>6.6000000000000005</v>
      </c>
      <c r="I4694" s="5">
        <f t="shared" si="443"/>
        <v>4.9764004000000002</v>
      </c>
      <c r="J4694" s="5">
        <f t="shared" si="438"/>
        <v>6.555946572277799</v>
      </c>
      <c r="K4694" s="5">
        <f t="shared" si="439"/>
        <v>852.55277777780691</v>
      </c>
    </row>
    <row r="4695" spans="1:11" x14ac:dyDescent="0.2">
      <c r="A4695" s="2" t="s">
        <v>7785</v>
      </c>
      <c r="B4695" s="2" t="s">
        <v>7698</v>
      </c>
      <c r="C4695" s="2" t="s">
        <v>7570</v>
      </c>
      <c r="D4695" s="2" t="s">
        <v>7699</v>
      </c>
      <c r="F4695" s="3">
        <f t="shared" si="440"/>
        <v>0.70890046296296294</v>
      </c>
      <c r="G4695" s="5">
        <f t="shared" si="442"/>
        <v>7.54</v>
      </c>
      <c r="H4695" s="5">
        <f t="shared" si="441"/>
        <v>6.6000000000000005</v>
      </c>
      <c r="I4695" s="5">
        <f t="shared" si="443"/>
        <v>4.9764004000000002</v>
      </c>
      <c r="J4695" s="5">
        <f t="shared" si="438"/>
        <v>6.5573289057222528</v>
      </c>
      <c r="K4695" s="5">
        <f t="shared" si="439"/>
        <v>852.73611111114144</v>
      </c>
    </row>
    <row r="4696" spans="1:11" x14ac:dyDescent="0.2">
      <c r="A4696" s="2" t="s">
        <v>7786</v>
      </c>
      <c r="B4696" s="2" t="s">
        <v>7698</v>
      </c>
      <c r="C4696" s="2" t="s">
        <v>7570</v>
      </c>
      <c r="D4696" s="2" t="s">
        <v>7699</v>
      </c>
      <c r="F4696" s="3">
        <f t="shared" si="440"/>
        <v>0.70891203703703709</v>
      </c>
      <c r="G4696" s="5">
        <f t="shared" si="442"/>
        <v>7.54</v>
      </c>
      <c r="H4696" s="5">
        <f t="shared" si="441"/>
        <v>6.6000000000000005</v>
      </c>
      <c r="I4696" s="5">
        <f t="shared" si="443"/>
        <v>4.9764004000000002</v>
      </c>
      <c r="J4696" s="5">
        <f t="shared" si="438"/>
        <v>6.5587112391667066</v>
      </c>
      <c r="K4696" s="5">
        <f t="shared" si="439"/>
        <v>852.91944444447597</v>
      </c>
    </row>
    <row r="4697" spans="1:11" x14ac:dyDescent="0.2">
      <c r="A4697" s="2" t="s">
        <v>7787</v>
      </c>
      <c r="B4697" s="2" t="s">
        <v>7698</v>
      </c>
      <c r="C4697" s="2" t="s">
        <v>7570</v>
      </c>
      <c r="D4697" s="2" t="s">
        <v>7699</v>
      </c>
      <c r="F4697" s="3">
        <f t="shared" si="440"/>
        <v>0.70892361111111113</v>
      </c>
      <c r="G4697" s="5">
        <f t="shared" si="442"/>
        <v>7.54</v>
      </c>
      <c r="H4697" s="5">
        <f t="shared" si="441"/>
        <v>6.6000000000000005</v>
      </c>
      <c r="I4697" s="5">
        <f t="shared" si="443"/>
        <v>4.9764004000000002</v>
      </c>
      <c r="J4697" s="5">
        <f t="shared" si="438"/>
        <v>6.5600935726111471</v>
      </c>
      <c r="K4697" s="5">
        <f t="shared" si="439"/>
        <v>853.1027777778088</v>
      </c>
    </row>
    <row r="4698" spans="1:11" x14ac:dyDescent="0.2">
      <c r="A4698" s="2" t="s">
        <v>7788</v>
      </c>
      <c r="B4698" s="2" t="s">
        <v>7698</v>
      </c>
      <c r="C4698" s="2" t="s">
        <v>7570</v>
      </c>
      <c r="D4698" s="2" t="s">
        <v>7699</v>
      </c>
      <c r="F4698" s="3">
        <f t="shared" si="440"/>
        <v>0.70893518518518517</v>
      </c>
      <c r="G4698" s="5">
        <f t="shared" si="442"/>
        <v>7.54</v>
      </c>
      <c r="H4698" s="5">
        <f t="shared" si="441"/>
        <v>6.6000000000000005</v>
      </c>
      <c r="I4698" s="5">
        <f t="shared" si="443"/>
        <v>4.9764004000000002</v>
      </c>
      <c r="J4698" s="5">
        <f t="shared" si="438"/>
        <v>6.5614759060555876</v>
      </c>
      <c r="K4698" s="5">
        <f t="shared" si="439"/>
        <v>853.28611111114162</v>
      </c>
    </row>
    <row r="4699" spans="1:11" x14ac:dyDescent="0.2">
      <c r="A4699" s="2" t="s">
        <v>7789</v>
      </c>
      <c r="B4699" s="2" t="s">
        <v>7698</v>
      </c>
      <c r="C4699" s="2" t="s">
        <v>7570</v>
      </c>
      <c r="D4699" s="2" t="s">
        <v>7699</v>
      </c>
      <c r="F4699" s="3">
        <f t="shared" si="440"/>
        <v>0.70894675925925921</v>
      </c>
      <c r="G4699" s="5">
        <f t="shared" si="442"/>
        <v>7.54</v>
      </c>
      <c r="H4699" s="5">
        <f t="shared" si="441"/>
        <v>6.6000000000000005</v>
      </c>
      <c r="I4699" s="5">
        <f t="shared" si="443"/>
        <v>4.9764004000000002</v>
      </c>
      <c r="J4699" s="5">
        <f t="shared" si="438"/>
        <v>6.5628582395000281</v>
      </c>
      <c r="K4699" s="5">
        <f t="shared" si="439"/>
        <v>853.46944444447445</v>
      </c>
    </row>
    <row r="4700" spans="1:11" x14ac:dyDescent="0.2">
      <c r="A4700" s="2" t="s">
        <v>7790</v>
      </c>
      <c r="B4700" s="2" t="s">
        <v>7698</v>
      </c>
      <c r="C4700" s="2" t="s">
        <v>7570</v>
      </c>
      <c r="D4700" s="2" t="s">
        <v>7699</v>
      </c>
      <c r="F4700" s="3">
        <f t="shared" si="440"/>
        <v>0.70895833333333336</v>
      </c>
      <c r="G4700" s="5">
        <f t="shared" si="442"/>
        <v>7.54</v>
      </c>
      <c r="H4700" s="5">
        <f t="shared" si="441"/>
        <v>6.6000000000000005</v>
      </c>
      <c r="I4700" s="5">
        <f t="shared" si="443"/>
        <v>4.9764004000000002</v>
      </c>
      <c r="J4700" s="5">
        <f t="shared" si="438"/>
        <v>6.5642405729444819</v>
      </c>
      <c r="K4700" s="5">
        <f t="shared" si="439"/>
        <v>853.65277777780898</v>
      </c>
    </row>
    <row r="4701" spans="1:11" x14ac:dyDescent="0.2">
      <c r="A4701" s="2" t="s">
        <v>7791</v>
      </c>
      <c r="B4701" s="2" t="s">
        <v>7698</v>
      </c>
      <c r="C4701" s="2" t="s">
        <v>7570</v>
      </c>
      <c r="D4701" s="2" t="s">
        <v>7699</v>
      </c>
      <c r="F4701" s="3">
        <f t="shared" si="440"/>
        <v>0.70896990740740751</v>
      </c>
      <c r="G4701" s="5">
        <f t="shared" si="442"/>
        <v>7.54</v>
      </c>
      <c r="H4701" s="5">
        <f t="shared" si="441"/>
        <v>6.6000000000000005</v>
      </c>
      <c r="I4701" s="5">
        <f t="shared" si="443"/>
        <v>4.9764004000000002</v>
      </c>
      <c r="J4701" s="5">
        <f t="shared" si="438"/>
        <v>6.5656229063889358</v>
      </c>
      <c r="K4701" s="5">
        <f t="shared" si="439"/>
        <v>853.83611111114351</v>
      </c>
    </row>
    <row r="4702" spans="1:11" x14ac:dyDescent="0.2">
      <c r="A4702" s="2" t="s">
        <v>7792</v>
      </c>
      <c r="B4702" s="2" t="s">
        <v>7698</v>
      </c>
      <c r="C4702" s="2" t="s">
        <v>7570</v>
      </c>
      <c r="D4702" s="2" t="s">
        <v>7699</v>
      </c>
      <c r="F4702" s="3">
        <f t="shared" si="440"/>
        <v>0.70898148148148143</v>
      </c>
      <c r="G4702" s="5">
        <f t="shared" si="442"/>
        <v>7.54</v>
      </c>
      <c r="H4702" s="5">
        <f t="shared" si="441"/>
        <v>6.6000000000000005</v>
      </c>
      <c r="I4702" s="5">
        <f t="shared" si="443"/>
        <v>4.9764004000000002</v>
      </c>
      <c r="J4702" s="5">
        <f t="shared" si="438"/>
        <v>6.5670052398333629</v>
      </c>
      <c r="K4702" s="5">
        <f t="shared" si="439"/>
        <v>854.01944444447452</v>
      </c>
    </row>
    <row r="4703" spans="1:11" x14ac:dyDescent="0.2">
      <c r="A4703" s="2" t="s">
        <v>7793</v>
      </c>
      <c r="B4703" s="2" t="s">
        <v>7698</v>
      </c>
      <c r="C4703" s="2" t="s">
        <v>7570</v>
      </c>
      <c r="D4703" s="2" t="s">
        <v>7699</v>
      </c>
      <c r="F4703" s="3">
        <f t="shared" si="440"/>
        <v>0.70899305555555558</v>
      </c>
      <c r="G4703" s="5">
        <f t="shared" si="442"/>
        <v>7.54</v>
      </c>
      <c r="H4703" s="5">
        <f t="shared" si="441"/>
        <v>6.6000000000000005</v>
      </c>
      <c r="I4703" s="5">
        <f t="shared" si="443"/>
        <v>4.9764004000000002</v>
      </c>
      <c r="J4703" s="5">
        <f t="shared" si="438"/>
        <v>6.5683875732778167</v>
      </c>
      <c r="K4703" s="5">
        <f t="shared" si="439"/>
        <v>854.20277777780905</v>
      </c>
    </row>
    <row r="4704" spans="1:11" x14ac:dyDescent="0.2">
      <c r="A4704" s="2" t="s">
        <v>7794</v>
      </c>
      <c r="B4704" s="2" t="s">
        <v>7698</v>
      </c>
      <c r="C4704" s="2" t="s">
        <v>7570</v>
      </c>
      <c r="D4704" s="2" t="s">
        <v>7699</v>
      </c>
      <c r="F4704" s="3">
        <f t="shared" si="440"/>
        <v>0.70900462962962962</v>
      </c>
      <c r="G4704" s="5">
        <f t="shared" si="442"/>
        <v>7.54</v>
      </c>
      <c r="H4704" s="5">
        <f t="shared" si="441"/>
        <v>6.6000000000000005</v>
      </c>
      <c r="I4704" s="5">
        <f t="shared" si="443"/>
        <v>4.9764004000000002</v>
      </c>
      <c r="J4704" s="5">
        <f t="shared" ref="J4704:J4767" si="444">J4703 + I4704*(F4704-F4703)*24</f>
        <v>6.5697699067222572</v>
      </c>
      <c r="K4704" s="5">
        <f t="shared" ref="K4704:K4767" si="445">K4703+H4704*100*(F4704-F4703)*24</f>
        <v>854.38611111114187</v>
      </c>
    </row>
    <row r="4705" spans="1:11" x14ac:dyDescent="0.2">
      <c r="A4705" s="2" t="s">
        <v>7795</v>
      </c>
      <c r="B4705" s="2" t="s">
        <v>7698</v>
      </c>
      <c r="C4705" s="2" t="s">
        <v>7570</v>
      </c>
      <c r="D4705" s="2" t="s">
        <v>7699</v>
      </c>
      <c r="F4705" s="3">
        <f t="shared" si="440"/>
        <v>0.70901620370370377</v>
      </c>
      <c r="G4705" s="5">
        <f t="shared" si="442"/>
        <v>7.54</v>
      </c>
      <c r="H4705" s="5">
        <f t="shared" si="441"/>
        <v>6.6000000000000005</v>
      </c>
      <c r="I4705" s="5">
        <f t="shared" si="443"/>
        <v>4.9764004000000002</v>
      </c>
      <c r="J4705" s="5">
        <f t="shared" si="444"/>
        <v>6.5711522401667111</v>
      </c>
      <c r="K4705" s="5">
        <f t="shared" si="445"/>
        <v>854.5694444444764</v>
      </c>
    </row>
    <row r="4706" spans="1:11" x14ac:dyDescent="0.2">
      <c r="A4706" s="2" t="s">
        <v>7796</v>
      </c>
      <c r="B4706" s="2" t="s">
        <v>7698</v>
      </c>
      <c r="C4706" s="2" t="s">
        <v>7570</v>
      </c>
      <c r="D4706" s="2" t="s">
        <v>7699</v>
      </c>
      <c r="F4706" s="3">
        <f t="shared" si="440"/>
        <v>0.7090277777777777</v>
      </c>
      <c r="G4706" s="5">
        <f t="shared" si="442"/>
        <v>7.54</v>
      </c>
      <c r="H4706" s="5">
        <f t="shared" si="441"/>
        <v>6.6000000000000005</v>
      </c>
      <c r="I4706" s="5">
        <f t="shared" si="443"/>
        <v>4.9764004000000002</v>
      </c>
      <c r="J4706" s="5">
        <f t="shared" si="444"/>
        <v>6.5725345736111382</v>
      </c>
      <c r="K4706" s="5">
        <f t="shared" si="445"/>
        <v>854.75277777780741</v>
      </c>
    </row>
    <row r="4707" spans="1:11" x14ac:dyDescent="0.2">
      <c r="A4707" s="2" t="s">
        <v>7797</v>
      </c>
      <c r="B4707" s="2" t="s">
        <v>7698</v>
      </c>
      <c r="C4707" s="2" t="s">
        <v>7570</v>
      </c>
      <c r="D4707" s="2" t="s">
        <v>7699</v>
      </c>
      <c r="F4707" s="3">
        <f t="shared" si="440"/>
        <v>0.70903935185185185</v>
      </c>
      <c r="G4707" s="5">
        <f t="shared" si="442"/>
        <v>7.54</v>
      </c>
      <c r="H4707" s="5">
        <f t="shared" si="441"/>
        <v>6.6000000000000005</v>
      </c>
      <c r="I4707" s="5">
        <f t="shared" si="443"/>
        <v>4.9764004000000002</v>
      </c>
      <c r="J4707" s="5">
        <f t="shared" si="444"/>
        <v>6.5739169070555921</v>
      </c>
      <c r="K4707" s="5">
        <f t="shared" si="445"/>
        <v>854.93611111114194</v>
      </c>
    </row>
    <row r="4708" spans="1:11" x14ac:dyDescent="0.2">
      <c r="A4708" s="2" t="s">
        <v>7798</v>
      </c>
      <c r="B4708" s="2" t="s">
        <v>7698</v>
      </c>
      <c r="C4708" s="2" t="s">
        <v>7570</v>
      </c>
      <c r="D4708" s="2" t="s">
        <v>7699</v>
      </c>
      <c r="F4708" s="3">
        <f t="shared" si="440"/>
        <v>0.709050925925926</v>
      </c>
      <c r="G4708" s="5">
        <f t="shared" si="442"/>
        <v>7.54</v>
      </c>
      <c r="H4708" s="5">
        <f t="shared" si="441"/>
        <v>6.6000000000000005</v>
      </c>
      <c r="I4708" s="5">
        <f t="shared" si="443"/>
        <v>4.9764004000000002</v>
      </c>
      <c r="J4708" s="5">
        <f t="shared" si="444"/>
        <v>6.5752992405000459</v>
      </c>
      <c r="K4708" s="5">
        <f t="shared" si="445"/>
        <v>855.11944444447647</v>
      </c>
    </row>
    <row r="4709" spans="1:11" x14ac:dyDescent="0.2">
      <c r="A4709" s="2" t="s">
        <v>7799</v>
      </c>
      <c r="B4709" s="2" t="s">
        <v>7698</v>
      </c>
      <c r="C4709" s="2" t="s">
        <v>7570</v>
      </c>
      <c r="D4709" s="2" t="s">
        <v>7699</v>
      </c>
      <c r="F4709" s="3">
        <f t="shared" si="440"/>
        <v>0.70906249999999993</v>
      </c>
      <c r="G4709" s="5">
        <f t="shared" si="442"/>
        <v>7.54</v>
      </c>
      <c r="H4709" s="5">
        <f t="shared" si="441"/>
        <v>6.6000000000000005</v>
      </c>
      <c r="I4709" s="5">
        <f t="shared" si="443"/>
        <v>4.9764004000000002</v>
      </c>
      <c r="J4709" s="5">
        <f t="shared" si="444"/>
        <v>6.5766815739444731</v>
      </c>
      <c r="K4709" s="5">
        <f t="shared" si="445"/>
        <v>855.30277777780748</v>
      </c>
    </row>
    <row r="4710" spans="1:11" x14ac:dyDescent="0.2">
      <c r="A4710" s="2" t="s">
        <v>7800</v>
      </c>
      <c r="B4710" s="2" t="s">
        <v>7698</v>
      </c>
      <c r="C4710" s="2" t="s">
        <v>11133</v>
      </c>
      <c r="D4710" s="2" t="s">
        <v>7701</v>
      </c>
      <c r="F4710" s="3">
        <f t="shared" si="440"/>
        <v>0.70907407407407408</v>
      </c>
      <c r="G4710" s="5">
        <f t="shared" si="442"/>
        <v>7.54</v>
      </c>
      <c r="H4710" s="5">
        <f t="shared" si="441"/>
        <v>6.5</v>
      </c>
      <c r="I4710" s="5">
        <f t="shared" si="443"/>
        <v>4.9009999999999998</v>
      </c>
      <c r="J4710" s="5">
        <f t="shared" si="444"/>
        <v>6.5780429628333712</v>
      </c>
      <c r="K4710" s="5">
        <f t="shared" si="445"/>
        <v>855.48333333336427</v>
      </c>
    </row>
    <row r="4711" spans="1:11" x14ac:dyDescent="0.2">
      <c r="A4711" s="2" t="s">
        <v>7801</v>
      </c>
      <c r="B4711" s="2" t="s">
        <v>7698</v>
      </c>
      <c r="C4711" s="2" t="s">
        <v>7570</v>
      </c>
      <c r="D4711" s="2" t="s">
        <v>7699</v>
      </c>
      <c r="F4711" s="3">
        <f t="shared" si="440"/>
        <v>0.70908564814814812</v>
      </c>
      <c r="G4711" s="5">
        <f t="shared" si="442"/>
        <v>7.54</v>
      </c>
      <c r="H4711" s="5">
        <f t="shared" si="441"/>
        <v>6.6000000000000005</v>
      </c>
      <c r="I4711" s="5">
        <f t="shared" si="443"/>
        <v>4.9764004000000002</v>
      </c>
      <c r="J4711" s="5">
        <f t="shared" si="444"/>
        <v>6.5794252962778117</v>
      </c>
      <c r="K4711" s="5">
        <f t="shared" si="445"/>
        <v>855.6666666666971</v>
      </c>
    </row>
    <row r="4712" spans="1:11" x14ac:dyDescent="0.2">
      <c r="A4712" s="2" t="s">
        <v>7802</v>
      </c>
      <c r="B4712" s="2" t="s">
        <v>7698</v>
      </c>
      <c r="C4712" s="2" t="s">
        <v>7570</v>
      </c>
      <c r="D4712" s="2" t="s">
        <v>7699</v>
      </c>
      <c r="F4712" s="3">
        <f t="shared" si="440"/>
        <v>0.70909722222222227</v>
      </c>
      <c r="G4712" s="5">
        <f t="shared" si="442"/>
        <v>7.54</v>
      </c>
      <c r="H4712" s="5">
        <f t="shared" si="441"/>
        <v>6.6000000000000005</v>
      </c>
      <c r="I4712" s="5">
        <f t="shared" si="443"/>
        <v>4.9764004000000002</v>
      </c>
      <c r="J4712" s="5">
        <f t="shared" si="444"/>
        <v>6.5808076297222655</v>
      </c>
      <c r="K4712" s="5">
        <f t="shared" si="445"/>
        <v>855.85000000003163</v>
      </c>
    </row>
    <row r="4713" spans="1:11" x14ac:dyDescent="0.2">
      <c r="A4713" s="2" t="s">
        <v>7803</v>
      </c>
      <c r="B4713" s="2" t="s">
        <v>7698</v>
      </c>
      <c r="C4713" s="2" t="s">
        <v>7570</v>
      </c>
      <c r="D4713" s="2" t="s">
        <v>7699</v>
      </c>
      <c r="F4713" s="3">
        <f t="shared" si="440"/>
        <v>0.7091087962962962</v>
      </c>
      <c r="G4713" s="5">
        <f t="shared" si="442"/>
        <v>7.54</v>
      </c>
      <c r="H4713" s="5">
        <f t="shared" si="441"/>
        <v>6.6000000000000005</v>
      </c>
      <c r="I4713" s="5">
        <f t="shared" si="443"/>
        <v>4.9764004000000002</v>
      </c>
      <c r="J4713" s="5">
        <f t="shared" si="444"/>
        <v>6.5821899631666927</v>
      </c>
      <c r="K4713" s="5">
        <f t="shared" si="445"/>
        <v>856.03333333336263</v>
      </c>
    </row>
    <row r="4714" spans="1:11" x14ac:dyDescent="0.2">
      <c r="A4714" s="2" t="s">
        <v>7804</v>
      </c>
      <c r="B4714" s="2" t="s">
        <v>7698</v>
      </c>
      <c r="C4714" s="2" t="s">
        <v>7570</v>
      </c>
      <c r="D4714" s="2" t="s">
        <v>7699</v>
      </c>
      <c r="F4714" s="3">
        <f t="shared" si="440"/>
        <v>0.70912037037037035</v>
      </c>
      <c r="G4714" s="5">
        <f t="shared" si="442"/>
        <v>7.54</v>
      </c>
      <c r="H4714" s="5">
        <f t="shared" si="441"/>
        <v>6.6000000000000005</v>
      </c>
      <c r="I4714" s="5">
        <f t="shared" si="443"/>
        <v>4.9764004000000002</v>
      </c>
      <c r="J4714" s="5">
        <f t="shared" si="444"/>
        <v>6.5835722966111465</v>
      </c>
      <c r="K4714" s="5">
        <f t="shared" si="445"/>
        <v>856.21666666669717</v>
      </c>
    </row>
    <row r="4715" spans="1:11" x14ac:dyDescent="0.2">
      <c r="A4715" s="2" t="s">
        <v>7805</v>
      </c>
      <c r="B4715" s="2" t="s">
        <v>7698</v>
      </c>
      <c r="C4715" s="2" t="s">
        <v>11133</v>
      </c>
      <c r="D4715" s="2" t="s">
        <v>7701</v>
      </c>
      <c r="F4715" s="3">
        <f t="shared" si="440"/>
        <v>0.7091319444444445</v>
      </c>
      <c r="G4715" s="5">
        <f t="shared" si="442"/>
        <v>7.54</v>
      </c>
      <c r="H4715" s="5">
        <f t="shared" si="441"/>
        <v>6.5</v>
      </c>
      <c r="I4715" s="5">
        <f t="shared" si="443"/>
        <v>4.9009999999999998</v>
      </c>
      <c r="J4715" s="5">
        <f t="shared" si="444"/>
        <v>6.5849336855000447</v>
      </c>
      <c r="K4715" s="5">
        <f t="shared" si="445"/>
        <v>856.39722222225396</v>
      </c>
    </row>
    <row r="4716" spans="1:11" x14ac:dyDescent="0.2">
      <c r="A4716" s="2" t="s">
        <v>7806</v>
      </c>
      <c r="B4716" s="2" t="s">
        <v>7698</v>
      </c>
      <c r="C4716" s="2" t="s">
        <v>7570</v>
      </c>
      <c r="D4716" s="2" t="s">
        <v>7699</v>
      </c>
      <c r="F4716" s="3">
        <f t="shared" si="440"/>
        <v>0.70914351851851853</v>
      </c>
      <c r="G4716" s="5">
        <f t="shared" si="442"/>
        <v>7.54</v>
      </c>
      <c r="H4716" s="5">
        <f t="shared" si="441"/>
        <v>6.6000000000000005</v>
      </c>
      <c r="I4716" s="5">
        <f t="shared" si="443"/>
        <v>4.9764004000000002</v>
      </c>
      <c r="J4716" s="5">
        <f t="shared" si="444"/>
        <v>6.5863160189444852</v>
      </c>
      <c r="K4716" s="5">
        <f t="shared" si="445"/>
        <v>856.58055555558678</v>
      </c>
    </row>
    <row r="4717" spans="1:11" x14ac:dyDescent="0.2">
      <c r="A4717" s="2" t="s">
        <v>7807</v>
      </c>
      <c r="B4717" s="2" t="s">
        <v>7698</v>
      </c>
      <c r="C4717" s="2" t="s">
        <v>11133</v>
      </c>
      <c r="D4717" s="2" t="s">
        <v>7701</v>
      </c>
      <c r="F4717" s="3">
        <f t="shared" si="440"/>
        <v>0.70915509259259257</v>
      </c>
      <c r="G4717" s="5">
        <f t="shared" si="442"/>
        <v>7.54</v>
      </c>
      <c r="H4717" s="5">
        <f t="shared" si="441"/>
        <v>6.5</v>
      </c>
      <c r="I4717" s="5">
        <f t="shared" si="443"/>
        <v>4.9009999999999998</v>
      </c>
      <c r="J4717" s="5">
        <f t="shared" si="444"/>
        <v>6.58767740783337</v>
      </c>
      <c r="K4717" s="5">
        <f t="shared" si="445"/>
        <v>856.76111111114176</v>
      </c>
    </row>
    <row r="4718" spans="1:11" x14ac:dyDescent="0.2">
      <c r="A4718" s="2" t="s">
        <v>7808</v>
      </c>
      <c r="B4718" s="2" t="s">
        <v>7698</v>
      </c>
      <c r="C4718" s="2" t="s">
        <v>7570</v>
      </c>
      <c r="D4718" s="2" t="s">
        <v>7699</v>
      </c>
      <c r="F4718" s="3">
        <f t="shared" si="440"/>
        <v>0.70916666666666661</v>
      </c>
      <c r="G4718" s="5">
        <f t="shared" si="442"/>
        <v>7.54</v>
      </c>
      <c r="H4718" s="5">
        <f t="shared" si="441"/>
        <v>6.6000000000000005</v>
      </c>
      <c r="I4718" s="5">
        <f t="shared" si="443"/>
        <v>4.9764004000000002</v>
      </c>
      <c r="J4718" s="5">
        <f t="shared" si="444"/>
        <v>6.5890597412778105</v>
      </c>
      <c r="K4718" s="5">
        <f t="shared" si="445"/>
        <v>856.94444444447458</v>
      </c>
    </row>
    <row r="4719" spans="1:11" x14ac:dyDescent="0.2">
      <c r="A4719" s="2" t="s">
        <v>7809</v>
      </c>
      <c r="B4719" s="2" t="s">
        <v>7698</v>
      </c>
      <c r="C4719" s="2" t="s">
        <v>7570</v>
      </c>
      <c r="D4719" s="2" t="s">
        <v>7699</v>
      </c>
      <c r="F4719" s="3">
        <f t="shared" si="440"/>
        <v>0.70917824074074076</v>
      </c>
      <c r="G4719" s="5">
        <f t="shared" si="442"/>
        <v>7.54</v>
      </c>
      <c r="H4719" s="5">
        <f t="shared" si="441"/>
        <v>6.6000000000000005</v>
      </c>
      <c r="I4719" s="5">
        <f t="shared" si="443"/>
        <v>4.9764004000000002</v>
      </c>
      <c r="J4719" s="5">
        <f t="shared" si="444"/>
        <v>6.5904420747222643</v>
      </c>
      <c r="K4719" s="5">
        <f t="shared" si="445"/>
        <v>857.12777777780911</v>
      </c>
    </row>
    <row r="4720" spans="1:11" x14ac:dyDescent="0.2">
      <c r="A4720" s="2" t="s">
        <v>7810</v>
      </c>
      <c r="B4720" s="2" t="s">
        <v>7698</v>
      </c>
      <c r="C4720" s="2" t="s">
        <v>7570</v>
      </c>
      <c r="D4720" s="2" t="s">
        <v>7699</v>
      </c>
      <c r="F4720" s="3">
        <f t="shared" si="440"/>
        <v>0.70918981481481491</v>
      </c>
      <c r="G4720" s="5">
        <f t="shared" si="442"/>
        <v>7.54</v>
      </c>
      <c r="H4720" s="5">
        <f t="shared" si="441"/>
        <v>6.6000000000000005</v>
      </c>
      <c r="I4720" s="5">
        <f t="shared" si="443"/>
        <v>4.9764004000000002</v>
      </c>
      <c r="J4720" s="5">
        <f t="shared" si="444"/>
        <v>6.5918244081667181</v>
      </c>
      <c r="K4720" s="5">
        <f t="shared" si="445"/>
        <v>857.31111111114365</v>
      </c>
    </row>
    <row r="4721" spans="1:11" x14ac:dyDescent="0.2">
      <c r="A4721" s="2" t="s">
        <v>7811</v>
      </c>
      <c r="B4721" s="2" t="s">
        <v>7698</v>
      </c>
      <c r="C4721" s="2" t="s">
        <v>7570</v>
      </c>
      <c r="D4721" s="2" t="s">
        <v>7699</v>
      </c>
      <c r="F4721" s="3">
        <f t="shared" si="440"/>
        <v>0.70920138888888884</v>
      </c>
      <c r="G4721" s="5">
        <f t="shared" si="442"/>
        <v>7.54</v>
      </c>
      <c r="H4721" s="5">
        <f t="shared" si="441"/>
        <v>6.6000000000000005</v>
      </c>
      <c r="I4721" s="5">
        <f t="shared" si="443"/>
        <v>4.9764004000000002</v>
      </c>
      <c r="J4721" s="5">
        <f t="shared" si="444"/>
        <v>6.5932067416111453</v>
      </c>
      <c r="K4721" s="5">
        <f t="shared" si="445"/>
        <v>857.49444444447465</v>
      </c>
    </row>
    <row r="4722" spans="1:11" x14ac:dyDescent="0.2">
      <c r="A4722" s="2" t="s">
        <v>7812</v>
      </c>
      <c r="B4722" s="2" t="s">
        <v>7698</v>
      </c>
      <c r="C4722" s="2" t="s">
        <v>11133</v>
      </c>
      <c r="D4722" s="2" t="s">
        <v>7701</v>
      </c>
      <c r="F4722" s="3">
        <f t="shared" si="440"/>
        <v>0.70921296296296299</v>
      </c>
      <c r="G4722" s="5">
        <f t="shared" si="442"/>
        <v>7.54</v>
      </c>
      <c r="H4722" s="5">
        <f t="shared" si="441"/>
        <v>6.5</v>
      </c>
      <c r="I4722" s="5">
        <f t="shared" si="443"/>
        <v>4.9009999999999998</v>
      </c>
      <c r="J4722" s="5">
        <f t="shared" si="444"/>
        <v>6.5945681305000434</v>
      </c>
      <c r="K4722" s="5">
        <f t="shared" si="445"/>
        <v>857.67500000003145</v>
      </c>
    </row>
    <row r="4723" spans="1:11" x14ac:dyDescent="0.2">
      <c r="A4723" s="2" t="s">
        <v>7813</v>
      </c>
      <c r="B4723" s="2" t="s">
        <v>7698</v>
      </c>
      <c r="C4723" s="2" t="s">
        <v>7570</v>
      </c>
      <c r="D4723" s="2" t="s">
        <v>7699</v>
      </c>
      <c r="F4723" s="3">
        <f t="shared" si="440"/>
        <v>0.70922453703703703</v>
      </c>
      <c r="G4723" s="5">
        <f t="shared" si="442"/>
        <v>7.54</v>
      </c>
      <c r="H4723" s="5">
        <f t="shared" si="441"/>
        <v>6.6000000000000005</v>
      </c>
      <c r="I4723" s="5">
        <f t="shared" si="443"/>
        <v>4.9764004000000002</v>
      </c>
      <c r="J4723" s="5">
        <f t="shared" si="444"/>
        <v>6.5959504639444839</v>
      </c>
      <c r="K4723" s="5">
        <f t="shared" si="445"/>
        <v>857.85833333336427</v>
      </c>
    </row>
    <row r="4724" spans="1:11" x14ac:dyDescent="0.2">
      <c r="A4724" s="2" t="s">
        <v>7814</v>
      </c>
      <c r="B4724" s="2" t="s">
        <v>7698</v>
      </c>
      <c r="C4724" s="2" t="s">
        <v>11133</v>
      </c>
      <c r="D4724" s="2" t="s">
        <v>7701</v>
      </c>
      <c r="F4724" s="3">
        <f t="shared" si="440"/>
        <v>0.70923611111111118</v>
      </c>
      <c r="G4724" s="5">
        <f t="shared" si="442"/>
        <v>7.54</v>
      </c>
      <c r="H4724" s="5">
        <f t="shared" si="441"/>
        <v>6.5</v>
      </c>
      <c r="I4724" s="5">
        <f t="shared" si="443"/>
        <v>4.9009999999999998</v>
      </c>
      <c r="J4724" s="5">
        <f t="shared" si="444"/>
        <v>6.5973118528333821</v>
      </c>
      <c r="K4724" s="5">
        <f t="shared" si="445"/>
        <v>858.03888888892106</v>
      </c>
    </row>
    <row r="4725" spans="1:11" x14ac:dyDescent="0.2">
      <c r="A4725" s="2" t="s">
        <v>7815</v>
      </c>
      <c r="B4725" s="2" t="s">
        <v>7698</v>
      </c>
      <c r="C4725" s="2" t="s">
        <v>7570</v>
      </c>
      <c r="D4725" s="2" t="s">
        <v>7699</v>
      </c>
      <c r="F4725" s="3">
        <f t="shared" si="440"/>
        <v>0.70924768518518511</v>
      </c>
      <c r="G4725" s="5">
        <f t="shared" si="442"/>
        <v>7.54</v>
      </c>
      <c r="H4725" s="5">
        <f t="shared" si="441"/>
        <v>6.6000000000000005</v>
      </c>
      <c r="I4725" s="5">
        <f t="shared" si="443"/>
        <v>4.9764004000000002</v>
      </c>
      <c r="J4725" s="5">
        <f t="shared" si="444"/>
        <v>6.5986941862778092</v>
      </c>
      <c r="K4725" s="5">
        <f t="shared" si="445"/>
        <v>858.22222222225207</v>
      </c>
    </row>
    <row r="4726" spans="1:11" x14ac:dyDescent="0.2">
      <c r="A4726" s="2" t="s">
        <v>7816</v>
      </c>
      <c r="B4726" s="2" t="s">
        <v>7698</v>
      </c>
      <c r="C4726" s="2" t="s">
        <v>7570</v>
      </c>
      <c r="D4726" s="2" t="s">
        <v>7699</v>
      </c>
      <c r="F4726" s="3">
        <f t="shared" si="440"/>
        <v>0.70925925925925926</v>
      </c>
      <c r="G4726" s="5">
        <f t="shared" si="442"/>
        <v>7.54</v>
      </c>
      <c r="H4726" s="5">
        <f t="shared" si="441"/>
        <v>6.6000000000000005</v>
      </c>
      <c r="I4726" s="5">
        <f t="shared" si="443"/>
        <v>4.9764004000000002</v>
      </c>
      <c r="J4726" s="5">
        <f t="shared" si="444"/>
        <v>6.6000765197222631</v>
      </c>
      <c r="K4726" s="5">
        <f t="shared" si="445"/>
        <v>858.4055555555866</v>
      </c>
    </row>
    <row r="4727" spans="1:11" x14ac:dyDescent="0.2">
      <c r="A4727" s="2" t="s">
        <v>7817</v>
      </c>
      <c r="B4727" s="2" t="s">
        <v>7698</v>
      </c>
      <c r="C4727" s="2" t="s">
        <v>7570</v>
      </c>
      <c r="D4727" s="2" t="s">
        <v>7699</v>
      </c>
      <c r="F4727" s="3">
        <f t="shared" si="440"/>
        <v>0.70927083333333341</v>
      </c>
      <c r="G4727" s="5">
        <f t="shared" si="442"/>
        <v>7.54</v>
      </c>
      <c r="H4727" s="5">
        <f t="shared" si="441"/>
        <v>6.6000000000000005</v>
      </c>
      <c r="I4727" s="5">
        <f t="shared" si="443"/>
        <v>4.9764004000000002</v>
      </c>
      <c r="J4727" s="5">
        <f t="shared" si="444"/>
        <v>6.6014588531667169</v>
      </c>
      <c r="K4727" s="5">
        <f t="shared" si="445"/>
        <v>858.58888888892113</v>
      </c>
    </row>
    <row r="4728" spans="1:11" x14ac:dyDescent="0.2">
      <c r="A4728" s="2" t="s">
        <v>7818</v>
      </c>
      <c r="B4728" s="2" t="s">
        <v>7698</v>
      </c>
      <c r="C4728" s="2" t="s">
        <v>7570</v>
      </c>
      <c r="D4728" s="2" t="s">
        <v>7699</v>
      </c>
      <c r="F4728" s="3">
        <f t="shared" si="440"/>
        <v>0.70928240740740733</v>
      </c>
      <c r="G4728" s="5">
        <f t="shared" si="442"/>
        <v>7.54</v>
      </c>
      <c r="H4728" s="5">
        <f t="shared" si="441"/>
        <v>6.6000000000000005</v>
      </c>
      <c r="I4728" s="5">
        <f t="shared" si="443"/>
        <v>4.9764004000000002</v>
      </c>
      <c r="J4728" s="5">
        <f t="shared" si="444"/>
        <v>6.6028411866111441</v>
      </c>
      <c r="K4728" s="5">
        <f t="shared" si="445"/>
        <v>858.77222222225214</v>
      </c>
    </row>
    <row r="4729" spans="1:11" x14ac:dyDescent="0.2">
      <c r="A4729" s="2" t="s">
        <v>7819</v>
      </c>
      <c r="B4729" s="2" t="s">
        <v>7698</v>
      </c>
      <c r="C4729" s="2" t="s">
        <v>11133</v>
      </c>
      <c r="D4729" s="2" t="s">
        <v>7701</v>
      </c>
      <c r="F4729" s="3">
        <f t="shared" si="440"/>
        <v>0.70929398148148148</v>
      </c>
      <c r="G4729" s="5">
        <f t="shared" si="442"/>
        <v>7.54</v>
      </c>
      <c r="H4729" s="5">
        <f t="shared" si="441"/>
        <v>6.5</v>
      </c>
      <c r="I4729" s="5">
        <f t="shared" si="443"/>
        <v>4.9009999999999998</v>
      </c>
      <c r="J4729" s="5">
        <f t="shared" si="444"/>
        <v>6.6042025755000422</v>
      </c>
      <c r="K4729" s="5">
        <f t="shared" si="445"/>
        <v>858.95277777780893</v>
      </c>
    </row>
    <row r="4730" spans="1:11" x14ac:dyDescent="0.2">
      <c r="A4730" s="2" t="s">
        <v>7820</v>
      </c>
      <c r="B4730" s="2" t="s">
        <v>7698</v>
      </c>
      <c r="C4730" s="2" t="s">
        <v>7570</v>
      </c>
      <c r="D4730" s="2" t="s">
        <v>7699</v>
      </c>
      <c r="F4730" s="3">
        <f t="shared" si="440"/>
        <v>0.70930555555555552</v>
      </c>
      <c r="G4730" s="5">
        <f t="shared" si="442"/>
        <v>7.54</v>
      </c>
      <c r="H4730" s="5">
        <f t="shared" si="441"/>
        <v>6.6000000000000005</v>
      </c>
      <c r="I4730" s="5">
        <f t="shared" si="443"/>
        <v>4.9764004000000002</v>
      </c>
      <c r="J4730" s="5">
        <f t="shared" si="444"/>
        <v>6.6055849089444827</v>
      </c>
      <c r="K4730" s="5">
        <f t="shared" si="445"/>
        <v>859.13611111114176</v>
      </c>
    </row>
    <row r="4731" spans="1:11" x14ac:dyDescent="0.2">
      <c r="A4731" s="2" t="s">
        <v>7821</v>
      </c>
      <c r="B4731" s="2" t="s">
        <v>7698</v>
      </c>
      <c r="C4731" s="2" t="s">
        <v>7570</v>
      </c>
      <c r="D4731" s="2" t="s">
        <v>7699</v>
      </c>
      <c r="F4731" s="3">
        <f t="shared" si="440"/>
        <v>0.70931712962962967</v>
      </c>
      <c r="G4731" s="5">
        <f t="shared" si="442"/>
        <v>7.54</v>
      </c>
      <c r="H4731" s="5">
        <f t="shared" si="441"/>
        <v>6.6000000000000005</v>
      </c>
      <c r="I4731" s="5">
        <f t="shared" si="443"/>
        <v>4.9764004000000002</v>
      </c>
      <c r="J4731" s="5">
        <f t="shared" si="444"/>
        <v>6.6069672423889365</v>
      </c>
      <c r="K4731" s="5">
        <f t="shared" si="445"/>
        <v>859.31944444447629</v>
      </c>
    </row>
    <row r="4732" spans="1:11" x14ac:dyDescent="0.2">
      <c r="A4732" s="2" t="s">
        <v>7822</v>
      </c>
      <c r="B4732" s="2" t="s">
        <v>7698</v>
      </c>
      <c r="C4732" s="2" t="s">
        <v>7570</v>
      </c>
      <c r="D4732" s="2" t="s">
        <v>7699</v>
      </c>
      <c r="F4732" s="3">
        <f t="shared" si="440"/>
        <v>0.7093287037037036</v>
      </c>
      <c r="G4732" s="5">
        <f t="shared" si="442"/>
        <v>7.54</v>
      </c>
      <c r="H4732" s="5">
        <f t="shared" si="441"/>
        <v>6.6000000000000005</v>
      </c>
      <c r="I4732" s="5">
        <f t="shared" si="443"/>
        <v>4.9764004000000002</v>
      </c>
      <c r="J4732" s="5">
        <f t="shared" si="444"/>
        <v>6.6083495758333637</v>
      </c>
      <c r="K4732" s="5">
        <f t="shared" si="445"/>
        <v>859.5027777778073</v>
      </c>
    </row>
    <row r="4733" spans="1:11" x14ac:dyDescent="0.2">
      <c r="A4733" s="2" t="s">
        <v>7823</v>
      </c>
      <c r="B4733" s="2" t="s">
        <v>7698</v>
      </c>
      <c r="C4733" s="2" t="s">
        <v>7570</v>
      </c>
      <c r="D4733" s="2" t="s">
        <v>7699</v>
      </c>
      <c r="F4733" s="3">
        <f t="shared" si="440"/>
        <v>0.70934027777777775</v>
      </c>
      <c r="G4733" s="5">
        <f t="shared" si="442"/>
        <v>7.54</v>
      </c>
      <c r="H4733" s="5">
        <f t="shared" si="441"/>
        <v>6.6000000000000005</v>
      </c>
      <c r="I4733" s="5">
        <f t="shared" si="443"/>
        <v>4.9764004000000002</v>
      </c>
      <c r="J4733" s="5">
        <f t="shared" si="444"/>
        <v>6.6097319092778175</v>
      </c>
      <c r="K4733" s="5">
        <f t="shared" si="445"/>
        <v>859.68611111114183</v>
      </c>
    </row>
    <row r="4734" spans="1:11" x14ac:dyDescent="0.2">
      <c r="A4734" s="2" t="s">
        <v>7824</v>
      </c>
      <c r="B4734" s="2" t="s">
        <v>7698</v>
      </c>
      <c r="C4734" s="2" t="s">
        <v>7570</v>
      </c>
      <c r="D4734" s="2" t="s">
        <v>7699</v>
      </c>
      <c r="F4734" s="3">
        <f t="shared" si="440"/>
        <v>0.7093518518518519</v>
      </c>
      <c r="G4734" s="5">
        <f t="shared" si="442"/>
        <v>7.54</v>
      </c>
      <c r="H4734" s="5">
        <f t="shared" si="441"/>
        <v>6.6000000000000005</v>
      </c>
      <c r="I4734" s="5">
        <f t="shared" si="443"/>
        <v>4.9764004000000002</v>
      </c>
      <c r="J4734" s="5">
        <f t="shared" si="444"/>
        <v>6.6111142427222713</v>
      </c>
      <c r="K4734" s="5">
        <f t="shared" si="445"/>
        <v>859.86944444447636</v>
      </c>
    </row>
    <row r="4735" spans="1:11" x14ac:dyDescent="0.2">
      <c r="A4735" s="2" t="s">
        <v>7825</v>
      </c>
      <c r="B4735" s="2" t="s">
        <v>7698</v>
      </c>
      <c r="C4735" s="2" t="s">
        <v>7570</v>
      </c>
      <c r="D4735" s="2" t="s">
        <v>7699</v>
      </c>
      <c r="F4735" s="3">
        <f t="shared" si="440"/>
        <v>0.70936342592592594</v>
      </c>
      <c r="G4735" s="5">
        <f t="shared" si="442"/>
        <v>7.54</v>
      </c>
      <c r="H4735" s="5">
        <f t="shared" si="441"/>
        <v>6.6000000000000005</v>
      </c>
      <c r="I4735" s="5">
        <f t="shared" si="443"/>
        <v>4.9764004000000002</v>
      </c>
      <c r="J4735" s="5">
        <f t="shared" si="444"/>
        <v>6.6124965761667118</v>
      </c>
      <c r="K4735" s="5">
        <f t="shared" si="445"/>
        <v>860.05277777780918</v>
      </c>
    </row>
    <row r="4736" spans="1:11" x14ac:dyDescent="0.2">
      <c r="A4736" s="2" t="s">
        <v>7826</v>
      </c>
      <c r="B4736" s="2" t="s">
        <v>7698</v>
      </c>
      <c r="C4736" s="2" t="s">
        <v>11133</v>
      </c>
      <c r="D4736" s="2" t="s">
        <v>7701</v>
      </c>
      <c r="F4736" s="3">
        <f t="shared" si="440"/>
        <v>0.70937499999999998</v>
      </c>
      <c r="G4736" s="5">
        <f t="shared" si="442"/>
        <v>7.54</v>
      </c>
      <c r="H4736" s="5">
        <f t="shared" si="441"/>
        <v>6.5</v>
      </c>
      <c r="I4736" s="5">
        <f t="shared" si="443"/>
        <v>4.9009999999999998</v>
      </c>
      <c r="J4736" s="5">
        <f t="shared" si="444"/>
        <v>6.6138579650555966</v>
      </c>
      <c r="K4736" s="5">
        <f t="shared" si="445"/>
        <v>860.23333333336416</v>
      </c>
    </row>
    <row r="4737" spans="1:11" x14ac:dyDescent="0.2">
      <c r="A4737" s="2" t="s">
        <v>7827</v>
      </c>
      <c r="B4737" s="2" t="s">
        <v>7698</v>
      </c>
      <c r="C4737" s="2" t="s">
        <v>7570</v>
      </c>
      <c r="D4737" s="2" t="s">
        <v>7699</v>
      </c>
      <c r="F4737" s="3">
        <f t="shared" si="440"/>
        <v>0.70938657407407402</v>
      </c>
      <c r="G4737" s="5">
        <f t="shared" si="442"/>
        <v>7.54</v>
      </c>
      <c r="H4737" s="5">
        <f t="shared" si="441"/>
        <v>6.6000000000000005</v>
      </c>
      <c r="I4737" s="5">
        <f t="shared" si="443"/>
        <v>4.9764004000000002</v>
      </c>
      <c r="J4737" s="5">
        <f t="shared" si="444"/>
        <v>6.6152402985000371</v>
      </c>
      <c r="K4737" s="5">
        <f t="shared" si="445"/>
        <v>860.41666666669698</v>
      </c>
    </row>
    <row r="4738" spans="1:11" x14ac:dyDescent="0.2">
      <c r="A4738" s="2" t="s">
        <v>7828</v>
      </c>
      <c r="B4738" s="2" t="s">
        <v>7698</v>
      </c>
      <c r="C4738" s="2" t="s">
        <v>7570</v>
      </c>
      <c r="D4738" s="2" t="s">
        <v>7699</v>
      </c>
      <c r="F4738" s="3">
        <f t="shared" si="440"/>
        <v>0.70939814814814817</v>
      </c>
      <c r="G4738" s="5">
        <f t="shared" si="442"/>
        <v>7.54</v>
      </c>
      <c r="H4738" s="5">
        <f t="shared" si="441"/>
        <v>6.6000000000000005</v>
      </c>
      <c r="I4738" s="5">
        <f t="shared" si="443"/>
        <v>4.9764004000000002</v>
      </c>
      <c r="J4738" s="5">
        <f t="shared" si="444"/>
        <v>6.616622631944491</v>
      </c>
      <c r="K4738" s="5">
        <f t="shared" si="445"/>
        <v>860.60000000003151</v>
      </c>
    </row>
    <row r="4739" spans="1:11" x14ac:dyDescent="0.2">
      <c r="A4739" s="2" t="s">
        <v>7829</v>
      </c>
      <c r="B4739" s="2" t="s">
        <v>7698</v>
      </c>
      <c r="C4739" s="2" t="s">
        <v>7570</v>
      </c>
      <c r="D4739" s="2" t="s">
        <v>7699</v>
      </c>
      <c r="F4739" s="3">
        <f t="shared" si="440"/>
        <v>0.70940972222222232</v>
      </c>
      <c r="G4739" s="5">
        <f t="shared" si="442"/>
        <v>7.54</v>
      </c>
      <c r="H4739" s="5">
        <f t="shared" si="441"/>
        <v>6.6000000000000005</v>
      </c>
      <c r="I4739" s="5">
        <f t="shared" si="443"/>
        <v>4.9764004000000002</v>
      </c>
      <c r="J4739" s="5">
        <f t="shared" si="444"/>
        <v>6.6180049653889448</v>
      </c>
      <c r="K4739" s="5">
        <f t="shared" si="445"/>
        <v>860.78333333336604</v>
      </c>
    </row>
    <row r="4740" spans="1:11" x14ac:dyDescent="0.2">
      <c r="A4740" s="2" t="s">
        <v>7830</v>
      </c>
      <c r="B4740" s="2" t="s">
        <v>7698</v>
      </c>
      <c r="C4740" s="2" t="s">
        <v>7570</v>
      </c>
      <c r="D4740" s="2" t="s">
        <v>7699</v>
      </c>
      <c r="F4740" s="3">
        <f t="shared" si="440"/>
        <v>0.70942129629629624</v>
      </c>
      <c r="G4740" s="5">
        <f t="shared" si="442"/>
        <v>7.54</v>
      </c>
      <c r="H4740" s="5">
        <f t="shared" si="441"/>
        <v>6.6000000000000005</v>
      </c>
      <c r="I4740" s="5">
        <f t="shared" si="443"/>
        <v>4.9764004000000002</v>
      </c>
      <c r="J4740" s="5">
        <f t="shared" si="444"/>
        <v>6.619387298833372</v>
      </c>
      <c r="K4740" s="5">
        <f t="shared" si="445"/>
        <v>860.96666666669705</v>
      </c>
    </row>
    <row r="4741" spans="1:11" x14ac:dyDescent="0.2">
      <c r="A4741" s="2" t="s">
        <v>7831</v>
      </c>
      <c r="B4741" s="2" t="s">
        <v>7698</v>
      </c>
      <c r="C4741" s="2" t="s">
        <v>11133</v>
      </c>
      <c r="D4741" s="2" t="s">
        <v>7701</v>
      </c>
      <c r="F4741" s="3">
        <f t="shared" si="440"/>
        <v>0.70943287037037039</v>
      </c>
      <c r="G4741" s="5">
        <f t="shared" si="442"/>
        <v>7.54</v>
      </c>
      <c r="H4741" s="5">
        <f t="shared" si="441"/>
        <v>6.5</v>
      </c>
      <c r="I4741" s="5">
        <f t="shared" si="443"/>
        <v>4.9009999999999998</v>
      </c>
      <c r="J4741" s="5">
        <f t="shared" si="444"/>
        <v>6.6207486877222701</v>
      </c>
      <c r="K4741" s="5">
        <f t="shared" si="445"/>
        <v>861.14722222225384</v>
      </c>
    </row>
    <row r="4742" spans="1:11" x14ac:dyDescent="0.2">
      <c r="A4742" s="2" t="s">
        <v>7832</v>
      </c>
      <c r="B4742" s="2" t="s">
        <v>7698</v>
      </c>
      <c r="C4742" s="2" t="s">
        <v>7570</v>
      </c>
      <c r="D4742" s="2" t="s">
        <v>7699</v>
      </c>
      <c r="F4742" s="3">
        <f t="shared" si="440"/>
        <v>0.70944444444444443</v>
      </c>
      <c r="G4742" s="5">
        <f t="shared" si="442"/>
        <v>7.54</v>
      </c>
      <c r="H4742" s="5">
        <f t="shared" si="441"/>
        <v>6.6000000000000005</v>
      </c>
      <c r="I4742" s="5">
        <f t="shared" si="443"/>
        <v>4.9764004000000002</v>
      </c>
      <c r="J4742" s="5">
        <f t="shared" si="444"/>
        <v>6.6221310211667106</v>
      </c>
      <c r="K4742" s="5">
        <f t="shared" si="445"/>
        <v>861.33055555558667</v>
      </c>
    </row>
    <row r="4743" spans="1:11" x14ac:dyDescent="0.2">
      <c r="A4743" s="2" t="s">
        <v>7833</v>
      </c>
      <c r="B4743" s="2" t="s">
        <v>7698</v>
      </c>
      <c r="C4743" s="2" t="s">
        <v>7570</v>
      </c>
      <c r="D4743" s="2" t="s">
        <v>7699</v>
      </c>
      <c r="F4743" s="3">
        <f t="shared" si="440"/>
        <v>0.70945601851851858</v>
      </c>
      <c r="G4743" s="5">
        <f t="shared" si="442"/>
        <v>7.54</v>
      </c>
      <c r="H4743" s="5">
        <f t="shared" si="441"/>
        <v>6.6000000000000005</v>
      </c>
      <c r="I4743" s="5">
        <f t="shared" si="443"/>
        <v>4.9764004000000002</v>
      </c>
      <c r="J4743" s="5">
        <f t="shared" si="444"/>
        <v>6.6235133546111644</v>
      </c>
      <c r="K4743" s="5">
        <f t="shared" si="445"/>
        <v>861.5138888889212</v>
      </c>
    </row>
    <row r="4744" spans="1:11" x14ac:dyDescent="0.2">
      <c r="A4744" s="2" t="s">
        <v>7834</v>
      </c>
      <c r="B4744" s="2" t="s">
        <v>7698</v>
      </c>
      <c r="C4744" s="2" t="s">
        <v>7570</v>
      </c>
      <c r="D4744" s="2" t="s">
        <v>7699</v>
      </c>
      <c r="F4744" s="3">
        <f t="shared" ref="F4744:F4807" si="446">A4744*1</f>
        <v>0.70946759259259251</v>
      </c>
      <c r="G4744" s="5">
        <f t="shared" si="442"/>
        <v>7.54</v>
      </c>
      <c r="H4744" s="5">
        <f t="shared" ref="H4744:H4807" si="447">C4744*10</f>
        <v>6.6000000000000005</v>
      </c>
      <c r="I4744" s="5">
        <f t="shared" si="443"/>
        <v>4.9764004000000002</v>
      </c>
      <c r="J4744" s="5">
        <f t="shared" si="444"/>
        <v>6.6248956880555916</v>
      </c>
      <c r="K4744" s="5">
        <f t="shared" si="445"/>
        <v>861.69722222225221</v>
      </c>
    </row>
    <row r="4745" spans="1:11" x14ac:dyDescent="0.2">
      <c r="A4745" s="2" t="s">
        <v>7835</v>
      </c>
      <c r="B4745" s="2" t="s">
        <v>7698</v>
      </c>
      <c r="C4745" s="2" t="s">
        <v>7570</v>
      </c>
      <c r="D4745" s="2" t="s">
        <v>7699</v>
      </c>
      <c r="F4745" s="3">
        <f t="shared" si="446"/>
        <v>0.70947916666666666</v>
      </c>
      <c r="G4745" s="5">
        <f t="shared" ref="G4745:G4808" si="448">B4745*1</f>
        <v>7.54</v>
      </c>
      <c r="H4745" s="5">
        <f t="shared" si="447"/>
        <v>6.6000000000000005</v>
      </c>
      <c r="I4745" s="5">
        <f t="shared" ref="I4745:I4808" si="449">D4745*1</f>
        <v>4.9764004000000002</v>
      </c>
      <c r="J4745" s="5">
        <f t="shared" si="444"/>
        <v>6.6262780215000454</v>
      </c>
      <c r="K4745" s="5">
        <f t="shared" si="445"/>
        <v>861.88055555558674</v>
      </c>
    </row>
    <row r="4746" spans="1:11" x14ac:dyDescent="0.2">
      <c r="A4746" s="2" t="s">
        <v>7836</v>
      </c>
      <c r="B4746" s="2" t="s">
        <v>7698</v>
      </c>
      <c r="C4746" s="2" t="s">
        <v>11133</v>
      </c>
      <c r="D4746" s="2" t="s">
        <v>7701</v>
      </c>
      <c r="F4746" s="3">
        <f t="shared" si="446"/>
        <v>0.70949074074074081</v>
      </c>
      <c r="G4746" s="5">
        <f t="shared" si="448"/>
        <v>7.54</v>
      </c>
      <c r="H4746" s="5">
        <f t="shared" si="447"/>
        <v>6.5</v>
      </c>
      <c r="I4746" s="5">
        <f t="shared" si="449"/>
        <v>4.9009999999999998</v>
      </c>
      <c r="J4746" s="5">
        <f t="shared" si="444"/>
        <v>6.6276394103889436</v>
      </c>
      <c r="K4746" s="5">
        <f t="shared" si="445"/>
        <v>862.06111111114353</v>
      </c>
    </row>
    <row r="4747" spans="1:11" x14ac:dyDescent="0.2">
      <c r="A4747" s="2" t="s">
        <v>7837</v>
      </c>
      <c r="B4747" s="2" t="s">
        <v>7698</v>
      </c>
      <c r="C4747" s="2" t="s">
        <v>7570</v>
      </c>
      <c r="D4747" s="2" t="s">
        <v>7699</v>
      </c>
      <c r="F4747" s="3">
        <f t="shared" si="446"/>
        <v>0.70950231481481485</v>
      </c>
      <c r="G4747" s="5">
        <f t="shared" si="448"/>
        <v>7.54</v>
      </c>
      <c r="H4747" s="5">
        <f t="shared" si="447"/>
        <v>6.6000000000000005</v>
      </c>
      <c r="I4747" s="5">
        <f t="shared" si="449"/>
        <v>4.9764004000000002</v>
      </c>
      <c r="J4747" s="5">
        <f t="shared" si="444"/>
        <v>6.6290217438333841</v>
      </c>
      <c r="K4747" s="5">
        <f t="shared" si="445"/>
        <v>862.24444444447636</v>
      </c>
    </row>
    <row r="4748" spans="1:11" x14ac:dyDescent="0.2">
      <c r="A4748" s="2" t="s">
        <v>7838</v>
      </c>
      <c r="B4748" s="2" t="s">
        <v>7698</v>
      </c>
      <c r="C4748" s="2" t="s">
        <v>7570</v>
      </c>
      <c r="D4748" s="2" t="s">
        <v>7699</v>
      </c>
      <c r="F4748" s="3">
        <f t="shared" si="446"/>
        <v>0.70951388888888889</v>
      </c>
      <c r="G4748" s="5">
        <f t="shared" si="448"/>
        <v>7.54</v>
      </c>
      <c r="H4748" s="5">
        <f t="shared" si="447"/>
        <v>6.6000000000000005</v>
      </c>
      <c r="I4748" s="5">
        <f t="shared" si="449"/>
        <v>4.9764004000000002</v>
      </c>
      <c r="J4748" s="5">
        <f t="shared" si="444"/>
        <v>6.6304040772778245</v>
      </c>
      <c r="K4748" s="5">
        <f t="shared" si="445"/>
        <v>862.42777777780918</v>
      </c>
    </row>
    <row r="4749" spans="1:11" x14ac:dyDescent="0.2">
      <c r="A4749" s="2" t="s">
        <v>7839</v>
      </c>
      <c r="B4749" s="2" t="s">
        <v>7698</v>
      </c>
      <c r="C4749" s="2" t="s">
        <v>7570</v>
      </c>
      <c r="D4749" s="2" t="s">
        <v>7699</v>
      </c>
      <c r="F4749" s="3">
        <f t="shared" si="446"/>
        <v>0.70952546296296293</v>
      </c>
      <c r="G4749" s="5">
        <f t="shared" si="448"/>
        <v>7.54</v>
      </c>
      <c r="H4749" s="5">
        <f t="shared" si="447"/>
        <v>6.6000000000000005</v>
      </c>
      <c r="I4749" s="5">
        <f t="shared" si="449"/>
        <v>4.9764004000000002</v>
      </c>
      <c r="J4749" s="5">
        <f t="shared" si="444"/>
        <v>6.631786410722265</v>
      </c>
      <c r="K4749" s="5">
        <f t="shared" si="445"/>
        <v>862.61111111114201</v>
      </c>
    </row>
    <row r="4750" spans="1:11" x14ac:dyDescent="0.2">
      <c r="A4750" s="2" t="s">
        <v>7840</v>
      </c>
      <c r="B4750" s="2" t="s">
        <v>7698</v>
      </c>
      <c r="C4750" s="2" t="s">
        <v>7570</v>
      </c>
      <c r="D4750" s="2" t="s">
        <v>7699</v>
      </c>
      <c r="F4750" s="3">
        <f t="shared" si="446"/>
        <v>0.70953703703703708</v>
      </c>
      <c r="G4750" s="5">
        <f t="shared" si="448"/>
        <v>7.54</v>
      </c>
      <c r="H4750" s="5">
        <f t="shared" si="447"/>
        <v>6.6000000000000005</v>
      </c>
      <c r="I4750" s="5">
        <f t="shared" si="449"/>
        <v>4.9764004000000002</v>
      </c>
      <c r="J4750" s="5">
        <f t="shared" si="444"/>
        <v>6.6331687441667189</v>
      </c>
      <c r="K4750" s="5">
        <f t="shared" si="445"/>
        <v>862.79444444447654</v>
      </c>
    </row>
    <row r="4751" spans="1:11" x14ac:dyDescent="0.2">
      <c r="A4751" s="2" t="s">
        <v>7841</v>
      </c>
      <c r="B4751" s="2" t="s">
        <v>7698</v>
      </c>
      <c r="C4751" s="2" t="s">
        <v>7570</v>
      </c>
      <c r="D4751" s="2" t="s">
        <v>7699</v>
      </c>
      <c r="F4751" s="3">
        <f t="shared" si="446"/>
        <v>0.70954861111111101</v>
      </c>
      <c r="G4751" s="5">
        <f t="shared" si="448"/>
        <v>7.54</v>
      </c>
      <c r="H4751" s="5">
        <f t="shared" si="447"/>
        <v>6.6000000000000005</v>
      </c>
      <c r="I4751" s="5">
        <f t="shared" si="449"/>
        <v>4.9764004000000002</v>
      </c>
      <c r="J4751" s="5">
        <f t="shared" si="444"/>
        <v>6.634551077611146</v>
      </c>
      <c r="K4751" s="5">
        <f t="shared" si="445"/>
        <v>862.97777777780755</v>
      </c>
    </row>
    <row r="4752" spans="1:11" x14ac:dyDescent="0.2">
      <c r="A4752" s="2" t="s">
        <v>7842</v>
      </c>
      <c r="B4752" s="2" t="s">
        <v>7698</v>
      </c>
      <c r="C4752" s="2" t="s">
        <v>7570</v>
      </c>
      <c r="D4752" s="2" t="s">
        <v>7699</v>
      </c>
      <c r="F4752" s="3">
        <f t="shared" si="446"/>
        <v>0.70956018518518515</v>
      </c>
      <c r="G4752" s="5">
        <f t="shared" si="448"/>
        <v>7.54</v>
      </c>
      <c r="H4752" s="5">
        <f t="shared" si="447"/>
        <v>6.6000000000000005</v>
      </c>
      <c r="I4752" s="5">
        <f t="shared" si="449"/>
        <v>4.9764004000000002</v>
      </c>
      <c r="J4752" s="5">
        <f t="shared" si="444"/>
        <v>6.6359334110555999</v>
      </c>
      <c r="K4752" s="5">
        <f t="shared" si="445"/>
        <v>863.16111111114208</v>
      </c>
    </row>
    <row r="4753" spans="1:11" x14ac:dyDescent="0.2">
      <c r="A4753" s="2" t="s">
        <v>7843</v>
      </c>
      <c r="B4753" s="2" t="s">
        <v>7698</v>
      </c>
      <c r="C4753" s="2" t="s">
        <v>7570</v>
      </c>
      <c r="D4753" s="2" t="s">
        <v>7699</v>
      </c>
      <c r="F4753" s="3">
        <f t="shared" si="446"/>
        <v>0.7095717592592593</v>
      </c>
      <c r="G4753" s="5">
        <f t="shared" si="448"/>
        <v>7.54</v>
      </c>
      <c r="H4753" s="5">
        <f t="shared" si="447"/>
        <v>6.6000000000000005</v>
      </c>
      <c r="I4753" s="5">
        <f t="shared" si="449"/>
        <v>4.9764004000000002</v>
      </c>
      <c r="J4753" s="5">
        <f t="shared" si="444"/>
        <v>6.6373157445000537</v>
      </c>
      <c r="K4753" s="5">
        <f t="shared" si="445"/>
        <v>863.34444444447661</v>
      </c>
    </row>
    <row r="4754" spans="1:11" x14ac:dyDescent="0.2">
      <c r="A4754" s="2" t="s">
        <v>7844</v>
      </c>
      <c r="B4754" s="2" t="s">
        <v>7698</v>
      </c>
      <c r="C4754" s="2" t="s">
        <v>7570</v>
      </c>
      <c r="D4754" s="2" t="s">
        <v>7699</v>
      </c>
      <c r="F4754" s="3">
        <f t="shared" si="446"/>
        <v>0.70958333333333334</v>
      </c>
      <c r="G4754" s="5">
        <f t="shared" si="448"/>
        <v>7.54</v>
      </c>
      <c r="H4754" s="5">
        <f t="shared" si="447"/>
        <v>6.6000000000000005</v>
      </c>
      <c r="I4754" s="5">
        <f t="shared" si="449"/>
        <v>4.9764004000000002</v>
      </c>
      <c r="J4754" s="5">
        <f t="shared" si="444"/>
        <v>6.6386980779444942</v>
      </c>
      <c r="K4754" s="5">
        <f t="shared" si="445"/>
        <v>863.52777777780943</v>
      </c>
    </row>
    <row r="4755" spans="1:11" x14ac:dyDescent="0.2">
      <c r="A4755" s="2" t="s">
        <v>7845</v>
      </c>
      <c r="B4755" s="2" t="s">
        <v>7698</v>
      </c>
      <c r="C4755" s="2" t="s">
        <v>7570</v>
      </c>
      <c r="D4755" s="2" t="s">
        <v>7699</v>
      </c>
      <c r="F4755" s="3">
        <f t="shared" si="446"/>
        <v>0.70959490740740738</v>
      </c>
      <c r="G4755" s="5">
        <f t="shared" si="448"/>
        <v>7.54</v>
      </c>
      <c r="H4755" s="5">
        <f t="shared" si="447"/>
        <v>6.6000000000000005</v>
      </c>
      <c r="I4755" s="5">
        <f t="shared" si="449"/>
        <v>4.9764004000000002</v>
      </c>
      <c r="J4755" s="5">
        <f t="shared" si="444"/>
        <v>6.6400804113889347</v>
      </c>
      <c r="K4755" s="5">
        <f t="shared" si="445"/>
        <v>863.71111111114226</v>
      </c>
    </row>
    <row r="4756" spans="1:11" x14ac:dyDescent="0.2">
      <c r="A4756" s="2" t="s">
        <v>7846</v>
      </c>
      <c r="B4756" s="2" t="s">
        <v>7698</v>
      </c>
      <c r="C4756" s="2" t="s">
        <v>7570</v>
      </c>
      <c r="D4756" s="2" t="s">
        <v>7699</v>
      </c>
      <c r="F4756" s="3">
        <f t="shared" si="446"/>
        <v>0.70960648148148142</v>
      </c>
      <c r="G4756" s="5">
        <f t="shared" si="448"/>
        <v>7.54</v>
      </c>
      <c r="H4756" s="5">
        <f t="shared" si="447"/>
        <v>6.6000000000000005</v>
      </c>
      <c r="I4756" s="5">
        <f t="shared" si="449"/>
        <v>4.9764004000000002</v>
      </c>
      <c r="J4756" s="5">
        <f t="shared" si="444"/>
        <v>6.6414627448333752</v>
      </c>
      <c r="K4756" s="5">
        <f t="shared" si="445"/>
        <v>863.89444444447508</v>
      </c>
    </row>
    <row r="4757" spans="1:11" x14ac:dyDescent="0.2">
      <c r="A4757" s="2" t="s">
        <v>7847</v>
      </c>
      <c r="B4757" s="2" t="s">
        <v>7698</v>
      </c>
      <c r="C4757" s="2" t="s">
        <v>7570</v>
      </c>
      <c r="D4757" s="2" t="s">
        <v>7699</v>
      </c>
      <c r="F4757" s="3">
        <f t="shared" si="446"/>
        <v>0.70961805555555557</v>
      </c>
      <c r="G4757" s="5">
        <f t="shared" si="448"/>
        <v>7.54</v>
      </c>
      <c r="H4757" s="5">
        <f t="shared" si="447"/>
        <v>6.6000000000000005</v>
      </c>
      <c r="I4757" s="5">
        <f t="shared" si="449"/>
        <v>4.9764004000000002</v>
      </c>
      <c r="J4757" s="5">
        <f t="shared" si="444"/>
        <v>6.642845078277829</v>
      </c>
      <c r="K4757" s="5">
        <f t="shared" si="445"/>
        <v>864.07777777780962</v>
      </c>
    </row>
    <row r="4758" spans="1:11" x14ac:dyDescent="0.2">
      <c r="A4758" s="2" t="s">
        <v>7848</v>
      </c>
      <c r="B4758" s="2" t="s">
        <v>7698</v>
      </c>
      <c r="C4758" s="2" t="s">
        <v>7570</v>
      </c>
      <c r="D4758" s="2" t="s">
        <v>7699</v>
      </c>
      <c r="F4758" s="3">
        <f t="shared" si="446"/>
        <v>0.70962962962962972</v>
      </c>
      <c r="G4758" s="5">
        <f t="shared" si="448"/>
        <v>7.54</v>
      </c>
      <c r="H4758" s="5">
        <f t="shared" si="447"/>
        <v>6.6000000000000005</v>
      </c>
      <c r="I4758" s="5">
        <f t="shared" si="449"/>
        <v>4.9764004000000002</v>
      </c>
      <c r="J4758" s="5">
        <f t="shared" si="444"/>
        <v>6.6442274117222828</v>
      </c>
      <c r="K4758" s="5">
        <f t="shared" si="445"/>
        <v>864.26111111114415</v>
      </c>
    </row>
    <row r="4759" spans="1:11" x14ac:dyDescent="0.2">
      <c r="A4759" s="2" t="s">
        <v>7849</v>
      </c>
      <c r="B4759" s="2" t="s">
        <v>7698</v>
      </c>
      <c r="C4759" s="2" t="s">
        <v>7570</v>
      </c>
      <c r="D4759" s="2" t="s">
        <v>7699</v>
      </c>
      <c r="F4759" s="3">
        <f t="shared" si="446"/>
        <v>0.70964120370370365</v>
      </c>
      <c r="G4759" s="5">
        <f t="shared" si="448"/>
        <v>7.54</v>
      </c>
      <c r="H4759" s="5">
        <f t="shared" si="447"/>
        <v>6.6000000000000005</v>
      </c>
      <c r="I4759" s="5">
        <f t="shared" si="449"/>
        <v>4.9764004000000002</v>
      </c>
      <c r="J4759" s="5">
        <f t="shared" si="444"/>
        <v>6.64560974516671</v>
      </c>
      <c r="K4759" s="5">
        <f t="shared" si="445"/>
        <v>864.44444444447515</v>
      </c>
    </row>
    <row r="4760" spans="1:11" x14ac:dyDescent="0.2">
      <c r="A4760" s="2" t="s">
        <v>7850</v>
      </c>
      <c r="B4760" s="2" t="s">
        <v>7698</v>
      </c>
      <c r="C4760" s="2" t="s">
        <v>7570</v>
      </c>
      <c r="D4760" s="2" t="s">
        <v>7699</v>
      </c>
      <c r="F4760" s="3">
        <f t="shared" si="446"/>
        <v>0.7096527777777778</v>
      </c>
      <c r="G4760" s="5">
        <f t="shared" si="448"/>
        <v>7.54</v>
      </c>
      <c r="H4760" s="5">
        <f t="shared" si="447"/>
        <v>6.6000000000000005</v>
      </c>
      <c r="I4760" s="5">
        <f t="shared" si="449"/>
        <v>4.9764004000000002</v>
      </c>
      <c r="J4760" s="5">
        <f t="shared" si="444"/>
        <v>6.6469920786111638</v>
      </c>
      <c r="K4760" s="5">
        <f t="shared" si="445"/>
        <v>864.62777777780968</v>
      </c>
    </row>
    <row r="4761" spans="1:11" x14ac:dyDescent="0.2">
      <c r="A4761" s="2" t="s">
        <v>7851</v>
      </c>
      <c r="B4761" s="2" t="s">
        <v>7698</v>
      </c>
      <c r="C4761" s="2" t="s">
        <v>7570</v>
      </c>
      <c r="D4761" s="2" t="s">
        <v>7699</v>
      </c>
      <c r="F4761" s="3">
        <f t="shared" si="446"/>
        <v>0.70966435185185184</v>
      </c>
      <c r="G4761" s="5">
        <f t="shared" si="448"/>
        <v>7.54</v>
      </c>
      <c r="H4761" s="5">
        <f t="shared" si="447"/>
        <v>6.6000000000000005</v>
      </c>
      <c r="I4761" s="5">
        <f t="shared" si="449"/>
        <v>4.9764004000000002</v>
      </c>
      <c r="J4761" s="5">
        <f t="shared" si="444"/>
        <v>6.6483744120556043</v>
      </c>
      <c r="K4761" s="5">
        <f t="shared" si="445"/>
        <v>864.81111111114251</v>
      </c>
    </row>
    <row r="4762" spans="1:11" x14ac:dyDescent="0.2">
      <c r="A4762" s="2" t="s">
        <v>7852</v>
      </c>
      <c r="B4762" s="2" t="s">
        <v>7698</v>
      </c>
      <c r="C4762" s="2" t="s">
        <v>7570</v>
      </c>
      <c r="D4762" s="2" t="s">
        <v>7699</v>
      </c>
      <c r="F4762" s="3">
        <f t="shared" si="446"/>
        <v>0.70967592592592599</v>
      </c>
      <c r="G4762" s="5">
        <f t="shared" si="448"/>
        <v>7.54</v>
      </c>
      <c r="H4762" s="5">
        <f t="shared" si="447"/>
        <v>6.6000000000000005</v>
      </c>
      <c r="I4762" s="5">
        <f t="shared" si="449"/>
        <v>4.9764004000000002</v>
      </c>
      <c r="J4762" s="5">
        <f t="shared" si="444"/>
        <v>6.6497567455000581</v>
      </c>
      <c r="K4762" s="5">
        <f t="shared" si="445"/>
        <v>864.99444444447704</v>
      </c>
    </row>
    <row r="4763" spans="1:11" x14ac:dyDescent="0.2">
      <c r="A4763" s="2" t="s">
        <v>7853</v>
      </c>
      <c r="B4763" s="2" t="s">
        <v>7698</v>
      </c>
      <c r="C4763" s="2" t="s">
        <v>7570</v>
      </c>
      <c r="D4763" s="2" t="s">
        <v>7699</v>
      </c>
      <c r="F4763" s="3">
        <f t="shared" si="446"/>
        <v>0.70968749999999992</v>
      </c>
      <c r="G4763" s="5">
        <f t="shared" si="448"/>
        <v>7.54</v>
      </c>
      <c r="H4763" s="5">
        <f t="shared" si="447"/>
        <v>6.6000000000000005</v>
      </c>
      <c r="I4763" s="5">
        <f t="shared" si="449"/>
        <v>4.9764004000000002</v>
      </c>
      <c r="J4763" s="5">
        <f t="shared" si="444"/>
        <v>6.6511390789444853</v>
      </c>
      <c r="K4763" s="5">
        <f t="shared" si="445"/>
        <v>865.17777777780805</v>
      </c>
    </row>
    <row r="4764" spans="1:11" x14ac:dyDescent="0.2">
      <c r="A4764" s="2" t="s">
        <v>7854</v>
      </c>
      <c r="B4764" s="2" t="s">
        <v>7698</v>
      </c>
      <c r="C4764" s="2" t="s">
        <v>7570</v>
      </c>
      <c r="D4764" s="2" t="s">
        <v>7699</v>
      </c>
      <c r="F4764" s="3">
        <f t="shared" si="446"/>
        <v>0.70969907407407407</v>
      </c>
      <c r="G4764" s="5">
        <f t="shared" si="448"/>
        <v>7.54</v>
      </c>
      <c r="H4764" s="5">
        <f t="shared" si="447"/>
        <v>6.6000000000000005</v>
      </c>
      <c r="I4764" s="5">
        <f t="shared" si="449"/>
        <v>4.9764004000000002</v>
      </c>
      <c r="J4764" s="5">
        <f t="shared" si="444"/>
        <v>6.6525214123889391</v>
      </c>
      <c r="K4764" s="5">
        <f t="shared" si="445"/>
        <v>865.36111111114258</v>
      </c>
    </row>
    <row r="4765" spans="1:11" x14ac:dyDescent="0.2">
      <c r="A4765" s="2" t="s">
        <v>7855</v>
      </c>
      <c r="B4765" s="2" t="s">
        <v>7698</v>
      </c>
      <c r="C4765" s="2" t="s">
        <v>7570</v>
      </c>
      <c r="D4765" s="2" t="s">
        <v>7699</v>
      </c>
      <c r="F4765" s="3">
        <f t="shared" si="446"/>
        <v>0.70971064814814822</v>
      </c>
      <c r="G4765" s="5">
        <f t="shared" si="448"/>
        <v>7.54</v>
      </c>
      <c r="H4765" s="5">
        <f t="shared" si="447"/>
        <v>6.6000000000000005</v>
      </c>
      <c r="I4765" s="5">
        <f t="shared" si="449"/>
        <v>4.9764004000000002</v>
      </c>
      <c r="J4765" s="5">
        <f t="shared" si="444"/>
        <v>6.6539037458333929</v>
      </c>
      <c r="K4765" s="5">
        <f t="shared" si="445"/>
        <v>865.54444444447711</v>
      </c>
    </row>
    <row r="4766" spans="1:11" x14ac:dyDescent="0.2">
      <c r="A4766" s="2" t="s">
        <v>7856</v>
      </c>
      <c r="B4766" s="2" t="s">
        <v>7857</v>
      </c>
      <c r="C4766" s="2" t="s">
        <v>7570</v>
      </c>
      <c r="D4766" s="2" t="s">
        <v>7858</v>
      </c>
      <c r="F4766" s="3">
        <f t="shared" si="446"/>
        <v>0.70972222222222225</v>
      </c>
      <c r="G4766" s="5">
        <f t="shared" si="448"/>
        <v>7.53</v>
      </c>
      <c r="H4766" s="5">
        <f t="shared" si="447"/>
        <v>6.6000000000000005</v>
      </c>
      <c r="I4766" s="5">
        <f t="shared" si="449"/>
        <v>4.9698004999999998</v>
      </c>
      <c r="J4766" s="5">
        <f t="shared" si="444"/>
        <v>6.6552842459722781</v>
      </c>
      <c r="K4766" s="5">
        <f t="shared" si="445"/>
        <v>865.72777777780993</v>
      </c>
    </row>
    <row r="4767" spans="1:11" x14ac:dyDescent="0.2">
      <c r="A4767" s="2" t="s">
        <v>7859</v>
      </c>
      <c r="B4767" s="2" t="s">
        <v>7698</v>
      </c>
      <c r="C4767" s="2" t="s">
        <v>7570</v>
      </c>
      <c r="D4767" s="2" t="s">
        <v>7699</v>
      </c>
      <c r="F4767" s="3">
        <f t="shared" si="446"/>
        <v>0.70973379629629629</v>
      </c>
      <c r="G4767" s="5">
        <f t="shared" si="448"/>
        <v>7.54</v>
      </c>
      <c r="H4767" s="5">
        <f t="shared" si="447"/>
        <v>6.6000000000000005</v>
      </c>
      <c r="I4767" s="5">
        <f t="shared" si="449"/>
        <v>4.9764004000000002</v>
      </c>
      <c r="J4767" s="5">
        <f t="shared" si="444"/>
        <v>6.6566665794167186</v>
      </c>
      <c r="K4767" s="5">
        <f t="shared" si="445"/>
        <v>865.91111111114276</v>
      </c>
    </row>
    <row r="4768" spans="1:11" x14ac:dyDescent="0.2">
      <c r="A4768" s="2" t="s">
        <v>7860</v>
      </c>
      <c r="B4768" s="2" t="s">
        <v>7698</v>
      </c>
      <c r="C4768" s="2" t="s">
        <v>7570</v>
      </c>
      <c r="D4768" s="2" t="s">
        <v>7699</v>
      </c>
      <c r="F4768" s="3">
        <f t="shared" si="446"/>
        <v>0.70974537037037033</v>
      </c>
      <c r="G4768" s="5">
        <f t="shared" si="448"/>
        <v>7.54</v>
      </c>
      <c r="H4768" s="5">
        <f t="shared" si="447"/>
        <v>6.6000000000000005</v>
      </c>
      <c r="I4768" s="5">
        <f t="shared" si="449"/>
        <v>4.9764004000000002</v>
      </c>
      <c r="J4768" s="5">
        <f t="shared" ref="J4768:J4831" si="450">J4767 + I4768*(F4768-F4767)*24</f>
        <v>6.6580489128611591</v>
      </c>
      <c r="K4768" s="5">
        <f t="shared" ref="K4768:K4831" si="451">K4767+H4768*100*(F4768-F4767)*24</f>
        <v>866.09444444447558</v>
      </c>
    </row>
    <row r="4769" spans="1:11" x14ac:dyDescent="0.2">
      <c r="A4769" s="2" t="s">
        <v>7861</v>
      </c>
      <c r="B4769" s="2" t="s">
        <v>7857</v>
      </c>
      <c r="C4769" s="2" t="s">
        <v>7570</v>
      </c>
      <c r="D4769" s="2" t="s">
        <v>7858</v>
      </c>
      <c r="F4769" s="3">
        <f t="shared" si="446"/>
        <v>0.70975694444444448</v>
      </c>
      <c r="G4769" s="5">
        <f t="shared" si="448"/>
        <v>7.53</v>
      </c>
      <c r="H4769" s="5">
        <f t="shared" si="447"/>
        <v>6.6000000000000005</v>
      </c>
      <c r="I4769" s="5">
        <f t="shared" si="449"/>
        <v>4.9698004999999998</v>
      </c>
      <c r="J4769" s="5">
        <f t="shared" si="450"/>
        <v>6.6594294130000566</v>
      </c>
      <c r="K4769" s="5">
        <f t="shared" si="451"/>
        <v>866.27777777781012</v>
      </c>
    </row>
    <row r="4770" spans="1:11" x14ac:dyDescent="0.2">
      <c r="A4770" s="2" t="s">
        <v>7862</v>
      </c>
      <c r="B4770" s="2" t="s">
        <v>7698</v>
      </c>
      <c r="C4770" s="2" t="s">
        <v>7570</v>
      </c>
      <c r="D4770" s="2" t="s">
        <v>7699</v>
      </c>
      <c r="F4770" s="3">
        <f t="shared" si="446"/>
        <v>0.70976851851851841</v>
      </c>
      <c r="G4770" s="5">
        <f t="shared" si="448"/>
        <v>7.54</v>
      </c>
      <c r="H4770" s="5">
        <f t="shared" si="447"/>
        <v>6.6000000000000005</v>
      </c>
      <c r="I4770" s="5">
        <f t="shared" si="449"/>
        <v>4.9764004000000002</v>
      </c>
      <c r="J4770" s="5">
        <f t="shared" si="450"/>
        <v>6.6608117464444838</v>
      </c>
      <c r="K4770" s="5">
        <f t="shared" si="451"/>
        <v>866.46111111114112</v>
      </c>
    </row>
    <row r="4771" spans="1:11" x14ac:dyDescent="0.2">
      <c r="A4771" s="2" t="s">
        <v>7863</v>
      </c>
      <c r="B4771" s="2" t="s">
        <v>7857</v>
      </c>
      <c r="C4771" s="2" t="s">
        <v>7570</v>
      </c>
      <c r="D4771" s="2" t="s">
        <v>7858</v>
      </c>
      <c r="F4771" s="3">
        <f t="shared" si="446"/>
        <v>0.70978009259259256</v>
      </c>
      <c r="G4771" s="5">
        <f t="shared" si="448"/>
        <v>7.53</v>
      </c>
      <c r="H4771" s="5">
        <f t="shared" si="447"/>
        <v>6.6000000000000005</v>
      </c>
      <c r="I4771" s="5">
        <f t="shared" si="449"/>
        <v>4.9698004999999998</v>
      </c>
      <c r="J4771" s="5">
        <f t="shared" si="450"/>
        <v>6.6621922465833814</v>
      </c>
      <c r="K4771" s="5">
        <f t="shared" si="451"/>
        <v>866.64444444447565</v>
      </c>
    </row>
    <row r="4772" spans="1:11" x14ac:dyDescent="0.2">
      <c r="A4772" s="2" t="s">
        <v>7864</v>
      </c>
      <c r="B4772" s="2" t="s">
        <v>7857</v>
      </c>
      <c r="C4772" s="2" t="s">
        <v>7570</v>
      </c>
      <c r="D4772" s="2" t="s">
        <v>7858</v>
      </c>
      <c r="F4772" s="3">
        <f t="shared" si="446"/>
        <v>0.70979166666666671</v>
      </c>
      <c r="G4772" s="5">
        <f t="shared" si="448"/>
        <v>7.53</v>
      </c>
      <c r="H4772" s="5">
        <f t="shared" si="447"/>
        <v>6.6000000000000005</v>
      </c>
      <c r="I4772" s="5">
        <f t="shared" si="449"/>
        <v>4.9698004999999998</v>
      </c>
      <c r="J4772" s="5">
        <f t="shared" si="450"/>
        <v>6.6635727467222789</v>
      </c>
      <c r="K4772" s="5">
        <f t="shared" si="451"/>
        <v>866.82777777781018</v>
      </c>
    </row>
    <row r="4773" spans="1:11" x14ac:dyDescent="0.2">
      <c r="A4773" s="2" t="s">
        <v>7865</v>
      </c>
      <c r="B4773" s="2" t="s">
        <v>7857</v>
      </c>
      <c r="C4773" s="2" t="s">
        <v>7570</v>
      </c>
      <c r="D4773" s="2" t="s">
        <v>7858</v>
      </c>
      <c r="F4773" s="3">
        <f t="shared" si="446"/>
        <v>0.70980324074074075</v>
      </c>
      <c r="G4773" s="5">
        <f t="shared" si="448"/>
        <v>7.53</v>
      </c>
      <c r="H4773" s="5">
        <f t="shared" si="447"/>
        <v>6.6000000000000005</v>
      </c>
      <c r="I4773" s="5">
        <f t="shared" si="449"/>
        <v>4.9698004999999998</v>
      </c>
      <c r="J4773" s="5">
        <f t="shared" si="450"/>
        <v>6.6649532468611641</v>
      </c>
      <c r="K4773" s="5">
        <f t="shared" si="451"/>
        <v>867.01111111114301</v>
      </c>
    </row>
    <row r="4774" spans="1:11" x14ac:dyDescent="0.2">
      <c r="A4774" s="2" t="s">
        <v>7866</v>
      </c>
      <c r="B4774" s="2" t="s">
        <v>7857</v>
      </c>
      <c r="C4774" s="2" t="s">
        <v>7570</v>
      </c>
      <c r="D4774" s="2" t="s">
        <v>7858</v>
      </c>
      <c r="F4774" s="3">
        <f t="shared" si="446"/>
        <v>0.70981481481481479</v>
      </c>
      <c r="G4774" s="5">
        <f t="shared" si="448"/>
        <v>7.53</v>
      </c>
      <c r="H4774" s="5">
        <f t="shared" si="447"/>
        <v>6.6000000000000005</v>
      </c>
      <c r="I4774" s="5">
        <f t="shared" si="449"/>
        <v>4.9698004999999998</v>
      </c>
      <c r="J4774" s="5">
        <f t="shared" si="450"/>
        <v>6.6663337470000492</v>
      </c>
      <c r="K4774" s="5">
        <f t="shared" si="451"/>
        <v>867.19444444447583</v>
      </c>
    </row>
    <row r="4775" spans="1:11" x14ac:dyDescent="0.2">
      <c r="A4775" s="2" t="s">
        <v>7867</v>
      </c>
      <c r="B4775" s="2" t="s">
        <v>7857</v>
      </c>
      <c r="C4775" s="2" t="s">
        <v>7570</v>
      </c>
      <c r="D4775" s="2" t="s">
        <v>7858</v>
      </c>
      <c r="F4775" s="3">
        <f t="shared" si="446"/>
        <v>0.70982638888888883</v>
      </c>
      <c r="G4775" s="5">
        <f t="shared" si="448"/>
        <v>7.53</v>
      </c>
      <c r="H4775" s="5">
        <f t="shared" si="447"/>
        <v>6.6000000000000005</v>
      </c>
      <c r="I4775" s="5">
        <f t="shared" si="449"/>
        <v>4.9698004999999998</v>
      </c>
      <c r="J4775" s="5">
        <f t="shared" si="450"/>
        <v>6.6677142471389343</v>
      </c>
      <c r="K4775" s="5">
        <f t="shared" si="451"/>
        <v>867.37777777780866</v>
      </c>
    </row>
    <row r="4776" spans="1:11" x14ac:dyDescent="0.2">
      <c r="A4776" s="2" t="s">
        <v>7868</v>
      </c>
      <c r="B4776" s="2" t="s">
        <v>7857</v>
      </c>
      <c r="C4776" s="2" t="s">
        <v>7570</v>
      </c>
      <c r="D4776" s="2" t="s">
        <v>7858</v>
      </c>
      <c r="F4776" s="3">
        <f t="shared" si="446"/>
        <v>0.70984953703703713</v>
      </c>
      <c r="G4776" s="5">
        <f t="shared" si="448"/>
        <v>7.53</v>
      </c>
      <c r="H4776" s="5">
        <f t="shared" si="447"/>
        <v>6.6000000000000005</v>
      </c>
      <c r="I4776" s="5">
        <f t="shared" si="449"/>
        <v>4.9698004999999998</v>
      </c>
      <c r="J4776" s="5">
        <f t="shared" si="450"/>
        <v>6.6704752474167304</v>
      </c>
      <c r="K4776" s="5">
        <f t="shared" si="451"/>
        <v>867.74444444447772</v>
      </c>
    </row>
    <row r="4777" spans="1:11" x14ac:dyDescent="0.2">
      <c r="A4777" s="2" t="s">
        <v>7869</v>
      </c>
      <c r="B4777" s="2" t="s">
        <v>7857</v>
      </c>
      <c r="C4777" s="2" t="s">
        <v>7570</v>
      </c>
      <c r="D4777" s="2" t="s">
        <v>7858</v>
      </c>
      <c r="F4777" s="3">
        <f t="shared" si="446"/>
        <v>0.70986111111111105</v>
      </c>
      <c r="G4777" s="5">
        <f t="shared" si="448"/>
        <v>7.53</v>
      </c>
      <c r="H4777" s="5">
        <f t="shared" si="447"/>
        <v>6.6000000000000005</v>
      </c>
      <c r="I4777" s="5">
        <f t="shared" si="449"/>
        <v>4.9698004999999998</v>
      </c>
      <c r="J4777" s="5">
        <f t="shared" si="450"/>
        <v>6.6718557475556022</v>
      </c>
      <c r="K4777" s="5">
        <f t="shared" si="451"/>
        <v>867.92777777780873</v>
      </c>
    </row>
    <row r="4778" spans="1:11" x14ac:dyDescent="0.2">
      <c r="A4778" s="2" t="s">
        <v>7870</v>
      </c>
      <c r="B4778" s="2" t="s">
        <v>7857</v>
      </c>
      <c r="C4778" s="2" t="s">
        <v>7570</v>
      </c>
      <c r="D4778" s="2" t="s">
        <v>7858</v>
      </c>
      <c r="F4778" s="3">
        <f t="shared" si="446"/>
        <v>0.7098726851851852</v>
      </c>
      <c r="G4778" s="5">
        <f t="shared" si="448"/>
        <v>7.53</v>
      </c>
      <c r="H4778" s="5">
        <f t="shared" si="447"/>
        <v>6.6000000000000005</v>
      </c>
      <c r="I4778" s="5">
        <f t="shared" si="449"/>
        <v>4.9698004999999998</v>
      </c>
      <c r="J4778" s="5">
        <f t="shared" si="450"/>
        <v>6.6732362476944997</v>
      </c>
      <c r="K4778" s="5">
        <f t="shared" si="451"/>
        <v>868.11111111114326</v>
      </c>
    </row>
    <row r="4779" spans="1:11" x14ac:dyDescent="0.2">
      <c r="A4779" s="2" t="s">
        <v>7871</v>
      </c>
      <c r="B4779" s="2" t="s">
        <v>7857</v>
      </c>
      <c r="C4779" s="2" t="s">
        <v>7570</v>
      </c>
      <c r="D4779" s="2" t="s">
        <v>7858</v>
      </c>
      <c r="F4779" s="3">
        <f t="shared" si="446"/>
        <v>0.70988425925925924</v>
      </c>
      <c r="G4779" s="5">
        <f t="shared" si="448"/>
        <v>7.53</v>
      </c>
      <c r="H4779" s="5">
        <f t="shared" si="447"/>
        <v>6.6000000000000005</v>
      </c>
      <c r="I4779" s="5">
        <f t="shared" si="449"/>
        <v>4.9698004999999998</v>
      </c>
      <c r="J4779" s="5">
        <f t="shared" si="450"/>
        <v>6.6746167478333849</v>
      </c>
      <c r="K4779" s="5">
        <f t="shared" si="451"/>
        <v>868.29444444447608</v>
      </c>
    </row>
    <row r="4780" spans="1:11" x14ac:dyDescent="0.2">
      <c r="A4780" s="2" t="s">
        <v>7872</v>
      </c>
      <c r="B4780" s="2" t="s">
        <v>7857</v>
      </c>
      <c r="C4780" s="2" t="s">
        <v>7570</v>
      </c>
      <c r="D4780" s="2" t="s">
        <v>7858</v>
      </c>
      <c r="F4780" s="3">
        <f t="shared" si="446"/>
        <v>0.70989583333333339</v>
      </c>
      <c r="G4780" s="5">
        <f t="shared" si="448"/>
        <v>7.53</v>
      </c>
      <c r="H4780" s="5">
        <f t="shared" si="447"/>
        <v>6.6000000000000005</v>
      </c>
      <c r="I4780" s="5">
        <f t="shared" si="449"/>
        <v>4.9698004999999998</v>
      </c>
      <c r="J4780" s="5">
        <f t="shared" si="450"/>
        <v>6.6759972479722824</v>
      </c>
      <c r="K4780" s="5">
        <f t="shared" si="451"/>
        <v>868.47777777781062</v>
      </c>
    </row>
    <row r="4781" spans="1:11" x14ac:dyDescent="0.2">
      <c r="A4781" s="2" t="s">
        <v>7873</v>
      </c>
      <c r="B4781" s="2" t="s">
        <v>7857</v>
      </c>
      <c r="C4781" s="2" t="s">
        <v>7570</v>
      </c>
      <c r="D4781" s="2" t="s">
        <v>7858</v>
      </c>
      <c r="F4781" s="3">
        <f t="shared" si="446"/>
        <v>0.70990740740740732</v>
      </c>
      <c r="G4781" s="5">
        <f t="shared" si="448"/>
        <v>7.53</v>
      </c>
      <c r="H4781" s="5">
        <f t="shared" si="447"/>
        <v>6.6000000000000005</v>
      </c>
      <c r="I4781" s="5">
        <f t="shared" si="449"/>
        <v>4.9698004999999998</v>
      </c>
      <c r="J4781" s="5">
        <f t="shared" si="450"/>
        <v>6.6773777481111543</v>
      </c>
      <c r="K4781" s="5">
        <f t="shared" si="451"/>
        <v>868.66111111114162</v>
      </c>
    </row>
    <row r="4782" spans="1:11" x14ac:dyDescent="0.2">
      <c r="A4782" s="2" t="s">
        <v>7874</v>
      </c>
      <c r="B4782" s="2" t="s">
        <v>7857</v>
      </c>
      <c r="C4782" s="2" t="s">
        <v>7570</v>
      </c>
      <c r="D4782" s="2" t="s">
        <v>7858</v>
      </c>
      <c r="F4782" s="3">
        <f t="shared" si="446"/>
        <v>0.70991898148148147</v>
      </c>
      <c r="G4782" s="5">
        <f t="shared" si="448"/>
        <v>7.53</v>
      </c>
      <c r="H4782" s="5">
        <f t="shared" si="447"/>
        <v>6.6000000000000005</v>
      </c>
      <c r="I4782" s="5">
        <f t="shared" si="449"/>
        <v>4.9698004999999998</v>
      </c>
      <c r="J4782" s="5">
        <f t="shared" si="450"/>
        <v>6.6787582482500518</v>
      </c>
      <c r="K4782" s="5">
        <f t="shared" si="451"/>
        <v>868.84444444447615</v>
      </c>
    </row>
    <row r="4783" spans="1:11" x14ac:dyDescent="0.2">
      <c r="A4783" s="2" t="s">
        <v>7875</v>
      </c>
      <c r="B4783" s="2" t="s">
        <v>7857</v>
      </c>
      <c r="C4783" s="2" t="s">
        <v>7570</v>
      </c>
      <c r="D4783" s="2" t="s">
        <v>7858</v>
      </c>
      <c r="F4783" s="3">
        <f t="shared" si="446"/>
        <v>0.70993055555555562</v>
      </c>
      <c r="G4783" s="5">
        <f t="shared" si="448"/>
        <v>7.53</v>
      </c>
      <c r="H4783" s="5">
        <f t="shared" si="447"/>
        <v>6.6000000000000005</v>
      </c>
      <c r="I4783" s="5">
        <f t="shared" si="449"/>
        <v>4.9698004999999998</v>
      </c>
      <c r="J4783" s="5">
        <f t="shared" si="450"/>
        <v>6.6801387483889494</v>
      </c>
      <c r="K4783" s="5">
        <f t="shared" si="451"/>
        <v>869.02777777781068</v>
      </c>
    </row>
    <row r="4784" spans="1:11" x14ac:dyDescent="0.2">
      <c r="A4784" s="2" t="s">
        <v>7876</v>
      </c>
      <c r="B4784" s="2" t="s">
        <v>7857</v>
      </c>
      <c r="C4784" s="2" t="s">
        <v>7570</v>
      </c>
      <c r="D4784" s="2" t="s">
        <v>7858</v>
      </c>
      <c r="F4784" s="3">
        <f t="shared" si="446"/>
        <v>0.70994212962962966</v>
      </c>
      <c r="G4784" s="5">
        <f t="shared" si="448"/>
        <v>7.53</v>
      </c>
      <c r="H4784" s="5">
        <f t="shared" si="447"/>
        <v>6.6000000000000005</v>
      </c>
      <c r="I4784" s="5">
        <f t="shared" si="449"/>
        <v>4.9698004999999998</v>
      </c>
      <c r="J4784" s="5">
        <f t="shared" si="450"/>
        <v>6.6815192485278345</v>
      </c>
      <c r="K4784" s="5">
        <f t="shared" si="451"/>
        <v>869.21111111114351</v>
      </c>
    </row>
    <row r="4785" spans="1:11" x14ac:dyDescent="0.2">
      <c r="A4785" s="2" t="s">
        <v>7877</v>
      </c>
      <c r="B4785" s="2" t="s">
        <v>7857</v>
      </c>
      <c r="C4785" s="2" t="s">
        <v>7570</v>
      </c>
      <c r="D4785" s="2" t="s">
        <v>7858</v>
      </c>
      <c r="F4785" s="3">
        <f t="shared" si="446"/>
        <v>0.7099537037037037</v>
      </c>
      <c r="G4785" s="5">
        <f t="shared" si="448"/>
        <v>7.53</v>
      </c>
      <c r="H4785" s="5">
        <f t="shared" si="447"/>
        <v>6.6000000000000005</v>
      </c>
      <c r="I4785" s="5">
        <f t="shared" si="449"/>
        <v>4.9698004999999998</v>
      </c>
      <c r="J4785" s="5">
        <f t="shared" si="450"/>
        <v>6.6828997486667197</v>
      </c>
      <c r="K4785" s="5">
        <f t="shared" si="451"/>
        <v>869.39444444447633</v>
      </c>
    </row>
    <row r="4786" spans="1:11" x14ac:dyDescent="0.2">
      <c r="A4786" s="2" t="s">
        <v>7878</v>
      </c>
      <c r="B4786" s="2" t="s">
        <v>7857</v>
      </c>
      <c r="C4786" s="2" t="s">
        <v>7570</v>
      </c>
      <c r="D4786" s="2" t="s">
        <v>7858</v>
      </c>
      <c r="F4786" s="3">
        <f t="shared" si="446"/>
        <v>0.70996527777777774</v>
      </c>
      <c r="G4786" s="5">
        <f t="shared" si="448"/>
        <v>7.53</v>
      </c>
      <c r="H4786" s="5">
        <f t="shared" si="447"/>
        <v>6.6000000000000005</v>
      </c>
      <c r="I4786" s="5">
        <f t="shared" si="449"/>
        <v>4.9698004999999998</v>
      </c>
      <c r="J4786" s="5">
        <f t="shared" si="450"/>
        <v>6.6842802488056048</v>
      </c>
      <c r="K4786" s="5">
        <f t="shared" si="451"/>
        <v>869.57777777780916</v>
      </c>
    </row>
    <row r="4787" spans="1:11" x14ac:dyDescent="0.2">
      <c r="A4787" s="2" t="s">
        <v>7879</v>
      </c>
      <c r="B4787" s="2" t="s">
        <v>7857</v>
      </c>
      <c r="C4787" s="2" t="s">
        <v>7570</v>
      </c>
      <c r="D4787" s="2" t="s">
        <v>7858</v>
      </c>
      <c r="F4787" s="3">
        <f t="shared" si="446"/>
        <v>0.70997685185185189</v>
      </c>
      <c r="G4787" s="5">
        <f t="shared" si="448"/>
        <v>7.53</v>
      </c>
      <c r="H4787" s="5">
        <f t="shared" si="447"/>
        <v>6.6000000000000005</v>
      </c>
      <c r="I4787" s="5">
        <f t="shared" si="449"/>
        <v>4.9698004999999998</v>
      </c>
      <c r="J4787" s="5">
        <f t="shared" si="450"/>
        <v>6.6856607489445024</v>
      </c>
      <c r="K4787" s="5">
        <f t="shared" si="451"/>
        <v>869.76111111114369</v>
      </c>
    </row>
    <row r="4788" spans="1:11" x14ac:dyDescent="0.2">
      <c r="A4788" s="2" t="s">
        <v>7880</v>
      </c>
      <c r="B4788" s="2" t="s">
        <v>7857</v>
      </c>
      <c r="C4788" s="2" t="s">
        <v>7570</v>
      </c>
      <c r="D4788" s="2" t="s">
        <v>7858</v>
      </c>
      <c r="F4788" s="3">
        <f t="shared" si="446"/>
        <v>0.70998842592592604</v>
      </c>
      <c r="G4788" s="5">
        <f t="shared" si="448"/>
        <v>7.53</v>
      </c>
      <c r="H4788" s="5">
        <f t="shared" si="447"/>
        <v>6.6000000000000005</v>
      </c>
      <c r="I4788" s="5">
        <f t="shared" si="449"/>
        <v>4.9698004999999998</v>
      </c>
      <c r="J4788" s="5">
        <f t="shared" si="450"/>
        <v>6.6870412490833999</v>
      </c>
      <c r="K4788" s="5">
        <f t="shared" si="451"/>
        <v>869.94444444447822</v>
      </c>
    </row>
    <row r="4789" spans="1:11" x14ac:dyDescent="0.2">
      <c r="A4789" s="2" t="s">
        <v>7881</v>
      </c>
      <c r="B4789" s="2" t="s">
        <v>7857</v>
      </c>
      <c r="C4789" s="2" t="s">
        <v>7570</v>
      </c>
      <c r="D4789" s="2" t="s">
        <v>7858</v>
      </c>
      <c r="F4789" s="3">
        <f t="shared" si="446"/>
        <v>0.71</v>
      </c>
      <c r="G4789" s="5">
        <f t="shared" si="448"/>
        <v>7.53</v>
      </c>
      <c r="H4789" s="5">
        <f t="shared" si="447"/>
        <v>6.6000000000000005</v>
      </c>
      <c r="I4789" s="5">
        <f t="shared" si="449"/>
        <v>4.9698004999999998</v>
      </c>
      <c r="J4789" s="5">
        <f t="shared" si="450"/>
        <v>6.6884217492222717</v>
      </c>
      <c r="K4789" s="5">
        <f t="shared" si="451"/>
        <v>870.12777777780923</v>
      </c>
    </row>
    <row r="4790" spans="1:11" x14ac:dyDescent="0.2">
      <c r="A4790" s="2" t="s">
        <v>7882</v>
      </c>
      <c r="B4790" s="2" t="s">
        <v>7857</v>
      </c>
      <c r="C4790" s="2" t="s">
        <v>7570</v>
      </c>
      <c r="D4790" s="2" t="s">
        <v>7858</v>
      </c>
      <c r="F4790" s="3">
        <f t="shared" si="446"/>
        <v>0.71001157407407411</v>
      </c>
      <c r="G4790" s="5">
        <f t="shared" si="448"/>
        <v>7.53</v>
      </c>
      <c r="H4790" s="5">
        <f t="shared" si="447"/>
        <v>6.6000000000000005</v>
      </c>
      <c r="I4790" s="5">
        <f t="shared" si="449"/>
        <v>4.9698004999999998</v>
      </c>
      <c r="J4790" s="5">
        <f t="shared" si="450"/>
        <v>6.6898022493611693</v>
      </c>
      <c r="K4790" s="5">
        <f t="shared" si="451"/>
        <v>870.31111111114376</v>
      </c>
    </row>
    <row r="4791" spans="1:11" x14ac:dyDescent="0.2">
      <c r="A4791" s="2" t="s">
        <v>7883</v>
      </c>
      <c r="B4791" s="2" t="s">
        <v>7857</v>
      </c>
      <c r="C4791" s="2" t="s">
        <v>7570</v>
      </c>
      <c r="D4791" s="2" t="s">
        <v>7858</v>
      </c>
      <c r="F4791" s="3">
        <f t="shared" si="446"/>
        <v>0.71002314814814815</v>
      </c>
      <c r="G4791" s="5">
        <f t="shared" si="448"/>
        <v>7.53</v>
      </c>
      <c r="H4791" s="5">
        <f t="shared" si="447"/>
        <v>6.6000000000000005</v>
      </c>
      <c r="I4791" s="5">
        <f t="shared" si="449"/>
        <v>4.9698004999999998</v>
      </c>
      <c r="J4791" s="5">
        <f t="shared" si="450"/>
        <v>6.6911827495000544</v>
      </c>
      <c r="K4791" s="5">
        <f t="shared" si="451"/>
        <v>870.49444444447658</v>
      </c>
    </row>
    <row r="4792" spans="1:11" x14ac:dyDescent="0.2">
      <c r="A4792" s="2" t="s">
        <v>7884</v>
      </c>
      <c r="B4792" s="2" t="s">
        <v>7857</v>
      </c>
      <c r="C4792" s="2" t="s">
        <v>7570</v>
      </c>
      <c r="D4792" s="2" t="s">
        <v>7858</v>
      </c>
      <c r="F4792" s="3">
        <f t="shared" si="446"/>
        <v>0.71003472222222219</v>
      </c>
      <c r="G4792" s="5">
        <f t="shared" si="448"/>
        <v>7.53</v>
      </c>
      <c r="H4792" s="5">
        <f t="shared" si="447"/>
        <v>6.6000000000000005</v>
      </c>
      <c r="I4792" s="5">
        <f t="shared" si="449"/>
        <v>4.9698004999999998</v>
      </c>
      <c r="J4792" s="5">
        <f t="shared" si="450"/>
        <v>6.6925632496389396</v>
      </c>
      <c r="K4792" s="5">
        <f t="shared" si="451"/>
        <v>870.67777777780941</v>
      </c>
    </row>
    <row r="4793" spans="1:11" x14ac:dyDescent="0.2">
      <c r="A4793" s="2" t="s">
        <v>7885</v>
      </c>
      <c r="B4793" s="2" t="s">
        <v>7857</v>
      </c>
      <c r="C4793" s="2" t="s">
        <v>7570</v>
      </c>
      <c r="D4793" s="2" t="s">
        <v>7858</v>
      </c>
      <c r="F4793" s="3">
        <f t="shared" si="446"/>
        <v>0.71004629629629623</v>
      </c>
      <c r="G4793" s="5">
        <f t="shared" si="448"/>
        <v>7.53</v>
      </c>
      <c r="H4793" s="5">
        <f t="shared" si="447"/>
        <v>6.6000000000000005</v>
      </c>
      <c r="I4793" s="5">
        <f t="shared" si="449"/>
        <v>4.9698004999999998</v>
      </c>
      <c r="J4793" s="5">
        <f t="shared" si="450"/>
        <v>6.6939437497778247</v>
      </c>
      <c r="K4793" s="5">
        <f t="shared" si="451"/>
        <v>870.86111111114224</v>
      </c>
    </row>
    <row r="4794" spans="1:11" x14ac:dyDescent="0.2">
      <c r="A4794" s="2" t="s">
        <v>7886</v>
      </c>
      <c r="B4794" s="2" t="s">
        <v>7857</v>
      </c>
      <c r="C4794" s="2" t="s">
        <v>7570</v>
      </c>
      <c r="D4794" s="2" t="s">
        <v>7858</v>
      </c>
      <c r="F4794" s="3">
        <f t="shared" si="446"/>
        <v>0.71005787037037038</v>
      </c>
      <c r="G4794" s="5">
        <f t="shared" si="448"/>
        <v>7.53</v>
      </c>
      <c r="H4794" s="5">
        <f t="shared" si="447"/>
        <v>6.6000000000000005</v>
      </c>
      <c r="I4794" s="5">
        <f t="shared" si="449"/>
        <v>4.9698004999999998</v>
      </c>
      <c r="J4794" s="5">
        <f t="shared" si="450"/>
        <v>6.6953242499167223</v>
      </c>
      <c r="K4794" s="5">
        <f t="shared" si="451"/>
        <v>871.04444444447677</v>
      </c>
    </row>
    <row r="4795" spans="1:11" x14ac:dyDescent="0.2">
      <c r="A4795" s="2" t="s">
        <v>7887</v>
      </c>
      <c r="B4795" s="2" t="s">
        <v>7857</v>
      </c>
      <c r="C4795" s="2" t="s">
        <v>7570</v>
      </c>
      <c r="D4795" s="2" t="s">
        <v>7858</v>
      </c>
      <c r="F4795" s="3">
        <f t="shared" si="446"/>
        <v>0.71006944444444453</v>
      </c>
      <c r="G4795" s="5">
        <f t="shared" si="448"/>
        <v>7.53</v>
      </c>
      <c r="H4795" s="5">
        <f t="shared" si="447"/>
        <v>6.6000000000000005</v>
      </c>
      <c r="I4795" s="5">
        <f t="shared" si="449"/>
        <v>4.9698004999999998</v>
      </c>
      <c r="J4795" s="5">
        <f t="shared" si="450"/>
        <v>6.6967047500556198</v>
      </c>
      <c r="K4795" s="5">
        <f t="shared" si="451"/>
        <v>871.2277777778113</v>
      </c>
    </row>
    <row r="4796" spans="1:11" x14ac:dyDescent="0.2">
      <c r="A4796" s="2" t="s">
        <v>7888</v>
      </c>
      <c r="B4796" s="2" t="s">
        <v>7857</v>
      </c>
      <c r="C4796" s="2" t="s">
        <v>7570</v>
      </c>
      <c r="D4796" s="2" t="s">
        <v>7858</v>
      </c>
      <c r="F4796" s="3">
        <f t="shared" si="446"/>
        <v>0.71008101851851846</v>
      </c>
      <c r="G4796" s="5">
        <f t="shared" si="448"/>
        <v>7.53</v>
      </c>
      <c r="H4796" s="5">
        <f t="shared" si="447"/>
        <v>6.6000000000000005</v>
      </c>
      <c r="I4796" s="5">
        <f t="shared" si="449"/>
        <v>4.9698004999999998</v>
      </c>
      <c r="J4796" s="5">
        <f t="shared" si="450"/>
        <v>6.6980852501944916</v>
      </c>
      <c r="K4796" s="5">
        <f t="shared" si="451"/>
        <v>871.4111111111423</v>
      </c>
    </row>
    <row r="4797" spans="1:11" x14ac:dyDescent="0.2">
      <c r="A4797" s="2" t="s">
        <v>7889</v>
      </c>
      <c r="B4797" s="2" t="s">
        <v>7857</v>
      </c>
      <c r="C4797" s="2" t="s">
        <v>7570</v>
      </c>
      <c r="D4797" s="2" t="s">
        <v>7858</v>
      </c>
      <c r="F4797" s="3">
        <f t="shared" si="446"/>
        <v>0.71009259259259261</v>
      </c>
      <c r="G4797" s="5">
        <f t="shared" si="448"/>
        <v>7.53</v>
      </c>
      <c r="H4797" s="5">
        <f t="shared" si="447"/>
        <v>6.6000000000000005</v>
      </c>
      <c r="I4797" s="5">
        <f t="shared" si="449"/>
        <v>4.9698004999999998</v>
      </c>
      <c r="J4797" s="5">
        <f t="shared" si="450"/>
        <v>6.6994657503333892</v>
      </c>
      <c r="K4797" s="5">
        <f t="shared" si="451"/>
        <v>871.59444444447684</v>
      </c>
    </row>
    <row r="4798" spans="1:11" x14ac:dyDescent="0.2">
      <c r="A4798" s="2" t="s">
        <v>7890</v>
      </c>
      <c r="B4798" s="2" t="s">
        <v>7857</v>
      </c>
      <c r="C4798" s="2" t="s">
        <v>7570</v>
      </c>
      <c r="D4798" s="2" t="s">
        <v>7858</v>
      </c>
      <c r="F4798" s="3">
        <f t="shared" si="446"/>
        <v>0.71010416666666665</v>
      </c>
      <c r="G4798" s="5">
        <f t="shared" si="448"/>
        <v>7.53</v>
      </c>
      <c r="H4798" s="5">
        <f t="shared" si="447"/>
        <v>6.6000000000000005</v>
      </c>
      <c r="I4798" s="5">
        <f t="shared" si="449"/>
        <v>4.9698004999999998</v>
      </c>
      <c r="J4798" s="5">
        <f t="shared" si="450"/>
        <v>6.7008462504722743</v>
      </c>
      <c r="K4798" s="5">
        <f t="shared" si="451"/>
        <v>871.77777777780966</v>
      </c>
    </row>
    <row r="4799" spans="1:11" x14ac:dyDescent="0.2">
      <c r="A4799" s="2" t="s">
        <v>7891</v>
      </c>
      <c r="B4799" s="2" t="s">
        <v>7857</v>
      </c>
      <c r="C4799" s="2" t="s">
        <v>7570</v>
      </c>
      <c r="D4799" s="2" t="s">
        <v>7858</v>
      </c>
      <c r="F4799" s="3">
        <f t="shared" si="446"/>
        <v>0.7101157407407408</v>
      </c>
      <c r="G4799" s="5">
        <f t="shared" si="448"/>
        <v>7.53</v>
      </c>
      <c r="H4799" s="5">
        <f t="shared" si="447"/>
        <v>6.6000000000000005</v>
      </c>
      <c r="I4799" s="5">
        <f t="shared" si="449"/>
        <v>4.9698004999999998</v>
      </c>
      <c r="J4799" s="5">
        <f t="shared" si="450"/>
        <v>6.7022267506111719</v>
      </c>
      <c r="K4799" s="5">
        <f t="shared" si="451"/>
        <v>871.96111111114419</v>
      </c>
    </row>
    <row r="4800" spans="1:11" x14ac:dyDescent="0.2">
      <c r="A4800" s="2" t="s">
        <v>7892</v>
      </c>
      <c r="B4800" s="2" t="s">
        <v>7857</v>
      </c>
      <c r="C4800" s="2" t="s">
        <v>7570</v>
      </c>
      <c r="D4800" s="2" t="s">
        <v>7858</v>
      </c>
      <c r="F4800" s="3">
        <f t="shared" si="446"/>
        <v>0.71012731481481473</v>
      </c>
      <c r="G4800" s="5">
        <f t="shared" si="448"/>
        <v>7.53</v>
      </c>
      <c r="H4800" s="5">
        <f t="shared" si="447"/>
        <v>6.6000000000000005</v>
      </c>
      <c r="I4800" s="5">
        <f t="shared" si="449"/>
        <v>4.9698004999999998</v>
      </c>
      <c r="J4800" s="5">
        <f t="shared" si="450"/>
        <v>6.7036072507500437</v>
      </c>
      <c r="K4800" s="5">
        <f t="shared" si="451"/>
        <v>872.1444444444752</v>
      </c>
    </row>
    <row r="4801" spans="1:11" x14ac:dyDescent="0.2">
      <c r="A4801" s="2" t="s">
        <v>7893</v>
      </c>
      <c r="B4801" s="2" t="s">
        <v>7857</v>
      </c>
      <c r="C4801" s="2" t="s">
        <v>7570</v>
      </c>
      <c r="D4801" s="2" t="s">
        <v>7858</v>
      </c>
      <c r="F4801" s="3">
        <f t="shared" si="446"/>
        <v>0.71013888888888888</v>
      </c>
      <c r="G4801" s="5">
        <f t="shared" si="448"/>
        <v>7.53</v>
      </c>
      <c r="H4801" s="5">
        <f t="shared" si="447"/>
        <v>6.6000000000000005</v>
      </c>
      <c r="I4801" s="5">
        <f t="shared" si="449"/>
        <v>4.9698004999999998</v>
      </c>
      <c r="J4801" s="5">
        <f t="shared" si="450"/>
        <v>6.7049877508889413</v>
      </c>
      <c r="K4801" s="5">
        <f t="shared" si="451"/>
        <v>872.32777777780973</v>
      </c>
    </row>
    <row r="4802" spans="1:11" x14ac:dyDescent="0.2">
      <c r="A4802" s="2" t="s">
        <v>7894</v>
      </c>
      <c r="B4802" s="2" t="s">
        <v>7857</v>
      </c>
      <c r="C4802" s="2" t="s">
        <v>7570</v>
      </c>
      <c r="D4802" s="2" t="s">
        <v>7858</v>
      </c>
      <c r="F4802" s="3">
        <f t="shared" si="446"/>
        <v>0.71015046296296302</v>
      </c>
      <c r="G4802" s="5">
        <f t="shared" si="448"/>
        <v>7.53</v>
      </c>
      <c r="H4802" s="5">
        <f t="shared" si="447"/>
        <v>6.6000000000000005</v>
      </c>
      <c r="I4802" s="5">
        <f t="shared" si="449"/>
        <v>4.9698004999999998</v>
      </c>
      <c r="J4802" s="5">
        <f t="shared" si="450"/>
        <v>6.7063682510278388</v>
      </c>
      <c r="K4802" s="5">
        <f t="shared" si="451"/>
        <v>872.51111111114426</v>
      </c>
    </row>
    <row r="4803" spans="1:11" x14ac:dyDescent="0.2">
      <c r="A4803" s="2" t="s">
        <v>7895</v>
      </c>
      <c r="B4803" s="2" t="s">
        <v>7857</v>
      </c>
      <c r="C4803" s="2" t="s">
        <v>7570</v>
      </c>
      <c r="D4803" s="2" t="s">
        <v>7858</v>
      </c>
      <c r="F4803" s="3">
        <f t="shared" si="446"/>
        <v>0.71016203703703706</v>
      </c>
      <c r="G4803" s="5">
        <f t="shared" si="448"/>
        <v>7.53</v>
      </c>
      <c r="H4803" s="5">
        <f t="shared" si="447"/>
        <v>6.6000000000000005</v>
      </c>
      <c r="I4803" s="5">
        <f t="shared" si="449"/>
        <v>4.9698004999999998</v>
      </c>
      <c r="J4803" s="5">
        <f t="shared" si="450"/>
        <v>6.707748751166724</v>
      </c>
      <c r="K4803" s="5">
        <f t="shared" si="451"/>
        <v>872.69444444447709</v>
      </c>
    </row>
    <row r="4804" spans="1:11" x14ac:dyDescent="0.2">
      <c r="A4804" s="2" t="s">
        <v>7896</v>
      </c>
      <c r="B4804" s="2" t="s">
        <v>7857</v>
      </c>
      <c r="C4804" s="2" t="s">
        <v>7570</v>
      </c>
      <c r="D4804" s="2" t="s">
        <v>7858</v>
      </c>
      <c r="F4804" s="3">
        <f t="shared" si="446"/>
        <v>0.7101736111111111</v>
      </c>
      <c r="G4804" s="5">
        <f t="shared" si="448"/>
        <v>7.53</v>
      </c>
      <c r="H4804" s="5">
        <f t="shared" si="447"/>
        <v>6.6000000000000005</v>
      </c>
      <c r="I4804" s="5">
        <f t="shared" si="449"/>
        <v>4.9698004999999998</v>
      </c>
      <c r="J4804" s="5">
        <f t="shared" si="450"/>
        <v>6.7091292513056091</v>
      </c>
      <c r="K4804" s="5">
        <f t="shared" si="451"/>
        <v>872.87777777780991</v>
      </c>
    </row>
    <row r="4805" spans="1:11" x14ac:dyDescent="0.2">
      <c r="A4805" s="2" t="s">
        <v>7897</v>
      </c>
      <c r="B4805" s="2" t="s">
        <v>7857</v>
      </c>
      <c r="C4805" s="2" t="s">
        <v>7570</v>
      </c>
      <c r="D4805" s="2" t="s">
        <v>7858</v>
      </c>
      <c r="F4805" s="3">
        <f t="shared" si="446"/>
        <v>0.71018518518518514</v>
      </c>
      <c r="G4805" s="5">
        <f t="shared" si="448"/>
        <v>7.53</v>
      </c>
      <c r="H4805" s="5">
        <f t="shared" si="447"/>
        <v>6.6000000000000005</v>
      </c>
      <c r="I4805" s="5">
        <f t="shared" si="449"/>
        <v>4.9698004999999998</v>
      </c>
      <c r="J4805" s="5">
        <f t="shared" si="450"/>
        <v>6.7105097514444942</v>
      </c>
      <c r="K4805" s="5">
        <f t="shared" si="451"/>
        <v>873.06111111114274</v>
      </c>
    </row>
    <row r="4806" spans="1:11" x14ac:dyDescent="0.2">
      <c r="A4806" s="2" t="s">
        <v>7898</v>
      </c>
      <c r="B4806" s="2" t="s">
        <v>7857</v>
      </c>
      <c r="C4806" s="2" t="s">
        <v>7570</v>
      </c>
      <c r="D4806" s="2" t="s">
        <v>7858</v>
      </c>
      <c r="F4806" s="3">
        <f t="shared" si="446"/>
        <v>0.71019675925925929</v>
      </c>
      <c r="G4806" s="5">
        <f t="shared" si="448"/>
        <v>7.53</v>
      </c>
      <c r="H4806" s="5">
        <f t="shared" si="447"/>
        <v>6.6000000000000005</v>
      </c>
      <c r="I4806" s="5">
        <f t="shared" si="449"/>
        <v>4.9698004999999998</v>
      </c>
      <c r="J4806" s="5">
        <f t="shared" si="450"/>
        <v>6.7118902515833918</v>
      </c>
      <c r="K4806" s="5">
        <f t="shared" si="451"/>
        <v>873.24444444447727</v>
      </c>
    </row>
    <row r="4807" spans="1:11" x14ac:dyDescent="0.2">
      <c r="A4807" s="2" t="s">
        <v>7899</v>
      </c>
      <c r="B4807" s="2" t="s">
        <v>7857</v>
      </c>
      <c r="C4807" s="2" t="s">
        <v>7570</v>
      </c>
      <c r="D4807" s="2" t="s">
        <v>7858</v>
      </c>
      <c r="F4807" s="3">
        <f t="shared" si="446"/>
        <v>0.71020833333333344</v>
      </c>
      <c r="G4807" s="5">
        <f t="shared" si="448"/>
        <v>7.53</v>
      </c>
      <c r="H4807" s="5">
        <f t="shared" si="447"/>
        <v>6.6000000000000005</v>
      </c>
      <c r="I4807" s="5">
        <f t="shared" si="449"/>
        <v>4.9698004999999998</v>
      </c>
      <c r="J4807" s="5">
        <f t="shared" si="450"/>
        <v>6.7132707517222894</v>
      </c>
      <c r="K4807" s="5">
        <f t="shared" si="451"/>
        <v>873.4277777778118</v>
      </c>
    </row>
    <row r="4808" spans="1:11" x14ac:dyDescent="0.2">
      <c r="A4808" s="2" t="s">
        <v>7900</v>
      </c>
      <c r="B4808" s="2" t="s">
        <v>7857</v>
      </c>
      <c r="C4808" s="2" t="s">
        <v>7570</v>
      </c>
      <c r="D4808" s="2" t="s">
        <v>7858</v>
      </c>
      <c r="F4808" s="3">
        <f t="shared" ref="F4808:F4871" si="452">A4808*1</f>
        <v>0.71021990740740737</v>
      </c>
      <c r="G4808" s="5">
        <f t="shared" si="448"/>
        <v>7.53</v>
      </c>
      <c r="H4808" s="5">
        <f t="shared" ref="H4808:H4871" si="453">C4808*10</f>
        <v>6.6000000000000005</v>
      </c>
      <c r="I4808" s="5">
        <f t="shared" si="449"/>
        <v>4.9698004999999998</v>
      </c>
      <c r="J4808" s="5">
        <f t="shared" si="450"/>
        <v>6.7146512518611612</v>
      </c>
      <c r="K4808" s="5">
        <f t="shared" si="451"/>
        <v>873.6111111111428</v>
      </c>
    </row>
    <row r="4809" spans="1:11" x14ac:dyDescent="0.2">
      <c r="A4809" s="2" t="s">
        <v>7901</v>
      </c>
      <c r="B4809" s="2" t="s">
        <v>7857</v>
      </c>
      <c r="C4809" s="2" t="s">
        <v>7570</v>
      </c>
      <c r="D4809" s="2" t="s">
        <v>7858</v>
      </c>
      <c r="F4809" s="3">
        <f t="shared" si="452"/>
        <v>0.71023148148148152</v>
      </c>
      <c r="G4809" s="5">
        <f t="shared" ref="G4809:G4872" si="454">B4809*1</f>
        <v>7.53</v>
      </c>
      <c r="H4809" s="5">
        <f t="shared" si="453"/>
        <v>6.6000000000000005</v>
      </c>
      <c r="I4809" s="5">
        <f t="shared" ref="I4809:I4872" si="455">D4809*1</f>
        <v>4.9698004999999998</v>
      </c>
      <c r="J4809" s="5">
        <f t="shared" si="450"/>
        <v>6.7160317520000588</v>
      </c>
      <c r="K4809" s="5">
        <f t="shared" si="451"/>
        <v>873.79444444447734</v>
      </c>
    </row>
    <row r="4810" spans="1:11" x14ac:dyDescent="0.2">
      <c r="A4810" s="2" t="s">
        <v>7902</v>
      </c>
      <c r="B4810" s="2" t="s">
        <v>7857</v>
      </c>
      <c r="C4810" s="2" t="s">
        <v>7570</v>
      </c>
      <c r="D4810" s="2" t="s">
        <v>7858</v>
      </c>
      <c r="F4810" s="3">
        <f t="shared" si="452"/>
        <v>0.71024305555555556</v>
      </c>
      <c r="G4810" s="5">
        <f t="shared" si="454"/>
        <v>7.53</v>
      </c>
      <c r="H4810" s="5">
        <f t="shared" si="453"/>
        <v>6.6000000000000005</v>
      </c>
      <c r="I4810" s="5">
        <f t="shared" si="455"/>
        <v>4.9698004999999998</v>
      </c>
      <c r="J4810" s="5">
        <f t="shared" si="450"/>
        <v>6.7174122521389439</v>
      </c>
      <c r="K4810" s="5">
        <f t="shared" si="451"/>
        <v>873.97777777781016</v>
      </c>
    </row>
    <row r="4811" spans="1:11" x14ac:dyDescent="0.2">
      <c r="A4811" s="2" t="s">
        <v>7903</v>
      </c>
      <c r="B4811" s="2" t="s">
        <v>7857</v>
      </c>
      <c r="C4811" s="2" t="s">
        <v>7570</v>
      </c>
      <c r="D4811" s="2" t="s">
        <v>7858</v>
      </c>
      <c r="F4811" s="3">
        <f t="shared" si="452"/>
        <v>0.7102546296296296</v>
      </c>
      <c r="G4811" s="5">
        <f t="shared" si="454"/>
        <v>7.53</v>
      </c>
      <c r="H4811" s="5">
        <f t="shared" si="453"/>
        <v>6.6000000000000005</v>
      </c>
      <c r="I4811" s="5">
        <f t="shared" si="455"/>
        <v>4.9698004999999998</v>
      </c>
      <c r="J4811" s="5">
        <f t="shared" si="450"/>
        <v>6.718792752277829</v>
      </c>
      <c r="K4811" s="5">
        <f t="shared" si="451"/>
        <v>874.16111111114299</v>
      </c>
    </row>
    <row r="4812" spans="1:11" x14ac:dyDescent="0.2">
      <c r="A4812" s="2" t="s">
        <v>7904</v>
      </c>
      <c r="B4812" s="2" t="s">
        <v>7857</v>
      </c>
      <c r="C4812" s="2" t="s">
        <v>7570</v>
      </c>
      <c r="D4812" s="2" t="s">
        <v>7858</v>
      </c>
      <c r="F4812" s="3">
        <f t="shared" si="452"/>
        <v>0.71026620370370364</v>
      </c>
      <c r="G4812" s="5">
        <f t="shared" si="454"/>
        <v>7.53</v>
      </c>
      <c r="H4812" s="5">
        <f t="shared" si="453"/>
        <v>6.6000000000000005</v>
      </c>
      <c r="I4812" s="5">
        <f t="shared" si="455"/>
        <v>4.9698004999999998</v>
      </c>
      <c r="J4812" s="5">
        <f t="shared" si="450"/>
        <v>6.7201732524167141</v>
      </c>
      <c r="K4812" s="5">
        <f t="shared" si="451"/>
        <v>874.34444444447581</v>
      </c>
    </row>
    <row r="4813" spans="1:11" x14ac:dyDescent="0.2">
      <c r="A4813" s="2" t="s">
        <v>7905</v>
      </c>
      <c r="B4813" s="2" t="s">
        <v>7857</v>
      </c>
      <c r="C4813" s="2" t="s">
        <v>7570</v>
      </c>
      <c r="D4813" s="2" t="s">
        <v>7858</v>
      </c>
      <c r="F4813" s="3">
        <f t="shared" si="452"/>
        <v>0.71027777777777779</v>
      </c>
      <c r="G4813" s="5">
        <f t="shared" si="454"/>
        <v>7.53</v>
      </c>
      <c r="H4813" s="5">
        <f t="shared" si="453"/>
        <v>6.6000000000000005</v>
      </c>
      <c r="I4813" s="5">
        <f t="shared" si="455"/>
        <v>4.9698004999999998</v>
      </c>
      <c r="J4813" s="5">
        <f t="shared" si="450"/>
        <v>6.7215537525556117</v>
      </c>
      <c r="K4813" s="5">
        <f t="shared" si="451"/>
        <v>874.52777777781034</v>
      </c>
    </row>
    <row r="4814" spans="1:11" x14ac:dyDescent="0.2">
      <c r="A4814" s="2" t="s">
        <v>7906</v>
      </c>
      <c r="B4814" s="2" t="s">
        <v>7857</v>
      </c>
      <c r="C4814" s="2" t="s">
        <v>7570</v>
      </c>
      <c r="D4814" s="2" t="s">
        <v>7858</v>
      </c>
      <c r="F4814" s="3">
        <f t="shared" si="452"/>
        <v>0.71028935185185194</v>
      </c>
      <c r="G4814" s="5">
        <f t="shared" si="454"/>
        <v>7.53</v>
      </c>
      <c r="H4814" s="5">
        <f t="shared" si="453"/>
        <v>6.6000000000000005</v>
      </c>
      <c r="I4814" s="5">
        <f t="shared" si="455"/>
        <v>4.9698004999999998</v>
      </c>
      <c r="J4814" s="5">
        <f t="shared" si="450"/>
        <v>6.7229342526945093</v>
      </c>
      <c r="K4814" s="5">
        <f t="shared" si="451"/>
        <v>874.71111111114487</v>
      </c>
    </row>
    <row r="4815" spans="1:11" x14ac:dyDescent="0.2">
      <c r="A4815" s="2" t="s">
        <v>7907</v>
      </c>
      <c r="B4815" s="2" t="s">
        <v>7857</v>
      </c>
      <c r="C4815" s="2" t="s">
        <v>7570</v>
      </c>
      <c r="D4815" s="2" t="s">
        <v>7858</v>
      </c>
      <c r="F4815" s="3">
        <f t="shared" si="452"/>
        <v>0.71030092592592586</v>
      </c>
      <c r="G4815" s="5">
        <f t="shared" si="454"/>
        <v>7.53</v>
      </c>
      <c r="H4815" s="5">
        <f t="shared" si="453"/>
        <v>6.6000000000000005</v>
      </c>
      <c r="I4815" s="5">
        <f t="shared" si="455"/>
        <v>4.9698004999999998</v>
      </c>
      <c r="J4815" s="5">
        <f t="shared" si="450"/>
        <v>6.7243147528333811</v>
      </c>
      <c r="K4815" s="5">
        <f t="shared" si="451"/>
        <v>874.89444444447588</v>
      </c>
    </row>
    <row r="4816" spans="1:11" x14ac:dyDescent="0.2">
      <c r="A4816" s="2" t="s">
        <v>7908</v>
      </c>
      <c r="B4816" s="2" t="s">
        <v>7857</v>
      </c>
      <c r="C4816" s="2" t="s">
        <v>7570</v>
      </c>
      <c r="D4816" s="2" t="s">
        <v>7858</v>
      </c>
      <c r="F4816" s="3">
        <f t="shared" si="452"/>
        <v>0.71031250000000001</v>
      </c>
      <c r="G4816" s="5">
        <f t="shared" si="454"/>
        <v>7.53</v>
      </c>
      <c r="H4816" s="5">
        <f t="shared" si="453"/>
        <v>6.6000000000000005</v>
      </c>
      <c r="I4816" s="5">
        <f t="shared" si="455"/>
        <v>4.9698004999999998</v>
      </c>
      <c r="J4816" s="5">
        <f t="shared" si="450"/>
        <v>6.7256952529722787</v>
      </c>
      <c r="K4816" s="5">
        <f t="shared" si="451"/>
        <v>875.07777777781041</v>
      </c>
    </row>
    <row r="4817" spans="1:11" x14ac:dyDescent="0.2">
      <c r="A4817" s="2" t="s">
        <v>7909</v>
      </c>
      <c r="B4817" s="2" t="s">
        <v>7857</v>
      </c>
      <c r="C4817" s="2" t="s">
        <v>7570</v>
      </c>
      <c r="D4817" s="2" t="s">
        <v>7858</v>
      </c>
      <c r="F4817" s="3">
        <f t="shared" si="452"/>
        <v>0.71032407407407405</v>
      </c>
      <c r="G4817" s="5">
        <f t="shared" si="454"/>
        <v>7.53</v>
      </c>
      <c r="H4817" s="5">
        <f t="shared" si="453"/>
        <v>6.6000000000000005</v>
      </c>
      <c r="I4817" s="5">
        <f t="shared" si="455"/>
        <v>4.9698004999999998</v>
      </c>
      <c r="J4817" s="5">
        <f t="shared" si="450"/>
        <v>6.7270757531111638</v>
      </c>
      <c r="K4817" s="5">
        <f t="shared" si="451"/>
        <v>875.26111111114324</v>
      </c>
    </row>
    <row r="4818" spans="1:11" x14ac:dyDescent="0.2">
      <c r="A4818" s="2" t="s">
        <v>7910</v>
      </c>
      <c r="B4818" s="2" t="s">
        <v>7857</v>
      </c>
      <c r="C4818" s="2" t="s">
        <v>7570</v>
      </c>
      <c r="D4818" s="2" t="s">
        <v>7858</v>
      </c>
      <c r="F4818" s="3">
        <f t="shared" si="452"/>
        <v>0.7103356481481482</v>
      </c>
      <c r="G4818" s="5">
        <f t="shared" si="454"/>
        <v>7.53</v>
      </c>
      <c r="H4818" s="5">
        <f t="shared" si="453"/>
        <v>6.6000000000000005</v>
      </c>
      <c r="I4818" s="5">
        <f t="shared" si="455"/>
        <v>4.9698004999999998</v>
      </c>
      <c r="J4818" s="5">
        <f t="shared" si="450"/>
        <v>6.7284562532500614</v>
      </c>
      <c r="K4818" s="5">
        <f t="shared" si="451"/>
        <v>875.44444444447777</v>
      </c>
    </row>
    <row r="4819" spans="1:11" x14ac:dyDescent="0.2">
      <c r="A4819" s="2" t="s">
        <v>7911</v>
      </c>
      <c r="B4819" s="2" t="s">
        <v>7857</v>
      </c>
      <c r="C4819" s="2" t="s">
        <v>7570</v>
      </c>
      <c r="D4819" s="2" t="s">
        <v>7858</v>
      </c>
      <c r="F4819" s="3">
        <f t="shared" si="452"/>
        <v>0.71034722222222213</v>
      </c>
      <c r="G4819" s="5">
        <f t="shared" si="454"/>
        <v>7.53</v>
      </c>
      <c r="H4819" s="5">
        <f t="shared" si="453"/>
        <v>6.6000000000000005</v>
      </c>
      <c r="I4819" s="5">
        <f t="shared" si="455"/>
        <v>4.9698004999999998</v>
      </c>
      <c r="J4819" s="5">
        <f t="shared" si="450"/>
        <v>6.7298367533889332</v>
      </c>
      <c r="K4819" s="5">
        <f t="shared" si="451"/>
        <v>875.62777777780877</v>
      </c>
    </row>
    <row r="4820" spans="1:11" x14ac:dyDescent="0.2">
      <c r="A4820" s="2" t="s">
        <v>7912</v>
      </c>
      <c r="B4820" s="2" t="s">
        <v>7857</v>
      </c>
      <c r="C4820" s="2" t="s">
        <v>7570</v>
      </c>
      <c r="D4820" s="2" t="s">
        <v>7858</v>
      </c>
      <c r="F4820" s="3">
        <f t="shared" si="452"/>
        <v>0.71035879629629628</v>
      </c>
      <c r="G4820" s="5">
        <f t="shared" si="454"/>
        <v>7.53</v>
      </c>
      <c r="H4820" s="5">
        <f t="shared" si="453"/>
        <v>6.6000000000000005</v>
      </c>
      <c r="I4820" s="5">
        <f t="shared" si="455"/>
        <v>4.9698004999999998</v>
      </c>
      <c r="J4820" s="5">
        <f t="shared" si="450"/>
        <v>6.7312172535278307</v>
      </c>
      <c r="K4820" s="5">
        <f t="shared" si="451"/>
        <v>875.8111111111433</v>
      </c>
    </row>
    <row r="4821" spans="1:11" x14ac:dyDescent="0.2">
      <c r="A4821" s="2" t="s">
        <v>7913</v>
      </c>
      <c r="B4821" s="2" t="s">
        <v>7857</v>
      </c>
      <c r="C4821" s="2" t="s">
        <v>7570</v>
      </c>
      <c r="D4821" s="2" t="s">
        <v>7858</v>
      </c>
      <c r="F4821" s="3">
        <f t="shared" si="452"/>
        <v>0.71037037037037043</v>
      </c>
      <c r="G4821" s="5">
        <f t="shared" si="454"/>
        <v>7.53</v>
      </c>
      <c r="H4821" s="5">
        <f t="shared" si="453"/>
        <v>6.6000000000000005</v>
      </c>
      <c r="I4821" s="5">
        <f t="shared" si="455"/>
        <v>4.9698004999999998</v>
      </c>
      <c r="J4821" s="5">
        <f t="shared" si="450"/>
        <v>6.7325977536667283</v>
      </c>
      <c r="K4821" s="5">
        <f t="shared" si="451"/>
        <v>875.99444444447784</v>
      </c>
    </row>
    <row r="4822" spans="1:11" x14ac:dyDescent="0.2">
      <c r="A4822" s="2" t="s">
        <v>7914</v>
      </c>
      <c r="B4822" s="2" t="s">
        <v>7857</v>
      </c>
      <c r="C4822" s="2" t="s">
        <v>7570</v>
      </c>
      <c r="D4822" s="2" t="s">
        <v>7858</v>
      </c>
      <c r="F4822" s="3">
        <f t="shared" si="452"/>
        <v>0.71038194444444447</v>
      </c>
      <c r="G4822" s="5">
        <f t="shared" si="454"/>
        <v>7.53</v>
      </c>
      <c r="H4822" s="5">
        <f t="shared" si="453"/>
        <v>6.6000000000000005</v>
      </c>
      <c r="I4822" s="5">
        <f t="shared" si="455"/>
        <v>4.9698004999999998</v>
      </c>
      <c r="J4822" s="5">
        <f t="shared" si="450"/>
        <v>6.7339782538056134</v>
      </c>
      <c r="K4822" s="5">
        <f t="shared" si="451"/>
        <v>876.17777777781066</v>
      </c>
    </row>
    <row r="4823" spans="1:11" x14ac:dyDescent="0.2">
      <c r="A4823" s="2" t="s">
        <v>7915</v>
      </c>
      <c r="B4823" s="2" t="s">
        <v>7857</v>
      </c>
      <c r="C4823" s="2" t="s">
        <v>7570</v>
      </c>
      <c r="D4823" s="2" t="s">
        <v>7858</v>
      </c>
      <c r="F4823" s="3">
        <f t="shared" si="452"/>
        <v>0.71039351851851851</v>
      </c>
      <c r="G4823" s="5">
        <f t="shared" si="454"/>
        <v>7.53</v>
      </c>
      <c r="H4823" s="5">
        <f t="shared" si="453"/>
        <v>6.6000000000000005</v>
      </c>
      <c r="I4823" s="5">
        <f t="shared" si="455"/>
        <v>4.9698004999999998</v>
      </c>
      <c r="J4823" s="5">
        <f t="shared" si="450"/>
        <v>6.7353587539444986</v>
      </c>
      <c r="K4823" s="5">
        <f t="shared" si="451"/>
        <v>876.36111111114349</v>
      </c>
    </row>
    <row r="4824" spans="1:11" x14ac:dyDescent="0.2">
      <c r="A4824" s="2" t="s">
        <v>7916</v>
      </c>
      <c r="B4824" s="2" t="s">
        <v>7857</v>
      </c>
      <c r="C4824" s="2" t="s">
        <v>7570</v>
      </c>
      <c r="D4824" s="2" t="s">
        <v>7858</v>
      </c>
      <c r="F4824" s="3">
        <f t="shared" si="452"/>
        <v>0.71040509259259255</v>
      </c>
      <c r="G4824" s="5">
        <f t="shared" si="454"/>
        <v>7.53</v>
      </c>
      <c r="H4824" s="5">
        <f t="shared" si="453"/>
        <v>6.6000000000000005</v>
      </c>
      <c r="I4824" s="5">
        <f t="shared" si="455"/>
        <v>4.9698004999999998</v>
      </c>
      <c r="J4824" s="5">
        <f t="shared" si="450"/>
        <v>6.7367392540833837</v>
      </c>
      <c r="K4824" s="5">
        <f t="shared" si="451"/>
        <v>876.54444444447631</v>
      </c>
    </row>
    <row r="4825" spans="1:11" x14ac:dyDescent="0.2">
      <c r="A4825" s="2" t="s">
        <v>7917</v>
      </c>
      <c r="B4825" s="2" t="s">
        <v>7857</v>
      </c>
      <c r="C4825" s="2" t="s">
        <v>7570</v>
      </c>
      <c r="D4825" s="2" t="s">
        <v>7858</v>
      </c>
      <c r="F4825" s="3">
        <f t="shared" si="452"/>
        <v>0.7104166666666667</v>
      </c>
      <c r="G4825" s="5">
        <f t="shared" si="454"/>
        <v>7.53</v>
      </c>
      <c r="H4825" s="5">
        <f t="shared" si="453"/>
        <v>6.6000000000000005</v>
      </c>
      <c r="I4825" s="5">
        <f t="shared" si="455"/>
        <v>4.9698004999999998</v>
      </c>
      <c r="J4825" s="5">
        <f t="shared" si="450"/>
        <v>6.7381197542222813</v>
      </c>
      <c r="K4825" s="5">
        <f t="shared" si="451"/>
        <v>876.72777777781084</v>
      </c>
    </row>
    <row r="4826" spans="1:11" x14ac:dyDescent="0.2">
      <c r="A4826" s="2" t="s">
        <v>7918</v>
      </c>
      <c r="B4826" s="2" t="s">
        <v>7857</v>
      </c>
      <c r="C4826" s="2" t="s">
        <v>7570</v>
      </c>
      <c r="D4826" s="2" t="s">
        <v>7858</v>
      </c>
      <c r="F4826" s="3">
        <f t="shared" si="452"/>
        <v>0.71042824074074085</v>
      </c>
      <c r="G4826" s="5">
        <f t="shared" si="454"/>
        <v>7.53</v>
      </c>
      <c r="H4826" s="5">
        <f t="shared" si="453"/>
        <v>6.6000000000000005</v>
      </c>
      <c r="I4826" s="5">
        <f t="shared" si="455"/>
        <v>4.9698004999999998</v>
      </c>
      <c r="J4826" s="5">
        <f t="shared" si="450"/>
        <v>6.7395002543611788</v>
      </c>
      <c r="K4826" s="5">
        <f t="shared" si="451"/>
        <v>876.91111111114537</v>
      </c>
    </row>
    <row r="4827" spans="1:11" x14ac:dyDescent="0.2">
      <c r="A4827" s="2" t="s">
        <v>7919</v>
      </c>
      <c r="B4827" s="2" t="s">
        <v>7857</v>
      </c>
      <c r="C4827" s="2" t="s">
        <v>7570</v>
      </c>
      <c r="D4827" s="2" t="s">
        <v>7858</v>
      </c>
      <c r="F4827" s="3">
        <f t="shared" si="452"/>
        <v>0.71043981481481477</v>
      </c>
      <c r="G4827" s="5">
        <f t="shared" si="454"/>
        <v>7.53</v>
      </c>
      <c r="H4827" s="5">
        <f t="shared" si="453"/>
        <v>6.6000000000000005</v>
      </c>
      <c r="I4827" s="5">
        <f t="shared" si="455"/>
        <v>4.9698004999999998</v>
      </c>
      <c r="J4827" s="5">
        <f t="shared" si="450"/>
        <v>6.7408807545000506</v>
      </c>
      <c r="K4827" s="5">
        <f t="shared" si="451"/>
        <v>877.09444444447638</v>
      </c>
    </row>
    <row r="4828" spans="1:11" x14ac:dyDescent="0.2">
      <c r="A4828" s="2" t="s">
        <v>7920</v>
      </c>
      <c r="B4828" s="2" t="s">
        <v>7857</v>
      </c>
      <c r="C4828" s="2" t="s">
        <v>7570</v>
      </c>
      <c r="D4828" s="2" t="s">
        <v>7858</v>
      </c>
      <c r="F4828" s="3">
        <f t="shared" si="452"/>
        <v>0.71045138888888892</v>
      </c>
      <c r="G4828" s="5">
        <f t="shared" si="454"/>
        <v>7.53</v>
      </c>
      <c r="H4828" s="5">
        <f t="shared" si="453"/>
        <v>6.6000000000000005</v>
      </c>
      <c r="I4828" s="5">
        <f t="shared" si="455"/>
        <v>4.9698004999999998</v>
      </c>
      <c r="J4828" s="5">
        <f t="shared" si="450"/>
        <v>6.7422612546389482</v>
      </c>
      <c r="K4828" s="5">
        <f t="shared" si="451"/>
        <v>877.27777777781091</v>
      </c>
    </row>
    <row r="4829" spans="1:11" x14ac:dyDescent="0.2">
      <c r="A4829" s="2" t="s">
        <v>7921</v>
      </c>
      <c r="B4829" s="2" t="s">
        <v>7857</v>
      </c>
      <c r="C4829" s="2" t="s">
        <v>7570</v>
      </c>
      <c r="D4829" s="2" t="s">
        <v>7858</v>
      </c>
      <c r="F4829" s="3">
        <f t="shared" si="452"/>
        <v>0.71046296296296296</v>
      </c>
      <c r="G4829" s="5">
        <f t="shared" si="454"/>
        <v>7.53</v>
      </c>
      <c r="H4829" s="5">
        <f t="shared" si="453"/>
        <v>6.6000000000000005</v>
      </c>
      <c r="I4829" s="5">
        <f t="shared" si="455"/>
        <v>4.9698004999999998</v>
      </c>
      <c r="J4829" s="5">
        <f t="shared" si="450"/>
        <v>6.7436417547778333</v>
      </c>
      <c r="K4829" s="5">
        <f t="shared" si="451"/>
        <v>877.46111111114374</v>
      </c>
    </row>
    <row r="4830" spans="1:11" x14ac:dyDescent="0.2">
      <c r="A4830" s="2" t="s">
        <v>7922</v>
      </c>
      <c r="B4830" s="2" t="s">
        <v>7857</v>
      </c>
      <c r="C4830" s="2" t="s">
        <v>7570</v>
      </c>
      <c r="D4830" s="2" t="s">
        <v>7858</v>
      </c>
      <c r="F4830" s="3">
        <f t="shared" si="452"/>
        <v>0.710474537037037</v>
      </c>
      <c r="G4830" s="5">
        <f t="shared" si="454"/>
        <v>7.53</v>
      </c>
      <c r="H4830" s="5">
        <f t="shared" si="453"/>
        <v>6.6000000000000005</v>
      </c>
      <c r="I4830" s="5">
        <f t="shared" si="455"/>
        <v>4.9698004999999998</v>
      </c>
      <c r="J4830" s="5">
        <f t="shared" si="450"/>
        <v>6.7450222549167185</v>
      </c>
      <c r="K4830" s="5">
        <f t="shared" si="451"/>
        <v>877.64444444447656</v>
      </c>
    </row>
    <row r="4831" spans="1:11" x14ac:dyDescent="0.2">
      <c r="A4831" s="2" t="s">
        <v>7923</v>
      </c>
      <c r="B4831" s="2" t="s">
        <v>7857</v>
      </c>
      <c r="C4831" s="2" t="s">
        <v>7570</v>
      </c>
      <c r="D4831" s="2" t="s">
        <v>7858</v>
      </c>
      <c r="F4831" s="3">
        <f t="shared" si="452"/>
        <v>0.71048611111111104</v>
      </c>
      <c r="G4831" s="5">
        <f t="shared" si="454"/>
        <v>7.53</v>
      </c>
      <c r="H4831" s="5">
        <f t="shared" si="453"/>
        <v>6.6000000000000005</v>
      </c>
      <c r="I4831" s="5">
        <f t="shared" si="455"/>
        <v>4.9698004999999998</v>
      </c>
      <c r="J4831" s="5">
        <f t="shared" si="450"/>
        <v>6.7464027550556036</v>
      </c>
      <c r="K4831" s="5">
        <f t="shared" si="451"/>
        <v>877.82777777780939</v>
      </c>
    </row>
    <row r="4832" spans="1:11" x14ac:dyDescent="0.2">
      <c r="A4832" s="2" t="s">
        <v>7924</v>
      </c>
      <c r="B4832" s="2" t="s">
        <v>7857</v>
      </c>
      <c r="C4832" s="2" t="s">
        <v>7570</v>
      </c>
      <c r="D4832" s="2" t="s">
        <v>7858</v>
      </c>
      <c r="F4832" s="3">
        <f t="shared" si="452"/>
        <v>0.71049768518518519</v>
      </c>
      <c r="G4832" s="5">
        <f t="shared" si="454"/>
        <v>7.53</v>
      </c>
      <c r="H4832" s="5">
        <f t="shared" si="453"/>
        <v>6.6000000000000005</v>
      </c>
      <c r="I4832" s="5">
        <f t="shared" si="455"/>
        <v>4.9698004999999998</v>
      </c>
      <c r="J4832" s="5">
        <f t="shared" ref="J4832:J4895" si="456">J4831 + I4832*(F4832-F4831)*24</f>
        <v>6.7477832551945012</v>
      </c>
      <c r="K4832" s="5">
        <f t="shared" ref="K4832:K4895" si="457">K4831+H4832*100*(F4832-F4831)*24</f>
        <v>878.01111111114392</v>
      </c>
    </row>
    <row r="4833" spans="1:11" x14ac:dyDescent="0.2">
      <c r="A4833" s="2" t="s">
        <v>7925</v>
      </c>
      <c r="B4833" s="2" t="s">
        <v>7857</v>
      </c>
      <c r="C4833" s="2" t="s">
        <v>7570</v>
      </c>
      <c r="D4833" s="2" t="s">
        <v>7858</v>
      </c>
      <c r="F4833" s="3">
        <f t="shared" si="452"/>
        <v>0.71050925925925934</v>
      </c>
      <c r="G4833" s="5">
        <f t="shared" si="454"/>
        <v>7.53</v>
      </c>
      <c r="H4833" s="5">
        <f t="shared" si="453"/>
        <v>6.6000000000000005</v>
      </c>
      <c r="I4833" s="5">
        <f t="shared" si="455"/>
        <v>4.9698004999999998</v>
      </c>
      <c r="J4833" s="5">
        <f t="shared" si="456"/>
        <v>6.7491637553333987</v>
      </c>
      <c r="K4833" s="5">
        <f t="shared" si="457"/>
        <v>878.19444444447845</v>
      </c>
    </row>
    <row r="4834" spans="1:11" x14ac:dyDescent="0.2">
      <c r="A4834" s="2" t="s">
        <v>7926</v>
      </c>
      <c r="B4834" s="2" t="s">
        <v>7857</v>
      </c>
      <c r="C4834" s="2" t="s">
        <v>7570</v>
      </c>
      <c r="D4834" s="2" t="s">
        <v>7858</v>
      </c>
      <c r="F4834" s="3">
        <f t="shared" si="452"/>
        <v>0.71052083333333327</v>
      </c>
      <c r="G4834" s="5">
        <f t="shared" si="454"/>
        <v>7.53</v>
      </c>
      <c r="H4834" s="5">
        <f t="shared" si="453"/>
        <v>6.6000000000000005</v>
      </c>
      <c r="I4834" s="5">
        <f t="shared" si="455"/>
        <v>4.9698004999999998</v>
      </c>
      <c r="J4834" s="5">
        <f t="shared" si="456"/>
        <v>6.7505442554722705</v>
      </c>
      <c r="K4834" s="5">
        <f t="shared" si="457"/>
        <v>878.37777777780946</v>
      </c>
    </row>
    <row r="4835" spans="1:11" x14ac:dyDescent="0.2">
      <c r="A4835" s="2" t="s">
        <v>7927</v>
      </c>
      <c r="B4835" s="2" t="s">
        <v>7857</v>
      </c>
      <c r="C4835" s="2" t="s">
        <v>7570</v>
      </c>
      <c r="D4835" s="2" t="s">
        <v>7858</v>
      </c>
      <c r="F4835" s="3">
        <f t="shared" si="452"/>
        <v>0.71053240740740742</v>
      </c>
      <c r="G4835" s="5">
        <f t="shared" si="454"/>
        <v>7.53</v>
      </c>
      <c r="H4835" s="5">
        <f t="shared" si="453"/>
        <v>6.6000000000000005</v>
      </c>
      <c r="I4835" s="5">
        <f t="shared" si="455"/>
        <v>4.9698004999999998</v>
      </c>
      <c r="J4835" s="5">
        <f t="shared" si="456"/>
        <v>6.7519247556111681</v>
      </c>
      <c r="K4835" s="5">
        <f t="shared" si="457"/>
        <v>878.56111111114399</v>
      </c>
    </row>
    <row r="4836" spans="1:11" x14ac:dyDescent="0.2">
      <c r="A4836" s="2" t="s">
        <v>7928</v>
      </c>
      <c r="B4836" s="2" t="s">
        <v>7857</v>
      </c>
      <c r="C4836" s="2" t="s">
        <v>7570</v>
      </c>
      <c r="D4836" s="2" t="s">
        <v>7858</v>
      </c>
      <c r="F4836" s="3">
        <f t="shared" si="452"/>
        <v>0.71054398148148146</v>
      </c>
      <c r="G4836" s="5">
        <f t="shared" si="454"/>
        <v>7.53</v>
      </c>
      <c r="H4836" s="5">
        <f t="shared" si="453"/>
        <v>6.6000000000000005</v>
      </c>
      <c r="I4836" s="5">
        <f t="shared" si="455"/>
        <v>4.9698004999999998</v>
      </c>
      <c r="J4836" s="5">
        <f t="shared" si="456"/>
        <v>6.7533052557500532</v>
      </c>
      <c r="K4836" s="5">
        <f t="shared" si="457"/>
        <v>878.74444444447681</v>
      </c>
    </row>
    <row r="4837" spans="1:11" x14ac:dyDescent="0.2">
      <c r="A4837" s="2" t="s">
        <v>7929</v>
      </c>
      <c r="B4837" s="2" t="s">
        <v>7857</v>
      </c>
      <c r="C4837" s="2" t="s">
        <v>7570</v>
      </c>
      <c r="D4837" s="2" t="s">
        <v>7858</v>
      </c>
      <c r="F4837" s="3">
        <f t="shared" si="452"/>
        <v>0.71055555555555561</v>
      </c>
      <c r="G4837" s="5">
        <f t="shared" si="454"/>
        <v>7.53</v>
      </c>
      <c r="H4837" s="5">
        <f t="shared" si="453"/>
        <v>6.6000000000000005</v>
      </c>
      <c r="I4837" s="5">
        <f t="shared" si="455"/>
        <v>4.9698004999999998</v>
      </c>
      <c r="J4837" s="5">
        <f t="shared" si="456"/>
        <v>6.7546857558889508</v>
      </c>
      <c r="K4837" s="5">
        <f t="shared" si="457"/>
        <v>878.92777777781134</v>
      </c>
    </row>
    <row r="4838" spans="1:11" x14ac:dyDescent="0.2">
      <c r="A4838" s="2" t="s">
        <v>7930</v>
      </c>
      <c r="B4838" s="2" t="s">
        <v>7857</v>
      </c>
      <c r="C4838" s="2" t="s">
        <v>7570</v>
      </c>
      <c r="D4838" s="2" t="s">
        <v>7858</v>
      </c>
      <c r="F4838" s="3">
        <f t="shared" si="452"/>
        <v>0.71056712962962953</v>
      </c>
      <c r="G4838" s="5">
        <f t="shared" si="454"/>
        <v>7.53</v>
      </c>
      <c r="H4838" s="5">
        <f t="shared" si="453"/>
        <v>6.6000000000000005</v>
      </c>
      <c r="I4838" s="5">
        <f t="shared" si="455"/>
        <v>4.9698004999999998</v>
      </c>
      <c r="J4838" s="5">
        <f t="shared" si="456"/>
        <v>6.7560662560278226</v>
      </c>
      <c r="K4838" s="5">
        <f t="shared" si="457"/>
        <v>879.11111111114235</v>
      </c>
    </row>
    <row r="4839" spans="1:11" x14ac:dyDescent="0.2">
      <c r="A4839" s="2" t="s">
        <v>7931</v>
      </c>
      <c r="B4839" s="2" t="s">
        <v>7857</v>
      </c>
      <c r="C4839" s="2" t="s">
        <v>7570</v>
      </c>
      <c r="D4839" s="2" t="s">
        <v>7858</v>
      </c>
      <c r="F4839" s="3">
        <f t="shared" si="452"/>
        <v>0.71057870370370368</v>
      </c>
      <c r="G4839" s="5">
        <f t="shared" si="454"/>
        <v>7.53</v>
      </c>
      <c r="H4839" s="5">
        <f t="shared" si="453"/>
        <v>6.6000000000000005</v>
      </c>
      <c r="I4839" s="5">
        <f t="shared" si="455"/>
        <v>4.9698004999999998</v>
      </c>
      <c r="J4839" s="5">
        <f t="shared" si="456"/>
        <v>6.7574467561667202</v>
      </c>
      <c r="K4839" s="5">
        <f t="shared" si="457"/>
        <v>879.29444444447688</v>
      </c>
    </row>
    <row r="4840" spans="1:11" x14ac:dyDescent="0.2">
      <c r="A4840" s="2" t="s">
        <v>7932</v>
      </c>
      <c r="B4840" s="2" t="s">
        <v>7857</v>
      </c>
      <c r="C4840" s="2" t="s">
        <v>7570</v>
      </c>
      <c r="D4840" s="2" t="s">
        <v>7858</v>
      </c>
      <c r="F4840" s="3">
        <f t="shared" si="452"/>
        <v>0.71059027777777783</v>
      </c>
      <c r="G4840" s="5">
        <f t="shared" si="454"/>
        <v>7.53</v>
      </c>
      <c r="H4840" s="5">
        <f t="shared" si="453"/>
        <v>6.6000000000000005</v>
      </c>
      <c r="I4840" s="5">
        <f t="shared" si="455"/>
        <v>4.9698004999999998</v>
      </c>
      <c r="J4840" s="5">
        <f t="shared" si="456"/>
        <v>6.7588272563056178</v>
      </c>
      <c r="K4840" s="5">
        <f t="shared" si="457"/>
        <v>879.47777777781141</v>
      </c>
    </row>
    <row r="4841" spans="1:11" x14ac:dyDescent="0.2">
      <c r="A4841" s="2" t="s">
        <v>7933</v>
      </c>
      <c r="B4841" s="2" t="s">
        <v>7857</v>
      </c>
      <c r="C4841" s="2" t="s">
        <v>7570</v>
      </c>
      <c r="D4841" s="2" t="s">
        <v>7858</v>
      </c>
      <c r="F4841" s="3">
        <f t="shared" si="452"/>
        <v>0.71060185185185187</v>
      </c>
      <c r="G4841" s="5">
        <f t="shared" si="454"/>
        <v>7.53</v>
      </c>
      <c r="H4841" s="5">
        <f t="shared" si="453"/>
        <v>6.6000000000000005</v>
      </c>
      <c r="I4841" s="5">
        <f t="shared" si="455"/>
        <v>4.9698004999999998</v>
      </c>
      <c r="J4841" s="5">
        <f t="shared" si="456"/>
        <v>6.7602077564445029</v>
      </c>
      <c r="K4841" s="5">
        <f t="shared" si="457"/>
        <v>879.66111111114424</v>
      </c>
    </row>
    <row r="4842" spans="1:11" x14ac:dyDescent="0.2">
      <c r="A4842" s="2" t="s">
        <v>7934</v>
      </c>
      <c r="B4842" s="2" t="s">
        <v>7857</v>
      </c>
      <c r="C4842" s="2" t="s">
        <v>7570</v>
      </c>
      <c r="D4842" s="2" t="s">
        <v>7858</v>
      </c>
      <c r="F4842" s="3">
        <f t="shared" si="452"/>
        <v>0.71061342592592591</v>
      </c>
      <c r="G4842" s="5">
        <f t="shared" si="454"/>
        <v>7.53</v>
      </c>
      <c r="H4842" s="5">
        <f t="shared" si="453"/>
        <v>6.6000000000000005</v>
      </c>
      <c r="I4842" s="5">
        <f t="shared" si="455"/>
        <v>4.9698004999999998</v>
      </c>
      <c r="J4842" s="5">
        <f t="shared" si="456"/>
        <v>6.761588256583388</v>
      </c>
      <c r="K4842" s="5">
        <f t="shared" si="457"/>
        <v>879.84444444447706</v>
      </c>
    </row>
    <row r="4843" spans="1:11" x14ac:dyDescent="0.2">
      <c r="A4843" s="2" t="s">
        <v>7935</v>
      </c>
      <c r="B4843" s="2" t="s">
        <v>7857</v>
      </c>
      <c r="C4843" s="2" t="s">
        <v>7570</v>
      </c>
      <c r="D4843" s="2" t="s">
        <v>7858</v>
      </c>
      <c r="F4843" s="3">
        <f t="shared" si="452"/>
        <v>0.71062499999999995</v>
      </c>
      <c r="G4843" s="5">
        <f t="shared" si="454"/>
        <v>7.53</v>
      </c>
      <c r="H4843" s="5">
        <f t="shared" si="453"/>
        <v>6.6000000000000005</v>
      </c>
      <c r="I4843" s="5">
        <f t="shared" si="455"/>
        <v>4.9698004999999998</v>
      </c>
      <c r="J4843" s="5">
        <f t="shared" si="456"/>
        <v>6.7629687567222732</v>
      </c>
      <c r="K4843" s="5">
        <f t="shared" si="457"/>
        <v>880.02777777780989</v>
      </c>
    </row>
    <row r="4844" spans="1:11" x14ac:dyDescent="0.2">
      <c r="A4844" s="2" t="s">
        <v>7936</v>
      </c>
      <c r="B4844" s="2" t="s">
        <v>7857</v>
      </c>
      <c r="C4844" s="2" t="s">
        <v>7570</v>
      </c>
      <c r="D4844" s="2" t="s">
        <v>7858</v>
      </c>
      <c r="F4844" s="3">
        <f t="shared" si="452"/>
        <v>0.7106365740740741</v>
      </c>
      <c r="G4844" s="5">
        <f t="shared" si="454"/>
        <v>7.53</v>
      </c>
      <c r="H4844" s="5">
        <f t="shared" si="453"/>
        <v>6.6000000000000005</v>
      </c>
      <c r="I4844" s="5">
        <f t="shared" si="455"/>
        <v>4.9698004999999998</v>
      </c>
      <c r="J4844" s="5">
        <f t="shared" si="456"/>
        <v>6.7643492568611707</v>
      </c>
      <c r="K4844" s="5">
        <f t="shared" si="457"/>
        <v>880.21111111114442</v>
      </c>
    </row>
    <row r="4845" spans="1:11" x14ac:dyDescent="0.2">
      <c r="A4845" s="2" t="s">
        <v>7937</v>
      </c>
      <c r="B4845" s="2" t="s">
        <v>7857</v>
      </c>
      <c r="C4845" s="2" t="s">
        <v>7570</v>
      </c>
      <c r="D4845" s="2" t="s">
        <v>7858</v>
      </c>
      <c r="F4845" s="3">
        <f t="shared" si="452"/>
        <v>0.71064814814814825</v>
      </c>
      <c r="G4845" s="5">
        <f t="shared" si="454"/>
        <v>7.53</v>
      </c>
      <c r="H4845" s="5">
        <f t="shared" si="453"/>
        <v>6.6000000000000005</v>
      </c>
      <c r="I4845" s="5">
        <f t="shared" si="455"/>
        <v>4.9698004999999998</v>
      </c>
      <c r="J4845" s="5">
        <f t="shared" si="456"/>
        <v>6.7657297570000683</v>
      </c>
      <c r="K4845" s="5">
        <f t="shared" si="457"/>
        <v>880.39444444447895</v>
      </c>
    </row>
    <row r="4846" spans="1:11" x14ac:dyDescent="0.2">
      <c r="A4846" s="2" t="s">
        <v>7938</v>
      </c>
      <c r="B4846" s="2" t="s">
        <v>7857</v>
      </c>
      <c r="C4846" s="2" t="s">
        <v>7570</v>
      </c>
      <c r="D4846" s="2" t="s">
        <v>7858</v>
      </c>
      <c r="F4846" s="3">
        <f t="shared" si="452"/>
        <v>0.71065972222222218</v>
      </c>
      <c r="G4846" s="5">
        <f t="shared" si="454"/>
        <v>7.53</v>
      </c>
      <c r="H4846" s="5">
        <f t="shared" si="453"/>
        <v>6.6000000000000005</v>
      </c>
      <c r="I4846" s="5">
        <f t="shared" si="455"/>
        <v>4.9698004999999998</v>
      </c>
      <c r="J4846" s="5">
        <f t="shared" si="456"/>
        <v>6.7671102571389401</v>
      </c>
      <c r="K4846" s="5">
        <f t="shared" si="457"/>
        <v>880.57777777780996</v>
      </c>
    </row>
    <row r="4847" spans="1:11" x14ac:dyDescent="0.2">
      <c r="A4847" s="2" t="s">
        <v>7939</v>
      </c>
      <c r="B4847" s="2" t="s">
        <v>7857</v>
      </c>
      <c r="C4847" s="2" t="s">
        <v>7570</v>
      </c>
      <c r="D4847" s="2" t="s">
        <v>7858</v>
      </c>
      <c r="F4847" s="3">
        <f t="shared" si="452"/>
        <v>0.71067129629629633</v>
      </c>
      <c r="G4847" s="5">
        <f t="shared" si="454"/>
        <v>7.53</v>
      </c>
      <c r="H4847" s="5">
        <f t="shared" si="453"/>
        <v>6.6000000000000005</v>
      </c>
      <c r="I4847" s="5">
        <f t="shared" si="455"/>
        <v>4.9698004999999998</v>
      </c>
      <c r="J4847" s="5">
        <f t="shared" si="456"/>
        <v>6.7684907572778377</v>
      </c>
      <c r="K4847" s="5">
        <f t="shared" si="457"/>
        <v>880.76111111114449</v>
      </c>
    </row>
    <row r="4848" spans="1:11" x14ac:dyDescent="0.2">
      <c r="A4848" s="2" t="s">
        <v>7940</v>
      </c>
      <c r="B4848" s="2" t="s">
        <v>7857</v>
      </c>
      <c r="C4848" s="2" t="s">
        <v>7570</v>
      </c>
      <c r="D4848" s="2" t="s">
        <v>7858</v>
      </c>
      <c r="F4848" s="3">
        <f t="shared" si="452"/>
        <v>0.71068287037037037</v>
      </c>
      <c r="G4848" s="5">
        <f t="shared" si="454"/>
        <v>7.53</v>
      </c>
      <c r="H4848" s="5">
        <f t="shared" si="453"/>
        <v>6.6000000000000005</v>
      </c>
      <c r="I4848" s="5">
        <f t="shared" si="455"/>
        <v>4.9698004999999998</v>
      </c>
      <c r="J4848" s="5">
        <f t="shared" si="456"/>
        <v>6.7698712574167228</v>
      </c>
      <c r="K4848" s="5">
        <f t="shared" si="457"/>
        <v>880.94444444447731</v>
      </c>
    </row>
    <row r="4849" spans="1:11" x14ac:dyDescent="0.2">
      <c r="A4849" s="2" t="s">
        <v>7941</v>
      </c>
      <c r="B4849" s="2" t="s">
        <v>7857</v>
      </c>
      <c r="C4849" s="2" t="s">
        <v>7570</v>
      </c>
      <c r="D4849" s="2" t="s">
        <v>7858</v>
      </c>
      <c r="F4849" s="3">
        <f t="shared" si="452"/>
        <v>0.71069444444444452</v>
      </c>
      <c r="G4849" s="5">
        <f t="shared" si="454"/>
        <v>7.53</v>
      </c>
      <c r="H4849" s="5">
        <f t="shared" si="453"/>
        <v>6.6000000000000005</v>
      </c>
      <c r="I4849" s="5">
        <f t="shared" si="455"/>
        <v>4.9698004999999998</v>
      </c>
      <c r="J4849" s="5">
        <f t="shared" si="456"/>
        <v>6.7712517575556204</v>
      </c>
      <c r="K4849" s="5">
        <f t="shared" si="457"/>
        <v>881.12777777781184</v>
      </c>
    </row>
    <row r="4850" spans="1:11" x14ac:dyDescent="0.2">
      <c r="A4850" s="2" t="s">
        <v>7942</v>
      </c>
      <c r="B4850" s="2" t="s">
        <v>7857</v>
      </c>
      <c r="C4850" s="2" t="s">
        <v>7570</v>
      </c>
      <c r="D4850" s="2" t="s">
        <v>7858</v>
      </c>
      <c r="F4850" s="3">
        <f t="shared" si="452"/>
        <v>0.71070601851851845</v>
      </c>
      <c r="G4850" s="5">
        <f t="shared" si="454"/>
        <v>7.53</v>
      </c>
      <c r="H4850" s="5">
        <f t="shared" si="453"/>
        <v>6.6000000000000005</v>
      </c>
      <c r="I4850" s="5">
        <f t="shared" si="455"/>
        <v>4.9698004999999998</v>
      </c>
      <c r="J4850" s="5">
        <f t="shared" si="456"/>
        <v>6.7726322576944922</v>
      </c>
      <c r="K4850" s="5">
        <f t="shared" si="457"/>
        <v>881.31111111114285</v>
      </c>
    </row>
    <row r="4851" spans="1:11" x14ac:dyDescent="0.2">
      <c r="A4851" s="2" t="s">
        <v>7943</v>
      </c>
      <c r="B4851" s="2" t="s">
        <v>7857</v>
      </c>
      <c r="C4851" s="2" t="s">
        <v>7570</v>
      </c>
      <c r="D4851" s="2" t="s">
        <v>7858</v>
      </c>
      <c r="F4851" s="3">
        <f t="shared" si="452"/>
        <v>0.7107175925925926</v>
      </c>
      <c r="G4851" s="5">
        <f t="shared" si="454"/>
        <v>7.53</v>
      </c>
      <c r="H4851" s="5">
        <f t="shared" si="453"/>
        <v>6.6000000000000005</v>
      </c>
      <c r="I4851" s="5">
        <f t="shared" si="455"/>
        <v>4.9698004999999998</v>
      </c>
      <c r="J4851" s="5">
        <f t="shared" si="456"/>
        <v>6.7740127578333897</v>
      </c>
      <c r="K4851" s="5">
        <f t="shared" si="457"/>
        <v>881.49444444447738</v>
      </c>
    </row>
    <row r="4852" spans="1:11" x14ac:dyDescent="0.2">
      <c r="A4852" s="2" t="s">
        <v>7944</v>
      </c>
      <c r="B4852" s="2" t="s">
        <v>7857</v>
      </c>
      <c r="C4852" s="2" t="s">
        <v>7570</v>
      </c>
      <c r="D4852" s="2" t="s">
        <v>7858</v>
      </c>
      <c r="F4852" s="3">
        <f t="shared" si="452"/>
        <v>0.71072916666666675</v>
      </c>
      <c r="G4852" s="5">
        <f t="shared" si="454"/>
        <v>7.53</v>
      </c>
      <c r="H4852" s="5">
        <f t="shared" si="453"/>
        <v>6.6000000000000005</v>
      </c>
      <c r="I4852" s="5">
        <f t="shared" si="455"/>
        <v>4.9698004999999998</v>
      </c>
      <c r="J4852" s="5">
        <f t="shared" si="456"/>
        <v>6.7753932579722873</v>
      </c>
      <c r="K4852" s="5">
        <f t="shared" si="457"/>
        <v>881.67777777781191</v>
      </c>
    </row>
    <row r="4853" spans="1:11" x14ac:dyDescent="0.2">
      <c r="A4853" s="2" t="s">
        <v>7945</v>
      </c>
      <c r="B4853" s="2" t="s">
        <v>7857</v>
      </c>
      <c r="C4853" s="2" t="s">
        <v>7570</v>
      </c>
      <c r="D4853" s="2" t="s">
        <v>7858</v>
      </c>
      <c r="F4853" s="3">
        <f t="shared" si="452"/>
        <v>0.71074074074074067</v>
      </c>
      <c r="G4853" s="5">
        <f t="shared" si="454"/>
        <v>7.53</v>
      </c>
      <c r="H4853" s="5">
        <f t="shared" si="453"/>
        <v>6.6000000000000005</v>
      </c>
      <c r="I4853" s="5">
        <f t="shared" si="455"/>
        <v>4.9698004999999998</v>
      </c>
      <c r="J4853" s="5">
        <f t="shared" si="456"/>
        <v>6.7767737581111591</v>
      </c>
      <c r="K4853" s="5">
        <f t="shared" si="457"/>
        <v>881.86111111114292</v>
      </c>
    </row>
    <row r="4854" spans="1:11" x14ac:dyDescent="0.2">
      <c r="A4854" s="2" t="s">
        <v>7946</v>
      </c>
      <c r="B4854" s="2" t="s">
        <v>7857</v>
      </c>
      <c r="C4854" s="2" t="s">
        <v>7570</v>
      </c>
      <c r="D4854" s="2" t="s">
        <v>7858</v>
      </c>
      <c r="F4854" s="3">
        <f t="shared" si="452"/>
        <v>0.71075231481481482</v>
      </c>
      <c r="G4854" s="5">
        <f t="shared" si="454"/>
        <v>7.53</v>
      </c>
      <c r="H4854" s="5">
        <f t="shared" si="453"/>
        <v>6.6000000000000005</v>
      </c>
      <c r="I4854" s="5">
        <f t="shared" si="455"/>
        <v>4.9698004999999998</v>
      </c>
      <c r="J4854" s="5">
        <f t="shared" si="456"/>
        <v>6.7781542582500567</v>
      </c>
      <c r="K4854" s="5">
        <f t="shared" si="457"/>
        <v>882.04444444447745</v>
      </c>
    </row>
    <row r="4855" spans="1:11" x14ac:dyDescent="0.2">
      <c r="A4855" s="2" t="s">
        <v>7947</v>
      </c>
      <c r="B4855" s="2" t="s">
        <v>7857</v>
      </c>
      <c r="C4855" s="2" t="s">
        <v>7570</v>
      </c>
      <c r="D4855" s="2" t="s">
        <v>7858</v>
      </c>
      <c r="F4855" s="3">
        <f t="shared" si="452"/>
        <v>0.71076388888888886</v>
      </c>
      <c r="G4855" s="5">
        <f t="shared" si="454"/>
        <v>7.53</v>
      </c>
      <c r="H4855" s="5">
        <f t="shared" si="453"/>
        <v>6.6000000000000005</v>
      </c>
      <c r="I4855" s="5">
        <f t="shared" si="455"/>
        <v>4.9698004999999998</v>
      </c>
      <c r="J4855" s="5">
        <f t="shared" si="456"/>
        <v>6.7795347583889418</v>
      </c>
      <c r="K4855" s="5">
        <f t="shared" si="457"/>
        <v>882.22777777781027</v>
      </c>
    </row>
    <row r="4856" spans="1:11" x14ac:dyDescent="0.2">
      <c r="A4856" s="2" t="s">
        <v>7948</v>
      </c>
      <c r="B4856" s="2" t="s">
        <v>7857</v>
      </c>
      <c r="C4856" s="2" t="s">
        <v>7570</v>
      </c>
      <c r="D4856" s="2" t="s">
        <v>7858</v>
      </c>
      <c r="F4856" s="3">
        <f t="shared" si="452"/>
        <v>0.71077546296296301</v>
      </c>
      <c r="G4856" s="5">
        <f t="shared" si="454"/>
        <v>7.53</v>
      </c>
      <c r="H4856" s="5">
        <f t="shared" si="453"/>
        <v>6.6000000000000005</v>
      </c>
      <c r="I4856" s="5">
        <f t="shared" si="455"/>
        <v>4.9698004999999998</v>
      </c>
      <c r="J4856" s="5">
        <f t="shared" si="456"/>
        <v>6.7809152585278394</v>
      </c>
      <c r="K4856" s="5">
        <f t="shared" si="457"/>
        <v>882.41111111114481</v>
      </c>
    </row>
    <row r="4857" spans="1:11" x14ac:dyDescent="0.2">
      <c r="A4857" s="2" t="s">
        <v>7949</v>
      </c>
      <c r="B4857" s="2" t="s">
        <v>7857</v>
      </c>
      <c r="C4857" s="2" t="s">
        <v>7570</v>
      </c>
      <c r="D4857" s="2" t="s">
        <v>7858</v>
      </c>
      <c r="F4857" s="3">
        <f t="shared" si="452"/>
        <v>0.71078703703703694</v>
      </c>
      <c r="G4857" s="5">
        <f t="shared" si="454"/>
        <v>7.53</v>
      </c>
      <c r="H4857" s="5">
        <f t="shared" si="453"/>
        <v>6.6000000000000005</v>
      </c>
      <c r="I4857" s="5">
        <f t="shared" si="455"/>
        <v>4.9698004999999998</v>
      </c>
      <c r="J4857" s="5">
        <f t="shared" si="456"/>
        <v>6.7822957586667112</v>
      </c>
      <c r="K4857" s="5">
        <f t="shared" si="457"/>
        <v>882.59444444447581</v>
      </c>
    </row>
    <row r="4858" spans="1:11" x14ac:dyDescent="0.2">
      <c r="A4858" s="2" t="s">
        <v>7950</v>
      </c>
      <c r="B4858" s="2" t="s">
        <v>7857</v>
      </c>
      <c r="C4858" s="2" t="s">
        <v>7570</v>
      </c>
      <c r="D4858" s="2" t="s">
        <v>7858</v>
      </c>
      <c r="F4858" s="3">
        <f t="shared" si="452"/>
        <v>0.71079861111111109</v>
      </c>
      <c r="G4858" s="5">
        <f t="shared" si="454"/>
        <v>7.53</v>
      </c>
      <c r="H4858" s="5">
        <f t="shared" si="453"/>
        <v>6.6000000000000005</v>
      </c>
      <c r="I4858" s="5">
        <f t="shared" si="455"/>
        <v>4.9698004999999998</v>
      </c>
      <c r="J4858" s="5">
        <f t="shared" si="456"/>
        <v>6.7836762588056088</v>
      </c>
      <c r="K4858" s="5">
        <f t="shared" si="457"/>
        <v>882.77777777781034</v>
      </c>
    </row>
    <row r="4859" spans="1:11" x14ac:dyDescent="0.2">
      <c r="A4859" s="2" t="s">
        <v>7951</v>
      </c>
      <c r="B4859" s="2" t="s">
        <v>7857</v>
      </c>
      <c r="C4859" s="2" t="s">
        <v>7570</v>
      </c>
      <c r="D4859" s="2" t="s">
        <v>7858</v>
      </c>
      <c r="F4859" s="3">
        <f t="shared" si="452"/>
        <v>0.71081018518518524</v>
      </c>
      <c r="G4859" s="5">
        <f t="shared" si="454"/>
        <v>7.53</v>
      </c>
      <c r="H4859" s="5">
        <f t="shared" si="453"/>
        <v>6.6000000000000005</v>
      </c>
      <c r="I4859" s="5">
        <f t="shared" si="455"/>
        <v>4.9698004999999998</v>
      </c>
      <c r="J4859" s="5">
        <f t="shared" si="456"/>
        <v>6.7850567589445063</v>
      </c>
      <c r="K4859" s="5">
        <f t="shared" si="457"/>
        <v>882.96111111114487</v>
      </c>
    </row>
    <row r="4860" spans="1:11" x14ac:dyDescent="0.2">
      <c r="A4860" s="2" t="s">
        <v>7952</v>
      </c>
      <c r="B4860" s="2" t="s">
        <v>7857</v>
      </c>
      <c r="C4860" s="2" t="s">
        <v>7570</v>
      </c>
      <c r="D4860" s="2" t="s">
        <v>7858</v>
      </c>
      <c r="F4860" s="3">
        <f t="shared" si="452"/>
        <v>0.71082175925925928</v>
      </c>
      <c r="G4860" s="5">
        <f t="shared" si="454"/>
        <v>7.53</v>
      </c>
      <c r="H4860" s="5">
        <f t="shared" si="453"/>
        <v>6.6000000000000005</v>
      </c>
      <c r="I4860" s="5">
        <f t="shared" si="455"/>
        <v>4.9698004999999998</v>
      </c>
      <c r="J4860" s="5">
        <f t="shared" si="456"/>
        <v>6.7864372590833915</v>
      </c>
      <c r="K4860" s="5">
        <f t="shared" si="457"/>
        <v>883.1444444444777</v>
      </c>
    </row>
    <row r="4861" spans="1:11" x14ac:dyDescent="0.2">
      <c r="A4861" s="2" t="s">
        <v>7953</v>
      </c>
      <c r="B4861" s="2" t="s">
        <v>7857</v>
      </c>
      <c r="C4861" s="2" t="s">
        <v>7570</v>
      </c>
      <c r="D4861" s="2" t="s">
        <v>7858</v>
      </c>
      <c r="F4861" s="3">
        <f t="shared" si="452"/>
        <v>0.71083333333333332</v>
      </c>
      <c r="G4861" s="5">
        <f t="shared" si="454"/>
        <v>7.53</v>
      </c>
      <c r="H4861" s="5">
        <f t="shared" si="453"/>
        <v>6.6000000000000005</v>
      </c>
      <c r="I4861" s="5">
        <f t="shared" si="455"/>
        <v>4.9698004999999998</v>
      </c>
      <c r="J4861" s="5">
        <f t="shared" si="456"/>
        <v>6.7878177592222766</v>
      </c>
      <c r="K4861" s="5">
        <f t="shared" si="457"/>
        <v>883.32777777781052</v>
      </c>
    </row>
    <row r="4862" spans="1:11" x14ac:dyDescent="0.2">
      <c r="A4862" s="2" t="s">
        <v>7954</v>
      </c>
      <c r="B4862" s="2" t="s">
        <v>7857</v>
      </c>
      <c r="C4862" s="2" t="s">
        <v>7570</v>
      </c>
      <c r="D4862" s="2" t="s">
        <v>7858</v>
      </c>
      <c r="F4862" s="3">
        <f t="shared" si="452"/>
        <v>0.71084490740740736</v>
      </c>
      <c r="G4862" s="5">
        <f t="shared" si="454"/>
        <v>7.53</v>
      </c>
      <c r="H4862" s="5">
        <f t="shared" si="453"/>
        <v>6.6000000000000005</v>
      </c>
      <c r="I4862" s="5">
        <f t="shared" si="455"/>
        <v>4.9698004999999998</v>
      </c>
      <c r="J4862" s="5">
        <f t="shared" si="456"/>
        <v>6.7891982593611617</v>
      </c>
      <c r="K4862" s="5">
        <f t="shared" si="457"/>
        <v>883.51111111114335</v>
      </c>
    </row>
    <row r="4863" spans="1:11" x14ac:dyDescent="0.2">
      <c r="A4863" s="2" t="s">
        <v>7955</v>
      </c>
      <c r="B4863" s="2" t="s">
        <v>7857</v>
      </c>
      <c r="C4863" s="2" t="s">
        <v>7570</v>
      </c>
      <c r="D4863" s="2" t="s">
        <v>7858</v>
      </c>
      <c r="F4863" s="3">
        <f t="shared" si="452"/>
        <v>0.71085648148148151</v>
      </c>
      <c r="G4863" s="5">
        <f t="shared" si="454"/>
        <v>7.53</v>
      </c>
      <c r="H4863" s="5">
        <f t="shared" si="453"/>
        <v>6.6000000000000005</v>
      </c>
      <c r="I4863" s="5">
        <f t="shared" si="455"/>
        <v>4.9698004999999998</v>
      </c>
      <c r="J4863" s="5">
        <f t="shared" si="456"/>
        <v>6.7905787595000593</v>
      </c>
      <c r="K4863" s="5">
        <f t="shared" si="457"/>
        <v>883.69444444447788</v>
      </c>
    </row>
    <row r="4864" spans="1:11" x14ac:dyDescent="0.2">
      <c r="A4864" s="2" t="s">
        <v>7956</v>
      </c>
      <c r="B4864" s="2" t="s">
        <v>7857</v>
      </c>
      <c r="C4864" s="2" t="s">
        <v>7570</v>
      </c>
      <c r="D4864" s="2" t="s">
        <v>7858</v>
      </c>
      <c r="F4864" s="3">
        <f t="shared" si="452"/>
        <v>0.71086805555555566</v>
      </c>
      <c r="G4864" s="5">
        <f t="shared" si="454"/>
        <v>7.53</v>
      </c>
      <c r="H4864" s="5">
        <f t="shared" si="453"/>
        <v>6.6000000000000005</v>
      </c>
      <c r="I4864" s="5">
        <f t="shared" si="455"/>
        <v>4.9698004999999998</v>
      </c>
      <c r="J4864" s="5">
        <f t="shared" si="456"/>
        <v>6.7919592596389569</v>
      </c>
      <c r="K4864" s="5">
        <f t="shared" si="457"/>
        <v>883.87777777781241</v>
      </c>
    </row>
    <row r="4865" spans="1:11" x14ac:dyDescent="0.2">
      <c r="A4865" s="2" t="s">
        <v>7957</v>
      </c>
      <c r="B4865" s="2" t="s">
        <v>7857</v>
      </c>
      <c r="C4865" s="2" t="s">
        <v>7570</v>
      </c>
      <c r="D4865" s="2" t="s">
        <v>7858</v>
      </c>
      <c r="F4865" s="3">
        <f t="shared" si="452"/>
        <v>0.71087962962962958</v>
      </c>
      <c r="G4865" s="5">
        <f t="shared" si="454"/>
        <v>7.53</v>
      </c>
      <c r="H4865" s="5">
        <f t="shared" si="453"/>
        <v>6.6000000000000005</v>
      </c>
      <c r="I4865" s="5">
        <f t="shared" si="455"/>
        <v>4.9698004999999998</v>
      </c>
      <c r="J4865" s="5">
        <f t="shared" si="456"/>
        <v>6.7933397597778287</v>
      </c>
      <c r="K4865" s="5">
        <f t="shared" si="457"/>
        <v>884.06111111114342</v>
      </c>
    </row>
    <row r="4866" spans="1:11" x14ac:dyDescent="0.2">
      <c r="A4866" s="2" t="s">
        <v>7958</v>
      </c>
      <c r="B4866" s="2" t="s">
        <v>7857</v>
      </c>
      <c r="C4866" s="2" t="s">
        <v>7570</v>
      </c>
      <c r="D4866" s="2" t="s">
        <v>7858</v>
      </c>
      <c r="F4866" s="3">
        <f t="shared" si="452"/>
        <v>0.71089120370370373</v>
      </c>
      <c r="G4866" s="5">
        <f t="shared" si="454"/>
        <v>7.53</v>
      </c>
      <c r="H4866" s="5">
        <f t="shared" si="453"/>
        <v>6.6000000000000005</v>
      </c>
      <c r="I4866" s="5">
        <f t="shared" si="455"/>
        <v>4.9698004999999998</v>
      </c>
      <c r="J4866" s="5">
        <f t="shared" si="456"/>
        <v>6.7947202599167262</v>
      </c>
      <c r="K4866" s="5">
        <f t="shared" si="457"/>
        <v>884.24444444447795</v>
      </c>
    </row>
    <row r="4867" spans="1:11" x14ac:dyDescent="0.2">
      <c r="A4867" s="2" t="s">
        <v>7959</v>
      </c>
      <c r="B4867" s="2" t="s">
        <v>7857</v>
      </c>
      <c r="C4867" s="2" t="s">
        <v>7570</v>
      </c>
      <c r="D4867" s="2" t="s">
        <v>7858</v>
      </c>
      <c r="F4867" s="3">
        <f t="shared" si="452"/>
        <v>0.71090277777777777</v>
      </c>
      <c r="G4867" s="5">
        <f t="shared" si="454"/>
        <v>7.53</v>
      </c>
      <c r="H4867" s="5">
        <f t="shared" si="453"/>
        <v>6.6000000000000005</v>
      </c>
      <c r="I4867" s="5">
        <f t="shared" si="455"/>
        <v>4.9698004999999998</v>
      </c>
      <c r="J4867" s="5">
        <f t="shared" si="456"/>
        <v>6.7961007600556114</v>
      </c>
      <c r="K4867" s="5">
        <f t="shared" si="457"/>
        <v>884.42777777781077</v>
      </c>
    </row>
    <row r="4868" spans="1:11" x14ac:dyDescent="0.2">
      <c r="A4868" s="2" t="s">
        <v>7960</v>
      </c>
      <c r="B4868" s="2" t="s">
        <v>7857</v>
      </c>
      <c r="C4868" s="2" t="s">
        <v>7570</v>
      </c>
      <c r="D4868" s="2" t="s">
        <v>7858</v>
      </c>
      <c r="F4868" s="3">
        <f t="shared" si="452"/>
        <v>0.71091435185185192</v>
      </c>
      <c r="G4868" s="5">
        <f t="shared" si="454"/>
        <v>7.53</v>
      </c>
      <c r="H4868" s="5">
        <f t="shared" si="453"/>
        <v>6.6000000000000005</v>
      </c>
      <c r="I4868" s="5">
        <f t="shared" si="455"/>
        <v>4.9698004999999998</v>
      </c>
      <c r="J4868" s="5">
        <f t="shared" si="456"/>
        <v>6.7974812601945089</v>
      </c>
      <c r="K4868" s="5">
        <f t="shared" si="457"/>
        <v>884.61111111114531</v>
      </c>
    </row>
    <row r="4869" spans="1:11" x14ac:dyDescent="0.2">
      <c r="A4869" s="2" t="s">
        <v>7961</v>
      </c>
      <c r="B4869" s="2" t="s">
        <v>7857</v>
      </c>
      <c r="C4869" s="2" t="s">
        <v>7570</v>
      </c>
      <c r="D4869" s="2" t="s">
        <v>7858</v>
      </c>
      <c r="F4869" s="3">
        <f t="shared" si="452"/>
        <v>0.71092592592592585</v>
      </c>
      <c r="G4869" s="5">
        <f t="shared" si="454"/>
        <v>7.53</v>
      </c>
      <c r="H4869" s="5">
        <f t="shared" si="453"/>
        <v>6.6000000000000005</v>
      </c>
      <c r="I4869" s="5">
        <f t="shared" si="455"/>
        <v>4.9698004999999998</v>
      </c>
      <c r="J4869" s="5">
        <f t="shared" si="456"/>
        <v>6.7988617603333807</v>
      </c>
      <c r="K4869" s="5">
        <f t="shared" si="457"/>
        <v>884.79444444447631</v>
      </c>
    </row>
    <row r="4870" spans="1:11" x14ac:dyDescent="0.2">
      <c r="A4870" s="2" t="s">
        <v>7962</v>
      </c>
      <c r="B4870" s="2" t="s">
        <v>7857</v>
      </c>
      <c r="C4870" s="2" t="s">
        <v>7570</v>
      </c>
      <c r="D4870" s="2" t="s">
        <v>7858</v>
      </c>
      <c r="F4870" s="3">
        <f t="shared" si="452"/>
        <v>0.7109375</v>
      </c>
      <c r="G4870" s="5">
        <f t="shared" si="454"/>
        <v>7.53</v>
      </c>
      <c r="H4870" s="5">
        <f t="shared" si="453"/>
        <v>6.6000000000000005</v>
      </c>
      <c r="I4870" s="5">
        <f t="shared" si="455"/>
        <v>4.9698004999999998</v>
      </c>
      <c r="J4870" s="5">
        <f t="shared" si="456"/>
        <v>6.8002422604722783</v>
      </c>
      <c r="K4870" s="5">
        <f t="shared" si="457"/>
        <v>884.97777777781084</v>
      </c>
    </row>
    <row r="4871" spans="1:11" x14ac:dyDescent="0.2">
      <c r="A4871" s="2" t="s">
        <v>7963</v>
      </c>
      <c r="B4871" s="2" t="s">
        <v>7857</v>
      </c>
      <c r="C4871" s="2" t="s">
        <v>7570</v>
      </c>
      <c r="D4871" s="2" t="s">
        <v>7858</v>
      </c>
      <c r="F4871" s="3">
        <f t="shared" si="452"/>
        <v>0.71094907407407415</v>
      </c>
      <c r="G4871" s="5">
        <f t="shared" si="454"/>
        <v>7.53</v>
      </c>
      <c r="H4871" s="5">
        <f t="shared" si="453"/>
        <v>6.6000000000000005</v>
      </c>
      <c r="I4871" s="5">
        <f t="shared" si="455"/>
        <v>4.9698004999999998</v>
      </c>
      <c r="J4871" s="5">
        <f t="shared" si="456"/>
        <v>6.8016227606111759</v>
      </c>
      <c r="K4871" s="5">
        <f t="shared" si="457"/>
        <v>885.16111111114537</v>
      </c>
    </row>
    <row r="4872" spans="1:11" x14ac:dyDescent="0.2">
      <c r="A4872" s="2" t="s">
        <v>7964</v>
      </c>
      <c r="B4872" s="2" t="s">
        <v>7857</v>
      </c>
      <c r="C4872" s="2" t="s">
        <v>7570</v>
      </c>
      <c r="D4872" s="2" t="s">
        <v>7858</v>
      </c>
      <c r="F4872" s="3">
        <f t="shared" ref="F4872:F4935" si="458">A4872*1</f>
        <v>0.71096064814814808</v>
      </c>
      <c r="G4872" s="5">
        <f t="shared" si="454"/>
        <v>7.53</v>
      </c>
      <c r="H4872" s="5">
        <f t="shared" ref="H4872:H4935" si="459">C4872*10</f>
        <v>6.6000000000000005</v>
      </c>
      <c r="I4872" s="5">
        <f t="shared" si="455"/>
        <v>4.9698004999999998</v>
      </c>
      <c r="J4872" s="5">
        <f t="shared" si="456"/>
        <v>6.8030032607500477</v>
      </c>
      <c r="K4872" s="5">
        <f t="shared" si="457"/>
        <v>885.34444444447638</v>
      </c>
    </row>
    <row r="4873" spans="1:11" x14ac:dyDescent="0.2">
      <c r="A4873" s="2" t="s">
        <v>7965</v>
      </c>
      <c r="B4873" s="2" t="s">
        <v>7857</v>
      </c>
      <c r="C4873" s="2" t="s">
        <v>7570</v>
      </c>
      <c r="D4873" s="2" t="s">
        <v>7858</v>
      </c>
      <c r="F4873" s="3">
        <f t="shared" si="458"/>
        <v>0.71097222222222223</v>
      </c>
      <c r="G4873" s="5">
        <f t="shared" ref="G4873:G4936" si="460">B4873*1</f>
        <v>7.53</v>
      </c>
      <c r="H4873" s="5">
        <f t="shared" si="459"/>
        <v>6.6000000000000005</v>
      </c>
      <c r="I4873" s="5">
        <f t="shared" ref="I4873:I4936" si="461">D4873*1</f>
        <v>4.9698004999999998</v>
      </c>
      <c r="J4873" s="5">
        <f t="shared" si="456"/>
        <v>6.8043837608889453</v>
      </c>
      <c r="K4873" s="5">
        <f t="shared" si="457"/>
        <v>885.52777777781091</v>
      </c>
    </row>
    <row r="4874" spans="1:11" x14ac:dyDescent="0.2">
      <c r="A4874" s="2" t="s">
        <v>7966</v>
      </c>
      <c r="B4874" s="2" t="s">
        <v>7857</v>
      </c>
      <c r="C4874" s="2" t="s">
        <v>7570</v>
      </c>
      <c r="D4874" s="2" t="s">
        <v>7858</v>
      </c>
      <c r="F4874" s="3">
        <f t="shared" si="458"/>
        <v>0.71098379629629627</v>
      </c>
      <c r="G4874" s="5">
        <f t="shared" si="460"/>
        <v>7.53</v>
      </c>
      <c r="H4874" s="5">
        <f t="shared" si="459"/>
        <v>6.6000000000000005</v>
      </c>
      <c r="I4874" s="5">
        <f t="shared" si="461"/>
        <v>4.9698004999999998</v>
      </c>
      <c r="J4874" s="5">
        <f t="shared" si="456"/>
        <v>6.8057642610278304</v>
      </c>
      <c r="K4874" s="5">
        <f t="shared" si="457"/>
        <v>885.71111111114374</v>
      </c>
    </row>
    <row r="4875" spans="1:11" x14ac:dyDescent="0.2">
      <c r="A4875" s="2" t="s">
        <v>7967</v>
      </c>
      <c r="B4875" s="2" t="s">
        <v>7857</v>
      </c>
      <c r="C4875" s="2" t="s">
        <v>7570</v>
      </c>
      <c r="D4875" s="2" t="s">
        <v>7858</v>
      </c>
      <c r="F4875" s="3">
        <f t="shared" si="458"/>
        <v>0.71099537037037042</v>
      </c>
      <c r="G4875" s="5">
        <f t="shared" si="460"/>
        <v>7.53</v>
      </c>
      <c r="H4875" s="5">
        <f t="shared" si="459"/>
        <v>6.6000000000000005</v>
      </c>
      <c r="I4875" s="5">
        <f t="shared" si="461"/>
        <v>4.9698004999999998</v>
      </c>
      <c r="J4875" s="5">
        <f t="shared" si="456"/>
        <v>6.807144761166728</v>
      </c>
      <c r="K4875" s="5">
        <f t="shared" si="457"/>
        <v>885.89444444447827</v>
      </c>
    </row>
    <row r="4876" spans="1:11" x14ac:dyDescent="0.2">
      <c r="A4876" s="2" t="s">
        <v>7968</v>
      </c>
      <c r="B4876" s="2" t="s">
        <v>7857</v>
      </c>
      <c r="C4876" s="2" t="s">
        <v>7570</v>
      </c>
      <c r="D4876" s="2" t="s">
        <v>7858</v>
      </c>
      <c r="F4876" s="3">
        <f t="shared" si="458"/>
        <v>0.71100694444444434</v>
      </c>
      <c r="G4876" s="5">
        <f t="shared" si="460"/>
        <v>7.53</v>
      </c>
      <c r="H4876" s="5">
        <f t="shared" si="459"/>
        <v>6.6000000000000005</v>
      </c>
      <c r="I4876" s="5">
        <f t="shared" si="461"/>
        <v>4.9698004999999998</v>
      </c>
      <c r="J4876" s="5">
        <f t="shared" si="456"/>
        <v>6.8085252613055998</v>
      </c>
      <c r="K4876" s="5">
        <f t="shared" si="457"/>
        <v>886.07777777780927</v>
      </c>
    </row>
    <row r="4877" spans="1:11" x14ac:dyDescent="0.2">
      <c r="A4877" s="2" t="s">
        <v>7969</v>
      </c>
      <c r="B4877" s="2" t="s">
        <v>7857</v>
      </c>
      <c r="C4877" s="2" t="s">
        <v>7570</v>
      </c>
      <c r="D4877" s="2" t="s">
        <v>7858</v>
      </c>
      <c r="F4877" s="3">
        <f t="shared" si="458"/>
        <v>0.71101851851851849</v>
      </c>
      <c r="G4877" s="5">
        <f t="shared" si="460"/>
        <v>7.53</v>
      </c>
      <c r="H4877" s="5">
        <f t="shared" si="459"/>
        <v>6.6000000000000005</v>
      </c>
      <c r="I4877" s="5">
        <f t="shared" si="461"/>
        <v>4.9698004999999998</v>
      </c>
      <c r="J4877" s="5">
        <f t="shared" si="456"/>
        <v>6.8099057614444973</v>
      </c>
      <c r="K4877" s="5">
        <f t="shared" si="457"/>
        <v>886.2611111111438</v>
      </c>
    </row>
    <row r="4878" spans="1:11" x14ac:dyDescent="0.2">
      <c r="A4878" s="2" t="s">
        <v>7970</v>
      </c>
      <c r="B4878" s="2" t="s">
        <v>7857</v>
      </c>
      <c r="C4878" s="2" t="s">
        <v>7570</v>
      </c>
      <c r="D4878" s="2" t="s">
        <v>7858</v>
      </c>
      <c r="F4878" s="3">
        <f t="shared" si="458"/>
        <v>0.71103009259259264</v>
      </c>
      <c r="G4878" s="5">
        <f t="shared" si="460"/>
        <v>7.53</v>
      </c>
      <c r="H4878" s="5">
        <f t="shared" si="459"/>
        <v>6.6000000000000005</v>
      </c>
      <c r="I4878" s="5">
        <f t="shared" si="461"/>
        <v>4.9698004999999998</v>
      </c>
      <c r="J4878" s="5">
        <f t="shared" si="456"/>
        <v>6.8112862615833949</v>
      </c>
      <c r="K4878" s="5">
        <f t="shared" si="457"/>
        <v>886.44444444447834</v>
      </c>
    </row>
    <row r="4879" spans="1:11" x14ac:dyDescent="0.2">
      <c r="A4879" s="2" t="s">
        <v>7971</v>
      </c>
      <c r="B4879" s="2" t="s">
        <v>7857</v>
      </c>
      <c r="C4879" s="2" t="s">
        <v>7570</v>
      </c>
      <c r="D4879" s="2" t="s">
        <v>7858</v>
      </c>
      <c r="F4879" s="3">
        <f t="shared" si="458"/>
        <v>0.71104166666666668</v>
      </c>
      <c r="G4879" s="5">
        <f t="shared" si="460"/>
        <v>7.53</v>
      </c>
      <c r="H4879" s="5">
        <f t="shared" si="459"/>
        <v>6.6000000000000005</v>
      </c>
      <c r="I4879" s="5">
        <f t="shared" si="461"/>
        <v>4.9698004999999998</v>
      </c>
      <c r="J4879" s="5">
        <f t="shared" si="456"/>
        <v>6.81266676172228</v>
      </c>
      <c r="K4879" s="5">
        <f t="shared" si="457"/>
        <v>886.62777777781116</v>
      </c>
    </row>
    <row r="4880" spans="1:11" x14ac:dyDescent="0.2">
      <c r="A4880" s="2" t="s">
        <v>7972</v>
      </c>
      <c r="B4880" s="2" t="s">
        <v>7857</v>
      </c>
      <c r="C4880" s="2" t="s">
        <v>7570</v>
      </c>
      <c r="D4880" s="2" t="s">
        <v>7858</v>
      </c>
      <c r="F4880" s="3">
        <f t="shared" si="458"/>
        <v>0.71105324074074072</v>
      </c>
      <c r="G4880" s="5">
        <f t="shared" si="460"/>
        <v>7.53</v>
      </c>
      <c r="H4880" s="5">
        <f t="shared" si="459"/>
        <v>6.6000000000000005</v>
      </c>
      <c r="I4880" s="5">
        <f t="shared" si="461"/>
        <v>4.9698004999999998</v>
      </c>
      <c r="J4880" s="5">
        <f t="shared" si="456"/>
        <v>6.8140472618611652</v>
      </c>
      <c r="K4880" s="5">
        <f t="shared" si="457"/>
        <v>886.81111111114399</v>
      </c>
    </row>
    <row r="4881" spans="1:11" x14ac:dyDescent="0.2">
      <c r="A4881" s="2" t="s">
        <v>7973</v>
      </c>
      <c r="B4881" s="2" t="s">
        <v>7857</v>
      </c>
      <c r="C4881" s="2" t="s">
        <v>7570</v>
      </c>
      <c r="D4881" s="2" t="s">
        <v>7858</v>
      </c>
      <c r="F4881" s="3">
        <f t="shared" si="458"/>
        <v>0.71106481481481476</v>
      </c>
      <c r="G4881" s="5">
        <f t="shared" si="460"/>
        <v>7.53</v>
      </c>
      <c r="H4881" s="5">
        <f t="shared" si="459"/>
        <v>6.6000000000000005</v>
      </c>
      <c r="I4881" s="5">
        <f t="shared" si="461"/>
        <v>4.9698004999999998</v>
      </c>
      <c r="J4881" s="5">
        <f t="shared" si="456"/>
        <v>6.8154277620000503</v>
      </c>
      <c r="K4881" s="5">
        <f t="shared" si="457"/>
        <v>886.99444444447681</v>
      </c>
    </row>
    <row r="4882" spans="1:11" x14ac:dyDescent="0.2">
      <c r="A4882" s="2" t="s">
        <v>7974</v>
      </c>
      <c r="B4882" s="2" t="s">
        <v>7857</v>
      </c>
      <c r="C4882" s="2" t="s">
        <v>7570</v>
      </c>
      <c r="D4882" s="2" t="s">
        <v>7858</v>
      </c>
      <c r="F4882" s="3">
        <f t="shared" si="458"/>
        <v>0.71107638888888891</v>
      </c>
      <c r="G4882" s="5">
        <f t="shared" si="460"/>
        <v>7.53</v>
      </c>
      <c r="H4882" s="5">
        <f t="shared" si="459"/>
        <v>6.6000000000000005</v>
      </c>
      <c r="I4882" s="5">
        <f t="shared" si="461"/>
        <v>4.9698004999999998</v>
      </c>
      <c r="J4882" s="5">
        <f t="shared" si="456"/>
        <v>6.8168082621389479</v>
      </c>
      <c r="K4882" s="5">
        <f t="shared" si="457"/>
        <v>887.17777777781134</v>
      </c>
    </row>
    <row r="4883" spans="1:11" x14ac:dyDescent="0.2">
      <c r="A4883" s="2" t="s">
        <v>7975</v>
      </c>
      <c r="B4883" s="2" t="s">
        <v>7857</v>
      </c>
      <c r="C4883" s="2" t="s">
        <v>7570</v>
      </c>
      <c r="D4883" s="2" t="s">
        <v>7858</v>
      </c>
      <c r="F4883" s="3">
        <f t="shared" si="458"/>
        <v>0.71108796296296306</v>
      </c>
      <c r="G4883" s="5">
        <f t="shared" si="460"/>
        <v>7.53</v>
      </c>
      <c r="H4883" s="5">
        <f t="shared" si="459"/>
        <v>6.6000000000000005</v>
      </c>
      <c r="I4883" s="5">
        <f t="shared" si="461"/>
        <v>4.9698004999999998</v>
      </c>
      <c r="J4883" s="5">
        <f t="shared" si="456"/>
        <v>6.8181887622778454</v>
      </c>
      <c r="K4883" s="5">
        <f t="shared" si="457"/>
        <v>887.36111111114587</v>
      </c>
    </row>
    <row r="4884" spans="1:11" x14ac:dyDescent="0.2">
      <c r="A4884" s="2" t="s">
        <v>7976</v>
      </c>
      <c r="B4884" s="2" t="s">
        <v>7857</v>
      </c>
      <c r="C4884" s="2" t="s">
        <v>7570</v>
      </c>
      <c r="D4884" s="2" t="s">
        <v>7858</v>
      </c>
      <c r="F4884" s="3">
        <f t="shared" si="458"/>
        <v>0.71109953703703699</v>
      </c>
      <c r="G4884" s="5">
        <f t="shared" si="460"/>
        <v>7.53</v>
      </c>
      <c r="H4884" s="5">
        <f t="shared" si="459"/>
        <v>6.6000000000000005</v>
      </c>
      <c r="I4884" s="5">
        <f t="shared" si="461"/>
        <v>4.9698004999999998</v>
      </c>
      <c r="J4884" s="5">
        <f t="shared" si="456"/>
        <v>6.8195692624167172</v>
      </c>
      <c r="K4884" s="5">
        <f t="shared" si="457"/>
        <v>887.54444444447688</v>
      </c>
    </row>
    <row r="4885" spans="1:11" x14ac:dyDescent="0.2">
      <c r="A4885" s="2" t="s">
        <v>7977</v>
      </c>
      <c r="B4885" s="2" t="s">
        <v>7857</v>
      </c>
      <c r="C4885" s="2" t="s">
        <v>7570</v>
      </c>
      <c r="D4885" s="2" t="s">
        <v>7858</v>
      </c>
      <c r="F4885" s="3">
        <f t="shared" si="458"/>
        <v>0.71111111111111114</v>
      </c>
      <c r="G4885" s="5">
        <f t="shared" si="460"/>
        <v>7.53</v>
      </c>
      <c r="H4885" s="5">
        <f t="shared" si="459"/>
        <v>6.6000000000000005</v>
      </c>
      <c r="I4885" s="5">
        <f t="shared" si="461"/>
        <v>4.9698004999999998</v>
      </c>
      <c r="J4885" s="5">
        <f t="shared" si="456"/>
        <v>6.8209497625556148</v>
      </c>
      <c r="K4885" s="5">
        <f t="shared" si="457"/>
        <v>887.72777777781141</v>
      </c>
    </row>
    <row r="4886" spans="1:11" x14ac:dyDescent="0.2">
      <c r="A4886" s="2" t="s">
        <v>7978</v>
      </c>
      <c r="B4886" s="2" t="s">
        <v>7857</v>
      </c>
      <c r="C4886" s="2" t="s">
        <v>7570</v>
      </c>
      <c r="D4886" s="2" t="s">
        <v>7858</v>
      </c>
      <c r="F4886" s="3">
        <f t="shared" si="458"/>
        <v>0.71112268518518518</v>
      </c>
      <c r="G4886" s="5">
        <f t="shared" si="460"/>
        <v>7.53</v>
      </c>
      <c r="H4886" s="5">
        <f t="shared" si="459"/>
        <v>6.6000000000000005</v>
      </c>
      <c r="I4886" s="5">
        <f t="shared" si="461"/>
        <v>4.9698004999999998</v>
      </c>
      <c r="J4886" s="5">
        <f t="shared" si="456"/>
        <v>6.8223302626944999</v>
      </c>
      <c r="K4886" s="5">
        <f t="shared" si="457"/>
        <v>887.91111111114424</v>
      </c>
    </row>
    <row r="4887" spans="1:11" x14ac:dyDescent="0.2">
      <c r="A4887" s="2" t="s">
        <v>7979</v>
      </c>
      <c r="B4887" s="2" t="s">
        <v>7857</v>
      </c>
      <c r="C4887" s="2" t="s">
        <v>7570</v>
      </c>
      <c r="D4887" s="2" t="s">
        <v>7858</v>
      </c>
      <c r="F4887" s="3">
        <f t="shared" si="458"/>
        <v>0.71113425925925933</v>
      </c>
      <c r="G4887" s="5">
        <f t="shared" si="460"/>
        <v>7.53</v>
      </c>
      <c r="H4887" s="5">
        <f t="shared" si="459"/>
        <v>6.6000000000000005</v>
      </c>
      <c r="I4887" s="5">
        <f t="shared" si="461"/>
        <v>4.9698004999999998</v>
      </c>
      <c r="J4887" s="5">
        <f t="shared" si="456"/>
        <v>6.8237107628333975</v>
      </c>
      <c r="K4887" s="5">
        <f t="shared" si="457"/>
        <v>888.09444444447877</v>
      </c>
    </row>
    <row r="4888" spans="1:11" x14ac:dyDescent="0.2">
      <c r="A4888" s="2" t="s">
        <v>7980</v>
      </c>
      <c r="B4888" s="2" t="s">
        <v>7857</v>
      </c>
      <c r="C4888" s="2" t="s">
        <v>7570</v>
      </c>
      <c r="D4888" s="2" t="s">
        <v>7858</v>
      </c>
      <c r="F4888" s="3">
        <f t="shared" si="458"/>
        <v>0.71114583333333325</v>
      </c>
      <c r="G4888" s="5">
        <f t="shared" si="460"/>
        <v>7.53</v>
      </c>
      <c r="H4888" s="5">
        <f t="shared" si="459"/>
        <v>6.6000000000000005</v>
      </c>
      <c r="I4888" s="5">
        <f t="shared" si="461"/>
        <v>4.9698004999999998</v>
      </c>
      <c r="J4888" s="5">
        <f t="shared" si="456"/>
        <v>6.8250912629722693</v>
      </c>
      <c r="K4888" s="5">
        <f t="shared" si="457"/>
        <v>888.27777777780977</v>
      </c>
    </row>
    <row r="4889" spans="1:11" x14ac:dyDescent="0.2">
      <c r="A4889" s="2" t="s">
        <v>7981</v>
      </c>
      <c r="B4889" s="2" t="s">
        <v>7857</v>
      </c>
      <c r="C4889" s="2" t="s">
        <v>7570</v>
      </c>
      <c r="D4889" s="2" t="s">
        <v>7858</v>
      </c>
      <c r="F4889" s="3">
        <f t="shared" si="458"/>
        <v>0.7111574074074074</v>
      </c>
      <c r="G4889" s="5">
        <f t="shared" si="460"/>
        <v>7.53</v>
      </c>
      <c r="H4889" s="5">
        <f t="shared" si="459"/>
        <v>6.6000000000000005</v>
      </c>
      <c r="I4889" s="5">
        <f t="shared" si="461"/>
        <v>4.9698004999999998</v>
      </c>
      <c r="J4889" s="5">
        <f t="shared" si="456"/>
        <v>6.8264717631111669</v>
      </c>
      <c r="K4889" s="5">
        <f t="shared" si="457"/>
        <v>888.46111111114431</v>
      </c>
    </row>
    <row r="4890" spans="1:11" x14ac:dyDescent="0.2">
      <c r="A4890" s="2" t="s">
        <v>7982</v>
      </c>
      <c r="B4890" s="2" t="s">
        <v>7857</v>
      </c>
      <c r="C4890" s="2" t="s">
        <v>7570</v>
      </c>
      <c r="D4890" s="2" t="s">
        <v>7858</v>
      </c>
      <c r="F4890" s="3">
        <f t="shared" si="458"/>
        <v>0.71116898148148155</v>
      </c>
      <c r="G4890" s="5">
        <f t="shared" si="460"/>
        <v>7.53</v>
      </c>
      <c r="H4890" s="5">
        <f t="shared" si="459"/>
        <v>6.6000000000000005</v>
      </c>
      <c r="I4890" s="5">
        <f t="shared" si="461"/>
        <v>4.9698004999999998</v>
      </c>
      <c r="J4890" s="5">
        <f t="shared" si="456"/>
        <v>6.8278522632500644</v>
      </c>
      <c r="K4890" s="5">
        <f t="shared" si="457"/>
        <v>888.64444444447884</v>
      </c>
    </row>
    <row r="4891" spans="1:11" x14ac:dyDescent="0.2">
      <c r="A4891" s="2" t="s">
        <v>2967</v>
      </c>
      <c r="B4891" s="2" t="s">
        <v>7857</v>
      </c>
      <c r="C4891" s="2" t="s">
        <v>7570</v>
      </c>
      <c r="D4891" s="2" t="s">
        <v>7858</v>
      </c>
      <c r="F4891" s="3">
        <f t="shared" si="458"/>
        <v>0.71118055555555548</v>
      </c>
      <c r="G4891" s="5">
        <f t="shared" si="460"/>
        <v>7.53</v>
      </c>
      <c r="H4891" s="5">
        <f t="shared" si="459"/>
        <v>6.6000000000000005</v>
      </c>
      <c r="I4891" s="5">
        <f t="shared" si="461"/>
        <v>4.9698004999999998</v>
      </c>
      <c r="J4891" s="5">
        <f t="shared" si="456"/>
        <v>6.8292327633889363</v>
      </c>
      <c r="K4891" s="5">
        <f t="shared" si="457"/>
        <v>888.82777777780984</v>
      </c>
    </row>
    <row r="4892" spans="1:11" x14ac:dyDescent="0.2">
      <c r="A4892" s="2" t="s">
        <v>2968</v>
      </c>
      <c r="B4892" s="2" t="s">
        <v>7857</v>
      </c>
      <c r="C4892" s="2" t="s">
        <v>7570</v>
      </c>
      <c r="D4892" s="2" t="s">
        <v>7858</v>
      </c>
      <c r="F4892" s="3">
        <f t="shared" si="458"/>
        <v>0.71119212962962963</v>
      </c>
      <c r="G4892" s="5">
        <f t="shared" si="460"/>
        <v>7.53</v>
      </c>
      <c r="H4892" s="5">
        <f t="shared" si="459"/>
        <v>6.6000000000000005</v>
      </c>
      <c r="I4892" s="5">
        <f t="shared" si="461"/>
        <v>4.9698004999999998</v>
      </c>
      <c r="J4892" s="5">
        <f t="shared" si="456"/>
        <v>6.8306132635278338</v>
      </c>
      <c r="K4892" s="5">
        <f t="shared" si="457"/>
        <v>889.01111111114437</v>
      </c>
    </row>
    <row r="4893" spans="1:11" x14ac:dyDescent="0.2">
      <c r="A4893" s="2" t="s">
        <v>2969</v>
      </c>
      <c r="B4893" s="2" t="s">
        <v>7857</v>
      </c>
      <c r="C4893" s="2" t="s">
        <v>7570</v>
      </c>
      <c r="D4893" s="2" t="s">
        <v>7858</v>
      </c>
      <c r="F4893" s="3">
        <f t="shared" si="458"/>
        <v>0.71120370370370367</v>
      </c>
      <c r="G4893" s="5">
        <f t="shared" si="460"/>
        <v>7.53</v>
      </c>
      <c r="H4893" s="5">
        <f t="shared" si="459"/>
        <v>6.6000000000000005</v>
      </c>
      <c r="I4893" s="5">
        <f t="shared" si="461"/>
        <v>4.9698004999999998</v>
      </c>
      <c r="J4893" s="5">
        <f t="shared" si="456"/>
        <v>6.831993763666719</v>
      </c>
      <c r="K4893" s="5">
        <f t="shared" si="457"/>
        <v>889.1944444444772</v>
      </c>
    </row>
    <row r="4894" spans="1:11" x14ac:dyDescent="0.2">
      <c r="A4894" s="2" t="s">
        <v>2970</v>
      </c>
      <c r="B4894" s="2" t="s">
        <v>7857</v>
      </c>
      <c r="C4894" s="2" t="s">
        <v>7570</v>
      </c>
      <c r="D4894" s="2" t="s">
        <v>7858</v>
      </c>
      <c r="F4894" s="3">
        <f t="shared" si="458"/>
        <v>0.71121527777777782</v>
      </c>
      <c r="G4894" s="5">
        <f t="shared" si="460"/>
        <v>7.53</v>
      </c>
      <c r="H4894" s="5">
        <f t="shared" si="459"/>
        <v>6.6000000000000005</v>
      </c>
      <c r="I4894" s="5">
        <f t="shared" si="461"/>
        <v>4.9698004999999998</v>
      </c>
      <c r="J4894" s="5">
        <f t="shared" si="456"/>
        <v>6.8333742638056165</v>
      </c>
      <c r="K4894" s="5">
        <f t="shared" si="457"/>
        <v>889.37777777781173</v>
      </c>
    </row>
    <row r="4895" spans="1:11" x14ac:dyDescent="0.2">
      <c r="A4895" s="2" t="s">
        <v>2971</v>
      </c>
      <c r="B4895" s="2" t="s">
        <v>7857</v>
      </c>
      <c r="C4895" s="2" t="s">
        <v>7570</v>
      </c>
      <c r="D4895" s="2" t="s">
        <v>7858</v>
      </c>
      <c r="F4895" s="3">
        <f t="shared" si="458"/>
        <v>0.71122685185185175</v>
      </c>
      <c r="G4895" s="5">
        <f t="shared" si="460"/>
        <v>7.53</v>
      </c>
      <c r="H4895" s="5">
        <f t="shared" si="459"/>
        <v>6.6000000000000005</v>
      </c>
      <c r="I4895" s="5">
        <f t="shared" si="461"/>
        <v>4.9698004999999998</v>
      </c>
      <c r="J4895" s="5">
        <f t="shared" si="456"/>
        <v>6.8347547639444883</v>
      </c>
      <c r="K4895" s="5">
        <f t="shared" si="457"/>
        <v>889.56111111114274</v>
      </c>
    </row>
    <row r="4896" spans="1:11" x14ac:dyDescent="0.2">
      <c r="A4896" s="2" t="s">
        <v>2972</v>
      </c>
      <c r="B4896" s="2" t="s">
        <v>7857</v>
      </c>
      <c r="C4896" s="2" t="s">
        <v>7570</v>
      </c>
      <c r="D4896" s="2" t="s">
        <v>7858</v>
      </c>
      <c r="F4896" s="3">
        <f t="shared" si="458"/>
        <v>0.7112384259259259</v>
      </c>
      <c r="G4896" s="5">
        <f t="shared" si="460"/>
        <v>7.53</v>
      </c>
      <c r="H4896" s="5">
        <f t="shared" si="459"/>
        <v>6.6000000000000005</v>
      </c>
      <c r="I4896" s="5">
        <f t="shared" si="461"/>
        <v>4.9698004999999998</v>
      </c>
      <c r="J4896" s="5">
        <f t="shared" ref="J4896:J4959" si="462">J4895 + I4896*(F4896-F4895)*24</f>
        <v>6.8361352640833859</v>
      </c>
      <c r="K4896" s="5">
        <f t="shared" ref="K4896:K4959" si="463">K4895+H4896*100*(F4896-F4895)*24</f>
        <v>889.74444444447727</v>
      </c>
    </row>
    <row r="4897" spans="1:11" x14ac:dyDescent="0.2">
      <c r="A4897" s="2" t="s">
        <v>2973</v>
      </c>
      <c r="B4897" s="2" t="s">
        <v>7857</v>
      </c>
      <c r="C4897" s="2" t="s">
        <v>7570</v>
      </c>
      <c r="D4897" s="2" t="s">
        <v>7858</v>
      </c>
      <c r="F4897" s="3">
        <f t="shared" si="458"/>
        <v>0.71125000000000005</v>
      </c>
      <c r="G4897" s="5">
        <f t="shared" si="460"/>
        <v>7.53</v>
      </c>
      <c r="H4897" s="5">
        <f t="shared" si="459"/>
        <v>6.6000000000000005</v>
      </c>
      <c r="I4897" s="5">
        <f t="shared" si="461"/>
        <v>4.9698004999999998</v>
      </c>
      <c r="J4897" s="5">
        <f t="shared" si="462"/>
        <v>6.8375157642222835</v>
      </c>
      <c r="K4897" s="5">
        <f t="shared" si="463"/>
        <v>889.9277777778118</v>
      </c>
    </row>
    <row r="4898" spans="1:11" x14ac:dyDescent="0.2">
      <c r="A4898" s="2" t="s">
        <v>2974</v>
      </c>
      <c r="B4898" s="2" t="s">
        <v>7857</v>
      </c>
      <c r="C4898" s="2" t="s">
        <v>7570</v>
      </c>
      <c r="D4898" s="2" t="s">
        <v>7858</v>
      </c>
      <c r="F4898" s="3">
        <f t="shared" si="458"/>
        <v>0.71126157407407409</v>
      </c>
      <c r="G4898" s="5">
        <f t="shared" si="460"/>
        <v>7.53</v>
      </c>
      <c r="H4898" s="5">
        <f t="shared" si="459"/>
        <v>6.6000000000000005</v>
      </c>
      <c r="I4898" s="5">
        <f t="shared" si="461"/>
        <v>4.9698004999999998</v>
      </c>
      <c r="J4898" s="5">
        <f t="shared" si="462"/>
        <v>6.8388962643611686</v>
      </c>
      <c r="K4898" s="5">
        <f t="shared" si="463"/>
        <v>890.11111111114462</v>
      </c>
    </row>
    <row r="4899" spans="1:11" x14ac:dyDescent="0.2">
      <c r="A4899" s="2" t="s">
        <v>2975</v>
      </c>
      <c r="B4899" s="2" t="s">
        <v>7857</v>
      </c>
      <c r="C4899" s="2" t="s">
        <v>7570</v>
      </c>
      <c r="D4899" s="2" t="s">
        <v>7858</v>
      </c>
      <c r="F4899" s="3">
        <f t="shared" si="458"/>
        <v>0.71127314814814813</v>
      </c>
      <c r="G4899" s="5">
        <f t="shared" si="460"/>
        <v>7.53</v>
      </c>
      <c r="H4899" s="5">
        <f t="shared" si="459"/>
        <v>6.6000000000000005</v>
      </c>
      <c r="I4899" s="5">
        <f t="shared" si="461"/>
        <v>4.9698004999999998</v>
      </c>
      <c r="J4899" s="5">
        <f t="shared" si="462"/>
        <v>6.8402767645000537</v>
      </c>
      <c r="K4899" s="5">
        <f t="shared" si="463"/>
        <v>890.29444444447745</v>
      </c>
    </row>
    <row r="4900" spans="1:11" x14ac:dyDescent="0.2">
      <c r="A4900" s="2" t="s">
        <v>2976</v>
      </c>
      <c r="B4900" s="2" t="s">
        <v>7857</v>
      </c>
      <c r="C4900" s="2" t="s">
        <v>7570</v>
      </c>
      <c r="D4900" s="2" t="s">
        <v>7858</v>
      </c>
      <c r="F4900" s="3">
        <f t="shared" si="458"/>
        <v>0.71128472222222217</v>
      </c>
      <c r="G4900" s="5">
        <f t="shared" si="460"/>
        <v>7.53</v>
      </c>
      <c r="H4900" s="5">
        <f t="shared" si="459"/>
        <v>6.6000000000000005</v>
      </c>
      <c r="I4900" s="5">
        <f t="shared" si="461"/>
        <v>4.9698004999999998</v>
      </c>
      <c r="J4900" s="5">
        <f t="shared" si="462"/>
        <v>6.8416572646389389</v>
      </c>
      <c r="K4900" s="5">
        <f t="shared" si="463"/>
        <v>890.47777777781027</v>
      </c>
    </row>
    <row r="4901" spans="1:11" x14ac:dyDescent="0.2">
      <c r="A4901" s="2" t="s">
        <v>2977</v>
      </c>
      <c r="B4901" s="2" t="s">
        <v>7857</v>
      </c>
      <c r="C4901" s="2" t="s">
        <v>7570</v>
      </c>
      <c r="D4901" s="2" t="s">
        <v>7858</v>
      </c>
      <c r="F4901" s="3">
        <f t="shared" si="458"/>
        <v>0.71129629629629632</v>
      </c>
      <c r="G4901" s="5">
        <f t="shared" si="460"/>
        <v>7.53</v>
      </c>
      <c r="H4901" s="5">
        <f t="shared" si="459"/>
        <v>6.6000000000000005</v>
      </c>
      <c r="I4901" s="5">
        <f t="shared" si="461"/>
        <v>4.9698004999999998</v>
      </c>
      <c r="J4901" s="5">
        <f t="shared" si="462"/>
        <v>6.8430377647778364</v>
      </c>
      <c r="K4901" s="5">
        <f t="shared" si="463"/>
        <v>890.66111111114481</v>
      </c>
    </row>
    <row r="4902" spans="1:11" x14ac:dyDescent="0.2">
      <c r="A4902" s="2" t="s">
        <v>2978</v>
      </c>
      <c r="B4902" s="2" t="s">
        <v>7857</v>
      </c>
      <c r="C4902" s="2" t="s">
        <v>7570</v>
      </c>
      <c r="D4902" s="2" t="s">
        <v>7858</v>
      </c>
      <c r="F4902" s="3">
        <f t="shared" si="458"/>
        <v>0.71130787037037047</v>
      </c>
      <c r="G4902" s="5">
        <f t="shared" si="460"/>
        <v>7.53</v>
      </c>
      <c r="H4902" s="5">
        <f t="shared" si="459"/>
        <v>6.6000000000000005</v>
      </c>
      <c r="I4902" s="5">
        <f t="shared" si="461"/>
        <v>4.9698004999999998</v>
      </c>
      <c r="J4902" s="5">
        <f t="shared" si="462"/>
        <v>6.844418264916734</v>
      </c>
      <c r="K4902" s="5">
        <f t="shared" si="463"/>
        <v>890.84444444447934</v>
      </c>
    </row>
    <row r="4903" spans="1:11" x14ac:dyDescent="0.2">
      <c r="A4903" s="2" t="s">
        <v>2979</v>
      </c>
      <c r="B4903" s="2" t="s">
        <v>7857</v>
      </c>
      <c r="C4903" s="2" t="s">
        <v>7570</v>
      </c>
      <c r="D4903" s="2" t="s">
        <v>7858</v>
      </c>
      <c r="F4903" s="3">
        <f t="shared" si="458"/>
        <v>0.71131944444444439</v>
      </c>
      <c r="G4903" s="5">
        <f t="shared" si="460"/>
        <v>7.53</v>
      </c>
      <c r="H4903" s="5">
        <f t="shared" si="459"/>
        <v>6.6000000000000005</v>
      </c>
      <c r="I4903" s="5">
        <f t="shared" si="461"/>
        <v>4.9698004999999998</v>
      </c>
      <c r="J4903" s="5">
        <f t="shared" si="462"/>
        <v>6.8457987650556058</v>
      </c>
      <c r="K4903" s="5">
        <f t="shared" si="463"/>
        <v>891.02777777781034</v>
      </c>
    </row>
    <row r="4904" spans="1:11" x14ac:dyDescent="0.2">
      <c r="A4904" s="2" t="s">
        <v>2980</v>
      </c>
      <c r="B4904" s="2" t="s">
        <v>7857</v>
      </c>
      <c r="C4904" s="2" t="s">
        <v>7570</v>
      </c>
      <c r="D4904" s="2" t="s">
        <v>7858</v>
      </c>
      <c r="F4904" s="3">
        <f t="shared" si="458"/>
        <v>0.71133101851851854</v>
      </c>
      <c r="G4904" s="5">
        <f t="shared" si="460"/>
        <v>7.53</v>
      </c>
      <c r="H4904" s="5">
        <f t="shared" si="459"/>
        <v>6.6000000000000005</v>
      </c>
      <c r="I4904" s="5">
        <f t="shared" si="461"/>
        <v>4.9698004999999998</v>
      </c>
      <c r="J4904" s="5">
        <f t="shared" si="462"/>
        <v>6.8471792651945034</v>
      </c>
      <c r="K4904" s="5">
        <f t="shared" si="463"/>
        <v>891.21111111114487</v>
      </c>
    </row>
    <row r="4905" spans="1:11" x14ac:dyDescent="0.2">
      <c r="A4905" s="2" t="s">
        <v>2981</v>
      </c>
      <c r="B4905" s="2" t="s">
        <v>7857</v>
      </c>
      <c r="C4905" s="2" t="s">
        <v>7570</v>
      </c>
      <c r="D4905" s="2" t="s">
        <v>7858</v>
      </c>
      <c r="F4905" s="3">
        <f t="shared" si="458"/>
        <v>0.71134259259259258</v>
      </c>
      <c r="G4905" s="5">
        <f t="shared" si="460"/>
        <v>7.53</v>
      </c>
      <c r="H4905" s="5">
        <f t="shared" si="459"/>
        <v>6.6000000000000005</v>
      </c>
      <c r="I4905" s="5">
        <f t="shared" si="461"/>
        <v>4.9698004999999998</v>
      </c>
      <c r="J4905" s="5">
        <f t="shared" si="462"/>
        <v>6.8485597653333885</v>
      </c>
      <c r="K4905" s="5">
        <f t="shared" si="463"/>
        <v>891.3944444444777</v>
      </c>
    </row>
    <row r="4906" spans="1:11" x14ac:dyDescent="0.2">
      <c r="A4906" s="2" t="s">
        <v>2982</v>
      </c>
      <c r="B4906" s="2" t="s">
        <v>7857</v>
      </c>
      <c r="C4906" s="2" t="s">
        <v>7570</v>
      </c>
      <c r="D4906" s="2" t="s">
        <v>7858</v>
      </c>
      <c r="F4906" s="3">
        <f t="shared" si="458"/>
        <v>0.71135416666666673</v>
      </c>
      <c r="G4906" s="5">
        <f t="shared" si="460"/>
        <v>7.53</v>
      </c>
      <c r="H4906" s="5">
        <f t="shared" si="459"/>
        <v>6.6000000000000005</v>
      </c>
      <c r="I4906" s="5">
        <f t="shared" si="461"/>
        <v>4.9698004999999998</v>
      </c>
      <c r="J4906" s="5">
        <f t="shared" si="462"/>
        <v>6.8499402654722861</v>
      </c>
      <c r="K4906" s="5">
        <f t="shared" si="463"/>
        <v>891.57777777781223</v>
      </c>
    </row>
    <row r="4907" spans="1:11" x14ac:dyDescent="0.2">
      <c r="A4907" s="2" t="s">
        <v>2983</v>
      </c>
      <c r="B4907" s="2" t="s">
        <v>7857</v>
      </c>
      <c r="C4907" s="2" t="s">
        <v>7570</v>
      </c>
      <c r="D4907" s="2" t="s">
        <v>7858</v>
      </c>
      <c r="F4907" s="3">
        <f t="shared" si="458"/>
        <v>0.71136574074074066</v>
      </c>
      <c r="G4907" s="5">
        <f t="shared" si="460"/>
        <v>7.53</v>
      </c>
      <c r="H4907" s="5">
        <f t="shared" si="459"/>
        <v>6.6000000000000005</v>
      </c>
      <c r="I4907" s="5">
        <f t="shared" si="461"/>
        <v>4.9698004999999998</v>
      </c>
      <c r="J4907" s="5">
        <f t="shared" si="462"/>
        <v>6.8513207656111579</v>
      </c>
      <c r="K4907" s="5">
        <f t="shared" si="463"/>
        <v>891.76111111114324</v>
      </c>
    </row>
    <row r="4908" spans="1:11" x14ac:dyDescent="0.2">
      <c r="A4908" s="2" t="s">
        <v>2984</v>
      </c>
      <c r="B4908" s="2" t="s">
        <v>7857</v>
      </c>
      <c r="C4908" s="2" t="s">
        <v>7570</v>
      </c>
      <c r="D4908" s="2" t="s">
        <v>7858</v>
      </c>
      <c r="F4908" s="3">
        <f t="shared" si="458"/>
        <v>0.71137731481481481</v>
      </c>
      <c r="G4908" s="5">
        <f t="shared" si="460"/>
        <v>7.53</v>
      </c>
      <c r="H4908" s="5">
        <f t="shared" si="459"/>
        <v>6.6000000000000005</v>
      </c>
      <c r="I4908" s="5">
        <f t="shared" si="461"/>
        <v>4.9698004999999998</v>
      </c>
      <c r="J4908" s="5">
        <f t="shared" si="462"/>
        <v>6.8527012657500554</v>
      </c>
      <c r="K4908" s="5">
        <f t="shared" si="463"/>
        <v>891.94444444447777</v>
      </c>
    </row>
    <row r="4909" spans="1:11" x14ac:dyDescent="0.2">
      <c r="A4909" s="2" t="s">
        <v>2985</v>
      </c>
      <c r="B4909" s="2" t="s">
        <v>7857</v>
      </c>
      <c r="C4909" s="2" t="s">
        <v>7570</v>
      </c>
      <c r="D4909" s="2" t="s">
        <v>7858</v>
      </c>
      <c r="F4909" s="3">
        <f t="shared" si="458"/>
        <v>0.71138888888888896</v>
      </c>
      <c r="G4909" s="5">
        <f t="shared" si="460"/>
        <v>7.53</v>
      </c>
      <c r="H4909" s="5">
        <f t="shared" si="459"/>
        <v>6.6000000000000005</v>
      </c>
      <c r="I4909" s="5">
        <f t="shared" si="461"/>
        <v>4.9698004999999998</v>
      </c>
      <c r="J4909" s="5">
        <f t="shared" si="462"/>
        <v>6.854081765888953</v>
      </c>
      <c r="K4909" s="5">
        <f t="shared" si="463"/>
        <v>892.1277777778123</v>
      </c>
    </row>
    <row r="4910" spans="1:11" x14ac:dyDescent="0.2">
      <c r="A4910" s="2" t="s">
        <v>2986</v>
      </c>
      <c r="B4910" s="2" t="s">
        <v>7857</v>
      </c>
      <c r="C4910" s="2" t="s">
        <v>7570</v>
      </c>
      <c r="D4910" s="2" t="s">
        <v>7858</v>
      </c>
      <c r="F4910" s="3">
        <f t="shared" si="458"/>
        <v>0.711400462962963</v>
      </c>
      <c r="G4910" s="5">
        <f t="shared" si="460"/>
        <v>7.53</v>
      </c>
      <c r="H4910" s="5">
        <f t="shared" si="459"/>
        <v>6.6000000000000005</v>
      </c>
      <c r="I4910" s="5">
        <f t="shared" si="461"/>
        <v>4.9698004999999998</v>
      </c>
      <c r="J4910" s="5">
        <f t="shared" si="462"/>
        <v>6.8554622660278381</v>
      </c>
      <c r="K4910" s="5">
        <f t="shared" si="463"/>
        <v>892.31111111114512</v>
      </c>
    </row>
    <row r="4911" spans="1:11" x14ac:dyDescent="0.2">
      <c r="A4911" s="2" t="s">
        <v>2987</v>
      </c>
      <c r="B4911" s="2" t="s">
        <v>7857</v>
      </c>
      <c r="C4911" s="2" t="s">
        <v>7570</v>
      </c>
      <c r="D4911" s="2" t="s">
        <v>7858</v>
      </c>
      <c r="F4911" s="3">
        <f t="shared" si="458"/>
        <v>0.71141203703703704</v>
      </c>
      <c r="G4911" s="5">
        <f t="shared" si="460"/>
        <v>7.53</v>
      </c>
      <c r="H4911" s="5">
        <f t="shared" si="459"/>
        <v>6.6000000000000005</v>
      </c>
      <c r="I4911" s="5">
        <f t="shared" si="461"/>
        <v>4.9698004999999998</v>
      </c>
      <c r="J4911" s="5">
        <f t="shared" si="462"/>
        <v>6.8568427661667233</v>
      </c>
      <c r="K4911" s="5">
        <f t="shared" si="463"/>
        <v>892.49444444447795</v>
      </c>
    </row>
    <row r="4912" spans="1:11" x14ac:dyDescent="0.2">
      <c r="A4912" s="2" t="s">
        <v>2988</v>
      </c>
      <c r="B4912" s="2" t="s">
        <v>7857</v>
      </c>
      <c r="C4912" s="2" t="s">
        <v>7570</v>
      </c>
      <c r="D4912" s="2" t="s">
        <v>7858</v>
      </c>
      <c r="F4912" s="3">
        <f t="shared" si="458"/>
        <v>0.71142361111111108</v>
      </c>
      <c r="G4912" s="5">
        <f t="shared" si="460"/>
        <v>7.53</v>
      </c>
      <c r="H4912" s="5">
        <f t="shared" si="459"/>
        <v>6.6000000000000005</v>
      </c>
      <c r="I4912" s="5">
        <f t="shared" si="461"/>
        <v>4.9698004999999998</v>
      </c>
      <c r="J4912" s="5">
        <f t="shared" si="462"/>
        <v>6.8582232663056084</v>
      </c>
      <c r="K4912" s="5">
        <f t="shared" si="463"/>
        <v>892.67777777781077</v>
      </c>
    </row>
    <row r="4913" spans="1:11" x14ac:dyDescent="0.2">
      <c r="A4913" s="2" t="s">
        <v>2989</v>
      </c>
      <c r="B4913" s="2" t="s">
        <v>2990</v>
      </c>
      <c r="C4913" s="2" t="s">
        <v>7570</v>
      </c>
      <c r="D4913" s="2" t="s">
        <v>2991</v>
      </c>
      <c r="F4913" s="3">
        <f t="shared" si="458"/>
        <v>0.71143518518518523</v>
      </c>
      <c r="G4913" s="5">
        <f t="shared" si="460"/>
        <v>7.52</v>
      </c>
      <c r="H4913" s="5">
        <f t="shared" si="459"/>
        <v>6.6000000000000005</v>
      </c>
      <c r="I4913" s="5">
        <f t="shared" si="461"/>
        <v>4.9631999999999996</v>
      </c>
      <c r="J4913" s="5">
        <f t="shared" si="462"/>
        <v>6.8596019329722839</v>
      </c>
      <c r="K4913" s="5">
        <f t="shared" si="463"/>
        <v>892.86111111114531</v>
      </c>
    </row>
    <row r="4914" spans="1:11" x14ac:dyDescent="0.2">
      <c r="A4914" s="2" t="s">
        <v>2992</v>
      </c>
      <c r="B4914" s="2" t="s">
        <v>7857</v>
      </c>
      <c r="C4914" s="2" t="s">
        <v>7570</v>
      </c>
      <c r="D4914" s="2" t="s">
        <v>7858</v>
      </c>
      <c r="F4914" s="3">
        <f t="shared" si="458"/>
        <v>0.71144675925925915</v>
      </c>
      <c r="G4914" s="5">
        <f t="shared" si="460"/>
        <v>7.53</v>
      </c>
      <c r="H4914" s="5">
        <f t="shared" si="459"/>
        <v>6.6000000000000005</v>
      </c>
      <c r="I4914" s="5">
        <f t="shared" si="461"/>
        <v>4.9698004999999998</v>
      </c>
      <c r="J4914" s="5">
        <f t="shared" si="462"/>
        <v>6.8609824331111557</v>
      </c>
      <c r="K4914" s="5">
        <f t="shared" si="463"/>
        <v>893.04444444447631</v>
      </c>
    </row>
    <row r="4915" spans="1:11" x14ac:dyDescent="0.2">
      <c r="A4915" s="2" t="s">
        <v>2993</v>
      </c>
      <c r="B4915" s="2" t="s">
        <v>2990</v>
      </c>
      <c r="C4915" s="2" t="s">
        <v>7570</v>
      </c>
      <c r="D4915" s="2" t="s">
        <v>2991</v>
      </c>
      <c r="F4915" s="3">
        <f t="shared" si="458"/>
        <v>0.7114583333333333</v>
      </c>
      <c r="G4915" s="5">
        <f t="shared" si="460"/>
        <v>7.52</v>
      </c>
      <c r="H4915" s="5">
        <f t="shared" si="459"/>
        <v>6.6000000000000005</v>
      </c>
      <c r="I4915" s="5">
        <f t="shared" si="461"/>
        <v>4.9631999999999996</v>
      </c>
      <c r="J4915" s="5">
        <f t="shared" si="462"/>
        <v>6.8623610997778313</v>
      </c>
      <c r="K4915" s="5">
        <f t="shared" si="463"/>
        <v>893.22777777781084</v>
      </c>
    </row>
    <row r="4916" spans="1:11" x14ac:dyDescent="0.2">
      <c r="A4916" s="2" t="s">
        <v>2994</v>
      </c>
      <c r="B4916" s="2" t="s">
        <v>2990</v>
      </c>
      <c r="C4916" s="2" t="s">
        <v>7570</v>
      </c>
      <c r="D4916" s="2" t="s">
        <v>2991</v>
      </c>
      <c r="F4916" s="3">
        <f t="shared" si="458"/>
        <v>0.71146990740740745</v>
      </c>
      <c r="G4916" s="5">
        <f t="shared" si="460"/>
        <v>7.52</v>
      </c>
      <c r="H4916" s="5">
        <f t="shared" si="459"/>
        <v>6.6000000000000005</v>
      </c>
      <c r="I4916" s="5">
        <f t="shared" si="461"/>
        <v>4.9631999999999996</v>
      </c>
      <c r="J4916" s="5">
        <f t="shared" si="462"/>
        <v>6.8637397664445068</v>
      </c>
      <c r="K4916" s="5">
        <f t="shared" si="463"/>
        <v>893.41111111114537</v>
      </c>
    </row>
    <row r="4917" spans="1:11" x14ac:dyDescent="0.2">
      <c r="A4917" s="2" t="s">
        <v>2995</v>
      </c>
      <c r="B4917" s="2" t="s">
        <v>7857</v>
      </c>
      <c r="C4917" s="2" t="s">
        <v>7570</v>
      </c>
      <c r="D4917" s="2" t="s">
        <v>7858</v>
      </c>
      <c r="F4917" s="3">
        <f t="shared" si="458"/>
        <v>0.71148148148148149</v>
      </c>
      <c r="G4917" s="5">
        <f t="shared" si="460"/>
        <v>7.53</v>
      </c>
      <c r="H4917" s="5">
        <f t="shared" si="459"/>
        <v>6.6000000000000005</v>
      </c>
      <c r="I4917" s="5">
        <f t="shared" si="461"/>
        <v>4.9698004999999998</v>
      </c>
      <c r="J4917" s="5">
        <f t="shared" si="462"/>
        <v>6.8651202665833919</v>
      </c>
      <c r="K4917" s="5">
        <f t="shared" si="463"/>
        <v>893.5944444444782</v>
      </c>
    </row>
    <row r="4918" spans="1:11" x14ac:dyDescent="0.2">
      <c r="A4918" s="2" t="s">
        <v>2996</v>
      </c>
      <c r="B4918" s="2" t="s">
        <v>2990</v>
      </c>
      <c r="C4918" s="2" t="s">
        <v>7570</v>
      </c>
      <c r="D4918" s="2" t="s">
        <v>2991</v>
      </c>
      <c r="F4918" s="3">
        <f t="shared" si="458"/>
        <v>0.71149305555555553</v>
      </c>
      <c r="G4918" s="5">
        <f t="shared" si="460"/>
        <v>7.52</v>
      </c>
      <c r="H4918" s="5">
        <f t="shared" si="459"/>
        <v>6.6000000000000005</v>
      </c>
      <c r="I4918" s="5">
        <f t="shared" si="461"/>
        <v>4.9631999999999996</v>
      </c>
      <c r="J4918" s="5">
        <f t="shared" si="462"/>
        <v>6.8664989332500541</v>
      </c>
      <c r="K4918" s="5">
        <f t="shared" si="463"/>
        <v>893.77777777781102</v>
      </c>
    </row>
    <row r="4919" spans="1:11" x14ac:dyDescent="0.2">
      <c r="A4919" s="2" t="s">
        <v>2997</v>
      </c>
      <c r="B4919" s="2" t="s">
        <v>2990</v>
      </c>
      <c r="C4919" s="2" t="s">
        <v>7570</v>
      </c>
      <c r="D4919" s="2" t="s">
        <v>2991</v>
      </c>
      <c r="F4919" s="3">
        <f t="shared" si="458"/>
        <v>0.71150462962962957</v>
      </c>
      <c r="G4919" s="5">
        <f t="shared" si="460"/>
        <v>7.52</v>
      </c>
      <c r="H4919" s="5">
        <f t="shared" si="459"/>
        <v>6.6000000000000005</v>
      </c>
      <c r="I4919" s="5">
        <f t="shared" si="461"/>
        <v>4.9631999999999996</v>
      </c>
      <c r="J4919" s="5">
        <f t="shared" si="462"/>
        <v>6.8678775999167163</v>
      </c>
      <c r="K4919" s="5">
        <f t="shared" si="463"/>
        <v>893.96111111114385</v>
      </c>
    </row>
    <row r="4920" spans="1:11" x14ac:dyDescent="0.2">
      <c r="A4920" s="2" t="s">
        <v>2998</v>
      </c>
      <c r="B4920" s="2" t="s">
        <v>2990</v>
      </c>
      <c r="C4920" s="2" t="s">
        <v>7570</v>
      </c>
      <c r="D4920" s="2" t="s">
        <v>2991</v>
      </c>
      <c r="F4920" s="3">
        <f t="shared" si="458"/>
        <v>0.71151620370370372</v>
      </c>
      <c r="G4920" s="5">
        <f t="shared" si="460"/>
        <v>7.52</v>
      </c>
      <c r="H4920" s="5">
        <f t="shared" si="459"/>
        <v>6.6000000000000005</v>
      </c>
      <c r="I4920" s="5">
        <f t="shared" si="461"/>
        <v>4.9631999999999996</v>
      </c>
      <c r="J4920" s="5">
        <f t="shared" si="462"/>
        <v>6.8692562665833918</v>
      </c>
      <c r="K4920" s="5">
        <f t="shared" si="463"/>
        <v>894.14444444447838</v>
      </c>
    </row>
    <row r="4921" spans="1:11" x14ac:dyDescent="0.2">
      <c r="A4921" s="2" t="s">
        <v>2999</v>
      </c>
      <c r="B4921" s="2" t="s">
        <v>2990</v>
      </c>
      <c r="C4921" s="2" t="s">
        <v>7570</v>
      </c>
      <c r="D4921" s="2" t="s">
        <v>2991</v>
      </c>
      <c r="F4921" s="3">
        <f t="shared" si="458"/>
        <v>0.71152777777777787</v>
      </c>
      <c r="G4921" s="5">
        <f t="shared" si="460"/>
        <v>7.52</v>
      </c>
      <c r="H4921" s="5">
        <f t="shared" si="459"/>
        <v>6.6000000000000005</v>
      </c>
      <c r="I4921" s="5">
        <f t="shared" si="461"/>
        <v>4.9631999999999996</v>
      </c>
      <c r="J4921" s="5">
        <f t="shared" si="462"/>
        <v>6.8706349332500674</v>
      </c>
      <c r="K4921" s="5">
        <f t="shared" si="463"/>
        <v>894.32777777781291</v>
      </c>
    </row>
    <row r="4922" spans="1:11" x14ac:dyDescent="0.2">
      <c r="A4922" s="2" t="s">
        <v>3000</v>
      </c>
      <c r="B4922" s="2" t="s">
        <v>2990</v>
      </c>
      <c r="C4922" s="2" t="s">
        <v>7570</v>
      </c>
      <c r="D4922" s="2" t="s">
        <v>2991</v>
      </c>
      <c r="F4922" s="3">
        <f t="shared" si="458"/>
        <v>0.71155092592592595</v>
      </c>
      <c r="G4922" s="5">
        <f t="shared" si="460"/>
        <v>7.52</v>
      </c>
      <c r="H4922" s="5">
        <f t="shared" si="459"/>
        <v>6.6000000000000005</v>
      </c>
      <c r="I4922" s="5">
        <f t="shared" si="461"/>
        <v>4.9631999999999996</v>
      </c>
      <c r="J4922" s="5">
        <f t="shared" si="462"/>
        <v>6.8733922665833926</v>
      </c>
      <c r="K4922" s="5">
        <f t="shared" si="463"/>
        <v>894.69444444447845</v>
      </c>
    </row>
    <row r="4923" spans="1:11" x14ac:dyDescent="0.2">
      <c r="A4923" s="2" t="s">
        <v>3000</v>
      </c>
      <c r="B4923" s="2" t="s">
        <v>2990</v>
      </c>
      <c r="C4923" s="2" t="s">
        <v>7570</v>
      </c>
      <c r="D4923" s="2" t="s">
        <v>2991</v>
      </c>
      <c r="F4923" s="3">
        <f t="shared" si="458"/>
        <v>0.71155092592592595</v>
      </c>
      <c r="G4923" s="5">
        <f t="shared" si="460"/>
        <v>7.52</v>
      </c>
      <c r="H4923" s="5">
        <f t="shared" si="459"/>
        <v>6.6000000000000005</v>
      </c>
      <c r="I4923" s="5">
        <f t="shared" si="461"/>
        <v>4.9631999999999996</v>
      </c>
      <c r="J4923" s="5">
        <f t="shared" si="462"/>
        <v>6.8733922665833926</v>
      </c>
      <c r="K4923" s="5">
        <f t="shared" si="463"/>
        <v>894.69444444447845</v>
      </c>
    </row>
    <row r="4924" spans="1:11" x14ac:dyDescent="0.2">
      <c r="A4924" s="2" t="s">
        <v>3001</v>
      </c>
      <c r="B4924" s="2" t="s">
        <v>3002</v>
      </c>
      <c r="C4924" s="2" t="s">
        <v>7570</v>
      </c>
      <c r="D4924" s="2" t="s">
        <v>3003</v>
      </c>
      <c r="F4924" s="3">
        <f t="shared" si="458"/>
        <v>0.71408564814814823</v>
      </c>
      <c r="G4924" s="5">
        <f t="shared" si="460"/>
        <v>7.51</v>
      </c>
      <c r="H4924" s="5">
        <f t="shared" si="459"/>
        <v>6.6000000000000005</v>
      </c>
      <c r="I4924" s="5">
        <f t="shared" si="461"/>
        <v>4.9565999999999999</v>
      </c>
      <c r="J4924" s="5">
        <f t="shared" si="462"/>
        <v>7.1749187665834002</v>
      </c>
      <c r="K4924" s="5">
        <f t="shared" si="463"/>
        <v>934.84444444447945</v>
      </c>
    </row>
    <row r="4925" spans="1:11" x14ac:dyDescent="0.2">
      <c r="A4925" s="2" t="s">
        <v>3004</v>
      </c>
      <c r="B4925" s="2" t="s">
        <v>3002</v>
      </c>
      <c r="C4925" s="2" t="s">
        <v>7570</v>
      </c>
      <c r="D4925" s="2" t="s">
        <v>3003</v>
      </c>
      <c r="F4925" s="3">
        <f t="shared" si="458"/>
        <v>0.71409722222222216</v>
      </c>
      <c r="G4925" s="5">
        <f t="shared" si="460"/>
        <v>7.51</v>
      </c>
      <c r="H4925" s="5">
        <f t="shared" si="459"/>
        <v>6.6000000000000005</v>
      </c>
      <c r="I4925" s="5">
        <f t="shared" si="461"/>
        <v>4.9565999999999999</v>
      </c>
      <c r="J4925" s="5">
        <f t="shared" si="462"/>
        <v>7.176295599916716</v>
      </c>
      <c r="K4925" s="5">
        <f t="shared" si="463"/>
        <v>935.02777777781046</v>
      </c>
    </row>
    <row r="4926" spans="1:11" x14ac:dyDescent="0.2">
      <c r="A4926" s="2" t="s">
        <v>3005</v>
      </c>
      <c r="B4926" s="2" t="s">
        <v>3002</v>
      </c>
      <c r="C4926" s="2" t="s">
        <v>7570</v>
      </c>
      <c r="D4926" s="2" t="s">
        <v>3003</v>
      </c>
      <c r="F4926" s="3">
        <f t="shared" si="458"/>
        <v>0.71410879629629631</v>
      </c>
      <c r="G4926" s="5">
        <f t="shared" si="460"/>
        <v>7.51</v>
      </c>
      <c r="H4926" s="5">
        <f t="shared" si="459"/>
        <v>6.6000000000000005</v>
      </c>
      <c r="I4926" s="5">
        <f t="shared" si="461"/>
        <v>4.9565999999999999</v>
      </c>
      <c r="J4926" s="5">
        <f t="shared" si="462"/>
        <v>7.1776724332500583</v>
      </c>
      <c r="K4926" s="5">
        <f t="shared" si="463"/>
        <v>935.21111111114499</v>
      </c>
    </row>
    <row r="4927" spans="1:11" x14ac:dyDescent="0.2">
      <c r="A4927" s="2" t="s">
        <v>3006</v>
      </c>
      <c r="B4927" s="2" t="s">
        <v>3002</v>
      </c>
      <c r="C4927" s="2" t="s">
        <v>7570</v>
      </c>
      <c r="D4927" s="2" t="s">
        <v>3003</v>
      </c>
      <c r="F4927" s="3">
        <f t="shared" si="458"/>
        <v>0.71412037037037035</v>
      </c>
      <c r="G4927" s="5">
        <f t="shared" si="460"/>
        <v>7.51</v>
      </c>
      <c r="H4927" s="5">
        <f t="shared" si="459"/>
        <v>6.6000000000000005</v>
      </c>
      <c r="I4927" s="5">
        <f t="shared" si="461"/>
        <v>4.9565999999999999</v>
      </c>
      <c r="J4927" s="5">
        <f t="shared" si="462"/>
        <v>7.1790492665833874</v>
      </c>
      <c r="K4927" s="5">
        <f t="shared" si="463"/>
        <v>935.39444444447781</v>
      </c>
    </row>
    <row r="4928" spans="1:11" x14ac:dyDescent="0.2">
      <c r="A4928" s="2" t="s">
        <v>3007</v>
      </c>
      <c r="B4928" s="2" t="s">
        <v>3002</v>
      </c>
      <c r="C4928" s="2" t="s">
        <v>7570</v>
      </c>
      <c r="D4928" s="2" t="s">
        <v>3003</v>
      </c>
      <c r="F4928" s="3">
        <f t="shared" si="458"/>
        <v>0.7141319444444445</v>
      </c>
      <c r="G4928" s="5">
        <f t="shared" si="460"/>
        <v>7.51</v>
      </c>
      <c r="H4928" s="5">
        <f t="shared" si="459"/>
        <v>6.6000000000000005</v>
      </c>
      <c r="I4928" s="5">
        <f t="shared" si="461"/>
        <v>4.9565999999999999</v>
      </c>
      <c r="J4928" s="5">
        <f t="shared" si="462"/>
        <v>7.1804260999167298</v>
      </c>
      <c r="K4928" s="5">
        <f t="shared" si="463"/>
        <v>935.57777777781234</v>
      </c>
    </row>
    <row r="4929" spans="1:11" x14ac:dyDescent="0.2">
      <c r="A4929" s="2" t="s">
        <v>3008</v>
      </c>
      <c r="B4929" s="2" t="s">
        <v>3002</v>
      </c>
      <c r="C4929" s="2" t="s">
        <v>7570</v>
      </c>
      <c r="D4929" s="2" t="s">
        <v>3003</v>
      </c>
      <c r="F4929" s="3">
        <f t="shared" si="458"/>
        <v>0.71414351851851843</v>
      </c>
      <c r="G4929" s="5">
        <f t="shared" si="460"/>
        <v>7.51</v>
      </c>
      <c r="H4929" s="5">
        <f t="shared" si="459"/>
        <v>6.6000000000000005</v>
      </c>
      <c r="I4929" s="5">
        <f t="shared" si="461"/>
        <v>4.9565999999999999</v>
      </c>
      <c r="J4929" s="5">
        <f t="shared" si="462"/>
        <v>7.1818029332500455</v>
      </c>
      <c r="K4929" s="5">
        <f t="shared" si="463"/>
        <v>935.76111111114335</v>
      </c>
    </row>
    <row r="4930" spans="1:11" x14ac:dyDescent="0.2">
      <c r="A4930" s="2" t="s">
        <v>3009</v>
      </c>
      <c r="B4930" s="2" t="s">
        <v>3002</v>
      </c>
      <c r="C4930" s="2" t="s">
        <v>7570</v>
      </c>
      <c r="D4930" s="2" t="s">
        <v>3003</v>
      </c>
      <c r="F4930" s="3">
        <f t="shared" si="458"/>
        <v>0.71415509259259258</v>
      </c>
      <c r="G4930" s="5">
        <f t="shared" si="460"/>
        <v>7.51</v>
      </c>
      <c r="H4930" s="5">
        <f t="shared" si="459"/>
        <v>6.6000000000000005</v>
      </c>
      <c r="I4930" s="5">
        <f t="shared" si="461"/>
        <v>4.9565999999999999</v>
      </c>
      <c r="J4930" s="5">
        <f t="shared" si="462"/>
        <v>7.1831797665833879</v>
      </c>
      <c r="K4930" s="5">
        <f t="shared" si="463"/>
        <v>935.94444444447788</v>
      </c>
    </row>
    <row r="4931" spans="1:11" x14ac:dyDescent="0.2">
      <c r="A4931" s="2" t="s">
        <v>3010</v>
      </c>
      <c r="B4931" s="2" t="s">
        <v>3002</v>
      </c>
      <c r="C4931" s="2" t="s">
        <v>7570</v>
      </c>
      <c r="D4931" s="2" t="s">
        <v>3003</v>
      </c>
      <c r="F4931" s="3">
        <f t="shared" si="458"/>
        <v>0.71416666666666673</v>
      </c>
      <c r="G4931" s="5">
        <f t="shared" si="460"/>
        <v>7.51</v>
      </c>
      <c r="H4931" s="5">
        <f t="shared" si="459"/>
        <v>6.6000000000000005</v>
      </c>
      <c r="I4931" s="5">
        <f t="shared" si="461"/>
        <v>4.9565999999999999</v>
      </c>
      <c r="J4931" s="5">
        <f t="shared" si="462"/>
        <v>7.1845565999167302</v>
      </c>
      <c r="K4931" s="5">
        <f t="shared" si="463"/>
        <v>936.12777777781241</v>
      </c>
    </row>
    <row r="4932" spans="1:11" x14ac:dyDescent="0.2">
      <c r="A4932" s="2" t="s">
        <v>3011</v>
      </c>
      <c r="B4932" s="2" t="s">
        <v>3002</v>
      </c>
      <c r="C4932" s="2" t="s">
        <v>7570</v>
      </c>
      <c r="D4932" s="2" t="s">
        <v>3003</v>
      </c>
      <c r="F4932" s="3">
        <f t="shared" si="458"/>
        <v>0.71417824074074077</v>
      </c>
      <c r="G4932" s="5">
        <f t="shared" si="460"/>
        <v>7.51</v>
      </c>
      <c r="H4932" s="5">
        <f t="shared" si="459"/>
        <v>6.6000000000000005</v>
      </c>
      <c r="I4932" s="5">
        <f t="shared" si="461"/>
        <v>4.9565999999999999</v>
      </c>
      <c r="J4932" s="5">
        <f t="shared" si="462"/>
        <v>7.1859334332500593</v>
      </c>
      <c r="K4932" s="5">
        <f t="shared" si="463"/>
        <v>936.31111111114524</v>
      </c>
    </row>
    <row r="4933" spans="1:11" x14ac:dyDescent="0.2">
      <c r="A4933" s="2" t="s">
        <v>3012</v>
      </c>
      <c r="B4933" s="2" t="s">
        <v>3002</v>
      </c>
      <c r="C4933" s="2" t="s">
        <v>7570</v>
      </c>
      <c r="D4933" s="2" t="s">
        <v>3003</v>
      </c>
      <c r="F4933" s="3">
        <f t="shared" si="458"/>
        <v>0.71418981481481481</v>
      </c>
      <c r="G4933" s="5">
        <f t="shared" si="460"/>
        <v>7.51</v>
      </c>
      <c r="H4933" s="5">
        <f t="shared" si="459"/>
        <v>6.6000000000000005</v>
      </c>
      <c r="I4933" s="5">
        <f t="shared" si="461"/>
        <v>4.9565999999999999</v>
      </c>
      <c r="J4933" s="5">
        <f t="shared" si="462"/>
        <v>7.1873102665833883</v>
      </c>
      <c r="K4933" s="5">
        <f t="shared" si="463"/>
        <v>936.49444444447806</v>
      </c>
    </row>
    <row r="4934" spans="1:11" x14ac:dyDescent="0.2">
      <c r="A4934" s="2" t="s">
        <v>3013</v>
      </c>
      <c r="B4934" s="2" t="s">
        <v>3002</v>
      </c>
      <c r="C4934" s="2" t="s">
        <v>7570</v>
      </c>
      <c r="D4934" s="2" t="s">
        <v>3003</v>
      </c>
      <c r="F4934" s="3">
        <f t="shared" si="458"/>
        <v>0.71420138888888884</v>
      </c>
      <c r="G4934" s="5">
        <f t="shared" si="460"/>
        <v>7.51</v>
      </c>
      <c r="H4934" s="5">
        <f t="shared" si="459"/>
        <v>6.6000000000000005</v>
      </c>
      <c r="I4934" s="5">
        <f t="shared" si="461"/>
        <v>4.9565999999999999</v>
      </c>
      <c r="J4934" s="5">
        <f t="shared" si="462"/>
        <v>7.1886870999167174</v>
      </c>
      <c r="K4934" s="5">
        <f t="shared" si="463"/>
        <v>936.67777777781089</v>
      </c>
    </row>
    <row r="4935" spans="1:11" x14ac:dyDescent="0.2">
      <c r="A4935" s="2" t="s">
        <v>3014</v>
      </c>
      <c r="B4935" s="2" t="s">
        <v>3002</v>
      </c>
      <c r="C4935" s="2" t="s">
        <v>7570</v>
      </c>
      <c r="D4935" s="2" t="s">
        <v>3003</v>
      </c>
      <c r="F4935" s="3">
        <f t="shared" si="458"/>
        <v>0.71421296296296299</v>
      </c>
      <c r="G4935" s="5">
        <f t="shared" si="460"/>
        <v>7.51</v>
      </c>
      <c r="H4935" s="5">
        <f t="shared" si="459"/>
        <v>6.6000000000000005</v>
      </c>
      <c r="I4935" s="5">
        <f t="shared" si="461"/>
        <v>4.9565999999999999</v>
      </c>
      <c r="J4935" s="5">
        <f t="shared" si="462"/>
        <v>7.1900639332500598</v>
      </c>
      <c r="K4935" s="5">
        <f t="shared" si="463"/>
        <v>936.86111111114542</v>
      </c>
    </row>
    <row r="4936" spans="1:11" x14ac:dyDescent="0.2">
      <c r="A4936" s="2" t="s">
        <v>3015</v>
      </c>
      <c r="B4936" s="2" t="s">
        <v>3002</v>
      </c>
      <c r="C4936" s="2" t="s">
        <v>7570</v>
      </c>
      <c r="D4936" s="2" t="s">
        <v>3003</v>
      </c>
      <c r="F4936" s="3">
        <f t="shared" ref="F4936:F4999" si="464">A4936*1</f>
        <v>0.71422453703703714</v>
      </c>
      <c r="G4936" s="5">
        <f t="shared" si="460"/>
        <v>7.51</v>
      </c>
      <c r="H4936" s="5">
        <f t="shared" ref="H4936:H4999" si="465">C4936*10</f>
        <v>6.6000000000000005</v>
      </c>
      <c r="I4936" s="5">
        <f t="shared" si="461"/>
        <v>4.9565999999999999</v>
      </c>
      <c r="J4936" s="5">
        <f t="shared" si="462"/>
        <v>7.1914407665834021</v>
      </c>
      <c r="K4936" s="5">
        <f t="shared" si="463"/>
        <v>937.04444444447995</v>
      </c>
    </row>
    <row r="4937" spans="1:11" x14ac:dyDescent="0.2">
      <c r="A4937" s="2" t="s">
        <v>3016</v>
      </c>
      <c r="B4937" s="2" t="s">
        <v>3002</v>
      </c>
      <c r="C4937" s="2" t="s">
        <v>7570</v>
      </c>
      <c r="D4937" s="2" t="s">
        <v>3003</v>
      </c>
      <c r="F4937" s="3">
        <f t="shared" si="464"/>
        <v>0.71423611111111107</v>
      </c>
      <c r="G4937" s="5">
        <f t="shared" ref="G4937:G5000" si="466">B4937*1</f>
        <v>7.51</v>
      </c>
      <c r="H4937" s="5">
        <f t="shared" si="465"/>
        <v>6.6000000000000005</v>
      </c>
      <c r="I4937" s="5">
        <f t="shared" ref="I4937:I5000" si="467">D4937*1</f>
        <v>4.9565999999999999</v>
      </c>
      <c r="J4937" s="5">
        <f t="shared" si="462"/>
        <v>7.1928175999167179</v>
      </c>
      <c r="K4937" s="5">
        <f t="shared" si="463"/>
        <v>937.22777777781096</v>
      </c>
    </row>
    <row r="4938" spans="1:11" x14ac:dyDescent="0.2">
      <c r="A4938" s="2" t="s">
        <v>3017</v>
      </c>
      <c r="B4938" s="2" t="s">
        <v>3002</v>
      </c>
      <c r="C4938" s="2" t="s">
        <v>7570</v>
      </c>
      <c r="D4938" s="2" t="s">
        <v>3003</v>
      </c>
      <c r="F4938" s="3">
        <f t="shared" si="464"/>
        <v>0.71424768518518522</v>
      </c>
      <c r="G4938" s="5">
        <f t="shared" si="466"/>
        <v>7.51</v>
      </c>
      <c r="H4938" s="5">
        <f t="shared" si="465"/>
        <v>6.6000000000000005</v>
      </c>
      <c r="I4938" s="5">
        <f t="shared" si="467"/>
        <v>4.9565999999999999</v>
      </c>
      <c r="J4938" s="5">
        <f t="shared" si="462"/>
        <v>7.1941944332500602</v>
      </c>
      <c r="K4938" s="5">
        <f t="shared" si="463"/>
        <v>937.41111111114549</v>
      </c>
    </row>
    <row r="4939" spans="1:11" x14ac:dyDescent="0.2">
      <c r="A4939" s="2" t="s">
        <v>3018</v>
      </c>
      <c r="B4939" s="2" t="s">
        <v>3002</v>
      </c>
      <c r="C4939" s="2" t="s">
        <v>7570</v>
      </c>
      <c r="D4939" s="2" t="s">
        <v>3003</v>
      </c>
      <c r="F4939" s="3">
        <f t="shared" si="464"/>
        <v>0.71425925925925926</v>
      </c>
      <c r="G4939" s="5">
        <f t="shared" si="466"/>
        <v>7.51</v>
      </c>
      <c r="H4939" s="5">
        <f t="shared" si="465"/>
        <v>6.6000000000000005</v>
      </c>
      <c r="I4939" s="5">
        <f t="shared" si="467"/>
        <v>4.9565999999999999</v>
      </c>
      <c r="J4939" s="5">
        <f t="shared" si="462"/>
        <v>7.1955712665833893</v>
      </c>
      <c r="K4939" s="5">
        <f t="shared" si="463"/>
        <v>937.59444444447831</v>
      </c>
    </row>
    <row r="4940" spans="1:11" x14ac:dyDescent="0.2">
      <c r="A4940" s="2" t="s">
        <v>3019</v>
      </c>
      <c r="B4940" s="2" t="s">
        <v>3002</v>
      </c>
      <c r="C4940" s="2" t="s">
        <v>7570</v>
      </c>
      <c r="D4940" s="2" t="s">
        <v>3003</v>
      </c>
      <c r="F4940" s="3">
        <f t="shared" si="464"/>
        <v>0.7142708333333333</v>
      </c>
      <c r="G4940" s="5">
        <f t="shared" si="466"/>
        <v>7.51</v>
      </c>
      <c r="H4940" s="5">
        <f t="shared" si="465"/>
        <v>6.6000000000000005</v>
      </c>
      <c r="I4940" s="5">
        <f t="shared" si="467"/>
        <v>4.9565999999999999</v>
      </c>
      <c r="J4940" s="5">
        <f t="shared" si="462"/>
        <v>7.1969480999167184</v>
      </c>
      <c r="K4940" s="5">
        <f t="shared" si="463"/>
        <v>937.77777777781114</v>
      </c>
    </row>
    <row r="4941" spans="1:11" x14ac:dyDescent="0.2">
      <c r="A4941" s="2" t="s">
        <v>3020</v>
      </c>
      <c r="B4941" s="2" t="s">
        <v>3002</v>
      </c>
      <c r="C4941" s="2" t="s">
        <v>7570</v>
      </c>
      <c r="D4941" s="2" t="s">
        <v>3003</v>
      </c>
      <c r="F4941" s="3">
        <f t="shared" si="464"/>
        <v>0.71428240740740734</v>
      </c>
      <c r="G4941" s="5">
        <f t="shared" si="466"/>
        <v>7.51</v>
      </c>
      <c r="H4941" s="5">
        <f t="shared" si="465"/>
        <v>6.6000000000000005</v>
      </c>
      <c r="I4941" s="5">
        <f t="shared" si="467"/>
        <v>4.9565999999999999</v>
      </c>
      <c r="J4941" s="5">
        <f t="shared" si="462"/>
        <v>7.1983249332500474</v>
      </c>
      <c r="K4941" s="5">
        <f t="shared" si="463"/>
        <v>937.96111111114396</v>
      </c>
    </row>
    <row r="4942" spans="1:11" x14ac:dyDescent="0.2">
      <c r="A4942" s="2" t="s">
        <v>3021</v>
      </c>
      <c r="B4942" s="2" t="s">
        <v>3002</v>
      </c>
      <c r="C4942" s="2" t="s">
        <v>7570</v>
      </c>
      <c r="D4942" s="2" t="s">
        <v>3003</v>
      </c>
      <c r="F4942" s="3">
        <f t="shared" si="464"/>
        <v>0.71429398148148149</v>
      </c>
      <c r="G4942" s="5">
        <f t="shared" si="466"/>
        <v>7.51</v>
      </c>
      <c r="H4942" s="5">
        <f t="shared" si="465"/>
        <v>6.6000000000000005</v>
      </c>
      <c r="I4942" s="5">
        <f t="shared" si="467"/>
        <v>4.9565999999999999</v>
      </c>
      <c r="J4942" s="5">
        <f t="shared" si="462"/>
        <v>7.1997017665833898</v>
      </c>
      <c r="K4942" s="5">
        <f t="shared" si="463"/>
        <v>938.14444444447849</v>
      </c>
    </row>
    <row r="4943" spans="1:11" x14ac:dyDescent="0.2">
      <c r="A4943" s="2" t="s">
        <v>3022</v>
      </c>
      <c r="B4943" s="2" t="s">
        <v>3002</v>
      </c>
      <c r="C4943" s="2" t="s">
        <v>7570</v>
      </c>
      <c r="D4943" s="2" t="s">
        <v>3003</v>
      </c>
      <c r="F4943" s="3">
        <f t="shared" si="464"/>
        <v>0.71430555555555564</v>
      </c>
      <c r="G4943" s="5">
        <f t="shared" si="466"/>
        <v>7.51</v>
      </c>
      <c r="H4943" s="5">
        <f t="shared" si="465"/>
        <v>6.6000000000000005</v>
      </c>
      <c r="I4943" s="5">
        <f t="shared" si="467"/>
        <v>4.9565999999999999</v>
      </c>
      <c r="J4943" s="5">
        <f t="shared" si="462"/>
        <v>7.2010785999167322</v>
      </c>
      <c r="K4943" s="5">
        <f t="shared" si="463"/>
        <v>938.32777777781303</v>
      </c>
    </row>
    <row r="4944" spans="1:11" x14ac:dyDescent="0.2">
      <c r="A4944" s="2" t="s">
        <v>3023</v>
      </c>
      <c r="B4944" s="2" t="s">
        <v>3002</v>
      </c>
      <c r="C4944" s="2" t="s">
        <v>7570</v>
      </c>
      <c r="D4944" s="2" t="s">
        <v>3003</v>
      </c>
      <c r="F4944" s="3">
        <f t="shared" si="464"/>
        <v>0.71431712962962957</v>
      </c>
      <c r="G4944" s="5">
        <f t="shared" si="466"/>
        <v>7.51</v>
      </c>
      <c r="H4944" s="5">
        <f t="shared" si="465"/>
        <v>6.6000000000000005</v>
      </c>
      <c r="I4944" s="5">
        <f t="shared" si="467"/>
        <v>4.9565999999999999</v>
      </c>
      <c r="J4944" s="5">
        <f t="shared" si="462"/>
        <v>7.2024554332500479</v>
      </c>
      <c r="K4944" s="5">
        <f t="shared" si="463"/>
        <v>938.51111111114403</v>
      </c>
    </row>
    <row r="4945" spans="1:11" x14ac:dyDescent="0.2">
      <c r="A4945" s="2" t="s">
        <v>3024</v>
      </c>
      <c r="B4945" s="2" t="s">
        <v>3002</v>
      </c>
      <c r="C4945" s="2" t="s">
        <v>7570</v>
      </c>
      <c r="D4945" s="2" t="s">
        <v>3003</v>
      </c>
      <c r="F4945" s="3">
        <f t="shared" si="464"/>
        <v>0.71432870370370372</v>
      </c>
      <c r="G4945" s="5">
        <f t="shared" si="466"/>
        <v>7.51</v>
      </c>
      <c r="H4945" s="5">
        <f t="shared" si="465"/>
        <v>6.6000000000000005</v>
      </c>
      <c r="I4945" s="5">
        <f t="shared" si="467"/>
        <v>4.9565999999999999</v>
      </c>
      <c r="J4945" s="5">
        <f t="shared" si="462"/>
        <v>7.2038322665833903</v>
      </c>
      <c r="K4945" s="5">
        <f t="shared" si="463"/>
        <v>938.69444444447856</v>
      </c>
    </row>
    <row r="4946" spans="1:11" x14ac:dyDescent="0.2">
      <c r="A4946" s="2" t="s">
        <v>3025</v>
      </c>
      <c r="B4946" s="2" t="s">
        <v>3002</v>
      </c>
      <c r="C4946" s="2" t="s">
        <v>7570</v>
      </c>
      <c r="D4946" s="2" t="s">
        <v>3003</v>
      </c>
      <c r="F4946" s="3">
        <f t="shared" si="464"/>
        <v>0.71434027777777775</v>
      </c>
      <c r="G4946" s="5">
        <f t="shared" si="466"/>
        <v>7.51</v>
      </c>
      <c r="H4946" s="5">
        <f t="shared" si="465"/>
        <v>6.6000000000000005</v>
      </c>
      <c r="I4946" s="5">
        <f t="shared" si="467"/>
        <v>4.9565999999999999</v>
      </c>
      <c r="J4946" s="5">
        <f t="shared" si="462"/>
        <v>7.2052090999167193</v>
      </c>
      <c r="K4946" s="5">
        <f t="shared" si="463"/>
        <v>938.87777777781139</v>
      </c>
    </row>
    <row r="4947" spans="1:11" x14ac:dyDescent="0.2">
      <c r="A4947" s="2" t="s">
        <v>3026</v>
      </c>
      <c r="B4947" s="2" t="s">
        <v>3002</v>
      </c>
      <c r="C4947" s="2" t="s">
        <v>7570</v>
      </c>
      <c r="D4947" s="2" t="s">
        <v>3003</v>
      </c>
      <c r="F4947" s="3">
        <f t="shared" si="464"/>
        <v>0.7143518518518519</v>
      </c>
      <c r="G4947" s="5">
        <f t="shared" si="466"/>
        <v>7.51</v>
      </c>
      <c r="H4947" s="5">
        <f t="shared" si="465"/>
        <v>6.6000000000000005</v>
      </c>
      <c r="I4947" s="5">
        <f t="shared" si="467"/>
        <v>4.9565999999999999</v>
      </c>
      <c r="J4947" s="5">
        <f t="shared" si="462"/>
        <v>7.2065859332500617</v>
      </c>
      <c r="K4947" s="5">
        <f t="shared" si="463"/>
        <v>939.06111111114592</v>
      </c>
    </row>
    <row r="4948" spans="1:11" x14ac:dyDescent="0.2">
      <c r="A4948" s="2" t="s">
        <v>3027</v>
      </c>
      <c r="B4948" s="2" t="s">
        <v>3002</v>
      </c>
      <c r="C4948" s="2" t="s">
        <v>7570</v>
      </c>
      <c r="D4948" s="2" t="s">
        <v>3003</v>
      </c>
      <c r="F4948" s="3">
        <f t="shared" si="464"/>
        <v>0.71436342592592583</v>
      </c>
      <c r="G4948" s="5">
        <f t="shared" si="466"/>
        <v>7.51</v>
      </c>
      <c r="H4948" s="5">
        <f t="shared" si="465"/>
        <v>6.6000000000000005</v>
      </c>
      <c r="I4948" s="5">
        <f t="shared" si="467"/>
        <v>4.9565999999999999</v>
      </c>
      <c r="J4948" s="5">
        <f t="shared" si="462"/>
        <v>7.2079627665833774</v>
      </c>
      <c r="K4948" s="5">
        <f t="shared" si="463"/>
        <v>939.24444444447693</v>
      </c>
    </row>
    <row r="4949" spans="1:11" x14ac:dyDescent="0.2">
      <c r="A4949" s="2" t="s">
        <v>3028</v>
      </c>
      <c r="B4949" s="2" t="s">
        <v>3002</v>
      </c>
      <c r="C4949" s="2" t="s">
        <v>7570</v>
      </c>
      <c r="D4949" s="2" t="s">
        <v>3003</v>
      </c>
      <c r="F4949" s="3">
        <f t="shared" si="464"/>
        <v>0.71437499999999998</v>
      </c>
      <c r="G4949" s="5">
        <f t="shared" si="466"/>
        <v>7.51</v>
      </c>
      <c r="H4949" s="5">
        <f t="shared" si="465"/>
        <v>6.6000000000000005</v>
      </c>
      <c r="I4949" s="5">
        <f t="shared" si="467"/>
        <v>4.9565999999999999</v>
      </c>
      <c r="J4949" s="5">
        <f t="shared" si="462"/>
        <v>7.2093395999167198</v>
      </c>
      <c r="K4949" s="5">
        <f t="shared" si="463"/>
        <v>939.42777777781146</v>
      </c>
    </row>
    <row r="4950" spans="1:11" x14ac:dyDescent="0.2">
      <c r="A4950" s="2" t="s">
        <v>3029</v>
      </c>
      <c r="B4950" s="2" t="s">
        <v>3002</v>
      </c>
      <c r="C4950" s="2" t="s">
        <v>7570</v>
      </c>
      <c r="D4950" s="2" t="s">
        <v>3003</v>
      </c>
      <c r="F4950" s="3">
        <f t="shared" si="464"/>
        <v>0.71438657407407413</v>
      </c>
      <c r="G4950" s="5">
        <f t="shared" si="466"/>
        <v>7.51</v>
      </c>
      <c r="H4950" s="5">
        <f t="shared" si="465"/>
        <v>6.6000000000000005</v>
      </c>
      <c r="I4950" s="5">
        <f t="shared" si="467"/>
        <v>4.9565999999999999</v>
      </c>
      <c r="J4950" s="5">
        <f t="shared" si="462"/>
        <v>7.2107164332500622</v>
      </c>
      <c r="K4950" s="5">
        <f t="shared" si="463"/>
        <v>939.61111111114599</v>
      </c>
    </row>
    <row r="4951" spans="1:11" x14ac:dyDescent="0.2">
      <c r="A4951" s="2" t="s">
        <v>3030</v>
      </c>
      <c r="B4951" s="2" t="s">
        <v>3002</v>
      </c>
      <c r="C4951" s="2" t="s">
        <v>7570</v>
      </c>
      <c r="D4951" s="2" t="s">
        <v>3003</v>
      </c>
      <c r="F4951" s="3">
        <f t="shared" si="464"/>
        <v>0.71439814814814817</v>
      </c>
      <c r="G4951" s="5">
        <f t="shared" si="466"/>
        <v>7.51</v>
      </c>
      <c r="H4951" s="5">
        <f t="shared" si="465"/>
        <v>6.6000000000000005</v>
      </c>
      <c r="I4951" s="5">
        <f t="shared" si="467"/>
        <v>4.9565999999999999</v>
      </c>
      <c r="J4951" s="5">
        <f t="shared" si="462"/>
        <v>7.2120932665833912</v>
      </c>
      <c r="K4951" s="5">
        <f t="shared" si="463"/>
        <v>939.79444444447881</v>
      </c>
    </row>
    <row r="4952" spans="1:11" x14ac:dyDescent="0.2">
      <c r="A4952" s="2" t="s">
        <v>3031</v>
      </c>
      <c r="B4952" s="2" t="s">
        <v>3002</v>
      </c>
      <c r="C4952" s="2" t="s">
        <v>7570</v>
      </c>
      <c r="D4952" s="2" t="s">
        <v>3003</v>
      </c>
      <c r="F4952" s="3">
        <f t="shared" si="464"/>
        <v>0.71440972222222221</v>
      </c>
      <c r="G4952" s="5">
        <f t="shared" si="466"/>
        <v>7.51</v>
      </c>
      <c r="H4952" s="5">
        <f t="shared" si="465"/>
        <v>6.6000000000000005</v>
      </c>
      <c r="I4952" s="5">
        <f t="shared" si="467"/>
        <v>4.9565999999999999</v>
      </c>
      <c r="J4952" s="5">
        <f t="shared" si="462"/>
        <v>7.2134700999167203</v>
      </c>
      <c r="K4952" s="5">
        <f t="shared" si="463"/>
        <v>939.97777777781164</v>
      </c>
    </row>
    <row r="4953" spans="1:11" x14ac:dyDescent="0.2">
      <c r="A4953" s="2" t="s">
        <v>3032</v>
      </c>
      <c r="B4953" s="2" t="s">
        <v>3002</v>
      </c>
      <c r="C4953" s="2" t="s">
        <v>7570</v>
      </c>
      <c r="D4953" s="2" t="s">
        <v>3003</v>
      </c>
      <c r="F4953" s="3">
        <f t="shared" si="464"/>
        <v>0.71442129629629625</v>
      </c>
      <c r="G4953" s="5">
        <f t="shared" si="466"/>
        <v>7.51</v>
      </c>
      <c r="H4953" s="5">
        <f t="shared" si="465"/>
        <v>6.6000000000000005</v>
      </c>
      <c r="I4953" s="5">
        <f t="shared" si="467"/>
        <v>4.9565999999999999</v>
      </c>
      <c r="J4953" s="5">
        <f t="shared" si="462"/>
        <v>7.2148469332500493</v>
      </c>
      <c r="K4953" s="5">
        <f t="shared" si="463"/>
        <v>940.16111111114446</v>
      </c>
    </row>
    <row r="4954" spans="1:11" x14ac:dyDescent="0.2">
      <c r="A4954" s="2" t="s">
        <v>3033</v>
      </c>
      <c r="B4954" s="2" t="s">
        <v>3002</v>
      </c>
      <c r="C4954" s="2" t="s">
        <v>7570</v>
      </c>
      <c r="D4954" s="2" t="s">
        <v>3003</v>
      </c>
      <c r="F4954" s="3">
        <f t="shared" si="464"/>
        <v>0.7144328703703704</v>
      </c>
      <c r="G4954" s="5">
        <f t="shared" si="466"/>
        <v>7.51</v>
      </c>
      <c r="H4954" s="5">
        <f t="shared" si="465"/>
        <v>6.6000000000000005</v>
      </c>
      <c r="I4954" s="5">
        <f t="shared" si="467"/>
        <v>4.9565999999999999</v>
      </c>
      <c r="J4954" s="5">
        <f t="shared" si="462"/>
        <v>7.2162237665833917</v>
      </c>
      <c r="K4954" s="5">
        <f t="shared" si="463"/>
        <v>940.344444444479</v>
      </c>
    </row>
    <row r="4955" spans="1:11" x14ac:dyDescent="0.2">
      <c r="A4955" s="2" t="s">
        <v>3034</v>
      </c>
      <c r="B4955" s="2" t="s">
        <v>3002</v>
      </c>
      <c r="C4955" s="2" t="s">
        <v>7570</v>
      </c>
      <c r="D4955" s="2" t="s">
        <v>3003</v>
      </c>
      <c r="F4955" s="3">
        <f t="shared" si="464"/>
        <v>0.71444444444444455</v>
      </c>
      <c r="G4955" s="5">
        <f t="shared" si="466"/>
        <v>7.51</v>
      </c>
      <c r="H4955" s="5">
        <f t="shared" si="465"/>
        <v>6.6000000000000005</v>
      </c>
      <c r="I4955" s="5">
        <f t="shared" si="467"/>
        <v>4.9565999999999999</v>
      </c>
      <c r="J4955" s="5">
        <f t="shared" si="462"/>
        <v>7.2176005999167341</v>
      </c>
      <c r="K4955" s="5">
        <f t="shared" si="463"/>
        <v>940.52777777781353</v>
      </c>
    </row>
    <row r="4956" spans="1:11" x14ac:dyDescent="0.2">
      <c r="A4956" s="2" t="s">
        <v>3035</v>
      </c>
      <c r="B4956" s="2" t="s">
        <v>3002</v>
      </c>
      <c r="C4956" s="2" t="s">
        <v>7570</v>
      </c>
      <c r="D4956" s="2" t="s">
        <v>3003</v>
      </c>
      <c r="F4956" s="3">
        <f t="shared" si="464"/>
        <v>0.71445601851851848</v>
      </c>
      <c r="G4956" s="5">
        <f t="shared" si="466"/>
        <v>7.51</v>
      </c>
      <c r="H4956" s="5">
        <f t="shared" si="465"/>
        <v>6.6000000000000005</v>
      </c>
      <c r="I4956" s="5">
        <f t="shared" si="467"/>
        <v>4.9565999999999999</v>
      </c>
      <c r="J4956" s="5">
        <f t="shared" si="462"/>
        <v>7.2189774332500498</v>
      </c>
      <c r="K4956" s="5">
        <f t="shared" si="463"/>
        <v>940.71111111114453</v>
      </c>
    </row>
    <row r="4957" spans="1:11" x14ac:dyDescent="0.2">
      <c r="A4957" s="2" t="s">
        <v>3036</v>
      </c>
      <c r="B4957" s="2" t="s">
        <v>3002</v>
      </c>
      <c r="C4957" s="2" t="s">
        <v>7570</v>
      </c>
      <c r="D4957" s="2" t="s">
        <v>3003</v>
      </c>
      <c r="F4957" s="3">
        <f t="shared" si="464"/>
        <v>0.71446759259259263</v>
      </c>
      <c r="G4957" s="5">
        <f t="shared" si="466"/>
        <v>7.51</v>
      </c>
      <c r="H4957" s="5">
        <f t="shared" si="465"/>
        <v>6.6000000000000005</v>
      </c>
      <c r="I4957" s="5">
        <f t="shared" si="467"/>
        <v>4.9565999999999999</v>
      </c>
      <c r="J4957" s="5">
        <f t="shared" si="462"/>
        <v>7.2203542665833922</v>
      </c>
      <c r="K4957" s="5">
        <f t="shared" si="463"/>
        <v>940.89444444447906</v>
      </c>
    </row>
    <row r="4958" spans="1:11" x14ac:dyDescent="0.2">
      <c r="A4958" s="2" t="s">
        <v>3037</v>
      </c>
      <c r="B4958" s="2" t="s">
        <v>3002</v>
      </c>
      <c r="C4958" s="2" t="s">
        <v>7570</v>
      </c>
      <c r="D4958" s="2" t="s">
        <v>3003</v>
      </c>
      <c r="F4958" s="3">
        <f t="shared" si="464"/>
        <v>0.71447916666666667</v>
      </c>
      <c r="G4958" s="5">
        <f t="shared" si="466"/>
        <v>7.51</v>
      </c>
      <c r="H4958" s="5">
        <f t="shared" si="465"/>
        <v>6.6000000000000005</v>
      </c>
      <c r="I4958" s="5">
        <f t="shared" si="467"/>
        <v>4.9565999999999999</v>
      </c>
      <c r="J4958" s="5">
        <f t="shared" si="462"/>
        <v>7.2217310999167212</v>
      </c>
      <c r="K4958" s="5">
        <f t="shared" si="463"/>
        <v>941.07777777781189</v>
      </c>
    </row>
    <row r="4959" spans="1:11" x14ac:dyDescent="0.2">
      <c r="A4959" s="2" t="s">
        <v>3038</v>
      </c>
      <c r="B4959" s="2" t="s">
        <v>3002</v>
      </c>
      <c r="C4959" s="2" t="s">
        <v>7570</v>
      </c>
      <c r="D4959" s="2" t="s">
        <v>3003</v>
      </c>
      <c r="F4959" s="3">
        <f t="shared" si="464"/>
        <v>0.7144907407407407</v>
      </c>
      <c r="G4959" s="5">
        <f t="shared" si="466"/>
        <v>7.51</v>
      </c>
      <c r="H4959" s="5">
        <f t="shared" si="465"/>
        <v>6.6000000000000005</v>
      </c>
      <c r="I4959" s="5">
        <f t="shared" si="467"/>
        <v>4.9565999999999999</v>
      </c>
      <c r="J4959" s="5">
        <f t="shared" si="462"/>
        <v>7.2231079332500503</v>
      </c>
      <c r="K4959" s="5">
        <f t="shared" si="463"/>
        <v>941.26111111114471</v>
      </c>
    </row>
    <row r="4960" spans="1:11" x14ac:dyDescent="0.2">
      <c r="A4960" s="2" t="s">
        <v>3039</v>
      </c>
      <c r="B4960" s="2" t="s">
        <v>3002</v>
      </c>
      <c r="C4960" s="2" t="s">
        <v>7570</v>
      </c>
      <c r="D4960" s="2" t="s">
        <v>3003</v>
      </c>
      <c r="F4960" s="3">
        <f t="shared" si="464"/>
        <v>0.71450231481481474</v>
      </c>
      <c r="G4960" s="5">
        <f t="shared" si="466"/>
        <v>7.51</v>
      </c>
      <c r="H4960" s="5">
        <f t="shared" si="465"/>
        <v>6.6000000000000005</v>
      </c>
      <c r="I4960" s="5">
        <f t="shared" si="467"/>
        <v>4.9565999999999999</v>
      </c>
      <c r="J4960" s="5">
        <f t="shared" ref="J4960:J5023" si="468">J4959 + I4960*(F4960-F4959)*24</f>
        <v>7.2244847665833793</v>
      </c>
      <c r="K4960" s="5">
        <f t="shared" ref="K4960:K5023" si="469">K4959+H4960*100*(F4960-F4959)*24</f>
        <v>941.44444444447754</v>
      </c>
    </row>
    <row r="4961" spans="1:11" x14ac:dyDescent="0.2">
      <c r="A4961" s="2" t="s">
        <v>3040</v>
      </c>
      <c r="B4961" s="2" t="s">
        <v>3002</v>
      </c>
      <c r="C4961" s="2" t="s">
        <v>7570</v>
      </c>
      <c r="D4961" s="2" t="s">
        <v>3003</v>
      </c>
      <c r="F4961" s="3">
        <f t="shared" si="464"/>
        <v>0.71451388888888889</v>
      </c>
      <c r="G4961" s="5">
        <f t="shared" si="466"/>
        <v>7.51</v>
      </c>
      <c r="H4961" s="5">
        <f t="shared" si="465"/>
        <v>6.6000000000000005</v>
      </c>
      <c r="I4961" s="5">
        <f t="shared" si="467"/>
        <v>4.9565999999999999</v>
      </c>
      <c r="J4961" s="5">
        <f t="shared" si="468"/>
        <v>7.2258615999167217</v>
      </c>
      <c r="K4961" s="5">
        <f t="shared" si="469"/>
        <v>941.62777777781207</v>
      </c>
    </row>
    <row r="4962" spans="1:11" x14ac:dyDescent="0.2">
      <c r="A4962" s="2" t="s">
        <v>3041</v>
      </c>
      <c r="B4962" s="2" t="s">
        <v>3002</v>
      </c>
      <c r="C4962" s="2" t="s">
        <v>7570</v>
      </c>
      <c r="D4962" s="2" t="s">
        <v>3003</v>
      </c>
      <c r="F4962" s="3">
        <f t="shared" si="464"/>
        <v>0.71452546296296304</v>
      </c>
      <c r="G4962" s="5">
        <f t="shared" si="466"/>
        <v>7.51</v>
      </c>
      <c r="H4962" s="5">
        <f t="shared" si="465"/>
        <v>6.6000000000000005</v>
      </c>
      <c r="I4962" s="5">
        <f t="shared" si="467"/>
        <v>4.9565999999999999</v>
      </c>
      <c r="J4962" s="5">
        <f t="shared" si="468"/>
        <v>7.2272384332500641</v>
      </c>
      <c r="K4962" s="5">
        <f t="shared" si="469"/>
        <v>941.8111111111466</v>
      </c>
    </row>
    <row r="4963" spans="1:11" x14ac:dyDescent="0.2">
      <c r="A4963" s="2" t="s">
        <v>3042</v>
      </c>
      <c r="B4963" s="2" t="s">
        <v>3002</v>
      </c>
      <c r="C4963" s="2" t="s">
        <v>7570</v>
      </c>
      <c r="D4963" s="2" t="s">
        <v>3003</v>
      </c>
      <c r="F4963" s="3">
        <f t="shared" si="464"/>
        <v>0.71453703703703697</v>
      </c>
      <c r="G4963" s="5">
        <f t="shared" si="466"/>
        <v>7.51</v>
      </c>
      <c r="H4963" s="5">
        <f t="shared" si="465"/>
        <v>6.6000000000000005</v>
      </c>
      <c r="I4963" s="5">
        <f t="shared" si="467"/>
        <v>4.9565999999999999</v>
      </c>
      <c r="J4963" s="5">
        <f t="shared" si="468"/>
        <v>7.2286152665833798</v>
      </c>
      <c r="K4963" s="5">
        <f t="shared" si="469"/>
        <v>941.99444444447761</v>
      </c>
    </row>
    <row r="4964" spans="1:11" x14ac:dyDescent="0.2">
      <c r="A4964" s="2" t="s">
        <v>3043</v>
      </c>
      <c r="B4964" s="2" t="s">
        <v>3002</v>
      </c>
      <c r="C4964" s="2" t="s">
        <v>7570</v>
      </c>
      <c r="D4964" s="2" t="s">
        <v>3003</v>
      </c>
      <c r="F4964" s="3">
        <f t="shared" si="464"/>
        <v>0.71454861111111112</v>
      </c>
      <c r="G4964" s="5">
        <f t="shared" si="466"/>
        <v>7.51</v>
      </c>
      <c r="H4964" s="5">
        <f t="shared" si="465"/>
        <v>6.6000000000000005</v>
      </c>
      <c r="I4964" s="5">
        <f t="shared" si="467"/>
        <v>4.9565999999999999</v>
      </c>
      <c r="J4964" s="5">
        <f t="shared" si="468"/>
        <v>7.2299920999167222</v>
      </c>
      <c r="K4964" s="5">
        <f t="shared" si="469"/>
        <v>942.17777777781214</v>
      </c>
    </row>
    <row r="4965" spans="1:11" x14ac:dyDescent="0.2">
      <c r="A4965" s="2" t="s">
        <v>3044</v>
      </c>
      <c r="B4965" s="2" t="s">
        <v>3002</v>
      </c>
      <c r="C4965" s="2" t="s">
        <v>7570</v>
      </c>
      <c r="D4965" s="2" t="s">
        <v>3003</v>
      </c>
      <c r="F4965" s="3">
        <f t="shared" si="464"/>
        <v>0.71456018518518516</v>
      </c>
      <c r="G4965" s="5">
        <f t="shared" si="466"/>
        <v>7.51</v>
      </c>
      <c r="H4965" s="5">
        <f t="shared" si="465"/>
        <v>6.6000000000000005</v>
      </c>
      <c r="I4965" s="5">
        <f t="shared" si="467"/>
        <v>4.9565999999999999</v>
      </c>
      <c r="J4965" s="5">
        <f t="shared" si="468"/>
        <v>7.2313689332500513</v>
      </c>
      <c r="K4965" s="5">
        <f t="shared" si="469"/>
        <v>942.36111111114496</v>
      </c>
    </row>
    <row r="4966" spans="1:11" x14ac:dyDescent="0.2">
      <c r="A4966" s="2" t="s">
        <v>3045</v>
      </c>
      <c r="B4966" s="2" t="s">
        <v>3002</v>
      </c>
      <c r="C4966" s="2" t="s">
        <v>7570</v>
      </c>
      <c r="D4966" s="2" t="s">
        <v>3003</v>
      </c>
      <c r="F4966" s="3">
        <f t="shared" si="464"/>
        <v>0.71457175925925931</v>
      </c>
      <c r="G4966" s="5">
        <f t="shared" si="466"/>
        <v>7.51</v>
      </c>
      <c r="H4966" s="5">
        <f t="shared" si="465"/>
        <v>6.6000000000000005</v>
      </c>
      <c r="I4966" s="5">
        <f t="shared" si="467"/>
        <v>4.9565999999999999</v>
      </c>
      <c r="J4966" s="5">
        <f t="shared" si="468"/>
        <v>7.2327457665833936</v>
      </c>
      <c r="K4966" s="5">
        <f t="shared" si="469"/>
        <v>942.5444444444795</v>
      </c>
    </row>
    <row r="4967" spans="1:11" x14ac:dyDescent="0.2">
      <c r="A4967" s="2" t="s">
        <v>3046</v>
      </c>
      <c r="B4967" s="2" t="s">
        <v>3002</v>
      </c>
      <c r="C4967" s="2" t="s">
        <v>7570</v>
      </c>
      <c r="D4967" s="2" t="s">
        <v>3003</v>
      </c>
      <c r="F4967" s="3">
        <f t="shared" si="464"/>
        <v>0.71458333333333324</v>
      </c>
      <c r="G4967" s="5">
        <f t="shared" si="466"/>
        <v>7.51</v>
      </c>
      <c r="H4967" s="5">
        <f t="shared" si="465"/>
        <v>6.6000000000000005</v>
      </c>
      <c r="I4967" s="5">
        <f t="shared" si="467"/>
        <v>4.9565999999999999</v>
      </c>
      <c r="J4967" s="5">
        <f t="shared" si="468"/>
        <v>7.2341225999167094</v>
      </c>
      <c r="K4967" s="5">
        <f t="shared" si="469"/>
        <v>942.7277777778105</v>
      </c>
    </row>
    <row r="4968" spans="1:11" x14ac:dyDescent="0.2">
      <c r="A4968" s="2" t="s">
        <v>3047</v>
      </c>
      <c r="B4968" s="2" t="s">
        <v>3002</v>
      </c>
      <c r="C4968" s="2" t="s">
        <v>7570</v>
      </c>
      <c r="D4968" s="2" t="s">
        <v>3003</v>
      </c>
      <c r="F4968" s="3">
        <f t="shared" si="464"/>
        <v>0.71459490740740739</v>
      </c>
      <c r="G4968" s="5">
        <f t="shared" si="466"/>
        <v>7.51</v>
      </c>
      <c r="H4968" s="5">
        <f t="shared" si="465"/>
        <v>6.6000000000000005</v>
      </c>
      <c r="I4968" s="5">
        <f t="shared" si="467"/>
        <v>4.9565999999999999</v>
      </c>
      <c r="J4968" s="5">
        <f t="shared" si="468"/>
        <v>7.2354994332500517</v>
      </c>
      <c r="K4968" s="5">
        <f t="shared" si="469"/>
        <v>942.91111111114503</v>
      </c>
    </row>
    <row r="4969" spans="1:11" x14ac:dyDescent="0.2">
      <c r="A4969" s="2" t="s">
        <v>3048</v>
      </c>
      <c r="B4969" s="2" t="s">
        <v>3002</v>
      </c>
      <c r="C4969" s="2" t="s">
        <v>7570</v>
      </c>
      <c r="D4969" s="2" t="s">
        <v>3003</v>
      </c>
      <c r="F4969" s="3">
        <f t="shared" si="464"/>
        <v>0.71460648148148154</v>
      </c>
      <c r="G4969" s="5">
        <f t="shared" si="466"/>
        <v>7.51</v>
      </c>
      <c r="H4969" s="5">
        <f t="shared" si="465"/>
        <v>6.6000000000000005</v>
      </c>
      <c r="I4969" s="5">
        <f t="shared" si="467"/>
        <v>4.9565999999999999</v>
      </c>
      <c r="J4969" s="5">
        <f t="shared" si="468"/>
        <v>7.2368762665833941</v>
      </c>
      <c r="K4969" s="5">
        <f t="shared" si="469"/>
        <v>943.09444444447956</v>
      </c>
    </row>
    <row r="4970" spans="1:11" x14ac:dyDescent="0.2">
      <c r="A4970" s="2" t="s">
        <v>3049</v>
      </c>
      <c r="B4970" s="2" t="s">
        <v>3002</v>
      </c>
      <c r="C4970" s="2" t="s">
        <v>7570</v>
      </c>
      <c r="D4970" s="2" t="s">
        <v>3003</v>
      </c>
      <c r="F4970" s="3">
        <f t="shared" si="464"/>
        <v>0.71461805555555558</v>
      </c>
      <c r="G4970" s="5">
        <f t="shared" si="466"/>
        <v>7.51</v>
      </c>
      <c r="H4970" s="5">
        <f t="shared" si="465"/>
        <v>6.6000000000000005</v>
      </c>
      <c r="I4970" s="5">
        <f t="shared" si="467"/>
        <v>4.9565999999999999</v>
      </c>
      <c r="J4970" s="5">
        <f t="shared" si="468"/>
        <v>7.2382530999167232</v>
      </c>
      <c r="K4970" s="5">
        <f t="shared" si="469"/>
        <v>943.27777777781239</v>
      </c>
    </row>
    <row r="4971" spans="1:11" x14ac:dyDescent="0.2">
      <c r="A4971" s="2" t="s">
        <v>3050</v>
      </c>
      <c r="B4971" s="2" t="s">
        <v>3002</v>
      </c>
      <c r="C4971" s="2" t="s">
        <v>7570</v>
      </c>
      <c r="D4971" s="2" t="s">
        <v>3003</v>
      </c>
      <c r="F4971" s="3">
        <f t="shared" si="464"/>
        <v>0.71462962962962961</v>
      </c>
      <c r="G4971" s="5">
        <f t="shared" si="466"/>
        <v>7.51</v>
      </c>
      <c r="H4971" s="5">
        <f t="shared" si="465"/>
        <v>6.6000000000000005</v>
      </c>
      <c r="I4971" s="5">
        <f t="shared" si="467"/>
        <v>4.9565999999999999</v>
      </c>
      <c r="J4971" s="5">
        <f t="shared" si="468"/>
        <v>7.2396299332500522</v>
      </c>
      <c r="K4971" s="5">
        <f t="shared" si="469"/>
        <v>943.46111111114521</v>
      </c>
    </row>
    <row r="4972" spans="1:11" x14ac:dyDescent="0.2">
      <c r="A4972" s="2" t="s">
        <v>3051</v>
      </c>
      <c r="B4972" s="2" t="s">
        <v>3002</v>
      </c>
      <c r="C4972" s="2" t="s">
        <v>7570</v>
      </c>
      <c r="D4972" s="2" t="s">
        <v>3003</v>
      </c>
      <c r="F4972" s="3">
        <f t="shared" si="464"/>
        <v>0.71464120370370365</v>
      </c>
      <c r="G4972" s="5">
        <f t="shared" si="466"/>
        <v>7.51</v>
      </c>
      <c r="H4972" s="5">
        <f t="shared" si="465"/>
        <v>6.6000000000000005</v>
      </c>
      <c r="I4972" s="5">
        <f t="shared" si="467"/>
        <v>4.9565999999999999</v>
      </c>
      <c r="J4972" s="5">
        <f t="shared" si="468"/>
        <v>7.2410067665833813</v>
      </c>
      <c r="K4972" s="5">
        <f t="shared" si="469"/>
        <v>943.64444444447804</v>
      </c>
    </row>
    <row r="4973" spans="1:11" x14ac:dyDescent="0.2">
      <c r="A4973" s="2" t="s">
        <v>3052</v>
      </c>
      <c r="B4973" s="2" t="s">
        <v>3002</v>
      </c>
      <c r="C4973" s="2" t="s">
        <v>7570</v>
      </c>
      <c r="D4973" s="2" t="s">
        <v>3003</v>
      </c>
      <c r="F4973" s="3">
        <f t="shared" si="464"/>
        <v>0.7146527777777778</v>
      </c>
      <c r="G4973" s="5">
        <f t="shared" si="466"/>
        <v>7.51</v>
      </c>
      <c r="H4973" s="5">
        <f t="shared" si="465"/>
        <v>6.6000000000000005</v>
      </c>
      <c r="I4973" s="5">
        <f t="shared" si="467"/>
        <v>4.9565999999999999</v>
      </c>
      <c r="J4973" s="5">
        <f t="shared" si="468"/>
        <v>7.2423835999167236</v>
      </c>
      <c r="K4973" s="5">
        <f t="shared" si="469"/>
        <v>943.82777777781257</v>
      </c>
    </row>
    <row r="4974" spans="1:11" x14ac:dyDescent="0.2">
      <c r="A4974" s="2" t="s">
        <v>3053</v>
      </c>
      <c r="B4974" s="2" t="s">
        <v>3002</v>
      </c>
      <c r="C4974" s="2" t="s">
        <v>7570</v>
      </c>
      <c r="D4974" s="2" t="s">
        <v>3003</v>
      </c>
      <c r="F4974" s="3">
        <f t="shared" si="464"/>
        <v>0.71466435185185195</v>
      </c>
      <c r="G4974" s="5">
        <f t="shared" si="466"/>
        <v>7.51</v>
      </c>
      <c r="H4974" s="5">
        <f t="shared" si="465"/>
        <v>6.6000000000000005</v>
      </c>
      <c r="I4974" s="5">
        <f t="shared" si="467"/>
        <v>4.9565999999999999</v>
      </c>
      <c r="J4974" s="5">
        <f t="shared" si="468"/>
        <v>7.243760433250066</v>
      </c>
      <c r="K4974" s="5">
        <f t="shared" si="469"/>
        <v>944.0111111111471</v>
      </c>
    </row>
    <row r="4975" spans="1:11" x14ac:dyDescent="0.2">
      <c r="A4975" s="2" t="s">
        <v>3054</v>
      </c>
      <c r="B4975" s="2" t="s">
        <v>3002</v>
      </c>
      <c r="C4975" s="2" t="s">
        <v>7570</v>
      </c>
      <c r="D4975" s="2" t="s">
        <v>3003</v>
      </c>
      <c r="F4975" s="3">
        <f t="shared" si="464"/>
        <v>0.71467592592592588</v>
      </c>
      <c r="G4975" s="5">
        <f t="shared" si="466"/>
        <v>7.51</v>
      </c>
      <c r="H4975" s="5">
        <f t="shared" si="465"/>
        <v>6.6000000000000005</v>
      </c>
      <c r="I4975" s="5">
        <f t="shared" si="467"/>
        <v>4.9565999999999999</v>
      </c>
      <c r="J4975" s="5">
        <f t="shared" si="468"/>
        <v>7.2451372665833818</v>
      </c>
      <c r="K4975" s="5">
        <f t="shared" si="469"/>
        <v>944.19444444447811</v>
      </c>
    </row>
    <row r="4976" spans="1:11" x14ac:dyDescent="0.2">
      <c r="A4976" s="2" t="s">
        <v>3055</v>
      </c>
      <c r="B4976" s="2" t="s">
        <v>3002</v>
      </c>
      <c r="C4976" s="2" t="s">
        <v>7570</v>
      </c>
      <c r="D4976" s="2" t="s">
        <v>3003</v>
      </c>
      <c r="F4976" s="3">
        <f t="shared" si="464"/>
        <v>0.71468750000000003</v>
      </c>
      <c r="G4976" s="5">
        <f t="shared" si="466"/>
        <v>7.51</v>
      </c>
      <c r="H4976" s="5">
        <f t="shared" si="465"/>
        <v>6.6000000000000005</v>
      </c>
      <c r="I4976" s="5">
        <f t="shared" si="467"/>
        <v>4.9565999999999999</v>
      </c>
      <c r="J4976" s="5">
        <f t="shared" si="468"/>
        <v>7.2465140999167241</v>
      </c>
      <c r="K4976" s="5">
        <f t="shared" si="469"/>
        <v>944.37777777781264</v>
      </c>
    </row>
    <row r="4977" spans="1:11" x14ac:dyDescent="0.2">
      <c r="A4977" s="2" t="s">
        <v>3056</v>
      </c>
      <c r="B4977" s="2" t="s">
        <v>3002</v>
      </c>
      <c r="C4977" s="2" t="s">
        <v>7570</v>
      </c>
      <c r="D4977" s="2" t="s">
        <v>3003</v>
      </c>
      <c r="F4977" s="3">
        <f t="shared" si="464"/>
        <v>0.71469907407407407</v>
      </c>
      <c r="G4977" s="5">
        <f t="shared" si="466"/>
        <v>7.51</v>
      </c>
      <c r="H4977" s="5">
        <f t="shared" si="465"/>
        <v>6.6000000000000005</v>
      </c>
      <c r="I4977" s="5">
        <f t="shared" si="467"/>
        <v>4.9565999999999999</v>
      </c>
      <c r="J4977" s="5">
        <f t="shared" si="468"/>
        <v>7.2478909332500532</v>
      </c>
      <c r="K4977" s="5">
        <f t="shared" si="469"/>
        <v>944.56111111114546</v>
      </c>
    </row>
    <row r="4978" spans="1:11" x14ac:dyDescent="0.2">
      <c r="A4978" s="2" t="s">
        <v>3057</v>
      </c>
      <c r="B4978" s="2" t="s">
        <v>3002</v>
      </c>
      <c r="C4978" s="2" t="s">
        <v>7570</v>
      </c>
      <c r="D4978" s="2" t="s">
        <v>3003</v>
      </c>
      <c r="F4978" s="3">
        <f t="shared" si="464"/>
        <v>0.71471064814814822</v>
      </c>
      <c r="G4978" s="5">
        <f t="shared" si="466"/>
        <v>7.51</v>
      </c>
      <c r="H4978" s="5">
        <f t="shared" si="465"/>
        <v>6.6000000000000005</v>
      </c>
      <c r="I4978" s="5">
        <f t="shared" si="467"/>
        <v>4.9565999999999999</v>
      </c>
      <c r="J4978" s="5">
        <f t="shared" si="468"/>
        <v>7.2492677665833956</v>
      </c>
      <c r="K4978" s="5">
        <f t="shared" si="469"/>
        <v>944.74444444448</v>
      </c>
    </row>
    <row r="4979" spans="1:11" x14ac:dyDescent="0.2">
      <c r="A4979" s="2" t="s">
        <v>3058</v>
      </c>
      <c r="B4979" s="2" t="s">
        <v>3002</v>
      </c>
      <c r="C4979" s="2" t="s">
        <v>7570</v>
      </c>
      <c r="D4979" s="2" t="s">
        <v>3003</v>
      </c>
      <c r="F4979" s="3">
        <f t="shared" si="464"/>
        <v>0.71472222222222215</v>
      </c>
      <c r="G4979" s="5">
        <f t="shared" si="466"/>
        <v>7.51</v>
      </c>
      <c r="H4979" s="5">
        <f t="shared" si="465"/>
        <v>6.6000000000000005</v>
      </c>
      <c r="I4979" s="5">
        <f t="shared" si="467"/>
        <v>4.9565999999999999</v>
      </c>
      <c r="J4979" s="5">
        <f t="shared" si="468"/>
        <v>7.2506445999167113</v>
      </c>
      <c r="K4979" s="5">
        <f t="shared" si="469"/>
        <v>944.927777777811</v>
      </c>
    </row>
    <row r="4980" spans="1:11" x14ac:dyDescent="0.2">
      <c r="A4980" s="2" t="s">
        <v>3059</v>
      </c>
      <c r="B4980" s="2" t="s">
        <v>3002</v>
      </c>
      <c r="C4980" s="2" t="s">
        <v>7570</v>
      </c>
      <c r="D4980" s="2" t="s">
        <v>3003</v>
      </c>
      <c r="F4980" s="3">
        <f t="shared" si="464"/>
        <v>0.7147337962962963</v>
      </c>
      <c r="G4980" s="5">
        <f t="shared" si="466"/>
        <v>7.51</v>
      </c>
      <c r="H4980" s="5">
        <f t="shared" si="465"/>
        <v>6.6000000000000005</v>
      </c>
      <c r="I4980" s="5">
        <f t="shared" si="467"/>
        <v>4.9565999999999999</v>
      </c>
      <c r="J4980" s="5">
        <f t="shared" si="468"/>
        <v>7.2520214332500537</v>
      </c>
      <c r="K4980" s="5">
        <f t="shared" si="469"/>
        <v>945.11111111114553</v>
      </c>
    </row>
    <row r="4981" spans="1:11" x14ac:dyDescent="0.2">
      <c r="A4981" s="2" t="s">
        <v>3060</v>
      </c>
      <c r="B4981" s="2" t="s">
        <v>3002</v>
      </c>
      <c r="C4981" s="2" t="s">
        <v>7570</v>
      </c>
      <c r="D4981" s="2" t="s">
        <v>3003</v>
      </c>
      <c r="F4981" s="3">
        <f t="shared" si="464"/>
        <v>0.71474537037037045</v>
      </c>
      <c r="G4981" s="5">
        <f t="shared" si="466"/>
        <v>7.51</v>
      </c>
      <c r="H4981" s="5">
        <f t="shared" si="465"/>
        <v>6.6000000000000005</v>
      </c>
      <c r="I4981" s="5">
        <f t="shared" si="467"/>
        <v>4.9565999999999999</v>
      </c>
      <c r="J4981" s="5">
        <f t="shared" si="468"/>
        <v>7.253398266583396</v>
      </c>
      <c r="K4981" s="5">
        <f t="shared" si="469"/>
        <v>945.29444444448006</v>
      </c>
    </row>
    <row r="4982" spans="1:11" x14ac:dyDescent="0.2">
      <c r="A4982" s="2" t="s">
        <v>3061</v>
      </c>
      <c r="B4982" s="2" t="s">
        <v>3002</v>
      </c>
      <c r="C4982" s="2" t="s">
        <v>7570</v>
      </c>
      <c r="D4982" s="2" t="s">
        <v>3003</v>
      </c>
      <c r="F4982" s="3">
        <f t="shared" si="464"/>
        <v>0.71475694444444438</v>
      </c>
      <c r="G4982" s="5">
        <f t="shared" si="466"/>
        <v>7.51</v>
      </c>
      <c r="H4982" s="5">
        <f t="shared" si="465"/>
        <v>6.6000000000000005</v>
      </c>
      <c r="I4982" s="5">
        <f t="shared" si="467"/>
        <v>4.9565999999999999</v>
      </c>
      <c r="J4982" s="5">
        <f t="shared" si="468"/>
        <v>7.2547750999167118</v>
      </c>
      <c r="K4982" s="5">
        <f t="shared" si="469"/>
        <v>945.47777777781107</v>
      </c>
    </row>
    <row r="4983" spans="1:11" x14ac:dyDescent="0.2">
      <c r="A4983" s="2" t="s">
        <v>3062</v>
      </c>
      <c r="B4983" s="2" t="s">
        <v>3002</v>
      </c>
      <c r="C4983" s="2" t="s">
        <v>7570</v>
      </c>
      <c r="D4983" s="2" t="s">
        <v>3003</v>
      </c>
      <c r="F4983" s="3">
        <f t="shared" si="464"/>
        <v>0.71476851851851853</v>
      </c>
      <c r="G4983" s="5">
        <f t="shared" si="466"/>
        <v>7.51</v>
      </c>
      <c r="H4983" s="5">
        <f t="shared" si="465"/>
        <v>6.6000000000000005</v>
      </c>
      <c r="I4983" s="5">
        <f t="shared" si="467"/>
        <v>4.9565999999999999</v>
      </c>
      <c r="J4983" s="5">
        <f t="shared" si="468"/>
        <v>7.2561519332500541</v>
      </c>
      <c r="K4983" s="5">
        <f t="shared" si="469"/>
        <v>945.6611111111456</v>
      </c>
    </row>
    <row r="4984" spans="1:11" x14ac:dyDescent="0.2">
      <c r="A4984" s="2" t="s">
        <v>3063</v>
      </c>
      <c r="B4984" s="2" t="s">
        <v>3002</v>
      </c>
      <c r="C4984" s="2" t="s">
        <v>7570</v>
      </c>
      <c r="D4984" s="2" t="s">
        <v>3003</v>
      </c>
      <c r="F4984" s="3">
        <f t="shared" si="464"/>
        <v>0.71478009259259256</v>
      </c>
      <c r="G4984" s="5">
        <f t="shared" si="466"/>
        <v>7.51</v>
      </c>
      <c r="H4984" s="5">
        <f t="shared" si="465"/>
        <v>6.6000000000000005</v>
      </c>
      <c r="I4984" s="5">
        <f t="shared" si="467"/>
        <v>4.9565999999999999</v>
      </c>
      <c r="J4984" s="5">
        <f t="shared" si="468"/>
        <v>7.2575287665833832</v>
      </c>
      <c r="K4984" s="5">
        <f t="shared" si="469"/>
        <v>945.84444444447843</v>
      </c>
    </row>
    <row r="4985" spans="1:11" x14ac:dyDescent="0.2">
      <c r="A4985" s="2" t="s">
        <v>3064</v>
      </c>
      <c r="B4985" s="2" t="s">
        <v>3002</v>
      </c>
      <c r="C4985" s="2" t="s">
        <v>7570</v>
      </c>
      <c r="D4985" s="2" t="s">
        <v>3003</v>
      </c>
      <c r="F4985" s="3">
        <f t="shared" si="464"/>
        <v>0.71479166666666671</v>
      </c>
      <c r="G4985" s="5">
        <f t="shared" si="466"/>
        <v>7.51</v>
      </c>
      <c r="H4985" s="5">
        <f t="shared" si="465"/>
        <v>6.6000000000000005</v>
      </c>
      <c r="I4985" s="5">
        <f t="shared" si="467"/>
        <v>4.9565999999999999</v>
      </c>
      <c r="J4985" s="5">
        <f t="shared" si="468"/>
        <v>7.2589055999167256</v>
      </c>
      <c r="K4985" s="5">
        <f t="shared" si="469"/>
        <v>946.02777777781296</v>
      </c>
    </row>
    <row r="4986" spans="1:11" x14ac:dyDescent="0.2">
      <c r="A4986" s="2" t="s">
        <v>3065</v>
      </c>
      <c r="B4986" s="2" t="s">
        <v>3002</v>
      </c>
      <c r="C4986" s="2" t="s">
        <v>7570</v>
      </c>
      <c r="D4986" s="2" t="s">
        <v>3003</v>
      </c>
      <c r="F4986" s="3">
        <f t="shared" si="464"/>
        <v>0.71480324074074064</v>
      </c>
      <c r="G4986" s="5">
        <f t="shared" si="466"/>
        <v>7.51</v>
      </c>
      <c r="H4986" s="5">
        <f t="shared" si="465"/>
        <v>6.6000000000000005</v>
      </c>
      <c r="I4986" s="5">
        <f t="shared" si="467"/>
        <v>4.9565999999999999</v>
      </c>
      <c r="J4986" s="5">
        <f t="shared" si="468"/>
        <v>7.2602824332500413</v>
      </c>
      <c r="K4986" s="5">
        <f t="shared" si="469"/>
        <v>946.21111111114396</v>
      </c>
    </row>
    <row r="4987" spans="1:11" x14ac:dyDescent="0.2">
      <c r="A4987" s="2" t="s">
        <v>3066</v>
      </c>
      <c r="B4987" s="2" t="s">
        <v>3002</v>
      </c>
      <c r="C4987" s="2" t="s">
        <v>7570</v>
      </c>
      <c r="D4987" s="2" t="s">
        <v>3003</v>
      </c>
      <c r="F4987" s="3">
        <f t="shared" si="464"/>
        <v>0.71481481481481479</v>
      </c>
      <c r="G4987" s="5">
        <f t="shared" si="466"/>
        <v>7.51</v>
      </c>
      <c r="H4987" s="5">
        <f t="shared" si="465"/>
        <v>6.6000000000000005</v>
      </c>
      <c r="I4987" s="5">
        <f t="shared" si="467"/>
        <v>4.9565999999999999</v>
      </c>
      <c r="J4987" s="5">
        <f t="shared" si="468"/>
        <v>7.2616592665833837</v>
      </c>
      <c r="K4987" s="5">
        <f t="shared" si="469"/>
        <v>946.39444444447849</v>
      </c>
    </row>
    <row r="4988" spans="1:11" x14ac:dyDescent="0.2">
      <c r="A4988" s="2" t="s">
        <v>3067</v>
      </c>
      <c r="B4988" s="2" t="s">
        <v>3002</v>
      </c>
      <c r="C4988" s="2" t="s">
        <v>7570</v>
      </c>
      <c r="D4988" s="2" t="s">
        <v>3003</v>
      </c>
      <c r="F4988" s="3">
        <f t="shared" si="464"/>
        <v>0.71482638888888894</v>
      </c>
      <c r="G4988" s="5">
        <f t="shared" si="466"/>
        <v>7.51</v>
      </c>
      <c r="H4988" s="5">
        <f t="shared" si="465"/>
        <v>6.6000000000000005</v>
      </c>
      <c r="I4988" s="5">
        <f t="shared" si="467"/>
        <v>4.9565999999999999</v>
      </c>
      <c r="J4988" s="5">
        <f t="shared" si="468"/>
        <v>7.2630360999167261</v>
      </c>
      <c r="K4988" s="5">
        <f t="shared" si="469"/>
        <v>946.57777777781303</v>
      </c>
    </row>
    <row r="4989" spans="1:11" x14ac:dyDescent="0.2">
      <c r="A4989" s="2" t="s">
        <v>3068</v>
      </c>
      <c r="B4989" s="2" t="s">
        <v>3002</v>
      </c>
      <c r="C4989" s="2" t="s">
        <v>7570</v>
      </c>
      <c r="D4989" s="2" t="s">
        <v>3003</v>
      </c>
      <c r="F4989" s="3">
        <f t="shared" si="464"/>
        <v>0.71483796296296298</v>
      </c>
      <c r="G4989" s="5">
        <f t="shared" si="466"/>
        <v>7.51</v>
      </c>
      <c r="H4989" s="5">
        <f t="shared" si="465"/>
        <v>6.6000000000000005</v>
      </c>
      <c r="I4989" s="5">
        <f t="shared" si="467"/>
        <v>4.9565999999999999</v>
      </c>
      <c r="J4989" s="5">
        <f t="shared" si="468"/>
        <v>7.2644129332500551</v>
      </c>
      <c r="K4989" s="5">
        <f t="shared" si="469"/>
        <v>946.76111111114585</v>
      </c>
    </row>
    <row r="4990" spans="1:11" x14ac:dyDescent="0.2">
      <c r="A4990" s="2" t="s">
        <v>3069</v>
      </c>
      <c r="B4990" s="2" t="s">
        <v>3002</v>
      </c>
      <c r="C4990" s="2" t="s">
        <v>7570</v>
      </c>
      <c r="D4990" s="2" t="s">
        <v>3003</v>
      </c>
      <c r="F4990" s="3">
        <f t="shared" si="464"/>
        <v>0.71484953703703702</v>
      </c>
      <c r="G4990" s="5">
        <f t="shared" si="466"/>
        <v>7.51</v>
      </c>
      <c r="H4990" s="5">
        <f t="shared" si="465"/>
        <v>6.6000000000000005</v>
      </c>
      <c r="I4990" s="5">
        <f t="shared" si="467"/>
        <v>4.9565999999999999</v>
      </c>
      <c r="J4990" s="5">
        <f t="shared" si="468"/>
        <v>7.2657897665833842</v>
      </c>
      <c r="K4990" s="5">
        <f t="shared" si="469"/>
        <v>946.94444444447868</v>
      </c>
    </row>
    <row r="4991" spans="1:11" x14ac:dyDescent="0.2">
      <c r="A4991" s="2" t="s">
        <v>3070</v>
      </c>
      <c r="B4991" s="2" t="s">
        <v>3002</v>
      </c>
      <c r="C4991" s="2" t="s">
        <v>7570</v>
      </c>
      <c r="D4991" s="2" t="s">
        <v>3003</v>
      </c>
      <c r="F4991" s="3">
        <f t="shared" si="464"/>
        <v>0.71486111111111106</v>
      </c>
      <c r="G4991" s="5">
        <f t="shared" si="466"/>
        <v>7.51</v>
      </c>
      <c r="H4991" s="5">
        <f t="shared" si="465"/>
        <v>6.6000000000000005</v>
      </c>
      <c r="I4991" s="5">
        <f t="shared" si="467"/>
        <v>4.9565999999999999</v>
      </c>
      <c r="J4991" s="5">
        <f t="shared" si="468"/>
        <v>7.2671665999167132</v>
      </c>
      <c r="K4991" s="5">
        <f t="shared" si="469"/>
        <v>947.1277777778115</v>
      </c>
    </row>
    <row r="4992" spans="1:11" x14ac:dyDescent="0.2">
      <c r="A4992" s="2" t="s">
        <v>3071</v>
      </c>
      <c r="B4992" s="2" t="s">
        <v>3002</v>
      </c>
      <c r="C4992" s="2" t="s">
        <v>7570</v>
      </c>
      <c r="D4992" s="2" t="s">
        <v>3003</v>
      </c>
      <c r="F4992" s="3">
        <f t="shared" si="464"/>
        <v>0.71487268518518521</v>
      </c>
      <c r="G4992" s="5">
        <f t="shared" si="466"/>
        <v>7.51</v>
      </c>
      <c r="H4992" s="5">
        <f t="shared" si="465"/>
        <v>6.6000000000000005</v>
      </c>
      <c r="I4992" s="5">
        <f t="shared" si="467"/>
        <v>4.9565999999999999</v>
      </c>
      <c r="J4992" s="5">
        <f t="shared" si="468"/>
        <v>7.2685434332500556</v>
      </c>
      <c r="K4992" s="5">
        <f t="shared" si="469"/>
        <v>947.31111111114603</v>
      </c>
    </row>
    <row r="4993" spans="1:11" x14ac:dyDescent="0.2">
      <c r="A4993" s="2" t="s">
        <v>3072</v>
      </c>
      <c r="B4993" s="2" t="s">
        <v>3002</v>
      </c>
      <c r="C4993" s="2" t="s">
        <v>7570</v>
      </c>
      <c r="D4993" s="2" t="s">
        <v>3003</v>
      </c>
      <c r="F4993" s="3">
        <f t="shared" si="464"/>
        <v>0.71488425925925936</v>
      </c>
      <c r="G4993" s="5">
        <f t="shared" si="466"/>
        <v>7.51</v>
      </c>
      <c r="H4993" s="5">
        <f t="shared" si="465"/>
        <v>6.6000000000000005</v>
      </c>
      <c r="I4993" s="5">
        <f t="shared" si="467"/>
        <v>4.9565999999999999</v>
      </c>
      <c r="J4993" s="5">
        <f t="shared" si="468"/>
        <v>7.269920266583398</v>
      </c>
      <c r="K4993" s="5">
        <f t="shared" si="469"/>
        <v>947.49444444448056</v>
      </c>
    </row>
    <row r="4994" spans="1:11" x14ac:dyDescent="0.2">
      <c r="A4994" s="2" t="s">
        <v>3073</v>
      </c>
      <c r="B4994" s="2" t="s">
        <v>3002</v>
      </c>
      <c r="C4994" s="2" t="s">
        <v>7570</v>
      </c>
      <c r="D4994" s="2" t="s">
        <v>3003</v>
      </c>
      <c r="F4994" s="3">
        <f t="shared" si="464"/>
        <v>0.71489583333333329</v>
      </c>
      <c r="G4994" s="5">
        <f t="shared" si="466"/>
        <v>7.51</v>
      </c>
      <c r="H4994" s="5">
        <f t="shared" si="465"/>
        <v>6.6000000000000005</v>
      </c>
      <c r="I4994" s="5">
        <f t="shared" si="467"/>
        <v>4.9565999999999999</v>
      </c>
      <c r="J4994" s="5">
        <f t="shared" si="468"/>
        <v>7.2712970999167137</v>
      </c>
      <c r="K4994" s="5">
        <f t="shared" si="469"/>
        <v>947.67777777781157</v>
      </c>
    </row>
    <row r="4995" spans="1:11" x14ac:dyDescent="0.2">
      <c r="A4995" s="2" t="s">
        <v>3074</v>
      </c>
      <c r="B4995" s="2" t="s">
        <v>3002</v>
      </c>
      <c r="C4995" s="2" t="s">
        <v>7570</v>
      </c>
      <c r="D4995" s="2" t="s">
        <v>3003</v>
      </c>
      <c r="F4995" s="3">
        <f t="shared" si="464"/>
        <v>0.71490740740740744</v>
      </c>
      <c r="G4995" s="5">
        <f t="shared" si="466"/>
        <v>7.51</v>
      </c>
      <c r="H4995" s="5">
        <f t="shared" si="465"/>
        <v>6.6000000000000005</v>
      </c>
      <c r="I4995" s="5">
        <f t="shared" si="467"/>
        <v>4.9565999999999999</v>
      </c>
      <c r="J4995" s="5">
        <f t="shared" si="468"/>
        <v>7.2726739332500561</v>
      </c>
      <c r="K4995" s="5">
        <f t="shared" si="469"/>
        <v>947.8611111111461</v>
      </c>
    </row>
    <row r="4996" spans="1:11" x14ac:dyDescent="0.2">
      <c r="A4996" s="2" t="s">
        <v>3075</v>
      </c>
      <c r="B4996" s="2" t="s">
        <v>3002</v>
      </c>
      <c r="C4996" s="2" t="s">
        <v>7570</v>
      </c>
      <c r="D4996" s="2" t="s">
        <v>3003</v>
      </c>
      <c r="F4996" s="3">
        <f t="shared" si="464"/>
        <v>0.71491898148148147</v>
      </c>
      <c r="G4996" s="5">
        <f t="shared" si="466"/>
        <v>7.51</v>
      </c>
      <c r="H4996" s="5">
        <f t="shared" si="465"/>
        <v>6.6000000000000005</v>
      </c>
      <c r="I4996" s="5">
        <f t="shared" si="467"/>
        <v>4.9565999999999999</v>
      </c>
      <c r="J4996" s="5">
        <f t="shared" si="468"/>
        <v>7.2740507665833851</v>
      </c>
      <c r="K4996" s="5">
        <f t="shared" si="469"/>
        <v>948.04444444447893</v>
      </c>
    </row>
    <row r="4997" spans="1:11" x14ac:dyDescent="0.2">
      <c r="A4997" s="2" t="s">
        <v>3076</v>
      </c>
      <c r="B4997" s="2" t="s">
        <v>3002</v>
      </c>
      <c r="C4997" s="2" t="s">
        <v>7570</v>
      </c>
      <c r="D4997" s="2" t="s">
        <v>3003</v>
      </c>
      <c r="F4997" s="3">
        <f t="shared" si="464"/>
        <v>0.71493055555555562</v>
      </c>
      <c r="G4997" s="5">
        <f t="shared" si="466"/>
        <v>7.51</v>
      </c>
      <c r="H4997" s="5">
        <f t="shared" si="465"/>
        <v>6.6000000000000005</v>
      </c>
      <c r="I4997" s="5">
        <f t="shared" si="467"/>
        <v>4.9565999999999999</v>
      </c>
      <c r="J4997" s="5">
        <f t="shared" si="468"/>
        <v>7.2754275999167275</v>
      </c>
      <c r="K4997" s="5">
        <f t="shared" si="469"/>
        <v>948.22777777781346</v>
      </c>
    </row>
    <row r="4998" spans="1:11" x14ac:dyDescent="0.2">
      <c r="A4998" s="2" t="s">
        <v>3077</v>
      </c>
      <c r="B4998" s="2" t="s">
        <v>3002</v>
      </c>
      <c r="C4998" s="2" t="s">
        <v>7570</v>
      </c>
      <c r="D4998" s="2" t="s">
        <v>3003</v>
      </c>
      <c r="F4998" s="3">
        <f t="shared" si="464"/>
        <v>0.71494212962962955</v>
      </c>
      <c r="G4998" s="5">
        <f t="shared" si="466"/>
        <v>7.51</v>
      </c>
      <c r="H4998" s="5">
        <f t="shared" si="465"/>
        <v>6.6000000000000005</v>
      </c>
      <c r="I4998" s="5">
        <f t="shared" si="467"/>
        <v>4.9565999999999999</v>
      </c>
      <c r="J4998" s="5">
        <f t="shared" si="468"/>
        <v>7.2768044332500432</v>
      </c>
      <c r="K4998" s="5">
        <f t="shared" si="469"/>
        <v>948.41111111114446</v>
      </c>
    </row>
    <row r="4999" spans="1:11" x14ac:dyDescent="0.2">
      <c r="A4999" s="2" t="s">
        <v>3078</v>
      </c>
      <c r="B4999" s="2" t="s">
        <v>3002</v>
      </c>
      <c r="C4999" s="2" t="s">
        <v>7570</v>
      </c>
      <c r="D4999" s="2" t="s">
        <v>3003</v>
      </c>
      <c r="F4999" s="3">
        <f t="shared" si="464"/>
        <v>0.7149537037037037</v>
      </c>
      <c r="G4999" s="5">
        <f t="shared" si="466"/>
        <v>7.51</v>
      </c>
      <c r="H4999" s="5">
        <f t="shared" si="465"/>
        <v>6.6000000000000005</v>
      </c>
      <c r="I4999" s="5">
        <f t="shared" si="467"/>
        <v>4.9565999999999999</v>
      </c>
      <c r="J4999" s="5">
        <f t="shared" si="468"/>
        <v>7.2781812665833856</v>
      </c>
      <c r="K4999" s="5">
        <f t="shared" si="469"/>
        <v>948.594444444479</v>
      </c>
    </row>
    <row r="5000" spans="1:11" x14ac:dyDescent="0.2">
      <c r="A5000" s="2" t="s">
        <v>3079</v>
      </c>
      <c r="B5000" s="2" t="s">
        <v>3002</v>
      </c>
      <c r="C5000" s="2" t="s">
        <v>7570</v>
      </c>
      <c r="D5000" s="2" t="s">
        <v>3003</v>
      </c>
      <c r="F5000" s="3">
        <f t="shared" ref="F5000:F5063" si="470">A5000*1</f>
        <v>0.71496527777777785</v>
      </c>
      <c r="G5000" s="5">
        <f t="shared" si="466"/>
        <v>7.51</v>
      </c>
      <c r="H5000" s="5">
        <f t="shared" ref="H5000:H5063" si="471">C5000*10</f>
        <v>6.6000000000000005</v>
      </c>
      <c r="I5000" s="5">
        <f t="shared" si="467"/>
        <v>4.9565999999999999</v>
      </c>
      <c r="J5000" s="5">
        <f t="shared" si="468"/>
        <v>7.279558099916728</v>
      </c>
      <c r="K5000" s="5">
        <f t="shared" si="469"/>
        <v>948.77777777781353</v>
      </c>
    </row>
    <row r="5001" spans="1:11" x14ac:dyDescent="0.2">
      <c r="A5001" s="2" t="s">
        <v>3080</v>
      </c>
      <c r="B5001" s="2" t="s">
        <v>3002</v>
      </c>
      <c r="C5001" s="2" t="s">
        <v>7570</v>
      </c>
      <c r="D5001" s="2" t="s">
        <v>3003</v>
      </c>
      <c r="F5001" s="3">
        <f t="shared" si="470"/>
        <v>0.71497685185185178</v>
      </c>
      <c r="G5001" s="5">
        <f t="shared" ref="G5001:G5064" si="472">B5001*1</f>
        <v>7.51</v>
      </c>
      <c r="H5001" s="5">
        <f t="shared" si="471"/>
        <v>6.6000000000000005</v>
      </c>
      <c r="I5001" s="5">
        <f t="shared" ref="I5001:I5064" si="473">D5001*1</f>
        <v>4.9565999999999999</v>
      </c>
      <c r="J5001" s="5">
        <f t="shared" si="468"/>
        <v>7.2809349332500437</v>
      </c>
      <c r="K5001" s="5">
        <f t="shared" si="469"/>
        <v>948.96111111114453</v>
      </c>
    </row>
    <row r="5002" spans="1:11" x14ac:dyDescent="0.2">
      <c r="A5002" s="2" t="s">
        <v>3081</v>
      </c>
      <c r="B5002" s="2" t="s">
        <v>3002</v>
      </c>
      <c r="C5002" s="2" t="s">
        <v>7570</v>
      </c>
      <c r="D5002" s="2" t="s">
        <v>3003</v>
      </c>
      <c r="F5002" s="3">
        <f t="shared" si="470"/>
        <v>0.71498842592592593</v>
      </c>
      <c r="G5002" s="5">
        <f t="shared" si="472"/>
        <v>7.51</v>
      </c>
      <c r="H5002" s="5">
        <f t="shared" si="471"/>
        <v>6.6000000000000005</v>
      </c>
      <c r="I5002" s="5">
        <f t="shared" si="473"/>
        <v>4.9565999999999999</v>
      </c>
      <c r="J5002" s="5">
        <f t="shared" si="468"/>
        <v>7.2823117665833861</v>
      </c>
      <c r="K5002" s="5">
        <f t="shared" si="469"/>
        <v>949.14444444447906</v>
      </c>
    </row>
    <row r="5003" spans="1:11" x14ac:dyDescent="0.2">
      <c r="A5003" s="2" t="s">
        <v>3082</v>
      </c>
      <c r="B5003" s="2" t="s">
        <v>3002</v>
      </c>
      <c r="C5003" s="2" t="s">
        <v>7570</v>
      </c>
      <c r="D5003" s="2" t="s">
        <v>3003</v>
      </c>
      <c r="F5003" s="3">
        <f t="shared" si="470"/>
        <v>0.71499999999999997</v>
      </c>
      <c r="G5003" s="5">
        <f t="shared" si="472"/>
        <v>7.51</v>
      </c>
      <c r="H5003" s="5">
        <f t="shared" si="471"/>
        <v>6.6000000000000005</v>
      </c>
      <c r="I5003" s="5">
        <f t="shared" si="473"/>
        <v>4.9565999999999999</v>
      </c>
      <c r="J5003" s="5">
        <f t="shared" si="468"/>
        <v>7.2836885999167151</v>
      </c>
      <c r="K5003" s="5">
        <f t="shared" si="469"/>
        <v>949.32777777781189</v>
      </c>
    </row>
    <row r="5004" spans="1:11" x14ac:dyDescent="0.2">
      <c r="A5004" s="2" t="s">
        <v>3083</v>
      </c>
      <c r="B5004" s="2" t="s">
        <v>3002</v>
      </c>
      <c r="C5004" s="2" t="s">
        <v>7570</v>
      </c>
      <c r="D5004" s="2" t="s">
        <v>3003</v>
      </c>
      <c r="F5004" s="3">
        <f t="shared" si="470"/>
        <v>0.71501157407407412</v>
      </c>
      <c r="G5004" s="5">
        <f t="shared" si="472"/>
        <v>7.51</v>
      </c>
      <c r="H5004" s="5">
        <f t="shared" si="471"/>
        <v>6.6000000000000005</v>
      </c>
      <c r="I5004" s="5">
        <f t="shared" si="473"/>
        <v>4.9565999999999999</v>
      </c>
      <c r="J5004" s="5">
        <f t="shared" si="468"/>
        <v>7.2850654332500575</v>
      </c>
      <c r="K5004" s="5">
        <f t="shared" si="469"/>
        <v>949.51111111114642</v>
      </c>
    </row>
    <row r="5005" spans="1:11" x14ac:dyDescent="0.2">
      <c r="A5005" s="2" t="s">
        <v>3084</v>
      </c>
      <c r="B5005" s="2" t="s">
        <v>3085</v>
      </c>
      <c r="C5005" s="2" t="s">
        <v>7570</v>
      </c>
      <c r="D5005" s="2" t="s">
        <v>3086</v>
      </c>
      <c r="F5005" s="3">
        <f t="shared" si="470"/>
        <v>0.71502314814814805</v>
      </c>
      <c r="G5005" s="5">
        <f t="shared" si="472"/>
        <v>7.5</v>
      </c>
      <c r="H5005" s="5">
        <f t="shared" si="471"/>
        <v>6.6000000000000005</v>
      </c>
      <c r="I5005" s="5">
        <f t="shared" si="473"/>
        <v>4.9500003000000001</v>
      </c>
      <c r="J5005" s="5">
        <f t="shared" si="468"/>
        <v>7.2864404333333734</v>
      </c>
      <c r="K5005" s="5">
        <f t="shared" si="469"/>
        <v>949.69444444447743</v>
      </c>
    </row>
    <row r="5006" spans="1:11" x14ac:dyDescent="0.2">
      <c r="A5006" s="2" t="s">
        <v>3087</v>
      </c>
      <c r="B5006" s="2" t="s">
        <v>3002</v>
      </c>
      <c r="C5006" s="2" t="s">
        <v>7570</v>
      </c>
      <c r="D5006" s="2" t="s">
        <v>3003</v>
      </c>
      <c r="F5006" s="3">
        <f t="shared" si="470"/>
        <v>0.71504629629629635</v>
      </c>
      <c r="G5006" s="5">
        <f t="shared" si="472"/>
        <v>7.51</v>
      </c>
      <c r="H5006" s="5">
        <f t="shared" si="471"/>
        <v>6.6000000000000005</v>
      </c>
      <c r="I5006" s="5">
        <f t="shared" si="473"/>
        <v>4.9565999999999999</v>
      </c>
      <c r="J5006" s="5">
        <f t="shared" si="468"/>
        <v>7.2891941000000582</v>
      </c>
      <c r="K5006" s="5">
        <f t="shared" si="469"/>
        <v>950.06111111114649</v>
      </c>
    </row>
    <row r="5007" spans="1:11" x14ac:dyDescent="0.2">
      <c r="A5007" s="2" t="s">
        <v>3087</v>
      </c>
      <c r="B5007" s="2" t="s">
        <v>3002</v>
      </c>
      <c r="C5007" s="2" t="s">
        <v>7570</v>
      </c>
      <c r="D5007" s="2" t="s">
        <v>3003</v>
      </c>
      <c r="F5007" s="3">
        <f t="shared" si="470"/>
        <v>0.71504629629629635</v>
      </c>
      <c r="G5007" s="5">
        <f t="shared" si="472"/>
        <v>7.51</v>
      </c>
      <c r="H5007" s="5">
        <f t="shared" si="471"/>
        <v>6.6000000000000005</v>
      </c>
      <c r="I5007" s="5">
        <f t="shared" si="473"/>
        <v>4.9565999999999999</v>
      </c>
      <c r="J5007" s="5">
        <f t="shared" si="468"/>
        <v>7.2891941000000582</v>
      </c>
      <c r="K5007" s="5">
        <f t="shared" si="469"/>
        <v>950.06111111114649</v>
      </c>
    </row>
    <row r="5008" spans="1:11" x14ac:dyDescent="0.2">
      <c r="A5008" s="2" t="s">
        <v>3088</v>
      </c>
      <c r="B5008" s="2" t="s">
        <v>3085</v>
      </c>
      <c r="C5008" s="2" t="s">
        <v>7570</v>
      </c>
      <c r="D5008" s="2" t="s">
        <v>3086</v>
      </c>
      <c r="F5008" s="3">
        <f t="shared" si="470"/>
        <v>0.71506944444444442</v>
      </c>
      <c r="G5008" s="5">
        <f t="shared" si="472"/>
        <v>7.5</v>
      </c>
      <c r="H5008" s="5">
        <f t="shared" si="471"/>
        <v>6.6000000000000005</v>
      </c>
      <c r="I5008" s="5">
        <f t="shared" si="473"/>
        <v>4.9500003000000001</v>
      </c>
      <c r="J5008" s="5">
        <f t="shared" si="468"/>
        <v>7.2919441001667167</v>
      </c>
      <c r="K5008" s="5">
        <f t="shared" si="469"/>
        <v>950.42777777781203</v>
      </c>
    </row>
    <row r="5009" spans="1:11" x14ac:dyDescent="0.2">
      <c r="A5009" s="2" t="s">
        <v>3088</v>
      </c>
      <c r="B5009" s="2" t="s">
        <v>3002</v>
      </c>
      <c r="C5009" s="2" t="s">
        <v>7570</v>
      </c>
      <c r="D5009" s="2" t="s">
        <v>3003</v>
      </c>
      <c r="F5009" s="3">
        <f t="shared" si="470"/>
        <v>0.71506944444444442</v>
      </c>
      <c r="G5009" s="5">
        <f t="shared" si="472"/>
        <v>7.51</v>
      </c>
      <c r="H5009" s="5">
        <f t="shared" si="471"/>
        <v>6.6000000000000005</v>
      </c>
      <c r="I5009" s="5">
        <f t="shared" si="473"/>
        <v>4.9565999999999999</v>
      </c>
      <c r="J5009" s="5">
        <f t="shared" si="468"/>
        <v>7.2919441001667167</v>
      </c>
      <c r="K5009" s="5">
        <f t="shared" si="469"/>
        <v>950.42777777781203</v>
      </c>
    </row>
    <row r="5010" spans="1:11" x14ac:dyDescent="0.2">
      <c r="A5010" s="2" t="s">
        <v>3089</v>
      </c>
      <c r="B5010" s="2" t="s">
        <v>3085</v>
      </c>
      <c r="C5010" s="2" t="s">
        <v>7570</v>
      </c>
      <c r="D5010" s="2" t="s">
        <v>3086</v>
      </c>
      <c r="F5010" s="3">
        <f t="shared" si="470"/>
        <v>0.71508101851851846</v>
      </c>
      <c r="G5010" s="5">
        <f t="shared" si="472"/>
        <v>7.5</v>
      </c>
      <c r="H5010" s="5">
        <f t="shared" si="471"/>
        <v>6.6000000000000005</v>
      </c>
      <c r="I5010" s="5">
        <f t="shared" si="473"/>
        <v>4.9500003000000001</v>
      </c>
      <c r="J5010" s="5">
        <f t="shared" si="468"/>
        <v>7.2933191002500459</v>
      </c>
      <c r="K5010" s="5">
        <f t="shared" si="469"/>
        <v>950.61111111114485</v>
      </c>
    </row>
    <row r="5011" spans="1:11" x14ac:dyDescent="0.2">
      <c r="A5011" s="2" t="s">
        <v>3090</v>
      </c>
      <c r="B5011" s="2" t="s">
        <v>3085</v>
      </c>
      <c r="C5011" s="2" t="s">
        <v>7570</v>
      </c>
      <c r="D5011" s="2" t="s">
        <v>3086</v>
      </c>
      <c r="F5011" s="3">
        <f t="shared" si="470"/>
        <v>0.71509259259259261</v>
      </c>
      <c r="G5011" s="5">
        <f t="shared" si="472"/>
        <v>7.5</v>
      </c>
      <c r="H5011" s="5">
        <f t="shared" si="471"/>
        <v>6.6000000000000005</v>
      </c>
      <c r="I5011" s="5">
        <f t="shared" si="473"/>
        <v>4.9500003000000001</v>
      </c>
      <c r="J5011" s="5">
        <f t="shared" si="468"/>
        <v>7.2946941003333885</v>
      </c>
      <c r="K5011" s="5">
        <f t="shared" si="469"/>
        <v>950.79444444447938</v>
      </c>
    </row>
    <row r="5012" spans="1:11" x14ac:dyDescent="0.2">
      <c r="A5012" s="2" t="s">
        <v>3091</v>
      </c>
      <c r="B5012" s="2" t="s">
        <v>3085</v>
      </c>
      <c r="C5012" s="2" t="s">
        <v>7570</v>
      </c>
      <c r="D5012" s="2" t="s">
        <v>3086</v>
      </c>
      <c r="F5012" s="3">
        <f t="shared" si="470"/>
        <v>0.71511574074074069</v>
      </c>
      <c r="G5012" s="5">
        <f t="shared" si="472"/>
        <v>7.5</v>
      </c>
      <c r="H5012" s="5">
        <f t="shared" si="471"/>
        <v>6.6000000000000005</v>
      </c>
      <c r="I5012" s="5">
        <f t="shared" si="473"/>
        <v>4.9500003000000001</v>
      </c>
      <c r="J5012" s="5">
        <f t="shared" si="468"/>
        <v>7.297444100500047</v>
      </c>
      <c r="K5012" s="5">
        <f t="shared" si="469"/>
        <v>951.16111111114492</v>
      </c>
    </row>
    <row r="5013" spans="1:11" x14ac:dyDescent="0.2">
      <c r="A5013" s="2" t="s">
        <v>3092</v>
      </c>
      <c r="B5013" s="2" t="s">
        <v>3085</v>
      </c>
      <c r="C5013" s="2" t="s">
        <v>7570</v>
      </c>
      <c r="D5013" s="2" t="s">
        <v>3086</v>
      </c>
      <c r="F5013" s="3">
        <f t="shared" si="470"/>
        <v>0.71512731481481484</v>
      </c>
      <c r="G5013" s="5">
        <f t="shared" si="472"/>
        <v>7.5</v>
      </c>
      <c r="H5013" s="5">
        <f t="shared" si="471"/>
        <v>6.6000000000000005</v>
      </c>
      <c r="I5013" s="5">
        <f t="shared" si="473"/>
        <v>4.9500003000000001</v>
      </c>
      <c r="J5013" s="5">
        <f t="shared" si="468"/>
        <v>7.2988191005833896</v>
      </c>
      <c r="K5013" s="5">
        <f t="shared" si="469"/>
        <v>951.34444444447945</v>
      </c>
    </row>
    <row r="5014" spans="1:11" x14ac:dyDescent="0.2">
      <c r="A5014" s="2" t="s">
        <v>3093</v>
      </c>
      <c r="B5014" s="2" t="s">
        <v>3002</v>
      </c>
      <c r="C5014" s="2" t="s">
        <v>7570</v>
      </c>
      <c r="D5014" s="2" t="s">
        <v>3003</v>
      </c>
      <c r="F5014" s="3">
        <f t="shared" si="470"/>
        <v>0.71513888888888888</v>
      </c>
      <c r="G5014" s="5">
        <f t="shared" si="472"/>
        <v>7.51</v>
      </c>
      <c r="H5014" s="5">
        <f t="shared" si="471"/>
        <v>6.6000000000000005</v>
      </c>
      <c r="I5014" s="5">
        <f t="shared" si="473"/>
        <v>4.9565999999999999</v>
      </c>
      <c r="J5014" s="5">
        <f t="shared" si="468"/>
        <v>7.3001959339167186</v>
      </c>
      <c r="K5014" s="5">
        <f t="shared" si="469"/>
        <v>951.52777777781228</v>
      </c>
    </row>
    <row r="5015" spans="1:11" x14ac:dyDescent="0.2">
      <c r="A5015" s="2" t="s">
        <v>3094</v>
      </c>
      <c r="B5015" s="2" t="s">
        <v>3085</v>
      </c>
      <c r="C5015" s="2" t="s">
        <v>7570</v>
      </c>
      <c r="D5015" s="2" t="s">
        <v>3086</v>
      </c>
      <c r="F5015" s="3">
        <f t="shared" si="470"/>
        <v>0.71515046296296303</v>
      </c>
      <c r="G5015" s="5">
        <f t="shared" si="472"/>
        <v>7.5</v>
      </c>
      <c r="H5015" s="5">
        <f t="shared" si="471"/>
        <v>6.6000000000000005</v>
      </c>
      <c r="I5015" s="5">
        <f t="shared" si="473"/>
        <v>4.9500003000000001</v>
      </c>
      <c r="J5015" s="5">
        <f t="shared" si="468"/>
        <v>7.3015709340000612</v>
      </c>
      <c r="K5015" s="5">
        <f t="shared" si="469"/>
        <v>951.71111111114681</v>
      </c>
    </row>
    <row r="5016" spans="1:11" x14ac:dyDescent="0.2">
      <c r="A5016" s="2" t="s">
        <v>3095</v>
      </c>
      <c r="B5016" s="2" t="s">
        <v>3085</v>
      </c>
      <c r="C5016" s="2" t="s">
        <v>7570</v>
      </c>
      <c r="D5016" s="2" t="s">
        <v>3086</v>
      </c>
      <c r="F5016" s="3">
        <f t="shared" si="470"/>
        <v>0.71516203703703696</v>
      </c>
      <c r="G5016" s="5">
        <f t="shared" si="472"/>
        <v>7.5</v>
      </c>
      <c r="H5016" s="5">
        <f t="shared" si="471"/>
        <v>6.6000000000000005</v>
      </c>
      <c r="I5016" s="5">
        <f t="shared" si="473"/>
        <v>4.9500003000000001</v>
      </c>
      <c r="J5016" s="5">
        <f t="shared" si="468"/>
        <v>7.3029459340833771</v>
      </c>
      <c r="K5016" s="5">
        <f t="shared" si="469"/>
        <v>951.89444444447781</v>
      </c>
    </row>
    <row r="5017" spans="1:11" x14ac:dyDescent="0.2">
      <c r="A5017" s="2" t="s">
        <v>3096</v>
      </c>
      <c r="B5017" s="2" t="s">
        <v>3085</v>
      </c>
      <c r="C5017" s="2" t="s">
        <v>7570</v>
      </c>
      <c r="D5017" s="2" t="s">
        <v>3086</v>
      </c>
      <c r="F5017" s="3">
        <f t="shared" si="470"/>
        <v>0.71517361111111111</v>
      </c>
      <c r="G5017" s="5">
        <f t="shared" si="472"/>
        <v>7.5</v>
      </c>
      <c r="H5017" s="5">
        <f t="shared" si="471"/>
        <v>6.6000000000000005</v>
      </c>
      <c r="I5017" s="5">
        <f t="shared" si="473"/>
        <v>4.9500003000000001</v>
      </c>
      <c r="J5017" s="5">
        <f t="shared" si="468"/>
        <v>7.3043209341667197</v>
      </c>
      <c r="K5017" s="5">
        <f t="shared" si="469"/>
        <v>952.07777777781234</v>
      </c>
    </row>
    <row r="5018" spans="1:11" x14ac:dyDescent="0.2">
      <c r="A5018" s="2" t="s">
        <v>3097</v>
      </c>
      <c r="B5018" s="2" t="s">
        <v>3085</v>
      </c>
      <c r="C5018" s="2" t="s">
        <v>7570</v>
      </c>
      <c r="D5018" s="2" t="s">
        <v>3086</v>
      </c>
      <c r="F5018" s="3">
        <f t="shared" si="470"/>
        <v>0.71518518518518526</v>
      </c>
      <c r="G5018" s="5">
        <f t="shared" si="472"/>
        <v>7.5</v>
      </c>
      <c r="H5018" s="5">
        <f t="shared" si="471"/>
        <v>6.6000000000000005</v>
      </c>
      <c r="I5018" s="5">
        <f t="shared" si="473"/>
        <v>4.9500003000000001</v>
      </c>
      <c r="J5018" s="5">
        <f t="shared" si="468"/>
        <v>7.3056959342500623</v>
      </c>
      <c r="K5018" s="5">
        <f t="shared" si="469"/>
        <v>952.26111111114687</v>
      </c>
    </row>
    <row r="5019" spans="1:11" x14ac:dyDescent="0.2">
      <c r="A5019" s="2" t="s">
        <v>3098</v>
      </c>
      <c r="B5019" s="2" t="s">
        <v>3085</v>
      </c>
      <c r="C5019" s="2" t="s">
        <v>7570</v>
      </c>
      <c r="D5019" s="2" t="s">
        <v>3086</v>
      </c>
      <c r="F5019" s="3">
        <f t="shared" si="470"/>
        <v>0.7151967592592593</v>
      </c>
      <c r="G5019" s="5">
        <f t="shared" si="472"/>
        <v>7.5</v>
      </c>
      <c r="H5019" s="5">
        <f t="shared" si="471"/>
        <v>6.6000000000000005</v>
      </c>
      <c r="I5019" s="5">
        <f t="shared" si="473"/>
        <v>4.9500003000000001</v>
      </c>
      <c r="J5019" s="5">
        <f t="shared" si="468"/>
        <v>7.3070709343333915</v>
      </c>
      <c r="K5019" s="5">
        <f t="shared" si="469"/>
        <v>952.4444444444797</v>
      </c>
    </row>
    <row r="5020" spans="1:11" x14ac:dyDescent="0.2">
      <c r="A5020" s="2" t="s">
        <v>3099</v>
      </c>
      <c r="B5020" s="2" t="s">
        <v>3085</v>
      </c>
      <c r="C5020" s="2" t="s">
        <v>7570</v>
      </c>
      <c r="D5020" s="2" t="s">
        <v>3086</v>
      </c>
      <c r="F5020" s="3">
        <f t="shared" si="470"/>
        <v>0.71520833333333333</v>
      </c>
      <c r="G5020" s="5">
        <f t="shared" si="472"/>
        <v>7.5</v>
      </c>
      <c r="H5020" s="5">
        <f t="shared" si="471"/>
        <v>6.6000000000000005</v>
      </c>
      <c r="I5020" s="5">
        <f t="shared" si="473"/>
        <v>4.9500003000000001</v>
      </c>
      <c r="J5020" s="5">
        <f t="shared" si="468"/>
        <v>7.3084459344167207</v>
      </c>
      <c r="K5020" s="5">
        <f t="shared" si="469"/>
        <v>952.62777777781253</v>
      </c>
    </row>
    <row r="5021" spans="1:11" x14ac:dyDescent="0.2">
      <c r="A5021" s="2" t="s">
        <v>3100</v>
      </c>
      <c r="B5021" s="2" t="s">
        <v>3085</v>
      </c>
      <c r="C5021" s="2" t="s">
        <v>7570</v>
      </c>
      <c r="D5021" s="2" t="s">
        <v>3086</v>
      </c>
      <c r="F5021" s="3">
        <f t="shared" si="470"/>
        <v>0.71521990740740737</v>
      </c>
      <c r="G5021" s="5">
        <f t="shared" si="472"/>
        <v>7.5</v>
      </c>
      <c r="H5021" s="5">
        <f t="shared" si="471"/>
        <v>6.6000000000000005</v>
      </c>
      <c r="I5021" s="5">
        <f t="shared" si="473"/>
        <v>4.9500003000000001</v>
      </c>
      <c r="J5021" s="5">
        <f t="shared" si="468"/>
        <v>7.30982093450005</v>
      </c>
      <c r="K5021" s="5">
        <f t="shared" si="469"/>
        <v>952.81111111114535</v>
      </c>
    </row>
    <row r="5022" spans="1:11" x14ac:dyDescent="0.2">
      <c r="A5022" s="2" t="s">
        <v>3101</v>
      </c>
      <c r="B5022" s="2" t="s">
        <v>3085</v>
      </c>
      <c r="C5022" s="2" t="s">
        <v>7570</v>
      </c>
      <c r="D5022" s="2" t="s">
        <v>3086</v>
      </c>
      <c r="F5022" s="3">
        <f t="shared" si="470"/>
        <v>0.71523148148148152</v>
      </c>
      <c r="G5022" s="5">
        <f t="shared" si="472"/>
        <v>7.5</v>
      </c>
      <c r="H5022" s="5">
        <f t="shared" si="471"/>
        <v>6.6000000000000005</v>
      </c>
      <c r="I5022" s="5">
        <f t="shared" si="473"/>
        <v>4.9500003000000001</v>
      </c>
      <c r="J5022" s="5">
        <f t="shared" si="468"/>
        <v>7.3111959345833926</v>
      </c>
      <c r="K5022" s="5">
        <f t="shared" si="469"/>
        <v>952.99444444447988</v>
      </c>
    </row>
    <row r="5023" spans="1:11" x14ac:dyDescent="0.2">
      <c r="A5023" s="2" t="s">
        <v>3102</v>
      </c>
      <c r="B5023" s="2" t="s">
        <v>3085</v>
      </c>
      <c r="C5023" s="2" t="s">
        <v>7570</v>
      </c>
      <c r="D5023" s="2" t="s">
        <v>3086</v>
      </c>
      <c r="F5023" s="3">
        <f t="shared" si="470"/>
        <v>0.71524305555555545</v>
      </c>
      <c r="G5023" s="5">
        <f t="shared" si="472"/>
        <v>7.5</v>
      </c>
      <c r="H5023" s="5">
        <f t="shared" si="471"/>
        <v>6.6000000000000005</v>
      </c>
      <c r="I5023" s="5">
        <f t="shared" si="473"/>
        <v>4.9500003000000001</v>
      </c>
      <c r="J5023" s="5">
        <f t="shared" si="468"/>
        <v>7.3125709346667085</v>
      </c>
      <c r="K5023" s="5">
        <f t="shared" si="469"/>
        <v>953.17777777781089</v>
      </c>
    </row>
    <row r="5024" spans="1:11" x14ac:dyDescent="0.2">
      <c r="A5024" s="2" t="s">
        <v>3103</v>
      </c>
      <c r="B5024" s="2" t="s">
        <v>3085</v>
      </c>
      <c r="C5024" s="2" t="s">
        <v>7570</v>
      </c>
      <c r="D5024" s="2" t="s">
        <v>3086</v>
      </c>
      <c r="F5024" s="3">
        <f t="shared" si="470"/>
        <v>0.7152546296296296</v>
      </c>
      <c r="G5024" s="5">
        <f t="shared" si="472"/>
        <v>7.5</v>
      </c>
      <c r="H5024" s="5">
        <f t="shared" si="471"/>
        <v>6.6000000000000005</v>
      </c>
      <c r="I5024" s="5">
        <f t="shared" si="473"/>
        <v>4.9500003000000001</v>
      </c>
      <c r="J5024" s="5">
        <f t="shared" ref="J5024:J5087" si="474">J5023 + I5024*(F5024-F5023)*24</f>
        <v>7.3139459347500511</v>
      </c>
      <c r="K5024" s="5">
        <f t="shared" ref="K5024:K5087" si="475">K5023+H5024*100*(F5024-F5023)*24</f>
        <v>953.36111111114542</v>
      </c>
    </row>
    <row r="5025" spans="1:11" x14ac:dyDescent="0.2">
      <c r="A5025" s="2" t="s">
        <v>3104</v>
      </c>
      <c r="B5025" s="2" t="s">
        <v>3085</v>
      </c>
      <c r="C5025" s="2" t="s">
        <v>7570</v>
      </c>
      <c r="D5025" s="2" t="s">
        <v>3086</v>
      </c>
      <c r="F5025" s="3">
        <f t="shared" si="470"/>
        <v>0.71526620370370375</v>
      </c>
      <c r="G5025" s="5">
        <f t="shared" si="472"/>
        <v>7.5</v>
      </c>
      <c r="H5025" s="5">
        <f t="shared" si="471"/>
        <v>6.6000000000000005</v>
      </c>
      <c r="I5025" s="5">
        <f t="shared" si="473"/>
        <v>4.9500003000000001</v>
      </c>
      <c r="J5025" s="5">
        <f t="shared" si="474"/>
        <v>7.3153209348333936</v>
      </c>
      <c r="K5025" s="5">
        <f t="shared" si="475"/>
        <v>953.54444444447995</v>
      </c>
    </row>
    <row r="5026" spans="1:11" x14ac:dyDescent="0.2">
      <c r="A5026" s="2" t="s">
        <v>3105</v>
      </c>
      <c r="B5026" s="2" t="s">
        <v>3085</v>
      </c>
      <c r="C5026" s="2" t="s">
        <v>7570</v>
      </c>
      <c r="D5026" s="2" t="s">
        <v>3086</v>
      </c>
      <c r="F5026" s="3">
        <f t="shared" si="470"/>
        <v>0.71527777777777779</v>
      </c>
      <c r="G5026" s="5">
        <f t="shared" si="472"/>
        <v>7.5</v>
      </c>
      <c r="H5026" s="5">
        <f t="shared" si="471"/>
        <v>6.6000000000000005</v>
      </c>
      <c r="I5026" s="5">
        <f t="shared" si="473"/>
        <v>4.9500003000000001</v>
      </c>
      <c r="J5026" s="5">
        <f t="shared" si="474"/>
        <v>7.3166959349167229</v>
      </c>
      <c r="K5026" s="5">
        <f t="shared" si="475"/>
        <v>953.72777777781278</v>
      </c>
    </row>
    <row r="5027" spans="1:11" x14ac:dyDescent="0.2">
      <c r="A5027" s="2" t="s">
        <v>3106</v>
      </c>
      <c r="B5027" s="2" t="s">
        <v>3085</v>
      </c>
      <c r="C5027" s="2" t="s">
        <v>7570</v>
      </c>
      <c r="D5027" s="2" t="s">
        <v>3086</v>
      </c>
      <c r="F5027" s="3">
        <f t="shared" si="470"/>
        <v>0.71528935185185183</v>
      </c>
      <c r="G5027" s="5">
        <f t="shared" si="472"/>
        <v>7.5</v>
      </c>
      <c r="H5027" s="5">
        <f t="shared" si="471"/>
        <v>6.6000000000000005</v>
      </c>
      <c r="I5027" s="5">
        <f t="shared" si="473"/>
        <v>4.9500003000000001</v>
      </c>
      <c r="J5027" s="5">
        <f t="shared" si="474"/>
        <v>7.3180709350000521</v>
      </c>
      <c r="K5027" s="5">
        <f t="shared" si="475"/>
        <v>953.9111111111456</v>
      </c>
    </row>
    <row r="5028" spans="1:11" x14ac:dyDescent="0.2">
      <c r="A5028" s="2" t="s">
        <v>3107</v>
      </c>
      <c r="B5028" s="2" t="s">
        <v>3085</v>
      </c>
      <c r="C5028" s="2" t="s">
        <v>7570</v>
      </c>
      <c r="D5028" s="2" t="s">
        <v>3086</v>
      </c>
      <c r="F5028" s="3">
        <f t="shared" si="470"/>
        <v>0.71530092592592587</v>
      </c>
      <c r="G5028" s="5">
        <f t="shared" si="472"/>
        <v>7.5</v>
      </c>
      <c r="H5028" s="5">
        <f t="shared" si="471"/>
        <v>6.6000000000000005</v>
      </c>
      <c r="I5028" s="5">
        <f t="shared" si="473"/>
        <v>4.9500003000000001</v>
      </c>
      <c r="J5028" s="5">
        <f t="shared" si="474"/>
        <v>7.3194459350833814</v>
      </c>
      <c r="K5028" s="5">
        <f t="shared" si="475"/>
        <v>954.09444444447843</v>
      </c>
    </row>
    <row r="5029" spans="1:11" x14ac:dyDescent="0.2">
      <c r="A5029" s="2" t="s">
        <v>3108</v>
      </c>
      <c r="B5029" s="2" t="s">
        <v>3085</v>
      </c>
      <c r="C5029" s="2" t="s">
        <v>7570</v>
      </c>
      <c r="D5029" s="2" t="s">
        <v>3086</v>
      </c>
      <c r="F5029" s="3">
        <f t="shared" si="470"/>
        <v>0.71531250000000002</v>
      </c>
      <c r="G5029" s="5">
        <f t="shared" si="472"/>
        <v>7.5</v>
      </c>
      <c r="H5029" s="5">
        <f t="shared" si="471"/>
        <v>6.6000000000000005</v>
      </c>
      <c r="I5029" s="5">
        <f t="shared" si="473"/>
        <v>4.9500003000000001</v>
      </c>
      <c r="J5029" s="5">
        <f t="shared" si="474"/>
        <v>7.3208209351667239</v>
      </c>
      <c r="K5029" s="5">
        <f t="shared" si="475"/>
        <v>954.27777777781296</v>
      </c>
    </row>
    <row r="5030" spans="1:11" x14ac:dyDescent="0.2">
      <c r="A5030" s="2" t="s">
        <v>3109</v>
      </c>
      <c r="B5030" s="2" t="s">
        <v>3085</v>
      </c>
      <c r="C5030" s="2" t="s">
        <v>7570</v>
      </c>
      <c r="D5030" s="2" t="s">
        <v>3086</v>
      </c>
      <c r="F5030" s="3">
        <f t="shared" si="470"/>
        <v>0.71532407407407417</v>
      </c>
      <c r="G5030" s="5">
        <f t="shared" si="472"/>
        <v>7.5</v>
      </c>
      <c r="H5030" s="5">
        <f t="shared" si="471"/>
        <v>6.6000000000000005</v>
      </c>
      <c r="I5030" s="5">
        <f t="shared" si="473"/>
        <v>4.9500003000000001</v>
      </c>
      <c r="J5030" s="5">
        <f t="shared" si="474"/>
        <v>7.3221959352500665</v>
      </c>
      <c r="K5030" s="5">
        <f t="shared" si="475"/>
        <v>954.46111111114749</v>
      </c>
    </row>
    <row r="5031" spans="1:11" x14ac:dyDescent="0.2">
      <c r="A5031" s="2" t="s">
        <v>3110</v>
      </c>
      <c r="B5031" s="2" t="s">
        <v>3085</v>
      </c>
      <c r="C5031" s="2" t="s">
        <v>7570</v>
      </c>
      <c r="D5031" s="2" t="s">
        <v>3086</v>
      </c>
      <c r="F5031" s="3">
        <f t="shared" si="470"/>
        <v>0.7153356481481481</v>
      </c>
      <c r="G5031" s="5">
        <f t="shared" si="472"/>
        <v>7.5</v>
      </c>
      <c r="H5031" s="5">
        <f t="shared" si="471"/>
        <v>6.6000000000000005</v>
      </c>
      <c r="I5031" s="5">
        <f t="shared" si="473"/>
        <v>4.9500003000000001</v>
      </c>
      <c r="J5031" s="5">
        <f t="shared" si="474"/>
        <v>7.3235709353333824</v>
      </c>
      <c r="K5031" s="5">
        <f t="shared" si="475"/>
        <v>954.64444444447849</v>
      </c>
    </row>
    <row r="5032" spans="1:11" x14ac:dyDescent="0.2">
      <c r="A5032" s="2" t="s">
        <v>3111</v>
      </c>
      <c r="B5032" s="2" t="s">
        <v>3085</v>
      </c>
      <c r="C5032" s="2" t="s">
        <v>7570</v>
      </c>
      <c r="D5032" s="2" t="s">
        <v>3086</v>
      </c>
      <c r="F5032" s="3">
        <f t="shared" si="470"/>
        <v>0.71534722222222225</v>
      </c>
      <c r="G5032" s="5">
        <f t="shared" si="472"/>
        <v>7.5</v>
      </c>
      <c r="H5032" s="5">
        <f t="shared" si="471"/>
        <v>6.6000000000000005</v>
      </c>
      <c r="I5032" s="5">
        <f t="shared" si="473"/>
        <v>4.9500003000000001</v>
      </c>
      <c r="J5032" s="5">
        <f t="shared" si="474"/>
        <v>7.324945935416725</v>
      </c>
      <c r="K5032" s="5">
        <f t="shared" si="475"/>
        <v>954.82777777781303</v>
      </c>
    </row>
    <row r="5033" spans="1:11" x14ac:dyDescent="0.2">
      <c r="A5033" s="2" t="s">
        <v>3112</v>
      </c>
      <c r="B5033" s="2" t="s">
        <v>3085</v>
      </c>
      <c r="C5033" s="2" t="s">
        <v>7570</v>
      </c>
      <c r="D5033" s="2" t="s">
        <v>3086</v>
      </c>
      <c r="F5033" s="3">
        <f t="shared" si="470"/>
        <v>0.71535879629629628</v>
      </c>
      <c r="G5033" s="5">
        <f t="shared" si="472"/>
        <v>7.5</v>
      </c>
      <c r="H5033" s="5">
        <f t="shared" si="471"/>
        <v>6.6000000000000005</v>
      </c>
      <c r="I5033" s="5">
        <f t="shared" si="473"/>
        <v>4.9500003000000001</v>
      </c>
      <c r="J5033" s="5">
        <f t="shared" si="474"/>
        <v>7.3263209355000543</v>
      </c>
      <c r="K5033" s="5">
        <f t="shared" si="475"/>
        <v>955.01111111114585</v>
      </c>
    </row>
    <row r="5034" spans="1:11" x14ac:dyDescent="0.2">
      <c r="A5034" s="2" t="s">
        <v>3113</v>
      </c>
      <c r="B5034" s="2" t="s">
        <v>3085</v>
      </c>
      <c r="C5034" s="2" t="s">
        <v>7570</v>
      </c>
      <c r="D5034" s="2" t="s">
        <v>3086</v>
      </c>
      <c r="F5034" s="3">
        <f t="shared" si="470"/>
        <v>0.71537037037037043</v>
      </c>
      <c r="G5034" s="5">
        <f t="shared" si="472"/>
        <v>7.5</v>
      </c>
      <c r="H5034" s="5">
        <f t="shared" si="471"/>
        <v>6.6000000000000005</v>
      </c>
      <c r="I5034" s="5">
        <f t="shared" si="473"/>
        <v>4.9500003000000001</v>
      </c>
      <c r="J5034" s="5">
        <f t="shared" si="474"/>
        <v>7.3276959355833968</v>
      </c>
      <c r="K5034" s="5">
        <f t="shared" si="475"/>
        <v>955.19444444448038</v>
      </c>
    </row>
    <row r="5035" spans="1:11" x14ac:dyDescent="0.2">
      <c r="A5035" s="2" t="s">
        <v>3114</v>
      </c>
      <c r="B5035" s="2" t="s">
        <v>3085</v>
      </c>
      <c r="C5035" s="2" t="s">
        <v>7570</v>
      </c>
      <c r="D5035" s="2" t="s">
        <v>3086</v>
      </c>
      <c r="F5035" s="3">
        <f t="shared" si="470"/>
        <v>0.71538194444444436</v>
      </c>
      <c r="G5035" s="5">
        <f t="shared" si="472"/>
        <v>7.5</v>
      </c>
      <c r="H5035" s="5">
        <f t="shared" si="471"/>
        <v>6.6000000000000005</v>
      </c>
      <c r="I5035" s="5">
        <f t="shared" si="473"/>
        <v>4.9500003000000001</v>
      </c>
      <c r="J5035" s="5">
        <f t="shared" si="474"/>
        <v>7.3290709356667127</v>
      </c>
      <c r="K5035" s="5">
        <f t="shared" si="475"/>
        <v>955.37777777781139</v>
      </c>
    </row>
    <row r="5036" spans="1:11" x14ac:dyDescent="0.2">
      <c r="A5036" s="2" t="s">
        <v>3115</v>
      </c>
      <c r="B5036" s="2" t="s">
        <v>3085</v>
      </c>
      <c r="C5036" s="2" t="s">
        <v>7570</v>
      </c>
      <c r="D5036" s="2" t="s">
        <v>3086</v>
      </c>
      <c r="F5036" s="3">
        <f t="shared" si="470"/>
        <v>0.71539351851851851</v>
      </c>
      <c r="G5036" s="5">
        <f t="shared" si="472"/>
        <v>7.5</v>
      </c>
      <c r="H5036" s="5">
        <f t="shared" si="471"/>
        <v>6.6000000000000005</v>
      </c>
      <c r="I5036" s="5">
        <f t="shared" si="473"/>
        <v>4.9500003000000001</v>
      </c>
      <c r="J5036" s="5">
        <f t="shared" si="474"/>
        <v>7.3304459357500553</v>
      </c>
      <c r="K5036" s="5">
        <f t="shared" si="475"/>
        <v>955.56111111114592</v>
      </c>
    </row>
    <row r="5037" spans="1:11" x14ac:dyDescent="0.2">
      <c r="A5037" s="2" t="s">
        <v>3116</v>
      </c>
      <c r="B5037" s="2" t="s">
        <v>3085</v>
      </c>
      <c r="C5037" s="2" t="s">
        <v>7570</v>
      </c>
      <c r="D5037" s="2" t="s">
        <v>3086</v>
      </c>
      <c r="F5037" s="3">
        <f t="shared" si="470"/>
        <v>0.71540509259259266</v>
      </c>
      <c r="G5037" s="5">
        <f t="shared" si="472"/>
        <v>7.5</v>
      </c>
      <c r="H5037" s="5">
        <f t="shared" si="471"/>
        <v>6.6000000000000005</v>
      </c>
      <c r="I5037" s="5">
        <f t="shared" si="473"/>
        <v>4.9500003000000001</v>
      </c>
      <c r="J5037" s="5">
        <f t="shared" si="474"/>
        <v>7.3318209358333979</v>
      </c>
      <c r="K5037" s="5">
        <f t="shared" si="475"/>
        <v>955.74444444448045</v>
      </c>
    </row>
    <row r="5038" spans="1:11" x14ac:dyDescent="0.2">
      <c r="A5038" s="2" t="s">
        <v>3117</v>
      </c>
      <c r="B5038" s="2" t="s">
        <v>3085</v>
      </c>
      <c r="C5038" s="2" t="s">
        <v>7570</v>
      </c>
      <c r="D5038" s="2" t="s">
        <v>3086</v>
      </c>
      <c r="F5038" s="3">
        <f t="shared" si="470"/>
        <v>0.7154166666666667</v>
      </c>
      <c r="G5038" s="5">
        <f t="shared" si="472"/>
        <v>7.5</v>
      </c>
      <c r="H5038" s="5">
        <f t="shared" si="471"/>
        <v>6.6000000000000005</v>
      </c>
      <c r="I5038" s="5">
        <f t="shared" si="473"/>
        <v>4.9500003000000001</v>
      </c>
      <c r="J5038" s="5">
        <f t="shared" si="474"/>
        <v>7.3331959359167271</v>
      </c>
      <c r="K5038" s="5">
        <f t="shared" si="475"/>
        <v>955.92777777781328</v>
      </c>
    </row>
    <row r="5039" spans="1:11" x14ac:dyDescent="0.2">
      <c r="A5039" s="2" t="s">
        <v>3118</v>
      </c>
      <c r="B5039" s="2" t="s">
        <v>3085</v>
      </c>
      <c r="C5039" s="2" t="s">
        <v>7570</v>
      </c>
      <c r="D5039" s="2" t="s">
        <v>3086</v>
      </c>
      <c r="F5039" s="3">
        <f t="shared" si="470"/>
        <v>0.71542824074074074</v>
      </c>
      <c r="G5039" s="5">
        <f t="shared" si="472"/>
        <v>7.5</v>
      </c>
      <c r="H5039" s="5">
        <f t="shared" si="471"/>
        <v>6.6000000000000005</v>
      </c>
      <c r="I5039" s="5">
        <f t="shared" si="473"/>
        <v>4.9500003000000001</v>
      </c>
      <c r="J5039" s="5">
        <f t="shared" si="474"/>
        <v>7.3345709360000564</v>
      </c>
      <c r="K5039" s="5">
        <f t="shared" si="475"/>
        <v>956.1111111111461</v>
      </c>
    </row>
    <row r="5040" spans="1:11" x14ac:dyDescent="0.2">
      <c r="A5040" s="2" t="s">
        <v>3119</v>
      </c>
      <c r="B5040" s="2" t="s">
        <v>3085</v>
      </c>
      <c r="C5040" s="2" t="s">
        <v>7570</v>
      </c>
      <c r="D5040" s="2" t="s">
        <v>3086</v>
      </c>
      <c r="F5040" s="3">
        <f t="shared" si="470"/>
        <v>0.71543981481481478</v>
      </c>
      <c r="G5040" s="5">
        <f t="shared" si="472"/>
        <v>7.5</v>
      </c>
      <c r="H5040" s="5">
        <f t="shared" si="471"/>
        <v>6.6000000000000005</v>
      </c>
      <c r="I5040" s="5">
        <f t="shared" si="473"/>
        <v>4.9500003000000001</v>
      </c>
      <c r="J5040" s="5">
        <f t="shared" si="474"/>
        <v>7.3359459360833856</v>
      </c>
      <c r="K5040" s="5">
        <f t="shared" si="475"/>
        <v>956.29444444447893</v>
      </c>
    </row>
    <row r="5041" spans="1:11" x14ac:dyDescent="0.2">
      <c r="A5041" s="2" t="s">
        <v>3120</v>
      </c>
      <c r="B5041" s="2" t="s">
        <v>3085</v>
      </c>
      <c r="C5041" s="2" t="s">
        <v>7570</v>
      </c>
      <c r="D5041" s="2" t="s">
        <v>3086</v>
      </c>
      <c r="F5041" s="3">
        <f t="shared" si="470"/>
        <v>0.71545138888888893</v>
      </c>
      <c r="G5041" s="5">
        <f t="shared" si="472"/>
        <v>7.5</v>
      </c>
      <c r="H5041" s="5">
        <f t="shared" si="471"/>
        <v>6.6000000000000005</v>
      </c>
      <c r="I5041" s="5">
        <f t="shared" si="473"/>
        <v>4.9500003000000001</v>
      </c>
      <c r="J5041" s="5">
        <f t="shared" si="474"/>
        <v>7.3373209361667282</v>
      </c>
      <c r="K5041" s="5">
        <f t="shared" si="475"/>
        <v>956.47777777781346</v>
      </c>
    </row>
    <row r="5042" spans="1:11" x14ac:dyDescent="0.2">
      <c r="A5042" s="2" t="s">
        <v>3121</v>
      </c>
      <c r="B5042" s="2" t="s">
        <v>3085</v>
      </c>
      <c r="C5042" s="2" t="s">
        <v>7570</v>
      </c>
      <c r="D5042" s="2" t="s">
        <v>3086</v>
      </c>
      <c r="F5042" s="3">
        <f t="shared" si="470"/>
        <v>0.71546296296296286</v>
      </c>
      <c r="G5042" s="5">
        <f t="shared" si="472"/>
        <v>7.5</v>
      </c>
      <c r="H5042" s="5">
        <f t="shared" si="471"/>
        <v>6.6000000000000005</v>
      </c>
      <c r="I5042" s="5">
        <f t="shared" si="473"/>
        <v>4.9500003000000001</v>
      </c>
      <c r="J5042" s="5">
        <f t="shared" si="474"/>
        <v>7.3386959362500441</v>
      </c>
      <c r="K5042" s="5">
        <f t="shared" si="475"/>
        <v>956.66111111114446</v>
      </c>
    </row>
    <row r="5043" spans="1:11" x14ac:dyDescent="0.2">
      <c r="A5043" s="2" t="s">
        <v>3122</v>
      </c>
      <c r="B5043" s="2" t="s">
        <v>3085</v>
      </c>
      <c r="C5043" s="2" t="s">
        <v>7570</v>
      </c>
      <c r="D5043" s="2" t="s">
        <v>3086</v>
      </c>
      <c r="F5043" s="3">
        <f t="shared" si="470"/>
        <v>0.71547453703703701</v>
      </c>
      <c r="G5043" s="5">
        <f t="shared" si="472"/>
        <v>7.5</v>
      </c>
      <c r="H5043" s="5">
        <f t="shared" si="471"/>
        <v>6.6000000000000005</v>
      </c>
      <c r="I5043" s="5">
        <f t="shared" si="473"/>
        <v>4.9500003000000001</v>
      </c>
      <c r="J5043" s="5">
        <f t="shared" si="474"/>
        <v>7.3400709363333867</v>
      </c>
      <c r="K5043" s="5">
        <f t="shared" si="475"/>
        <v>956.844444444479</v>
      </c>
    </row>
    <row r="5044" spans="1:11" x14ac:dyDescent="0.2">
      <c r="A5044" s="2" t="s">
        <v>3123</v>
      </c>
      <c r="B5044" s="2" t="s">
        <v>3085</v>
      </c>
      <c r="C5044" s="2" t="s">
        <v>7570</v>
      </c>
      <c r="D5044" s="2" t="s">
        <v>3086</v>
      </c>
      <c r="F5044" s="3">
        <f t="shared" si="470"/>
        <v>0.71548611111111116</v>
      </c>
      <c r="G5044" s="5">
        <f t="shared" si="472"/>
        <v>7.5</v>
      </c>
      <c r="H5044" s="5">
        <f t="shared" si="471"/>
        <v>6.6000000000000005</v>
      </c>
      <c r="I5044" s="5">
        <f t="shared" si="473"/>
        <v>4.9500003000000001</v>
      </c>
      <c r="J5044" s="5">
        <f t="shared" si="474"/>
        <v>7.3414459364167293</v>
      </c>
      <c r="K5044" s="5">
        <f t="shared" si="475"/>
        <v>957.02777777781353</v>
      </c>
    </row>
    <row r="5045" spans="1:11" x14ac:dyDescent="0.2">
      <c r="A5045" s="2" t="s">
        <v>3124</v>
      </c>
      <c r="B5045" s="2" t="s">
        <v>3085</v>
      </c>
      <c r="C5045" s="2" t="s">
        <v>7570</v>
      </c>
      <c r="D5045" s="2" t="s">
        <v>3086</v>
      </c>
      <c r="F5045" s="3">
        <f t="shared" si="470"/>
        <v>0.71549768518518519</v>
      </c>
      <c r="G5045" s="5">
        <f t="shared" si="472"/>
        <v>7.5</v>
      </c>
      <c r="H5045" s="5">
        <f t="shared" si="471"/>
        <v>6.6000000000000005</v>
      </c>
      <c r="I5045" s="5">
        <f t="shared" si="473"/>
        <v>4.9500003000000001</v>
      </c>
      <c r="J5045" s="5">
        <f t="shared" si="474"/>
        <v>7.3428209365000585</v>
      </c>
      <c r="K5045" s="5">
        <f t="shared" si="475"/>
        <v>957.21111111114635</v>
      </c>
    </row>
    <row r="5046" spans="1:11" x14ac:dyDescent="0.2">
      <c r="A5046" s="2" t="s">
        <v>3125</v>
      </c>
      <c r="B5046" s="2" t="s">
        <v>3085</v>
      </c>
      <c r="C5046" s="2" t="s">
        <v>7570</v>
      </c>
      <c r="D5046" s="2" t="s">
        <v>3086</v>
      </c>
      <c r="F5046" s="3">
        <f t="shared" si="470"/>
        <v>0.71550925925925923</v>
      </c>
      <c r="G5046" s="5">
        <f t="shared" si="472"/>
        <v>7.5</v>
      </c>
      <c r="H5046" s="5">
        <f t="shared" si="471"/>
        <v>6.6000000000000005</v>
      </c>
      <c r="I5046" s="5">
        <f t="shared" si="473"/>
        <v>4.9500003000000001</v>
      </c>
      <c r="J5046" s="5">
        <f t="shared" si="474"/>
        <v>7.3441959365833878</v>
      </c>
      <c r="K5046" s="5">
        <f t="shared" si="475"/>
        <v>957.39444444447918</v>
      </c>
    </row>
    <row r="5047" spans="1:11" x14ac:dyDescent="0.2">
      <c r="A5047" s="2" t="s">
        <v>3126</v>
      </c>
      <c r="B5047" s="2" t="s">
        <v>3085</v>
      </c>
      <c r="C5047" s="2" t="s">
        <v>7570</v>
      </c>
      <c r="D5047" s="2" t="s">
        <v>3086</v>
      </c>
      <c r="F5047" s="3">
        <f t="shared" si="470"/>
        <v>0.71552083333333327</v>
      </c>
      <c r="G5047" s="5">
        <f t="shared" si="472"/>
        <v>7.5</v>
      </c>
      <c r="H5047" s="5">
        <f t="shared" si="471"/>
        <v>6.6000000000000005</v>
      </c>
      <c r="I5047" s="5">
        <f t="shared" si="473"/>
        <v>4.9500003000000001</v>
      </c>
      <c r="J5047" s="5">
        <f t="shared" si="474"/>
        <v>7.345570936666717</v>
      </c>
      <c r="K5047" s="5">
        <f t="shared" si="475"/>
        <v>957.577777777812</v>
      </c>
    </row>
    <row r="5048" spans="1:11" x14ac:dyDescent="0.2">
      <c r="A5048" s="2" t="s">
        <v>3127</v>
      </c>
      <c r="B5048" s="2" t="s">
        <v>3085</v>
      </c>
      <c r="C5048" s="2" t="s">
        <v>7570</v>
      </c>
      <c r="D5048" s="2" t="s">
        <v>3086</v>
      </c>
      <c r="F5048" s="3">
        <f t="shared" si="470"/>
        <v>0.71553240740740742</v>
      </c>
      <c r="G5048" s="5">
        <f t="shared" si="472"/>
        <v>7.5</v>
      </c>
      <c r="H5048" s="5">
        <f t="shared" si="471"/>
        <v>6.6000000000000005</v>
      </c>
      <c r="I5048" s="5">
        <f t="shared" si="473"/>
        <v>4.9500003000000001</v>
      </c>
      <c r="J5048" s="5">
        <f t="shared" si="474"/>
        <v>7.3469459367500596</v>
      </c>
      <c r="K5048" s="5">
        <f t="shared" si="475"/>
        <v>957.76111111114653</v>
      </c>
    </row>
    <row r="5049" spans="1:11" x14ac:dyDescent="0.2">
      <c r="A5049" s="2" t="s">
        <v>3128</v>
      </c>
      <c r="B5049" s="2" t="s">
        <v>3085</v>
      </c>
      <c r="C5049" s="2" t="s">
        <v>7570</v>
      </c>
      <c r="D5049" s="2" t="s">
        <v>3086</v>
      </c>
      <c r="F5049" s="3">
        <f t="shared" si="470"/>
        <v>0.71554398148148157</v>
      </c>
      <c r="G5049" s="5">
        <f t="shared" si="472"/>
        <v>7.5</v>
      </c>
      <c r="H5049" s="5">
        <f t="shared" si="471"/>
        <v>6.6000000000000005</v>
      </c>
      <c r="I5049" s="5">
        <f t="shared" si="473"/>
        <v>4.9500003000000001</v>
      </c>
      <c r="J5049" s="5">
        <f t="shared" si="474"/>
        <v>7.3483209368334022</v>
      </c>
      <c r="K5049" s="5">
        <f t="shared" si="475"/>
        <v>957.94444444448106</v>
      </c>
    </row>
    <row r="5050" spans="1:11" x14ac:dyDescent="0.2">
      <c r="A5050" s="2" t="s">
        <v>3129</v>
      </c>
      <c r="B5050" s="2" t="s">
        <v>3085</v>
      </c>
      <c r="C5050" s="2" t="s">
        <v>7570</v>
      </c>
      <c r="D5050" s="2" t="s">
        <v>3086</v>
      </c>
      <c r="F5050" s="3">
        <f t="shared" si="470"/>
        <v>0.7155555555555555</v>
      </c>
      <c r="G5050" s="5">
        <f t="shared" si="472"/>
        <v>7.5</v>
      </c>
      <c r="H5050" s="5">
        <f t="shared" si="471"/>
        <v>6.6000000000000005</v>
      </c>
      <c r="I5050" s="5">
        <f t="shared" si="473"/>
        <v>4.9500003000000001</v>
      </c>
      <c r="J5050" s="5">
        <f t="shared" si="474"/>
        <v>7.3496959369167181</v>
      </c>
      <c r="K5050" s="5">
        <f t="shared" si="475"/>
        <v>958.12777777781207</v>
      </c>
    </row>
    <row r="5051" spans="1:11" x14ac:dyDescent="0.2">
      <c r="A5051" s="2" t="s">
        <v>3130</v>
      </c>
      <c r="B5051" s="2" t="s">
        <v>3085</v>
      </c>
      <c r="C5051" s="2" t="s">
        <v>7570</v>
      </c>
      <c r="D5051" s="2" t="s">
        <v>3086</v>
      </c>
      <c r="F5051" s="3">
        <f t="shared" si="470"/>
        <v>0.71556712962962965</v>
      </c>
      <c r="G5051" s="5">
        <f t="shared" si="472"/>
        <v>7.5</v>
      </c>
      <c r="H5051" s="5">
        <f t="shared" si="471"/>
        <v>6.6000000000000005</v>
      </c>
      <c r="I5051" s="5">
        <f t="shared" si="473"/>
        <v>4.9500003000000001</v>
      </c>
      <c r="J5051" s="5">
        <f t="shared" si="474"/>
        <v>7.3510709370000606</v>
      </c>
      <c r="K5051" s="5">
        <f t="shared" si="475"/>
        <v>958.3111111111466</v>
      </c>
    </row>
    <row r="5052" spans="1:11" x14ac:dyDescent="0.2">
      <c r="A5052" s="2" t="s">
        <v>3131</v>
      </c>
      <c r="B5052" s="2" t="s">
        <v>3085</v>
      </c>
      <c r="C5052" s="2" t="s">
        <v>7570</v>
      </c>
      <c r="D5052" s="2" t="s">
        <v>3086</v>
      </c>
      <c r="F5052" s="3">
        <f t="shared" si="470"/>
        <v>0.71557870370370369</v>
      </c>
      <c r="G5052" s="5">
        <f t="shared" si="472"/>
        <v>7.5</v>
      </c>
      <c r="H5052" s="5">
        <f t="shared" si="471"/>
        <v>6.6000000000000005</v>
      </c>
      <c r="I5052" s="5">
        <f t="shared" si="473"/>
        <v>4.9500003000000001</v>
      </c>
      <c r="J5052" s="5">
        <f t="shared" si="474"/>
        <v>7.3524459370833899</v>
      </c>
      <c r="K5052" s="5">
        <f t="shared" si="475"/>
        <v>958.49444444447943</v>
      </c>
    </row>
    <row r="5053" spans="1:11" x14ac:dyDescent="0.2">
      <c r="A5053" s="2" t="s">
        <v>3132</v>
      </c>
      <c r="B5053" s="2" t="s">
        <v>3085</v>
      </c>
      <c r="C5053" s="2" t="s">
        <v>7570</v>
      </c>
      <c r="D5053" s="2" t="s">
        <v>3086</v>
      </c>
      <c r="F5053" s="3">
        <f t="shared" si="470"/>
        <v>0.71559027777777784</v>
      </c>
      <c r="G5053" s="5">
        <f t="shared" si="472"/>
        <v>7.5</v>
      </c>
      <c r="H5053" s="5">
        <f t="shared" si="471"/>
        <v>6.6000000000000005</v>
      </c>
      <c r="I5053" s="5">
        <f t="shared" si="473"/>
        <v>4.9500003000000001</v>
      </c>
      <c r="J5053" s="5">
        <f t="shared" si="474"/>
        <v>7.3538209371667325</v>
      </c>
      <c r="K5053" s="5">
        <f t="shared" si="475"/>
        <v>958.67777777781396</v>
      </c>
    </row>
    <row r="5054" spans="1:11" x14ac:dyDescent="0.2">
      <c r="A5054" s="2" t="s">
        <v>3133</v>
      </c>
      <c r="B5054" s="2" t="s">
        <v>3085</v>
      </c>
      <c r="C5054" s="2" t="s">
        <v>7570</v>
      </c>
      <c r="D5054" s="2" t="s">
        <v>3086</v>
      </c>
      <c r="F5054" s="3">
        <f t="shared" si="470"/>
        <v>0.71560185185185177</v>
      </c>
      <c r="G5054" s="5">
        <f t="shared" si="472"/>
        <v>7.5</v>
      </c>
      <c r="H5054" s="5">
        <f t="shared" si="471"/>
        <v>6.6000000000000005</v>
      </c>
      <c r="I5054" s="5">
        <f t="shared" si="473"/>
        <v>4.9500003000000001</v>
      </c>
      <c r="J5054" s="5">
        <f t="shared" si="474"/>
        <v>7.3551959372500484</v>
      </c>
      <c r="K5054" s="5">
        <f t="shared" si="475"/>
        <v>958.86111111114496</v>
      </c>
    </row>
    <row r="5055" spans="1:11" x14ac:dyDescent="0.2">
      <c r="A5055" s="2" t="s">
        <v>3134</v>
      </c>
      <c r="B5055" s="2" t="s">
        <v>3085</v>
      </c>
      <c r="C5055" s="2" t="s">
        <v>7570</v>
      </c>
      <c r="D5055" s="2" t="s">
        <v>3086</v>
      </c>
      <c r="F5055" s="3">
        <f t="shared" si="470"/>
        <v>0.71561342592592592</v>
      </c>
      <c r="G5055" s="5">
        <f t="shared" si="472"/>
        <v>7.5</v>
      </c>
      <c r="H5055" s="5">
        <f t="shared" si="471"/>
        <v>6.6000000000000005</v>
      </c>
      <c r="I5055" s="5">
        <f t="shared" si="473"/>
        <v>4.9500003000000001</v>
      </c>
      <c r="J5055" s="5">
        <f t="shared" si="474"/>
        <v>7.356570937333391</v>
      </c>
      <c r="K5055" s="5">
        <f t="shared" si="475"/>
        <v>959.0444444444795</v>
      </c>
    </row>
    <row r="5056" spans="1:11" x14ac:dyDescent="0.2">
      <c r="A5056" s="2" t="s">
        <v>3135</v>
      </c>
      <c r="B5056" s="2" t="s">
        <v>3085</v>
      </c>
      <c r="C5056" s="2" t="s">
        <v>7570</v>
      </c>
      <c r="D5056" s="2" t="s">
        <v>3086</v>
      </c>
      <c r="F5056" s="3">
        <f t="shared" si="470"/>
        <v>0.71562500000000007</v>
      </c>
      <c r="G5056" s="5">
        <f t="shared" si="472"/>
        <v>7.5</v>
      </c>
      <c r="H5056" s="5">
        <f t="shared" si="471"/>
        <v>6.6000000000000005</v>
      </c>
      <c r="I5056" s="5">
        <f t="shared" si="473"/>
        <v>4.9500003000000001</v>
      </c>
      <c r="J5056" s="5">
        <f t="shared" si="474"/>
        <v>7.3579459374167335</v>
      </c>
      <c r="K5056" s="5">
        <f t="shared" si="475"/>
        <v>959.22777777781403</v>
      </c>
    </row>
    <row r="5057" spans="1:11" x14ac:dyDescent="0.2">
      <c r="A5057" s="2" t="s">
        <v>3136</v>
      </c>
      <c r="B5057" s="2" t="s">
        <v>3085</v>
      </c>
      <c r="C5057" s="2" t="s">
        <v>7570</v>
      </c>
      <c r="D5057" s="2" t="s">
        <v>3086</v>
      </c>
      <c r="F5057" s="3">
        <f t="shared" si="470"/>
        <v>0.71563657407407411</v>
      </c>
      <c r="G5057" s="5">
        <f t="shared" si="472"/>
        <v>7.5</v>
      </c>
      <c r="H5057" s="5">
        <f t="shared" si="471"/>
        <v>6.6000000000000005</v>
      </c>
      <c r="I5057" s="5">
        <f t="shared" si="473"/>
        <v>4.9500003000000001</v>
      </c>
      <c r="J5057" s="5">
        <f t="shared" si="474"/>
        <v>7.3593209375000628</v>
      </c>
      <c r="K5057" s="5">
        <f t="shared" si="475"/>
        <v>959.41111111114685</v>
      </c>
    </row>
    <row r="5058" spans="1:11" x14ac:dyDescent="0.2">
      <c r="A5058" s="2" t="s">
        <v>3137</v>
      </c>
      <c r="B5058" s="2" t="s">
        <v>3085</v>
      </c>
      <c r="C5058" s="2" t="s">
        <v>7570</v>
      </c>
      <c r="D5058" s="2" t="s">
        <v>3086</v>
      </c>
      <c r="F5058" s="3">
        <f t="shared" si="470"/>
        <v>0.71564814814814814</v>
      </c>
      <c r="G5058" s="5">
        <f t="shared" si="472"/>
        <v>7.5</v>
      </c>
      <c r="H5058" s="5">
        <f t="shared" si="471"/>
        <v>6.6000000000000005</v>
      </c>
      <c r="I5058" s="5">
        <f t="shared" si="473"/>
        <v>4.9500003000000001</v>
      </c>
      <c r="J5058" s="5">
        <f t="shared" si="474"/>
        <v>7.360695937583392</v>
      </c>
      <c r="K5058" s="5">
        <f t="shared" si="475"/>
        <v>959.59444444447968</v>
      </c>
    </row>
    <row r="5059" spans="1:11" x14ac:dyDescent="0.2">
      <c r="A5059" s="2" t="s">
        <v>3138</v>
      </c>
      <c r="B5059" s="2" t="s">
        <v>3085</v>
      </c>
      <c r="C5059" s="2" t="s">
        <v>7570</v>
      </c>
      <c r="D5059" s="2" t="s">
        <v>3086</v>
      </c>
      <c r="F5059" s="3">
        <f t="shared" si="470"/>
        <v>0.71565972222222218</v>
      </c>
      <c r="G5059" s="5">
        <f t="shared" si="472"/>
        <v>7.5</v>
      </c>
      <c r="H5059" s="5">
        <f t="shared" si="471"/>
        <v>6.6000000000000005</v>
      </c>
      <c r="I5059" s="5">
        <f t="shared" si="473"/>
        <v>4.9500003000000001</v>
      </c>
      <c r="J5059" s="5">
        <f t="shared" si="474"/>
        <v>7.3620709376667213</v>
      </c>
      <c r="K5059" s="5">
        <f t="shared" si="475"/>
        <v>959.7777777778125</v>
      </c>
    </row>
    <row r="5060" spans="1:11" x14ac:dyDescent="0.2">
      <c r="A5060" s="2" t="s">
        <v>3139</v>
      </c>
      <c r="B5060" s="2" t="s">
        <v>3085</v>
      </c>
      <c r="C5060" s="2" t="s">
        <v>7570</v>
      </c>
      <c r="D5060" s="2" t="s">
        <v>3086</v>
      </c>
      <c r="F5060" s="3">
        <f t="shared" si="470"/>
        <v>0.71567129629629633</v>
      </c>
      <c r="G5060" s="5">
        <f t="shared" si="472"/>
        <v>7.5</v>
      </c>
      <c r="H5060" s="5">
        <f t="shared" si="471"/>
        <v>6.6000000000000005</v>
      </c>
      <c r="I5060" s="5">
        <f t="shared" si="473"/>
        <v>4.9500003000000001</v>
      </c>
      <c r="J5060" s="5">
        <f t="shared" si="474"/>
        <v>7.3634459377500638</v>
      </c>
      <c r="K5060" s="5">
        <f t="shared" si="475"/>
        <v>959.96111111114703</v>
      </c>
    </row>
    <row r="5061" spans="1:11" x14ac:dyDescent="0.2">
      <c r="A5061" s="2" t="s">
        <v>3140</v>
      </c>
      <c r="B5061" s="2" t="s">
        <v>3085</v>
      </c>
      <c r="C5061" s="2" t="s">
        <v>7570</v>
      </c>
      <c r="D5061" s="2" t="s">
        <v>3086</v>
      </c>
      <c r="F5061" s="3">
        <f t="shared" si="470"/>
        <v>0.71568287037037026</v>
      </c>
      <c r="G5061" s="5">
        <f t="shared" si="472"/>
        <v>7.5</v>
      </c>
      <c r="H5061" s="5">
        <f t="shared" si="471"/>
        <v>6.6000000000000005</v>
      </c>
      <c r="I5061" s="5">
        <f t="shared" si="473"/>
        <v>4.9500003000000001</v>
      </c>
      <c r="J5061" s="5">
        <f t="shared" si="474"/>
        <v>7.3648209378333798</v>
      </c>
      <c r="K5061" s="5">
        <f t="shared" si="475"/>
        <v>960.14444444447804</v>
      </c>
    </row>
    <row r="5062" spans="1:11" x14ac:dyDescent="0.2">
      <c r="A5062" s="2" t="s">
        <v>3141</v>
      </c>
      <c r="B5062" s="2" t="s">
        <v>3085</v>
      </c>
      <c r="C5062" s="2" t="s">
        <v>7570</v>
      </c>
      <c r="D5062" s="2" t="s">
        <v>3086</v>
      </c>
      <c r="F5062" s="3">
        <f t="shared" si="470"/>
        <v>0.71569444444444441</v>
      </c>
      <c r="G5062" s="5">
        <f t="shared" si="472"/>
        <v>7.5</v>
      </c>
      <c r="H5062" s="5">
        <f t="shared" si="471"/>
        <v>6.6000000000000005</v>
      </c>
      <c r="I5062" s="5">
        <f t="shared" si="473"/>
        <v>4.9500003000000001</v>
      </c>
      <c r="J5062" s="5">
        <f t="shared" si="474"/>
        <v>7.3661959379167223</v>
      </c>
      <c r="K5062" s="5">
        <f t="shared" si="475"/>
        <v>960.32777777781257</v>
      </c>
    </row>
    <row r="5063" spans="1:11" x14ac:dyDescent="0.2">
      <c r="A5063" s="2" t="s">
        <v>3142</v>
      </c>
      <c r="B5063" s="2" t="s">
        <v>3085</v>
      </c>
      <c r="C5063" s="2" t="s">
        <v>7570</v>
      </c>
      <c r="D5063" s="2" t="s">
        <v>3086</v>
      </c>
      <c r="F5063" s="3">
        <f t="shared" si="470"/>
        <v>0.71570601851851856</v>
      </c>
      <c r="G5063" s="5">
        <f t="shared" si="472"/>
        <v>7.5</v>
      </c>
      <c r="H5063" s="5">
        <f t="shared" si="471"/>
        <v>6.6000000000000005</v>
      </c>
      <c r="I5063" s="5">
        <f t="shared" si="473"/>
        <v>4.9500003000000001</v>
      </c>
      <c r="J5063" s="5">
        <f t="shared" si="474"/>
        <v>7.3675709380000649</v>
      </c>
      <c r="K5063" s="5">
        <f t="shared" si="475"/>
        <v>960.5111111111471</v>
      </c>
    </row>
    <row r="5064" spans="1:11" x14ac:dyDescent="0.2">
      <c r="A5064" s="2" t="s">
        <v>3143</v>
      </c>
      <c r="B5064" s="2" t="s">
        <v>3085</v>
      </c>
      <c r="C5064" s="2" t="s">
        <v>7570</v>
      </c>
      <c r="D5064" s="2" t="s">
        <v>3086</v>
      </c>
      <c r="F5064" s="3">
        <f t="shared" ref="F5064:F5127" si="476">A5064*1</f>
        <v>0.7157175925925926</v>
      </c>
      <c r="G5064" s="5">
        <f t="shared" si="472"/>
        <v>7.5</v>
      </c>
      <c r="H5064" s="5">
        <f t="shared" ref="H5064:H5127" si="477">C5064*10</f>
        <v>6.6000000000000005</v>
      </c>
      <c r="I5064" s="5">
        <f t="shared" si="473"/>
        <v>4.9500003000000001</v>
      </c>
      <c r="J5064" s="5">
        <f t="shared" si="474"/>
        <v>7.3689459380833942</v>
      </c>
      <c r="K5064" s="5">
        <f t="shared" si="475"/>
        <v>960.69444444447993</v>
      </c>
    </row>
    <row r="5065" spans="1:11" x14ac:dyDescent="0.2">
      <c r="A5065" s="2" t="s">
        <v>3144</v>
      </c>
      <c r="B5065" s="2" t="s">
        <v>3085</v>
      </c>
      <c r="C5065" s="2" t="s">
        <v>7570</v>
      </c>
      <c r="D5065" s="2" t="s">
        <v>3086</v>
      </c>
      <c r="F5065" s="3">
        <f t="shared" si="476"/>
        <v>0.71572916666666664</v>
      </c>
      <c r="G5065" s="5">
        <f t="shared" ref="G5065:G5128" si="478">B5065*1</f>
        <v>7.5</v>
      </c>
      <c r="H5065" s="5">
        <f t="shared" si="477"/>
        <v>6.6000000000000005</v>
      </c>
      <c r="I5065" s="5">
        <f t="shared" ref="I5065:I5128" si="479">D5065*1</f>
        <v>4.9500003000000001</v>
      </c>
      <c r="J5065" s="5">
        <f t="shared" si="474"/>
        <v>7.3703209381667234</v>
      </c>
      <c r="K5065" s="5">
        <f t="shared" si="475"/>
        <v>960.87777777781275</v>
      </c>
    </row>
    <row r="5066" spans="1:11" x14ac:dyDescent="0.2">
      <c r="A5066" s="2" t="s">
        <v>3145</v>
      </c>
      <c r="B5066" s="2" t="s">
        <v>3085</v>
      </c>
      <c r="C5066" s="2" t="s">
        <v>7570</v>
      </c>
      <c r="D5066" s="2" t="s">
        <v>3086</v>
      </c>
      <c r="F5066" s="3">
        <f t="shared" si="476"/>
        <v>0.71574074074074068</v>
      </c>
      <c r="G5066" s="5">
        <f t="shared" si="478"/>
        <v>7.5</v>
      </c>
      <c r="H5066" s="5">
        <f t="shared" si="477"/>
        <v>6.6000000000000005</v>
      </c>
      <c r="I5066" s="5">
        <f t="shared" si="479"/>
        <v>4.9500003000000001</v>
      </c>
      <c r="J5066" s="5">
        <f t="shared" si="474"/>
        <v>7.3716959382500526</v>
      </c>
      <c r="K5066" s="5">
        <f t="shared" si="475"/>
        <v>961.06111111114558</v>
      </c>
    </row>
    <row r="5067" spans="1:11" x14ac:dyDescent="0.2">
      <c r="A5067" s="2" t="s">
        <v>3146</v>
      </c>
      <c r="B5067" s="2" t="s">
        <v>3085</v>
      </c>
      <c r="C5067" s="2" t="s">
        <v>7570</v>
      </c>
      <c r="D5067" s="2" t="s">
        <v>3086</v>
      </c>
      <c r="F5067" s="3">
        <f t="shared" si="476"/>
        <v>0.71575231481481483</v>
      </c>
      <c r="G5067" s="5">
        <f t="shared" si="478"/>
        <v>7.5</v>
      </c>
      <c r="H5067" s="5">
        <f t="shared" si="477"/>
        <v>6.6000000000000005</v>
      </c>
      <c r="I5067" s="5">
        <f t="shared" si="479"/>
        <v>4.9500003000000001</v>
      </c>
      <c r="J5067" s="5">
        <f t="shared" si="474"/>
        <v>7.3730709383333952</v>
      </c>
      <c r="K5067" s="5">
        <f t="shared" si="475"/>
        <v>961.24444444448011</v>
      </c>
    </row>
    <row r="5068" spans="1:11" x14ac:dyDescent="0.2">
      <c r="A5068" s="2" t="s">
        <v>3147</v>
      </c>
      <c r="B5068" s="2" t="s">
        <v>3085</v>
      </c>
      <c r="C5068" s="2" t="s">
        <v>7570</v>
      </c>
      <c r="D5068" s="2" t="s">
        <v>3086</v>
      </c>
      <c r="F5068" s="3">
        <f t="shared" si="476"/>
        <v>0.71576388888888898</v>
      </c>
      <c r="G5068" s="5">
        <f t="shared" si="478"/>
        <v>7.5</v>
      </c>
      <c r="H5068" s="5">
        <f t="shared" si="477"/>
        <v>6.6000000000000005</v>
      </c>
      <c r="I5068" s="5">
        <f t="shared" si="479"/>
        <v>4.9500003000000001</v>
      </c>
      <c r="J5068" s="5">
        <f t="shared" si="474"/>
        <v>7.3744459384167378</v>
      </c>
      <c r="K5068" s="5">
        <f t="shared" si="475"/>
        <v>961.42777777781464</v>
      </c>
    </row>
    <row r="5069" spans="1:11" x14ac:dyDescent="0.2">
      <c r="A5069" s="2" t="s">
        <v>3148</v>
      </c>
      <c r="B5069" s="2" t="s">
        <v>3085</v>
      </c>
      <c r="C5069" s="2" t="s">
        <v>7570</v>
      </c>
      <c r="D5069" s="2" t="s">
        <v>3086</v>
      </c>
      <c r="F5069" s="3">
        <f t="shared" si="476"/>
        <v>0.71577546296296291</v>
      </c>
      <c r="G5069" s="5">
        <f t="shared" si="478"/>
        <v>7.5</v>
      </c>
      <c r="H5069" s="5">
        <f t="shared" si="477"/>
        <v>6.6000000000000005</v>
      </c>
      <c r="I5069" s="5">
        <f t="shared" si="479"/>
        <v>4.9500003000000001</v>
      </c>
      <c r="J5069" s="5">
        <f t="shared" si="474"/>
        <v>7.3758209385000537</v>
      </c>
      <c r="K5069" s="5">
        <f t="shared" si="475"/>
        <v>961.61111111114565</v>
      </c>
    </row>
    <row r="5070" spans="1:11" x14ac:dyDescent="0.2">
      <c r="A5070" s="2" t="s">
        <v>3149</v>
      </c>
      <c r="B5070" s="2" t="s">
        <v>3085</v>
      </c>
      <c r="C5070" s="2" t="s">
        <v>7570</v>
      </c>
      <c r="D5070" s="2" t="s">
        <v>3086</v>
      </c>
      <c r="F5070" s="3">
        <f t="shared" si="476"/>
        <v>0.71578703703703705</v>
      </c>
      <c r="G5070" s="5">
        <f t="shared" si="478"/>
        <v>7.5</v>
      </c>
      <c r="H5070" s="5">
        <f t="shared" si="477"/>
        <v>6.6000000000000005</v>
      </c>
      <c r="I5070" s="5">
        <f t="shared" si="479"/>
        <v>4.9500003000000001</v>
      </c>
      <c r="J5070" s="5">
        <f t="shared" si="474"/>
        <v>7.3771959385833963</v>
      </c>
      <c r="K5070" s="5">
        <f t="shared" si="475"/>
        <v>961.79444444448018</v>
      </c>
    </row>
    <row r="5071" spans="1:11" x14ac:dyDescent="0.2">
      <c r="A5071" s="2" t="s">
        <v>3150</v>
      </c>
      <c r="B5071" s="2" t="s">
        <v>3085</v>
      </c>
      <c r="C5071" s="2" t="s">
        <v>7570</v>
      </c>
      <c r="D5071" s="2" t="s">
        <v>3086</v>
      </c>
      <c r="F5071" s="3">
        <f t="shared" si="476"/>
        <v>0.71579861111111109</v>
      </c>
      <c r="G5071" s="5">
        <f t="shared" si="478"/>
        <v>7.5</v>
      </c>
      <c r="H5071" s="5">
        <f t="shared" si="477"/>
        <v>6.6000000000000005</v>
      </c>
      <c r="I5071" s="5">
        <f t="shared" si="479"/>
        <v>4.9500003000000001</v>
      </c>
      <c r="J5071" s="5">
        <f t="shared" si="474"/>
        <v>7.3785709386667255</v>
      </c>
      <c r="K5071" s="5">
        <f t="shared" si="475"/>
        <v>961.977777777813</v>
      </c>
    </row>
    <row r="5072" spans="1:11" x14ac:dyDescent="0.2">
      <c r="A5072" s="2" t="s">
        <v>3151</v>
      </c>
      <c r="B5072" s="2" t="s">
        <v>3085</v>
      </c>
      <c r="C5072" s="2" t="s">
        <v>7570</v>
      </c>
      <c r="D5072" s="2" t="s">
        <v>3086</v>
      </c>
      <c r="F5072" s="3">
        <f t="shared" si="476"/>
        <v>0.71581018518518524</v>
      </c>
      <c r="G5072" s="5">
        <f t="shared" si="478"/>
        <v>7.5</v>
      </c>
      <c r="H5072" s="5">
        <f t="shared" si="477"/>
        <v>6.6000000000000005</v>
      </c>
      <c r="I5072" s="5">
        <f t="shared" si="479"/>
        <v>4.9500003000000001</v>
      </c>
      <c r="J5072" s="5">
        <f t="shared" si="474"/>
        <v>7.3799459387500681</v>
      </c>
      <c r="K5072" s="5">
        <f t="shared" si="475"/>
        <v>962.16111111114753</v>
      </c>
    </row>
    <row r="5073" spans="1:11" x14ac:dyDescent="0.2">
      <c r="A5073" s="2" t="s">
        <v>3152</v>
      </c>
      <c r="B5073" s="2" t="s">
        <v>3085</v>
      </c>
      <c r="C5073" s="2" t="s">
        <v>7570</v>
      </c>
      <c r="D5073" s="2" t="s">
        <v>3086</v>
      </c>
      <c r="F5073" s="3">
        <f t="shared" si="476"/>
        <v>0.71582175925925917</v>
      </c>
      <c r="G5073" s="5">
        <f t="shared" si="478"/>
        <v>7.5</v>
      </c>
      <c r="H5073" s="5">
        <f t="shared" si="477"/>
        <v>6.6000000000000005</v>
      </c>
      <c r="I5073" s="5">
        <f t="shared" si="479"/>
        <v>4.9500003000000001</v>
      </c>
      <c r="J5073" s="5">
        <f t="shared" si="474"/>
        <v>7.381320938833384</v>
      </c>
      <c r="K5073" s="5">
        <f t="shared" si="475"/>
        <v>962.34444444447854</v>
      </c>
    </row>
    <row r="5074" spans="1:11" x14ac:dyDescent="0.2">
      <c r="A5074" s="2" t="s">
        <v>3153</v>
      </c>
      <c r="B5074" s="2" t="s">
        <v>3085</v>
      </c>
      <c r="C5074" s="2" t="s">
        <v>7570</v>
      </c>
      <c r="D5074" s="2" t="s">
        <v>3086</v>
      </c>
      <c r="F5074" s="3">
        <f t="shared" si="476"/>
        <v>0.71583333333333332</v>
      </c>
      <c r="G5074" s="5">
        <f t="shared" si="478"/>
        <v>7.5</v>
      </c>
      <c r="H5074" s="5">
        <f t="shared" si="477"/>
        <v>6.6000000000000005</v>
      </c>
      <c r="I5074" s="5">
        <f t="shared" si="479"/>
        <v>4.9500003000000001</v>
      </c>
      <c r="J5074" s="5">
        <f t="shared" si="474"/>
        <v>7.3826959389167266</v>
      </c>
      <c r="K5074" s="5">
        <f t="shared" si="475"/>
        <v>962.52777777781307</v>
      </c>
    </row>
    <row r="5075" spans="1:11" x14ac:dyDescent="0.2">
      <c r="A5075" s="2" t="s">
        <v>3154</v>
      </c>
      <c r="B5075" s="2" t="s">
        <v>3085</v>
      </c>
      <c r="C5075" s="2" t="s">
        <v>7570</v>
      </c>
      <c r="D5075" s="2" t="s">
        <v>3086</v>
      </c>
      <c r="F5075" s="3">
        <f t="shared" si="476"/>
        <v>0.71584490740740747</v>
      </c>
      <c r="G5075" s="5">
        <f t="shared" si="478"/>
        <v>7.5</v>
      </c>
      <c r="H5075" s="5">
        <f t="shared" si="477"/>
        <v>6.6000000000000005</v>
      </c>
      <c r="I5075" s="5">
        <f t="shared" si="479"/>
        <v>4.9500003000000001</v>
      </c>
      <c r="J5075" s="5">
        <f t="shared" si="474"/>
        <v>7.3840709390000692</v>
      </c>
      <c r="K5075" s="5">
        <f t="shared" si="475"/>
        <v>962.7111111111476</v>
      </c>
    </row>
    <row r="5076" spans="1:11" x14ac:dyDescent="0.2">
      <c r="A5076" s="2" t="s">
        <v>3155</v>
      </c>
      <c r="B5076" s="2" t="s">
        <v>3085</v>
      </c>
      <c r="C5076" s="2" t="s">
        <v>7570</v>
      </c>
      <c r="D5076" s="2" t="s">
        <v>3086</v>
      </c>
      <c r="F5076" s="3">
        <f t="shared" si="476"/>
        <v>0.71585648148148151</v>
      </c>
      <c r="G5076" s="5">
        <f t="shared" si="478"/>
        <v>7.5</v>
      </c>
      <c r="H5076" s="5">
        <f t="shared" si="477"/>
        <v>6.6000000000000005</v>
      </c>
      <c r="I5076" s="5">
        <f t="shared" si="479"/>
        <v>4.9500003000000001</v>
      </c>
      <c r="J5076" s="5">
        <f t="shared" si="474"/>
        <v>7.3854459390833984</v>
      </c>
      <c r="K5076" s="5">
        <f t="shared" si="475"/>
        <v>962.89444444448043</v>
      </c>
    </row>
    <row r="5077" spans="1:11" x14ac:dyDescent="0.2">
      <c r="A5077" s="2" t="s">
        <v>3156</v>
      </c>
      <c r="B5077" s="2" t="s">
        <v>3085</v>
      </c>
      <c r="C5077" s="2" t="s">
        <v>7570</v>
      </c>
      <c r="D5077" s="2" t="s">
        <v>3086</v>
      </c>
      <c r="F5077" s="3">
        <f t="shared" si="476"/>
        <v>0.71586805555555555</v>
      </c>
      <c r="G5077" s="5">
        <f t="shared" si="478"/>
        <v>7.5</v>
      </c>
      <c r="H5077" s="5">
        <f t="shared" si="477"/>
        <v>6.6000000000000005</v>
      </c>
      <c r="I5077" s="5">
        <f t="shared" si="479"/>
        <v>4.9500003000000001</v>
      </c>
      <c r="J5077" s="5">
        <f t="shared" si="474"/>
        <v>7.3868209391667277</v>
      </c>
      <c r="K5077" s="5">
        <f t="shared" si="475"/>
        <v>963.07777777781325</v>
      </c>
    </row>
    <row r="5078" spans="1:11" x14ac:dyDescent="0.2">
      <c r="A5078" s="2" t="s">
        <v>3157</v>
      </c>
      <c r="B5078" s="2" t="s">
        <v>3085</v>
      </c>
      <c r="C5078" s="2" t="s">
        <v>7570</v>
      </c>
      <c r="D5078" s="2" t="s">
        <v>3086</v>
      </c>
      <c r="F5078" s="3">
        <f t="shared" si="476"/>
        <v>0.71587962962962959</v>
      </c>
      <c r="G5078" s="5">
        <f t="shared" si="478"/>
        <v>7.5</v>
      </c>
      <c r="H5078" s="5">
        <f t="shared" si="477"/>
        <v>6.6000000000000005</v>
      </c>
      <c r="I5078" s="5">
        <f t="shared" si="479"/>
        <v>4.9500003000000001</v>
      </c>
      <c r="J5078" s="5">
        <f t="shared" si="474"/>
        <v>7.3881959392500569</v>
      </c>
      <c r="K5078" s="5">
        <f t="shared" si="475"/>
        <v>963.26111111114608</v>
      </c>
    </row>
    <row r="5079" spans="1:11" x14ac:dyDescent="0.2">
      <c r="A5079" s="2" t="s">
        <v>3158</v>
      </c>
      <c r="B5079" s="2" t="s">
        <v>3085</v>
      </c>
      <c r="C5079" s="2" t="s">
        <v>7570</v>
      </c>
      <c r="D5079" s="2" t="s">
        <v>3086</v>
      </c>
      <c r="F5079" s="3">
        <f t="shared" si="476"/>
        <v>0.71589120370370374</v>
      </c>
      <c r="G5079" s="5">
        <f t="shared" si="478"/>
        <v>7.5</v>
      </c>
      <c r="H5079" s="5">
        <f t="shared" si="477"/>
        <v>6.6000000000000005</v>
      </c>
      <c r="I5079" s="5">
        <f t="shared" si="479"/>
        <v>4.9500003000000001</v>
      </c>
      <c r="J5079" s="5">
        <f t="shared" si="474"/>
        <v>7.3895709393333995</v>
      </c>
      <c r="K5079" s="5">
        <f t="shared" si="475"/>
        <v>963.44444444448061</v>
      </c>
    </row>
    <row r="5080" spans="1:11" x14ac:dyDescent="0.2">
      <c r="A5080" s="2" t="s">
        <v>3159</v>
      </c>
      <c r="B5080" s="2" t="s">
        <v>3085</v>
      </c>
      <c r="C5080" s="2" t="s">
        <v>7570</v>
      </c>
      <c r="D5080" s="2" t="s">
        <v>3086</v>
      </c>
      <c r="F5080" s="3">
        <f t="shared" si="476"/>
        <v>0.71590277777777789</v>
      </c>
      <c r="G5080" s="5">
        <f t="shared" si="478"/>
        <v>7.5</v>
      </c>
      <c r="H5080" s="5">
        <f t="shared" si="477"/>
        <v>6.6000000000000005</v>
      </c>
      <c r="I5080" s="5">
        <f t="shared" si="479"/>
        <v>4.9500003000000001</v>
      </c>
      <c r="J5080" s="5">
        <f t="shared" si="474"/>
        <v>7.390945939416742</v>
      </c>
      <c r="K5080" s="5">
        <f t="shared" si="475"/>
        <v>963.62777777781514</v>
      </c>
    </row>
    <row r="5081" spans="1:11" x14ac:dyDescent="0.2">
      <c r="A5081" s="2" t="s">
        <v>3160</v>
      </c>
      <c r="B5081" s="2" t="s">
        <v>3085</v>
      </c>
      <c r="C5081" s="2" t="s">
        <v>7570</v>
      </c>
      <c r="D5081" s="2" t="s">
        <v>3086</v>
      </c>
      <c r="F5081" s="3">
        <f t="shared" si="476"/>
        <v>0.71591435185185182</v>
      </c>
      <c r="G5081" s="5">
        <f t="shared" si="478"/>
        <v>7.5</v>
      </c>
      <c r="H5081" s="5">
        <f t="shared" si="477"/>
        <v>6.6000000000000005</v>
      </c>
      <c r="I5081" s="5">
        <f t="shared" si="479"/>
        <v>4.9500003000000001</v>
      </c>
      <c r="J5081" s="5">
        <f t="shared" si="474"/>
        <v>7.392320939500058</v>
      </c>
      <c r="K5081" s="5">
        <f t="shared" si="475"/>
        <v>963.81111111114615</v>
      </c>
    </row>
    <row r="5082" spans="1:11" x14ac:dyDescent="0.2">
      <c r="A5082" s="2" t="s">
        <v>3161</v>
      </c>
      <c r="B5082" s="2" t="s">
        <v>3085</v>
      </c>
      <c r="C5082" s="2" t="s">
        <v>7570</v>
      </c>
      <c r="D5082" s="2" t="s">
        <v>3086</v>
      </c>
      <c r="F5082" s="3">
        <f t="shared" si="476"/>
        <v>0.71592592592592597</v>
      </c>
      <c r="G5082" s="5">
        <f t="shared" si="478"/>
        <v>7.5</v>
      </c>
      <c r="H5082" s="5">
        <f t="shared" si="477"/>
        <v>6.6000000000000005</v>
      </c>
      <c r="I5082" s="5">
        <f t="shared" si="479"/>
        <v>4.9500003000000001</v>
      </c>
      <c r="J5082" s="5">
        <f t="shared" si="474"/>
        <v>7.3936959395834005</v>
      </c>
      <c r="K5082" s="5">
        <f t="shared" si="475"/>
        <v>963.99444444448068</v>
      </c>
    </row>
    <row r="5083" spans="1:11" x14ac:dyDescent="0.2">
      <c r="A5083" s="2" t="s">
        <v>3162</v>
      </c>
      <c r="B5083" s="2" t="s">
        <v>3085</v>
      </c>
      <c r="C5083" s="2" t="s">
        <v>7570</v>
      </c>
      <c r="D5083" s="2" t="s">
        <v>3086</v>
      </c>
      <c r="F5083" s="3">
        <f t="shared" si="476"/>
        <v>0.7159375</v>
      </c>
      <c r="G5083" s="5">
        <f t="shared" si="478"/>
        <v>7.5</v>
      </c>
      <c r="H5083" s="5">
        <f t="shared" si="477"/>
        <v>6.6000000000000005</v>
      </c>
      <c r="I5083" s="5">
        <f t="shared" si="479"/>
        <v>4.9500003000000001</v>
      </c>
      <c r="J5083" s="5">
        <f t="shared" si="474"/>
        <v>7.3950709396667298</v>
      </c>
      <c r="K5083" s="5">
        <f t="shared" si="475"/>
        <v>964.1777777778135</v>
      </c>
    </row>
    <row r="5084" spans="1:11" x14ac:dyDescent="0.2">
      <c r="A5084" s="2" t="s">
        <v>3163</v>
      </c>
      <c r="B5084" s="2" t="s">
        <v>3085</v>
      </c>
      <c r="C5084" s="2" t="s">
        <v>7570</v>
      </c>
      <c r="D5084" s="2" t="s">
        <v>3086</v>
      </c>
      <c r="F5084" s="3">
        <f t="shared" si="476"/>
        <v>0.71594907407407404</v>
      </c>
      <c r="G5084" s="5">
        <f t="shared" si="478"/>
        <v>7.5</v>
      </c>
      <c r="H5084" s="5">
        <f t="shared" si="477"/>
        <v>6.6000000000000005</v>
      </c>
      <c r="I5084" s="5">
        <f t="shared" si="479"/>
        <v>4.9500003000000001</v>
      </c>
      <c r="J5084" s="5">
        <f t="shared" si="474"/>
        <v>7.396445939750059</v>
      </c>
      <c r="K5084" s="5">
        <f t="shared" si="475"/>
        <v>964.36111111114633</v>
      </c>
    </row>
    <row r="5085" spans="1:11" x14ac:dyDescent="0.2">
      <c r="A5085" s="2" t="s">
        <v>3164</v>
      </c>
      <c r="B5085" s="2" t="s">
        <v>3085</v>
      </c>
      <c r="C5085" s="2" t="s">
        <v>7570</v>
      </c>
      <c r="D5085" s="2" t="s">
        <v>3086</v>
      </c>
      <c r="F5085" s="3">
        <f t="shared" si="476"/>
        <v>0.71596064814814808</v>
      </c>
      <c r="G5085" s="5">
        <f t="shared" si="478"/>
        <v>7.5</v>
      </c>
      <c r="H5085" s="5">
        <f t="shared" si="477"/>
        <v>6.6000000000000005</v>
      </c>
      <c r="I5085" s="5">
        <f t="shared" si="479"/>
        <v>4.9500003000000001</v>
      </c>
      <c r="J5085" s="5">
        <f t="shared" si="474"/>
        <v>7.3978209398333883</v>
      </c>
      <c r="K5085" s="5">
        <f t="shared" si="475"/>
        <v>964.54444444447915</v>
      </c>
    </row>
    <row r="5086" spans="1:11" x14ac:dyDescent="0.2">
      <c r="A5086" s="2" t="s">
        <v>3165</v>
      </c>
      <c r="B5086" s="2" t="s">
        <v>3085</v>
      </c>
      <c r="C5086" s="2" t="s">
        <v>7570</v>
      </c>
      <c r="D5086" s="2" t="s">
        <v>3086</v>
      </c>
      <c r="F5086" s="3">
        <f t="shared" si="476"/>
        <v>0.71597222222222223</v>
      </c>
      <c r="G5086" s="5">
        <f t="shared" si="478"/>
        <v>7.5</v>
      </c>
      <c r="H5086" s="5">
        <f t="shared" si="477"/>
        <v>6.6000000000000005</v>
      </c>
      <c r="I5086" s="5">
        <f t="shared" si="479"/>
        <v>4.9500003000000001</v>
      </c>
      <c r="J5086" s="5">
        <f t="shared" si="474"/>
        <v>7.3991959399167309</v>
      </c>
      <c r="K5086" s="5">
        <f t="shared" si="475"/>
        <v>964.72777777781369</v>
      </c>
    </row>
    <row r="5087" spans="1:11" x14ac:dyDescent="0.2">
      <c r="A5087" s="2" t="s">
        <v>3166</v>
      </c>
      <c r="B5087" s="2" t="s">
        <v>3085</v>
      </c>
      <c r="C5087" s="2" t="s">
        <v>7570</v>
      </c>
      <c r="D5087" s="2" t="s">
        <v>3086</v>
      </c>
      <c r="F5087" s="3">
        <f t="shared" si="476"/>
        <v>0.71598379629629638</v>
      </c>
      <c r="G5087" s="5">
        <f t="shared" si="478"/>
        <v>7.5</v>
      </c>
      <c r="H5087" s="5">
        <f t="shared" si="477"/>
        <v>6.6000000000000005</v>
      </c>
      <c r="I5087" s="5">
        <f t="shared" si="479"/>
        <v>4.9500003000000001</v>
      </c>
      <c r="J5087" s="5">
        <f t="shared" si="474"/>
        <v>7.4005709400000734</v>
      </c>
      <c r="K5087" s="5">
        <f t="shared" si="475"/>
        <v>964.91111111114822</v>
      </c>
    </row>
    <row r="5088" spans="1:11" x14ac:dyDescent="0.2">
      <c r="A5088" s="2" t="s">
        <v>3167</v>
      </c>
      <c r="B5088" s="2" t="s">
        <v>3085</v>
      </c>
      <c r="C5088" s="2" t="s">
        <v>7570</v>
      </c>
      <c r="D5088" s="2" t="s">
        <v>3086</v>
      </c>
      <c r="F5088" s="3">
        <f t="shared" si="476"/>
        <v>0.71599537037037031</v>
      </c>
      <c r="G5088" s="5">
        <f t="shared" si="478"/>
        <v>7.5</v>
      </c>
      <c r="H5088" s="5">
        <f t="shared" si="477"/>
        <v>6.6000000000000005</v>
      </c>
      <c r="I5088" s="5">
        <f t="shared" si="479"/>
        <v>4.9500003000000001</v>
      </c>
      <c r="J5088" s="5">
        <f t="shared" ref="J5088:J5151" si="480">J5087 + I5088*(F5088-F5087)*24</f>
        <v>7.4019459400833894</v>
      </c>
      <c r="K5088" s="5">
        <f t="shared" ref="K5088:K5151" si="481">K5087+H5088*100*(F5088-F5087)*24</f>
        <v>965.09444444447922</v>
      </c>
    </row>
    <row r="5089" spans="1:11" x14ac:dyDescent="0.2">
      <c r="A5089" s="2" t="s">
        <v>3168</v>
      </c>
      <c r="B5089" s="2" t="s">
        <v>3085</v>
      </c>
      <c r="C5089" s="2" t="s">
        <v>7570</v>
      </c>
      <c r="D5089" s="2" t="s">
        <v>3086</v>
      </c>
      <c r="F5089" s="3">
        <f t="shared" si="476"/>
        <v>0.71600694444444446</v>
      </c>
      <c r="G5089" s="5">
        <f t="shared" si="478"/>
        <v>7.5</v>
      </c>
      <c r="H5089" s="5">
        <f t="shared" si="477"/>
        <v>6.6000000000000005</v>
      </c>
      <c r="I5089" s="5">
        <f t="shared" si="479"/>
        <v>4.9500003000000001</v>
      </c>
      <c r="J5089" s="5">
        <f t="shared" si="480"/>
        <v>7.4033209401667319</v>
      </c>
      <c r="K5089" s="5">
        <f t="shared" si="481"/>
        <v>965.27777777781375</v>
      </c>
    </row>
    <row r="5090" spans="1:11" x14ac:dyDescent="0.2">
      <c r="A5090" s="2" t="s">
        <v>3169</v>
      </c>
      <c r="B5090" s="2" t="s">
        <v>3085</v>
      </c>
      <c r="C5090" s="2" t="s">
        <v>7570</v>
      </c>
      <c r="D5090" s="2" t="s">
        <v>3086</v>
      </c>
      <c r="F5090" s="3">
        <f t="shared" si="476"/>
        <v>0.7160185185185185</v>
      </c>
      <c r="G5090" s="5">
        <f t="shared" si="478"/>
        <v>7.5</v>
      </c>
      <c r="H5090" s="5">
        <f t="shared" si="477"/>
        <v>6.6000000000000005</v>
      </c>
      <c r="I5090" s="5">
        <f t="shared" si="479"/>
        <v>4.9500003000000001</v>
      </c>
      <c r="J5090" s="5">
        <f t="shared" si="480"/>
        <v>7.4046959402500612</v>
      </c>
      <c r="K5090" s="5">
        <f t="shared" si="481"/>
        <v>965.46111111114658</v>
      </c>
    </row>
    <row r="5091" spans="1:11" x14ac:dyDescent="0.2">
      <c r="A5091" s="2" t="s">
        <v>3170</v>
      </c>
      <c r="B5091" s="2" t="s">
        <v>3085</v>
      </c>
      <c r="C5091" s="2" t="s">
        <v>7570</v>
      </c>
      <c r="D5091" s="2" t="s">
        <v>3086</v>
      </c>
      <c r="F5091" s="3">
        <f t="shared" si="476"/>
        <v>0.71603009259259265</v>
      </c>
      <c r="G5091" s="5">
        <f t="shared" si="478"/>
        <v>7.5</v>
      </c>
      <c r="H5091" s="5">
        <f t="shared" si="477"/>
        <v>6.6000000000000005</v>
      </c>
      <c r="I5091" s="5">
        <f t="shared" si="479"/>
        <v>4.9500003000000001</v>
      </c>
      <c r="J5091" s="5">
        <f t="shared" si="480"/>
        <v>7.4060709403334037</v>
      </c>
      <c r="K5091" s="5">
        <f t="shared" si="481"/>
        <v>965.64444444448111</v>
      </c>
    </row>
    <row r="5092" spans="1:11" x14ac:dyDescent="0.2">
      <c r="A5092" s="2" t="s">
        <v>3171</v>
      </c>
      <c r="B5092" s="2" t="s">
        <v>3085</v>
      </c>
      <c r="C5092" s="2" t="s">
        <v>7570</v>
      </c>
      <c r="D5092" s="2" t="s">
        <v>3086</v>
      </c>
      <c r="F5092" s="3">
        <f t="shared" si="476"/>
        <v>0.71604166666666658</v>
      </c>
      <c r="G5092" s="5">
        <f t="shared" si="478"/>
        <v>7.5</v>
      </c>
      <c r="H5092" s="5">
        <f t="shared" si="477"/>
        <v>6.6000000000000005</v>
      </c>
      <c r="I5092" s="5">
        <f t="shared" si="479"/>
        <v>4.9500003000000001</v>
      </c>
      <c r="J5092" s="5">
        <f t="shared" si="480"/>
        <v>7.4074459404167197</v>
      </c>
      <c r="K5092" s="5">
        <f t="shared" si="481"/>
        <v>965.82777777781212</v>
      </c>
    </row>
    <row r="5093" spans="1:11" x14ac:dyDescent="0.2">
      <c r="A5093" s="2" t="s">
        <v>3172</v>
      </c>
      <c r="B5093" s="2" t="s">
        <v>3085</v>
      </c>
      <c r="C5093" s="2" t="s">
        <v>7570</v>
      </c>
      <c r="D5093" s="2" t="s">
        <v>3086</v>
      </c>
      <c r="F5093" s="3">
        <f t="shared" si="476"/>
        <v>0.71605324074074073</v>
      </c>
      <c r="G5093" s="5">
        <f t="shared" si="478"/>
        <v>7.5</v>
      </c>
      <c r="H5093" s="5">
        <f t="shared" si="477"/>
        <v>6.6000000000000005</v>
      </c>
      <c r="I5093" s="5">
        <f t="shared" si="479"/>
        <v>4.9500003000000001</v>
      </c>
      <c r="J5093" s="5">
        <f t="shared" si="480"/>
        <v>7.4088209405000622</v>
      </c>
      <c r="K5093" s="5">
        <f t="shared" si="481"/>
        <v>966.01111111114665</v>
      </c>
    </row>
    <row r="5094" spans="1:11" x14ac:dyDescent="0.2">
      <c r="A5094" s="2" t="s">
        <v>3173</v>
      </c>
      <c r="B5094" s="2" t="s">
        <v>3085</v>
      </c>
      <c r="C5094" s="2" t="s">
        <v>7570</v>
      </c>
      <c r="D5094" s="2" t="s">
        <v>3086</v>
      </c>
      <c r="F5094" s="3">
        <f t="shared" si="476"/>
        <v>0.71606481481481488</v>
      </c>
      <c r="G5094" s="5">
        <f t="shared" si="478"/>
        <v>7.5</v>
      </c>
      <c r="H5094" s="5">
        <f t="shared" si="477"/>
        <v>6.6000000000000005</v>
      </c>
      <c r="I5094" s="5">
        <f t="shared" si="479"/>
        <v>4.9500003000000001</v>
      </c>
      <c r="J5094" s="5">
        <f t="shared" si="480"/>
        <v>7.4101959405834048</v>
      </c>
      <c r="K5094" s="5">
        <f t="shared" si="481"/>
        <v>966.19444444448118</v>
      </c>
    </row>
    <row r="5095" spans="1:11" x14ac:dyDescent="0.2">
      <c r="A5095" s="2" t="s">
        <v>3174</v>
      </c>
      <c r="B5095" s="2" t="s">
        <v>3085</v>
      </c>
      <c r="C5095" s="2" t="s">
        <v>7570</v>
      </c>
      <c r="D5095" s="2" t="s">
        <v>3086</v>
      </c>
      <c r="F5095" s="3">
        <f t="shared" si="476"/>
        <v>0.71607638888888892</v>
      </c>
      <c r="G5095" s="5">
        <f t="shared" si="478"/>
        <v>7.5</v>
      </c>
      <c r="H5095" s="5">
        <f t="shared" si="477"/>
        <v>6.6000000000000005</v>
      </c>
      <c r="I5095" s="5">
        <f t="shared" si="479"/>
        <v>4.9500003000000001</v>
      </c>
      <c r="J5095" s="5">
        <f t="shared" si="480"/>
        <v>7.4115709406667341</v>
      </c>
      <c r="K5095" s="5">
        <f t="shared" si="481"/>
        <v>966.377777777814</v>
      </c>
    </row>
    <row r="5096" spans="1:11" x14ac:dyDescent="0.2">
      <c r="A5096" s="2" t="s">
        <v>3175</v>
      </c>
      <c r="B5096" s="2" t="s">
        <v>3085</v>
      </c>
      <c r="C5096" s="2" t="s">
        <v>7570</v>
      </c>
      <c r="D5096" s="2" t="s">
        <v>3086</v>
      </c>
      <c r="F5096" s="3">
        <f t="shared" si="476"/>
        <v>0.71608796296296295</v>
      </c>
      <c r="G5096" s="5">
        <f t="shared" si="478"/>
        <v>7.5</v>
      </c>
      <c r="H5096" s="5">
        <f t="shared" si="477"/>
        <v>6.6000000000000005</v>
      </c>
      <c r="I5096" s="5">
        <f t="shared" si="479"/>
        <v>4.9500003000000001</v>
      </c>
      <c r="J5096" s="5">
        <f t="shared" si="480"/>
        <v>7.4129459407500633</v>
      </c>
      <c r="K5096" s="5">
        <f t="shared" si="481"/>
        <v>966.56111111114683</v>
      </c>
    </row>
    <row r="5097" spans="1:11" x14ac:dyDescent="0.2">
      <c r="A5097" s="2" t="s">
        <v>3176</v>
      </c>
      <c r="B5097" s="2" t="s">
        <v>3085</v>
      </c>
      <c r="C5097" s="2" t="s">
        <v>7570</v>
      </c>
      <c r="D5097" s="2" t="s">
        <v>3086</v>
      </c>
      <c r="F5097" s="3">
        <f t="shared" si="476"/>
        <v>0.71609953703703699</v>
      </c>
      <c r="G5097" s="5">
        <f t="shared" si="478"/>
        <v>7.5</v>
      </c>
      <c r="H5097" s="5">
        <f t="shared" si="477"/>
        <v>6.6000000000000005</v>
      </c>
      <c r="I5097" s="5">
        <f t="shared" si="479"/>
        <v>4.9500003000000001</v>
      </c>
      <c r="J5097" s="5">
        <f t="shared" si="480"/>
        <v>7.4143209408333925</v>
      </c>
      <c r="K5097" s="5">
        <f t="shared" si="481"/>
        <v>966.74444444447965</v>
      </c>
    </row>
    <row r="5098" spans="1:11" x14ac:dyDescent="0.2">
      <c r="A5098" s="2" t="s">
        <v>3177</v>
      </c>
      <c r="B5098" s="2" t="s">
        <v>3085</v>
      </c>
      <c r="C5098" s="2" t="s">
        <v>7570</v>
      </c>
      <c r="D5098" s="2" t="s">
        <v>3086</v>
      </c>
      <c r="F5098" s="3">
        <f t="shared" si="476"/>
        <v>0.71611111111111114</v>
      </c>
      <c r="G5098" s="5">
        <f t="shared" si="478"/>
        <v>7.5</v>
      </c>
      <c r="H5098" s="5">
        <f t="shared" si="477"/>
        <v>6.6000000000000005</v>
      </c>
      <c r="I5098" s="5">
        <f t="shared" si="479"/>
        <v>4.9500003000000001</v>
      </c>
      <c r="J5098" s="5">
        <f t="shared" si="480"/>
        <v>7.4156959409167351</v>
      </c>
      <c r="K5098" s="5">
        <f t="shared" si="481"/>
        <v>966.92777777781419</v>
      </c>
    </row>
    <row r="5099" spans="1:11" x14ac:dyDescent="0.2">
      <c r="A5099" s="2" t="s">
        <v>3178</v>
      </c>
      <c r="B5099" s="2" t="s">
        <v>3085</v>
      </c>
      <c r="C5099" s="2" t="s">
        <v>7570</v>
      </c>
      <c r="D5099" s="2" t="s">
        <v>3086</v>
      </c>
      <c r="F5099" s="3">
        <f t="shared" si="476"/>
        <v>0.71612268518518529</v>
      </c>
      <c r="G5099" s="5">
        <f t="shared" si="478"/>
        <v>7.5</v>
      </c>
      <c r="H5099" s="5">
        <f t="shared" si="477"/>
        <v>6.6000000000000005</v>
      </c>
      <c r="I5099" s="5">
        <f t="shared" si="479"/>
        <v>4.9500003000000001</v>
      </c>
      <c r="J5099" s="5">
        <f t="shared" si="480"/>
        <v>7.4170709410000777</v>
      </c>
      <c r="K5099" s="5">
        <f t="shared" si="481"/>
        <v>967.11111111114872</v>
      </c>
    </row>
    <row r="5100" spans="1:11" x14ac:dyDescent="0.2">
      <c r="A5100" s="2" t="s">
        <v>3179</v>
      </c>
      <c r="B5100" s="2" t="s">
        <v>3085</v>
      </c>
      <c r="C5100" s="2" t="s">
        <v>7570</v>
      </c>
      <c r="D5100" s="2" t="s">
        <v>3086</v>
      </c>
      <c r="F5100" s="3">
        <f t="shared" si="476"/>
        <v>0.71613425925925922</v>
      </c>
      <c r="G5100" s="5">
        <f t="shared" si="478"/>
        <v>7.5</v>
      </c>
      <c r="H5100" s="5">
        <f t="shared" si="477"/>
        <v>6.6000000000000005</v>
      </c>
      <c r="I5100" s="5">
        <f t="shared" si="479"/>
        <v>4.9500003000000001</v>
      </c>
      <c r="J5100" s="5">
        <f t="shared" si="480"/>
        <v>7.4184459410833936</v>
      </c>
      <c r="K5100" s="5">
        <f t="shared" si="481"/>
        <v>967.29444444447972</v>
      </c>
    </row>
    <row r="5101" spans="1:11" x14ac:dyDescent="0.2">
      <c r="A5101" s="2" t="s">
        <v>3180</v>
      </c>
      <c r="B5101" s="2" t="s">
        <v>3085</v>
      </c>
      <c r="C5101" s="2" t="s">
        <v>7570</v>
      </c>
      <c r="D5101" s="2" t="s">
        <v>3086</v>
      </c>
      <c r="F5101" s="3">
        <f t="shared" si="476"/>
        <v>0.71614583333333337</v>
      </c>
      <c r="G5101" s="5">
        <f t="shared" si="478"/>
        <v>7.5</v>
      </c>
      <c r="H5101" s="5">
        <f t="shared" si="477"/>
        <v>6.6000000000000005</v>
      </c>
      <c r="I5101" s="5">
        <f t="shared" si="479"/>
        <v>4.9500003000000001</v>
      </c>
      <c r="J5101" s="5">
        <f t="shared" si="480"/>
        <v>7.4198209411667362</v>
      </c>
      <c r="K5101" s="5">
        <f t="shared" si="481"/>
        <v>967.47777777781425</v>
      </c>
    </row>
    <row r="5102" spans="1:11" x14ac:dyDescent="0.2">
      <c r="A5102" s="2" t="s">
        <v>3181</v>
      </c>
      <c r="B5102" s="2" t="s">
        <v>3085</v>
      </c>
      <c r="C5102" s="2" t="s">
        <v>7570</v>
      </c>
      <c r="D5102" s="2" t="s">
        <v>3086</v>
      </c>
      <c r="F5102" s="3">
        <f t="shared" si="476"/>
        <v>0.71615740740740741</v>
      </c>
      <c r="G5102" s="5">
        <f t="shared" si="478"/>
        <v>7.5</v>
      </c>
      <c r="H5102" s="5">
        <f t="shared" si="477"/>
        <v>6.6000000000000005</v>
      </c>
      <c r="I5102" s="5">
        <f t="shared" si="479"/>
        <v>4.9500003000000001</v>
      </c>
      <c r="J5102" s="5">
        <f t="shared" si="480"/>
        <v>7.4211959412500654</v>
      </c>
      <c r="K5102" s="5">
        <f t="shared" si="481"/>
        <v>967.66111111114708</v>
      </c>
    </row>
    <row r="5103" spans="1:11" x14ac:dyDescent="0.2">
      <c r="A5103" s="2" t="s">
        <v>3182</v>
      </c>
      <c r="B5103" s="2" t="s">
        <v>3085</v>
      </c>
      <c r="C5103" s="2" t="s">
        <v>7570</v>
      </c>
      <c r="D5103" s="2" t="s">
        <v>3086</v>
      </c>
      <c r="F5103" s="3">
        <f t="shared" si="476"/>
        <v>0.71616898148148145</v>
      </c>
      <c r="G5103" s="5">
        <f t="shared" si="478"/>
        <v>7.5</v>
      </c>
      <c r="H5103" s="5">
        <f t="shared" si="477"/>
        <v>6.6000000000000005</v>
      </c>
      <c r="I5103" s="5">
        <f t="shared" si="479"/>
        <v>4.9500003000000001</v>
      </c>
      <c r="J5103" s="5">
        <f t="shared" si="480"/>
        <v>7.4225709413333947</v>
      </c>
      <c r="K5103" s="5">
        <f t="shared" si="481"/>
        <v>967.8444444444799</v>
      </c>
    </row>
    <row r="5104" spans="1:11" x14ac:dyDescent="0.2">
      <c r="A5104" s="2" t="s">
        <v>3183</v>
      </c>
      <c r="B5104" s="2" t="s">
        <v>3085</v>
      </c>
      <c r="C5104" s="2" t="s">
        <v>7570</v>
      </c>
      <c r="D5104" s="2" t="s">
        <v>3086</v>
      </c>
      <c r="F5104" s="3">
        <f t="shared" si="476"/>
        <v>0.71618055555555549</v>
      </c>
      <c r="G5104" s="5">
        <f t="shared" si="478"/>
        <v>7.5</v>
      </c>
      <c r="H5104" s="5">
        <f t="shared" si="477"/>
        <v>6.6000000000000005</v>
      </c>
      <c r="I5104" s="5">
        <f t="shared" si="479"/>
        <v>4.9500003000000001</v>
      </c>
      <c r="J5104" s="5">
        <f t="shared" si="480"/>
        <v>7.4239459414167239</v>
      </c>
      <c r="K5104" s="5">
        <f t="shared" si="481"/>
        <v>968.02777777781273</v>
      </c>
    </row>
    <row r="5105" spans="1:11" x14ac:dyDescent="0.2">
      <c r="A5105" s="2" t="s">
        <v>3184</v>
      </c>
      <c r="B5105" s="2" t="s">
        <v>3085</v>
      </c>
      <c r="C5105" s="2" t="s">
        <v>7570</v>
      </c>
      <c r="D5105" s="2" t="s">
        <v>3086</v>
      </c>
      <c r="F5105" s="3">
        <f t="shared" si="476"/>
        <v>0.71619212962962964</v>
      </c>
      <c r="G5105" s="5">
        <f t="shared" si="478"/>
        <v>7.5</v>
      </c>
      <c r="H5105" s="5">
        <f t="shared" si="477"/>
        <v>6.6000000000000005</v>
      </c>
      <c r="I5105" s="5">
        <f t="shared" si="479"/>
        <v>4.9500003000000001</v>
      </c>
      <c r="J5105" s="5">
        <f t="shared" si="480"/>
        <v>7.4253209415000665</v>
      </c>
      <c r="K5105" s="5">
        <f t="shared" si="481"/>
        <v>968.21111111114726</v>
      </c>
    </row>
    <row r="5106" spans="1:11" x14ac:dyDescent="0.2">
      <c r="A5106" s="2" t="s">
        <v>3185</v>
      </c>
      <c r="B5106" s="2" t="s">
        <v>3085</v>
      </c>
      <c r="C5106" s="2" t="s">
        <v>7570</v>
      </c>
      <c r="D5106" s="2" t="s">
        <v>3086</v>
      </c>
      <c r="F5106" s="3">
        <f t="shared" si="476"/>
        <v>0.71620370370370379</v>
      </c>
      <c r="G5106" s="5">
        <f t="shared" si="478"/>
        <v>7.5</v>
      </c>
      <c r="H5106" s="5">
        <f t="shared" si="477"/>
        <v>6.6000000000000005</v>
      </c>
      <c r="I5106" s="5">
        <f t="shared" si="479"/>
        <v>4.9500003000000001</v>
      </c>
      <c r="J5106" s="5">
        <f t="shared" si="480"/>
        <v>7.4266959415834091</v>
      </c>
      <c r="K5106" s="5">
        <f t="shared" si="481"/>
        <v>968.39444444448179</v>
      </c>
    </row>
    <row r="5107" spans="1:11" x14ac:dyDescent="0.2">
      <c r="A5107" s="2" t="s">
        <v>3186</v>
      </c>
      <c r="B5107" s="2" t="s">
        <v>3085</v>
      </c>
      <c r="C5107" s="2" t="s">
        <v>7570</v>
      </c>
      <c r="D5107" s="2" t="s">
        <v>3086</v>
      </c>
      <c r="F5107" s="3">
        <f t="shared" si="476"/>
        <v>0.71621527777777771</v>
      </c>
      <c r="G5107" s="5">
        <f t="shared" si="478"/>
        <v>7.5</v>
      </c>
      <c r="H5107" s="5">
        <f t="shared" si="477"/>
        <v>6.6000000000000005</v>
      </c>
      <c r="I5107" s="5">
        <f t="shared" si="479"/>
        <v>4.9500003000000001</v>
      </c>
      <c r="J5107" s="5">
        <f t="shared" si="480"/>
        <v>7.428070941666725</v>
      </c>
      <c r="K5107" s="5">
        <f t="shared" si="481"/>
        <v>968.5777777778128</v>
      </c>
    </row>
    <row r="5108" spans="1:11" x14ac:dyDescent="0.2">
      <c r="A5108" s="2" t="s">
        <v>3187</v>
      </c>
      <c r="B5108" s="2" t="s">
        <v>3085</v>
      </c>
      <c r="C5108" s="2" t="s">
        <v>7570</v>
      </c>
      <c r="D5108" s="2" t="s">
        <v>3086</v>
      </c>
      <c r="F5108" s="3">
        <f t="shared" si="476"/>
        <v>0.71622685185185186</v>
      </c>
      <c r="G5108" s="5">
        <f t="shared" si="478"/>
        <v>7.5</v>
      </c>
      <c r="H5108" s="5">
        <f t="shared" si="477"/>
        <v>6.6000000000000005</v>
      </c>
      <c r="I5108" s="5">
        <f t="shared" si="479"/>
        <v>4.9500003000000001</v>
      </c>
      <c r="J5108" s="5">
        <f t="shared" si="480"/>
        <v>7.4294459417500676</v>
      </c>
      <c r="K5108" s="5">
        <f t="shared" si="481"/>
        <v>968.76111111114733</v>
      </c>
    </row>
    <row r="5109" spans="1:11" x14ac:dyDescent="0.2">
      <c r="A5109" s="2" t="s">
        <v>3188</v>
      </c>
      <c r="B5109" s="2" t="s">
        <v>3085</v>
      </c>
      <c r="C5109" s="2" t="s">
        <v>7570</v>
      </c>
      <c r="D5109" s="2" t="s">
        <v>3086</v>
      </c>
      <c r="F5109" s="3">
        <f t="shared" si="476"/>
        <v>0.7162384259259259</v>
      </c>
      <c r="G5109" s="5">
        <f t="shared" si="478"/>
        <v>7.5</v>
      </c>
      <c r="H5109" s="5">
        <f t="shared" si="477"/>
        <v>6.6000000000000005</v>
      </c>
      <c r="I5109" s="5">
        <f t="shared" si="479"/>
        <v>4.9500003000000001</v>
      </c>
      <c r="J5109" s="5">
        <f t="shared" si="480"/>
        <v>7.4308209418333968</v>
      </c>
      <c r="K5109" s="5">
        <f t="shared" si="481"/>
        <v>968.94444444448015</v>
      </c>
    </row>
    <row r="5110" spans="1:11" x14ac:dyDescent="0.2">
      <c r="A5110" s="2" t="s">
        <v>3189</v>
      </c>
      <c r="B5110" s="2" t="s">
        <v>3085</v>
      </c>
      <c r="C5110" s="2" t="s">
        <v>7570</v>
      </c>
      <c r="D5110" s="2" t="s">
        <v>3086</v>
      </c>
      <c r="F5110" s="3">
        <f t="shared" si="476"/>
        <v>0.71625000000000005</v>
      </c>
      <c r="G5110" s="5">
        <f t="shared" si="478"/>
        <v>7.5</v>
      </c>
      <c r="H5110" s="5">
        <f t="shared" si="477"/>
        <v>6.6000000000000005</v>
      </c>
      <c r="I5110" s="5">
        <f t="shared" si="479"/>
        <v>4.9500003000000001</v>
      </c>
      <c r="J5110" s="5">
        <f t="shared" si="480"/>
        <v>7.4321959419167394</v>
      </c>
      <c r="K5110" s="5">
        <f t="shared" si="481"/>
        <v>969.12777777781469</v>
      </c>
    </row>
    <row r="5111" spans="1:11" x14ac:dyDescent="0.2">
      <c r="A5111" s="2" t="s">
        <v>3190</v>
      </c>
      <c r="B5111" s="2" t="s">
        <v>3085</v>
      </c>
      <c r="C5111" s="2" t="s">
        <v>7570</v>
      </c>
      <c r="D5111" s="2" t="s">
        <v>3086</v>
      </c>
      <c r="F5111" s="3">
        <f t="shared" si="476"/>
        <v>0.71626157407407398</v>
      </c>
      <c r="G5111" s="5">
        <f t="shared" si="478"/>
        <v>7.5</v>
      </c>
      <c r="H5111" s="5">
        <f t="shared" si="477"/>
        <v>6.6000000000000005</v>
      </c>
      <c r="I5111" s="5">
        <f t="shared" si="479"/>
        <v>4.9500003000000001</v>
      </c>
      <c r="J5111" s="5">
        <f t="shared" si="480"/>
        <v>7.4335709420000553</v>
      </c>
      <c r="K5111" s="5">
        <f t="shared" si="481"/>
        <v>969.31111111114569</v>
      </c>
    </row>
    <row r="5112" spans="1:11" x14ac:dyDescent="0.2">
      <c r="A5112" s="2" t="s">
        <v>3191</v>
      </c>
      <c r="B5112" s="2" t="s">
        <v>3085</v>
      </c>
      <c r="C5112" s="2" t="s">
        <v>7570</v>
      </c>
      <c r="D5112" s="2" t="s">
        <v>3086</v>
      </c>
      <c r="F5112" s="3">
        <f t="shared" si="476"/>
        <v>0.71627314814814813</v>
      </c>
      <c r="G5112" s="5">
        <f t="shared" si="478"/>
        <v>7.5</v>
      </c>
      <c r="H5112" s="5">
        <f t="shared" si="477"/>
        <v>6.6000000000000005</v>
      </c>
      <c r="I5112" s="5">
        <f t="shared" si="479"/>
        <v>4.9500003000000001</v>
      </c>
      <c r="J5112" s="5">
        <f t="shared" si="480"/>
        <v>7.4349459420833979</v>
      </c>
      <c r="K5112" s="5">
        <f t="shared" si="481"/>
        <v>969.49444444448022</v>
      </c>
    </row>
    <row r="5113" spans="1:11" x14ac:dyDescent="0.2">
      <c r="A5113" s="2" t="s">
        <v>3192</v>
      </c>
      <c r="B5113" s="2" t="s">
        <v>3085</v>
      </c>
      <c r="C5113" s="2" t="s">
        <v>7570</v>
      </c>
      <c r="D5113" s="2" t="s">
        <v>3086</v>
      </c>
      <c r="F5113" s="3">
        <f t="shared" si="476"/>
        <v>0.71628472222222228</v>
      </c>
      <c r="G5113" s="5">
        <f t="shared" si="478"/>
        <v>7.5</v>
      </c>
      <c r="H5113" s="5">
        <f t="shared" si="477"/>
        <v>6.6000000000000005</v>
      </c>
      <c r="I5113" s="5">
        <f t="shared" si="479"/>
        <v>4.9500003000000001</v>
      </c>
      <c r="J5113" s="5">
        <f t="shared" si="480"/>
        <v>7.4363209421667404</v>
      </c>
      <c r="K5113" s="5">
        <f t="shared" si="481"/>
        <v>969.67777777781475</v>
      </c>
    </row>
    <row r="5114" spans="1:11" x14ac:dyDescent="0.2">
      <c r="A5114" s="2" t="s">
        <v>3193</v>
      </c>
      <c r="B5114" s="2" t="s">
        <v>3085</v>
      </c>
      <c r="C5114" s="2" t="s">
        <v>7570</v>
      </c>
      <c r="D5114" s="2" t="s">
        <v>3086</v>
      </c>
      <c r="F5114" s="3">
        <f t="shared" si="476"/>
        <v>0.71629629629629632</v>
      </c>
      <c r="G5114" s="5">
        <f t="shared" si="478"/>
        <v>7.5</v>
      </c>
      <c r="H5114" s="5">
        <f t="shared" si="477"/>
        <v>6.6000000000000005</v>
      </c>
      <c r="I5114" s="5">
        <f t="shared" si="479"/>
        <v>4.9500003000000001</v>
      </c>
      <c r="J5114" s="5">
        <f t="shared" si="480"/>
        <v>7.4376959422500697</v>
      </c>
      <c r="K5114" s="5">
        <f t="shared" si="481"/>
        <v>969.86111111114758</v>
      </c>
    </row>
    <row r="5115" spans="1:11" x14ac:dyDescent="0.2">
      <c r="A5115" s="2" t="s">
        <v>3194</v>
      </c>
      <c r="B5115" s="2" t="s">
        <v>3085</v>
      </c>
      <c r="C5115" s="2" t="s">
        <v>7570</v>
      </c>
      <c r="D5115" s="2" t="s">
        <v>3086</v>
      </c>
      <c r="F5115" s="3">
        <f t="shared" si="476"/>
        <v>0.71630787037037036</v>
      </c>
      <c r="G5115" s="5">
        <f t="shared" si="478"/>
        <v>7.5</v>
      </c>
      <c r="H5115" s="5">
        <f t="shared" si="477"/>
        <v>6.6000000000000005</v>
      </c>
      <c r="I5115" s="5">
        <f t="shared" si="479"/>
        <v>4.9500003000000001</v>
      </c>
      <c r="J5115" s="5">
        <f t="shared" si="480"/>
        <v>7.4390709423333989</v>
      </c>
      <c r="K5115" s="5">
        <f t="shared" si="481"/>
        <v>970.0444444444804</v>
      </c>
    </row>
    <row r="5116" spans="1:11" x14ac:dyDescent="0.2">
      <c r="A5116" s="2" t="s">
        <v>3195</v>
      </c>
      <c r="B5116" s="2" t="s">
        <v>3085</v>
      </c>
      <c r="C5116" s="2" t="s">
        <v>7570</v>
      </c>
      <c r="D5116" s="2" t="s">
        <v>3086</v>
      </c>
      <c r="F5116" s="3">
        <f t="shared" si="476"/>
        <v>0.7163194444444444</v>
      </c>
      <c r="G5116" s="5">
        <f t="shared" si="478"/>
        <v>7.5</v>
      </c>
      <c r="H5116" s="5">
        <f t="shared" si="477"/>
        <v>6.6000000000000005</v>
      </c>
      <c r="I5116" s="5">
        <f t="shared" si="479"/>
        <v>4.9500003000000001</v>
      </c>
      <c r="J5116" s="5">
        <f t="shared" si="480"/>
        <v>7.4404459424167282</v>
      </c>
      <c r="K5116" s="5">
        <f t="shared" si="481"/>
        <v>970.22777777781323</v>
      </c>
    </row>
    <row r="5117" spans="1:11" x14ac:dyDescent="0.2">
      <c r="A5117" s="2" t="s">
        <v>3196</v>
      </c>
      <c r="B5117" s="2" t="s">
        <v>3085</v>
      </c>
      <c r="C5117" s="2" t="s">
        <v>7570</v>
      </c>
      <c r="D5117" s="2" t="s">
        <v>3086</v>
      </c>
      <c r="F5117" s="3">
        <f t="shared" si="476"/>
        <v>0.71633101851851855</v>
      </c>
      <c r="G5117" s="5">
        <f t="shared" si="478"/>
        <v>7.5</v>
      </c>
      <c r="H5117" s="5">
        <f t="shared" si="477"/>
        <v>6.6000000000000005</v>
      </c>
      <c r="I5117" s="5">
        <f t="shared" si="479"/>
        <v>4.9500003000000001</v>
      </c>
      <c r="J5117" s="5">
        <f t="shared" si="480"/>
        <v>7.4418209425000708</v>
      </c>
      <c r="K5117" s="5">
        <f t="shared" si="481"/>
        <v>970.41111111114776</v>
      </c>
    </row>
    <row r="5118" spans="1:11" x14ac:dyDescent="0.2">
      <c r="A5118" s="2" t="s">
        <v>3197</v>
      </c>
      <c r="B5118" s="2" t="s">
        <v>3085</v>
      </c>
      <c r="C5118" s="2" t="s">
        <v>7570</v>
      </c>
      <c r="D5118" s="2" t="s">
        <v>3086</v>
      </c>
      <c r="F5118" s="3">
        <f t="shared" si="476"/>
        <v>0.7163425925925927</v>
      </c>
      <c r="G5118" s="5">
        <f t="shared" si="478"/>
        <v>7.5</v>
      </c>
      <c r="H5118" s="5">
        <f t="shared" si="477"/>
        <v>6.6000000000000005</v>
      </c>
      <c r="I5118" s="5">
        <f t="shared" si="479"/>
        <v>4.9500003000000001</v>
      </c>
      <c r="J5118" s="5">
        <f t="shared" si="480"/>
        <v>7.4431959425834133</v>
      </c>
      <c r="K5118" s="5">
        <f t="shared" si="481"/>
        <v>970.59444444448229</v>
      </c>
    </row>
    <row r="5119" spans="1:11" x14ac:dyDescent="0.2">
      <c r="A5119" s="2" t="s">
        <v>3198</v>
      </c>
      <c r="B5119" s="2" t="s">
        <v>3085</v>
      </c>
      <c r="C5119" s="2" t="s">
        <v>7570</v>
      </c>
      <c r="D5119" s="2" t="s">
        <v>3086</v>
      </c>
      <c r="F5119" s="3">
        <f t="shared" si="476"/>
        <v>0.71635416666666663</v>
      </c>
      <c r="G5119" s="5">
        <f t="shared" si="478"/>
        <v>7.5</v>
      </c>
      <c r="H5119" s="5">
        <f t="shared" si="477"/>
        <v>6.6000000000000005</v>
      </c>
      <c r="I5119" s="5">
        <f t="shared" si="479"/>
        <v>4.9500003000000001</v>
      </c>
      <c r="J5119" s="5">
        <f t="shared" si="480"/>
        <v>7.4445709426667293</v>
      </c>
      <c r="K5119" s="5">
        <f t="shared" si="481"/>
        <v>970.7777777778133</v>
      </c>
    </row>
    <row r="5120" spans="1:11" x14ac:dyDescent="0.2">
      <c r="A5120" s="2" t="s">
        <v>3199</v>
      </c>
      <c r="B5120" s="2" t="s">
        <v>3085</v>
      </c>
      <c r="C5120" s="2" t="s">
        <v>7570</v>
      </c>
      <c r="D5120" s="2" t="s">
        <v>3086</v>
      </c>
      <c r="F5120" s="3">
        <f t="shared" si="476"/>
        <v>0.71636574074074078</v>
      </c>
      <c r="G5120" s="5">
        <f t="shared" si="478"/>
        <v>7.5</v>
      </c>
      <c r="H5120" s="5">
        <f t="shared" si="477"/>
        <v>6.6000000000000005</v>
      </c>
      <c r="I5120" s="5">
        <f t="shared" si="479"/>
        <v>4.9500003000000001</v>
      </c>
      <c r="J5120" s="5">
        <f t="shared" si="480"/>
        <v>7.4459459427500718</v>
      </c>
      <c r="K5120" s="5">
        <f t="shared" si="481"/>
        <v>970.96111111114783</v>
      </c>
    </row>
    <row r="5121" spans="1:11" x14ac:dyDescent="0.2">
      <c r="A5121" s="2" t="s">
        <v>3200</v>
      </c>
      <c r="B5121" s="2" t="s">
        <v>3085</v>
      </c>
      <c r="C5121" s="2" t="s">
        <v>7570</v>
      </c>
      <c r="D5121" s="2" t="s">
        <v>3086</v>
      </c>
      <c r="F5121" s="3">
        <f t="shared" si="476"/>
        <v>0.71637731481481481</v>
      </c>
      <c r="G5121" s="5">
        <f t="shared" si="478"/>
        <v>7.5</v>
      </c>
      <c r="H5121" s="5">
        <f t="shared" si="477"/>
        <v>6.6000000000000005</v>
      </c>
      <c r="I5121" s="5">
        <f t="shared" si="479"/>
        <v>4.9500003000000001</v>
      </c>
      <c r="J5121" s="5">
        <f t="shared" si="480"/>
        <v>7.4473209428334011</v>
      </c>
      <c r="K5121" s="5">
        <f t="shared" si="481"/>
        <v>971.14444444448065</v>
      </c>
    </row>
    <row r="5122" spans="1:11" x14ac:dyDescent="0.2">
      <c r="A5122" s="2" t="s">
        <v>3201</v>
      </c>
      <c r="B5122" s="2" t="s">
        <v>3085</v>
      </c>
      <c r="C5122" s="2" t="s">
        <v>7570</v>
      </c>
      <c r="D5122" s="2" t="s">
        <v>3086</v>
      </c>
      <c r="F5122" s="3">
        <f t="shared" si="476"/>
        <v>0.71638888888888885</v>
      </c>
      <c r="G5122" s="5">
        <f t="shared" si="478"/>
        <v>7.5</v>
      </c>
      <c r="H5122" s="5">
        <f t="shared" si="477"/>
        <v>6.6000000000000005</v>
      </c>
      <c r="I5122" s="5">
        <f t="shared" si="479"/>
        <v>4.9500003000000001</v>
      </c>
      <c r="J5122" s="5">
        <f t="shared" si="480"/>
        <v>7.4486959429167303</v>
      </c>
      <c r="K5122" s="5">
        <f t="shared" si="481"/>
        <v>971.32777777781348</v>
      </c>
    </row>
    <row r="5123" spans="1:11" x14ac:dyDescent="0.2">
      <c r="A5123" s="2" t="s">
        <v>3202</v>
      </c>
      <c r="B5123" s="2" t="s">
        <v>3085</v>
      </c>
      <c r="C5123" s="2" t="s">
        <v>7570</v>
      </c>
      <c r="D5123" s="2" t="s">
        <v>3086</v>
      </c>
      <c r="F5123" s="3">
        <f t="shared" si="476"/>
        <v>0.71640046296296289</v>
      </c>
      <c r="G5123" s="5">
        <f t="shared" si="478"/>
        <v>7.5</v>
      </c>
      <c r="H5123" s="5">
        <f t="shared" si="477"/>
        <v>6.6000000000000005</v>
      </c>
      <c r="I5123" s="5">
        <f t="shared" si="479"/>
        <v>4.9500003000000001</v>
      </c>
      <c r="J5123" s="5">
        <f t="shared" si="480"/>
        <v>7.4500709430000596</v>
      </c>
      <c r="K5123" s="5">
        <f t="shared" si="481"/>
        <v>971.51111111114631</v>
      </c>
    </row>
    <row r="5124" spans="1:11" x14ac:dyDescent="0.2">
      <c r="A5124" s="2" t="s">
        <v>3203</v>
      </c>
      <c r="B5124" s="2" t="s">
        <v>3085</v>
      </c>
      <c r="C5124" s="2" t="s">
        <v>7570</v>
      </c>
      <c r="D5124" s="2" t="s">
        <v>3086</v>
      </c>
      <c r="F5124" s="3">
        <f t="shared" si="476"/>
        <v>0.71641203703703704</v>
      </c>
      <c r="G5124" s="5">
        <f t="shared" si="478"/>
        <v>7.5</v>
      </c>
      <c r="H5124" s="5">
        <f t="shared" si="477"/>
        <v>6.6000000000000005</v>
      </c>
      <c r="I5124" s="5">
        <f t="shared" si="479"/>
        <v>4.9500003000000001</v>
      </c>
      <c r="J5124" s="5">
        <f t="shared" si="480"/>
        <v>7.4514459430834021</v>
      </c>
      <c r="K5124" s="5">
        <f t="shared" si="481"/>
        <v>971.69444444448084</v>
      </c>
    </row>
    <row r="5125" spans="1:11" x14ac:dyDescent="0.2">
      <c r="A5125" s="2" t="s">
        <v>3204</v>
      </c>
      <c r="B5125" s="2" t="s">
        <v>3085</v>
      </c>
      <c r="C5125" s="2" t="s">
        <v>7570</v>
      </c>
      <c r="D5125" s="2" t="s">
        <v>3086</v>
      </c>
      <c r="F5125" s="3">
        <f t="shared" si="476"/>
        <v>0.71643518518518512</v>
      </c>
      <c r="G5125" s="5">
        <f t="shared" si="478"/>
        <v>7.5</v>
      </c>
      <c r="H5125" s="5">
        <f t="shared" si="477"/>
        <v>6.6000000000000005</v>
      </c>
      <c r="I5125" s="5">
        <f t="shared" si="479"/>
        <v>4.9500003000000001</v>
      </c>
      <c r="J5125" s="5">
        <f t="shared" si="480"/>
        <v>7.4541959432500606</v>
      </c>
      <c r="K5125" s="5">
        <f t="shared" si="481"/>
        <v>972.06111111114637</v>
      </c>
    </row>
    <row r="5126" spans="1:11" x14ac:dyDescent="0.2">
      <c r="A5126" s="2" t="s">
        <v>3205</v>
      </c>
      <c r="B5126" s="2" t="s">
        <v>3085</v>
      </c>
      <c r="C5126" s="2" t="s">
        <v>7570</v>
      </c>
      <c r="D5126" s="2" t="s">
        <v>3086</v>
      </c>
      <c r="F5126" s="3">
        <f t="shared" si="476"/>
        <v>0.71644675925925927</v>
      </c>
      <c r="G5126" s="5">
        <f t="shared" si="478"/>
        <v>7.5</v>
      </c>
      <c r="H5126" s="5">
        <f t="shared" si="477"/>
        <v>6.6000000000000005</v>
      </c>
      <c r="I5126" s="5">
        <f t="shared" si="479"/>
        <v>4.9500003000000001</v>
      </c>
      <c r="J5126" s="5">
        <f t="shared" si="480"/>
        <v>7.4555709433334032</v>
      </c>
      <c r="K5126" s="5">
        <f t="shared" si="481"/>
        <v>972.24444444448091</v>
      </c>
    </row>
    <row r="5127" spans="1:11" x14ac:dyDescent="0.2">
      <c r="A5127" s="2" t="s">
        <v>3206</v>
      </c>
      <c r="B5127" s="2" t="s">
        <v>3085</v>
      </c>
      <c r="C5127" s="2" t="s">
        <v>7570</v>
      </c>
      <c r="D5127" s="2" t="s">
        <v>3086</v>
      </c>
      <c r="F5127" s="3">
        <f t="shared" si="476"/>
        <v>0.71645833333333331</v>
      </c>
      <c r="G5127" s="5">
        <f t="shared" si="478"/>
        <v>7.5</v>
      </c>
      <c r="H5127" s="5">
        <f t="shared" si="477"/>
        <v>6.6000000000000005</v>
      </c>
      <c r="I5127" s="5">
        <f t="shared" si="479"/>
        <v>4.9500003000000001</v>
      </c>
      <c r="J5127" s="5">
        <f t="shared" si="480"/>
        <v>7.4569459434167324</v>
      </c>
      <c r="K5127" s="5">
        <f t="shared" si="481"/>
        <v>972.42777777781373</v>
      </c>
    </row>
    <row r="5128" spans="1:11" x14ac:dyDescent="0.2">
      <c r="A5128" s="2" t="s">
        <v>3207</v>
      </c>
      <c r="B5128" s="2" t="s">
        <v>3085</v>
      </c>
      <c r="C5128" s="2" t="s">
        <v>7570</v>
      </c>
      <c r="D5128" s="2" t="s">
        <v>3086</v>
      </c>
      <c r="F5128" s="3">
        <f t="shared" ref="F5128:F5191" si="482">A5128*1</f>
        <v>0.71646990740740746</v>
      </c>
      <c r="G5128" s="5">
        <f t="shared" si="478"/>
        <v>7.5</v>
      </c>
      <c r="H5128" s="5">
        <f t="shared" ref="H5128:H5191" si="483">C5128*10</f>
        <v>6.6000000000000005</v>
      </c>
      <c r="I5128" s="5">
        <f t="shared" si="479"/>
        <v>4.9500003000000001</v>
      </c>
      <c r="J5128" s="5">
        <f t="shared" si="480"/>
        <v>7.458320943500075</v>
      </c>
      <c r="K5128" s="5">
        <f t="shared" si="481"/>
        <v>972.61111111114826</v>
      </c>
    </row>
    <row r="5129" spans="1:11" x14ac:dyDescent="0.2">
      <c r="A5129" s="2" t="s">
        <v>3208</v>
      </c>
      <c r="B5129" s="2" t="s">
        <v>3085</v>
      </c>
      <c r="C5129" s="2" t="s">
        <v>7570</v>
      </c>
      <c r="D5129" s="2" t="s">
        <v>3086</v>
      </c>
      <c r="F5129" s="3">
        <f t="shared" si="482"/>
        <v>0.71648148148148139</v>
      </c>
      <c r="G5129" s="5">
        <f t="shared" ref="G5129:G5192" si="484">B5129*1</f>
        <v>7.5</v>
      </c>
      <c r="H5129" s="5">
        <f t="shared" si="483"/>
        <v>6.6000000000000005</v>
      </c>
      <c r="I5129" s="5">
        <f t="shared" ref="I5129:I5192" si="485">D5129*1</f>
        <v>4.9500003000000001</v>
      </c>
      <c r="J5129" s="5">
        <f t="shared" si="480"/>
        <v>7.4596959435833909</v>
      </c>
      <c r="K5129" s="5">
        <f t="shared" si="481"/>
        <v>972.79444444447927</v>
      </c>
    </row>
    <row r="5130" spans="1:11" x14ac:dyDescent="0.2">
      <c r="A5130" s="2" t="s">
        <v>3209</v>
      </c>
      <c r="B5130" s="2" t="s">
        <v>3085</v>
      </c>
      <c r="C5130" s="2" t="s">
        <v>7570</v>
      </c>
      <c r="D5130" s="2" t="s">
        <v>3086</v>
      </c>
      <c r="F5130" s="3">
        <f t="shared" si="482"/>
        <v>0.71649305555555554</v>
      </c>
      <c r="G5130" s="5">
        <f t="shared" si="484"/>
        <v>7.5</v>
      </c>
      <c r="H5130" s="5">
        <f t="shared" si="483"/>
        <v>6.6000000000000005</v>
      </c>
      <c r="I5130" s="5">
        <f t="shared" si="485"/>
        <v>4.9500003000000001</v>
      </c>
      <c r="J5130" s="5">
        <f t="shared" si="480"/>
        <v>7.4610709436667335</v>
      </c>
      <c r="K5130" s="5">
        <f t="shared" si="481"/>
        <v>972.9777777778138</v>
      </c>
    </row>
    <row r="5131" spans="1:11" x14ac:dyDescent="0.2">
      <c r="A5131" s="2" t="s">
        <v>3210</v>
      </c>
      <c r="B5131" s="2" t="s">
        <v>3085</v>
      </c>
      <c r="C5131" s="2" t="s">
        <v>7570</v>
      </c>
      <c r="D5131" s="2" t="s">
        <v>3086</v>
      </c>
      <c r="F5131" s="3">
        <f t="shared" si="482"/>
        <v>0.71650462962962969</v>
      </c>
      <c r="G5131" s="5">
        <f t="shared" si="484"/>
        <v>7.5</v>
      </c>
      <c r="H5131" s="5">
        <f t="shared" si="483"/>
        <v>6.6000000000000005</v>
      </c>
      <c r="I5131" s="5">
        <f t="shared" si="485"/>
        <v>4.9500003000000001</v>
      </c>
      <c r="J5131" s="5">
        <f t="shared" si="480"/>
        <v>7.4624459437500761</v>
      </c>
      <c r="K5131" s="5">
        <f t="shared" si="481"/>
        <v>973.16111111114833</v>
      </c>
    </row>
    <row r="5132" spans="1:11" x14ac:dyDescent="0.2">
      <c r="A5132" s="2" t="s">
        <v>3211</v>
      </c>
      <c r="B5132" s="2" t="s">
        <v>3085</v>
      </c>
      <c r="C5132" s="2" t="s">
        <v>7570</v>
      </c>
      <c r="D5132" s="2" t="s">
        <v>3086</v>
      </c>
      <c r="F5132" s="3">
        <f t="shared" si="482"/>
        <v>0.71651620370370372</v>
      </c>
      <c r="G5132" s="5">
        <f t="shared" si="484"/>
        <v>7.5</v>
      </c>
      <c r="H5132" s="5">
        <f t="shared" si="483"/>
        <v>6.6000000000000005</v>
      </c>
      <c r="I5132" s="5">
        <f t="shared" si="485"/>
        <v>4.9500003000000001</v>
      </c>
      <c r="J5132" s="5">
        <f t="shared" si="480"/>
        <v>7.4638209438334053</v>
      </c>
      <c r="K5132" s="5">
        <f t="shared" si="481"/>
        <v>973.34444444448116</v>
      </c>
    </row>
    <row r="5133" spans="1:11" x14ac:dyDescent="0.2">
      <c r="A5133" s="2" t="s">
        <v>3212</v>
      </c>
      <c r="B5133" s="2" t="s">
        <v>3085</v>
      </c>
      <c r="C5133" s="2" t="s">
        <v>7570</v>
      </c>
      <c r="D5133" s="2" t="s">
        <v>3086</v>
      </c>
      <c r="F5133" s="3">
        <f t="shared" si="482"/>
        <v>0.71652777777777776</v>
      </c>
      <c r="G5133" s="5">
        <f t="shared" si="484"/>
        <v>7.5</v>
      </c>
      <c r="H5133" s="5">
        <f t="shared" si="483"/>
        <v>6.6000000000000005</v>
      </c>
      <c r="I5133" s="5">
        <f t="shared" si="485"/>
        <v>4.9500003000000001</v>
      </c>
      <c r="J5133" s="5">
        <f t="shared" si="480"/>
        <v>7.4651959439167346</v>
      </c>
      <c r="K5133" s="5">
        <f t="shared" si="481"/>
        <v>973.52777777781398</v>
      </c>
    </row>
    <row r="5134" spans="1:11" x14ac:dyDescent="0.2">
      <c r="A5134" s="2" t="s">
        <v>3213</v>
      </c>
      <c r="B5134" s="2" t="s">
        <v>3085</v>
      </c>
      <c r="C5134" s="2" t="s">
        <v>7570</v>
      </c>
      <c r="D5134" s="2" t="s">
        <v>3086</v>
      </c>
      <c r="F5134" s="3">
        <f t="shared" si="482"/>
        <v>0.7165393518518518</v>
      </c>
      <c r="G5134" s="5">
        <f t="shared" si="484"/>
        <v>7.5</v>
      </c>
      <c r="H5134" s="5">
        <f t="shared" si="483"/>
        <v>6.6000000000000005</v>
      </c>
      <c r="I5134" s="5">
        <f t="shared" si="485"/>
        <v>4.9500003000000001</v>
      </c>
      <c r="J5134" s="5">
        <f t="shared" si="480"/>
        <v>7.4665709440000638</v>
      </c>
      <c r="K5134" s="5">
        <f t="shared" si="481"/>
        <v>973.71111111114681</v>
      </c>
    </row>
    <row r="5135" spans="1:11" x14ac:dyDescent="0.2">
      <c r="A5135" s="2" t="s">
        <v>3214</v>
      </c>
      <c r="B5135" s="2" t="s">
        <v>3085</v>
      </c>
      <c r="C5135" s="2" t="s">
        <v>7570</v>
      </c>
      <c r="D5135" s="2" t="s">
        <v>3086</v>
      </c>
      <c r="F5135" s="3">
        <f t="shared" si="482"/>
        <v>0.71655092592592595</v>
      </c>
      <c r="G5135" s="5">
        <f t="shared" si="484"/>
        <v>7.5</v>
      </c>
      <c r="H5135" s="5">
        <f t="shared" si="483"/>
        <v>6.6000000000000005</v>
      </c>
      <c r="I5135" s="5">
        <f t="shared" si="485"/>
        <v>4.9500003000000001</v>
      </c>
      <c r="J5135" s="5">
        <f t="shared" si="480"/>
        <v>7.4679459440834064</v>
      </c>
      <c r="K5135" s="5">
        <f t="shared" si="481"/>
        <v>973.89444444448134</v>
      </c>
    </row>
    <row r="5136" spans="1:11" x14ac:dyDescent="0.2">
      <c r="A5136" s="2" t="s">
        <v>3215</v>
      </c>
      <c r="B5136" s="2" t="s">
        <v>3085</v>
      </c>
      <c r="C5136" s="2" t="s">
        <v>7570</v>
      </c>
      <c r="D5136" s="2" t="s">
        <v>3086</v>
      </c>
      <c r="F5136" s="3">
        <f t="shared" si="482"/>
        <v>0.7165625000000001</v>
      </c>
      <c r="G5136" s="5">
        <f t="shared" si="484"/>
        <v>7.5</v>
      </c>
      <c r="H5136" s="5">
        <f t="shared" si="483"/>
        <v>6.6000000000000005</v>
      </c>
      <c r="I5136" s="5">
        <f t="shared" si="485"/>
        <v>4.9500003000000001</v>
      </c>
      <c r="J5136" s="5">
        <f t="shared" si="480"/>
        <v>7.469320944166749</v>
      </c>
      <c r="K5136" s="5">
        <f t="shared" si="481"/>
        <v>974.07777777781587</v>
      </c>
    </row>
    <row r="5137" spans="1:11" x14ac:dyDescent="0.2">
      <c r="A5137" s="2" t="s">
        <v>3216</v>
      </c>
      <c r="B5137" s="2" t="s">
        <v>3085</v>
      </c>
      <c r="C5137" s="2" t="s">
        <v>7570</v>
      </c>
      <c r="D5137" s="2" t="s">
        <v>3086</v>
      </c>
      <c r="F5137" s="3">
        <f t="shared" si="482"/>
        <v>0.71657407407407403</v>
      </c>
      <c r="G5137" s="5">
        <f t="shared" si="484"/>
        <v>7.5</v>
      </c>
      <c r="H5137" s="5">
        <f t="shared" si="483"/>
        <v>6.6000000000000005</v>
      </c>
      <c r="I5137" s="5">
        <f t="shared" si="485"/>
        <v>4.9500003000000001</v>
      </c>
      <c r="J5137" s="5">
        <f t="shared" si="480"/>
        <v>7.4706959442500649</v>
      </c>
      <c r="K5137" s="5">
        <f t="shared" si="481"/>
        <v>974.26111111114687</v>
      </c>
    </row>
    <row r="5138" spans="1:11" x14ac:dyDescent="0.2">
      <c r="A5138" s="2" t="s">
        <v>3217</v>
      </c>
      <c r="B5138" s="2" t="s">
        <v>3085</v>
      </c>
      <c r="C5138" s="2" t="s">
        <v>7570</v>
      </c>
      <c r="D5138" s="2" t="s">
        <v>3086</v>
      </c>
      <c r="F5138" s="3">
        <f t="shared" si="482"/>
        <v>0.71658564814814818</v>
      </c>
      <c r="G5138" s="5">
        <f t="shared" si="484"/>
        <v>7.5</v>
      </c>
      <c r="H5138" s="5">
        <f t="shared" si="483"/>
        <v>6.6000000000000005</v>
      </c>
      <c r="I5138" s="5">
        <f t="shared" si="485"/>
        <v>4.9500003000000001</v>
      </c>
      <c r="J5138" s="5">
        <f t="shared" si="480"/>
        <v>7.4720709443334075</v>
      </c>
      <c r="K5138" s="5">
        <f t="shared" si="481"/>
        <v>974.44444444448141</v>
      </c>
    </row>
    <row r="5139" spans="1:11" x14ac:dyDescent="0.2">
      <c r="A5139" s="2" t="s">
        <v>3218</v>
      </c>
      <c r="B5139" s="2" t="s">
        <v>3085</v>
      </c>
      <c r="C5139" s="2" t="s">
        <v>7570</v>
      </c>
      <c r="D5139" s="2" t="s">
        <v>3086</v>
      </c>
      <c r="F5139" s="3">
        <f t="shared" si="482"/>
        <v>0.71659722222222222</v>
      </c>
      <c r="G5139" s="5">
        <f t="shared" si="484"/>
        <v>7.5</v>
      </c>
      <c r="H5139" s="5">
        <f t="shared" si="483"/>
        <v>6.6000000000000005</v>
      </c>
      <c r="I5139" s="5">
        <f t="shared" si="485"/>
        <v>4.9500003000000001</v>
      </c>
      <c r="J5139" s="5">
        <f t="shared" si="480"/>
        <v>7.4734459444167367</v>
      </c>
      <c r="K5139" s="5">
        <f t="shared" si="481"/>
        <v>974.62777777781423</v>
      </c>
    </row>
    <row r="5140" spans="1:11" x14ac:dyDescent="0.2">
      <c r="A5140" s="2" t="s">
        <v>3219</v>
      </c>
      <c r="B5140" s="2" t="s">
        <v>3085</v>
      </c>
      <c r="C5140" s="2" t="s">
        <v>7570</v>
      </c>
      <c r="D5140" s="2" t="s">
        <v>3086</v>
      </c>
      <c r="F5140" s="3">
        <f t="shared" si="482"/>
        <v>0.71660879629629637</v>
      </c>
      <c r="G5140" s="5">
        <f t="shared" si="484"/>
        <v>7.5</v>
      </c>
      <c r="H5140" s="5">
        <f t="shared" si="483"/>
        <v>6.6000000000000005</v>
      </c>
      <c r="I5140" s="5">
        <f t="shared" si="485"/>
        <v>4.9500003000000001</v>
      </c>
      <c r="J5140" s="5">
        <f t="shared" si="480"/>
        <v>7.4748209445000793</v>
      </c>
      <c r="K5140" s="5">
        <f t="shared" si="481"/>
        <v>974.81111111114876</v>
      </c>
    </row>
    <row r="5141" spans="1:11" x14ac:dyDescent="0.2">
      <c r="A5141" s="2" t="s">
        <v>3220</v>
      </c>
      <c r="B5141" s="2" t="s">
        <v>3085</v>
      </c>
      <c r="C5141" s="2" t="s">
        <v>7570</v>
      </c>
      <c r="D5141" s="2" t="s">
        <v>3086</v>
      </c>
      <c r="F5141" s="3">
        <f t="shared" si="482"/>
        <v>0.7166203703703703</v>
      </c>
      <c r="G5141" s="5">
        <f t="shared" si="484"/>
        <v>7.5</v>
      </c>
      <c r="H5141" s="5">
        <f t="shared" si="483"/>
        <v>6.6000000000000005</v>
      </c>
      <c r="I5141" s="5">
        <f t="shared" si="485"/>
        <v>4.9500003000000001</v>
      </c>
      <c r="J5141" s="5">
        <f t="shared" si="480"/>
        <v>7.4761959445833952</v>
      </c>
      <c r="K5141" s="5">
        <f t="shared" si="481"/>
        <v>974.99444444447977</v>
      </c>
    </row>
    <row r="5142" spans="1:11" x14ac:dyDescent="0.2">
      <c r="A5142" s="2" t="s">
        <v>3221</v>
      </c>
      <c r="B5142" s="2" t="s">
        <v>3085</v>
      </c>
      <c r="C5142" s="2" t="s">
        <v>7570</v>
      </c>
      <c r="D5142" s="2" t="s">
        <v>3086</v>
      </c>
      <c r="F5142" s="3">
        <f t="shared" si="482"/>
        <v>0.71663194444444445</v>
      </c>
      <c r="G5142" s="5">
        <f t="shared" si="484"/>
        <v>7.5</v>
      </c>
      <c r="H5142" s="5">
        <f t="shared" si="483"/>
        <v>6.6000000000000005</v>
      </c>
      <c r="I5142" s="5">
        <f t="shared" si="485"/>
        <v>4.9500003000000001</v>
      </c>
      <c r="J5142" s="5">
        <f t="shared" si="480"/>
        <v>7.4775709446667378</v>
      </c>
      <c r="K5142" s="5">
        <f t="shared" si="481"/>
        <v>975.1777777778143</v>
      </c>
    </row>
    <row r="5143" spans="1:11" x14ac:dyDescent="0.2">
      <c r="A5143" s="2" t="s">
        <v>3222</v>
      </c>
      <c r="B5143" s="2" t="s">
        <v>3085</v>
      </c>
      <c r="C5143" s="2" t="s">
        <v>7570</v>
      </c>
      <c r="D5143" s="2" t="s">
        <v>3086</v>
      </c>
      <c r="F5143" s="3">
        <f t="shared" si="482"/>
        <v>0.7166435185185186</v>
      </c>
      <c r="G5143" s="5">
        <f t="shared" si="484"/>
        <v>7.5</v>
      </c>
      <c r="H5143" s="5">
        <f t="shared" si="483"/>
        <v>6.6000000000000005</v>
      </c>
      <c r="I5143" s="5">
        <f t="shared" si="485"/>
        <v>4.9500003000000001</v>
      </c>
      <c r="J5143" s="5">
        <f t="shared" si="480"/>
        <v>7.4789459447500803</v>
      </c>
      <c r="K5143" s="5">
        <f t="shared" si="481"/>
        <v>975.36111111114883</v>
      </c>
    </row>
    <row r="5144" spans="1:11" x14ac:dyDescent="0.2">
      <c r="A5144" s="2" t="s">
        <v>3223</v>
      </c>
      <c r="B5144" s="2" t="s">
        <v>3085</v>
      </c>
      <c r="C5144" s="2" t="s">
        <v>7570</v>
      </c>
      <c r="D5144" s="2" t="s">
        <v>3086</v>
      </c>
      <c r="F5144" s="3">
        <f t="shared" si="482"/>
        <v>0.71665509259259252</v>
      </c>
      <c r="G5144" s="5">
        <f t="shared" si="484"/>
        <v>7.5</v>
      </c>
      <c r="H5144" s="5">
        <f t="shared" si="483"/>
        <v>6.6000000000000005</v>
      </c>
      <c r="I5144" s="5">
        <f t="shared" si="485"/>
        <v>4.9500003000000001</v>
      </c>
      <c r="J5144" s="5">
        <f t="shared" si="480"/>
        <v>7.4803209448333963</v>
      </c>
      <c r="K5144" s="5">
        <f t="shared" si="481"/>
        <v>975.54444444447984</v>
      </c>
    </row>
    <row r="5145" spans="1:11" x14ac:dyDescent="0.2">
      <c r="A5145" s="2" t="s">
        <v>3224</v>
      </c>
      <c r="B5145" s="2" t="s">
        <v>3085</v>
      </c>
      <c r="C5145" s="2" t="s">
        <v>7570</v>
      </c>
      <c r="D5145" s="2" t="s">
        <v>3086</v>
      </c>
      <c r="F5145" s="3">
        <f t="shared" si="482"/>
        <v>0.71666666666666667</v>
      </c>
      <c r="G5145" s="5">
        <f t="shared" si="484"/>
        <v>7.5</v>
      </c>
      <c r="H5145" s="5">
        <f t="shared" si="483"/>
        <v>6.6000000000000005</v>
      </c>
      <c r="I5145" s="5">
        <f t="shared" si="485"/>
        <v>4.9500003000000001</v>
      </c>
      <c r="J5145" s="5">
        <f t="shared" si="480"/>
        <v>7.4816959449167388</v>
      </c>
      <c r="K5145" s="5">
        <f t="shared" si="481"/>
        <v>975.72777777781437</v>
      </c>
    </row>
    <row r="5146" spans="1:11" x14ac:dyDescent="0.2">
      <c r="A5146" s="2" t="s">
        <v>3225</v>
      </c>
      <c r="B5146" s="2" t="s">
        <v>3085</v>
      </c>
      <c r="C5146" s="2" t="s">
        <v>7570</v>
      </c>
      <c r="D5146" s="2" t="s">
        <v>3086</v>
      </c>
      <c r="F5146" s="3">
        <f t="shared" si="482"/>
        <v>0.71667824074074071</v>
      </c>
      <c r="G5146" s="5">
        <f t="shared" si="484"/>
        <v>7.5</v>
      </c>
      <c r="H5146" s="5">
        <f t="shared" si="483"/>
        <v>6.6000000000000005</v>
      </c>
      <c r="I5146" s="5">
        <f t="shared" si="485"/>
        <v>4.9500003000000001</v>
      </c>
      <c r="J5146" s="5">
        <f t="shared" si="480"/>
        <v>7.4830709450000681</v>
      </c>
      <c r="K5146" s="5">
        <f t="shared" si="481"/>
        <v>975.91111111114719</v>
      </c>
    </row>
    <row r="5147" spans="1:11" x14ac:dyDescent="0.2">
      <c r="A5147" s="2" t="s">
        <v>3226</v>
      </c>
      <c r="B5147" s="2" t="s">
        <v>3085</v>
      </c>
      <c r="C5147" s="2" t="s">
        <v>7570</v>
      </c>
      <c r="D5147" s="2" t="s">
        <v>3086</v>
      </c>
      <c r="F5147" s="3">
        <f t="shared" si="482"/>
        <v>0.71668981481481486</v>
      </c>
      <c r="G5147" s="5">
        <f t="shared" si="484"/>
        <v>7.5</v>
      </c>
      <c r="H5147" s="5">
        <f t="shared" si="483"/>
        <v>6.6000000000000005</v>
      </c>
      <c r="I5147" s="5">
        <f t="shared" si="485"/>
        <v>4.9500003000000001</v>
      </c>
      <c r="J5147" s="5">
        <f t="shared" si="480"/>
        <v>7.4844459450834107</v>
      </c>
      <c r="K5147" s="5">
        <f t="shared" si="481"/>
        <v>976.09444444448172</v>
      </c>
    </row>
    <row r="5148" spans="1:11" x14ac:dyDescent="0.2">
      <c r="A5148" s="2" t="s">
        <v>3227</v>
      </c>
      <c r="B5148" s="2" t="s">
        <v>3085</v>
      </c>
      <c r="C5148" s="2" t="s">
        <v>7570</v>
      </c>
      <c r="D5148" s="2" t="s">
        <v>3086</v>
      </c>
      <c r="F5148" s="3">
        <f t="shared" si="482"/>
        <v>0.71670138888888879</v>
      </c>
      <c r="G5148" s="5">
        <f t="shared" si="484"/>
        <v>7.5</v>
      </c>
      <c r="H5148" s="5">
        <f t="shared" si="483"/>
        <v>6.6000000000000005</v>
      </c>
      <c r="I5148" s="5">
        <f t="shared" si="485"/>
        <v>4.9500003000000001</v>
      </c>
      <c r="J5148" s="5">
        <f t="shared" si="480"/>
        <v>7.4858209451667266</v>
      </c>
      <c r="K5148" s="5">
        <f t="shared" si="481"/>
        <v>976.27777777781273</v>
      </c>
    </row>
    <row r="5149" spans="1:11" x14ac:dyDescent="0.2">
      <c r="A5149" s="2" t="s">
        <v>3228</v>
      </c>
      <c r="B5149" s="2" t="s">
        <v>3085</v>
      </c>
      <c r="C5149" s="2" t="s">
        <v>7570</v>
      </c>
      <c r="D5149" s="2" t="s">
        <v>3086</v>
      </c>
      <c r="F5149" s="3">
        <f t="shared" si="482"/>
        <v>0.71671296296296294</v>
      </c>
      <c r="G5149" s="5">
        <f t="shared" si="484"/>
        <v>7.5</v>
      </c>
      <c r="H5149" s="5">
        <f t="shared" si="483"/>
        <v>6.6000000000000005</v>
      </c>
      <c r="I5149" s="5">
        <f t="shared" si="485"/>
        <v>4.9500003000000001</v>
      </c>
      <c r="J5149" s="5">
        <f t="shared" si="480"/>
        <v>7.4871959452500692</v>
      </c>
      <c r="K5149" s="5">
        <f t="shared" si="481"/>
        <v>976.46111111114726</v>
      </c>
    </row>
    <row r="5150" spans="1:11" x14ac:dyDescent="0.2">
      <c r="A5150" s="2" t="s">
        <v>3229</v>
      </c>
      <c r="B5150" s="2" t="s">
        <v>3085</v>
      </c>
      <c r="C5150" s="2" t="s">
        <v>7570</v>
      </c>
      <c r="D5150" s="2" t="s">
        <v>3086</v>
      </c>
      <c r="F5150" s="3">
        <f t="shared" si="482"/>
        <v>0.71672453703703709</v>
      </c>
      <c r="G5150" s="5">
        <f t="shared" si="484"/>
        <v>7.5</v>
      </c>
      <c r="H5150" s="5">
        <f t="shared" si="483"/>
        <v>6.6000000000000005</v>
      </c>
      <c r="I5150" s="5">
        <f t="shared" si="485"/>
        <v>4.9500003000000001</v>
      </c>
      <c r="J5150" s="5">
        <f t="shared" si="480"/>
        <v>7.4885709453334117</v>
      </c>
      <c r="K5150" s="5">
        <f t="shared" si="481"/>
        <v>976.64444444448179</v>
      </c>
    </row>
    <row r="5151" spans="1:11" x14ac:dyDescent="0.2">
      <c r="A5151" s="2" t="s">
        <v>3230</v>
      </c>
      <c r="B5151" s="2" t="s">
        <v>3085</v>
      </c>
      <c r="C5151" s="2" t="s">
        <v>7570</v>
      </c>
      <c r="D5151" s="2" t="s">
        <v>3086</v>
      </c>
      <c r="F5151" s="3">
        <f t="shared" si="482"/>
        <v>0.71673611111111113</v>
      </c>
      <c r="G5151" s="5">
        <f t="shared" si="484"/>
        <v>7.5</v>
      </c>
      <c r="H5151" s="5">
        <f t="shared" si="483"/>
        <v>6.6000000000000005</v>
      </c>
      <c r="I5151" s="5">
        <f t="shared" si="485"/>
        <v>4.9500003000000001</v>
      </c>
      <c r="J5151" s="5">
        <f t="shared" si="480"/>
        <v>7.489945945416741</v>
      </c>
      <c r="K5151" s="5">
        <f t="shared" si="481"/>
        <v>976.82777777781462</v>
      </c>
    </row>
    <row r="5152" spans="1:11" x14ac:dyDescent="0.2">
      <c r="A5152" s="2" t="s">
        <v>3231</v>
      </c>
      <c r="B5152" s="2" t="s">
        <v>3085</v>
      </c>
      <c r="C5152" s="2" t="s">
        <v>7570</v>
      </c>
      <c r="D5152" s="2" t="s">
        <v>3086</v>
      </c>
      <c r="F5152" s="3">
        <f t="shared" si="482"/>
        <v>0.71674768518518517</v>
      </c>
      <c r="G5152" s="5">
        <f t="shared" si="484"/>
        <v>7.5</v>
      </c>
      <c r="H5152" s="5">
        <f t="shared" si="483"/>
        <v>6.6000000000000005</v>
      </c>
      <c r="I5152" s="5">
        <f t="shared" si="485"/>
        <v>4.9500003000000001</v>
      </c>
      <c r="J5152" s="5">
        <f t="shared" ref="J5152:J5215" si="486">J5151 + I5152*(F5152-F5151)*24</f>
        <v>7.4913209455000702</v>
      </c>
      <c r="K5152" s="5">
        <f t="shared" ref="K5152:K5215" si="487">K5151+H5152*100*(F5152-F5151)*24</f>
        <v>977.01111111114744</v>
      </c>
    </row>
    <row r="5153" spans="1:11" x14ac:dyDescent="0.2">
      <c r="A5153" s="2" t="s">
        <v>3232</v>
      </c>
      <c r="B5153" s="2" t="s">
        <v>3233</v>
      </c>
      <c r="C5153" s="2" t="s">
        <v>7570</v>
      </c>
      <c r="D5153" s="2" t="s">
        <v>3234</v>
      </c>
      <c r="F5153" s="3">
        <f t="shared" si="482"/>
        <v>0.71675925925925921</v>
      </c>
      <c r="G5153" s="5">
        <f t="shared" si="484"/>
        <v>7.49</v>
      </c>
      <c r="H5153" s="5">
        <f t="shared" si="483"/>
        <v>6.6000000000000005</v>
      </c>
      <c r="I5153" s="5">
        <f t="shared" si="485"/>
        <v>4.9433999999999996</v>
      </c>
      <c r="J5153" s="5">
        <f t="shared" si="486"/>
        <v>7.492694112166733</v>
      </c>
      <c r="K5153" s="5">
        <f t="shared" si="487"/>
        <v>977.19444444448027</v>
      </c>
    </row>
    <row r="5154" spans="1:11" x14ac:dyDescent="0.2">
      <c r="A5154" s="2" t="s">
        <v>3235</v>
      </c>
      <c r="B5154" s="2" t="s">
        <v>3085</v>
      </c>
      <c r="C5154" s="2" t="s">
        <v>7570</v>
      </c>
      <c r="D5154" s="2" t="s">
        <v>3086</v>
      </c>
      <c r="F5154" s="3">
        <f t="shared" si="482"/>
        <v>0.71677083333333336</v>
      </c>
      <c r="G5154" s="5">
        <f t="shared" si="484"/>
        <v>7.5</v>
      </c>
      <c r="H5154" s="5">
        <f t="shared" si="483"/>
        <v>6.6000000000000005</v>
      </c>
      <c r="I5154" s="5">
        <f t="shared" si="485"/>
        <v>4.9500003000000001</v>
      </c>
      <c r="J5154" s="5">
        <f t="shared" si="486"/>
        <v>7.4940691122500755</v>
      </c>
      <c r="K5154" s="5">
        <f t="shared" si="487"/>
        <v>977.3777777778148</v>
      </c>
    </row>
    <row r="5155" spans="1:11" x14ac:dyDescent="0.2">
      <c r="A5155" s="2" t="s">
        <v>3236</v>
      </c>
      <c r="B5155" s="2" t="s">
        <v>3085</v>
      </c>
      <c r="C5155" s="2" t="s">
        <v>7570</v>
      </c>
      <c r="D5155" s="2" t="s">
        <v>3086</v>
      </c>
      <c r="F5155" s="3">
        <f t="shared" si="482"/>
        <v>0.71678240740740751</v>
      </c>
      <c r="G5155" s="5">
        <f t="shared" si="484"/>
        <v>7.5</v>
      </c>
      <c r="H5155" s="5">
        <f t="shared" si="483"/>
        <v>6.6000000000000005</v>
      </c>
      <c r="I5155" s="5">
        <f t="shared" si="485"/>
        <v>4.9500003000000001</v>
      </c>
      <c r="J5155" s="5">
        <f t="shared" si="486"/>
        <v>7.4954441123334181</v>
      </c>
      <c r="K5155" s="5">
        <f t="shared" si="487"/>
        <v>977.56111111114933</v>
      </c>
    </row>
    <row r="5156" spans="1:11" x14ac:dyDescent="0.2">
      <c r="A5156" s="2" t="s">
        <v>3237</v>
      </c>
      <c r="B5156" s="2" t="s">
        <v>3233</v>
      </c>
      <c r="C5156" s="2" t="s">
        <v>7570</v>
      </c>
      <c r="D5156" s="2" t="s">
        <v>3234</v>
      </c>
      <c r="F5156" s="3">
        <f t="shared" si="482"/>
        <v>0.71679398148148143</v>
      </c>
      <c r="G5156" s="5">
        <f t="shared" si="484"/>
        <v>7.49</v>
      </c>
      <c r="H5156" s="5">
        <f t="shared" si="483"/>
        <v>6.6000000000000005</v>
      </c>
      <c r="I5156" s="5">
        <f t="shared" si="485"/>
        <v>4.9433999999999996</v>
      </c>
      <c r="J5156" s="5">
        <f t="shared" si="486"/>
        <v>7.4968172790000676</v>
      </c>
      <c r="K5156" s="5">
        <f t="shared" si="487"/>
        <v>977.74444444448034</v>
      </c>
    </row>
    <row r="5157" spans="1:11" x14ac:dyDescent="0.2">
      <c r="A5157" s="2" t="s">
        <v>3238</v>
      </c>
      <c r="B5157" s="2" t="s">
        <v>3085</v>
      </c>
      <c r="C5157" s="2" t="s">
        <v>7570</v>
      </c>
      <c r="D5157" s="2" t="s">
        <v>3086</v>
      </c>
      <c r="F5157" s="3">
        <f t="shared" si="482"/>
        <v>0.71680555555555558</v>
      </c>
      <c r="G5157" s="5">
        <f t="shared" si="484"/>
        <v>7.5</v>
      </c>
      <c r="H5157" s="5">
        <f t="shared" si="483"/>
        <v>6.6000000000000005</v>
      </c>
      <c r="I5157" s="5">
        <f t="shared" si="485"/>
        <v>4.9500003000000001</v>
      </c>
      <c r="J5157" s="5">
        <f t="shared" si="486"/>
        <v>7.4981922790834101</v>
      </c>
      <c r="K5157" s="5">
        <f t="shared" si="487"/>
        <v>977.92777777781487</v>
      </c>
    </row>
    <row r="5158" spans="1:11" x14ac:dyDescent="0.2">
      <c r="A5158" s="2" t="s">
        <v>3239</v>
      </c>
      <c r="B5158" s="2" t="s">
        <v>3233</v>
      </c>
      <c r="C5158" s="2" t="s">
        <v>7570</v>
      </c>
      <c r="D5158" s="2" t="s">
        <v>3234</v>
      </c>
      <c r="F5158" s="3">
        <f t="shared" si="482"/>
        <v>0.71681712962962962</v>
      </c>
      <c r="G5158" s="5">
        <f t="shared" si="484"/>
        <v>7.49</v>
      </c>
      <c r="H5158" s="5">
        <f t="shared" si="483"/>
        <v>6.6000000000000005</v>
      </c>
      <c r="I5158" s="5">
        <f t="shared" si="485"/>
        <v>4.9433999999999996</v>
      </c>
      <c r="J5158" s="5">
        <f t="shared" si="486"/>
        <v>7.4995654457500729</v>
      </c>
      <c r="K5158" s="5">
        <f t="shared" si="487"/>
        <v>978.11111111114769</v>
      </c>
    </row>
    <row r="5159" spans="1:11" x14ac:dyDescent="0.2">
      <c r="A5159" s="2" t="s">
        <v>3240</v>
      </c>
      <c r="B5159" s="2" t="s">
        <v>3085</v>
      </c>
      <c r="C5159" s="2" t="s">
        <v>7570</v>
      </c>
      <c r="D5159" s="2" t="s">
        <v>3086</v>
      </c>
      <c r="F5159" s="3">
        <f t="shared" si="482"/>
        <v>0.71682870370370377</v>
      </c>
      <c r="G5159" s="5">
        <f t="shared" si="484"/>
        <v>7.5</v>
      </c>
      <c r="H5159" s="5">
        <f t="shared" si="483"/>
        <v>6.6000000000000005</v>
      </c>
      <c r="I5159" s="5">
        <f t="shared" si="485"/>
        <v>4.9500003000000001</v>
      </c>
      <c r="J5159" s="5">
        <f t="shared" si="486"/>
        <v>7.5009404458334155</v>
      </c>
      <c r="K5159" s="5">
        <f t="shared" si="487"/>
        <v>978.29444444448222</v>
      </c>
    </row>
    <row r="5160" spans="1:11" x14ac:dyDescent="0.2">
      <c r="A5160" s="2" t="s">
        <v>3241</v>
      </c>
      <c r="B5160" s="2" t="s">
        <v>3233</v>
      </c>
      <c r="C5160" s="2" t="s">
        <v>7570</v>
      </c>
      <c r="D5160" s="2" t="s">
        <v>3234</v>
      </c>
      <c r="F5160" s="3">
        <f t="shared" si="482"/>
        <v>0.7168402777777777</v>
      </c>
      <c r="G5160" s="5">
        <f t="shared" si="484"/>
        <v>7.49</v>
      </c>
      <c r="H5160" s="5">
        <f t="shared" si="483"/>
        <v>6.6000000000000005</v>
      </c>
      <c r="I5160" s="5">
        <f t="shared" si="485"/>
        <v>4.9433999999999996</v>
      </c>
      <c r="J5160" s="5">
        <f t="shared" si="486"/>
        <v>7.5023136125000649</v>
      </c>
      <c r="K5160" s="5">
        <f t="shared" si="487"/>
        <v>978.47777777781323</v>
      </c>
    </row>
    <row r="5161" spans="1:11" x14ac:dyDescent="0.2">
      <c r="A5161" s="2" t="s">
        <v>3242</v>
      </c>
      <c r="B5161" s="2" t="s">
        <v>3233</v>
      </c>
      <c r="C5161" s="2" t="s">
        <v>7570</v>
      </c>
      <c r="D5161" s="2" t="s">
        <v>3234</v>
      </c>
      <c r="F5161" s="3">
        <f t="shared" si="482"/>
        <v>0.71685185185185185</v>
      </c>
      <c r="G5161" s="5">
        <f t="shared" si="484"/>
        <v>7.49</v>
      </c>
      <c r="H5161" s="5">
        <f t="shared" si="483"/>
        <v>6.6000000000000005</v>
      </c>
      <c r="I5161" s="5">
        <f t="shared" si="485"/>
        <v>4.9433999999999996</v>
      </c>
      <c r="J5161" s="5">
        <f t="shared" si="486"/>
        <v>7.503686779166741</v>
      </c>
      <c r="K5161" s="5">
        <f t="shared" si="487"/>
        <v>978.66111111114776</v>
      </c>
    </row>
    <row r="5162" spans="1:11" x14ac:dyDescent="0.2">
      <c r="A5162" s="2" t="s">
        <v>3243</v>
      </c>
      <c r="B5162" s="2" t="s">
        <v>3233</v>
      </c>
      <c r="C5162" s="2" t="s">
        <v>7570</v>
      </c>
      <c r="D5162" s="2" t="s">
        <v>3234</v>
      </c>
      <c r="F5162" s="3">
        <f t="shared" si="482"/>
        <v>0.716863425925926</v>
      </c>
      <c r="G5162" s="5">
        <f t="shared" si="484"/>
        <v>7.49</v>
      </c>
      <c r="H5162" s="5">
        <f t="shared" si="483"/>
        <v>6.6000000000000005</v>
      </c>
      <c r="I5162" s="5">
        <f t="shared" si="485"/>
        <v>4.9433999999999996</v>
      </c>
      <c r="J5162" s="5">
        <f t="shared" si="486"/>
        <v>7.5050599458334171</v>
      </c>
      <c r="K5162" s="5">
        <f t="shared" si="487"/>
        <v>978.84444444448229</v>
      </c>
    </row>
    <row r="5163" spans="1:11" x14ac:dyDescent="0.2">
      <c r="A5163" s="2" t="s">
        <v>3244</v>
      </c>
      <c r="B5163" s="2" t="s">
        <v>3233</v>
      </c>
      <c r="C5163" s="2" t="s">
        <v>7570</v>
      </c>
      <c r="D5163" s="2" t="s">
        <v>3234</v>
      </c>
      <c r="F5163" s="3">
        <f t="shared" si="482"/>
        <v>0.71687499999999993</v>
      </c>
      <c r="G5163" s="5">
        <f t="shared" si="484"/>
        <v>7.49</v>
      </c>
      <c r="H5163" s="5">
        <f t="shared" si="483"/>
        <v>6.6000000000000005</v>
      </c>
      <c r="I5163" s="5">
        <f t="shared" si="485"/>
        <v>4.9433999999999996</v>
      </c>
      <c r="J5163" s="5">
        <f t="shared" si="486"/>
        <v>7.5064331125000665</v>
      </c>
      <c r="K5163" s="5">
        <f t="shared" si="487"/>
        <v>979.0277777778133</v>
      </c>
    </row>
    <row r="5164" spans="1:11" x14ac:dyDescent="0.2">
      <c r="A5164" s="2" t="s">
        <v>3245</v>
      </c>
      <c r="B5164" s="2" t="s">
        <v>3085</v>
      </c>
      <c r="C5164" s="2" t="s">
        <v>7570</v>
      </c>
      <c r="D5164" s="2" t="s">
        <v>3086</v>
      </c>
      <c r="F5164" s="3">
        <f t="shared" si="482"/>
        <v>0.71688657407407408</v>
      </c>
      <c r="G5164" s="5">
        <f t="shared" si="484"/>
        <v>7.5</v>
      </c>
      <c r="H5164" s="5">
        <f t="shared" si="483"/>
        <v>6.6000000000000005</v>
      </c>
      <c r="I5164" s="5">
        <f t="shared" si="485"/>
        <v>4.9500003000000001</v>
      </c>
      <c r="J5164" s="5">
        <f t="shared" si="486"/>
        <v>7.5078081125834091</v>
      </c>
      <c r="K5164" s="5">
        <f t="shared" si="487"/>
        <v>979.21111111114783</v>
      </c>
    </row>
    <row r="5165" spans="1:11" x14ac:dyDescent="0.2">
      <c r="A5165" s="2" t="s">
        <v>3246</v>
      </c>
      <c r="B5165" s="2" t="s">
        <v>3233</v>
      </c>
      <c r="C5165" s="2" t="s">
        <v>7570</v>
      </c>
      <c r="D5165" s="2" t="s">
        <v>3234</v>
      </c>
      <c r="F5165" s="3">
        <f t="shared" si="482"/>
        <v>0.71689814814814812</v>
      </c>
      <c r="G5165" s="5">
        <f t="shared" si="484"/>
        <v>7.49</v>
      </c>
      <c r="H5165" s="5">
        <f t="shared" si="483"/>
        <v>6.6000000000000005</v>
      </c>
      <c r="I5165" s="5">
        <f t="shared" si="485"/>
        <v>4.9433999999999996</v>
      </c>
      <c r="J5165" s="5">
        <f t="shared" si="486"/>
        <v>7.5091812792500718</v>
      </c>
      <c r="K5165" s="5">
        <f t="shared" si="487"/>
        <v>979.39444444448065</v>
      </c>
    </row>
    <row r="5166" spans="1:11" x14ac:dyDescent="0.2">
      <c r="A5166" s="2" t="s">
        <v>3247</v>
      </c>
      <c r="B5166" s="2" t="s">
        <v>3233</v>
      </c>
      <c r="C5166" s="2" t="s">
        <v>7570</v>
      </c>
      <c r="D5166" s="2" t="s">
        <v>3234</v>
      </c>
      <c r="F5166" s="3">
        <f t="shared" si="482"/>
        <v>0.71690972222222227</v>
      </c>
      <c r="G5166" s="5">
        <f t="shared" si="484"/>
        <v>7.49</v>
      </c>
      <c r="H5166" s="5">
        <f t="shared" si="483"/>
        <v>6.6000000000000005</v>
      </c>
      <c r="I5166" s="5">
        <f t="shared" si="485"/>
        <v>4.9433999999999996</v>
      </c>
      <c r="J5166" s="5">
        <f t="shared" si="486"/>
        <v>7.5105544459167479</v>
      </c>
      <c r="K5166" s="5">
        <f t="shared" si="487"/>
        <v>979.57777777781519</v>
      </c>
    </row>
    <row r="5167" spans="1:11" x14ac:dyDescent="0.2">
      <c r="A5167" s="2" t="s">
        <v>3248</v>
      </c>
      <c r="B5167" s="2" t="s">
        <v>3233</v>
      </c>
      <c r="C5167" s="2" t="s">
        <v>7570</v>
      </c>
      <c r="D5167" s="2" t="s">
        <v>3234</v>
      </c>
      <c r="F5167" s="3">
        <f t="shared" si="482"/>
        <v>0.7169212962962962</v>
      </c>
      <c r="G5167" s="5">
        <f t="shared" si="484"/>
        <v>7.49</v>
      </c>
      <c r="H5167" s="5">
        <f t="shared" si="483"/>
        <v>6.6000000000000005</v>
      </c>
      <c r="I5167" s="5">
        <f t="shared" si="485"/>
        <v>4.9433999999999996</v>
      </c>
      <c r="J5167" s="5">
        <f t="shared" si="486"/>
        <v>7.5119276125833974</v>
      </c>
      <c r="K5167" s="5">
        <f t="shared" si="487"/>
        <v>979.76111111114619</v>
      </c>
    </row>
    <row r="5168" spans="1:11" x14ac:dyDescent="0.2">
      <c r="A5168" s="2" t="s">
        <v>3249</v>
      </c>
      <c r="B5168" s="2" t="s">
        <v>3233</v>
      </c>
      <c r="C5168" s="2" t="s">
        <v>7570</v>
      </c>
      <c r="D5168" s="2" t="s">
        <v>3234</v>
      </c>
      <c r="F5168" s="3">
        <f t="shared" si="482"/>
        <v>0.71693287037037035</v>
      </c>
      <c r="G5168" s="5">
        <f t="shared" si="484"/>
        <v>7.49</v>
      </c>
      <c r="H5168" s="5">
        <f t="shared" si="483"/>
        <v>6.6000000000000005</v>
      </c>
      <c r="I5168" s="5">
        <f t="shared" si="485"/>
        <v>4.9433999999999996</v>
      </c>
      <c r="J5168" s="5">
        <f t="shared" si="486"/>
        <v>7.5133007792500734</v>
      </c>
      <c r="K5168" s="5">
        <f t="shared" si="487"/>
        <v>979.94444444448072</v>
      </c>
    </row>
    <row r="5169" spans="1:11" x14ac:dyDescent="0.2">
      <c r="A5169" s="2" t="s">
        <v>3250</v>
      </c>
      <c r="B5169" s="2" t="s">
        <v>3233</v>
      </c>
      <c r="C5169" s="2" t="s">
        <v>7570</v>
      </c>
      <c r="D5169" s="2" t="s">
        <v>3234</v>
      </c>
      <c r="F5169" s="3">
        <f t="shared" si="482"/>
        <v>0.7169444444444445</v>
      </c>
      <c r="G5169" s="5">
        <f t="shared" si="484"/>
        <v>7.49</v>
      </c>
      <c r="H5169" s="5">
        <f t="shared" si="483"/>
        <v>6.6000000000000005</v>
      </c>
      <c r="I5169" s="5">
        <f t="shared" si="485"/>
        <v>4.9433999999999996</v>
      </c>
      <c r="J5169" s="5">
        <f t="shared" si="486"/>
        <v>7.5146739459167495</v>
      </c>
      <c r="K5169" s="5">
        <f t="shared" si="487"/>
        <v>980.12777777781525</v>
      </c>
    </row>
    <row r="5170" spans="1:11" x14ac:dyDescent="0.2">
      <c r="A5170" s="2" t="s">
        <v>3251</v>
      </c>
      <c r="B5170" s="2" t="s">
        <v>3233</v>
      </c>
      <c r="C5170" s="2" t="s">
        <v>7570</v>
      </c>
      <c r="D5170" s="2" t="s">
        <v>3234</v>
      </c>
      <c r="F5170" s="3">
        <f t="shared" si="482"/>
        <v>0.71695601851851853</v>
      </c>
      <c r="G5170" s="5">
        <f t="shared" si="484"/>
        <v>7.49</v>
      </c>
      <c r="H5170" s="5">
        <f t="shared" si="483"/>
        <v>6.6000000000000005</v>
      </c>
      <c r="I5170" s="5">
        <f t="shared" si="485"/>
        <v>4.9433999999999996</v>
      </c>
      <c r="J5170" s="5">
        <f t="shared" si="486"/>
        <v>7.5160471125834123</v>
      </c>
      <c r="K5170" s="5">
        <f t="shared" si="487"/>
        <v>980.31111111114808</v>
      </c>
    </row>
    <row r="5171" spans="1:11" x14ac:dyDescent="0.2">
      <c r="A5171" s="2" t="s">
        <v>3252</v>
      </c>
      <c r="B5171" s="2" t="s">
        <v>3233</v>
      </c>
      <c r="C5171" s="2" t="s">
        <v>7570</v>
      </c>
      <c r="D5171" s="2" t="s">
        <v>3234</v>
      </c>
      <c r="F5171" s="3">
        <f t="shared" si="482"/>
        <v>0.71696759259259257</v>
      </c>
      <c r="G5171" s="5">
        <f t="shared" si="484"/>
        <v>7.49</v>
      </c>
      <c r="H5171" s="5">
        <f t="shared" si="483"/>
        <v>6.6000000000000005</v>
      </c>
      <c r="I5171" s="5">
        <f t="shared" si="485"/>
        <v>4.9433999999999996</v>
      </c>
      <c r="J5171" s="5">
        <f t="shared" si="486"/>
        <v>7.5174202792500751</v>
      </c>
      <c r="K5171" s="5">
        <f t="shared" si="487"/>
        <v>980.49444444448091</v>
      </c>
    </row>
    <row r="5172" spans="1:11" x14ac:dyDescent="0.2">
      <c r="A5172" s="2" t="s">
        <v>3253</v>
      </c>
      <c r="B5172" s="2" t="s">
        <v>3233</v>
      </c>
      <c r="C5172" s="2" t="s">
        <v>7570</v>
      </c>
      <c r="D5172" s="2" t="s">
        <v>3234</v>
      </c>
      <c r="F5172" s="3">
        <f t="shared" si="482"/>
        <v>0.71697916666666661</v>
      </c>
      <c r="G5172" s="5">
        <f t="shared" si="484"/>
        <v>7.49</v>
      </c>
      <c r="H5172" s="5">
        <f t="shared" si="483"/>
        <v>6.6000000000000005</v>
      </c>
      <c r="I5172" s="5">
        <f t="shared" si="485"/>
        <v>4.9433999999999996</v>
      </c>
      <c r="J5172" s="5">
        <f t="shared" si="486"/>
        <v>7.5187934459167378</v>
      </c>
      <c r="K5172" s="5">
        <f t="shared" si="487"/>
        <v>980.67777777781373</v>
      </c>
    </row>
    <row r="5173" spans="1:11" x14ac:dyDescent="0.2">
      <c r="A5173" s="2" t="s">
        <v>3254</v>
      </c>
      <c r="B5173" s="2" t="s">
        <v>3233</v>
      </c>
      <c r="C5173" s="2" t="s">
        <v>7570</v>
      </c>
      <c r="D5173" s="2" t="s">
        <v>3234</v>
      </c>
      <c r="F5173" s="3">
        <f t="shared" si="482"/>
        <v>0.71699074074074076</v>
      </c>
      <c r="G5173" s="5">
        <f t="shared" si="484"/>
        <v>7.49</v>
      </c>
      <c r="H5173" s="5">
        <f t="shared" si="483"/>
        <v>6.6000000000000005</v>
      </c>
      <c r="I5173" s="5">
        <f t="shared" si="485"/>
        <v>4.9433999999999996</v>
      </c>
      <c r="J5173" s="5">
        <f t="shared" si="486"/>
        <v>7.5201666125834139</v>
      </c>
      <c r="K5173" s="5">
        <f t="shared" si="487"/>
        <v>980.86111111114826</v>
      </c>
    </row>
    <row r="5174" spans="1:11" x14ac:dyDescent="0.2">
      <c r="A5174" s="2" t="s">
        <v>3255</v>
      </c>
      <c r="B5174" s="2" t="s">
        <v>3233</v>
      </c>
      <c r="C5174" s="2" t="s">
        <v>7570</v>
      </c>
      <c r="D5174" s="2" t="s">
        <v>3234</v>
      </c>
      <c r="F5174" s="3">
        <f t="shared" si="482"/>
        <v>0.71700231481481491</v>
      </c>
      <c r="G5174" s="5">
        <f t="shared" si="484"/>
        <v>7.49</v>
      </c>
      <c r="H5174" s="5">
        <f t="shared" si="483"/>
        <v>6.6000000000000005</v>
      </c>
      <c r="I5174" s="5">
        <f t="shared" si="485"/>
        <v>4.9433999999999996</v>
      </c>
      <c r="J5174" s="5">
        <f t="shared" si="486"/>
        <v>7.52153977925009</v>
      </c>
      <c r="K5174" s="5">
        <f t="shared" si="487"/>
        <v>981.04444444448279</v>
      </c>
    </row>
    <row r="5175" spans="1:11" x14ac:dyDescent="0.2">
      <c r="A5175" s="2" t="s">
        <v>3256</v>
      </c>
      <c r="B5175" s="2" t="s">
        <v>3233</v>
      </c>
      <c r="C5175" s="2" t="s">
        <v>7570</v>
      </c>
      <c r="D5175" s="2" t="s">
        <v>3234</v>
      </c>
      <c r="F5175" s="3">
        <f t="shared" si="482"/>
        <v>0.71701388888888884</v>
      </c>
      <c r="G5175" s="5">
        <f t="shared" si="484"/>
        <v>7.49</v>
      </c>
      <c r="H5175" s="5">
        <f t="shared" si="483"/>
        <v>6.6000000000000005</v>
      </c>
      <c r="I5175" s="5">
        <f t="shared" si="485"/>
        <v>4.9433999999999996</v>
      </c>
      <c r="J5175" s="5">
        <f t="shared" si="486"/>
        <v>7.5229129459167394</v>
      </c>
      <c r="K5175" s="5">
        <f t="shared" si="487"/>
        <v>981.2277777778138</v>
      </c>
    </row>
    <row r="5176" spans="1:11" x14ac:dyDescent="0.2">
      <c r="A5176" s="2" t="s">
        <v>3257</v>
      </c>
      <c r="B5176" s="2" t="s">
        <v>3233</v>
      </c>
      <c r="C5176" s="2" t="s">
        <v>7570</v>
      </c>
      <c r="D5176" s="2" t="s">
        <v>3234</v>
      </c>
      <c r="F5176" s="3">
        <f t="shared" si="482"/>
        <v>0.71702546296296299</v>
      </c>
      <c r="G5176" s="5">
        <f t="shared" si="484"/>
        <v>7.49</v>
      </c>
      <c r="H5176" s="5">
        <f t="shared" si="483"/>
        <v>6.6000000000000005</v>
      </c>
      <c r="I5176" s="5">
        <f t="shared" si="485"/>
        <v>4.9433999999999996</v>
      </c>
      <c r="J5176" s="5">
        <f t="shared" si="486"/>
        <v>7.5242861125834155</v>
      </c>
      <c r="K5176" s="5">
        <f t="shared" si="487"/>
        <v>981.41111111114833</v>
      </c>
    </row>
    <row r="5177" spans="1:11" x14ac:dyDescent="0.2">
      <c r="A5177" s="2" t="s">
        <v>3258</v>
      </c>
      <c r="B5177" s="2" t="s">
        <v>3233</v>
      </c>
      <c r="C5177" s="2" t="s">
        <v>7570</v>
      </c>
      <c r="D5177" s="2" t="s">
        <v>3234</v>
      </c>
      <c r="F5177" s="3">
        <f t="shared" si="482"/>
        <v>0.71703703703703703</v>
      </c>
      <c r="G5177" s="5">
        <f t="shared" si="484"/>
        <v>7.49</v>
      </c>
      <c r="H5177" s="5">
        <f t="shared" si="483"/>
        <v>6.6000000000000005</v>
      </c>
      <c r="I5177" s="5">
        <f t="shared" si="485"/>
        <v>4.9433999999999996</v>
      </c>
      <c r="J5177" s="5">
        <f t="shared" si="486"/>
        <v>7.5256592792500783</v>
      </c>
      <c r="K5177" s="5">
        <f t="shared" si="487"/>
        <v>981.59444444448116</v>
      </c>
    </row>
    <row r="5178" spans="1:11" x14ac:dyDescent="0.2">
      <c r="A5178" s="2" t="s">
        <v>3259</v>
      </c>
      <c r="B5178" s="2" t="s">
        <v>3233</v>
      </c>
      <c r="C5178" s="2" t="s">
        <v>7570</v>
      </c>
      <c r="D5178" s="2" t="s">
        <v>3234</v>
      </c>
      <c r="F5178" s="3">
        <f t="shared" si="482"/>
        <v>0.71704861111111118</v>
      </c>
      <c r="G5178" s="5">
        <f t="shared" si="484"/>
        <v>7.49</v>
      </c>
      <c r="H5178" s="5">
        <f t="shared" si="483"/>
        <v>6.6000000000000005</v>
      </c>
      <c r="I5178" s="5">
        <f t="shared" si="485"/>
        <v>4.9433999999999996</v>
      </c>
      <c r="J5178" s="5">
        <f t="shared" si="486"/>
        <v>7.5270324459167544</v>
      </c>
      <c r="K5178" s="5">
        <f t="shared" si="487"/>
        <v>981.77777777781569</v>
      </c>
    </row>
    <row r="5179" spans="1:11" x14ac:dyDescent="0.2">
      <c r="A5179" s="2" t="s">
        <v>3260</v>
      </c>
      <c r="B5179" s="2" t="s">
        <v>3233</v>
      </c>
      <c r="C5179" s="2" t="s">
        <v>7570</v>
      </c>
      <c r="D5179" s="2" t="s">
        <v>3234</v>
      </c>
      <c r="F5179" s="3">
        <f t="shared" si="482"/>
        <v>0.71706018518518511</v>
      </c>
      <c r="G5179" s="5">
        <f t="shared" si="484"/>
        <v>7.49</v>
      </c>
      <c r="H5179" s="5">
        <f t="shared" si="483"/>
        <v>6.6000000000000005</v>
      </c>
      <c r="I5179" s="5">
        <f t="shared" si="485"/>
        <v>4.9433999999999996</v>
      </c>
      <c r="J5179" s="5">
        <f t="shared" si="486"/>
        <v>7.5284056125834038</v>
      </c>
      <c r="K5179" s="5">
        <f t="shared" si="487"/>
        <v>981.96111111114669</v>
      </c>
    </row>
    <row r="5180" spans="1:11" x14ac:dyDescent="0.2">
      <c r="A5180" s="2" t="s">
        <v>3261</v>
      </c>
      <c r="B5180" s="2" t="s">
        <v>3233</v>
      </c>
      <c r="C5180" s="2" t="s">
        <v>7570</v>
      </c>
      <c r="D5180" s="2" t="s">
        <v>3234</v>
      </c>
      <c r="F5180" s="3">
        <f t="shared" si="482"/>
        <v>0.71707175925925926</v>
      </c>
      <c r="G5180" s="5">
        <f t="shared" si="484"/>
        <v>7.49</v>
      </c>
      <c r="H5180" s="5">
        <f t="shared" si="483"/>
        <v>6.6000000000000005</v>
      </c>
      <c r="I5180" s="5">
        <f t="shared" si="485"/>
        <v>4.9433999999999996</v>
      </c>
      <c r="J5180" s="5">
        <f t="shared" si="486"/>
        <v>7.5297787792500799</v>
      </c>
      <c r="K5180" s="5">
        <f t="shared" si="487"/>
        <v>982.14444444448122</v>
      </c>
    </row>
    <row r="5181" spans="1:11" x14ac:dyDescent="0.2">
      <c r="A5181" s="2" t="s">
        <v>3262</v>
      </c>
      <c r="B5181" s="2" t="s">
        <v>3233</v>
      </c>
      <c r="C5181" s="2" t="s">
        <v>7570</v>
      </c>
      <c r="D5181" s="2" t="s">
        <v>3234</v>
      </c>
      <c r="F5181" s="3">
        <f t="shared" si="482"/>
        <v>0.71708333333333341</v>
      </c>
      <c r="G5181" s="5">
        <f t="shared" si="484"/>
        <v>7.49</v>
      </c>
      <c r="H5181" s="5">
        <f t="shared" si="483"/>
        <v>6.6000000000000005</v>
      </c>
      <c r="I5181" s="5">
        <f t="shared" si="485"/>
        <v>4.9433999999999996</v>
      </c>
      <c r="J5181" s="5">
        <f t="shared" si="486"/>
        <v>7.531151945916756</v>
      </c>
      <c r="K5181" s="5">
        <f t="shared" si="487"/>
        <v>982.32777777781575</v>
      </c>
    </row>
    <row r="5182" spans="1:11" x14ac:dyDescent="0.2">
      <c r="A5182" s="2" t="s">
        <v>3263</v>
      </c>
      <c r="B5182" s="2" t="s">
        <v>3233</v>
      </c>
      <c r="C5182" s="2" t="s">
        <v>7570</v>
      </c>
      <c r="D5182" s="2" t="s">
        <v>3234</v>
      </c>
      <c r="F5182" s="3">
        <f t="shared" si="482"/>
        <v>0.71709490740740733</v>
      </c>
      <c r="G5182" s="5">
        <f t="shared" si="484"/>
        <v>7.49</v>
      </c>
      <c r="H5182" s="5">
        <f t="shared" si="483"/>
        <v>6.6000000000000005</v>
      </c>
      <c r="I5182" s="5">
        <f t="shared" si="485"/>
        <v>4.9433999999999996</v>
      </c>
      <c r="J5182" s="5">
        <f t="shared" si="486"/>
        <v>7.5325251125834054</v>
      </c>
      <c r="K5182" s="5">
        <f t="shared" si="487"/>
        <v>982.51111111114676</v>
      </c>
    </row>
    <row r="5183" spans="1:11" x14ac:dyDescent="0.2">
      <c r="A5183" s="2" t="s">
        <v>3264</v>
      </c>
      <c r="B5183" s="2" t="s">
        <v>3233</v>
      </c>
      <c r="C5183" s="2" t="s">
        <v>7570</v>
      </c>
      <c r="D5183" s="2" t="s">
        <v>3234</v>
      </c>
      <c r="F5183" s="3">
        <f t="shared" si="482"/>
        <v>0.71710648148148148</v>
      </c>
      <c r="G5183" s="5">
        <f t="shared" si="484"/>
        <v>7.49</v>
      </c>
      <c r="H5183" s="5">
        <f t="shared" si="483"/>
        <v>6.6000000000000005</v>
      </c>
      <c r="I5183" s="5">
        <f t="shared" si="485"/>
        <v>4.9433999999999996</v>
      </c>
      <c r="J5183" s="5">
        <f t="shared" si="486"/>
        <v>7.5338982792500815</v>
      </c>
      <c r="K5183" s="5">
        <f t="shared" si="487"/>
        <v>982.69444444448129</v>
      </c>
    </row>
    <row r="5184" spans="1:11" x14ac:dyDescent="0.2">
      <c r="A5184" s="2" t="s">
        <v>3265</v>
      </c>
      <c r="B5184" s="2" t="s">
        <v>3233</v>
      </c>
      <c r="C5184" s="2" t="s">
        <v>7570</v>
      </c>
      <c r="D5184" s="2" t="s">
        <v>3234</v>
      </c>
      <c r="F5184" s="3">
        <f t="shared" si="482"/>
        <v>0.71711805555555552</v>
      </c>
      <c r="G5184" s="5">
        <f t="shared" si="484"/>
        <v>7.49</v>
      </c>
      <c r="H5184" s="5">
        <f t="shared" si="483"/>
        <v>6.6000000000000005</v>
      </c>
      <c r="I5184" s="5">
        <f t="shared" si="485"/>
        <v>4.9433999999999996</v>
      </c>
      <c r="J5184" s="5">
        <f t="shared" si="486"/>
        <v>7.5352714459167442</v>
      </c>
      <c r="K5184" s="5">
        <f t="shared" si="487"/>
        <v>982.87777777781412</v>
      </c>
    </row>
    <row r="5185" spans="1:11" x14ac:dyDescent="0.2">
      <c r="A5185" s="2" t="s">
        <v>3266</v>
      </c>
      <c r="B5185" s="2" t="s">
        <v>3233</v>
      </c>
      <c r="C5185" s="2" t="s">
        <v>7570</v>
      </c>
      <c r="D5185" s="2" t="s">
        <v>3234</v>
      </c>
      <c r="F5185" s="3">
        <f t="shared" si="482"/>
        <v>0.71712962962962967</v>
      </c>
      <c r="G5185" s="5">
        <f t="shared" si="484"/>
        <v>7.49</v>
      </c>
      <c r="H5185" s="5">
        <f t="shared" si="483"/>
        <v>6.6000000000000005</v>
      </c>
      <c r="I5185" s="5">
        <f t="shared" si="485"/>
        <v>4.9433999999999996</v>
      </c>
      <c r="J5185" s="5">
        <f t="shared" si="486"/>
        <v>7.5366446125834203</v>
      </c>
      <c r="K5185" s="5">
        <f t="shared" si="487"/>
        <v>983.06111111114865</v>
      </c>
    </row>
    <row r="5186" spans="1:11" x14ac:dyDescent="0.2">
      <c r="A5186" s="2" t="s">
        <v>3267</v>
      </c>
      <c r="B5186" s="2" t="s">
        <v>3233</v>
      </c>
      <c r="C5186" s="2" t="s">
        <v>7570</v>
      </c>
      <c r="D5186" s="2" t="s">
        <v>3234</v>
      </c>
      <c r="F5186" s="3">
        <f t="shared" si="482"/>
        <v>0.7171412037037036</v>
      </c>
      <c r="G5186" s="5">
        <f t="shared" si="484"/>
        <v>7.49</v>
      </c>
      <c r="H5186" s="5">
        <f t="shared" si="483"/>
        <v>6.6000000000000005</v>
      </c>
      <c r="I5186" s="5">
        <f t="shared" si="485"/>
        <v>4.9433999999999996</v>
      </c>
      <c r="J5186" s="5">
        <f t="shared" si="486"/>
        <v>7.5380177792500698</v>
      </c>
      <c r="K5186" s="5">
        <f t="shared" si="487"/>
        <v>983.24444444447965</v>
      </c>
    </row>
    <row r="5187" spans="1:11" x14ac:dyDescent="0.2">
      <c r="A5187" s="2" t="s">
        <v>3268</v>
      </c>
      <c r="B5187" s="2" t="s">
        <v>3233</v>
      </c>
      <c r="C5187" s="2" t="s">
        <v>7570</v>
      </c>
      <c r="D5187" s="2" t="s">
        <v>3234</v>
      </c>
      <c r="F5187" s="3">
        <f t="shared" si="482"/>
        <v>0.71715277777777775</v>
      </c>
      <c r="G5187" s="5">
        <f t="shared" si="484"/>
        <v>7.49</v>
      </c>
      <c r="H5187" s="5">
        <f t="shared" si="483"/>
        <v>6.6000000000000005</v>
      </c>
      <c r="I5187" s="5">
        <f t="shared" si="485"/>
        <v>4.9433999999999996</v>
      </c>
      <c r="J5187" s="5">
        <f t="shared" si="486"/>
        <v>7.5393909459167459</v>
      </c>
      <c r="K5187" s="5">
        <f t="shared" si="487"/>
        <v>983.42777777781419</v>
      </c>
    </row>
    <row r="5188" spans="1:11" x14ac:dyDescent="0.2">
      <c r="A5188" s="2" t="s">
        <v>3269</v>
      </c>
      <c r="B5188" s="2" t="s">
        <v>3233</v>
      </c>
      <c r="C5188" s="2" t="s">
        <v>7570</v>
      </c>
      <c r="D5188" s="2" t="s">
        <v>3234</v>
      </c>
      <c r="F5188" s="3">
        <f t="shared" si="482"/>
        <v>0.7171643518518519</v>
      </c>
      <c r="G5188" s="5">
        <f t="shared" si="484"/>
        <v>7.49</v>
      </c>
      <c r="H5188" s="5">
        <f t="shared" si="483"/>
        <v>6.6000000000000005</v>
      </c>
      <c r="I5188" s="5">
        <f t="shared" si="485"/>
        <v>4.9433999999999996</v>
      </c>
      <c r="J5188" s="5">
        <f t="shared" si="486"/>
        <v>7.5407641125834219</v>
      </c>
      <c r="K5188" s="5">
        <f t="shared" si="487"/>
        <v>983.61111111114872</v>
      </c>
    </row>
    <row r="5189" spans="1:11" x14ac:dyDescent="0.2">
      <c r="A5189" s="2" t="s">
        <v>3270</v>
      </c>
      <c r="B5189" s="2" t="s">
        <v>3233</v>
      </c>
      <c r="C5189" s="2" t="s">
        <v>7570</v>
      </c>
      <c r="D5189" s="2" t="s">
        <v>3234</v>
      </c>
      <c r="F5189" s="3">
        <f t="shared" si="482"/>
        <v>0.71717592592592594</v>
      </c>
      <c r="G5189" s="5">
        <f t="shared" si="484"/>
        <v>7.49</v>
      </c>
      <c r="H5189" s="5">
        <f t="shared" si="483"/>
        <v>6.6000000000000005</v>
      </c>
      <c r="I5189" s="5">
        <f t="shared" si="485"/>
        <v>4.9433999999999996</v>
      </c>
      <c r="J5189" s="5">
        <f t="shared" si="486"/>
        <v>7.5421372792500847</v>
      </c>
      <c r="K5189" s="5">
        <f t="shared" si="487"/>
        <v>983.79444444448154</v>
      </c>
    </row>
    <row r="5190" spans="1:11" x14ac:dyDescent="0.2">
      <c r="A5190" s="2" t="s">
        <v>3271</v>
      </c>
      <c r="B5190" s="2" t="s">
        <v>3233</v>
      </c>
      <c r="C5190" s="2" t="s">
        <v>7570</v>
      </c>
      <c r="D5190" s="2" t="s">
        <v>3234</v>
      </c>
      <c r="F5190" s="3">
        <f t="shared" si="482"/>
        <v>0.71718749999999998</v>
      </c>
      <c r="G5190" s="5">
        <f t="shared" si="484"/>
        <v>7.49</v>
      </c>
      <c r="H5190" s="5">
        <f t="shared" si="483"/>
        <v>6.6000000000000005</v>
      </c>
      <c r="I5190" s="5">
        <f t="shared" si="485"/>
        <v>4.9433999999999996</v>
      </c>
      <c r="J5190" s="5">
        <f t="shared" si="486"/>
        <v>7.5435104459167475</v>
      </c>
      <c r="K5190" s="5">
        <f t="shared" si="487"/>
        <v>983.97777777781437</v>
      </c>
    </row>
    <row r="5191" spans="1:11" x14ac:dyDescent="0.2">
      <c r="A5191" s="2" t="s">
        <v>3272</v>
      </c>
      <c r="B5191" s="2" t="s">
        <v>3233</v>
      </c>
      <c r="C5191" s="2" t="s">
        <v>7570</v>
      </c>
      <c r="D5191" s="2" t="s">
        <v>3234</v>
      </c>
      <c r="F5191" s="3">
        <f t="shared" si="482"/>
        <v>0.71719907407407402</v>
      </c>
      <c r="G5191" s="5">
        <f t="shared" si="484"/>
        <v>7.49</v>
      </c>
      <c r="H5191" s="5">
        <f t="shared" si="483"/>
        <v>6.6000000000000005</v>
      </c>
      <c r="I5191" s="5">
        <f t="shared" si="485"/>
        <v>4.9433999999999996</v>
      </c>
      <c r="J5191" s="5">
        <f t="shared" si="486"/>
        <v>7.5448836125834102</v>
      </c>
      <c r="K5191" s="5">
        <f t="shared" si="487"/>
        <v>984.16111111114719</v>
      </c>
    </row>
    <row r="5192" spans="1:11" x14ac:dyDescent="0.2">
      <c r="A5192" s="2" t="s">
        <v>3273</v>
      </c>
      <c r="B5192" s="2" t="s">
        <v>3233</v>
      </c>
      <c r="C5192" s="2" t="s">
        <v>7570</v>
      </c>
      <c r="D5192" s="2" t="s">
        <v>3234</v>
      </c>
      <c r="F5192" s="3">
        <f t="shared" ref="F5192:F5255" si="488">A5192*1</f>
        <v>0.71721064814814817</v>
      </c>
      <c r="G5192" s="5">
        <f t="shared" si="484"/>
        <v>7.49</v>
      </c>
      <c r="H5192" s="5">
        <f t="shared" ref="H5192:H5255" si="489">C5192*10</f>
        <v>6.6000000000000005</v>
      </c>
      <c r="I5192" s="5">
        <f t="shared" si="485"/>
        <v>4.9433999999999996</v>
      </c>
      <c r="J5192" s="5">
        <f t="shared" si="486"/>
        <v>7.5462567792500863</v>
      </c>
      <c r="K5192" s="5">
        <f t="shared" si="487"/>
        <v>984.34444444448172</v>
      </c>
    </row>
    <row r="5193" spans="1:11" x14ac:dyDescent="0.2">
      <c r="A5193" s="2" t="s">
        <v>3274</v>
      </c>
      <c r="B5193" s="2" t="s">
        <v>3233</v>
      </c>
      <c r="C5193" s="2" t="s">
        <v>7570</v>
      </c>
      <c r="D5193" s="2" t="s">
        <v>3234</v>
      </c>
      <c r="F5193" s="3">
        <f t="shared" si="488"/>
        <v>0.71722222222222232</v>
      </c>
      <c r="G5193" s="5">
        <f t="shared" ref="G5193:G5256" si="490">B5193*1</f>
        <v>7.49</v>
      </c>
      <c r="H5193" s="5">
        <f t="shared" si="489"/>
        <v>6.6000000000000005</v>
      </c>
      <c r="I5193" s="5">
        <f t="shared" ref="I5193:I5256" si="491">D5193*1</f>
        <v>4.9433999999999996</v>
      </c>
      <c r="J5193" s="5">
        <f t="shared" si="486"/>
        <v>7.5476299459167624</v>
      </c>
      <c r="K5193" s="5">
        <f t="shared" si="487"/>
        <v>984.52777777781625</v>
      </c>
    </row>
    <row r="5194" spans="1:11" x14ac:dyDescent="0.2">
      <c r="A5194" s="2" t="s">
        <v>3275</v>
      </c>
      <c r="B5194" s="2" t="s">
        <v>3233</v>
      </c>
      <c r="C5194" s="2" t="s">
        <v>7570</v>
      </c>
      <c r="D5194" s="2" t="s">
        <v>3234</v>
      </c>
      <c r="F5194" s="3">
        <f t="shared" si="488"/>
        <v>0.71723379629629624</v>
      </c>
      <c r="G5194" s="5">
        <f t="shared" si="490"/>
        <v>7.49</v>
      </c>
      <c r="H5194" s="5">
        <f t="shared" si="489"/>
        <v>6.6000000000000005</v>
      </c>
      <c r="I5194" s="5">
        <f t="shared" si="491"/>
        <v>4.9433999999999996</v>
      </c>
      <c r="J5194" s="5">
        <f t="shared" si="486"/>
        <v>7.5490031125834118</v>
      </c>
      <c r="K5194" s="5">
        <f t="shared" si="487"/>
        <v>984.71111111114726</v>
      </c>
    </row>
    <row r="5195" spans="1:11" x14ac:dyDescent="0.2">
      <c r="A5195" s="2" t="s">
        <v>3276</v>
      </c>
      <c r="B5195" s="2" t="s">
        <v>3233</v>
      </c>
      <c r="C5195" s="2" t="s">
        <v>7570</v>
      </c>
      <c r="D5195" s="2" t="s">
        <v>3234</v>
      </c>
      <c r="F5195" s="3">
        <f t="shared" si="488"/>
        <v>0.71724537037037039</v>
      </c>
      <c r="G5195" s="5">
        <f t="shared" si="490"/>
        <v>7.49</v>
      </c>
      <c r="H5195" s="5">
        <f t="shared" si="489"/>
        <v>6.6000000000000005</v>
      </c>
      <c r="I5195" s="5">
        <f t="shared" si="491"/>
        <v>4.9433999999999996</v>
      </c>
      <c r="J5195" s="5">
        <f t="shared" si="486"/>
        <v>7.5503762792500879</v>
      </c>
      <c r="K5195" s="5">
        <f t="shared" si="487"/>
        <v>984.89444444448179</v>
      </c>
    </row>
    <row r="5196" spans="1:11" x14ac:dyDescent="0.2">
      <c r="A5196" s="2" t="s">
        <v>3277</v>
      </c>
      <c r="B5196" s="2" t="s">
        <v>3233</v>
      </c>
      <c r="C5196" s="2" t="s">
        <v>7570</v>
      </c>
      <c r="D5196" s="2" t="s">
        <v>3234</v>
      </c>
      <c r="F5196" s="3">
        <f t="shared" si="488"/>
        <v>0.71725694444444443</v>
      </c>
      <c r="G5196" s="5">
        <f t="shared" si="490"/>
        <v>7.49</v>
      </c>
      <c r="H5196" s="5">
        <f t="shared" si="489"/>
        <v>6.6000000000000005</v>
      </c>
      <c r="I5196" s="5">
        <f t="shared" si="491"/>
        <v>4.9433999999999996</v>
      </c>
      <c r="J5196" s="5">
        <f t="shared" si="486"/>
        <v>7.5517494459167507</v>
      </c>
      <c r="K5196" s="5">
        <f t="shared" si="487"/>
        <v>985.07777777781462</v>
      </c>
    </row>
    <row r="5197" spans="1:11" x14ac:dyDescent="0.2">
      <c r="A5197" s="2" t="s">
        <v>3278</v>
      </c>
      <c r="B5197" s="2" t="s">
        <v>3233</v>
      </c>
      <c r="C5197" s="2" t="s">
        <v>7570</v>
      </c>
      <c r="D5197" s="2" t="s">
        <v>3234</v>
      </c>
      <c r="F5197" s="3">
        <f t="shared" si="488"/>
        <v>0.71726851851851858</v>
      </c>
      <c r="G5197" s="5">
        <f t="shared" si="490"/>
        <v>7.49</v>
      </c>
      <c r="H5197" s="5">
        <f t="shared" si="489"/>
        <v>6.6000000000000005</v>
      </c>
      <c r="I5197" s="5">
        <f t="shared" si="491"/>
        <v>4.9433999999999996</v>
      </c>
      <c r="J5197" s="5">
        <f t="shared" si="486"/>
        <v>7.5531226125834268</v>
      </c>
      <c r="K5197" s="5">
        <f t="shared" si="487"/>
        <v>985.26111111114915</v>
      </c>
    </row>
    <row r="5198" spans="1:11" x14ac:dyDescent="0.2">
      <c r="A5198" s="2" t="s">
        <v>3279</v>
      </c>
      <c r="B5198" s="2" t="s">
        <v>3233</v>
      </c>
      <c r="C5198" s="2" t="s">
        <v>7570</v>
      </c>
      <c r="D5198" s="2" t="s">
        <v>3234</v>
      </c>
      <c r="F5198" s="3">
        <f t="shared" si="488"/>
        <v>0.71728009259259251</v>
      </c>
      <c r="G5198" s="5">
        <f t="shared" si="490"/>
        <v>7.49</v>
      </c>
      <c r="H5198" s="5">
        <f t="shared" si="489"/>
        <v>6.6000000000000005</v>
      </c>
      <c r="I5198" s="5">
        <f t="shared" si="491"/>
        <v>4.9433999999999996</v>
      </c>
      <c r="J5198" s="5">
        <f t="shared" si="486"/>
        <v>7.5544957792500762</v>
      </c>
      <c r="K5198" s="5">
        <f t="shared" si="487"/>
        <v>985.44444444448015</v>
      </c>
    </row>
    <row r="5199" spans="1:11" x14ac:dyDescent="0.2">
      <c r="A5199" s="2" t="s">
        <v>3280</v>
      </c>
      <c r="B5199" s="2" t="s">
        <v>3233</v>
      </c>
      <c r="C5199" s="2" t="s">
        <v>7570</v>
      </c>
      <c r="D5199" s="2" t="s">
        <v>3234</v>
      </c>
      <c r="F5199" s="3">
        <f t="shared" si="488"/>
        <v>0.71729166666666666</v>
      </c>
      <c r="G5199" s="5">
        <f t="shared" si="490"/>
        <v>7.49</v>
      </c>
      <c r="H5199" s="5">
        <f t="shared" si="489"/>
        <v>6.6000000000000005</v>
      </c>
      <c r="I5199" s="5">
        <f t="shared" si="491"/>
        <v>4.9433999999999996</v>
      </c>
      <c r="J5199" s="5">
        <f t="shared" si="486"/>
        <v>7.5558689459167523</v>
      </c>
      <c r="K5199" s="5">
        <f t="shared" si="487"/>
        <v>985.62777777781469</v>
      </c>
    </row>
    <row r="5200" spans="1:11" x14ac:dyDescent="0.2">
      <c r="A5200" s="2" t="s">
        <v>3281</v>
      </c>
      <c r="B5200" s="2" t="s">
        <v>3233</v>
      </c>
      <c r="C5200" s="2" t="s">
        <v>7570</v>
      </c>
      <c r="D5200" s="2" t="s">
        <v>3234</v>
      </c>
      <c r="F5200" s="3">
        <f t="shared" si="488"/>
        <v>0.71730324074074081</v>
      </c>
      <c r="G5200" s="5">
        <f t="shared" si="490"/>
        <v>7.49</v>
      </c>
      <c r="H5200" s="5">
        <f t="shared" si="489"/>
        <v>6.6000000000000005</v>
      </c>
      <c r="I5200" s="5">
        <f t="shared" si="491"/>
        <v>4.9433999999999996</v>
      </c>
      <c r="J5200" s="5">
        <f t="shared" si="486"/>
        <v>7.5572421125834284</v>
      </c>
      <c r="K5200" s="5">
        <f t="shared" si="487"/>
        <v>985.81111111114922</v>
      </c>
    </row>
    <row r="5201" spans="1:11" x14ac:dyDescent="0.2">
      <c r="A5201" s="2" t="s">
        <v>3282</v>
      </c>
      <c r="B5201" s="2" t="s">
        <v>3233</v>
      </c>
      <c r="C5201" s="2" t="s">
        <v>7570</v>
      </c>
      <c r="D5201" s="2" t="s">
        <v>3234</v>
      </c>
      <c r="F5201" s="3">
        <f t="shared" si="488"/>
        <v>0.71731481481481485</v>
      </c>
      <c r="G5201" s="5">
        <f t="shared" si="490"/>
        <v>7.49</v>
      </c>
      <c r="H5201" s="5">
        <f t="shared" si="489"/>
        <v>6.6000000000000005</v>
      </c>
      <c r="I5201" s="5">
        <f t="shared" si="491"/>
        <v>4.9433999999999996</v>
      </c>
      <c r="J5201" s="5">
        <f t="shared" si="486"/>
        <v>7.5586152792500911</v>
      </c>
      <c r="K5201" s="5">
        <f t="shared" si="487"/>
        <v>985.99444444448204</v>
      </c>
    </row>
    <row r="5202" spans="1:11" x14ac:dyDescent="0.2">
      <c r="A5202" s="2" t="s">
        <v>3283</v>
      </c>
      <c r="B5202" s="2" t="s">
        <v>3233</v>
      </c>
      <c r="C5202" s="2" t="s">
        <v>7570</v>
      </c>
      <c r="D5202" s="2" t="s">
        <v>3234</v>
      </c>
      <c r="F5202" s="3">
        <f t="shared" si="488"/>
        <v>0.71732638888888889</v>
      </c>
      <c r="G5202" s="5">
        <f t="shared" si="490"/>
        <v>7.49</v>
      </c>
      <c r="H5202" s="5">
        <f t="shared" si="489"/>
        <v>6.6000000000000005</v>
      </c>
      <c r="I5202" s="5">
        <f t="shared" si="491"/>
        <v>4.9433999999999996</v>
      </c>
      <c r="J5202" s="5">
        <f t="shared" si="486"/>
        <v>7.5599884459167539</v>
      </c>
      <c r="K5202" s="5">
        <f t="shared" si="487"/>
        <v>986.17777777781487</v>
      </c>
    </row>
    <row r="5203" spans="1:11" x14ac:dyDescent="0.2">
      <c r="A5203" s="2" t="s">
        <v>3284</v>
      </c>
      <c r="B5203" s="2" t="s">
        <v>3233</v>
      </c>
      <c r="C5203" s="2" t="s">
        <v>7570</v>
      </c>
      <c r="D5203" s="2" t="s">
        <v>3234</v>
      </c>
      <c r="F5203" s="3">
        <f t="shared" si="488"/>
        <v>0.71733796296296293</v>
      </c>
      <c r="G5203" s="5">
        <f t="shared" si="490"/>
        <v>7.49</v>
      </c>
      <c r="H5203" s="5">
        <f t="shared" si="489"/>
        <v>6.6000000000000005</v>
      </c>
      <c r="I5203" s="5">
        <f t="shared" si="491"/>
        <v>4.9433999999999996</v>
      </c>
      <c r="J5203" s="5">
        <f t="shared" si="486"/>
        <v>7.5613616125834167</v>
      </c>
      <c r="K5203" s="5">
        <f t="shared" si="487"/>
        <v>986.36111111114769</v>
      </c>
    </row>
    <row r="5204" spans="1:11" x14ac:dyDescent="0.2">
      <c r="A5204" s="2" t="s">
        <v>3285</v>
      </c>
      <c r="B5204" s="2" t="s">
        <v>3233</v>
      </c>
      <c r="C5204" s="2" t="s">
        <v>7570</v>
      </c>
      <c r="D5204" s="2" t="s">
        <v>3234</v>
      </c>
      <c r="F5204" s="3">
        <f t="shared" si="488"/>
        <v>0.71734953703703708</v>
      </c>
      <c r="G5204" s="5">
        <f t="shared" si="490"/>
        <v>7.49</v>
      </c>
      <c r="H5204" s="5">
        <f t="shared" si="489"/>
        <v>6.6000000000000005</v>
      </c>
      <c r="I5204" s="5">
        <f t="shared" si="491"/>
        <v>4.9433999999999996</v>
      </c>
      <c r="J5204" s="5">
        <f t="shared" si="486"/>
        <v>7.5627347792500927</v>
      </c>
      <c r="K5204" s="5">
        <f t="shared" si="487"/>
        <v>986.54444444448222</v>
      </c>
    </row>
    <row r="5205" spans="1:11" x14ac:dyDescent="0.2">
      <c r="A5205" s="2" t="s">
        <v>3286</v>
      </c>
      <c r="B5205" s="2" t="s">
        <v>3233</v>
      </c>
      <c r="C5205" s="2" t="s">
        <v>7570</v>
      </c>
      <c r="D5205" s="2" t="s">
        <v>3234</v>
      </c>
      <c r="F5205" s="3">
        <f t="shared" si="488"/>
        <v>0.71736111111111101</v>
      </c>
      <c r="G5205" s="5">
        <f t="shared" si="490"/>
        <v>7.49</v>
      </c>
      <c r="H5205" s="5">
        <f t="shared" si="489"/>
        <v>6.6000000000000005</v>
      </c>
      <c r="I5205" s="5">
        <f t="shared" si="491"/>
        <v>4.9433999999999996</v>
      </c>
      <c r="J5205" s="5">
        <f t="shared" si="486"/>
        <v>7.5641079459167422</v>
      </c>
      <c r="K5205" s="5">
        <f t="shared" si="487"/>
        <v>986.72777777781323</v>
      </c>
    </row>
    <row r="5206" spans="1:11" x14ac:dyDescent="0.2">
      <c r="A5206" s="2" t="s">
        <v>3287</v>
      </c>
      <c r="B5206" s="2" t="s">
        <v>3233</v>
      </c>
      <c r="C5206" s="2" t="s">
        <v>7570</v>
      </c>
      <c r="D5206" s="2" t="s">
        <v>3234</v>
      </c>
      <c r="F5206" s="3">
        <f t="shared" si="488"/>
        <v>0.71737268518518515</v>
      </c>
      <c r="G5206" s="5">
        <f t="shared" si="490"/>
        <v>7.49</v>
      </c>
      <c r="H5206" s="5">
        <f t="shared" si="489"/>
        <v>6.6000000000000005</v>
      </c>
      <c r="I5206" s="5">
        <f t="shared" si="491"/>
        <v>4.9433999999999996</v>
      </c>
      <c r="J5206" s="5">
        <f t="shared" si="486"/>
        <v>7.5654811125834183</v>
      </c>
      <c r="K5206" s="5">
        <f t="shared" si="487"/>
        <v>986.91111111114776</v>
      </c>
    </row>
    <row r="5207" spans="1:11" x14ac:dyDescent="0.2">
      <c r="A5207" s="2" t="s">
        <v>3288</v>
      </c>
      <c r="B5207" s="2" t="s">
        <v>3233</v>
      </c>
      <c r="C5207" s="2" t="s">
        <v>7570</v>
      </c>
      <c r="D5207" s="2" t="s">
        <v>3234</v>
      </c>
      <c r="F5207" s="3">
        <f t="shared" si="488"/>
        <v>0.7173842592592593</v>
      </c>
      <c r="G5207" s="5">
        <f t="shared" si="490"/>
        <v>7.49</v>
      </c>
      <c r="H5207" s="5">
        <f t="shared" si="489"/>
        <v>6.6000000000000005</v>
      </c>
      <c r="I5207" s="5">
        <f t="shared" si="491"/>
        <v>4.9433999999999996</v>
      </c>
      <c r="J5207" s="5">
        <f t="shared" si="486"/>
        <v>7.5668542792500944</v>
      </c>
      <c r="K5207" s="5">
        <f t="shared" si="487"/>
        <v>987.09444444448229</v>
      </c>
    </row>
    <row r="5208" spans="1:11" x14ac:dyDescent="0.2">
      <c r="A5208" s="2" t="s">
        <v>3289</v>
      </c>
      <c r="B5208" s="2" t="s">
        <v>3233</v>
      </c>
      <c r="C5208" s="2" t="s">
        <v>7570</v>
      </c>
      <c r="D5208" s="2" t="s">
        <v>3234</v>
      </c>
      <c r="F5208" s="3">
        <f t="shared" si="488"/>
        <v>0.71739583333333334</v>
      </c>
      <c r="G5208" s="5">
        <f t="shared" si="490"/>
        <v>7.49</v>
      </c>
      <c r="H5208" s="5">
        <f t="shared" si="489"/>
        <v>6.6000000000000005</v>
      </c>
      <c r="I5208" s="5">
        <f t="shared" si="491"/>
        <v>4.9433999999999996</v>
      </c>
      <c r="J5208" s="5">
        <f t="shared" si="486"/>
        <v>7.5682274459167571</v>
      </c>
      <c r="K5208" s="5">
        <f t="shared" si="487"/>
        <v>987.27777777781512</v>
      </c>
    </row>
    <row r="5209" spans="1:11" x14ac:dyDescent="0.2">
      <c r="A5209" s="2" t="s">
        <v>3290</v>
      </c>
      <c r="B5209" s="2" t="s">
        <v>3233</v>
      </c>
      <c r="C5209" s="2" t="s">
        <v>7570</v>
      </c>
      <c r="D5209" s="2" t="s">
        <v>3234</v>
      </c>
      <c r="F5209" s="3">
        <f t="shared" si="488"/>
        <v>0.71740740740740738</v>
      </c>
      <c r="G5209" s="5">
        <f t="shared" si="490"/>
        <v>7.49</v>
      </c>
      <c r="H5209" s="5">
        <f t="shared" si="489"/>
        <v>6.6000000000000005</v>
      </c>
      <c r="I5209" s="5">
        <f t="shared" si="491"/>
        <v>4.9433999999999996</v>
      </c>
      <c r="J5209" s="5">
        <f t="shared" si="486"/>
        <v>7.5696006125834199</v>
      </c>
      <c r="K5209" s="5">
        <f t="shared" si="487"/>
        <v>987.46111111114794</v>
      </c>
    </row>
    <row r="5210" spans="1:11" x14ac:dyDescent="0.2">
      <c r="A5210" s="2" t="s">
        <v>3291</v>
      </c>
      <c r="B5210" s="2" t="s">
        <v>3233</v>
      </c>
      <c r="C5210" s="2" t="s">
        <v>7570</v>
      </c>
      <c r="D5210" s="2" t="s">
        <v>3234</v>
      </c>
      <c r="F5210" s="3">
        <f t="shared" si="488"/>
        <v>0.71741898148148142</v>
      </c>
      <c r="G5210" s="5">
        <f t="shared" si="490"/>
        <v>7.49</v>
      </c>
      <c r="H5210" s="5">
        <f t="shared" si="489"/>
        <v>6.6000000000000005</v>
      </c>
      <c r="I5210" s="5">
        <f t="shared" si="491"/>
        <v>4.9433999999999996</v>
      </c>
      <c r="J5210" s="5">
        <f t="shared" si="486"/>
        <v>7.5709737792500826</v>
      </c>
      <c r="K5210" s="5">
        <f t="shared" si="487"/>
        <v>987.64444444448077</v>
      </c>
    </row>
    <row r="5211" spans="1:11" x14ac:dyDescent="0.2">
      <c r="A5211" s="2" t="s">
        <v>3292</v>
      </c>
      <c r="B5211" s="2" t="s">
        <v>3233</v>
      </c>
      <c r="C5211" s="2" t="s">
        <v>7570</v>
      </c>
      <c r="D5211" s="2" t="s">
        <v>3234</v>
      </c>
      <c r="F5211" s="3">
        <f t="shared" si="488"/>
        <v>0.71743055555555557</v>
      </c>
      <c r="G5211" s="5">
        <f t="shared" si="490"/>
        <v>7.49</v>
      </c>
      <c r="H5211" s="5">
        <f t="shared" si="489"/>
        <v>6.6000000000000005</v>
      </c>
      <c r="I5211" s="5">
        <f t="shared" si="491"/>
        <v>4.9433999999999996</v>
      </c>
      <c r="J5211" s="5">
        <f t="shared" si="486"/>
        <v>7.5723469459167587</v>
      </c>
      <c r="K5211" s="5">
        <f t="shared" si="487"/>
        <v>987.8277777778153</v>
      </c>
    </row>
    <row r="5212" spans="1:11" x14ac:dyDescent="0.2">
      <c r="A5212" s="2" t="s">
        <v>3293</v>
      </c>
      <c r="B5212" s="2" t="s">
        <v>3233</v>
      </c>
      <c r="C5212" s="2" t="s">
        <v>7570</v>
      </c>
      <c r="D5212" s="2" t="s">
        <v>3234</v>
      </c>
      <c r="F5212" s="3">
        <f t="shared" si="488"/>
        <v>0.71744212962962972</v>
      </c>
      <c r="G5212" s="5">
        <f t="shared" si="490"/>
        <v>7.49</v>
      </c>
      <c r="H5212" s="5">
        <f t="shared" si="489"/>
        <v>6.6000000000000005</v>
      </c>
      <c r="I5212" s="5">
        <f t="shared" si="491"/>
        <v>4.9433999999999996</v>
      </c>
      <c r="J5212" s="5">
        <f t="shared" si="486"/>
        <v>7.5737201125834348</v>
      </c>
      <c r="K5212" s="5">
        <f t="shared" si="487"/>
        <v>988.01111111114983</v>
      </c>
    </row>
    <row r="5213" spans="1:11" x14ac:dyDescent="0.2">
      <c r="A5213" s="2" t="s">
        <v>3294</v>
      </c>
      <c r="B5213" s="2" t="s">
        <v>3233</v>
      </c>
      <c r="C5213" s="2" t="s">
        <v>7570</v>
      </c>
      <c r="D5213" s="2" t="s">
        <v>3234</v>
      </c>
      <c r="F5213" s="3">
        <f t="shared" si="488"/>
        <v>0.71745370370370365</v>
      </c>
      <c r="G5213" s="5">
        <f t="shared" si="490"/>
        <v>7.49</v>
      </c>
      <c r="H5213" s="5">
        <f t="shared" si="489"/>
        <v>6.6000000000000005</v>
      </c>
      <c r="I5213" s="5">
        <f t="shared" si="491"/>
        <v>4.9433999999999996</v>
      </c>
      <c r="J5213" s="5">
        <f t="shared" si="486"/>
        <v>7.5750932792500842</v>
      </c>
      <c r="K5213" s="5">
        <f t="shared" si="487"/>
        <v>988.19444444448084</v>
      </c>
    </row>
    <row r="5214" spans="1:11" x14ac:dyDescent="0.2">
      <c r="A5214" s="2" t="s">
        <v>3295</v>
      </c>
      <c r="B5214" s="2" t="s">
        <v>3233</v>
      </c>
      <c r="C5214" s="2" t="s">
        <v>7570</v>
      </c>
      <c r="D5214" s="2" t="s">
        <v>3234</v>
      </c>
      <c r="F5214" s="3">
        <f t="shared" si="488"/>
        <v>0.7174652777777778</v>
      </c>
      <c r="G5214" s="5">
        <f t="shared" si="490"/>
        <v>7.49</v>
      </c>
      <c r="H5214" s="5">
        <f t="shared" si="489"/>
        <v>6.6000000000000005</v>
      </c>
      <c r="I5214" s="5">
        <f t="shared" si="491"/>
        <v>4.9433999999999996</v>
      </c>
      <c r="J5214" s="5">
        <f t="shared" si="486"/>
        <v>7.5764664459167603</v>
      </c>
      <c r="K5214" s="5">
        <f t="shared" si="487"/>
        <v>988.37777777781537</v>
      </c>
    </row>
    <row r="5215" spans="1:11" x14ac:dyDescent="0.2">
      <c r="A5215" s="2" t="s">
        <v>3296</v>
      </c>
      <c r="B5215" s="2" t="s">
        <v>3233</v>
      </c>
      <c r="C5215" s="2" t="s">
        <v>7570</v>
      </c>
      <c r="D5215" s="2" t="s">
        <v>3234</v>
      </c>
      <c r="F5215" s="3">
        <f t="shared" si="488"/>
        <v>0.71747685185185184</v>
      </c>
      <c r="G5215" s="5">
        <f t="shared" si="490"/>
        <v>7.49</v>
      </c>
      <c r="H5215" s="5">
        <f t="shared" si="489"/>
        <v>6.6000000000000005</v>
      </c>
      <c r="I5215" s="5">
        <f t="shared" si="491"/>
        <v>4.9433999999999996</v>
      </c>
      <c r="J5215" s="5">
        <f t="shared" si="486"/>
        <v>7.5778396125834231</v>
      </c>
      <c r="K5215" s="5">
        <f t="shared" si="487"/>
        <v>988.56111111114819</v>
      </c>
    </row>
    <row r="5216" spans="1:11" x14ac:dyDescent="0.2">
      <c r="A5216" s="2" t="s">
        <v>3297</v>
      </c>
      <c r="B5216" s="2" t="s">
        <v>3233</v>
      </c>
      <c r="C5216" s="2" t="s">
        <v>7570</v>
      </c>
      <c r="D5216" s="2" t="s">
        <v>3234</v>
      </c>
      <c r="F5216" s="3">
        <f t="shared" si="488"/>
        <v>0.71748842592592599</v>
      </c>
      <c r="G5216" s="5">
        <f t="shared" si="490"/>
        <v>7.49</v>
      </c>
      <c r="H5216" s="5">
        <f t="shared" si="489"/>
        <v>6.6000000000000005</v>
      </c>
      <c r="I5216" s="5">
        <f t="shared" si="491"/>
        <v>4.9433999999999996</v>
      </c>
      <c r="J5216" s="5">
        <f t="shared" ref="J5216:J5279" si="492">J5215 + I5216*(F5216-F5215)*24</f>
        <v>7.5792127792500992</v>
      </c>
      <c r="K5216" s="5">
        <f t="shared" ref="K5216:K5279" si="493">K5215+H5216*100*(F5216-F5215)*24</f>
        <v>988.74444444448272</v>
      </c>
    </row>
    <row r="5217" spans="1:11" x14ac:dyDescent="0.2">
      <c r="A5217" s="2" t="s">
        <v>3298</v>
      </c>
      <c r="B5217" s="2" t="s">
        <v>3233</v>
      </c>
      <c r="C5217" s="2" t="s">
        <v>7570</v>
      </c>
      <c r="D5217" s="2" t="s">
        <v>3234</v>
      </c>
      <c r="F5217" s="3">
        <f t="shared" si="488"/>
        <v>0.71749999999999992</v>
      </c>
      <c r="G5217" s="5">
        <f t="shared" si="490"/>
        <v>7.49</v>
      </c>
      <c r="H5217" s="5">
        <f t="shared" si="489"/>
        <v>6.6000000000000005</v>
      </c>
      <c r="I5217" s="5">
        <f t="shared" si="491"/>
        <v>4.9433999999999996</v>
      </c>
      <c r="J5217" s="5">
        <f t="shared" si="492"/>
        <v>7.5805859459167486</v>
      </c>
      <c r="K5217" s="5">
        <f t="shared" si="493"/>
        <v>988.92777777781373</v>
      </c>
    </row>
    <row r="5218" spans="1:11" x14ac:dyDescent="0.2">
      <c r="A5218" s="2" t="s">
        <v>3299</v>
      </c>
      <c r="B5218" s="2" t="s">
        <v>3233</v>
      </c>
      <c r="C5218" s="2" t="s">
        <v>7570</v>
      </c>
      <c r="D5218" s="2" t="s">
        <v>3234</v>
      </c>
      <c r="F5218" s="3">
        <f t="shared" si="488"/>
        <v>0.71751157407407407</v>
      </c>
      <c r="G5218" s="5">
        <f t="shared" si="490"/>
        <v>7.49</v>
      </c>
      <c r="H5218" s="5">
        <f t="shared" si="489"/>
        <v>6.6000000000000005</v>
      </c>
      <c r="I5218" s="5">
        <f t="shared" si="491"/>
        <v>4.9433999999999996</v>
      </c>
      <c r="J5218" s="5">
        <f t="shared" si="492"/>
        <v>7.5819591125834247</v>
      </c>
      <c r="K5218" s="5">
        <f t="shared" si="493"/>
        <v>989.11111111114826</v>
      </c>
    </row>
    <row r="5219" spans="1:11" x14ac:dyDescent="0.2">
      <c r="A5219" s="2" t="s">
        <v>3300</v>
      </c>
      <c r="B5219" s="2" t="s">
        <v>3233</v>
      </c>
      <c r="C5219" s="2" t="s">
        <v>7570</v>
      </c>
      <c r="D5219" s="2" t="s">
        <v>3234</v>
      </c>
      <c r="F5219" s="3">
        <f t="shared" si="488"/>
        <v>0.71752314814814822</v>
      </c>
      <c r="G5219" s="5">
        <f t="shared" si="490"/>
        <v>7.49</v>
      </c>
      <c r="H5219" s="5">
        <f t="shared" si="489"/>
        <v>6.6000000000000005</v>
      </c>
      <c r="I5219" s="5">
        <f t="shared" si="491"/>
        <v>4.9433999999999996</v>
      </c>
      <c r="J5219" s="5">
        <f t="shared" si="492"/>
        <v>7.5833322792501008</v>
      </c>
      <c r="K5219" s="5">
        <f t="shared" si="493"/>
        <v>989.29444444448279</v>
      </c>
    </row>
    <row r="5220" spans="1:11" x14ac:dyDescent="0.2">
      <c r="A5220" s="2" t="s">
        <v>3301</v>
      </c>
      <c r="B5220" s="2" t="s">
        <v>3233</v>
      </c>
      <c r="C5220" s="2" t="s">
        <v>7570</v>
      </c>
      <c r="D5220" s="2" t="s">
        <v>3234</v>
      </c>
      <c r="F5220" s="3">
        <f t="shared" si="488"/>
        <v>0.71753472222222225</v>
      </c>
      <c r="G5220" s="5">
        <f t="shared" si="490"/>
        <v>7.49</v>
      </c>
      <c r="H5220" s="5">
        <f t="shared" si="489"/>
        <v>6.6000000000000005</v>
      </c>
      <c r="I5220" s="5">
        <f t="shared" si="491"/>
        <v>4.9433999999999996</v>
      </c>
      <c r="J5220" s="5">
        <f t="shared" si="492"/>
        <v>7.5847054459167635</v>
      </c>
      <c r="K5220" s="5">
        <f t="shared" si="493"/>
        <v>989.47777777781562</v>
      </c>
    </row>
    <row r="5221" spans="1:11" x14ac:dyDescent="0.2">
      <c r="A5221" s="2" t="s">
        <v>3302</v>
      </c>
      <c r="B5221" s="2" t="s">
        <v>3233</v>
      </c>
      <c r="C5221" s="2" t="s">
        <v>7570</v>
      </c>
      <c r="D5221" s="2" t="s">
        <v>3234</v>
      </c>
      <c r="F5221" s="3">
        <f t="shared" si="488"/>
        <v>0.71754629629629629</v>
      </c>
      <c r="G5221" s="5">
        <f t="shared" si="490"/>
        <v>7.49</v>
      </c>
      <c r="H5221" s="5">
        <f t="shared" si="489"/>
        <v>6.6000000000000005</v>
      </c>
      <c r="I5221" s="5">
        <f t="shared" si="491"/>
        <v>4.9433999999999996</v>
      </c>
      <c r="J5221" s="5">
        <f t="shared" si="492"/>
        <v>7.5860786125834263</v>
      </c>
      <c r="K5221" s="5">
        <f t="shared" si="493"/>
        <v>989.66111111114844</v>
      </c>
    </row>
    <row r="5222" spans="1:11" x14ac:dyDescent="0.2">
      <c r="A5222" s="2" t="s">
        <v>3303</v>
      </c>
      <c r="B5222" s="2" t="s">
        <v>3233</v>
      </c>
      <c r="C5222" s="2" t="s">
        <v>7570</v>
      </c>
      <c r="D5222" s="2" t="s">
        <v>3234</v>
      </c>
      <c r="F5222" s="3">
        <f t="shared" si="488"/>
        <v>0.71755787037037033</v>
      </c>
      <c r="G5222" s="5">
        <f t="shared" si="490"/>
        <v>7.49</v>
      </c>
      <c r="H5222" s="5">
        <f t="shared" si="489"/>
        <v>6.6000000000000005</v>
      </c>
      <c r="I5222" s="5">
        <f t="shared" si="491"/>
        <v>4.9433999999999996</v>
      </c>
      <c r="J5222" s="5">
        <f t="shared" si="492"/>
        <v>7.5874517792500891</v>
      </c>
      <c r="K5222" s="5">
        <f t="shared" si="493"/>
        <v>989.84444444448127</v>
      </c>
    </row>
    <row r="5223" spans="1:11" x14ac:dyDescent="0.2">
      <c r="A5223" s="2" t="s">
        <v>3304</v>
      </c>
      <c r="B5223" s="2" t="s">
        <v>3233</v>
      </c>
      <c r="C5223" s="2" t="s">
        <v>7570</v>
      </c>
      <c r="D5223" s="2" t="s">
        <v>3234</v>
      </c>
      <c r="F5223" s="3">
        <f t="shared" si="488"/>
        <v>0.71756944444444448</v>
      </c>
      <c r="G5223" s="5">
        <f t="shared" si="490"/>
        <v>7.49</v>
      </c>
      <c r="H5223" s="5">
        <f t="shared" si="489"/>
        <v>6.6000000000000005</v>
      </c>
      <c r="I5223" s="5">
        <f t="shared" si="491"/>
        <v>4.9433999999999996</v>
      </c>
      <c r="J5223" s="5">
        <f t="shared" si="492"/>
        <v>7.5888249459167652</v>
      </c>
      <c r="K5223" s="5">
        <f t="shared" si="493"/>
        <v>990.0277777778158</v>
      </c>
    </row>
    <row r="5224" spans="1:11" x14ac:dyDescent="0.2">
      <c r="A5224" s="2" t="s">
        <v>3305</v>
      </c>
      <c r="B5224" s="2" t="s">
        <v>3233</v>
      </c>
      <c r="C5224" s="2" t="s">
        <v>7570</v>
      </c>
      <c r="D5224" s="2" t="s">
        <v>3234</v>
      </c>
      <c r="F5224" s="3">
        <f t="shared" si="488"/>
        <v>0.71758101851851841</v>
      </c>
      <c r="G5224" s="5">
        <f t="shared" si="490"/>
        <v>7.49</v>
      </c>
      <c r="H5224" s="5">
        <f t="shared" si="489"/>
        <v>6.6000000000000005</v>
      </c>
      <c r="I5224" s="5">
        <f t="shared" si="491"/>
        <v>4.9433999999999996</v>
      </c>
      <c r="J5224" s="5">
        <f t="shared" si="492"/>
        <v>7.5901981125834146</v>
      </c>
      <c r="K5224" s="5">
        <f t="shared" si="493"/>
        <v>990.21111111114681</v>
      </c>
    </row>
    <row r="5225" spans="1:11" x14ac:dyDescent="0.2">
      <c r="A5225" s="2" t="s">
        <v>3306</v>
      </c>
      <c r="B5225" s="2" t="s">
        <v>3233</v>
      </c>
      <c r="C5225" s="2" t="s">
        <v>7570</v>
      </c>
      <c r="D5225" s="2" t="s">
        <v>3234</v>
      </c>
      <c r="F5225" s="3">
        <f t="shared" si="488"/>
        <v>0.71759259259259256</v>
      </c>
      <c r="G5225" s="5">
        <f t="shared" si="490"/>
        <v>7.49</v>
      </c>
      <c r="H5225" s="5">
        <f t="shared" si="489"/>
        <v>6.6000000000000005</v>
      </c>
      <c r="I5225" s="5">
        <f t="shared" si="491"/>
        <v>4.9433999999999996</v>
      </c>
      <c r="J5225" s="5">
        <f t="shared" si="492"/>
        <v>7.5915712792500907</v>
      </c>
      <c r="K5225" s="5">
        <f t="shared" si="493"/>
        <v>990.39444444448134</v>
      </c>
    </row>
    <row r="5226" spans="1:11" x14ac:dyDescent="0.2">
      <c r="A5226" s="2" t="s">
        <v>3307</v>
      </c>
      <c r="B5226" s="2" t="s">
        <v>3233</v>
      </c>
      <c r="C5226" s="2" t="s">
        <v>7570</v>
      </c>
      <c r="D5226" s="2" t="s">
        <v>3234</v>
      </c>
      <c r="F5226" s="3">
        <f t="shared" si="488"/>
        <v>0.71760416666666671</v>
      </c>
      <c r="G5226" s="5">
        <f t="shared" si="490"/>
        <v>7.49</v>
      </c>
      <c r="H5226" s="5">
        <f t="shared" si="489"/>
        <v>6.6000000000000005</v>
      </c>
      <c r="I5226" s="5">
        <f t="shared" si="491"/>
        <v>4.9433999999999996</v>
      </c>
      <c r="J5226" s="5">
        <f t="shared" si="492"/>
        <v>7.5929444459167668</v>
      </c>
      <c r="K5226" s="5">
        <f t="shared" si="493"/>
        <v>990.57777777781587</v>
      </c>
    </row>
    <row r="5227" spans="1:11" x14ac:dyDescent="0.2">
      <c r="A5227" s="2" t="s">
        <v>3308</v>
      </c>
      <c r="B5227" s="2" t="s">
        <v>3233</v>
      </c>
      <c r="C5227" s="2" t="s">
        <v>7570</v>
      </c>
      <c r="D5227" s="2" t="s">
        <v>3234</v>
      </c>
      <c r="F5227" s="3">
        <f t="shared" si="488"/>
        <v>0.71761574074074075</v>
      </c>
      <c r="G5227" s="5">
        <f t="shared" si="490"/>
        <v>7.49</v>
      </c>
      <c r="H5227" s="5">
        <f t="shared" si="489"/>
        <v>6.6000000000000005</v>
      </c>
      <c r="I5227" s="5">
        <f t="shared" si="491"/>
        <v>4.9433999999999996</v>
      </c>
      <c r="J5227" s="5">
        <f t="shared" si="492"/>
        <v>7.5943176125834295</v>
      </c>
      <c r="K5227" s="5">
        <f t="shared" si="493"/>
        <v>990.76111111114869</v>
      </c>
    </row>
    <row r="5228" spans="1:11" x14ac:dyDescent="0.2">
      <c r="A5228" s="2" t="s">
        <v>3309</v>
      </c>
      <c r="B5228" s="2" t="s">
        <v>3233</v>
      </c>
      <c r="C5228" s="2" t="s">
        <v>7570</v>
      </c>
      <c r="D5228" s="2" t="s">
        <v>3234</v>
      </c>
      <c r="F5228" s="3">
        <f t="shared" si="488"/>
        <v>0.71762731481481479</v>
      </c>
      <c r="G5228" s="5">
        <f t="shared" si="490"/>
        <v>7.49</v>
      </c>
      <c r="H5228" s="5">
        <f t="shared" si="489"/>
        <v>6.6000000000000005</v>
      </c>
      <c r="I5228" s="5">
        <f t="shared" si="491"/>
        <v>4.9433999999999996</v>
      </c>
      <c r="J5228" s="5">
        <f t="shared" si="492"/>
        <v>7.5956907792500923</v>
      </c>
      <c r="K5228" s="5">
        <f t="shared" si="493"/>
        <v>990.94444444448152</v>
      </c>
    </row>
    <row r="5229" spans="1:11" x14ac:dyDescent="0.2">
      <c r="A5229" s="2" t="s">
        <v>3310</v>
      </c>
      <c r="B5229" s="2" t="s">
        <v>3233</v>
      </c>
      <c r="C5229" s="2" t="s">
        <v>7570</v>
      </c>
      <c r="D5229" s="2" t="s">
        <v>3234</v>
      </c>
      <c r="F5229" s="3">
        <f t="shared" si="488"/>
        <v>0.71763888888888883</v>
      </c>
      <c r="G5229" s="5">
        <f t="shared" si="490"/>
        <v>7.49</v>
      </c>
      <c r="H5229" s="5">
        <f t="shared" si="489"/>
        <v>6.6000000000000005</v>
      </c>
      <c r="I5229" s="5">
        <f t="shared" si="491"/>
        <v>4.9433999999999996</v>
      </c>
      <c r="J5229" s="5">
        <f t="shared" si="492"/>
        <v>7.597063945916755</v>
      </c>
      <c r="K5229" s="5">
        <f t="shared" si="493"/>
        <v>991.12777777781434</v>
      </c>
    </row>
    <row r="5230" spans="1:11" x14ac:dyDescent="0.2">
      <c r="A5230" s="2" t="s">
        <v>3311</v>
      </c>
      <c r="B5230" s="2" t="s">
        <v>3233</v>
      </c>
      <c r="C5230" s="2" t="s">
        <v>7570</v>
      </c>
      <c r="D5230" s="2" t="s">
        <v>3234</v>
      </c>
      <c r="F5230" s="3">
        <f t="shared" si="488"/>
        <v>0.71765046296296298</v>
      </c>
      <c r="G5230" s="5">
        <f t="shared" si="490"/>
        <v>7.49</v>
      </c>
      <c r="H5230" s="5">
        <f t="shared" si="489"/>
        <v>6.6000000000000005</v>
      </c>
      <c r="I5230" s="5">
        <f t="shared" si="491"/>
        <v>4.9433999999999996</v>
      </c>
      <c r="J5230" s="5">
        <f t="shared" si="492"/>
        <v>7.5984371125834311</v>
      </c>
      <c r="K5230" s="5">
        <f t="shared" si="493"/>
        <v>991.31111111114888</v>
      </c>
    </row>
    <row r="5231" spans="1:11" x14ac:dyDescent="0.2">
      <c r="A5231" s="2" t="s">
        <v>3312</v>
      </c>
      <c r="B5231" s="2" t="s">
        <v>3233</v>
      </c>
      <c r="C5231" s="2" t="s">
        <v>7570</v>
      </c>
      <c r="D5231" s="2" t="s">
        <v>3234</v>
      </c>
      <c r="F5231" s="3">
        <f t="shared" si="488"/>
        <v>0.71766203703703713</v>
      </c>
      <c r="G5231" s="5">
        <f t="shared" si="490"/>
        <v>7.49</v>
      </c>
      <c r="H5231" s="5">
        <f t="shared" si="489"/>
        <v>6.6000000000000005</v>
      </c>
      <c r="I5231" s="5">
        <f t="shared" si="491"/>
        <v>4.9433999999999996</v>
      </c>
      <c r="J5231" s="5">
        <f t="shared" si="492"/>
        <v>7.5998102792501072</v>
      </c>
      <c r="K5231" s="5">
        <f t="shared" si="493"/>
        <v>991.49444444448341</v>
      </c>
    </row>
    <row r="5232" spans="1:11" x14ac:dyDescent="0.2">
      <c r="A5232" s="2" t="s">
        <v>3313</v>
      </c>
      <c r="B5232" s="2" t="s">
        <v>3233</v>
      </c>
      <c r="C5232" s="2" t="s">
        <v>7570</v>
      </c>
      <c r="D5232" s="2" t="s">
        <v>3234</v>
      </c>
      <c r="F5232" s="3">
        <f t="shared" si="488"/>
        <v>0.71767361111111105</v>
      </c>
      <c r="G5232" s="5">
        <f t="shared" si="490"/>
        <v>7.49</v>
      </c>
      <c r="H5232" s="5">
        <f t="shared" si="489"/>
        <v>6.6000000000000005</v>
      </c>
      <c r="I5232" s="5">
        <f t="shared" si="491"/>
        <v>4.9433999999999996</v>
      </c>
      <c r="J5232" s="5">
        <f t="shared" si="492"/>
        <v>7.6011834459167567</v>
      </c>
      <c r="K5232" s="5">
        <f t="shared" si="493"/>
        <v>991.67777777781441</v>
      </c>
    </row>
    <row r="5233" spans="1:11" x14ac:dyDescent="0.2">
      <c r="A5233" s="2" t="s">
        <v>3314</v>
      </c>
      <c r="B5233" s="2" t="s">
        <v>3233</v>
      </c>
      <c r="C5233" s="2" t="s">
        <v>7570</v>
      </c>
      <c r="D5233" s="2" t="s">
        <v>3234</v>
      </c>
      <c r="F5233" s="3">
        <f t="shared" si="488"/>
        <v>0.7176851851851852</v>
      </c>
      <c r="G5233" s="5">
        <f t="shared" si="490"/>
        <v>7.49</v>
      </c>
      <c r="H5233" s="5">
        <f t="shared" si="489"/>
        <v>6.6000000000000005</v>
      </c>
      <c r="I5233" s="5">
        <f t="shared" si="491"/>
        <v>4.9433999999999996</v>
      </c>
      <c r="J5233" s="5">
        <f t="shared" si="492"/>
        <v>7.6025566125834327</v>
      </c>
      <c r="K5233" s="5">
        <f t="shared" si="493"/>
        <v>991.86111111114894</v>
      </c>
    </row>
    <row r="5234" spans="1:11" x14ac:dyDescent="0.2">
      <c r="A5234" s="2" t="s">
        <v>3315</v>
      </c>
      <c r="B5234" s="2" t="s">
        <v>3233</v>
      </c>
      <c r="C5234" s="2" t="s">
        <v>7570</v>
      </c>
      <c r="D5234" s="2" t="s">
        <v>3234</v>
      </c>
      <c r="F5234" s="3">
        <f t="shared" si="488"/>
        <v>0.71769675925925924</v>
      </c>
      <c r="G5234" s="5">
        <f t="shared" si="490"/>
        <v>7.49</v>
      </c>
      <c r="H5234" s="5">
        <f t="shared" si="489"/>
        <v>6.6000000000000005</v>
      </c>
      <c r="I5234" s="5">
        <f t="shared" si="491"/>
        <v>4.9433999999999996</v>
      </c>
      <c r="J5234" s="5">
        <f t="shared" si="492"/>
        <v>7.6039297792500955</v>
      </c>
      <c r="K5234" s="5">
        <f t="shared" si="493"/>
        <v>992.04444444448177</v>
      </c>
    </row>
    <row r="5235" spans="1:11" x14ac:dyDescent="0.2">
      <c r="A5235" s="2" t="s">
        <v>3316</v>
      </c>
      <c r="B5235" s="2" t="s">
        <v>3233</v>
      </c>
      <c r="C5235" s="2" t="s">
        <v>7570</v>
      </c>
      <c r="D5235" s="2" t="s">
        <v>3234</v>
      </c>
      <c r="F5235" s="3">
        <f t="shared" si="488"/>
        <v>0.71770833333333339</v>
      </c>
      <c r="G5235" s="5">
        <f t="shared" si="490"/>
        <v>7.49</v>
      </c>
      <c r="H5235" s="5">
        <f t="shared" si="489"/>
        <v>6.6000000000000005</v>
      </c>
      <c r="I5235" s="5">
        <f t="shared" si="491"/>
        <v>4.9433999999999996</v>
      </c>
      <c r="J5235" s="5">
        <f t="shared" si="492"/>
        <v>7.6053029459167716</v>
      </c>
      <c r="K5235" s="5">
        <f t="shared" si="493"/>
        <v>992.2277777778163</v>
      </c>
    </row>
    <row r="5236" spans="1:11" x14ac:dyDescent="0.2">
      <c r="A5236" s="2" t="s">
        <v>3317</v>
      </c>
      <c r="B5236" s="2" t="s">
        <v>3233</v>
      </c>
      <c r="C5236" s="2" t="s">
        <v>7570</v>
      </c>
      <c r="D5236" s="2" t="s">
        <v>3234</v>
      </c>
      <c r="F5236" s="3">
        <f t="shared" si="488"/>
        <v>0.71771990740740732</v>
      </c>
      <c r="G5236" s="5">
        <f t="shared" si="490"/>
        <v>7.49</v>
      </c>
      <c r="H5236" s="5">
        <f t="shared" si="489"/>
        <v>6.6000000000000005</v>
      </c>
      <c r="I5236" s="5">
        <f t="shared" si="491"/>
        <v>4.9433999999999996</v>
      </c>
      <c r="J5236" s="5">
        <f t="shared" si="492"/>
        <v>7.606676112583421</v>
      </c>
      <c r="K5236" s="5">
        <f t="shared" si="493"/>
        <v>992.41111111114731</v>
      </c>
    </row>
    <row r="5237" spans="1:11" x14ac:dyDescent="0.2">
      <c r="A5237" s="2" t="s">
        <v>3318</v>
      </c>
      <c r="B5237" s="2" t="s">
        <v>3233</v>
      </c>
      <c r="C5237" s="2" t="s">
        <v>7570</v>
      </c>
      <c r="D5237" s="2" t="s">
        <v>3234</v>
      </c>
      <c r="F5237" s="3">
        <f t="shared" si="488"/>
        <v>0.71773148148148147</v>
      </c>
      <c r="G5237" s="5">
        <f t="shared" si="490"/>
        <v>7.49</v>
      </c>
      <c r="H5237" s="5">
        <f t="shared" si="489"/>
        <v>6.6000000000000005</v>
      </c>
      <c r="I5237" s="5">
        <f t="shared" si="491"/>
        <v>4.9433999999999996</v>
      </c>
      <c r="J5237" s="5">
        <f t="shared" si="492"/>
        <v>7.6080492792500971</v>
      </c>
      <c r="K5237" s="5">
        <f t="shared" si="493"/>
        <v>992.59444444448184</v>
      </c>
    </row>
    <row r="5238" spans="1:11" x14ac:dyDescent="0.2">
      <c r="A5238" s="2" t="s">
        <v>3319</v>
      </c>
      <c r="B5238" s="2" t="s">
        <v>3233</v>
      </c>
      <c r="C5238" s="2" t="s">
        <v>7570</v>
      </c>
      <c r="D5238" s="2" t="s">
        <v>3234</v>
      </c>
      <c r="F5238" s="3">
        <f t="shared" si="488"/>
        <v>0.71774305555555562</v>
      </c>
      <c r="G5238" s="5">
        <f t="shared" si="490"/>
        <v>7.49</v>
      </c>
      <c r="H5238" s="5">
        <f t="shared" si="489"/>
        <v>6.6000000000000005</v>
      </c>
      <c r="I5238" s="5">
        <f t="shared" si="491"/>
        <v>4.9433999999999996</v>
      </c>
      <c r="J5238" s="5">
        <f t="shared" si="492"/>
        <v>7.6094224459167732</v>
      </c>
      <c r="K5238" s="5">
        <f t="shared" si="493"/>
        <v>992.77777777781637</v>
      </c>
    </row>
    <row r="5239" spans="1:11" x14ac:dyDescent="0.2">
      <c r="A5239" s="2" t="s">
        <v>3320</v>
      </c>
      <c r="B5239" s="2" t="s">
        <v>3233</v>
      </c>
      <c r="C5239" s="2" t="s">
        <v>7570</v>
      </c>
      <c r="D5239" s="2" t="s">
        <v>3234</v>
      </c>
      <c r="F5239" s="3">
        <f t="shared" si="488"/>
        <v>0.71775462962962966</v>
      </c>
      <c r="G5239" s="5">
        <f t="shared" si="490"/>
        <v>7.49</v>
      </c>
      <c r="H5239" s="5">
        <f t="shared" si="489"/>
        <v>6.6000000000000005</v>
      </c>
      <c r="I5239" s="5">
        <f t="shared" si="491"/>
        <v>4.9433999999999996</v>
      </c>
      <c r="J5239" s="5">
        <f t="shared" si="492"/>
        <v>7.610795612583436</v>
      </c>
      <c r="K5239" s="5">
        <f t="shared" si="493"/>
        <v>992.96111111114919</v>
      </c>
    </row>
    <row r="5240" spans="1:11" x14ac:dyDescent="0.2">
      <c r="A5240" s="2" t="s">
        <v>3321</v>
      </c>
      <c r="B5240" s="2" t="s">
        <v>3233</v>
      </c>
      <c r="C5240" s="2" t="s">
        <v>7570</v>
      </c>
      <c r="D5240" s="2" t="s">
        <v>3234</v>
      </c>
      <c r="F5240" s="3">
        <f t="shared" si="488"/>
        <v>0.7177662037037037</v>
      </c>
      <c r="G5240" s="5">
        <f t="shared" si="490"/>
        <v>7.49</v>
      </c>
      <c r="H5240" s="5">
        <f t="shared" si="489"/>
        <v>6.6000000000000005</v>
      </c>
      <c r="I5240" s="5">
        <f t="shared" si="491"/>
        <v>4.9433999999999996</v>
      </c>
      <c r="J5240" s="5">
        <f t="shared" si="492"/>
        <v>7.6121687792500987</v>
      </c>
      <c r="K5240" s="5">
        <f t="shared" si="493"/>
        <v>993.14444444448202</v>
      </c>
    </row>
    <row r="5241" spans="1:11" x14ac:dyDescent="0.2">
      <c r="A5241" s="2" t="s">
        <v>3322</v>
      </c>
      <c r="B5241" s="2" t="s">
        <v>3233</v>
      </c>
      <c r="C5241" s="2" t="s">
        <v>7570</v>
      </c>
      <c r="D5241" s="2" t="s">
        <v>3234</v>
      </c>
      <c r="F5241" s="3">
        <f t="shared" si="488"/>
        <v>0.71777777777777774</v>
      </c>
      <c r="G5241" s="5">
        <f t="shared" si="490"/>
        <v>7.49</v>
      </c>
      <c r="H5241" s="5">
        <f t="shared" si="489"/>
        <v>6.6000000000000005</v>
      </c>
      <c r="I5241" s="5">
        <f t="shared" si="491"/>
        <v>4.9433999999999996</v>
      </c>
      <c r="J5241" s="5">
        <f t="shared" si="492"/>
        <v>7.6135419459167615</v>
      </c>
      <c r="K5241" s="5">
        <f t="shared" si="493"/>
        <v>993.32777777781484</v>
      </c>
    </row>
    <row r="5242" spans="1:11" x14ac:dyDescent="0.2">
      <c r="A5242" s="2" t="s">
        <v>3323</v>
      </c>
      <c r="B5242" s="2" t="s">
        <v>3233</v>
      </c>
      <c r="C5242" s="2" t="s">
        <v>7570</v>
      </c>
      <c r="D5242" s="2" t="s">
        <v>3234</v>
      </c>
      <c r="F5242" s="3">
        <f t="shared" si="488"/>
        <v>0.71778935185185189</v>
      </c>
      <c r="G5242" s="5">
        <f t="shared" si="490"/>
        <v>7.49</v>
      </c>
      <c r="H5242" s="5">
        <f t="shared" si="489"/>
        <v>6.6000000000000005</v>
      </c>
      <c r="I5242" s="5">
        <f t="shared" si="491"/>
        <v>4.9433999999999996</v>
      </c>
      <c r="J5242" s="5">
        <f t="shared" si="492"/>
        <v>7.6149151125834376</v>
      </c>
      <c r="K5242" s="5">
        <f t="shared" si="493"/>
        <v>993.51111111114938</v>
      </c>
    </row>
    <row r="5243" spans="1:11" x14ac:dyDescent="0.2">
      <c r="A5243" s="2" t="s">
        <v>3324</v>
      </c>
      <c r="B5243" s="2" t="s">
        <v>3233</v>
      </c>
      <c r="C5243" s="2" t="s">
        <v>7570</v>
      </c>
      <c r="D5243" s="2" t="s">
        <v>3234</v>
      </c>
      <c r="F5243" s="3">
        <f t="shared" si="488"/>
        <v>0.71780092592592604</v>
      </c>
      <c r="G5243" s="5">
        <f t="shared" si="490"/>
        <v>7.49</v>
      </c>
      <c r="H5243" s="5">
        <f t="shared" si="489"/>
        <v>6.6000000000000005</v>
      </c>
      <c r="I5243" s="5">
        <f t="shared" si="491"/>
        <v>4.9433999999999996</v>
      </c>
      <c r="J5243" s="5">
        <f t="shared" si="492"/>
        <v>7.6162882792501136</v>
      </c>
      <c r="K5243" s="5">
        <f t="shared" si="493"/>
        <v>993.69444444448391</v>
      </c>
    </row>
    <row r="5244" spans="1:11" x14ac:dyDescent="0.2">
      <c r="A5244" s="2" t="s">
        <v>3325</v>
      </c>
      <c r="B5244" s="2" t="s">
        <v>3233</v>
      </c>
      <c r="C5244" s="2" t="s">
        <v>7570</v>
      </c>
      <c r="D5244" s="2" t="s">
        <v>3234</v>
      </c>
      <c r="F5244" s="3">
        <f t="shared" si="488"/>
        <v>0.71781249999999996</v>
      </c>
      <c r="G5244" s="5">
        <f t="shared" si="490"/>
        <v>7.49</v>
      </c>
      <c r="H5244" s="5">
        <f t="shared" si="489"/>
        <v>6.6000000000000005</v>
      </c>
      <c r="I5244" s="5">
        <f t="shared" si="491"/>
        <v>4.9433999999999996</v>
      </c>
      <c r="J5244" s="5">
        <f t="shared" si="492"/>
        <v>7.6176614459167631</v>
      </c>
      <c r="K5244" s="5">
        <f t="shared" si="493"/>
        <v>993.87777777781491</v>
      </c>
    </row>
    <row r="5245" spans="1:11" x14ac:dyDescent="0.2">
      <c r="A5245" s="2" t="s">
        <v>3326</v>
      </c>
      <c r="B5245" s="2" t="s">
        <v>3233</v>
      </c>
      <c r="C5245" s="2" t="s">
        <v>7570</v>
      </c>
      <c r="D5245" s="2" t="s">
        <v>3234</v>
      </c>
      <c r="F5245" s="3">
        <f t="shared" si="488"/>
        <v>0.71782407407407411</v>
      </c>
      <c r="G5245" s="5">
        <f t="shared" si="490"/>
        <v>7.49</v>
      </c>
      <c r="H5245" s="5">
        <f t="shared" si="489"/>
        <v>6.6000000000000005</v>
      </c>
      <c r="I5245" s="5">
        <f t="shared" si="491"/>
        <v>4.9433999999999996</v>
      </c>
      <c r="J5245" s="5">
        <f t="shared" si="492"/>
        <v>7.6190346125834392</v>
      </c>
      <c r="K5245" s="5">
        <f t="shared" si="493"/>
        <v>994.06111111114944</v>
      </c>
    </row>
    <row r="5246" spans="1:11" x14ac:dyDescent="0.2">
      <c r="A5246" s="2" t="s">
        <v>3327</v>
      </c>
      <c r="B5246" s="2" t="s">
        <v>3233</v>
      </c>
      <c r="C5246" s="2" t="s">
        <v>7570</v>
      </c>
      <c r="D5246" s="2" t="s">
        <v>3234</v>
      </c>
      <c r="F5246" s="3">
        <f t="shared" si="488"/>
        <v>0.71783564814814815</v>
      </c>
      <c r="G5246" s="5">
        <f t="shared" si="490"/>
        <v>7.49</v>
      </c>
      <c r="H5246" s="5">
        <f t="shared" si="489"/>
        <v>6.6000000000000005</v>
      </c>
      <c r="I5246" s="5">
        <f t="shared" si="491"/>
        <v>4.9433999999999996</v>
      </c>
      <c r="J5246" s="5">
        <f t="shared" si="492"/>
        <v>7.6204077792501019</v>
      </c>
      <c r="K5246" s="5">
        <f t="shared" si="493"/>
        <v>994.24444444448227</v>
      </c>
    </row>
    <row r="5247" spans="1:11" x14ac:dyDescent="0.2">
      <c r="A5247" s="2" t="s">
        <v>3328</v>
      </c>
      <c r="B5247" s="2" t="s">
        <v>3233</v>
      </c>
      <c r="C5247" s="2" t="s">
        <v>7570</v>
      </c>
      <c r="D5247" s="2" t="s">
        <v>3234</v>
      </c>
      <c r="F5247" s="3">
        <f t="shared" si="488"/>
        <v>0.71785879629629623</v>
      </c>
      <c r="G5247" s="5">
        <f t="shared" si="490"/>
        <v>7.49</v>
      </c>
      <c r="H5247" s="5">
        <f t="shared" si="489"/>
        <v>6.6000000000000005</v>
      </c>
      <c r="I5247" s="5">
        <f t="shared" si="491"/>
        <v>4.9433999999999996</v>
      </c>
      <c r="J5247" s="5">
        <f t="shared" si="492"/>
        <v>7.6231541125834266</v>
      </c>
      <c r="K5247" s="5">
        <f t="shared" si="493"/>
        <v>994.61111111114781</v>
      </c>
    </row>
    <row r="5248" spans="1:11" x14ac:dyDescent="0.2">
      <c r="A5248" s="2" t="s">
        <v>3329</v>
      </c>
      <c r="B5248" s="2" t="s">
        <v>3233</v>
      </c>
      <c r="C5248" s="2" t="s">
        <v>7570</v>
      </c>
      <c r="D5248" s="2" t="s">
        <v>3234</v>
      </c>
      <c r="F5248" s="3">
        <f t="shared" si="488"/>
        <v>0.71787037037037038</v>
      </c>
      <c r="G5248" s="5">
        <f t="shared" si="490"/>
        <v>7.49</v>
      </c>
      <c r="H5248" s="5">
        <f t="shared" si="489"/>
        <v>6.6000000000000005</v>
      </c>
      <c r="I5248" s="5">
        <f t="shared" si="491"/>
        <v>4.9433999999999996</v>
      </c>
      <c r="J5248" s="5">
        <f t="shared" si="492"/>
        <v>7.6245272792501027</v>
      </c>
      <c r="K5248" s="5">
        <f t="shared" si="493"/>
        <v>994.79444444448234</v>
      </c>
    </row>
    <row r="5249" spans="1:11" x14ac:dyDescent="0.2">
      <c r="A5249" s="2" t="s">
        <v>3330</v>
      </c>
      <c r="B5249" s="2" t="s">
        <v>3233</v>
      </c>
      <c r="C5249" s="2" t="s">
        <v>7570</v>
      </c>
      <c r="D5249" s="2" t="s">
        <v>3234</v>
      </c>
      <c r="F5249" s="3">
        <f t="shared" si="488"/>
        <v>0.71788194444444453</v>
      </c>
      <c r="G5249" s="5">
        <f t="shared" si="490"/>
        <v>7.49</v>
      </c>
      <c r="H5249" s="5">
        <f t="shared" si="489"/>
        <v>6.6000000000000005</v>
      </c>
      <c r="I5249" s="5">
        <f t="shared" si="491"/>
        <v>4.9433999999999996</v>
      </c>
      <c r="J5249" s="5">
        <f t="shared" si="492"/>
        <v>7.6259004459167787</v>
      </c>
      <c r="K5249" s="5">
        <f t="shared" si="493"/>
        <v>994.97777777781687</v>
      </c>
    </row>
    <row r="5250" spans="1:11" x14ac:dyDescent="0.2">
      <c r="A5250" s="2" t="s">
        <v>3331</v>
      </c>
      <c r="B5250" s="2" t="s">
        <v>3233</v>
      </c>
      <c r="C5250" s="2" t="s">
        <v>7570</v>
      </c>
      <c r="D5250" s="2" t="s">
        <v>3234</v>
      </c>
      <c r="F5250" s="3">
        <f t="shared" si="488"/>
        <v>0.71789351851851846</v>
      </c>
      <c r="G5250" s="5">
        <f t="shared" si="490"/>
        <v>7.49</v>
      </c>
      <c r="H5250" s="5">
        <f t="shared" si="489"/>
        <v>6.6000000000000005</v>
      </c>
      <c r="I5250" s="5">
        <f t="shared" si="491"/>
        <v>4.9433999999999996</v>
      </c>
      <c r="J5250" s="5">
        <f t="shared" si="492"/>
        <v>7.6272736125834282</v>
      </c>
      <c r="K5250" s="5">
        <f t="shared" si="493"/>
        <v>995.16111111114787</v>
      </c>
    </row>
    <row r="5251" spans="1:11" x14ac:dyDescent="0.2">
      <c r="A5251" s="2" t="s">
        <v>3332</v>
      </c>
      <c r="B5251" s="2" t="s">
        <v>3233</v>
      </c>
      <c r="C5251" s="2" t="s">
        <v>7570</v>
      </c>
      <c r="D5251" s="2" t="s">
        <v>3234</v>
      </c>
      <c r="F5251" s="3">
        <f t="shared" si="488"/>
        <v>0.71790509259259261</v>
      </c>
      <c r="G5251" s="5">
        <f t="shared" si="490"/>
        <v>7.49</v>
      </c>
      <c r="H5251" s="5">
        <f t="shared" si="489"/>
        <v>6.6000000000000005</v>
      </c>
      <c r="I5251" s="5">
        <f t="shared" si="491"/>
        <v>4.9433999999999996</v>
      </c>
      <c r="J5251" s="5">
        <f t="shared" si="492"/>
        <v>7.6286467792501043</v>
      </c>
      <c r="K5251" s="5">
        <f t="shared" si="493"/>
        <v>995.34444444448241</v>
      </c>
    </row>
    <row r="5252" spans="1:11" x14ac:dyDescent="0.2">
      <c r="A5252" s="2" t="s">
        <v>3333</v>
      </c>
      <c r="B5252" s="2" t="s">
        <v>3233</v>
      </c>
      <c r="C5252" s="2" t="s">
        <v>7570</v>
      </c>
      <c r="D5252" s="2" t="s">
        <v>3234</v>
      </c>
      <c r="F5252" s="3">
        <f t="shared" si="488"/>
        <v>0.71791666666666665</v>
      </c>
      <c r="G5252" s="5">
        <f t="shared" si="490"/>
        <v>7.49</v>
      </c>
      <c r="H5252" s="5">
        <f t="shared" si="489"/>
        <v>6.6000000000000005</v>
      </c>
      <c r="I5252" s="5">
        <f t="shared" si="491"/>
        <v>4.9433999999999996</v>
      </c>
      <c r="J5252" s="5">
        <f t="shared" si="492"/>
        <v>7.630019945916767</v>
      </c>
      <c r="K5252" s="5">
        <f t="shared" si="493"/>
        <v>995.52777777781523</v>
      </c>
    </row>
    <row r="5253" spans="1:11" x14ac:dyDescent="0.2">
      <c r="A5253" s="2" t="s">
        <v>3334</v>
      </c>
      <c r="B5253" s="2" t="s">
        <v>3233</v>
      </c>
      <c r="C5253" s="2" t="s">
        <v>7570</v>
      </c>
      <c r="D5253" s="2" t="s">
        <v>3234</v>
      </c>
      <c r="F5253" s="3">
        <f t="shared" si="488"/>
        <v>0.7179282407407408</v>
      </c>
      <c r="G5253" s="5">
        <f t="shared" si="490"/>
        <v>7.49</v>
      </c>
      <c r="H5253" s="5">
        <f t="shared" si="489"/>
        <v>6.6000000000000005</v>
      </c>
      <c r="I5253" s="5">
        <f t="shared" si="491"/>
        <v>4.9433999999999996</v>
      </c>
      <c r="J5253" s="5">
        <f t="shared" si="492"/>
        <v>7.6313931125834431</v>
      </c>
      <c r="K5253" s="5">
        <f t="shared" si="493"/>
        <v>995.71111111114976</v>
      </c>
    </row>
    <row r="5254" spans="1:11" x14ac:dyDescent="0.2">
      <c r="A5254" s="2" t="s">
        <v>3335</v>
      </c>
      <c r="B5254" s="2" t="s">
        <v>3233</v>
      </c>
      <c r="C5254" s="2" t="s">
        <v>7570</v>
      </c>
      <c r="D5254" s="2" t="s">
        <v>3234</v>
      </c>
      <c r="F5254" s="3">
        <f t="shared" si="488"/>
        <v>0.71793981481481473</v>
      </c>
      <c r="G5254" s="5">
        <f t="shared" si="490"/>
        <v>7.49</v>
      </c>
      <c r="H5254" s="5">
        <f t="shared" si="489"/>
        <v>6.6000000000000005</v>
      </c>
      <c r="I5254" s="5">
        <f t="shared" si="491"/>
        <v>4.9433999999999996</v>
      </c>
      <c r="J5254" s="5">
        <f t="shared" si="492"/>
        <v>7.6327662792500925</v>
      </c>
      <c r="K5254" s="5">
        <f t="shared" si="493"/>
        <v>995.89444444448077</v>
      </c>
    </row>
    <row r="5255" spans="1:11" x14ac:dyDescent="0.2">
      <c r="A5255" s="2" t="s">
        <v>3336</v>
      </c>
      <c r="B5255" s="2" t="s">
        <v>3233</v>
      </c>
      <c r="C5255" s="2" t="s">
        <v>7570</v>
      </c>
      <c r="D5255" s="2" t="s">
        <v>3234</v>
      </c>
      <c r="F5255" s="3">
        <f t="shared" si="488"/>
        <v>0.71795138888888888</v>
      </c>
      <c r="G5255" s="5">
        <f t="shared" si="490"/>
        <v>7.49</v>
      </c>
      <c r="H5255" s="5">
        <f t="shared" si="489"/>
        <v>6.6000000000000005</v>
      </c>
      <c r="I5255" s="5">
        <f t="shared" si="491"/>
        <v>4.9433999999999996</v>
      </c>
      <c r="J5255" s="5">
        <f t="shared" si="492"/>
        <v>7.6341394459167686</v>
      </c>
      <c r="K5255" s="5">
        <f t="shared" si="493"/>
        <v>996.0777777778153</v>
      </c>
    </row>
    <row r="5256" spans="1:11" x14ac:dyDescent="0.2">
      <c r="A5256" s="2" t="s">
        <v>3337</v>
      </c>
      <c r="B5256" s="2" t="s">
        <v>3233</v>
      </c>
      <c r="C5256" s="2" t="s">
        <v>7570</v>
      </c>
      <c r="D5256" s="2" t="s">
        <v>3234</v>
      </c>
      <c r="F5256" s="3">
        <f t="shared" ref="F5256:F5319" si="494">A5256*1</f>
        <v>0.71796296296296302</v>
      </c>
      <c r="G5256" s="5">
        <f t="shared" si="490"/>
        <v>7.49</v>
      </c>
      <c r="H5256" s="5">
        <f t="shared" ref="H5256:H5319" si="495">C5256*10</f>
        <v>6.6000000000000005</v>
      </c>
      <c r="I5256" s="5">
        <f t="shared" si="491"/>
        <v>4.9433999999999996</v>
      </c>
      <c r="J5256" s="5">
        <f t="shared" si="492"/>
        <v>7.6355126125834447</v>
      </c>
      <c r="K5256" s="5">
        <f t="shared" si="493"/>
        <v>996.26111111114983</v>
      </c>
    </row>
    <row r="5257" spans="1:11" x14ac:dyDescent="0.2">
      <c r="A5257" s="2" t="s">
        <v>3338</v>
      </c>
      <c r="B5257" s="2" t="s">
        <v>3233</v>
      </c>
      <c r="C5257" s="2" t="s">
        <v>7570</v>
      </c>
      <c r="D5257" s="2" t="s">
        <v>3234</v>
      </c>
      <c r="F5257" s="3">
        <f t="shared" si="494"/>
        <v>0.71797453703703706</v>
      </c>
      <c r="G5257" s="5">
        <f t="shared" ref="G5257:G5320" si="496">B5257*1</f>
        <v>7.49</v>
      </c>
      <c r="H5257" s="5">
        <f t="shared" si="495"/>
        <v>6.6000000000000005</v>
      </c>
      <c r="I5257" s="5">
        <f t="shared" ref="I5257:I5320" si="497">D5257*1</f>
        <v>4.9433999999999996</v>
      </c>
      <c r="J5257" s="5">
        <f t="shared" si="492"/>
        <v>7.6368857792501075</v>
      </c>
      <c r="K5257" s="5">
        <f t="shared" si="493"/>
        <v>996.44444444448266</v>
      </c>
    </row>
    <row r="5258" spans="1:11" x14ac:dyDescent="0.2">
      <c r="A5258" s="2" t="s">
        <v>3339</v>
      </c>
      <c r="B5258" s="2" t="s">
        <v>3233</v>
      </c>
      <c r="C5258" s="2" t="s">
        <v>7570</v>
      </c>
      <c r="D5258" s="2" t="s">
        <v>3234</v>
      </c>
      <c r="F5258" s="3">
        <f t="shared" si="494"/>
        <v>0.7179861111111111</v>
      </c>
      <c r="G5258" s="5">
        <f t="shared" si="496"/>
        <v>7.49</v>
      </c>
      <c r="H5258" s="5">
        <f t="shared" si="495"/>
        <v>6.6000000000000005</v>
      </c>
      <c r="I5258" s="5">
        <f t="shared" si="497"/>
        <v>4.9433999999999996</v>
      </c>
      <c r="J5258" s="5">
        <f t="shared" si="492"/>
        <v>7.6382589459167702</v>
      </c>
      <c r="K5258" s="5">
        <f t="shared" si="493"/>
        <v>996.62777777781548</v>
      </c>
    </row>
    <row r="5259" spans="1:11" x14ac:dyDescent="0.2">
      <c r="A5259" s="2" t="s">
        <v>3340</v>
      </c>
      <c r="B5259" s="2" t="s">
        <v>3233</v>
      </c>
      <c r="C5259" s="2" t="s">
        <v>7570</v>
      </c>
      <c r="D5259" s="2" t="s">
        <v>3234</v>
      </c>
      <c r="F5259" s="3">
        <f t="shared" si="494"/>
        <v>0.71799768518518514</v>
      </c>
      <c r="G5259" s="5">
        <f t="shared" si="496"/>
        <v>7.49</v>
      </c>
      <c r="H5259" s="5">
        <f t="shared" si="495"/>
        <v>6.6000000000000005</v>
      </c>
      <c r="I5259" s="5">
        <f t="shared" si="497"/>
        <v>4.9433999999999996</v>
      </c>
      <c r="J5259" s="5">
        <f t="shared" si="492"/>
        <v>7.639632112583433</v>
      </c>
      <c r="K5259" s="5">
        <f t="shared" si="493"/>
        <v>996.81111111114831</v>
      </c>
    </row>
    <row r="5260" spans="1:11" x14ac:dyDescent="0.2">
      <c r="A5260" s="2" t="s">
        <v>3341</v>
      </c>
      <c r="B5260" s="2" t="s">
        <v>3233</v>
      </c>
      <c r="C5260" s="2" t="s">
        <v>7570</v>
      </c>
      <c r="D5260" s="2" t="s">
        <v>3234</v>
      </c>
      <c r="F5260" s="3">
        <f t="shared" si="494"/>
        <v>0.71800925925925929</v>
      </c>
      <c r="G5260" s="5">
        <f t="shared" si="496"/>
        <v>7.49</v>
      </c>
      <c r="H5260" s="5">
        <f t="shared" si="495"/>
        <v>6.6000000000000005</v>
      </c>
      <c r="I5260" s="5">
        <f t="shared" si="497"/>
        <v>4.9433999999999996</v>
      </c>
      <c r="J5260" s="5">
        <f t="shared" si="492"/>
        <v>7.6410052792501091</v>
      </c>
      <c r="K5260" s="5">
        <f t="shared" si="493"/>
        <v>996.99444444448284</v>
      </c>
    </row>
    <row r="5261" spans="1:11" x14ac:dyDescent="0.2">
      <c r="A5261" s="2" t="s">
        <v>3342</v>
      </c>
      <c r="B5261" s="2" t="s">
        <v>3233</v>
      </c>
      <c r="C5261" s="2" t="s">
        <v>7570</v>
      </c>
      <c r="D5261" s="2" t="s">
        <v>3234</v>
      </c>
      <c r="F5261" s="3">
        <f t="shared" si="494"/>
        <v>0.71802083333333344</v>
      </c>
      <c r="G5261" s="5">
        <f t="shared" si="496"/>
        <v>7.49</v>
      </c>
      <c r="H5261" s="5">
        <f t="shared" si="495"/>
        <v>6.6000000000000005</v>
      </c>
      <c r="I5261" s="5">
        <f t="shared" si="497"/>
        <v>4.9433999999999996</v>
      </c>
      <c r="J5261" s="5">
        <f t="shared" si="492"/>
        <v>7.6423784459167852</v>
      </c>
      <c r="K5261" s="5">
        <f t="shared" si="493"/>
        <v>997.17777777781737</v>
      </c>
    </row>
    <row r="5262" spans="1:11" x14ac:dyDescent="0.2">
      <c r="A5262" s="2" t="s">
        <v>3343</v>
      </c>
      <c r="B5262" s="2" t="s">
        <v>3233</v>
      </c>
      <c r="C5262" s="2" t="s">
        <v>7570</v>
      </c>
      <c r="D5262" s="2" t="s">
        <v>3234</v>
      </c>
      <c r="F5262" s="3">
        <f t="shared" si="494"/>
        <v>0.71803240740740737</v>
      </c>
      <c r="G5262" s="5">
        <f t="shared" si="496"/>
        <v>7.49</v>
      </c>
      <c r="H5262" s="5">
        <f t="shared" si="495"/>
        <v>6.6000000000000005</v>
      </c>
      <c r="I5262" s="5">
        <f t="shared" si="497"/>
        <v>4.9433999999999996</v>
      </c>
      <c r="J5262" s="5">
        <f t="shared" si="492"/>
        <v>7.6437516125834346</v>
      </c>
      <c r="K5262" s="5">
        <f t="shared" si="493"/>
        <v>997.36111111114838</v>
      </c>
    </row>
    <row r="5263" spans="1:11" x14ac:dyDescent="0.2">
      <c r="A5263" s="2" t="s">
        <v>3344</v>
      </c>
      <c r="B5263" s="2" t="s">
        <v>3233</v>
      </c>
      <c r="C5263" s="2" t="s">
        <v>7570</v>
      </c>
      <c r="D5263" s="2" t="s">
        <v>3234</v>
      </c>
      <c r="F5263" s="3">
        <f t="shared" si="494"/>
        <v>0.71804398148148152</v>
      </c>
      <c r="G5263" s="5">
        <f t="shared" si="496"/>
        <v>7.49</v>
      </c>
      <c r="H5263" s="5">
        <f t="shared" si="495"/>
        <v>6.6000000000000005</v>
      </c>
      <c r="I5263" s="5">
        <f t="shared" si="497"/>
        <v>4.9433999999999996</v>
      </c>
      <c r="J5263" s="5">
        <f t="shared" si="492"/>
        <v>7.6451247792501107</v>
      </c>
      <c r="K5263" s="5">
        <f t="shared" si="493"/>
        <v>997.54444444448291</v>
      </c>
    </row>
    <row r="5264" spans="1:11" x14ac:dyDescent="0.2">
      <c r="A5264" s="2" t="s">
        <v>3345</v>
      </c>
      <c r="B5264" s="2" t="s">
        <v>3233</v>
      </c>
      <c r="C5264" s="2" t="s">
        <v>7570</v>
      </c>
      <c r="D5264" s="2" t="s">
        <v>3234</v>
      </c>
      <c r="F5264" s="3">
        <f t="shared" si="494"/>
        <v>0.71805555555555556</v>
      </c>
      <c r="G5264" s="5">
        <f t="shared" si="496"/>
        <v>7.49</v>
      </c>
      <c r="H5264" s="5">
        <f t="shared" si="495"/>
        <v>6.6000000000000005</v>
      </c>
      <c r="I5264" s="5">
        <f t="shared" si="497"/>
        <v>4.9433999999999996</v>
      </c>
      <c r="J5264" s="5">
        <f t="shared" si="492"/>
        <v>7.6464979459167735</v>
      </c>
      <c r="K5264" s="5">
        <f t="shared" si="493"/>
        <v>997.72777777781573</v>
      </c>
    </row>
    <row r="5265" spans="1:11" x14ac:dyDescent="0.2">
      <c r="A5265" s="2" t="s">
        <v>3346</v>
      </c>
      <c r="B5265" s="2" t="s">
        <v>3233</v>
      </c>
      <c r="C5265" s="2" t="s">
        <v>7570</v>
      </c>
      <c r="D5265" s="2" t="s">
        <v>3234</v>
      </c>
      <c r="F5265" s="3">
        <f t="shared" si="494"/>
        <v>0.7180671296296296</v>
      </c>
      <c r="G5265" s="5">
        <f t="shared" si="496"/>
        <v>7.49</v>
      </c>
      <c r="H5265" s="5">
        <f t="shared" si="495"/>
        <v>6.6000000000000005</v>
      </c>
      <c r="I5265" s="5">
        <f t="shared" si="497"/>
        <v>4.9433999999999996</v>
      </c>
      <c r="J5265" s="5">
        <f t="shared" si="492"/>
        <v>7.6478711125834362</v>
      </c>
      <c r="K5265" s="5">
        <f t="shared" si="493"/>
        <v>997.91111111114856</v>
      </c>
    </row>
    <row r="5266" spans="1:11" x14ac:dyDescent="0.2">
      <c r="A5266" s="2" t="s">
        <v>3347</v>
      </c>
      <c r="B5266" s="2" t="s">
        <v>3233</v>
      </c>
      <c r="C5266" s="2" t="s">
        <v>7570</v>
      </c>
      <c r="D5266" s="2" t="s">
        <v>3234</v>
      </c>
      <c r="F5266" s="3">
        <f t="shared" si="494"/>
        <v>0.71807870370370364</v>
      </c>
      <c r="G5266" s="5">
        <f t="shared" si="496"/>
        <v>7.49</v>
      </c>
      <c r="H5266" s="5">
        <f t="shared" si="495"/>
        <v>6.6000000000000005</v>
      </c>
      <c r="I5266" s="5">
        <f t="shared" si="497"/>
        <v>4.9433999999999996</v>
      </c>
      <c r="J5266" s="5">
        <f t="shared" si="492"/>
        <v>7.649244279250099</v>
      </c>
      <c r="K5266" s="5">
        <f t="shared" si="493"/>
        <v>998.09444444448138</v>
      </c>
    </row>
    <row r="5267" spans="1:11" x14ac:dyDescent="0.2">
      <c r="A5267" s="2" t="s">
        <v>3348</v>
      </c>
      <c r="B5267" s="2" t="s">
        <v>3233</v>
      </c>
      <c r="C5267" s="2" t="s">
        <v>7570</v>
      </c>
      <c r="D5267" s="2" t="s">
        <v>3234</v>
      </c>
      <c r="F5267" s="3">
        <f t="shared" si="494"/>
        <v>0.71809027777777779</v>
      </c>
      <c r="G5267" s="5">
        <f t="shared" si="496"/>
        <v>7.49</v>
      </c>
      <c r="H5267" s="5">
        <f t="shared" si="495"/>
        <v>6.6000000000000005</v>
      </c>
      <c r="I5267" s="5">
        <f t="shared" si="497"/>
        <v>4.9433999999999996</v>
      </c>
      <c r="J5267" s="5">
        <f t="shared" si="492"/>
        <v>7.6506174459167751</v>
      </c>
      <c r="K5267" s="5">
        <f t="shared" si="493"/>
        <v>998.27777777781591</v>
      </c>
    </row>
    <row r="5268" spans="1:11" x14ac:dyDescent="0.2">
      <c r="A5268" s="2" t="s">
        <v>3349</v>
      </c>
      <c r="B5268" s="2" t="s">
        <v>3233</v>
      </c>
      <c r="C5268" s="2" t="s">
        <v>7570</v>
      </c>
      <c r="D5268" s="2" t="s">
        <v>3234</v>
      </c>
      <c r="F5268" s="3">
        <f t="shared" si="494"/>
        <v>0.71810185185185194</v>
      </c>
      <c r="G5268" s="5">
        <f t="shared" si="496"/>
        <v>7.49</v>
      </c>
      <c r="H5268" s="5">
        <f t="shared" si="495"/>
        <v>6.6000000000000005</v>
      </c>
      <c r="I5268" s="5">
        <f t="shared" si="497"/>
        <v>4.9433999999999996</v>
      </c>
      <c r="J5268" s="5">
        <f t="shared" si="492"/>
        <v>7.6519906125834511</v>
      </c>
      <c r="K5268" s="5">
        <f t="shared" si="493"/>
        <v>998.46111111115044</v>
      </c>
    </row>
    <row r="5269" spans="1:11" x14ac:dyDescent="0.2">
      <c r="A5269" s="2" t="s">
        <v>3350</v>
      </c>
      <c r="B5269" s="2" t="s">
        <v>3233</v>
      </c>
      <c r="C5269" s="2" t="s">
        <v>7570</v>
      </c>
      <c r="D5269" s="2" t="s">
        <v>3234</v>
      </c>
      <c r="F5269" s="3">
        <f t="shared" si="494"/>
        <v>0.71811342592592586</v>
      </c>
      <c r="G5269" s="5">
        <f t="shared" si="496"/>
        <v>7.49</v>
      </c>
      <c r="H5269" s="5">
        <f t="shared" si="495"/>
        <v>6.6000000000000005</v>
      </c>
      <c r="I5269" s="5">
        <f t="shared" si="497"/>
        <v>4.9433999999999996</v>
      </c>
      <c r="J5269" s="5">
        <f t="shared" si="492"/>
        <v>7.6533637792501006</v>
      </c>
      <c r="K5269" s="5">
        <f t="shared" si="493"/>
        <v>998.64444444448145</v>
      </c>
    </row>
    <row r="5270" spans="1:11" x14ac:dyDescent="0.2">
      <c r="A5270" s="2" t="s">
        <v>3351</v>
      </c>
      <c r="B5270" s="2" t="s">
        <v>3233</v>
      </c>
      <c r="C5270" s="2" t="s">
        <v>7570</v>
      </c>
      <c r="D5270" s="2" t="s">
        <v>3234</v>
      </c>
      <c r="F5270" s="3">
        <f t="shared" si="494"/>
        <v>0.71812500000000001</v>
      </c>
      <c r="G5270" s="5">
        <f t="shared" si="496"/>
        <v>7.49</v>
      </c>
      <c r="H5270" s="5">
        <f t="shared" si="495"/>
        <v>6.6000000000000005</v>
      </c>
      <c r="I5270" s="5">
        <f t="shared" si="497"/>
        <v>4.9433999999999996</v>
      </c>
      <c r="J5270" s="5">
        <f t="shared" si="492"/>
        <v>7.6547369459167767</v>
      </c>
      <c r="K5270" s="5">
        <f t="shared" si="493"/>
        <v>998.82777777781598</v>
      </c>
    </row>
    <row r="5271" spans="1:11" x14ac:dyDescent="0.2">
      <c r="A5271" s="2" t="s">
        <v>3352</v>
      </c>
      <c r="B5271" s="2" t="s">
        <v>3233</v>
      </c>
      <c r="C5271" s="2" t="s">
        <v>7570</v>
      </c>
      <c r="D5271" s="2" t="s">
        <v>3234</v>
      </c>
      <c r="F5271" s="3">
        <f t="shared" si="494"/>
        <v>0.71813657407407405</v>
      </c>
      <c r="G5271" s="5">
        <f t="shared" si="496"/>
        <v>7.49</v>
      </c>
      <c r="H5271" s="5">
        <f t="shared" si="495"/>
        <v>6.6000000000000005</v>
      </c>
      <c r="I5271" s="5">
        <f t="shared" si="497"/>
        <v>4.9433999999999996</v>
      </c>
      <c r="J5271" s="5">
        <f t="shared" si="492"/>
        <v>7.6561101125834394</v>
      </c>
      <c r="K5271" s="5">
        <f t="shared" si="493"/>
        <v>999.01111111114881</v>
      </c>
    </row>
    <row r="5272" spans="1:11" x14ac:dyDescent="0.2">
      <c r="A5272" s="2" t="s">
        <v>3353</v>
      </c>
      <c r="B5272" s="2" t="s">
        <v>3233</v>
      </c>
      <c r="C5272" s="2" t="s">
        <v>7570</v>
      </c>
      <c r="D5272" s="2" t="s">
        <v>3234</v>
      </c>
      <c r="F5272" s="3">
        <f t="shared" si="494"/>
        <v>0.7181481481481482</v>
      </c>
      <c r="G5272" s="5">
        <f t="shared" si="496"/>
        <v>7.49</v>
      </c>
      <c r="H5272" s="5">
        <f t="shared" si="495"/>
        <v>6.6000000000000005</v>
      </c>
      <c r="I5272" s="5">
        <f t="shared" si="497"/>
        <v>4.9433999999999996</v>
      </c>
      <c r="J5272" s="5">
        <f t="shared" si="492"/>
        <v>7.6574832792501155</v>
      </c>
      <c r="K5272" s="5">
        <f t="shared" si="493"/>
        <v>999.19444444448334</v>
      </c>
    </row>
    <row r="5273" spans="1:11" x14ac:dyDescent="0.2">
      <c r="A5273" s="2" t="s">
        <v>3354</v>
      </c>
      <c r="B5273" s="2" t="s">
        <v>3233</v>
      </c>
      <c r="C5273" s="2" t="s">
        <v>7570</v>
      </c>
      <c r="D5273" s="2" t="s">
        <v>3234</v>
      </c>
      <c r="F5273" s="3">
        <f t="shared" si="494"/>
        <v>0.71815972222222213</v>
      </c>
      <c r="G5273" s="5">
        <f t="shared" si="496"/>
        <v>7.49</v>
      </c>
      <c r="H5273" s="5">
        <f t="shared" si="495"/>
        <v>6.6000000000000005</v>
      </c>
      <c r="I5273" s="5">
        <f t="shared" si="497"/>
        <v>4.9433999999999996</v>
      </c>
      <c r="J5273" s="5">
        <f t="shared" si="492"/>
        <v>7.658856445916765</v>
      </c>
      <c r="K5273" s="5">
        <f t="shared" si="493"/>
        <v>999.37777777781434</v>
      </c>
    </row>
    <row r="5274" spans="1:11" x14ac:dyDescent="0.2">
      <c r="A5274" s="2" t="s">
        <v>3355</v>
      </c>
      <c r="B5274" s="2" t="s">
        <v>3233</v>
      </c>
      <c r="C5274" s="2" t="s">
        <v>7570</v>
      </c>
      <c r="D5274" s="2" t="s">
        <v>3234</v>
      </c>
      <c r="F5274" s="3">
        <f t="shared" si="494"/>
        <v>0.71817129629629628</v>
      </c>
      <c r="G5274" s="5">
        <f t="shared" si="496"/>
        <v>7.49</v>
      </c>
      <c r="H5274" s="5">
        <f t="shared" si="495"/>
        <v>6.6000000000000005</v>
      </c>
      <c r="I5274" s="5">
        <f t="shared" si="497"/>
        <v>4.9433999999999996</v>
      </c>
      <c r="J5274" s="5">
        <f t="shared" si="492"/>
        <v>7.660229612583441</v>
      </c>
      <c r="K5274" s="5">
        <f t="shared" si="493"/>
        <v>999.56111111114888</v>
      </c>
    </row>
    <row r="5275" spans="1:11" x14ac:dyDescent="0.2">
      <c r="A5275" s="2" t="s">
        <v>3356</v>
      </c>
      <c r="B5275" s="2" t="s">
        <v>3233</v>
      </c>
      <c r="C5275" s="2" t="s">
        <v>7570</v>
      </c>
      <c r="D5275" s="2" t="s">
        <v>3234</v>
      </c>
      <c r="F5275" s="3">
        <f t="shared" si="494"/>
        <v>0.71818287037037043</v>
      </c>
      <c r="G5275" s="5">
        <f t="shared" si="496"/>
        <v>7.49</v>
      </c>
      <c r="H5275" s="5">
        <f t="shared" si="495"/>
        <v>6.6000000000000005</v>
      </c>
      <c r="I5275" s="5">
        <f t="shared" si="497"/>
        <v>4.9433999999999996</v>
      </c>
      <c r="J5275" s="5">
        <f t="shared" si="492"/>
        <v>7.6616027792501171</v>
      </c>
      <c r="K5275" s="5">
        <f t="shared" si="493"/>
        <v>999.74444444448341</v>
      </c>
    </row>
    <row r="5276" spans="1:11" x14ac:dyDescent="0.2">
      <c r="A5276" s="2" t="s">
        <v>3357</v>
      </c>
      <c r="B5276" s="2" t="s">
        <v>3233</v>
      </c>
      <c r="C5276" s="2" t="s">
        <v>7570</v>
      </c>
      <c r="D5276" s="2" t="s">
        <v>3234</v>
      </c>
      <c r="F5276" s="3">
        <f t="shared" si="494"/>
        <v>0.71819444444444447</v>
      </c>
      <c r="G5276" s="5">
        <f t="shared" si="496"/>
        <v>7.49</v>
      </c>
      <c r="H5276" s="5">
        <f t="shared" si="495"/>
        <v>6.6000000000000005</v>
      </c>
      <c r="I5276" s="5">
        <f t="shared" si="497"/>
        <v>4.9433999999999996</v>
      </c>
      <c r="J5276" s="5">
        <f t="shared" si="492"/>
        <v>7.6629759459167799</v>
      </c>
      <c r="K5276" s="5">
        <f t="shared" si="493"/>
        <v>999.92777777781623</v>
      </c>
    </row>
    <row r="5277" spans="1:11" x14ac:dyDescent="0.2">
      <c r="A5277" s="2" t="s">
        <v>3358</v>
      </c>
      <c r="B5277" s="2" t="s">
        <v>3233</v>
      </c>
      <c r="C5277" s="2" t="s">
        <v>7570</v>
      </c>
      <c r="D5277" s="2" t="s">
        <v>3234</v>
      </c>
      <c r="F5277" s="3">
        <f t="shared" si="494"/>
        <v>0.71820601851851851</v>
      </c>
      <c r="G5277" s="5">
        <f t="shared" si="496"/>
        <v>7.49</v>
      </c>
      <c r="H5277" s="5">
        <f t="shared" si="495"/>
        <v>6.6000000000000005</v>
      </c>
      <c r="I5277" s="5">
        <f t="shared" si="497"/>
        <v>4.9433999999999996</v>
      </c>
      <c r="J5277" s="5">
        <f t="shared" si="492"/>
        <v>7.6643491125834426</v>
      </c>
      <c r="K5277" s="5">
        <f t="shared" si="493"/>
        <v>1000.1111111111491</v>
      </c>
    </row>
    <row r="5278" spans="1:11" x14ac:dyDescent="0.2">
      <c r="A5278" s="2" t="s">
        <v>3359</v>
      </c>
      <c r="B5278" s="2" t="s">
        <v>3233</v>
      </c>
      <c r="C5278" s="2" t="s">
        <v>7570</v>
      </c>
      <c r="D5278" s="2" t="s">
        <v>3234</v>
      </c>
      <c r="F5278" s="3">
        <f t="shared" si="494"/>
        <v>0.71821759259259255</v>
      </c>
      <c r="G5278" s="5">
        <f t="shared" si="496"/>
        <v>7.49</v>
      </c>
      <c r="H5278" s="5">
        <f t="shared" si="495"/>
        <v>6.6000000000000005</v>
      </c>
      <c r="I5278" s="5">
        <f t="shared" si="497"/>
        <v>4.9433999999999996</v>
      </c>
      <c r="J5278" s="5">
        <f t="shared" si="492"/>
        <v>7.6657222792501054</v>
      </c>
      <c r="K5278" s="5">
        <f t="shared" si="493"/>
        <v>1000.2944444444819</v>
      </c>
    </row>
    <row r="5279" spans="1:11" x14ac:dyDescent="0.2">
      <c r="A5279" s="2" t="s">
        <v>3360</v>
      </c>
      <c r="B5279" s="2" t="s">
        <v>3233</v>
      </c>
      <c r="C5279" s="2" t="s">
        <v>7570</v>
      </c>
      <c r="D5279" s="2" t="s">
        <v>3234</v>
      </c>
      <c r="F5279" s="3">
        <f t="shared" si="494"/>
        <v>0.7182291666666667</v>
      </c>
      <c r="G5279" s="5">
        <f t="shared" si="496"/>
        <v>7.49</v>
      </c>
      <c r="H5279" s="5">
        <f t="shared" si="495"/>
        <v>6.6000000000000005</v>
      </c>
      <c r="I5279" s="5">
        <f t="shared" si="497"/>
        <v>4.9433999999999996</v>
      </c>
      <c r="J5279" s="5">
        <f t="shared" si="492"/>
        <v>7.6670954459167815</v>
      </c>
      <c r="K5279" s="5">
        <f t="shared" si="493"/>
        <v>1000.4777777778164</v>
      </c>
    </row>
    <row r="5280" spans="1:11" x14ac:dyDescent="0.2">
      <c r="A5280" s="2" t="s">
        <v>3361</v>
      </c>
      <c r="B5280" s="2" t="s">
        <v>3233</v>
      </c>
      <c r="C5280" s="2" t="s">
        <v>7570</v>
      </c>
      <c r="D5280" s="2" t="s">
        <v>3234</v>
      </c>
      <c r="F5280" s="3">
        <f t="shared" si="494"/>
        <v>0.71824074074074085</v>
      </c>
      <c r="G5280" s="5">
        <f t="shared" si="496"/>
        <v>7.49</v>
      </c>
      <c r="H5280" s="5">
        <f t="shared" si="495"/>
        <v>6.6000000000000005</v>
      </c>
      <c r="I5280" s="5">
        <f t="shared" si="497"/>
        <v>4.9433999999999996</v>
      </c>
      <c r="J5280" s="5">
        <f t="shared" ref="J5280:J5343" si="498">J5279 + I5280*(F5280-F5279)*24</f>
        <v>7.6684686125834576</v>
      </c>
      <c r="K5280" s="5">
        <f t="shared" ref="K5280:K5343" si="499">K5279+H5280*100*(F5280-F5279)*24</f>
        <v>1000.6611111111509</v>
      </c>
    </row>
    <row r="5281" spans="1:11" x14ac:dyDescent="0.2">
      <c r="A5281" s="2" t="s">
        <v>3362</v>
      </c>
      <c r="B5281" s="2" t="s">
        <v>3233</v>
      </c>
      <c r="C5281" s="2" t="s">
        <v>7570</v>
      </c>
      <c r="D5281" s="2" t="s">
        <v>3234</v>
      </c>
      <c r="F5281" s="3">
        <f t="shared" si="494"/>
        <v>0.71825231481481477</v>
      </c>
      <c r="G5281" s="5">
        <f t="shared" si="496"/>
        <v>7.49</v>
      </c>
      <c r="H5281" s="5">
        <f t="shared" si="495"/>
        <v>6.6000000000000005</v>
      </c>
      <c r="I5281" s="5">
        <f t="shared" si="497"/>
        <v>4.9433999999999996</v>
      </c>
      <c r="J5281" s="5">
        <f t="shared" si="498"/>
        <v>7.669841779250107</v>
      </c>
      <c r="K5281" s="5">
        <f t="shared" si="499"/>
        <v>1000.844444444482</v>
      </c>
    </row>
    <row r="5282" spans="1:11" x14ac:dyDescent="0.2">
      <c r="A5282" s="2" t="s">
        <v>3363</v>
      </c>
      <c r="B5282" s="2" t="s">
        <v>3233</v>
      </c>
      <c r="C5282" s="2" t="s">
        <v>7570</v>
      </c>
      <c r="D5282" s="2" t="s">
        <v>3234</v>
      </c>
      <c r="F5282" s="3">
        <f t="shared" si="494"/>
        <v>0.71826388888888892</v>
      </c>
      <c r="G5282" s="5">
        <f t="shared" si="496"/>
        <v>7.49</v>
      </c>
      <c r="H5282" s="5">
        <f t="shared" si="495"/>
        <v>6.6000000000000005</v>
      </c>
      <c r="I5282" s="5">
        <f t="shared" si="497"/>
        <v>4.9433999999999996</v>
      </c>
      <c r="J5282" s="5">
        <f t="shared" si="498"/>
        <v>7.6712149459167831</v>
      </c>
      <c r="K5282" s="5">
        <f t="shared" si="499"/>
        <v>1001.0277777778165</v>
      </c>
    </row>
    <row r="5283" spans="1:11" x14ac:dyDescent="0.2">
      <c r="A5283" s="2" t="s">
        <v>3364</v>
      </c>
      <c r="B5283" s="2" t="s">
        <v>3233</v>
      </c>
      <c r="C5283" s="2" t="s">
        <v>7570</v>
      </c>
      <c r="D5283" s="2" t="s">
        <v>3234</v>
      </c>
      <c r="F5283" s="3">
        <f t="shared" si="494"/>
        <v>0.71827546296296296</v>
      </c>
      <c r="G5283" s="5">
        <f t="shared" si="496"/>
        <v>7.49</v>
      </c>
      <c r="H5283" s="5">
        <f t="shared" si="495"/>
        <v>6.6000000000000005</v>
      </c>
      <c r="I5283" s="5">
        <f t="shared" si="497"/>
        <v>4.9433999999999996</v>
      </c>
      <c r="J5283" s="5">
        <f t="shared" si="498"/>
        <v>7.6725881125834459</v>
      </c>
      <c r="K5283" s="5">
        <f t="shared" si="499"/>
        <v>1001.2111111111493</v>
      </c>
    </row>
    <row r="5284" spans="1:11" x14ac:dyDescent="0.2">
      <c r="A5284" s="2" t="s">
        <v>3365</v>
      </c>
      <c r="B5284" s="2" t="s">
        <v>3366</v>
      </c>
      <c r="C5284" s="2" t="s">
        <v>7570</v>
      </c>
      <c r="D5284" s="2" t="s">
        <v>3367</v>
      </c>
      <c r="F5284" s="3">
        <f t="shared" si="494"/>
        <v>0.718287037037037</v>
      </c>
      <c r="G5284" s="5">
        <f t="shared" si="496"/>
        <v>7.48</v>
      </c>
      <c r="H5284" s="5">
        <f t="shared" si="495"/>
        <v>6.6000000000000005</v>
      </c>
      <c r="I5284" s="5">
        <f t="shared" si="497"/>
        <v>4.9367999999999999</v>
      </c>
      <c r="J5284" s="5">
        <f t="shared" si="498"/>
        <v>7.6739594459167746</v>
      </c>
      <c r="K5284" s="5">
        <f t="shared" si="499"/>
        <v>1001.3944444444821</v>
      </c>
    </row>
    <row r="5285" spans="1:11" x14ac:dyDescent="0.2">
      <c r="A5285" s="2" t="s">
        <v>3368</v>
      </c>
      <c r="B5285" s="2" t="s">
        <v>3233</v>
      </c>
      <c r="C5285" s="2" t="s">
        <v>7570</v>
      </c>
      <c r="D5285" s="2" t="s">
        <v>3234</v>
      </c>
      <c r="F5285" s="3">
        <f t="shared" si="494"/>
        <v>0.71829861111111104</v>
      </c>
      <c r="G5285" s="5">
        <f t="shared" si="496"/>
        <v>7.49</v>
      </c>
      <c r="H5285" s="5">
        <f t="shared" si="495"/>
        <v>6.6000000000000005</v>
      </c>
      <c r="I5285" s="5">
        <f t="shared" si="497"/>
        <v>4.9433999999999996</v>
      </c>
      <c r="J5285" s="5">
        <f t="shared" si="498"/>
        <v>7.6753326125834374</v>
      </c>
      <c r="K5285" s="5">
        <f t="shared" si="499"/>
        <v>1001.577777777815</v>
      </c>
    </row>
    <row r="5286" spans="1:11" x14ac:dyDescent="0.2">
      <c r="A5286" s="2" t="s">
        <v>3369</v>
      </c>
      <c r="B5286" s="2" t="s">
        <v>3233</v>
      </c>
      <c r="C5286" s="2" t="s">
        <v>7570</v>
      </c>
      <c r="D5286" s="2" t="s">
        <v>3234</v>
      </c>
      <c r="F5286" s="3">
        <f t="shared" si="494"/>
        <v>0.71831018518518519</v>
      </c>
      <c r="G5286" s="5">
        <f t="shared" si="496"/>
        <v>7.49</v>
      </c>
      <c r="H5286" s="5">
        <f t="shared" si="495"/>
        <v>6.6000000000000005</v>
      </c>
      <c r="I5286" s="5">
        <f t="shared" si="497"/>
        <v>4.9433999999999996</v>
      </c>
      <c r="J5286" s="5">
        <f t="shared" si="498"/>
        <v>7.6767057792501134</v>
      </c>
      <c r="K5286" s="5">
        <f t="shared" si="499"/>
        <v>1001.7611111111495</v>
      </c>
    </row>
    <row r="5287" spans="1:11" x14ac:dyDescent="0.2">
      <c r="A5287" s="2" t="s">
        <v>3370</v>
      </c>
      <c r="B5287" s="2" t="s">
        <v>3233</v>
      </c>
      <c r="C5287" s="2" t="s">
        <v>7570</v>
      </c>
      <c r="D5287" s="2" t="s">
        <v>3234</v>
      </c>
      <c r="F5287" s="3">
        <f t="shared" si="494"/>
        <v>0.71832175925925934</v>
      </c>
      <c r="G5287" s="5">
        <f t="shared" si="496"/>
        <v>7.49</v>
      </c>
      <c r="H5287" s="5">
        <f t="shared" si="495"/>
        <v>6.6000000000000005</v>
      </c>
      <c r="I5287" s="5">
        <f t="shared" si="497"/>
        <v>4.9433999999999996</v>
      </c>
      <c r="J5287" s="5">
        <f t="shared" si="498"/>
        <v>7.6780789459167895</v>
      </c>
      <c r="K5287" s="5">
        <f t="shared" si="499"/>
        <v>1001.944444444484</v>
      </c>
    </row>
    <row r="5288" spans="1:11" x14ac:dyDescent="0.2">
      <c r="A5288" s="2" t="s">
        <v>3371</v>
      </c>
      <c r="B5288" s="2" t="s">
        <v>3233</v>
      </c>
      <c r="C5288" s="2" t="s">
        <v>7570</v>
      </c>
      <c r="D5288" s="2" t="s">
        <v>3234</v>
      </c>
      <c r="F5288" s="3">
        <f t="shared" si="494"/>
        <v>0.71833333333333327</v>
      </c>
      <c r="G5288" s="5">
        <f t="shared" si="496"/>
        <v>7.49</v>
      </c>
      <c r="H5288" s="5">
        <f t="shared" si="495"/>
        <v>6.6000000000000005</v>
      </c>
      <c r="I5288" s="5">
        <f t="shared" si="497"/>
        <v>4.9433999999999996</v>
      </c>
      <c r="J5288" s="5">
        <f t="shared" si="498"/>
        <v>7.679452112583439</v>
      </c>
      <c r="K5288" s="5">
        <f t="shared" si="499"/>
        <v>1002.127777777815</v>
      </c>
    </row>
    <row r="5289" spans="1:11" x14ac:dyDescent="0.2">
      <c r="A5289" s="2" t="s">
        <v>3372</v>
      </c>
      <c r="B5289" s="2" t="s">
        <v>3233</v>
      </c>
      <c r="C5289" s="2" t="s">
        <v>7570</v>
      </c>
      <c r="D5289" s="2" t="s">
        <v>3234</v>
      </c>
      <c r="F5289" s="3">
        <f t="shared" si="494"/>
        <v>0.71834490740740742</v>
      </c>
      <c r="G5289" s="5">
        <f t="shared" si="496"/>
        <v>7.49</v>
      </c>
      <c r="H5289" s="5">
        <f t="shared" si="495"/>
        <v>6.6000000000000005</v>
      </c>
      <c r="I5289" s="5">
        <f t="shared" si="497"/>
        <v>4.9433999999999996</v>
      </c>
      <c r="J5289" s="5">
        <f t="shared" si="498"/>
        <v>7.680825279250115</v>
      </c>
      <c r="K5289" s="5">
        <f t="shared" si="499"/>
        <v>1002.3111111111496</v>
      </c>
    </row>
    <row r="5290" spans="1:11" x14ac:dyDescent="0.2">
      <c r="A5290" s="2" t="s">
        <v>3373</v>
      </c>
      <c r="B5290" s="2" t="s">
        <v>3233</v>
      </c>
      <c r="C5290" s="2" t="s">
        <v>7570</v>
      </c>
      <c r="D5290" s="2" t="s">
        <v>3234</v>
      </c>
      <c r="F5290" s="3">
        <f t="shared" si="494"/>
        <v>0.71835648148148146</v>
      </c>
      <c r="G5290" s="5">
        <f t="shared" si="496"/>
        <v>7.49</v>
      </c>
      <c r="H5290" s="5">
        <f t="shared" si="495"/>
        <v>6.6000000000000005</v>
      </c>
      <c r="I5290" s="5">
        <f t="shared" si="497"/>
        <v>4.9433999999999996</v>
      </c>
      <c r="J5290" s="5">
        <f t="shared" si="498"/>
        <v>7.6821984459167778</v>
      </c>
      <c r="K5290" s="5">
        <f t="shared" si="499"/>
        <v>1002.4944444444824</v>
      </c>
    </row>
    <row r="5291" spans="1:11" x14ac:dyDescent="0.2">
      <c r="A5291" s="2" t="s">
        <v>3374</v>
      </c>
      <c r="B5291" s="2" t="s">
        <v>3233</v>
      </c>
      <c r="C5291" s="2" t="s">
        <v>7570</v>
      </c>
      <c r="D5291" s="2" t="s">
        <v>3234</v>
      </c>
      <c r="F5291" s="3">
        <f t="shared" si="494"/>
        <v>0.71836805555555561</v>
      </c>
      <c r="G5291" s="5">
        <f t="shared" si="496"/>
        <v>7.49</v>
      </c>
      <c r="H5291" s="5">
        <f t="shared" si="495"/>
        <v>6.6000000000000005</v>
      </c>
      <c r="I5291" s="5">
        <f t="shared" si="497"/>
        <v>4.9433999999999996</v>
      </c>
      <c r="J5291" s="5">
        <f t="shared" si="498"/>
        <v>7.6835716125834539</v>
      </c>
      <c r="K5291" s="5">
        <f t="shared" si="499"/>
        <v>1002.6777777778169</v>
      </c>
    </row>
    <row r="5292" spans="1:11" x14ac:dyDescent="0.2">
      <c r="A5292" s="2" t="s">
        <v>3375</v>
      </c>
      <c r="B5292" s="2" t="s">
        <v>3233</v>
      </c>
      <c r="C5292" s="2" t="s">
        <v>7570</v>
      </c>
      <c r="D5292" s="2" t="s">
        <v>3234</v>
      </c>
      <c r="F5292" s="3">
        <f t="shared" si="494"/>
        <v>0.71837962962962953</v>
      </c>
      <c r="G5292" s="5">
        <f t="shared" si="496"/>
        <v>7.49</v>
      </c>
      <c r="H5292" s="5">
        <f t="shared" si="495"/>
        <v>6.6000000000000005</v>
      </c>
      <c r="I5292" s="5">
        <f t="shared" si="497"/>
        <v>4.9433999999999996</v>
      </c>
      <c r="J5292" s="5">
        <f t="shared" si="498"/>
        <v>7.6849447792501033</v>
      </c>
      <c r="K5292" s="5">
        <f t="shared" si="499"/>
        <v>1002.8611111111479</v>
      </c>
    </row>
    <row r="5293" spans="1:11" x14ac:dyDescent="0.2">
      <c r="A5293" s="2" t="s">
        <v>3376</v>
      </c>
      <c r="B5293" s="2" t="s">
        <v>3233</v>
      </c>
      <c r="C5293" s="2" t="s">
        <v>7570</v>
      </c>
      <c r="D5293" s="2" t="s">
        <v>3234</v>
      </c>
      <c r="F5293" s="3">
        <f t="shared" si="494"/>
        <v>0.71839120370370368</v>
      </c>
      <c r="G5293" s="5">
        <f t="shared" si="496"/>
        <v>7.49</v>
      </c>
      <c r="H5293" s="5">
        <f t="shared" si="495"/>
        <v>6.6000000000000005</v>
      </c>
      <c r="I5293" s="5">
        <f t="shared" si="497"/>
        <v>4.9433999999999996</v>
      </c>
      <c r="J5293" s="5">
        <f t="shared" si="498"/>
        <v>7.6863179459167794</v>
      </c>
      <c r="K5293" s="5">
        <f t="shared" si="499"/>
        <v>1003.0444444444825</v>
      </c>
    </row>
    <row r="5294" spans="1:11" x14ac:dyDescent="0.2">
      <c r="A5294" s="2" t="s">
        <v>3377</v>
      </c>
      <c r="B5294" s="2" t="s">
        <v>3366</v>
      </c>
      <c r="C5294" s="2" t="s">
        <v>7570</v>
      </c>
      <c r="D5294" s="2" t="s">
        <v>3367</v>
      </c>
      <c r="F5294" s="3">
        <f t="shared" si="494"/>
        <v>0.71840277777777783</v>
      </c>
      <c r="G5294" s="5">
        <f t="shared" si="496"/>
        <v>7.48</v>
      </c>
      <c r="H5294" s="5">
        <f t="shared" si="495"/>
        <v>6.6000000000000005</v>
      </c>
      <c r="I5294" s="5">
        <f t="shared" si="497"/>
        <v>4.9367999999999999</v>
      </c>
      <c r="J5294" s="5">
        <f t="shared" si="498"/>
        <v>7.6876892792501215</v>
      </c>
      <c r="K5294" s="5">
        <f t="shared" si="499"/>
        <v>1003.227777777817</v>
      </c>
    </row>
    <row r="5295" spans="1:11" x14ac:dyDescent="0.2">
      <c r="A5295" s="2" t="s">
        <v>3378</v>
      </c>
      <c r="B5295" s="2" t="s">
        <v>3366</v>
      </c>
      <c r="C5295" s="2" t="s">
        <v>7570</v>
      </c>
      <c r="D5295" s="2" t="s">
        <v>3367</v>
      </c>
      <c r="F5295" s="3">
        <f t="shared" si="494"/>
        <v>0.71841435185185187</v>
      </c>
      <c r="G5295" s="5">
        <f t="shared" si="496"/>
        <v>7.48</v>
      </c>
      <c r="H5295" s="5">
        <f t="shared" si="495"/>
        <v>6.6000000000000005</v>
      </c>
      <c r="I5295" s="5">
        <f t="shared" si="497"/>
        <v>4.9367999999999999</v>
      </c>
      <c r="J5295" s="5">
        <f t="shared" si="498"/>
        <v>7.6890606125834502</v>
      </c>
      <c r="K5295" s="5">
        <f t="shared" si="499"/>
        <v>1003.4111111111498</v>
      </c>
    </row>
    <row r="5296" spans="1:11" x14ac:dyDescent="0.2">
      <c r="A5296" s="2" t="s">
        <v>3379</v>
      </c>
      <c r="B5296" s="2" t="s">
        <v>3366</v>
      </c>
      <c r="C5296" s="2" t="s">
        <v>7570</v>
      </c>
      <c r="D5296" s="2" t="s">
        <v>3367</v>
      </c>
      <c r="F5296" s="3">
        <f t="shared" si="494"/>
        <v>0.71842592592592591</v>
      </c>
      <c r="G5296" s="5">
        <f t="shared" si="496"/>
        <v>7.48</v>
      </c>
      <c r="H5296" s="5">
        <f t="shared" si="495"/>
        <v>6.6000000000000005</v>
      </c>
      <c r="I5296" s="5">
        <f t="shared" si="497"/>
        <v>4.9367999999999999</v>
      </c>
      <c r="J5296" s="5">
        <f t="shared" si="498"/>
        <v>7.6904319459167789</v>
      </c>
      <c r="K5296" s="5">
        <f t="shared" si="499"/>
        <v>1003.5944444444826</v>
      </c>
    </row>
    <row r="5297" spans="1:11" x14ac:dyDescent="0.2">
      <c r="A5297" s="2" t="s">
        <v>3380</v>
      </c>
      <c r="B5297" s="2" t="s">
        <v>3366</v>
      </c>
      <c r="C5297" s="2" t="s">
        <v>7570</v>
      </c>
      <c r="D5297" s="2" t="s">
        <v>3367</v>
      </c>
      <c r="F5297" s="3">
        <f t="shared" si="494"/>
        <v>0.71843749999999995</v>
      </c>
      <c r="G5297" s="5">
        <f t="shared" si="496"/>
        <v>7.48</v>
      </c>
      <c r="H5297" s="5">
        <f t="shared" si="495"/>
        <v>6.6000000000000005</v>
      </c>
      <c r="I5297" s="5">
        <f t="shared" si="497"/>
        <v>4.9367999999999999</v>
      </c>
      <c r="J5297" s="5">
        <f t="shared" si="498"/>
        <v>7.6918032792501077</v>
      </c>
      <c r="K5297" s="5">
        <f t="shared" si="499"/>
        <v>1003.7777777778155</v>
      </c>
    </row>
    <row r="5298" spans="1:11" x14ac:dyDescent="0.2">
      <c r="A5298" s="2" t="s">
        <v>3381</v>
      </c>
      <c r="B5298" s="2" t="s">
        <v>3366</v>
      </c>
      <c r="C5298" s="2" t="s">
        <v>7570</v>
      </c>
      <c r="D5298" s="2" t="s">
        <v>3367</v>
      </c>
      <c r="F5298" s="3">
        <f t="shared" si="494"/>
        <v>0.7184490740740741</v>
      </c>
      <c r="G5298" s="5">
        <f t="shared" si="496"/>
        <v>7.48</v>
      </c>
      <c r="H5298" s="5">
        <f t="shared" si="495"/>
        <v>6.6000000000000005</v>
      </c>
      <c r="I5298" s="5">
        <f t="shared" si="497"/>
        <v>4.9367999999999999</v>
      </c>
      <c r="J5298" s="5">
        <f t="shared" si="498"/>
        <v>7.6931746125834497</v>
      </c>
      <c r="K5298" s="5">
        <f t="shared" si="499"/>
        <v>1003.96111111115</v>
      </c>
    </row>
    <row r="5299" spans="1:11" x14ac:dyDescent="0.2">
      <c r="A5299" s="2" t="s">
        <v>3382</v>
      </c>
      <c r="B5299" s="2" t="s">
        <v>3366</v>
      </c>
      <c r="C5299" s="2" t="s">
        <v>7570</v>
      </c>
      <c r="D5299" s="2" t="s">
        <v>3367</v>
      </c>
      <c r="F5299" s="3">
        <f t="shared" si="494"/>
        <v>0.71846064814814825</v>
      </c>
      <c r="G5299" s="5">
        <f t="shared" si="496"/>
        <v>7.48</v>
      </c>
      <c r="H5299" s="5">
        <f t="shared" si="495"/>
        <v>6.6000000000000005</v>
      </c>
      <c r="I5299" s="5">
        <f t="shared" si="497"/>
        <v>4.9367999999999999</v>
      </c>
      <c r="J5299" s="5">
        <f t="shared" si="498"/>
        <v>7.6945459459167918</v>
      </c>
      <c r="K5299" s="5">
        <f t="shared" si="499"/>
        <v>1004.1444444444845</v>
      </c>
    </row>
    <row r="5300" spans="1:11" x14ac:dyDescent="0.2">
      <c r="A5300" s="2" t="s">
        <v>3383</v>
      </c>
      <c r="B5300" s="2" t="s">
        <v>3366</v>
      </c>
      <c r="C5300" s="2" t="s">
        <v>7570</v>
      </c>
      <c r="D5300" s="2" t="s">
        <v>3367</v>
      </c>
      <c r="F5300" s="3">
        <f t="shared" si="494"/>
        <v>0.71847222222222218</v>
      </c>
      <c r="G5300" s="5">
        <f t="shared" si="496"/>
        <v>7.48</v>
      </c>
      <c r="H5300" s="5">
        <f t="shared" si="495"/>
        <v>6.6000000000000005</v>
      </c>
      <c r="I5300" s="5">
        <f t="shared" si="497"/>
        <v>4.9367999999999999</v>
      </c>
      <c r="J5300" s="5">
        <f t="shared" si="498"/>
        <v>7.695917279250108</v>
      </c>
      <c r="K5300" s="5">
        <f t="shared" si="499"/>
        <v>1004.3277777778155</v>
      </c>
    </row>
    <row r="5301" spans="1:11" x14ac:dyDescent="0.2">
      <c r="A5301" s="2" t="s">
        <v>3384</v>
      </c>
      <c r="B5301" s="2" t="s">
        <v>3366</v>
      </c>
      <c r="C5301" s="2" t="s">
        <v>7570</v>
      </c>
      <c r="D5301" s="2" t="s">
        <v>3367</v>
      </c>
      <c r="F5301" s="3">
        <f t="shared" si="494"/>
        <v>0.71848379629629633</v>
      </c>
      <c r="G5301" s="5">
        <f t="shared" si="496"/>
        <v>7.48</v>
      </c>
      <c r="H5301" s="5">
        <f t="shared" si="495"/>
        <v>6.6000000000000005</v>
      </c>
      <c r="I5301" s="5">
        <f t="shared" si="497"/>
        <v>4.9367999999999999</v>
      </c>
      <c r="J5301" s="5">
        <f t="shared" si="498"/>
        <v>7.6972886125834501</v>
      </c>
      <c r="K5301" s="5">
        <f t="shared" si="499"/>
        <v>1004.5111111111501</v>
      </c>
    </row>
    <row r="5302" spans="1:11" x14ac:dyDescent="0.2">
      <c r="A5302" s="2" t="s">
        <v>3385</v>
      </c>
      <c r="B5302" s="2" t="s">
        <v>3366</v>
      </c>
      <c r="C5302" s="2" t="s">
        <v>7570</v>
      </c>
      <c r="D5302" s="2" t="s">
        <v>3367</v>
      </c>
      <c r="F5302" s="3">
        <f t="shared" si="494"/>
        <v>0.71849537037037037</v>
      </c>
      <c r="G5302" s="5">
        <f t="shared" si="496"/>
        <v>7.48</v>
      </c>
      <c r="H5302" s="5">
        <f t="shared" si="495"/>
        <v>6.6000000000000005</v>
      </c>
      <c r="I5302" s="5">
        <f t="shared" si="497"/>
        <v>4.9367999999999999</v>
      </c>
      <c r="J5302" s="5">
        <f t="shared" si="498"/>
        <v>7.6986599459167788</v>
      </c>
      <c r="K5302" s="5">
        <f t="shared" si="499"/>
        <v>1004.6944444444829</v>
      </c>
    </row>
    <row r="5303" spans="1:11" x14ac:dyDescent="0.2">
      <c r="A5303" s="2" t="s">
        <v>3386</v>
      </c>
      <c r="B5303" s="2" t="s">
        <v>3366</v>
      </c>
      <c r="C5303" s="2" t="s">
        <v>7570</v>
      </c>
      <c r="D5303" s="2" t="s">
        <v>3367</v>
      </c>
      <c r="F5303" s="3">
        <f t="shared" si="494"/>
        <v>0.71850694444444452</v>
      </c>
      <c r="G5303" s="5">
        <f t="shared" si="496"/>
        <v>7.48</v>
      </c>
      <c r="H5303" s="5">
        <f t="shared" si="495"/>
        <v>6.6000000000000005</v>
      </c>
      <c r="I5303" s="5">
        <f t="shared" si="497"/>
        <v>4.9367999999999999</v>
      </c>
      <c r="J5303" s="5">
        <f t="shared" si="498"/>
        <v>7.7000312792501209</v>
      </c>
      <c r="K5303" s="5">
        <f t="shared" si="499"/>
        <v>1004.8777777778174</v>
      </c>
    </row>
    <row r="5304" spans="1:11" x14ac:dyDescent="0.2">
      <c r="A5304" s="2" t="s">
        <v>3387</v>
      </c>
      <c r="B5304" s="2" t="s">
        <v>3366</v>
      </c>
      <c r="C5304" s="2" t="s">
        <v>7570</v>
      </c>
      <c r="D5304" s="2" t="s">
        <v>3367</v>
      </c>
      <c r="F5304" s="3">
        <f t="shared" si="494"/>
        <v>0.71851851851851845</v>
      </c>
      <c r="G5304" s="5">
        <f t="shared" si="496"/>
        <v>7.48</v>
      </c>
      <c r="H5304" s="5">
        <f t="shared" si="495"/>
        <v>6.6000000000000005</v>
      </c>
      <c r="I5304" s="5">
        <f t="shared" si="497"/>
        <v>4.9367999999999999</v>
      </c>
      <c r="J5304" s="5">
        <f t="shared" si="498"/>
        <v>7.7014026125834372</v>
      </c>
      <c r="K5304" s="5">
        <f t="shared" si="499"/>
        <v>1005.0611111111484</v>
      </c>
    </row>
    <row r="5305" spans="1:11" x14ac:dyDescent="0.2">
      <c r="A5305" s="2" t="s">
        <v>3388</v>
      </c>
      <c r="B5305" s="2" t="s">
        <v>3366</v>
      </c>
      <c r="C5305" s="2" t="s">
        <v>7570</v>
      </c>
      <c r="D5305" s="2" t="s">
        <v>3367</v>
      </c>
      <c r="F5305" s="3">
        <f t="shared" si="494"/>
        <v>0.7185300925925926</v>
      </c>
      <c r="G5305" s="5">
        <f t="shared" si="496"/>
        <v>7.48</v>
      </c>
      <c r="H5305" s="5">
        <f t="shared" si="495"/>
        <v>6.6000000000000005</v>
      </c>
      <c r="I5305" s="5">
        <f t="shared" si="497"/>
        <v>4.9367999999999999</v>
      </c>
      <c r="J5305" s="5">
        <f t="shared" si="498"/>
        <v>7.7027739459167792</v>
      </c>
      <c r="K5305" s="5">
        <f t="shared" si="499"/>
        <v>1005.244444444483</v>
      </c>
    </row>
    <row r="5306" spans="1:11" x14ac:dyDescent="0.2">
      <c r="A5306" s="2" t="s">
        <v>3389</v>
      </c>
      <c r="B5306" s="2" t="s">
        <v>3366</v>
      </c>
      <c r="C5306" s="2" t="s">
        <v>7570</v>
      </c>
      <c r="D5306" s="2" t="s">
        <v>3367</v>
      </c>
      <c r="F5306" s="3">
        <f t="shared" si="494"/>
        <v>0.71855324074074067</v>
      </c>
      <c r="G5306" s="5">
        <f t="shared" si="496"/>
        <v>7.48</v>
      </c>
      <c r="H5306" s="5">
        <f t="shared" si="495"/>
        <v>6.6000000000000005</v>
      </c>
      <c r="I5306" s="5">
        <f t="shared" si="497"/>
        <v>4.9367999999999999</v>
      </c>
      <c r="J5306" s="5">
        <f t="shared" si="498"/>
        <v>7.7055166125834376</v>
      </c>
      <c r="K5306" s="5">
        <f t="shared" si="499"/>
        <v>1005.6111111111485</v>
      </c>
    </row>
    <row r="5307" spans="1:11" x14ac:dyDescent="0.2">
      <c r="A5307" s="2" t="s">
        <v>3390</v>
      </c>
      <c r="B5307" s="2" t="s">
        <v>3366</v>
      </c>
      <c r="C5307" s="2" t="s">
        <v>7570</v>
      </c>
      <c r="D5307" s="2" t="s">
        <v>3367</v>
      </c>
      <c r="F5307" s="3">
        <f t="shared" si="494"/>
        <v>0.71856481481481482</v>
      </c>
      <c r="G5307" s="5">
        <f t="shared" si="496"/>
        <v>7.48</v>
      </c>
      <c r="H5307" s="5">
        <f t="shared" si="495"/>
        <v>6.6000000000000005</v>
      </c>
      <c r="I5307" s="5">
        <f t="shared" si="497"/>
        <v>4.9367999999999999</v>
      </c>
      <c r="J5307" s="5">
        <f t="shared" si="498"/>
        <v>7.7068879459167796</v>
      </c>
      <c r="K5307" s="5">
        <f t="shared" si="499"/>
        <v>1005.794444444483</v>
      </c>
    </row>
    <row r="5308" spans="1:11" x14ac:dyDescent="0.2">
      <c r="A5308" s="2" t="s">
        <v>3391</v>
      </c>
      <c r="B5308" s="2" t="s">
        <v>3366</v>
      </c>
      <c r="C5308" s="2" t="s">
        <v>8569</v>
      </c>
      <c r="D5308" s="2" t="s">
        <v>3392</v>
      </c>
      <c r="F5308" s="3">
        <f t="shared" si="494"/>
        <v>0.71858796296296301</v>
      </c>
      <c r="G5308" s="5">
        <f t="shared" si="496"/>
        <v>7.48</v>
      </c>
      <c r="H5308" s="5">
        <f t="shared" si="495"/>
        <v>6.7</v>
      </c>
      <c r="I5308" s="5">
        <f t="shared" si="497"/>
        <v>5.0115999999999996</v>
      </c>
      <c r="J5308" s="5">
        <f t="shared" si="498"/>
        <v>7.709672168139007</v>
      </c>
      <c r="K5308" s="5">
        <f t="shared" si="499"/>
        <v>1006.1666666667059</v>
      </c>
    </row>
    <row r="5309" spans="1:11" x14ac:dyDescent="0.2">
      <c r="A5309" s="2" t="s">
        <v>3393</v>
      </c>
      <c r="B5309" s="2" t="s">
        <v>3366</v>
      </c>
      <c r="C5309" s="2" t="s">
        <v>8569</v>
      </c>
      <c r="D5309" s="2" t="s">
        <v>3392</v>
      </c>
      <c r="F5309" s="3">
        <f t="shared" si="494"/>
        <v>0.71859953703703694</v>
      </c>
      <c r="G5309" s="5">
        <f t="shared" si="496"/>
        <v>7.48</v>
      </c>
      <c r="H5309" s="5">
        <f t="shared" si="495"/>
        <v>6.7</v>
      </c>
      <c r="I5309" s="5">
        <f t="shared" si="497"/>
        <v>5.0115999999999996</v>
      </c>
      <c r="J5309" s="5">
        <f t="shared" si="498"/>
        <v>7.7110642792501007</v>
      </c>
      <c r="K5309" s="5">
        <f t="shared" si="499"/>
        <v>1006.3527777778146</v>
      </c>
    </row>
    <row r="5310" spans="1:11" x14ac:dyDescent="0.2">
      <c r="A5310" s="2" t="s">
        <v>3394</v>
      </c>
      <c r="B5310" s="2" t="s">
        <v>3366</v>
      </c>
      <c r="C5310" s="2" t="s">
        <v>7570</v>
      </c>
      <c r="D5310" s="2" t="s">
        <v>3367</v>
      </c>
      <c r="F5310" s="3">
        <f t="shared" si="494"/>
        <v>0.71861111111111109</v>
      </c>
      <c r="G5310" s="5">
        <f t="shared" si="496"/>
        <v>7.48</v>
      </c>
      <c r="H5310" s="5">
        <f t="shared" si="495"/>
        <v>6.6000000000000005</v>
      </c>
      <c r="I5310" s="5">
        <f t="shared" si="497"/>
        <v>4.9367999999999999</v>
      </c>
      <c r="J5310" s="5">
        <f t="shared" si="498"/>
        <v>7.7124356125834428</v>
      </c>
      <c r="K5310" s="5">
        <f t="shared" si="499"/>
        <v>1006.5361111111491</v>
      </c>
    </row>
    <row r="5311" spans="1:11" x14ac:dyDescent="0.2">
      <c r="A5311" s="2" t="s">
        <v>3395</v>
      </c>
      <c r="B5311" s="2" t="s">
        <v>3366</v>
      </c>
      <c r="C5311" s="2" t="s">
        <v>7570</v>
      </c>
      <c r="D5311" s="2" t="s">
        <v>3367</v>
      </c>
      <c r="F5311" s="3">
        <f t="shared" si="494"/>
        <v>0.71862268518518524</v>
      </c>
      <c r="G5311" s="5">
        <f t="shared" si="496"/>
        <v>7.48</v>
      </c>
      <c r="H5311" s="5">
        <f t="shared" si="495"/>
        <v>6.6000000000000005</v>
      </c>
      <c r="I5311" s="5">
        <f t="shared" si="497"/>
        <v>4.9367999999999999</v>
      </c>
      <c r="J5311" s="5">
        <f t="shared" si="498"/>
        <v>7.7138069459167848</v>
      </c>
      <c r="K5311" s="5">
        <f t="shared" si="499"/>
        <v>1006.7194444444837</v>
      </c>
    </row>
    <row r="5312" spans="1:11" x14ac:dyDescent="0.2">
      <c r="A5312" s="2" t="s">
        <v>3396</v>
      </c>
      <c r="B5312" s="2" t="s">
        <v>3366</v>
      </c>
      <c r="C5312" s="2" t="s">
        <v>7570</v>
      </c>
      <c r="D5312" s="2" t="s">
        <v>3367</v>
      </c>
      <c r="F5312" s="3">
        <f t="shared" si="494"/>
        <v>0.71863425925925928</v>
      </c>
      <c r="G5312" s="5">
        <f t="shared" si="496"/>
        <v>7.48</v>
      </c>
      <c r="H5312" s="5">
        <f t="shared" si="495"/>
        <v>6.6000000000000005</v>
      </c>
      <c r="I5312" s="5">
        <f t="shared" si="497"/>
        <v>4.9367999999999999</v>
      </c>
      <c r="J5312" s="5">
        <f t="shared" si="498"/>
        <v>7.7151782792501136</v>
      </c>
      <c r="K5312" s="5">
        <f t="shared" si="499"/>
        <v>1006.9027777778165</v>
      </c>
    </row>
    <row r="5313" spans="1:11" x14ac:dyDescent="0.2">
      <c r="A5313" s="2" t="s">
        <v>3397</v>
      </c>
      <c r="B5313" s="2" t="s">
        <v>3366</v>
      </c>
      <c r="C5313" s="2" t="s">
        <v>7570</v>
      </c>
      <c r="D5313" s="2" t="s">
        <v>3367</v>
      </c>
      <c r="F5313" s="3">
        <f t="shared" si="494"/>
        <v>0.71864583333333332</v>
      </c>
      <c r="G5313" s="5">
        <f t="shared" si="496"/>
        <v>7.48</v>
      </c>
      <c r="H5313" s="5">
        <f t="shared" si="495"/>
        <v>6.6000000000000005</v>
      </c>
      <c r="I5313" s="5">
        <f t="shared" si="497"/>
        <v>4.9367999999999999</v>
      </c>
      <c r="J5313" s="5">
        <f t="shared" si="498"/>
        <v>7.7165496125834423</v>
      </c>
      <c r="K5313" s="5">
        <f t="shared" si="499"/>
        <v>1007.0861111111493</v>
      </c>
    </row>
    <row r="5314" spans="1:11" x14ac:dyDescent="0.2">
      <c r="A5314" s="2" t="s">
        <v>3398</v>
      </c>
      <c r="B5314" s="2" t="s">
        <v>3366</v>
      </c>
      <c r="C5314" s="2" t="s">
        <v>7570</v>
      </c>
      <c r="D5314" s="2" t="s">
        <v>3367</v>
      </c>
      <c r="F5314" s="3">
        <f t="shared" si="494"/>
        <v>0.71865740740740736</v>
      </c>
      <c r="G5314" s="5">
        <f t="shared" si="496"/>
        <v>7.48</v>
      </c>
      <c r="H5314" s="5">
        <f t="shared" si="495"/>
        <v>6.6000000000000005</v>
      </c>
      <c r="I5314" s="5">
        <f t="shared" si="497"/>
        <v>4.9367999999999999</v>
      </c>
      <c r="J5314" s="5">
        <f t="shared" si="498"/>
        <v>7.717920945916771</v>
      </c>
      <c r="K5314" s="5">
        <f t="shared" si="499"/>
        <v>1007.2694444444821</v>
      </c>
    </row>
    <row r="5315" spans="1:11" x14ac:dyDescent="0.2">
      <c r="A5315" s="2" t="s">
        <v>3399</v>
      </c>
      <c r="B5315" s="2" t="s">
        <v>3366</v>
      </c>
      <c r="C5315" s="2" t="s">
        <v>7570</v>
      </c>
      <c r="D5315" s="2" t="s">
        <v>3367</v>
      </c>
      <c r="F5315" s="3">
        <f t="shared" si="494"/>
        <v>0.71866898148148151</v>
      </c>
      <c r="G5315" s="5">
        <f t="shared" si="496"/>
        <v>7.48</v>
      </c>
      <c r="H5315" s="5">
        <f t="shared" si="495"/>
        <v>6.6000000000000005</v>
      </c>
      <c r="I5315" s="5">
        <f t="shared" si="497"/>
        <v>4.9367999999999999</v>
      </c>
      <c r="J5315" s="5">
        <f t="shared" si="498"/>
        <v>7.7192922792501131</v>
      </c>
      <c r="K5315" s="5">
        <f t="shared" si="499"/>
        <v>1007.4527777778167</v>
      </c>
    </row>
    <row r="5316" spans="1:11" x14ac:dyDescent="0.2">
      <c r="A5316" s="2" t="s">
        <v>3400</v>
      </c>
      <c r="B5316" s="2" t="s">
        <v>3366</v>
      </c>
      <c r="C5316" s="2" t="s">
        <v>7570</v>
      </c>
      <c r="D5316" s="2" t="s">
        <v>3367</v>
      </c>
      <c r="F5316" s="3">
        <f t="shared" si="494"/>
        <v>0.71868055555555566</v>
      </c>
      <c r="G5316" s="5">
        <f t="shared" si="496"/>
        <v>7.48</v>
      </c>
      <c r="H5316" s="5">
        <f t="shared" si="495"/>
        <v>6.6000000000000005</v>
      </c>
      <c r="I5316" s="5">
        <f t="shared" si="497"/>
        <v>4.9367999999999999</v>
      </c>
      <c r="J5316" s="5">
        <f t="shared" si="498"/>
        <v>7.7206636125834551</v>
      </c>
      <c r="K5316" s="5">
        <f t="shared" si="499"/>
        <v>1007.6361111111512</v>
      </c>
    </row>
    <row r="5317" spans="1:11" x14ac:dyDescent="0.2">
      <c r="A5317" s="2" t="s">
        <v>3401</v>
      </c>
      <c r="B5317" s="2" t="s">
        <v>3366</v>
      </c>
      <c r="C5317" s="2" t="s">
        <v>8569</v>
      </c>
      <c r="D5317" s="2" t="s">
        <v>3392</v>
      </c>
      <c r="F5317" s="3">
        <f t="shared" si="494"/>
        <v>0.71869212962962958</v>
      </c>
      <c r="G5317" s="5">
        <f t="shared" si="496"/>
        <v>7.48</v>
      </c>
      <c r="H5317" s="5">
        <f t="shared" si="495"/>
        <v>6.7</v>
      </c>
      <c r="I5317" s="5">
        <f t="shared" si="497"/>
        <v>5.0115999999999996</v>
      </c>
      <c r="J5317" s="5">
        <f t="shared" si="498"/>
        <v>7.7220557236945488</v>
      </c>
      <c r="K5317" s="5">
        <f t="shared" si="499"/>
        <v>1007.8222222222599</v>
      </c>
    </row>
    <row r="5318" spans="1:11" x14ac:dyDescent="0.2">
      <c r="A5318" s="2" t="s">
        <v>3402</v>
      </c>
      <c r="B5318" s="2" t="s">
        <v>3366</v>
      </c>
      <c r="C5318" s="2" t="s">
        <v>7570</v>
      </c>
      <c r="D5318" s="2" t="s">
        <v>3367</v>
      </c>
      <c r="F5318" s="3">
        <f t="shared" si="494"/>
        <v>0.71870370370370373</v>
      </c>
      <c r="G5318" s="5">
        <f t="shared" si="496"/>
        <v>7.48</v>
      </c>
      <c r="H5318" s="5">
        <f t="shared" si="495"/>
        <v>6.6000000000000005</v>
      </c>
      <c r="I5318" s="5">
        <f t="shared" si="497"/>
        <v>4.9367999999999999</v>
      </c>
      <c r="J5318" s="5">
        <f t="shared" si="498"/>
        <v>7.7234270570278909</v>
      </c>
      <c r="K5318" s="5">
        <f t="shared" si="499"/>
        <v>1008.0055555555945</v>
      </c>
    </row>
    <row r="5319" spans="1:11" x14ac:dyDescent="0.2">
      <c r="A5319" s="2" t="s">
        <v>3403</v>
      </c>
      <c r="B5319" s="2" t="s">
        <v>3366</v>
      </c>
      <c r="C5319" s="2" t="s">
        <v>7570</v>
      </c>
      <c r="D5319" s="2" t="s">
        <v>3367</v>
      </c>
      <c r="F5319" s="3">
        <f t="shared" si="494"/>
        <v>0.71871527777777777</v>
      </c>
      <c r="G5319" s="5">
        <f t="shared" si="496"/>
        <v>7.48</v>
      </c>
      <c r="H5319" s="5">
        <f t="shared" si="495"/>
        <v>6.6000000000000005</v>
      </c>
      <c r="I5319" s="5">
        <f t="shared" si="497"/>
        <v>4.9367999999999999</v>
      </c>
      <c r="J5319" s="5">
        <f t="shared" si="498"/>
        <v>7.7247983903612196</v>
      </c>
      <c r="K5319" s="5">
        <f t="shared" si="499"/>
        <v>1008.1888888889273</v>
      </c>
    </row>
    <row r="5320" spans="1:11" x14ac:dyDescent="0.2">
      <c r="A5320" s="2" t="s">
        <v>3404</v>
      </c>
      <c r="B5320" s="2" t="s">
        <v>3366</v>
      </c>
      <c r="C5320" s="2" t="s">
        <v>8569</v>
      </c>
      <c r="D5320" s="2" t="s">
        <v>3392</v>
      </c>
      <c r="F5320" s="3">
        <f t="shared" ref="F5320:F5383" si="500">A5320*1</f>
        <v>0.71872685185185192</v>
      </c>
      <c r="G5320" s="5">
        <f t="shared" si="496"/>
        <v>7.48</v>
      </c>
      <c r="H5320" s="5">
        <f t="shared" ref="H5320:H5383" si="501">C5320*10</f>
        <v>6.7</v>
      </c>
      <c r="I5320" s="5">
        <f t="shared" si="497"/>
        <v>5.0115999999999996</v>
      </c>
      <c r="J5320" s="5">
        <f t="shared" si="498"/>
        <v>7.72619050147234</v>
      </c>
      <c r="K5320" s="5">
        <f t="shared" si="499"/>
        <v>1008.3750000000397</v>
      </c>
    </row>
    <row r="5321" spans="1:11" x14ac:dyDescent="0.2">
      <c r="A5321" s="2" t="s">
        <v>3405</v>
      </c>
      <c r="B5321" s="2" t="s">
        <v>3366</v>
      </c>
      <c r="C5321" s="2" t="s">
        <v>7570</v>
      </c>
      <c r="D5321" s="2" t="s">
        <v>3367</v>
      </c>
      <c r="F5321" s="3">
        <f t="shared" si="500"/>
        <v>0.71873842592592585</v>
      </c>
      <c r="G5321" s="5">
        <f t="shared" ref="G5321:G5384" si="502">B5321*1</f>
        <v>7.48</v>
      </c>
      <c r="H5321" s="5">
        <f t="shared" si="501"/>
        <v>6.6000000000000005</v>
      </c>
      <c r="I5321" s="5">
        <f t="shared" ref="I5321:I5384" si="503">D5321*1</f>
        <v>4.9367999999999999</v>
      </c>
      <c r="J5321" s="5">
        <f t="shared" si="498"/>
        <v>7.7275618348056563</v>
      </c>
      <c r="K5321" s="5">
        <f t="shared" si="499"/>
        <v>1008.5583333333707</v>
      </c>
    </row>
    <row r="5322" spans="1:11" x14ac:dyDescent="0.2">
      <c r="A5322" s="2" t="s">
        <v>3406</v>
      </c>
      <c r="B5322" s="2" t="s">
        <v>3366</v>
      </c>
      <c r="C5322" s="2" t="s">
        <v>8569</v>
      </c>
      <c r="D5322" s="2" t="s">
        <v>3392</v>
      </c>
      <c r="F5322" s="3">
        <f t="shared" si="500"/>
        <v>0.71875</v>
      </c>
      <c r="G5322" s="5">
        <f t="shared" si="502"/>
        <v>7.48</v>
      </c>
      <c r="H5322" s="5">
        <f t="shared" si="501"/>
        <v>6.7</v>
      </c>
      <c r="I5322" s="5">
        <f t="shared" si="503"/>
        <v>5.0115999999999996</v>
      </c>
      <c r="J5322" s="5">
        <f t="shared" si="498"/>
        <v>7.7289539459167766</v>
      </c>
      <c r="K5322" s="5">
        <f t="shared" si="499"/>
        <v>1008.7444444444831</v>
      </c>
    </row>
    <row r="5323" spans="1:11" x14ac:dyDescent="0.2">
      <c r="A5323" s="2" t="s">
        <v>3407</v>
      </c>
      <c r="B5323" s="2" t="s">
        <v>3366</v>
      </c>
      <c r="C5323" s="2" t="s">
        <v>7570</v>
      </c>
      <c r="D5323" s="2" t="s">
        <v>3367</v>
      </c>
      <c r="F5323" s="3">
        <f t="shared" si="500"/>
        <v>0.71876157407407415</v>
      </c>
      <c r="G5323" s="5">
        <f t="shared" si="502"/>
        <v>7.48</v>
      </c>
      <c r="H5323" s="5">
        <f t="shared" si="501"/>
        <v>6.6000000000000005</v>
      </c>
      <c r="I5323" s="5">
        <f t="shared" si="503"/>
        <v>4.9367999999999999</v>
      </c>
      <c r="J5323" s="5">
        <f t="shared" si="498"/>
        <v>7.7303252792501187</v>
      </c>
      <c r="K5323" s="5">
        <f t="shared" si="499"/>
        <v>1008.9277777778176</v>
      </c>
    </row>
    <row r="5324" spans="1:11" x14ac:dyDescent="0.2">
      <c r="A5324" s="2" t="s">
        <v>3408</v>
      </c>
      <c r="B5324" s="2" t="s">
        <v>3366</v>
      </c>
      <c r="C5324" s="2" t="s">
        <v>7570</v>
      </c>
      <c r="D5324" s="2" t="s">
        <v>3367</v>
      </c>
      <c r="F5324" s="3">
        <f t="shared" si="500"/>
        <v>0.71877314814814808</v>
      </c>
      <c r="G5324" s="5">
        <f t="shared" si="502"/>
        <v>7.48</v>
      </c>
      <c r="H5324" s="5">
        <f t="shared" si="501"/>
        <v>6.6000000000000005</v>
      </c>
      <c r="I5324" s="5">
        <f t="shared" si="503"/>
        <v>4.9367999999999999</v>
      </c>
      <c r="J5324" s="5">
        <f t="shared" si="498"/>
        <v>7.731696612583435</v>
      </c>
      <c r="K5324" s="5">
        <f t="shared" si="499"/>
        <v>1009.1111111111486</v>
      </c>
    </row>
    <row r="5325" spans="1:11" x14ac:dyDescent="0.2">
      <c r="A5325" s="2" t="s">
        <v>3409</v>
      </c>
      <c r="B5325" s="2" t="s">
        <v>3366</v>
      </c>
      <c r="C5325" s="2" t="s">
        <v>8569</v>
      </c>
      <c r="D5325" s="2" t="s">
        <v>3392</v>
      </c>
      <c r="F5325" s="3">
        <f t="shared" si="500"/>
        <v>0.71878472222222223</v>
      </c>
      <c r="G5325" s="5">
        <f t="shared" si="502"/>
        <v>7.48</v>
      </c>
      <c r="H5325" s="5">
        <f t="shared" si="501"/>
        <v>6.7</v>
      </c>
      <c r="I5325" s="5">
        <f t="shared" si="503"/>
        <v>5.0115999999999996</v>
      </c>
      <c r="J5325" s="5">
        <f t="shared" si="498"/>
        <v>7.7330887236945554</v>
      </c>
      <c r="K5325" s="5">
        <f t="shared" si="499"/>
        <v>1009.297222222261</v>
      </c>
    </row>
    <row r="5326" spans="1:11" x14ac:dyDescent="0.2">
      <c r="A5326" s="2" t="s">
        <v>3410</v>
      </c>
      <c r="B5326" s="2" t="s">
        <v>3366</v>
      </c>
      <c r="C5326" s="2" t="s">
        <v>7570</v>
      </c>
      <c r="D5326" s="2" t="s">
        <v>3367</v>
      </c>
      <c r="F5326" s="3">
        <f t="shared" si="500"/>
        <v>0.71879629629629627</v>
      </c>
      <c r="G5326" s="5">
        <f t="shared" si="502"/>
        <v>7.48</v>
      </c>
      <c r="H5326" s="5">
        <f t="shared" si="501"/>
        <v>6.6000000000000005</v>
      </c>
      <c r="I5326" s="5">
        <f t="shared" si="503"/>
        <v>4.9367999999999999</v>
      </c>
      <c r="J5326" s="5">
        <f t="shared" si="498"/>
        <v>7.7344600570278841</v>
      </c>
      <c r="K5326" s="5">
        <f t="shared" si="499"/>
        <v>1009.4805555555938</v>
      </c>
    </row>
    <row r="5327" spans="1:11" x14ac:dyDescent="0.2">
      <c r="A5327" s="2" t="s">
        <v>3411</v>
      </c>
      <c r="B5327" s="2" t="s">
        <v>3366</v>
      </c>
      <c r="C5327" s="2" t="s">
        <v>8569</v>
      </c>
      <c r="D5327" s="2" t="s">
        <v>3392</v>
      </c>
      <c r="F5327" s="3">
        <f t="shared" si="500"/>
        <v>0.71880787037037042</v>
      </c>
      <c r="G5327" s="5">
        <f t="shared" si="502"/>
        <v>7.48</v>
      </c>
      <c r="H5327" s="5">
        <f t="shared" si="501"/>
        <v>6.7</v>
      </c>
      <c r="I5327" s="5">
        <f t="shared" si="503"/>
        <v>5.0115999999999996</v>
      </c>
      <c r="J5327" s="5">
        <f t="shared" si="498"/>
        <v>7.7358521681390044</v>
      </c>
      <c r="K5327" s="5">
        <f t="shared" si="499"/>
        <v>1009.6666666667062</v>
      </c>
    </row>
    <row r="5328" spans="1:11" x14ac:dyDescent="0.2">
      <c r="A5328" s="2" t="s">
        <v>3412</v>
      </c>
      <c r="B5328" s="2" t="s">
        <v>3366</v>
      </c>
      <c r="C5328" s="2" t="s">
        <v>7570</v>
      </c>
      <c r="D5328" s="2" t="s">
        <v>3367</v>
      </c>
      <c r="F5328" s="3">
        <f t="shared" si="500"/>
        <v>0.71881944444444434</v>
      </c>
      <c r="G5328" s="5">
        <f t="shared" si="502"/>
        <v>7.48</v>
      </c>
      <c r="H5328" s="5">
        <f t="shared" si="501"/>
        <v>6.6000000000000005</v>
      </c>
      <c r="I5328" s="5">
        <f t="shared" si="503"/>
        <v>4.9367999999999999</v>
      </c>
      <c r="J5328" s="5">
        <f t="shared" si="498"/>
        <v>7.7372235014723207</v>
      </c>
      <c r="K5328" s="5">
        <f t="shared" si="499"/>
        <v>1009.8500000000372</v>
      </c>
    </row>
    <row r="5329" spans="1:11" x14ac:dyDescent="0.2">
      <c r="A5329" s="2" t="s">
        <v>3413</v>
      </c>
      <c r="B5329" s="2" t="s">
        <v>3366</v>
      </c>
      <c r="C5329" s="2" t="s">
        <v>8569</v>
      </c>
      <c r="D5329" s="2" t="s">
        <v>3392</v>
      </c>
      <c r="F5329" s="3">
        <f t="shared" si="500"/>
        <v>0.71883101851851849</v>
      </c>
      <c r="G5329" s="5">
        <f t="shared" si="502"/>
        <v>7.48</v>
      </c>
      <c r="H5329" s="5">
        <f t="shared" si="501"/>
        <v>6.7</v>
      </c>
      <c r="I5329" s="5">
        <f t="shared" si="503"/>
        <v>5.0115999999999996</v>
      </c>
      <c r="J5329" s="5">
        <f t="shared" si="498"/>
        <v>7.7386156125834411</v>
      </c>
      <c r="K5329" s="5">
        <f t="shared" si="499"/>
        <v>1010.0361111111496</v>
      </c>
    </row>
    <row r="5330" spans="1:11" x14ac:dyDescent="0.2">
      <c r="A5330" s="2" t="s">
        <v>3414</v>
      </c>
      <c r="B5330" s="2" t="s">
        <v>3366</v>
      </c>
      <c r="C5330" s="2" t="s">
        <v>7570</v>
      </c>
      <c r="D5330" s="2" t="s">
        <v>3367</v>
      </c>
      <c r="F5330" s="3">
        <f t="shared" si="500"/>
        <v>0.71884259259259264</v>
      </c>
      <c r="G5330" s="5">
        <f t="shared" si="502"/>
        <v>7.48</v>
      </c>
      <c r="H5330" s="5">
        <f t="shared" si="501"/>
        <v>6.6000000000000005</v>
      </c>
      <c r="I5330" s="5">
        <f t="shared" si="503"/>
        <v>4.9367999999999999</v>
      </c>
      <c r="J5330" s="5">
        <f t="shared" si="498"/>
        <v>7.7399869459167832</v>
      </c>
      <c r="K5330" s="5">
        <f t="shared" si="499"/>
        <v>1010.2194444444841</v>
      </c>
    </row>
    <row r="5331" spans="1:11" x14ac:dyDescent="0.2">
      <c r="A5331" s="2" t="s">
        <v>3415</v>
      </c>
      <c r="B5331" s="2" t="s">
        <v>3366</v>
      </c>
      <c r="C5331" s="2" t="s">
        <v>7570</v>
      </c>
      <c r="D5331" s="2" t="s">
        <v>3367</v>
      </c>
      <c r="F5331" s="3">
        <f t="shared" si="500"/>
        <v>0.71885416666666668</v>
      </c>
      <c r="G5331" s="5">
        <f t="shared" si="502"/>
        <v>7.48</v>
      </c>
      <c r="H5331" s="5">
        <f t="shared" si="501"/>
        <v>6.6000000000000005</v>
      </c>
      <c r="I5331" s="5">
        <f t="shared" si="503"/>
        <v>4.9367999999999999</v>
      </c>
      <c r="J5331" s="5">
        <f t="shared" si="498"/>
        <v>7.7413582792501119</v>
      </c>
      <c r="K5331" s="5">
        <f t="shared" si="499"/>
        <v>1010.4027777778169</v>
      </c>
    </row>
    <row r="5332" spans="1:11" x14ac:dyDescent="0.2">
      <c r="A5332" s="2" t="s">
        <v>3416</v>
      </c>
      <c r="B5332" s="2" t="s">
        <v>3366</v>
      </c>
      <c r="C5332" s="2" t="s">
        <v>8569</v>
      </c>
      <c r="D5332" s="2" t="s">
        <v>3392</v>
      </c>
      <c r="F5332" s="3">
        <f t="shared" si="500"/>
        <v>0.71886574074074072</v>
      </c>
      <c r="G5332" s="5">
        <f t="shared" si="502"/>
        <v>7.48</v>
      </c>
      <c r="H5332" s="5">
        <f t="shared" si="501"/>
        <v>6.7</v>
      </c>
      <c r="I5332" s="5">
        <f t="shared" si="503"/>
        <v>5.0115999999999996</v>
      </c>
      <c r="J5332" s="5">
        <f t="shared" si="498"/>
        <v>7.7427503903612189</v>
      </c>
      <c r="K5332" s="5">
        <f t="shared" si="499"/>
        <v>1010.5888888889275</v>
      </c>
    </row>
    <row r="5333" spans="1:11" x14ac:dyDescent="0.2">
      <c r="A5333" s="2" t="s">
        <v>3417</v>
      </c>
      <c r="B5333" s="2" t="s">
        <v>3366</v>
      </c>
      <c r="C5333" s="2" t="s">
        <v>7570</v>
      </c>
      <c r="D5333" s="2" t="s">
        <v>3367</v>
      </c>
      <c r="F5333" s="3">
        <f t="shared" si="500"/>
        <v>0.71887731481481476</v>
      </c>
      <c r="G5333" s="5">
        <f t="shared" si="502"/>
        <v>7.48</v>
      </c>
      <c r="H5333" s="5">
        <f t="shared" si="501"/>
        <v>6.6000000000000005</v>
      </c>
      <c r="I5333" s="5">
        <f t="shared" si="503"/>
        <v>4.9367999999999999</v>
      </c>
      <c r="J5333" s="5">
        <f t="shared" si="498"/>
        <v>7.7441217236945477</v>
      </c>
      <c r="K5333" s="5">
        <f t="shared" si="499"/>
        <v>1010.7722222222603</v>
      </c>
    </row>
    <row r="5334" spans="1:11" x14ac:dyDescent="0.2">
      <c r="A5334" s="2" t="s">
        <v>3418</v>
      </c>
      <c r="B5334" s="2" t="s">
        <v>3366</v>
      </c>
      <c r="C5334" s="2" t="s">
        <v>8569</v>
      </c>
      <c r="D5334" s="2" t="s">
        <v>3392</v>
      </c>
      <c r="F5334" s="3">
        <f t="shared" si="500"/>
        <v>0.71888888888888891</v>
      </c>
      <c r="G5334" s="5">
        <f t="shared" si="502"/>
        <v>7.48</v>
      </c>
      <c r="H5334" s="5">
        <f t="shared" si="501"/>
        <v>6.7</v>
      </c>
      <c r="I5334" s="5">
        <f t="shared" si="503"/>
        <v>5.0115999999999996</v>
      </c>
      <c r="J5334" s="5">
        <f t="shared" si="498"/>
        <v>7.745513834805668</v>
      </c>
      <c r="K5334" s="5">
        <f t="shared" si="499"/>
        <v>1010.9583333333727</v>
      </c>
    </row>
    <row r="5335" spans="1:11" x14ac:dyDescent="0.2">
      <c r="A5335" s="2" t="s">
        <v>3419</v>
      </c>
      <c r="B5335" s="2" t="s">
        <v>3366</v>
      </c>
      <c r="C5335" s="2" t="s">
        <v>7570</v>
      </c>
      <c r="D5335" s="2" t="s">
        <v>3367</v>
      </c>
      <c r="F5335" s="3">
        <f t="shared" si="500"/>
        <v>0.71890046296296306</v>
      </c>
      <c r="G5335" s="5">
        <f t="shared" si="502"/>
        <v>7.48</v>
      </c>
      <c r="H5335" s="5">
        <f t="shared" si="501"/>
        <v>6.6000000000000005</v>
      </c>
      <c r="I5335" s="5">
        <f t="shared" si="503"/>
        <v>4.9367999999999999</v>
      </c>
      <c r="J5335" s="5">
        <f t="shared" si="498"/>
        <v>7.7468851681390101</v>
      </c>
      <c r="K5335" s="5">
        <f t="shared" si="499"/>
        <v>1011.1416666667072</v>
      </c>
    </row>
    <row r="5336" spans="1:11" x14ac:dyDescent="0.2">
      <c r="A5336" s="2" t="s">
        <v>3420</v>
      </c>
      <c r="B5336" s="2" t="s">
        <v>3366</v>
      </c>
      <c r="C5336" s="2" t="s">
        <v>8569</v>
      </c>
      <c r="D5336" s="2" t="s">
        <v>3392</v>
      </c>
      <c r="F5336" s="3">
        <f t="shared" si="500"/>
        <v>0.71891203703703699</v>
      </c>
      <c r="G5336" s="5">
        <f t="shared" si="502"/>
        <v>7.48</v>
      </c>
      <c r="H5336" s="5">
        <f t="shared" si="501"/>
        <v>6.7</v>
      </c>
      <c r="I5336" s="5">
        <f t="shared" si="503"/>
        <v>5.0115999999999996</v>
      </c>
      <c r="J5336" s="5">
        <f t="shared" si="498"/>
        <v>7.7482772792501038</v>
      </c>
      <c r="K5336" s="5">
        <f t="shared" si="499"/>
        <v>1011.327777777816</v>
      </c>
    </row>
    <row r="5337" spans="1:11" x14ac:dyDescent="0.2">
      <c r="A5337" s="2" t="s">
        <v>3421</v>
      </c>
      <c r="B5337" s="2" t="s">
        <v>3366</v>
      </c>
      <c r="C5337" s="2" t="s">
        <v>7570</v>
      </c>
      <c r="D5337" s="2" t="s">
        <v>3367</v>
      </c>
      <c r="F5337" s="3">
        <f t="shared" si="500"/>
        <v>0.71892361111111114</v>
      </c>
      <c r="G5337" s="5">
        <f t="shared" si="502"/>
        <v>7.48</v>
      </c>
      <c r="H5337" s="5">
        <f t="shared" si="501"/>
        <v>6.6000000000000005</v>
      </c>
      <c r="I5337" s="5">
        <f t="shared" si="503"/>
        <v>4.9367999999999999</v>
      </c>
      <c r="J5337" s="5">
        <f t="shared" si="498"/>
        <v>7.7496486125834458</v>
      </c>
      <c r="K5337" s="5">
        <f t="shared" si="499"/>
        <v>1011.5111111111505</v>
      </c>
    </row>
    <row r="5338" spans="1:11" x14ac:dyDescent="0.2">
      <c r="A5338" s="2" t="s">
        <v>3422</v>
      </c>
      <c r="B5338" s="2" t="s">
        <v>3366</v>
      </c>
      <c r="C5338" s="2" t="s">
        <v>7570</v>
      </c>
      <c r="D5338" s="2" t="s">
        <v>3367</v>
      </c>
      <c r="F5338" s="3">
        <f t="shared" si="500"/>
        <v>0.71893518518518518</v>
      </c>
      <c r="G5338" s="5">
        <f t="shared" si="502"/>
        <v>7.48</v>
      </c>
      <c r="H5338" s="5">
        <f t="shared" si="501"/>
        <v>6.6000000000000005</v>
      </c>
      <c r="I5338" s="5">
        <f t="shared" si="503"/>
        <v>4.9367999999999999</v>
      </c>
      <c r="J5338" s="5">
        <f t="shared" si="498"/>
        <v>7.7510199459167746</v>
      </c>
      <c r="K5338" s="5">
        <f t="shared" si="499"/>
        <v>1011.6944444444833</v>
      </c>
    </row>
    <row r="5339" spans="1:11" x14ac:dyDescent="0.2">
      <c r="A5339" s="2" t="s">
        <v>3423</v>
      </c>
      <c r="B5339" s="2" t="s">
        <v>3366</v>
      </c>
      <c r="C5339" s="2" t="s">
        <v>8569</v>
      </c>
      <c r="D5339" s="2" t="s">
        <v>3392</v>
      </c>
      <c r="F5339" s="3">
        <f t="shared" si="500"/>
        <v>0.71894675925925933</v>
      </c>
      <c r="G5339" s="5">
        <f t="shared" si="502"/>
        <v>7.48</v>
      </c>
      <c r="H5339" s="5">
        <f t="shared" si="501"/>
        <v>6.7</v>
      </c>
      <c r="I5339" s="5">
        <f t="shared" si="503"/>
        <v>5.0115999999999996</v>
      </c>
      <c r="J5339" s="5">
        <f t="shared" si="498"/>
        <v>7.7524120570278949</v>
      </c>
      <c r="K5339" s="5">
        <f t="shared" si="499"/>
        <v>1011.8805555555957</v>
      </c>
    </row>
    <row r="5340" spans="1:11" x14ac:dyDescent="0.2">
      <c r="A5340" s="2" t="s">
        <v>3424</v>
      </c>
      <c r="B5340" s="2" t="s">
        <v>3366</v>
      </c>
      <c r="C5340" s="2" t="s">
        <v>7570</v>
      </c>
      <c r="D5340" s="2" t="s">
        <v>3367</v>
      </c>
      <c r="F5340" s="3">
        <f t="shared" si="500"/>
        <v>0.71895833333333325</v>
      </c>
      <c r="G5340" s="5">
        <f t="shared" si="502"/>
        <v>7.48</v>
      </c>
      <c r="H5340" s="5">
        <f t="shared" si="501"/>
        <v>6.6000000000000005</v>
      </c>
      <c r="I5340" s="5">
        <f t="shared" si="503"/>
        <v>4.9367999999999999</v>
      </c>
      <c r="J5340" s="5">
        <f t="shared" si="498"/>
        <v>7.7537833903612112</v>
      </c>
      <c r="K5340" s="5">
        <f t="shared" si="499"/>
        <v>1012.0638888889267</v>
      </c>
    </row>
    <row r="5341" spans="1:11" x14ac:dyDescent="0.2">
      <c r="A5341" s="2" t="s">
        <v>3425</v>
      </c>
      <c r="B5341" s="2" t="s">
        <v>3366</v>
      </c>
      <c r="C5341" s="2" t="s">
        <v>8569</v>
      </c>
      <c r="D5341" s="2" t="s">
        <v>3392</v>
      </c>
      <c r="F5341" s="3">
        <f t="shared" si="500"/>
        <v>0.7189699074074074</v>
      </c>
      <c r="G5341" s="5">
        <f t="shared" si="502"/>
        <v>7.48</v>
      </c>
      <c r="H5341" s="5">
        <f t="shared" si="501"/>
        <v>6.7</v>
      </c>
      <c r="I5341" s="5">
        <f t="shared" si="503"/>
        <v>5.0115999999999996</v>
      </c>
      <c r="J5341" s="5">
        <f t="shared" si="498"/>
        <v>7.7551755014723316</v>
      </c>
      <c r="K5341" s="5">
        <f t="shared" si="499"/>
        <v>1012.2500000000391</v>
      </c>
    </row>
    <row r="5342" spans="1:11" x14ac:dyDescent="0.2">
      <c r="A5342" s="2" t="s">
        <v>3426</v>
      </c>
      <c r="B5342" s="2" t="s">
        <v>3366</v>
      </c>
      <c r="C5342" s="2" t="s">
        <v>7570</v>
      </c>
      <c r="D5342" s="2" t="s">
        <v>3367</v>
      </c>
      <c r="F5342" s="3">
        <f t="shared" si="500"/>
        <v>0.71898148148148155</v>
      </c>
      <c r="G5342" s="5">
        <f t="shared" si="502"/>
        <v>7.48</v>
      </c>
      <c r="H5342" s="5">
        <f t="shared" si="501"/>
        <v>6.6000000000000005</v>
      </c>
      <c r="I5342" s="5">
        <f t="shared" si="503"/>
        <v>4.9367999999999999</v>
      </c>
      <c r="J5342" s="5">
        <f t="shared" si="498"/>
        <v>7.7565468348056736</v>
      </c>
      <c r="K5342" s="5">
        <f t="shared" si="499"/>
        <v>1012.4333333333736</v>
      </c>
    </row>
    <row r="5343" spans="1:11" x14ac:dyDescent="0.2">
      <c r="A5343" s="2" t="s">
        <v>3427</v>
      </c>
      <c r="B5343" s="2" t="s">
        <v>3366</v>
      </c>
      <c r="C5343" s="2" t="s">
        <v>7570</v>
      </c>
      <c r="D5343" s="2" t="s">
        <v>3367</v>
      </c>
      <c r="F5343" s="3">
        <f t="shared" si="500"/>
        <v>0.71899305555555548</v>
      </c>
      <c r="G5343" s="5">
        <f t="shared" si="502"/>
        <v>7.48</v>
      </c>
      <c r="H5343" s="5">
        <f t="shared" si="501"/>
        <v>6.6000000000000005</v>
      </c>
      <c r="I5343" s="5">
        <f t="shared" si="503"/>
        <v>4.9367999999999999</v>
      </c>
      <c r="J5343" s="5">
        <f t="shared" si="498"/>
        <v>7.7579181681389899</v>
      </c>
      <c r="K5343" s="5">
        <f t="shared" si="499"/>
        <v>1012.6166666667046</v>
      </c>
    </row>
    <row r="5344" spans="1:11" x14ac:dyDescent="0.2">
      <c r="A5344" s="2" t="s">
        <v>3428</v>
      </c>
      <c r="B5344" s="2" t="s">
        <v>3366</v>
      </c>
      <c r="C5344" s="2" t="s">
        <v>7570</v>
      </c>
      <c r="D5344" s="2" t="s">
        <v>3367</v>
      </c>
      <c r="F5344" s="3">
        <f t="shared" si="500"/>
        <v>0.71900462962962963</v>
      </c>
      <c r="G5344" s="5">
        <f t="shared" si="502"/>
        <v>7.48</v>
      </c>
      <c r="H5344" s="5">
        <f t="shared" si="501"/>
        <v>6.6000000000000005</v>
      </c>
      <c r="I5344" s="5">
        <f t="shared" si="503"/>
        <v>4.9367999999999999</v>
      </c>
      <c r="J5344" s="5">
        <f t="shared" ref="J5344:J5407" si="504">J5343 + I5344*(F5344-F5343)*24</f>
        <v>7.759289501472332</v>
      </c>
      <c r="K5344" s="5">
        <f t="shared" ref="K5344:K5407" si="505">K5343+H5344*100*(F5344-F5343)*24</f>
        <v>1012.8000000000392</v>
      </c>
    </row>
    <row r="5345" spans="1:11" x14ac:dyDescent="0.2">
      <c r="A5345" s="2" t="s">
        <v>3429</v>
      </c>
      <c r="B5345" s="2" t="s">
        <v>3366</v>
      </c>
      <c r="C5345" s="2" t="s">
        <v>7570</v>
      </c>
      <c r="D5345" s="2" t="s">
        <v>3367</v>
      </c>
      <c r="F5345" s="3">
        <f t="shared" si="500"/>
        <v>0.71901620370370367</v>
      </c>
      <c r="G5345" s="5">
        <f t="shared" si="502"/>
        <v>7.48</v>
      </c>
      <c r="H5345" s="5">
        <f t="shared" si="501"/>
        <v>6.6000000000000005</v>
      </c>
      <c r="I5345" s="5">
        <f t="shared" si="503"/>
        <v>4.9367999999999999</v>
      </c>
      <c r="J5345" s="5">
        <f t="shared" si="504"/>
        <v>7.7606608348056607</v>
      </c>
      <c r="K5345" s="5">
        <f t="shared" si="505"/>
        <v>1012.983333333372</v>
      </c>
    </row>
    <row r="5346" spans="1:11" x14ac:dyDescent="0.2">
      <c r="A5346" s="2" t="s">
        <v>3430</v>
      </c>
      <c r="B5346" s="2" t="s">
        <v>3366</v>
      </c>
      <c r="C5346" s="2" t="s">
        <v>8569</v>
      </c>
      <c r="D5346" s="2" t="s">
        <v>3392</v>
      </c>
      <c r="F5346" s="3">
        <f t="shared" si="500"/>
        <v>0.71902777777777782</v>
      </c>
      <c r="G5346" s="5">
        <f t="shared" si="502"/>
        <v>7.48</v>
      </c>
      <c r="H5346" s="5">
        <f t="shared" si="501"/>
        <v>6.7</v>
      </c>
      <c r="I5346" s="5">
        <f t="shared" si="503"/>
        <v>5.0115999999999996</v>
      </c>
      <c r="J5346" s="5">
        <f t="shared" si="504"/>
        <v>7.7620529459167811</v>
      </c>
      <c r="K5346" s="5">
        <f t="shared" si="505"/>
        <v>1013.1694444444844</v>
      </c>
    </row>
    <row r="5347" spans="1:11" x14ac:dyDescent="0.2">
      <c r="A5347" s="2" t="s">
        <v>3431</v>
      </c>
      <c r="B5347" s="2" t="s">
        <v>3366</v>
      </c>
      <c r="C5347" s="2" t="s">
        <v>7570</v>
      </c>
      <c r="D5347" s="2" t="s">
        <v>3367</v>
      </c>
      <c r="F5347" s="3">
        <f t="shared" si="500"/>
        <v>0.71903935185185175</v>
      </c>
      <c r="G5347" s="5">
        <f t="shared" si="502"/>
        <v>7.48</v>
      </c>
      <c r="H5347" s="5">
        <f t="shared" si="501"/>
        <v>6.6000000000000005</v>
      </c>
      <c r="I5347" s="5">
        <f t="shared" si="503"/>
        <v>4.9367999999999999</v>
      </c>
      <c r="J5347" s="5">
        <f t="shared" si="504"/>
        <v>7.7634242792500974</v>
      </c>
      <c r="K5347" s="5">
        <f t="shared" si="505"/>
        <v>1013.3527777778154</v>
      </c>
    </row>
    <row r="5348" spans="1:11" x14ac:dyDescent="0.2">
      <c r="A5348" s="2" t="s">
        <v>3432</v>
      </c>
      <c r="B5348" s="2" t="s">
        <v>3366</v>
      </c>
      <c r="C5348" s="2" t="s">
        <v>7570</v>
      </c>
      <c r="D5348" s="2" t="s">
        <v>3367</v>
      </c>
      <c r="F5348" s="3">
        <f t="shared" si="500"/>
        <v>0.7190509259259259</v>
      </c>
      <c r="G5348" s="5">
        <f t="shared" si="502"/>
        <v>7.48</v>
      </c>
      <c r="H5348" s="5">
        <f t="shared" si="501"/>
        <v>6.6000000000000005</v>
      </c>
      <c r="I5348" s="5">
        <f t="shared" si="503"/>
        <v>4.9367999999999999</v>
      </c>
      <c r="J5348" s="5">
        <f t="shared" si="504"/>
        <v>7.7647956125834394</v>
      </c>
      <c r="K5348" s="5">
        <f t="shared" si="505"/>
        <v>1013.5361111111499</v>
      </c>
    </row>
    <row r="5349" spans="1:11" x14ac:dyDescent="0.2">
      <c r="A5349" s="2" t="s">
        <v>3433</v>
      </c>
      <c r="B5349" s="2" t="s">
        <v>3366</v>
      </c>
      <c r="C5349" s="2" t="s">
        <v>7570</v>
      </c>
      <c r="D5349" s="2" t="s">
        <v>3367</v>
      </c>
      <c r="F5349" s="3">
        <f t="shared" si="500"/>
        <v>0.71906250000000005</v>
      </c>
      <c r="G5349" s="5">
        <f t="shared" si="502"/>
        <v>7.48</v>
      </c>
      <c r="H5349" s="5">
        <f t="shared" si="501"/>
        <v>6.6000000000000005</v>
      </c>
      <c r="I5349" s="5">
        <f t="shared" si="503"/>
        <v>4.9367999999999999</v>
      </c>
      <c r="J5349" s="5">
        <f t="shared" si="504"/>
        <v>7.7661669459167815</v>
      </c>
      <c r="K5349" s="5">
        <f t="shared" si="505"/>
        <v>1013.7194444444845</v>
      </c>
    </row>
    <row r="5350" spans="1:11" x14ac:dyDescent="0.2">
      <c r="A5350" s="2" t="s">
        <v>3434</v>
      </c>
      <c r="B5350" s="2" t="s">
        <v>3366</v>
      </c>
      <c r="C5350" s="2" t="s">
        <v>7570</v>
      </c>
      <c r="D5350" s="2" t="s">
        <v>3367</v>
      </c>
      <c r="F5350" s="3">
        <f t="shared" si="500"/>
        <v>0.71907407407407409</v>
      </c>
      <c r="G5350" s="5">
        <f t="shared" si="502"/>
        <v>7.48</v>
      </c>
      <c r="H5350" s="5">
        <f t="shared" si="501"/>
        <v>6.6000000000000005</v>
      </c>
      <c r="I5350" s="5">
        <f t="shared" si="503"/>
        <v>4.9367999999999999</v>
      </c>
      <c r="J5350" s="5">
        <f t="shared" si="504"/>
        <v>7.7675382792501102</v>
      </c>
      <c r="K5350" s="5">
        <f t="shared" si="505"/>
        <v>1013.9027777778173</v>
      </c>
    </row>
    <row r="5351" spans="1:11" x14ac:dyDescent="0.2">
      <c r="A5351" s="2" t="s">
        <v>3435</v>
      </c>
      <c r="B5351" s="2" t="s">
        <v>3366</v>
      </c>
      <c r="C5351" s="2" t="s">
        <v>7570</v>
      </c>
      <c r="D5351" s="2" t="s">
        <v>3367</v>
      </c>
      <c r="F5351" s="3">
        <f t="shared" si="500"/>
        <v>0.71908564814814813</v>
      </c>
      <c r="G5351" s="5">
        <f t="shared" si="502"/>
        <v>7.48</v>
      </c>
      <c r="H5351" s="5">
        <f t="shared" si="501"/>
        <v>6.6000000000000005</v>
      </c>
      <c r="I5351" s="5">
        <f t="shared" si="503"/>
        <v>4.9367999999999999</v>
      </c>
      <c r="J5351" s="5">
        <f t="shared" si="504"/>
        <v>7.7689096125834389</v>
      </c>
      <c r="K5351" s="5">
        <f t="shared" si="505"/>
        <v>1014.0861111111501</v>
      </c>
    </row>
    <row r="5352" spans="1:11" x14ac:dyDescent="0.2">
      <c r="A5352" s="2" t="s">
        <v>3436</v>
      </c>
      <c r="B5352" s="2" t="s">
        <v>3366</v>
      </c>
      <c r="C5352" s="2" t="s">
        <v>7570</v>
      </c>
      <c r="D5352" s="2" t="s">
        <v>3367</v>
      </c>
      <c r="F5352" s="3">
        <f t="shared" si="500"/>
        <v>0.71909722222222217</v>
      </c>
      <c r="G5352" s="5">
        <f t="shared" si="502"/>
        <v>7.48</v>
      </c>
      <c r="H5352" s="5">
        <f t="shared" si="501"/>
        <v>6.6000000000000005</v>
      </c>
      <c r="I5352" s="5">
        <f t="shared" si="503"/>
        <v>4.9367999999999999</v>
      </c>
      <c r="J5352" s="5">
        <f t="shared" si="504"/>
        <v>7.7702809459167677</v>
      </c>
      <c r="K5352" s="5">
        <f t="shared" si="505"/>
        <v>1014.2694444444829</v>
      </c>
    </row>
    <row r="5353" spans="1:11" x14ac:dyDescent="0.2">
      <c r="A5353" s="2" t="s">
        <v>3437</v>
      </c>
      <c r="B5353" s="2" t="s">
        <v>3366</v>
      </c>
      <c r="C5353" s="2" t="s">
        <v>8569</v>
      </c>
      <c r="D5353" s="2" t="s">
        <v>3392</v>
      </c>
      <c r="F5353" s="3">
        <f t="shared" si="500"/>
        <v>0.71910879629629632</v>
      </c>
      <c r="G5353" s="5">
        <f t="shared" si="502"/>
        <v>7.48</v>
      </c>
      <c r="H5353" s="5">
        <f t="shared" si="501"/>
        <v>6.7</v>
      </c>
      <c r="I5353" s="5">
        <f t="shared" si="503"/>
        <v>5.0115999999999996</v>
      </c>
      <c r="J5353" s="5">
        <f t="shared" si="504"/>
        <v>7.771673057027888</v>
      </c>
      <c r="K5353" s="5">
        <f t="shared" si="505"/>
        <v>1014.4555555555953</v>
      </c>
    </row>
    <row r="5354" spans="1:11" x14ac:dyDescent="0.2">
      <c r="A5354" s="2" t="s">
        <v>3438</v>
      </c>
      <c r="B5354" s="2" t="s">
        <v>3366</v>
      </c>
      <c r="C5354" s="2" t="s">
        <v>7570</v>
      </c>
      <c r="D5354" s="2" t="s">
        <v>3367</v>
      </c>
      <c r="F5354" s="3">
        <f t="shared" si="500"/>
        <v>0.71912037037037047</v>
      </c>
      <c r="G5354" s="5">
        <f t="shared" si="502"/>
        <v>7.48</v>
      </c>
      <c r="H5354" s="5">
        <f t="shared" si="501"/>
        <v>6.6000000000000005</v>
      </c>
      <c r="I5354" s="5">
        <f t="shared" si="503"/>
        <v>4.9367999999999999</v>
      </c>
      <c r="J5354" s="5">
        <f t="shared" si="504"/>
        <v>7.7730443903612301</v>
      </c>
      <c r="K5354" s="5">
        <f t="shared" si="505"/>
        <v>1014.6388888889298</v>
      </c>
    </row>
    <row r="5355" spans="1:11" x14ac:dyDescent="0.2">
      <c r="A5355" s="2" t="s">
        <v>3439</v>
      </c>
      <c r="B5355" s="2" t="s">
        <v>3366</v>
      </c>
      <c r="C5355" s="2" t="s">
        <v>7570</v>
      </c>
      <c r="D5355" s="2" t="s">
        <v>3367</v>
      </c>
      <c r="F5355" s="3">
        <f t="shared" si="500"/>
        <v>0.71913194444444439</v>
      </c>
      <c r="G5355" s="5">
        <f t="shared" si="502"/>
        <v>7.48</v>
      </c>
      <c r="H5355" s="5">
        <f t="shared" si="501"/>
        <v>6.6000000000000005</v>
      </c>
      <c r="I5355" s="5">
        <f t="shared" si="503"/>
        <v>4.9367999999999999</v>
      </c>
      <c r="J5355" s="5">
        <f t="shared" si="504"/>
        <v>7.7744157236945464</v>
      </c>
      <c r="K5355" s="5">
        <f t="shared" si="505"/>
        <v>1014.8222222222608</v>
      </c>
    </row>
    <row r="5356" spans="1:11" x14ac:dyDescent="0.2">
      <c r="A5356" s="2" t="s">
        <v>3440</v>
      </c>
      <c r="B5356" s="2" t="s">
        <v>3366</v>
      </c>
      <c r="C5356" s="2" t="s">
        <v>7570</v>
      </c>
      <c r="D5356" s="2" t="s">
        <v>3367</v>
      </c>
      <c r="F5356" s="3">
        <f t="shared" si="500"/>
        <v>0.71914351851851854</v>
      </c>
      <c r="G5356" s="5">
        <f t="shared" si="502"/>
        <v>7.48</v>
      </c>
      <c r="H5356" s="5">
        <f t="shared" si="501"/>
        <v>6.6000000000000005</v>
      </c>
      <c r="I5356" s="5">
        <f t="shared" si="503"/>
        <v>4.9367999999999999</v>
      </c>
      <c r="J5356" s="5">
        <f t="shared" si="504"/>
        <v>7.7757870570278884</v>
      </c>
      <c r="K5356" s="5">
        <f t="shared" si="505"/>
        <v>1015.0055555555954</v>
      </c>
    </row>
    <row r="5357" spans="1:11" x14ac:dyDescent="0.2">
      <c r="A5357" s="2" t="s">
        <v>3441</v>
      </c>
      <c r="B5357" s="2" t="s">
        <v>3366</v>
      </c>
      <c r="C5357" s="2" t="s">
        <v>7570</v>
      </c>
      <c r="D5357" s="2" t="s">
        <v>3367</v>
      </c>
      <c r="F5357" s="3">
        <f t="shared" si="500"/>
        <v>0.71915509259259258</v>
      </c>
      <c r="G5357" s="5">
        <f t="shared" si="502"/>
        <v>7.48</v>
      </c>
      <c r="H5357" s="5">
        <f t="shared" si="501"/>
        <v>6.6000000000000005</v>
      </c>
      <c r="I5357" s="5">
        <f t="shared" si="503"/>
        <v>4.9367999999999999</v>
      </c>
      <c r="J5357" s="5">
        <f t="shared" si="504"/>
        <v>7.7771583903612171</v>
      </c>
      <c r="K5357" s="5">
        <f t="shared" si="505"/>
        <v>1015.1888888889282</v>
      </c>
    </row>
    <row r="5358" spans="1:11" x14ac:dyDescent="0.2">
      <c r="A5358" s="2" t="s">
        <v>3442</v>
      </c>
      <c r="B5358" s="2" t="s">
        <v>3366</v>
      </c>
      <c r="C5358" s="2" t="s">
        <v>7570</v>
      </c>
      <c r="D5358" s="2" t="s">
        <v>3367</v>
      </c>
      <c r="F5358" s="3">
        <f t="shared" si="500"/>
        <v>0.71916666666666673</v>
      </c>
      <c r="G5358" s="5">
        <f t="shared" si="502"/>
        <v>7.48</v>
      </c>
      <c r="H5358" s="5">
        <f t="shared" si="501"/>
        <v>6.6000000000000005</v>
      </c>
      <c r="I5358" s="5">
        <f t="shared" si="503"/>
        <v>4.9367999999999999</v>
      </c>
      <c r="J5358" s="5">
        <f t="shared" si="504"/>
        <v>7.7785297236945592</v>
      </c>
      <c r="K5358" s="5">
        <f t="shared" si="505"/>
        <v>1015.3722222222627</v>
      </c>
    </row>
    <row r="5359" spans="1:11" x14ac:dyDescent="0.2">
      <c r="A5359" s="2" t="s">
        <v>3443</v>
      </c>
      <c r="B5359" s="2" t="s">
        <v>3366</v>
      </c>
      <c r="C5359" s="2" t="s">
        <v>7570</v>
      </c>
      <c r="D5359" s="2" t="s">
        <v>3367</v>
      </c>
      <c r="F5359" s="3">
        <f t="shared" si="500"/>
        <v>0.71917824074074066</v>
      </c>
      <c r="G5359" s="5">
        <f t="shared" si="502"/>
        <v>7.48</v>
      </c>
      <c r="H5359" s="5">
        <f t="shared" si="501"/>
        <v>6.6000000000000005</v>
      </c>
      <c r="I5359" s="5">
        <f t="shared" si="503"/>
        <v>4.9367999999999999</v>
      </c>
      <c r="J5359" s="5">
        <f t="shared" si="504"/>
        <v>7.7799010570278755</v>
      </c>
      <c r="K5359" s="5">
        <f t="shared" si="505"/>
        <v>1015.5555555555937</v>
      </c>
    </row>
    <row r="5360" spans="1:11" x14ac:dyDescent="0.2">
      <c r="A5360" s="2" t="s">
        <v>3444</v>
      </c>
      <c r="B5360" s="2" t="s">
        <v>3366</v>
      </c>
      <c r="C5360" s="2" t="s">
        <v>7570</v>
      </c>
      <c r="D5360" s="2" t="s">
        <v>3367</v>
      </c>
      <c r="F5360" s="3">
        <f t="shared" si="500"/>
        <v>0.71918981481481481</v>
      </c>
      <c r="G5360" s="5">
        <f t="shared" si="502"/>
        <v>7.48</v>
      </c>
      <c r="H5360" s="5">
        <f t="shared" si="501"/>
        <v>6.6000000000000005</v>
      </c>
      <c r="I5360" s="5">
        <f t="shared" si="503"/>
        <v>4.9367999999999999</v>
      </c>
      <c r="J5360" s="5">
        <f t="shared" si="504"/>
        <v>7.7812723903612175</v>
      </c>
      <c r="K5360" s="5">
        <f t="shared" si="505"/>
        <v>1015.7388888889283</v>
      </c>
    </row>
    <row r="5361" spans="1:11" x14ac:dyDescent="0.2">
      <c r="A5361" s="2" t="s">
        <v>3445</v>
      </c>
      <c r="B5361" s="2" t="s">
        <v>3366</v>
      </c>
      <c r="C5361" s="2" t="s">
        <v>7570</v>
      </c>
      <c r="D5361" s="2" t="s">
        <v>3367</v>
      </c>
      <c r="F5361" s="3">
        <f t="shared" si="500"/>
        <v>0.71920138888888896</v>
      </c>
      <c r="G5361" s="5">
        <f t="shared" si="502"/>
        <v>7.48</v>
      </c>
      <c r="H5361" s="5">
        <f t="shared" si="501"/>
        <v>6.6000000000000005</v>
      </c>
      <c r="I5361" s="5">
        <f t="shared" si="503"/>
        <v>4.9367999999999999</v>
      </c>
      <c r="J5361" s="5">
        <f t="shared" si="504"/>
        <v>7.7826437236945596</v>
      </c>
      <c r="K5361" s="5">
        <f t="shared" si="505"/>
        <v>1015.9222222222628</v>
      </c>
    </row>
    <row r="5362" spans="1:11" x14ac:dyDescent="0.2">
      <c r="A5362" s="2" t="s">
        <v>3446</v>
      </c>
      <c r="B5362" s="2" t="s">
        <v>3366</v>
      </c>
      <c r="C5362" s="2" t="s">
        <v>7570</v>
      </c>
      <c r="D5362" s="2" t="s">
        <v>3367</v>
      </c>
      <c r="F5362" s="3">
        <f t="shared" si="500"/>
        <v>0.719212962962963</v>
      </c>
      <c r="G5362" s="5">
        <f t="shared" si="502"/>
        <v>7.48</v>
      </c>
      <c r="H5362" s="5">
        <f t="shared" si="501"/>
        <v>6.6000000000000005</v>
      </c>
      <c r="I5362" s="5">
        <f t="shared" si="503"/>
        <v>4.9367999999999999</v>
      </c>
      <c r="J5362" s="5">
        <f t="shared" si="504"/>
        <v>7.7840150570278883</v>
      </c>
      <c r="K5362" s="5">
        <f t="shared" si="505"/>
        <v>1016.1055555555956</v>
      </c>
    </row>
    <row r="5363" spans="1:11" x14ac:dyDescent="0.2">
      <c r="A5363" s="2" t="s">
        <v>3447</v>
      </c>
      <c r="B5363" s="2" t="s">
        <v>3366</v>
      </c>
      <c r="C5363" s="2" t="s">
        <v>7570</v>
      </c>
      <c r="D5363" s="2" t="s">
        <v>3367</v>
      </c>
      <c r="F5363" s="3">
        <f t="shared" si="500"/>
        <v>0.71922453703703704</v>
      </c>
      <c r="G5363" s="5">
        <f t="shared" si="502"/>
        <v>7.48</v>
      </c>
      <c r="H5363" s="5">
        <f t="shared" si="501"/>
        <v>6.6000000000000005</v>
      </c>
      <c r="I5363" s="5">
        <f t="shared" si="503"/>
        <v>4.9367999999999999</v>
      </c>
      <c r="J5363" s="5">
        <f t="shared" si="504"/>
        <v>7.785386390361217</v>
      </c>
      <c r="K5363" s="5">
        <f t="shared" si="505"/>
        <v>1016.2888888889285</v>
      </c>
    </row>
    <row r="5364" spans="1:11" x14ac:dyDescent="0.2">
      <c r="A5364" s="2" t="s">
        <v>3448</v>
      </c>
      <c r="B5364" s="2" t="s">
        <v>3366</v>
      </c>
      <c r="C5364" s="2" t="s">
        <v>7570</v>
      </c>
      <c r="D5364" s="2" t="s">
        <v>3367</v>
      </c>
      <c r="F5364" s="3">
        <f t="shared" si="500"/>
        <v>0.71923611111111108</v>
      </c>
      <c r="G5364" s="5">
        <f t="shared" si="502"/>
        <v>7.48</v>
      </c>
      <c r="H5364" s="5">
        <f t="shared" si="501"/>
        <v>6.6000000000000005</v>
      </c>
      <c r="I5364" s="5">
        <f t="shared" si="503"/>
        <v>4.9367999999999999</v>
      </c>
      <c r="J5364" s="5">
        <f t="shared" si="504"/>
        <v>7.7867577236945458</v>
      </c>
      <c r="K5364" s="5">
        <f t="shared" si="505"/>
        <v>1016.4722222222613</v>
      </c>
    </row>
    <row r="5365" spans="1:11" x14ac:dyDescent="0.2">
      <c r="A5365" s="2" t="s">
        <v>3449</v>
      </c>
      <c r="B5365" s="2" t="s">
        <v>3366</v>
      </c>
      <c r="C5365" s="2" t="s">
        <v>7570</v>
      </c>
      <c r="D5365" s="2" t="s">
        <v>3367</v>
      </c>
      <c r="F5365" s="3">
        <f t="shared" si="500"/>
        <v>0.71924768518518523</v>
      </c>
      <c r="G5365" s="5">
        <f t="shared" si="502"/>
        <v>7.48</v>
      </c>
      <c r="H5365" s="5">
        <f t="shared" si="501"/>
        <v>6.6000000000000005</v>
      </c>
      <c r="I5365" s="5">
        <f t="shared" si="503"/>
        <v>4.9367999999999999</v>
      </c>
      <c r="J5365" s="5">
        <f t="shared" si="504"/>
        <v>7.7881290570278878</v>
      </c>
      <c r="K5365" s="5">
        <f t="shared" si="505"/>
        <v>1016.6555555555958</v>
      </c>
    </row>
    <row r="5366" spans="1:11" x14ac:dyDescent="0.2">
      <c r="A5366" s="2" t="s">
        <v>3450</v>
      </c>
      <c r="B5366" s="2" t="s">
        <v>3366</v>
      </c>
      <c r="C5366" s="2" t="s">
        <v>7570</v>
      </c>
      <c r="D5366" s="2" t="s">
        <v>3367</v>
      </c>
      <c r="F5366" s="3">
        <f t="shared" si="500"/>
        <v>0.71925925925925915</v>
      </c>
      <c r="G5366" s="5">
        <f t="shared" si="502"/>
        <v>7.48</v>
      </c>
      <c r="H5366" s="5">
        <f t="shared" si="501"/>
        <v>6.6000000000000005</v>
      </c>
      <c r="I5366" s="5">
        <f t="shared" si="503"/>
        <v>4.9367999999999999</v>
      </c>
      <c r="J5366" s="5">
        <f t="shared" si="504"/>
        <v>7.7895003903612041</v>
      </c>
      <c r="K5366" s="5">
        <f t="shared" si="505"/>
        <v>1016.8388888889268</v>
      </c>
    </row>
    <row r="5367" spans="1:11" x14ac:dyDescent="0.2">
      <c r="A5367" s="2" t="s">
        <v>3451</v>
      </c>
      <c r="B5367" s="2" t="s">
        <v>3366</v>
      </c>
      <c r="C5367" s="2" t="s">
        <v>7570</v>
      </c>
      <c r="D5367" s="2" t="s">
        <v>3367</v>
      </c>
      <c r="F5367" s="3">
        <f t="shared" si="500"/>
        <v>0.7192708333333333</v>
      </c>
      <c r="G5367" s="5">
        <f t="shared" si="502"/>
        <v>7.48</v>
      </c>
      <c r="H5367" s="5">
        <f t="shared" si="501"/>
        <v>6.6000000000000005</v>
      </c>
      <c r="I5367" s="5">
        <f t="shared" si="503"/>
        <v>4.9367999999999999</v>
      </c>
      <c r="J5367" s="5">
        <f t="shared" si="504"/>
        <v>7.7908717236945462</v>
      </c>
      <c r="K5367" s="5">
        <f t="shared" si="505"/>
        <v>1017.0222222222613</v>
      </c>
    </row>
    <row r="5368" spans="1:11" x14ac:dyDescent="0.2">
      <c r="A5368" s="2" t="s">
        <v>3452</v>
      </c>
      <c r="B5368" s="2" t="s">
        <v>3366</v>
      </c>
      <c r="C5368" s="2" t="s">
        <v>7570</v>
      </c>
      <c r="D5368" s="2" t="s">
        <v>3367</v>
      </c>
      <c r="F5368" s="3">
        <f t="shared" si="500"/>
        <v>0.71928240740740745</v>
      </c>
      <c r="G5368" s="5">
        <f t="shared" si="502"/>
        <v>7.48</v>
      </c>
      <c r="H5368" s="5">
        <f t="shared" si="501"/>
        <v>6.6000000000000005</v>
      </c>
      <c r="I5368" s="5">
        <f t="shared" si="503"/>
        <v>4.9367999999999999</v>
      </c>
      <c r="J5368" s="5">
        <f t="shared" si="504"/>
        <v>7.7922430570278882</v>
      </c>
      <c r="K5368" s="5">
        <f t="shared" si="505"/>
        <v>1017.2055555555959</v>
      </c>
    </row>
    <row r="5369" spans="1:11" x14ac:dyDescent="0.2">
      <c r="A5369" s="2" t="s">
        <v>3453</v>
      </c>
      <c r="B5369" s="2" t="s">
        <v>3366</v>
      </c>
      <c r="C5369" s="2" t="s">
        <v>7570</v>
      </c>
      <c r="D5369" s="2" t="s">
        <v>3367</v>
      </c>
      <c r="F5369" s="3">
        <f t="shared" si="500"/>
        <v>0.71929398148148149</v>
      </c>
      <c r="G5369" s="5">
        <f t="shared" si="502"/>
        <v>7.48</v>
      </c>
      <c r="H5369" s="5">
        <f t="shared" si="501"/>
        <v>6.6000000000000005</v>
      </c>
      <c r="I5369" s="5">
        <f t="shared" si="503"/>
        <v>4.9367999999999999</v>
      </c>
      <c r="J5369" s="5">
        <f t="shared" si="504"/>
        <v>7.7936143903612169</v>
      </c>
      <c r="K5369" s="5">
        <f t="shared" si="505"/>
        <v>1017.3888888889287</v>
      </c>
    </row>
    <row r="5370" spans="1:11" x14ac:dyDescent="0.2">
      <c r="A5370" s="2" t="s">
        <v>3454</v>
      </c>
      <c r="B5370" s="2" t="s">
        <v>3366</v>
      </c>
      <c r="C5370" s="2" t="s">
        <v>7570</v>
      </c>
      <c r="D5370" s="2" t="s">
        <v>3367</v>
      </c>
      <c r="F5370" s="3">
        <f t="shared" si="500"/>
        <v>0.71930555555555553</v>
      </c>
      <c r="G5370" s="5">
        <f t="shared" si="502"/>
        <v>7.48</v>
      </c>
      <c r="H5370" s="5">
        <f t="shared" si="501"/>
        <v>6.6000000000000005</v>
      </c>
      <c r="I5370" s="5">
        <f t="shared" si="503"/>
        <v>4.9367999999999999</v>
      </c>
      <c r="J5370" s="5">
        <f t="shared" si="504"/>
        <v>7.7949857236945457</v>
      </c>
      <c r="K5370" s="5">
        <f t="shared" si="505"/>
        <v>1017.5722222222615</v>
      </c>
    </row>
    <row r="5371" spans="1:11" x14ac:dyDescent="0.2">
      <c r="A5371" s="2" t="s">
        <v>3455</v>
      </c>
      <c r="B5371" s="2" t="s">
        <v>3366</v>
      </c>
      <c r="C5371" s="2" t="s">
        <v>7570</v>
      </c>
      <c r="D5371" s="2" t="s">
        <v>3367</v>
      </c>
      <c r="F5371" s="3">
        <f t="shared" si="500"/>
        <v>0.71931712962962957</v>
      </c>
      <c r="G5371" s="5">
        <f t="shared" si="502"/>
        <v>7.48</v>
      </c>
      <c r="H5371" s="5">
        <f t="shared" si="501"/>
        <v>6.6000000000000005</v>
      </c>
      <c r="I5371" s="5">
        <f t="shared" si="503"/>
        <v>4.9367999999999999</v>
      </c>
      <c r="J5371" s="5">
        <f t="shared" si="504"/>
        <v>7.7963570570278744</v>
      </c>
      <c r="K5371" s="5">
        <f t="shared" si="505"/>
        <v>1017.7555555555944</v>
      </c>
    </row>
    <row r="5372" spans="1:11" x14ac:dyDescent="0.2">
      <c r="A5372" s="2" t="s">
        <v>3456</v>
      </c>
      <c r="B5372" s="2" t="s">
        <v>3366</v>
      </c>
      <c r="C5372" s="2" t="s">
        <v>7570</v>
      </c>
      <c r="D5372" s="2" t="s">
        <v>3367</v>
      </c>
      <c r="F5372" s="3">
        <f t="shared" si="500"/>
        <v>0.71932870370370372</v>
      </c>
      <c r="G5372" s="5">
        <f t="shared" si="502"/>
        <v>7.48</v>
      </c>
      <c r="H5372" s="5">
        <f t="shared" si="501"/>
        <v>6.6000000000000005</v>
      </c>
      <c r="I5372" s="5">
        <f t="shared" si="503"/>
        <v>4.9367999999999999</v>
      </c>
      <c r="J5372" s="5">
        <f t="shared" si="504"/>
        <v>7.7977283903612165</v>
      </c>
      <c r="K5372" s="5">
        <f t="shared" si="505"/>
        <v>1017.9388888889289</v>
      </c>
    </row>
    <row r="5373" spans="1:11" x14ac:dyDescent="0.2">
      <c r="A5373" s="2" t="s">
        <v>3457</v>
      </c>
      <c r="B5373" s="2" t="s">
        <v>3366</v>
      </c>
      <c r="C5373" s="2" t="s">
        <v>7570</v>
      </c>
      <c r="D5373" s="2" t="s">
        <v>3367</v>
      </c>
      <c r="F5373" s="3">
        <f t="shared" si="500"/>
        <v>0.71934027777777787</v>
      </c>
      <c r="G5373" s="5">
        <f t="shared" si="502"/>
        <v>7.48</v>
      </c>
      <c r="H5373" s="5">
        <f t="shared" si="501"/>
        <v>6.6000000000000005</v>
      </c>
      <c r="I5373" s="5">
        <f t="shared" si="503"/>
        <v>4.9367999999999999</v>
      </c>
      <c r="J5373" s="5">
        <f t="shared" si="504"/>
        <v>7.7990997236945585</v>
      </c>
      <c r="K5373" s="5">
        <f t="shared" si="505"/>
        <v>1018.1222222222634</v>
      </c>
    </row>
    <row r="5374" spans="1:11" x14ac:dyDescent="0.2">
      <c r="A5374" s="2" t="s">
        <v>3458</v>
      </c>
      <c r="B5374" s="2" t="s">
        <v>3366</v>
      </c>
      <c r="C5374" s="2" t="s">
        <v>7570</v>
      </c>
      <c r="D5374" s="2" t="s">
        <v>3367</v>
      </c>
      <c r="F5374" s="3">
        <f t="shared" si="500"/>
        <v>0.7193518518518518</v>
      </c>
      <c r="G5374" s="5">
        <f t="shared" si="502"/>
        <v>7.48</v>
      </c>
      <c r="H5374" s="5">
        <f t="shared" si="501"/>
        <v>6.6000000000000005</v>
      </c>
      <c r="I5374" s="5">
        <f t="shared" si="503"/>
        <v>4.9367999999999999</v>
      </c>
      <c r="J5374" s="5">
        <f t="shared" si="504"/>
        <v>7.8004710570278748</v>
      </c>
      <c r="K5374" s="5">
        <f t="shared" si="505"/>
        <v>1018.3055555555944</v>
      </c>
    </row>
    <row r="5375" spans="1:11" x14ac:dyDescent="0.2">
      <c r="A5375" s="2" t="s">
        <v>3459</v>
      </c>
      <c r="B5375" s="2" t="s">
        <v>3366</v>
      </c>
      <c r="C5375" s="2" t="s">
        <v>7570</v>
      </c>
      <c r="D5375" s="2" t="s">
        <v>3367</v>
      </c>
      <c r="F5375" s="3">
        <f t="shared" si="500"/>
        <v>0.71936342592592595</v>
      </c>
      <c r="G5375" s="5">
        <f t="shared" si="502"/>
        <v>7.48</v>
      </c>
      <c r="H5375" s="5">
        <f t="shared" si="501"/>
        <v>6.6000000000000005</v>
      </c>
      <c r="I5375" s="5">
        <f t="shared" si="503"/>
        <v>4.9367999999999999</v>
      </c>
      <c r="J5375" s="5">
        <f t="shared" si="504"/>
        <v>7.8018423903612169</v>
      </c>
      <c r="K5375" s="5">
        <f t="shared" si="505"/>
        <v>1018.488888888929</v>
      </c>
    </row>
    <row r="5376" spans="1:11" x14ac:dyDescent="0.2">
      <c r="A5376" s="2" t="s">
        <v>3460</v>
      </c>
      <c r="B5376" s="2" t="s">
        <v>3366</v>
      </c>
      <c r="C5376" s="2" t="s">
        <v>7570</v>
      </c>
      <c r="D5376" s="2" t="s">
        <v>3367</v>
      </c>
      <c r="F5376" s="3">
        <f t="shared" si="500"/>
        <v>0.71937499999999999</v>
      </c>
      <c r="G5376" s="5">
        <f t="shared" si="502"/>
        <v>7.48</v>
      </c>
      <c r="H5376" s="5">
        <f t="shared" si="501"/>
        <v>6.6000000000000005</v>
      </c>
      <c r="I5376" s="5">
        <f t="shared" si="503"/>
        <v>4.9367999999999999</v>
      </c>
      <c r="J5376" s="5">
        <f t="shared" si="504"/>
        <v>7.8032137236945456</v>
      </c>
      <c r="K5376" s="5">
        <f t="shared" si="505"/>
        <v>1018.6722222222618</v>
      </c>
    </row>
    <row r="5377" spans="1:11" x14ac:dyDescent="0.2">
      <c r="A5377" s="2" t="s">
        <v>3461</v>
      </c>
      <c r="B5377" s="2" t="s">
        <v>3366</v>
      </c>
      <c r="C5377" s="2" t="s">
        <v>7570</v>
      </c>
      <c r="D5377" s="2" t="s">
        <v>3367</v>
      </c>
      <c r="F5377" s="3">
        <f t="shared" si="500"/>
        <v>0.71938657407407414</v>
      </c>
      <c r="G5377" s="5">
        <f t="shared" si="502"/>
        <v>7.48</v>
      </c>
      <c r="H5377" s="5">
        <f t="shared" si="501"/>
        <v>6.6000000000000005</v>
      </c>
      <c r="I5377" s="5">
        <f t="shared" si="503"/>
        <v>4.9367999999999999</v>
      </c>
      <c r="J5377" s="5">
        <f t="shared" si="504"/>
        <v>7.8045850570278876</v>
      </c>
      <c r="K5377" s="5">
        <f t="shared" si="505"/>
        <v>1018.8555555555963</v>
      </c>
    </row>
    <row r="5378" spans="1:11" x14ac:dyDescent="0.2">
      <c r="A5378" s="2" t="s">
        <v>3462</v>
      </c>
      <c r="B5378" s="2" t="s">
        <v>3366</v>
      </c>
      <c r="C5378" s="2" t="s">
        <v>7570</v>
      </c>
      <c r="D5378" s="2" t="s">
        <v>3367</v>
      </c>
      <c r="F5378" s="3">
        <f t="shared" si="500"/>
        <v>0.71939814814814806</v>
      </c>
      <c r="G5378" s="5">
        <f t="shared" si="502"/>
        <v>7.48</v>
      </c>
      <c r="H5378" s="5">
        <f t="shared" si="501"/>
        <v>6.6000000000000005</v>
      </c>
      <c r="I5378" s="5">
        <f t="shared" si="503"/>
        <v>4.9367999999999999</v>
      </c>
      <c r="J5378" s="5">
        <f t="shared" si="504"/>
        <v>7.8059563903612039</v>
      </c>
      <c r="K5378" s="5">
        <f t="shared" si="505"/>
        <v>1019.0388888889273</v>
      </c>
    </row>
    <row r="5379" spans="1:11" x14ac:dyDescent="0.2">
      <c r="A5379" s="2" t="s">
        <v>3463</v>
      </c>
      <c r="B5379" s="2" t="s">
        <v>3366</v>
      </c>
      <c r="C5379" s="2" t="s">
        <v>7570</v>
      </c>
      <c r="D5379" s="2" t="s">
        <v>3367</v>
      </c>
      <c r="F5379" s="3">
        <f t="shared" si="500"/>
        <v>0.71940972222222221</v>
      </c>
      <c r="G5379" s="5">
        <f t="shared" si="502"/>
        <v>7.48</v>
      </c>
      <c r="H5379" s="5">
        <f t="shared" si="501"/>
        <v>6.6000000000000005</v>
      </c>
      <c r="I5379" s="5">
        <f t="shared" si="503"/>
        <v>4.9367999999999999</v>
      </c>
      <c r="J5379" s="5">
        <f t="shared" si="504"/>
        <v>7.807327723694546</v>
      </c>
      <c r="K5379" s="5">
        <f t="shared" si="505"/>
        <v>1019.2222222222618</v>
      </c>
    </row>
    <row r="5380" spans="1:11" x14ac:dyDescent="0.2">
      <c r="A5380" s="2" t="s">
        <v>3464</v>
      </c>
      <c r="B5380" s="2" t="s">
        <v>3366</v>
      </c>
      <c r="C5380" s="2" t="s">
        <v>7570</v>
      </c>
      <c r="D5380" s="2" t="s">
        <v>3367</v>
      </c>
      <c r="F5380" s="3">
        <f t="shared" si="500"/>
        <v>0.71942129629629636</v>
      </c>
      <c r="G5380" s="5">
        <f t="shared" si="502"/>
        <v>7.48</v>
      </c>
      <c r="H5380" s="5">
        <f t="shared" si="501"/>
        <v>6.6000000000000005</v>
      </c>
      <c r="I5380" s="5">
        <f t="shared" si="503"/>
        <v>4.9367999999999999</v>
      </c>
      <c r="J5380" s="5">
        <f t="shared" si="504"/>
        <v>7.808699057027888</v>
      </c>
      <c r="K5380" s="5">
        <f t="shared" si="505"/>
        <v>1019.4055555555964</v>
      </c>
    </row>
    <row r="5381" spans="1:11" x14ac:dyDescent="0.2">
      <c r="A5381" s="2" t="s">
        <v>3465</v>
      </c>
      <c r="B5381" s="2" t="s">
        <v>3366</v>
      </c>
      <c r="C5381" s="2" t="s">
        <v>7570</v>
      </c>
      <c r="D5381" s="2" t="s">
        <v>3367</v>
      </c>
      <c r="F5381" s="3">
        <f t="shared" si="500"/>
        <v>0.7194328703703704</v>
      </c>
      <c r="G5381" s="5">
        <f t="shared" si="502"/>
        <v>7.48</v>
      </c>
      <c r="H5381" s="5">
        <f t="shared" si="501"/>
        <v>6.6000000000000005</v>
      </c>
      <c r="I5381" s="5">
        <f t="shared" si="503"/>
        <v>4.9367999999999999</v>
      </c>
      <c r="J5381" s="5">
        <f t="shared" si="504"/>
        <v>7.8100703903612168</v>
      </c>
      <c r="K5381" s="5">
        <f t="shared" si="505"/>
        <v>1019.5888888889292</v>
      </c>
    </row>
    <row r="5382" spans="1:11" x14ac:dyDescent="0.2">
      <c r="A5382" s="2" t="s">
        <v>3466</v>
      </c>
      <c r="B5382" s="2" t="s">
        <v>3366</v>
      </c>
      <c r="C5382" s="2" t="s">
        <v>7570</v>
      </c>
      <c r="D5382" s="2" t="s">
        <v>3367</v>
      </c>
      <c r="F5382" s="3">
        <f t="shared" si="500"/>
        <v>0.71944444444444444</v>
      </c>
      <c r="G5382" s="5">
        <f t="shared" si="502"/>
        <v>7.48</v>
      </c>
      <c r="H5382" s="5">
        <f t="shared" si="501"/>
        <v>6.6000000000000005</v>
      </c>
      <c r="I5382" s="5">
        <f t="shared" si="503"/>
        <v>4.9367999999999999</v>
      </c>
      <c r="J5382" s="5">
        <f t="shared" si="504"/>
        <v>7.8114417236945455</v>
      </c>
      <c r="K5382" s="5">
        <f t="shared" si="505"/>
        <v>1019.772222222262</v>
      </c>
    </row>
    <row r="5383" spans="1:11" x14ac:dyDescent="0.2">
      <c r="A5383" s="2" t="s">
        <v>3467</v>
      </c>
      <c r="B5383" s="2" t="s">
        <v>3366</v>
      </c>
      <c r="C5383" s="2" t="s">
        <v>7570</v>
      </c>
      <c r="D5383" s="2" t="s">
        <v>3367</v>
      </c>
      <c r="F5383" s="3">
        <f t="shared" si="500"/>
        <v>0.71945601851851848</v>
      </c>
      <c r="G5383" s="5">
        <f t="shared" si="502"/>
        <v>7.48</v>
      </c>
      <c r="H5383" s="5">
        <f t="shared" si="501"/>
        <v>6.6000000000000005</v>
      </c>
      <c r="I5383" s="5">
        <f t="shared" si="503"/>
        <v>4.9367999999999999</v>
      </c>
      <c r="J5383" s="5">
        <f t="shared" si="504"/>
        <v>7.8128130570278742</v>
      </c>
      <c r="K5383" s="5">
        <f t="shared" si="505"/>
        <v>1019.9555555555949</v>
      </c>
    </row>
    <row r="5384" spans="1:11" x14ac:dyDescent="0.2">
      <c r="A5384" s="2" t="s">
        <v>3468</v>
      </c>
      <c r="B5384" s="2" t="s">
        <v>3366</v>
      </c>
      <c r="C5384" s="2" t="s">
        <v>7570</v>
      </c>
      <c r="D5384" s="2" t="s">
        <v>3367</v>
      </c>
      <c r="F5384" s="3">
        <f t="shared" ref="F5384:F5447" si="506">A5384*1</f>
        <v>0.71946759259259263</v>
      </c>
      <c r="G5384" s="5">
        <f t="shared" si="502"/>
        <v>7.48</v>
      </c>
      <c r="H5384" s="5">
        <f t="shared" ref="H5384:H5447" si="507">C5384*10</f>
        <v>6.6000000000000005</v>
      </c>
      <c r="I5384" s="5">
        <f t="shared" si="503"/>
        <v>4.9367999999999999</v>
      </c>
      <c r="J5384" s="5">
        <f t="shared" si="504"/>
        <v>7.8141843903612163</v>
      </c>
      <c r="K5384" s="5">
        <f t="shared" si="505"/>
        <v>1020.1388888889294</v>
      </c>
    </row>
    <row r="5385" spans="1:11" x14ac:dyDescent="0.2">
      <c r="A5385" s="2" t="s">
        <v>3469</v>
      </c>
      <c r="B5385" s="2" t="s">
        <v>3366</v>
      </c>
      <c r="C5385" s="2" t="s">
        <v>7570</v>
      </c>
      <c r="D5385" s="2" t="s">
        <v>3367</v>
      </c>
      <c r="F5385" s="3">
        <f t="shared" si="506"/>
        <v>0.71947916666666656</v>
      </c>
      <c r="G5385" s="5">
        <f t="shared" ref="G5385:G5448" si="508">B5385*1</f>
        <v>7.48</v>
      </c>
      <c r="H5385" s="5">
        <f t="shared" si="507"/>
        <v>6.6000000000000005</v>
      </c>
      <c r="I5385" s="5">
        <f t="shared" ref="I5385:I5448" si="509">D5385*1</f>
        <v>4.9367999999999999</v>
      </c>
      <c r="J5385" s="5">
        <f t="shared" si="504"/>
        <v>7.8155557236945326</v>
      </c>
      <c r="K5385" s="5">
        <f t="shared" si="505"/>
        <v>1020.3222222222604</v>
      </c>
    </row>
    <row r="5386" spans="1:11" x14ac:dyDescent="0.2">
      <c r="A5386" s="2" t="s">
        <v>3470</v>
      </c>
      <c r="B5386" s="2" t="s">
        <v>3366</v>
      </c>
      <c r="C5386" s="2" t="s">
        <v>7570</v>
      </c>
      <c r="D5386" s="2" t="s">
        <v>3367</v>
      </c>
      <c r="F5386" s="3">
        <f t="shared" si="506"/>
        <v>0.71949074074074071</v>
      </c>
      <c r="G5386" s="5">
        <f t="shared" si="508"/>
        <v>7.48</v>
      </c>
      <c r="H5386" s="5">
        <f t="shared" si="507"/>
        <v>6.6000000000000005</v>
      </c>
      <c r="I5386" s="5">
        <f t="shared" si="509"/>
        <v>4.9367999999999999</v>
      </c>
      <c r="J5386" s="5">
        <f t="shared" si="504"/>
        <v>7.8169270570278746</v>
      </c>
      <c r="K5386" s="5">
        <f t="shared" si="505"/>
        <v>1020.5055555555949</v>
      </c>
    </row>
    <row r="5387" spans="1:11" x14ac:dyDescent="0.2">
      <c r="A5387" s="2" t="s">
        <v>3471</v>
      </c>
      <c r="B5387" s="2" t="s">
        <v>3366</v>
      </c>
      <c r="C5387" s="2" t="s">
        <v>7570</v>
      </c>
      <c r="D5387" s="2" t="s">
        <v>3367</v>
      </c>
      <c r="F5387" s="3">
        <f t="shared" si="506"/>
        <v>0.71950231481481486</v>
      </c>
      <c r="G5387" s="5">
        <f t="shared" si="508"/>
        <v>7.48</v>
      </c>
      <c r="H5387" s="5">
        <f t="shared" si="507"/>
        <v>6.6000000000000005</v>
      </c>
      <c r="I5387" s="5">
        <f t="shared" si="509"/>
        <v>4.9367999999999999</v>
      </c>
      <c r="J5387" s="5">
        <f t="shared" si="504"/>
        <v>7.8182983903612167</v>
      </c>
      <c r="K5387" s="5">
        <f t="shared" si="505"/>
        <v>1020.6888888889295</v>
      </c>
    </row>
    <row r="5388" spans="1:11" x14ac:dyDescent="0.2">
      <c r="A5388" s="2" t="s">
        <v>3472</v>
      </c>
      <c r="B5388" s="2" t="s">
        <v>3366</v>
      </c>
      <c r="C5388" s="2" t="s">
        <v>7570</v>
      </c>
      <c r="D5388" s="2" t="s">
        <v>3367</v>
      </c>
      <c r="F5388" s="3">
        <f t="shared" si="506"/>
        <v>0.7195138888888889</v>
      </c>
      <c r="G5388" s="5">
        <f t="shared" si="508"/>
        <v>7.48</v>
      </c>
      <c r="H5388" s="5">
        <f t="shared" si="507"/>
        <v>6.6000000000000005</v>
      </c>
      <c r="I5388" s="5">
        <f t="shared" si="509"/>
        <v>4.9367999999999999</v>
      </c>
      <c r="J5388" s="5">
        <f t="shared" si="504"/>
        <v>7.8196697236945454</v>
      </c>
      <c r="K5388" s="5">
        <f t="shared" si="505"/>
        <v>1020.8722222222623</v>
      </c>
    </row>
    <row r="5389" spans="1:11" x14ac:dyDescent="0.2">
      <c r="A5389" s="2" t="s">
        <v>3473</v>
      </c>
      <c r="B5389" s="2" t="s">
        <v>3366</v>
      </c>
      <c r="C5389" s="2" t="s">
        <v>7570</v>
      </c>
      <c r="D5389" s="2" t="s">
        <v>3367</v>
      </c>
      <c r="F5389" s="3">
        <f t="shared" si="506"/>
        <v>0.71952546296296294</v>
      </c>
      <c r="G5389" s="5">
        <f t="shared" si="508"/>
        <v>7.48</v>
      </c>
      <c r="H5389" s="5">
        <f t="shared" si="507"/>
        <v>6.6000000000000005</v>
      </c>
      <c r="I5389" s="5">
        <f t="shared" si="509"/>
        <v>4.9367999999999999</v>
      </c>
      <c r="J5389" s="5">
        <f t="shared" si="504"/>
        <v>7.8210410570278741</v>
      </c>
      <c r="K5389" s="5">
        <f t="shared" si="505"/>
        <v>1021.0555555555951</v>
      </c>
    </row>
    <row r="5390" spans="1:11" x14ac:dyDescent="0.2">
      <c r="A5390" s="2" t="s">
        <v>3474</v>
      </c>
      <c r="B5390" s="2" t="s">
        <v>3366</v>
      </c>
      <c r="C5390" s="2" t="s">
        <v>7570</v>
      </c>
      <c r="D5390" s="2" t="s">
        <v>3367</v>
      </c>
      <c r="F5390" s="3">
        <f t="shared" si="506"/>
        <v>0.71953703703703698</v>
      </c>
      <c r="G5390" s="5">
        <f t="shared" si="508"/>
        <v>7.48</v>
      </c>
      <c r="H5390" s="5">
        <f t="shared" si="507"/>
        <v>6.6000000000000005</v>
      </c>
      <c r="I5390" s="5">
        <f t="shared" si="509"/>
        <v>4.9367999999999999</v>
      </c>
      <c r="J5390" s="5">
        <f t="shared" si="504"/>
        <v>7.8224123903612028</v>
      </c>
      <c r="K5390" s="5">
        <f t="shared" si="505"/>
        <v>1021.2388888889279</v>
      </c>
    </row>
    <row r="5391" spans="1:11" x14ac:dyDescent="0.2">
      <c r="A5391" s="2" t="s">
        <v>3475</v>
      </c>
      <c r="B5391" s="2" t="s">
        <v>3366</v>
      </c>
      <c r="C5391" s="2" t="s">
        <v>7570</v>
      </c>
      <c r="D5391" s="2" t="s">
        <v>3367</v>
      </c>
      <c r="F5391" s="3">
        <f t="shared" si="506"/>
        <v>0.71954861111111112</v>
      </c>
      <c r="G5391" s="5">
        <f t="shared" si="508"/>
        <v>7.48</v>
      </c>
      <c r="H5391" s="5">
        <f t="shared" si="507"/>
        <v>6.6000000000000005</v>
      </c>
      <c r="I5391" s="5">
        <f t="shared" si="509"/>
        <v>4.9367999999999999</v>
      </c>
      <c r="J5391" s="5">
        <f t="shared" si="504"/>
        <v>7.8237837236945449</v>
      </c>
      <c r="K5391" s="5">
        <f t="shared" si="505"/>
        <v>1021.4222222222625</v>
      </c>
    </row>
    <row r="5392" spans="1:11" x14ac:dyDescent="0.2">
      <c r="A5392" s="2" t="s">
        <v>3476</v>
      </c>
      <c r="B5392" s="2" t="s">
        <v>3366</v>
      </c>
      <c r="C5392" s="2" t="s">
        <v>7570</v>
      </c>
      <c r="D5392" s="2" t="s">
        <v>3367</v>
      </c>
      <c r="F5392" s="3">
        <f t="shared" si="506"/>
        <v>0.71956018518518527</v>
      </c>
      <c r="G5392" s="5">
        <f t="shared" si="508"/>
        <v>7.48</v>
      </c>
      <c r="H5392" s="5">
        <f t="shared" si="507"/>
        <v>6.6000000000000005</v>
      </c>
      <c r="I5392" s="5">
        <f t="shared" si="509"/>
        <v>4.9367999999999999</v>
      </c>
      <c r="J5392" s="5">
        <f t="shared" si="504"/>
        <v>7.8251550570278869</v>
      </c>
      <c r="K5392" s="5">
        <f t="shared" si="505"/>
        <v>1021.605555555597</v>
      </c>
    </row>
    <row r="5393" spans="1:11" x14ac:dyDescent="0.2">
      <c r="A5393" s="2" t="s">
        <v>3477</v>
      </c>
      <c r="B5393" s="2" t="s">
        <v>3366</v>
      </c>
      <c r="C5393" s="2" t="s">
        <v>7570</v>
      </c>
      <c r="D5393" s="2" t="s">
        <v>3367</v>
      </c>
      <c r="F5393" s="3">
        <f t="shared" si="506"/>
        <v>0.7195717592592592</v>
      </c>
      <c r="G5393" s="5">
        <f t="shared" si="508"/>
        <v>7.48</v>
      </c>
      <c r="H5393" s="5">
        <f t="shared" si="507"/>
        <v>6.6000000000000005</v>
      </c>
      <c r="I5393" s="5">
        <f t="shared" si="509"/>
        <v>4.9367999999999999</v>
      </c>
      <c r="J5393" s="5">
        <f t="shared" si="504"/>
        <v>7.8265263903612032</v>
      </c>
      <c r="K5393" s="5">
        <f t="shared" si="505"/>
        <v>1021.788888888928</v>
      </c>
    </row>
    <row r="5394" spans="1:11" x14ac:dyDescent="0.2">
      <c r="A5394" s="2" t="s">
        <v>3478</v>
      </c>
      <c r="B5394" s="2" t="s">
        <v>3366</v>
      </c>
      <c r="C5394" s="2" t="s">
        <v>7570</v>
      </c>
      <c r="D5394" s="2" t="s">
        <v>3367</v>
      </c>
      <c r="F5394" s="3">
        <f t="shared" si="506"/>
        <v>0.71958333333333335</v>
      </c>
      <c r="G5394" s="5">
        <f t="shared" si="508"/>
        <v>7.48</v>
      </c>
      <c r="H5394" s="5">
        <f t="shared" si="507"/>
        <v>6.6000000000000005</v>
      </c>
      <c r="I5394" s="5">
        <f t="shared" si="509"/>
        <v>4.9367999999999999</v>
      </c>
      <c r="J5394" s="5">
        <f t="shared" si="504"/>
        <v>7.8278977236945453</v>
      </c>
      <c r="K5394" s="5">
        <f t="shared" si="505"/>
        <v>1021.9722222222625</v>
      </c>
    </row>
    <row r="5395" spans="1:11" x14ac:dyDescent="0.2">
      <c r="A5395" s="2" t="s">
        <v>3479</v>
      </c>
      <c r="B5395" s="2" t="s">
        <v>3366</v>
      </c>
      <c r="C5395" s="2" t="s">
        <v>7570</v>
      </c>
      <c r="D5395" s="2" t="s">
        <v>3367</v>
      </c>
      <c r="F5395" s="3">
        <f t="shared" si="506"/>
        <v>0.71959490740740739</v>
      </c>
      <c r="G5395" s="5">
        <f t="shared" si="508"/>
        <v>7.48</v>
      </c>
      <c r="H5395" s="5">
        <f t="shared" si="507"/>
        <v>6.6000000000000005</v>
      </c>
      <c r="I5395" s="5">
        <f t="shared" si="509"/>
        <v>4.9367999999999999</v>
      </c>
      <c r="J5395" s="5">
        <f t="shared" si="504"/>
        <v>7.829269057027874</v>
      </c>
      <c r="K5395" s="5">
        <f t="shared" si="505"/>
        <v>1022.1555555555954</v>
      </c>
    </row>
    <row r="5396" spans="1:11" x14ac:dyDescent="0.2">
      <c r="A5396" s="2" t="s">
        <v>3480</v>
      </c>
      <c r="B5396" s="2" t="s">
        <v>3366</v>
      </c>
      <c r="C5396" s="2" t="s">
        <v>7570</v>
      </c>
      <c r="D5396" s="2" t="s">
        <v>3367</v>
      </c>
      <c r="F5396" s="3">
        <f t="shared" si="506"/>
        <v>0.71960648148148154</v>
      </c>
      <c r="G5396" s="5">
        <f t="shared" si="508"/>
        <v>7.48</v>
      </c>
      <c r="H5396" s="5">
        <f t="shared" si="507"/>
        <v>6.6000000000000005</v>
      </c>
      <c r="I5396" s="5">
        <f t="shared" si="509"/>
        <v>4.9367999999999999</v>
      </c>
      <c r="J5396" s="5">
        <f t="shared" si="504"/>
        <v>7.8306403903612161</v>
      </c>
      <c r="K5396" s="5">
        <f t="shared" si="505"/>
        <v>1022.3388888889299</v>
      </c>
    </row>
    <row r="5397" spans="1:11" x14ac:dyDescent="0.2">
      <c r="A5397" s="2" t="s">
        <v>3481</v>
      </c>
      <c r="B5397" s="2" t="s">
        <v>3366</v>
      </c>
      <c r="C5397" s="2" t="s">
        <v>7570</v>
      </c>
      <c r="D5397" s="2" t="s">
        <v>3367</v>
      </c>
      <c r="F5397" s="3">
        <f t="shared" si="506"/>
        <v>0.71961805555555547</v>
      </c>
      <c r="G5397" s="5">
        <f t="shared" si="508"/>
        <v>7.48</v>
      </c>
      <c r="H5397" s="5">
        <f t="shared" si="507"/>
        <v>6.6000000000000005</v>
      </c>
      <c r="I5397" s="5">
        <f t="shared" si="509"/>
        <v>4.9367999999999999</v>
      </c>
      <c r="J5397" s="5">
        <f t="shared" si="504"/>
        <v>7.8320117236945324</v>
      </c>
      <c r="K5397" s="5">
        <f t="shared" si="505"/>
        <v>1022.5222222222609</v>
      </c>
    </row>
    <row r="5398" spans="1:11" x14ac:dyDescent="0.2">
      <c r="A5398" s="2" t="s">
        <v>3482</v>
      </c>
      <c r="B5398" s="2" t="s">
        <v>3366</v>
      </c>
      <c r="C5398" s="2" t="s">
        <v>7570</v>
      </c>
      <c r="D5398" s="2" t="s">
        <v>3367</v>
      </c>
      <c r="F5398" s="3">
        <f t="shared" si="506"/>
        <v>0.71962962962962962</v>
      </c>
      <c r="G5398" s="5">
        <f t="shared" si="508"/>
        <v>7.48</v>
      </c>
      <c r="H5398" s="5">
        <f t="shared" si="507"/>
        <v>6.6000000000000005</v>
      </c>
      <c r="I5398" s="5">
        <f t="shared" si="509"/>
        <v>4.9367999999999999</v>
      </c>
      <c r="J5398" s="5">
        <f t="shared" si="504"/>
        <v>7.8333830570278744</v>
      </c>
      <c r="K5398" s="5">
        <f t="shared" si="505"/>
        <v>1022.7055555555954</v>
      </c>
    </row>
    <row r="5399" spans="1:11" x14ac:dyDescent="0.2">
      <c r="A5399" s="2" t="s">
        <v>3483</v>
      </c>
      <c r="B5399" s="2" t="s">
        <v>3366</v>
      </c>
      <c r="C5399" s="2" t="s">
        <v>7570</v>
      </c>
      <c r="D5399" s="2" t="s">
        <v>3367</v>
      </c>
      <c r="F5399" s="3">
        <f t="shared" si="506"/>
        <v>0.71964120370370377</v>
      </c>
      <c r="G5399" s="5">
        <f t="shared" si="508"/>
        <v>7.48</v>
      </c>
      <c r="H5399" s="5">
        <f t="shared" si="507"/>
        <v>6.6000000000000005</v>
      </c>
      <c r="I5399" s="5">
        <f t="shared" si="509"/>
        <v>4.9367999999999999</v>
      </c>
      <c r="J5399" s="5">
        <f t="shared" si="504"/>
        <v>7.8347543903612165</v>
      </c>
      <c r="K5399" s="5">
        <f t="shared" si="505"/>
        <v>1022.88888888893</v>
      </c>
    </row>
    <row r="5400" spans="1:11" x14ac:dyDescent="0.2">
      <c r="A5400" s="2" t="s">
        <v>3484</v>
      </c>
      <c r="B5400" s="2" t="s">
        <v>3366</v>
      </c>
      <c r="C5400" s="2" t="s">
        <v>7570</v>
      </c>
      <c r="D5400" s="2" t="s">
        <v>3367</v>
      </c>
      <c r="F5400" s="3">
        <f t="shared" si="506"/>
        <v>0.71965277777777781</v>
      </c>
      <c r="G5400" s="5">
        <f t="shared" si="508"/>
        <v>7.48</v>
      </c>
      <c r="H5400" s="5">
        <f t="shared" si="507"/>
        <v>6.6000000000000005</v>
      </c>
      <c r="I5400" s="5">
        <f t="shared" si="509"/>
        <v>4.9367999999999999</v>
      </c>
      <c r="J5400" s="5">
        <f t="shared" si="504"/>
        <v>7.8361257236945452</v>
      </c>
      <c r="K5400" s="5">
        <f t="shared" si="505"/>
        <v>1023.0722222222628</v>
      </c>
    </row>
    <row r="5401" spans="1:11" x14ac:dyDescent="0.2">
      <c r="A5401" s="2" t="s">
        <v>3485</v>
      </c>
      <c r="B5401" s="2" t="s">
        <v>3366</v>
      </c>
      <c r="C5401" s="2" t="s">
        <v>7570</v>
      </c>
      <c r="D5401" s="2" t="s">
        <v>3367</v>
      </c>
      <c r="F5401" s="3">
        <f t="shared" si="506"/>
        <v>0.71966435185185185</v>
      </c>
      <c r="G5401" s="5">
        <f t="shared" si="508"/>
        <v>7.48</v>
      </c>
      <c r="H5401" s="5">
        <f t="shared" si="507"/>
        <v>6.6000000000000005</v>
      </c>
      <c r="I5401" s="5">
        <f t="shared" si="509"/>
        <v>4.9367999999999999</v>
      </c>
      <c r="J5401" s="5">
        <f t="shared" si="504"/>
        <v>7.8374970570278739</v>
      </c>
      <c r="K5401" s="5">
        <f t="shared" si="505"/>
        <v>1023.2555555555956</v>
      </c>
    </row>
    <row r="5402" spans="1:11" x14ac:dyDescent="0.2">
      <c r="A5402" s="2" t="s">
        <v>3486</v>
      </c>
      <c r="B5402" s="2" t="s">
        <v>3366</v>
      </c>
      <c r="C5402" s="2" t="s">
        <v>7570</v>
      </c>
      <c r="D5402" s="2" t="s">
        <v>3367</v>
      </c>
      <c r="F5402" s="3">
        <f t="shared" si="506"/>
        <v>0.71967592592592589</v>
      </c>
      <c r="G5402" s="5">
        <f t="shared" si="508"/>
        <v>7.48</v>
      </c>
      <c r="H5402" s="5">
        <f t="shared" si="507"/>
        <v>6.6000000000000005</v>
      </c>
      <c r="I5402" s="5">
        <f t="shared" si="509"/>
        <v>4.9367999999999999</v>
      </c>
      <c r="J5402" s="5">
        <f t="shared" si="504"/>
        <v>7.8388683903612026</v>
      </c>
      <c r="K5402" s="5">
        <f t="shared" si="505"/>
        <v>1023.4388888889284</v>
      </c>
    </row>
    <row r="5403" spans="1:11" x14ac:dyDescent="0.2">
      <c r="A5403" s="2" t="s">
        <v>3487</v>
      </c>
      <c r="B5403" s="2" t="s">
        <v>3366</v>
      </c>
      <c r="C5403" s="2" t="s">
        <v>7570</v>
      </c>
      <c r="D5403" s="2" t="s">
        <v>3367</v>
      </c>
      <c r="F5403" s="3">
        <f t="shared" si="506"/>
        <v>0.71968750000000004</v>
      </c>
      <c r="G5403" s="5">
        <f t="shared" si="508"/>
        <v>7.48</v>
      </c>
      <c r="H5403" s="5">
        <f t="shared" si="507"/>
        <v>6.6000000000000005</v>
      </c>
      <c r="I5403" s="5">
        <f t="shared" si="509"/>
        <v>4.9367999999999999</v>
      </c>
      <c r="J5403" s="5">
        <f t="shared" si="504"/>
        <v>7.8402397236945447</v>
      </c>
      <c r="K5403" s="5">
        <f t="shared" si="505"/>
        <v>1023.622222222263</v>
      </c>
    </row>
    <row r="5404" spans="1:11" x14ac:dyDescent="0.2">
      <c r="A5404" s="2" t="s">
        <v>3488</v>
      </c>
      <c r="B5404" s="2" t="s">
        <v>3366</v>
      </c>
      <c r="C5404" s="2" t="s">
        <v>7570</v>
      </c>
      <c r="D5404" s="2" t="s">
        <v>3367</v>
      </c>
      <c r="F5404" s="3">
        <f t="shared" si="506"/>
        <v>0.71969907407407396</v>
      </c>
      <c r="G5404" s="5">
        <f t="shared" si="508"/>
        <v>7.48</v>
      </c>
      <c r="H5404" s="5">
        <f t="shared" si="507"/>
        <v>6.6000000000000005</v>
      </c>
      <c r="I5404" s="5">
        <f t="shared" si="509"/>
        <v>4.9367999999999999</v>
      </c>
      <c r="J5404" s="5">
        <f t="shared" si="504"/>
        <v>7.841611057027861</v>
      </c>
      <c r="K5404" s="5">
        <f t="shared" si="505"/>
        <v>1023.805555555594</v>
      </c>
    </row>
    <row r="5405" spans="1:11" x14ac:dyDescent="0.2">
      <c r="A5405" s="2" t="s">
        <v>3489</v>
      </c>
      <c r="B5405" s="2" t="s">
        <v>3366</v>
      </c>
      <c r="C5405" s="2" t="s">
        <v>7570</v>
      </c>
      <c r="D5405" s="2" t="s">
        <v>3367</v>
      </c>
      <c r="F5405" s="3">
        <f t="shared" si="506"/>
        <v>0.71971064814814811</v>
      </c>
      <c r="G5405" s="5">
        <f t="shared" si="508"/>
        <v>7.48</v>
      </c>
      <c r="H5405" s="5">
        <f t="shared" si="507"/>
        <v>6.6000000000000005</v>
      </c>
      <c r="I5405" s="5">
        <f t="shared" si="509"/>
        <v>4.9367999999999999</v>
      </c>
      <c r="J5405" s="5">
        <f t="shared" si="504"/>
        <v>7.842982390361203</v>
      </c>
      <c r="K5405" s="5">
        <f t="shared" si="505"/>
        <v>1023.9888888889285</v>
      </c>
    </row>
    <row r="5406" spans="1:11" x14ac:dyDescent="0.2">
      <c r="A5406" s="2" t="s">
        <v>3490</v>
      </c>
      <c r="B5406" s="2" t="s">
        <v>3366</v>
      </c>
      <c r="C5406" s="2" t="s">
        <v>7570</v>
      </c>
      <c r="D5406" s="2" t="s">
        <v>3367</v>
      </c>
      <c r="F5406" s="3">
        <f t="shared" si="506"/>
        <v>0.71972222222222226</v>
      </c>
      <c r="G5406" s="5">
        <f t="shared" si="508"/>
        <v>7.48</v>
      </c>
      <c r="H5406" s="5">
        <f t="shared" si="507"/>
        <v>6.6000000000000005</v>
      </c>
      <c r="I5406" s="5">
        <f t="shared" si="509"/>
        <v>4.9367999999999999</v>
      </c>
      <c r="J5406" s="5">
        <f t="shared" si="504"/>
        <v>7.8443537236945451</v>
      </c>
      <c r="K5406" s="5">
        <f t="shared" si="505"/>
        <v>1024.1722222222631</v>
      </c>
    </row>
    <row r="5407" spans="1:11" x14ac:dyDescent="0.2">
      <c r="A5407" s="2" t="s">
        <v>3491</v>
      </c>
      <c r="B5407" s="2" t="s">
        <v>3366</v>
      </c>
      <c r="C5407" s="2" t="s">
        <v>7570</v>
      </c>
      <c r="D5407" s="2" t="s">
        <v>3367</v>
      </c>
      <c r="F5407" s="3">
        <f t="shared" si="506"/>
        <v>0.7197337962962963</v>
      </c>
      <c r="G5407" s="5">
        <f t="shared" si="508"/>
        <v>7.48</v>
      </c>
      <c r="H5407" s="5">
        <f t="shared" si="507"/>
        <v>6.6000000000000005</v>
      </c>
      <c r="I5407" s="5">
        <f t="shared" si="509"/>
        <v>4.9367999999999999</v>
      </c>
      <c r="J5407" s="5">
        <f t="shared" si="504"/>
        <v>7.8457250570278738</v>
      </c>
      <c r="K5407" s="5">
        <f t="shared" si="505"/>
        <v>1024.3555555555959</v>
      </c>
    </row>
    <row r="5408" spans="1:11" x14ac:dyDescent="0.2">
      <c r="A5408" s="2" t="s">
        <v>3492</v>
      </c>
      <c r="B5408" s="2" t="s">
        <v>3366</v>
      </c>
      <c r="C5408" s="2" t="s">
        <v>7570</v>
      </c>
      <c r="D5408" s="2" t="s">
        <v>3367</v>
      </c>
      <c r="F5408" s="3">
        <f t="shared" si="506"/>
        <v>0.71974537037037034</v>
      </c>
      <c r="G5408" s="5">
        <f t="shared" si="508"/>
        <v>7.48</v>
      </c>
      <c r="H5408" s="5">
        <f t="shared" si="507"/>
        <v>6.6000000000000005</v>
      </c>
      <c r="I5408" s="5">
        <f t="shared" si="509"/>
        <v>4.9367999999999999</v>
      </c>
      <c r="J5408" s="5">
        <f t="shared" ref="J5408:J5471" si="510">J5407 + I5408*(F5408-F5407)*24</f>
        <v>7.8470963903612025</v>
      </c>
      <c r="K5408" s="5">
        <f t="shared" ref="K5408:K5471" si="511">K5407+H5408*100*(F5408-F5407)*24</f>
        <v>1024.5388888889286</v>
      </c>
    </row>
    <row r="5409" spans="1:11" x14ac:dyDescent="0.2">
      <c r="A5409" s="2" t="s">
        <v>3493</v>
      </c>
      <c r="B5409" s="2" t="s">
        <v>3366</v>
      </c>
      <c r="C5409" s="2" t="s">
        <v>7570</v>
      </c>
      <c r="D5409" s="2" t="s">
        <v>3367</v>
      </c>
      <c r="F5409" s="3">
        <f t="shared" si="506"/>
        <v>0.71975694444444438</v>
      </c>
      <c r="G5409" s="5">
        <f t="shared" si="508"/>
        <v>7.48</v>
      </c>
      <c r="H5409" s="5">
        <f t="shared" si="507"/>
        <v>6.6000000000000005</v>
      </c>
      <c r="I5409" s="5">
        <f t="shared" si="509"/>
        <v>4.9367999999999999</v>
      </c>
      <c r="J5409" s="5">
        <f t="shared" si="510"/>
        <v>7.8484677236945313</v>
      </c>
      <c r="K5409" s="5">
        <f t="shared" si="511"/>
        <v>1024.7222222222613</v>
      </c>
    </row>
    <row r="5410" spans="1:11" x14ac:dyDescent="0.2">
      <c r="A5410" s="2" t="s">
        <v>3494</v>
      </c>
      <c r="B5410" s="2" t="s">
        <v>3366</v>
      </c>
      <c r="C5410" s="2" t="s">
        <v>7570</v>
      </c>
      <c r="D5410" s="2" t="s">
        <v>3367</v>
      </c>
      <c r="F5410" s="3">
        <f t="shared" si="506"/>
        <v>0.71976851851851853</v>
      </c>
      <c r="G5410" s="5">
        <f t="shared" si="508"/>
        <v>7.48</v>
      </c>
      <c r="H5410" s="5">
        <f t="shared" si="507"/>
        <v>6.6000000000000005</v>
      </c>
      <c r="I5410" s="5">
        <f t="shared" si="509"/>
        <v>4.9367999999999999</v>
      </c>
      <c r="J5410" s="5">
        <f t="shared" si="510"/>
        <v>7.8498390570278733</v>
      </c>
      <c r="K5410" s="5">
        <f t="shared" si="511"/>
        <v>1024.9055555555958</v>
      </c>
    </row>
    <row r="5411" spans="1:11" x14ac:dyDescent="0.2">
      <c r="A5411" s="2" t="s">
        <v>3495</v>
      </c>
      <c r="B5411" s="2" t="s">
        <v>3366</v>
      </c>
      <c r="C5411" s="2" t="s">
        <v>7570</v>
      </c>
      <c r="D5411" s="2" t="s">
        <v>3367</v>
      </c>
      <c r="F5411" s="3">
        <f t="shared" si="506"/>
        <v>0.71978009259259268</v>
      </c>
      <c r="G5411" s="5">
        <f t="shared" si="508"/>
        <v>7.48</v>
      </c>
      <c r="H5411" s="5">
        <f t="shared" si="507"/>
        <v>6.6000000000000005</v>
      </c>
      <c r="I5411" s="5">
        <f t="shared" si="509"/>
        <v>4.9367999999999999</v>
      </c>
      <c r="J5411" s="5">
        <f t="shared" si="510"/>
        <v>7.8512103903612154</v>
      </c>
      <c r="K5411" s="5">
        <f t="shared" si="511"/>
        <v>1025.0888888889303</v>
      </c>
    </row>
    <row r="5412" spans="1:11" x14ac:dyDescent="0.2">
      <c r="A5412" s="2" t="s">
        <v>3496</v>
      </c>
      <c r="B5412" s="2" t="s">
        <v>3366</v>
      </c>
      <c r="C5412" s="2" t="s">
        <v>7570</v>
      </c>
      <c r="D5412" s="2" t="s">
        <v>3367</v>
      </c>
      <c r="F5412" s="3">
        <f t="shared" si="506"/>
        <v>0.71979166666666661</v>
      </c>
      <c r="G5412" s="5">
        <f t="shared" si="508"/>
        <v>7.48</v>
      </c>
      <c r="H5412" s="5">
        <f t="shared" si="507"/>
        <v>6.6000000000000005</v>
      </c>
      <c r="I5412" s="5">
        <f t="shared" si="509"/>
        <v>4.9367999999999999</v>
      </c>
      <c r="J5412" s="5">
        <f t="shared" si="510"/>
        <v>7.8525817236945317</v>
      </c>
      <c r="K5412" s="5">
        <f t="shared" si="511"/>
        <v>1025.2722222222615</v>
      </c>
    </row>
    <row r="5413" spans="1:11" x14ac:dyDescent="0.2">
      <c r="A5413" s="2" t="s">
        <v>3497</v>
      </c>
      <c r="B5413" s="2" t="s">
        <v>3366</v>
      </c>
      <c r="C5413" s="2" t="s">
        <v>7570</v>
      </c>
      <c r="D5413" s="2" t="s">
        <v>3367</v>
      </c>
      <c r="F5413" s="3">
        <f t="shared" si="506"/>
        <v>0.71980324074074076</v>
      </c>
      <c r="G5413" s="5">
        <f t="shared" si="508"/>
        <v>7.48</v>
      </c>
      <c r="H5413" s="5">
        <f t="shared" si="507"/>
        <v>6.6000000000000005</v>
      </c>
      <c r="I5413" s="5">
        <f t="shared" si="509"/>
        <v>4.9367999999999999</v>
      </c>
      <c r="J5413" s="5">
        <f t="shared" si="510"/>
        <v>7.8539530570278737</v>
      </c>
      <c r="K5413" s="5">
        <f t="shared" si="511"/>
        <v>1025.455555555596</v>
      </c>
    </row>
    <row r="5414" spans="1:11" x14ac:dyDescent="0.2">
      <c r="A5414" s="2" t="s">
        <v>3498</v>
      </c>
      <c r="B5414" s="2" t="s">
        <v>3366</v>
      </c>
      <c r="C5414" s="2" t="s">
        <v>7570</v>
      </c>
      <c r="D5414" s="2" t="s">
        <v>3367</v>
      </c>
      <c r="F5414" s="3">
        <f t="shared" si="506"/>
        <v>0.7198148148148148</v>
      </c>
      <c r="G5414" s="5">
        <f t="shared" si="508"/>
        <v>7.48</v>
      </c>
      <c r="H5414" s="5">
        <f t="shared" si="507"/>
        <v>6.6000000000000005</v>
      </c>
      <c r="I5414" s="5">
        <f t="shared" si="509"/>
        <v>4.9367999999999999</v>
      </c>
      <c r="J5414" s="5">
        <f t="shared" si="510"/>
        <v>7.8553243903612024</v>
      </c>
      <c r="K5414" s="5">
        <f t="shared" si="511"/>
        <v>1025.6388888889287</v>
      </c>
    </row>
    <row r="5415" spans="1:11" x14ac:dyDescent="0.2">
      <c r="A5415" s="2" t="s">
        <v>3499</v>
      </c>
      <c r="B5415" s="2" t="s">
        <v>3366</v>
      </c>
      <c r="C5415" s="2" t="s">
        <v>7570</v>
      </c>
      <c r="D5415" s="2" t="s">
        <v>3367</v>
      </c>
      <c r="F5415" s="3">
        <f t="shared" si="506"/>
        <v>0.71983796296296287</v>
      </c>
      <c r="G5415" s="5">
        <f t="shared" si="508"/>
        <v>7.48</v>
      </c>
      <c r="H5415" s="5">
        <f t="shared" si="507"/>
        <v>6.6000000000000005</v>
      </c>
      <c r="I5415" s="5">
        <f t="shared" si="509"/>
        <v>4.9367999999999999</v>
      </c>
      <c r="J5415" s="5">
        <f t="shared" si="510"/>
        <v>7.8580670570278608</v>
      </c>
      <c r="K5415" s="5">
        <f t="shared" si="511"/>
        <v>1026.0055555555944</v>
      </c>
    </row>
    <row r="5416" spans="1:11" x14ac:dyDescent="0.2">
      <c r="A5416" s="2" t="s">
        <v>3500</v>
      </c>
      <c r="B5416" s="2" t="s">
        <v>3366</v>
      </c>
      <c r="C5416" s="2" t="s">
        <v>7570</v>
      </c>
      <c r="D5416" s="2" t="s">
        <v>3367</v>
      </c>
      <c r="F5416" s="3">
        <f t="shared" si="506"/>
        <v>0.71984953703703702</v>
      </c>
      <c r="G5416" s="5">
        <f t="shared" si="508"/>
        <v>7.48</v>
      </c>
      <c r="H5416" s="5">
        <f t="shared" si="507"/>
        <v>6.6000000000000005</v>
      </c>
      <c r="I5416" s="5">
        <f t="shared" si="509"/>
        <v>4.9367999999999999</v>
      </c>
      <c r="J5416" s="5">
        <f t="shared" si="510"/>
        <v>7.8594383903612028</v>
      </c>
      <c r="K5416" s="5">
        <f t="shared" si="511"/>
        <v>1026.1888888889289</v>
      </c>
    </row>
    <row r="5417" spans="1:11" x14ac:dyDescent="0.2">
      <c r="A5417" s="2" t="s">
        <v>3501</v>
      </c>
      <c r="B5417" s="2" t="s">
        <v>3366</v>
      </c>
      <c r="C5417" s="2" t="s">
        <v>7570</v>
      </c>
      <c r="D5417" s="2" t="s">
        <v>3367</v>
      </c>
      <c r="F5417" s="3">
        <f t="shared" si="506"/>
        <v>0.71986111111111117</v>
      </c>
      <c r="G5417" s="5">
        <f t="shared" si="508"/>
        <v>7.48</v>
      </c>
      <c r="H5417" s="5">
        <f t="shared" si="507"/>
        <v>6.6000000000000005</v>
      </c>
      <c r="I5417" s="5">
        <f t="shared" si="509"/>
        <v>4.9367999999999999</v>
      </c>
      <c r="J5417" s="5">
        <f t="shared" si="510"/>
        <v>7.8608097236945449</v>
      </c>
      <c r="K5417" s="5">
        <f t="shared" si="511"/>
        <v>1026.3722222222634</v>
      </c>
    </row>
    <row r="5418" spans="1:11" x14ac:dyDescent="0.2">
      <c r="A5418" s="2" t="s">
        <v>3502</v>
      </c>
      <c r="B5418" s="2" t="s">
        <v>3366</v>
      </c>
      <c r="C5418" s="2" t="s">
        <v>7570</v>
      </c>
      <c r="D5418" s="2" t="s">
        <v>3367</v>
      </c>
      <c r="F5418" s="3">
        <f t="shared" si="506"/>
        <v>0.71987268518518521</v>
      </c>
      <c r="G5418" s="5">
        <f t="shared" si="508"/>
        <v>7.48</v>
      </c>
      <c r="H5418" s="5">
        <f t="shared" si="507"/>
        <v>6.6000000000000005</v>
      </c>
      <c r="I5418" s="5">
        <f t="shared" si="509"/>
        <v>4.9367999999999999</v>
      </c>
      <c r="J5418" s="5">
        <f t="shared" si="510"/>
        <v>7.8621810570278736</v>
      </c>
      <c r="K5418" s="5">
        <f t="shared" si="511"/>
        <v>1026.5555555555961</v>
      </c>
    </row>
    <row r="5419" spans="1:11" x14ac:dyDescent="0.2">
      <c r="A5419" s="2" t="s">
        <v>3503</v>
      </c>
      <c r="B5419" s="2" t="s">
        <v>3366</v>
      </c>
      <c r="C5419" s="2" t="s">
        <v>7570</v>
      </c>
      <c r="D5419" s="2" t="s">
        <v>3367</v>
      </c>
      <c r="F5419" s="3">
        <f t="shared" si="506"/>
        <v>0.71988425925925925</v>
      </c>
      <c r="G5419" s="5">
        <f t="shared" si="508"/>
        <v>7.48</v>
      </c>
      <c r="H5419" s="5">
        <f t="shared" si="507"/>
        <v>6.6000000000000005</v>
      </c>
      <c r="I5419" s="5">
        <f t="shared" si="509"/>
        <v>4.9367999999999999</v>
      </c>
      <c r="J5419" s="5">
        <f t="shared" si="510"/>
        <v>7.8635523903612023</v>
      </c>
      <c r="K5419" s="5">
        <f t="shared" si="511"/>
        <v>1026.7388888889288</v>
      </c>
    </row>
    <row r="5420" spans="1:11" x14ac:dyDescent="0.2">
      <c r="A5420" s="2" t="s">
        <v>3504</v>
      </c>
      <c r="B5420" s="2" t="s">
        <v>3366</v>
      </c>
      <c r="C5420" s="2" t="s">
        <v>7570</v>
      </c>
      <c r="D5420" s="2" t="s">
        <v>3367</v>
      </c>
      <c r="F5420" s="3">
        <f t="shared" si="506"/>
        <v>0.71989583333333329</v>
      </c>
      <c r="G5420" s="5">
        <f t="shared" si="508"/>
        <v>7.48</v>
      </c>
      <c r="H5420" s="5">
        <f t="shared" si="507"/>
        <v>6.6000000000000005</v>
      </c>
      <c r="I5420" s="5">
        <f t="shared" si="509"/>
        <v>4.9367999999999999</v>
      </c>
      <c r="J5420" s="5">
        <f t="shared" si="510"/>
        <v>7.8649237236945311</v>
      </c>
      <c r="K5420" s="5">
        <f t="shared" si="511"/>
        <v>1026.9222222222616</v>
      </c>
    </row>
    <row r="5421" spans="1:11" x14ac:dyDescent="0.2">
      <c r="A5421" s="2" t="s">
        <v>3505</v>
      </c>
      <c r="B5421" s="2" t="s">
        <v>3366</v>
      </c>
      <c r="C5421" s="2" t="s">
        <v>7570</v>
      </c>
      <c r="D5421" s="2" t="s">
        <v>3367</v>
      </c>
      <c r="F5421" s="3">
        <f t="shared" si="506"/>
        <v>0.71990740740740744</v>
      </c>
      <c r="G5421" s="5">
        <f t="shared" si="508"/>
        <v>7.48</v>
      </c>
      <c r="H5421" s="5">
        <f t="shared" si="507"/>
        <v>6.6000000000000005</v>
      </c>
      <c r="I5421" s="5">
        <f t="shared" si="509"/>
        <v>4.9367999999999999</v>
      </c>
      <c r="J5421" s="5">
        <f t="shared" si="510"/>
        <v>7.8662950570278731</v>
      </c>
      <c r="K5421" s="5">
        <f t="shared" si="511"/>
        <v>1027.1055555555961</v>
      </c>
    </row>
    <row r="5422" spans="1:11" x14ac:dyDescent="0.2">
      <c r="A5422" s="2" t="s">
        <v>3506</v>
      </c>
      <c r="B5422" s="2" t="s">
        <v>3366</v>
      </c>
      <c r="C5422" s="2" t="s">
        <v>7570</v>
      </c>
      <c r="D5422" s="2" t="s">
        <v>3367</v>
      </c>
      <c r="F5422" s="3">
        <f t="shared" si="506"/>
        <v>0.71991898148148159</v>
      </c>
      <c r="G5422" s="5">
        <f t="shared" si="508"/>
        <v>7.48</v>
      </c>
      <c r="H5422" s="5">
        <f t="shared" si="507"/>
        <v>6.6000000000000005</v>
      </c>
      <c r="I5422" s="5">
        <f t="shared" si="509"/>
        <v>4.9367999999999999</v>
      </c>
      <c r="J5422" s="5">
        <f t="shared" si="510"/>
        <v>7.8676663903612152</v>
      </c>
      <c r="K5422" s="5">
        <f t="shared" si="511"/>
        <v>1027.2888888889306</v>
      </c>
    </row>
    <row r="5423" spans="1:11" x14ac:dyDescent="0.2">
      <c r="A5423" s="2" t="s">
        <v>3507</v>
      </c>
      <c r="B5423" s="2" t="s">
        <v>3366</v>
      </c>
      <c r="C5423" s="2" t="s">
        <v>7570</v>
      </c>
      <c r="D5423" s="2" t="s">
        <v>3367</v>
      </c>
      <c r="F5423" s="3">
        <f t="shared" si="506"/>
        <v>0.71993055555555552</v>
      </c>
      <c r="G5423" s="5">
        <f t="shared" si="508"/>
        <v>7.48</v>
      </c>
      <c r="H5423" s="5">
        <f t="shared" si="507"/>
        <v>6.6000000000000005</v>
      </c>
      <c r="I5423" s="5">
        <f t="shared" si="509"/>
        <v>4.9367999999999999</v>
      </c>
      <c r="J5423" s="5">
        <f t="shared" si="510"/>
        <v>7.8690377236945315</v>
      </c>
      <c r="K5423" s="5">
        <f t="shared" si="511"/>
        <v>1027.4722222222617</v>
      </c>
    </row>
    <row r="5424" spans="1:11" x14ac:dyDescent="0.2">
      <c r="A5424" s="2" t="s">
        <v>3508</v>
      </c>
      <c r="B5424" s="2" t="s">
        <v>3366</v>
      </c>
      <c r="C5424" s="2" t="s">
        <v>7570</v>
      </c>
      <c r="D5424" s="2" t="s">
        <v>3367</v>
      </c>
      <c r="F5424" s="3">
        <f t="shared" si="506"/>
        <v>0.71994212962962967</v>
      </c>
      <c r="G5424" s="5">
        <f t="shared" si="508"/>
        <v>7.48</v>
      </c>
      <c r="H5424" s="5">
        <f t="shared" si="507"/>
        <v>6.6000000000000005</v>
      </c>
      <c r="I5424" s="5">
        <f t="shared" si="509"/>
        <v>4.9367999999999999</v>
      </c>
      <c r="J5424" s="5">
        <f t="shared" si="510"/>
        <v>7.8704090570278735</v>
      </c>
      <c r="K5424" s="5">
        <f t="shared" si="511"/>
        <v>1027.6555555555963</v>
      </c>
    </row>
    <row r="5425" spans="1:11" x14ac:dyDescent="0.2">
      <c r="A5425" s="2" t="s">
        <v>3509</v>
      </c>
      <c r="B5425" s="2" t="s">
        <v>3366</v>
      </c>
      <c r="C5425" s="2" t="s">
        <v>7570</v>
      </c>
      <c r="D5425" s="2" t="s">
        <v>3367</v>
      </c>
      <c r="F5425" s="3">
        <f t="shared" si="506"/>
        <v>0.71995370370370371</v>
      </c>
      <c r="G5425" s="5">
        <f t="shared" si="508"/>
        <v>7.48</v>
      </c>
      <c r="H5425" s="5">
        <f t="shared" si="507"/>
        <v>6.6000000000000005</v>
      </c>
      <c r="I5425" s="5">
        <f t="shared" si="509"/>
        <v>4.9367999999999999</v>
      </c>
      <c r="J5425" s="5">
        <f t="shared" si="510"/>
        <v>7.8717803903612023</v>
      </c>
      <c r="K5425" s="5">
        <f t="shared" si="511"/>
        <v>1027.838888888929</v>
      </c>
    </row>
    <row r="5426" spans="1:11" x14ac:dyDescent="0.2">
      <c r="A5426" s="2" t="s">
        <v>3510</v>
      </c>
      <c r="B5426" s="2" t="s">
        <v>3366</v>
      </c>
      <c r="C5426" s="2" t="s">
        <v>7570</v>
      </c>
      <c r="D5426" s="2" t="s">
        <v>3367</v>
      </c>
      <c r="F5426" s="3">
        <f t="shared" si="506"/>
        <v>0.71996527777777775</v>
      </c>
      <c r="G5426" s="5">
        <f t="shared" si="508"/>
        <v>7.48</v>
      </c>
      <c r="H5426" s="5">
        <f t="shared" si="507"/>
        <v>6.6000000000000005</v>
      </c>
      <c r="I5426" s="5">
        <f t="shared" si="509"/>
        <v>4.9367999999999999</v>
      </c>
      <c r="J5426" s="5">
        <f t="shared" si="510"/>
        <v>7.873151723694531</v>
      </c>
      <c r="K5426" s="5">
        <f t="shared" si="511"/>
        <v>1028.0222222222617</v>
      </c>
    </row>
    <row r="5427" spans="1:11" x14ac:dyDescent="0.2">
      <c r="A5427" s="2" t="s">
        <v>3511</v>
      </c>
      <c r="B5427" s="2" t="s">
        <v>3366</v>
      </c>
      <c r="C5427" s="2" t="s">
        <v>7570</v>
      </c>
      <c r="D5427" s="2" t="s">
        <v>3367</v>
      </c>
      <c r="F5427" s="3">
        <f t="shared" si="506"/>
        <v>0.71997685185185178</v>
      </c>
      <c r="G5427" s="5">
        <f t="shared" si="508"/>
        <v>7.48</v>
      </c>
      <c r="H5427" s="5">
        <f t="shared" si="507"/>
        <v>6.6000000000000005</v>
      </c>
      <c r="I5427" s="5">
        <f t="shared" si="509"/>
        <v>4.9367999999999999</v>
      </c>
      <c r="J5427" s="5">
        <f t="shared" si="510"/>
        <v>7.8745230570278597</v>
      </c>
      <c r="K5427" s="5">
        <f t="shared" si="511"/>
        <v>1028.2055555555944</v>
      </c>
    </row>
    <row r="5428" spans="1:11" x14ac:dyDescent="0.2">
      <c r="A5428" s="2" t="s">
        <v>3512</v>
      </c>
      <c r="B5428" s="2" t="s">
        <v>3366</v>
      </c>
      <c r="C5428" s="2" t="s">
        <v>7570</v>
      </c>
      <c r="D5428" s="2" t="s">
        <v>3367</v>
      </c>
      <c r="F5428" s="3">
        <f t="shared" si="506"/>
        <v>0.71998842592592593</v>
      </c>
      <c r="G5428" s="5">
        <f t="shared" si="508"/>
        <v>7.48</v>
      </c>
      <c r="H5428" s="5">
        <f t="shared" si="507"/>
        <v>6.6000000000000005</v>
      </c>
      <c r="I5428" s="5">
        <f t="shared" si="509"/>
        <v>4.9367999999999999</v>
      </c>
      <c r="J5428" s="5">
        <f t="shared" si="510"/>
        <v>7.8758943903612018</v>
      </c>
      <c r="K5428" s="5">
        <f t="shared" si="511"/>
        <v>1028.3888888889289</v>
      </c>
    </row>
    <row r="5429" spans="1:11" x14ac:dyDescent="0.2">
      <c r="A5429" s="2" t="s">
        <v>3513</v>
      </c>
      <c r="B5429" s="2" t="s">
        <v>3366</v>
      </c>
      <c r="C5429" s="2" t="s">
        <v>7570</v>
      </c>
      <c r="D5429" s="2" t="s">
        <v>3367</v>
      </c>
      <c r="F5429" s="3">
        <f t="shared" si="506"/>
        <v>0.72000000000000008</v>
      </c>
      <c r="G5429" s="5">
        <f t="shared" si="508"/>
        <v>7.48</v>
      </c>
      <c r="H5429" s="5">
        <f t="shared" si="507"/>
        <v>6.6000000000000005</v>
      </c>
      <c r="I5429" s="5">
        <f t="shared" si="509"/>
        <v>4.9367999999999999</v>
      </c>
      <c r="J5429" s="5">
        <f t="shared" si="510"/>
        <v>7.8772657236945438</v>
      </c>
      <c r="K5429" s="5">
        <f t="shared" si="511"/>
        <v>1028.5722222222635</v>
      </c>
    </row>
    <row r="5430" spans="1:11" x14ac:dyDescent="0.2">
      <c r="A5430" s="2" t="s">
        <v>3514</v>
      </c>
      <c r="B5430" s="2" t="s">
        <v>3366</v>
      </c>
      <c r="C5430" s="2" t="s">
        <v>7570</v>
      </c>
      <c r="D5430" s="2" t="s">
        <v>3367</v>
      </c>
      <c r="F5430" s="3">
        <f t="shared" si="506"/>
        <v>0.72001157407407401</v>
      </c>
      <c r="G5430" s="5">
        <f t="shared" si="508"/>
        <v>7.48</v>
      </c>
      <c r="H5430" s="5">
        <f t="shared" si="507"/>
        <v>6.6000000000000005</v>
      </c>
      <c r="I5430" s="5">
        <f t="shared" si="509"/>
        <v>4.9367999999999999</v>
      </c>
      <c r="J5430" s="5">
        <f t="shared" si="510"/>
        <v>7.8786370570278601</v>
      </c>
      <c r="K5430" s="5">
        <f t="shared" si="511"/>
        <v>1028.7555555555946</v>
      </c>
    </row>
    <row r="5431" spans="1:11" x14ac:dyDescent="0.2">
      <c r="A5431" s="2" t="s">
        <v>3515</v>
      </c>
      <c r="B5431" s="2" t="s">
        <v>3366</v>
      </c>
      <c r="C5431" s="2" t="s">
        <v>7570</v>
      </c>
      <c r="D5431" s="2" t="s">
        <v>3367</v>
      </c>
      <c r="F5431" s="3">
        <f t="shared" si="506"/>
        <v>0.72002314814814816</v>
      </c>
      <c r="G5431" s="5">
        <f t="shared" si="508"/>
        <v>7.48</v>
      </c>
      <c r="H5431" s="5">
        <f t="shared" si="507"/>
        <v>6.6000000000000005</v>
      </c>
      <c r="I5431" s="5">
        <f t="shared" si="509"/>
        <v>4.9367999999999999</v>
      </c>
      <c r="J5431" s="5">
        <f t="shared" si="510"/>
        <v>7.8800083903612022</v>
      </c>
      <c r="K5431" s="5">
        <f t="shared" si="511"/>
        <v>1028.9388888889291</v>
      </c>
    </row>
    <row r="5432" spans="1:11" x14ac:dyDescent="0.2">
      <c r="A5432" s="2" t="s">
        <v>3516</v>
      </c>
      <c r="B5432" s="2" t="s">
        <v>3366</v>
      </c>
      <c r="C5432" s="2" t="s">
        <v>7570</v>
      </c>
      <c r="D5432" s="2" t="s">
        <v>3367</v>
      </c>
      <c r="F5432" s="3">
        <f t="shared" si="506"/>
        <v>0.7200347222222222</v>
      </c>
      <c r="G5432" s="5">
        <f t="shared" si="508"/>
        <v>7.48</v>
      </c>
      <c r="H5432" s="5">
        <f t="shared" si="507"/>
        <v>6.6000000000000005</v>
      </c>
      <c r="I5432" s="5">
        <f t="shared" si="509"/>
        <v>4.9367999999999999</v>
      </c>
      <c r="J5432" s="5">
        <f t="shared" si="510"/>
        <v>7.8813797236945309</v>
      </c>
      <c r="K5432" s="5">
        <f t="shared" si="511"/>
        <v>1029.1222222222618</v>
      </c>
    </row>
    <row r="5433" spans="1:11" x14ac:dyDescent="0.2">
      <c r="A5433" s="2" t="s">
        <v>3517</v>
      </c>
      <c r="B5433" s="2" t="s">
        <v>3366</v>
      </c>
      <c r="C5433" s="2" t="s">
        <v>7570</v>
      </c>
      <c r="D5433" s="2" t="s">
        <v>3367</v>
      </c>
      <c r="F5433" s="3">
        <f t="shared" si="506"/>
        <v>0.72004629629629635</v>
      </c>
      <c r="G5433" s="5">
        <f t="shared" si="508"/>
        <v>7.48</v>
      </c>
      <c r="H5433" s="5">
        <f t="shared" si="507"/>
        <v>6.6000000000000005</v>
      </c>
      <c r="I5433" s="5">
        <f t="shared" si="509"/>
        <v>4.9367999999999999</v>
      </c>
      <c r="J5433" s="5">
        <f t="shared" si="510"/>
        <v>7.8827510570278729</v>
      </c>
      <c r="K5433" s="5">
        <f t="shared" si="511"/>
        <v>1029.3055555555964</v>
      </c>
    </row>
    <row r="5434" spans="1:11" x14ac:dyDescent="0.2">
      <c r="A5434" s="2" t="s">
        <v>3518</v>
      </c>
      <c r="B5434" s="2" t="s">
        <v>3366</v>
      </c>
      <c r="C5434" s="2" t="s">
        <v>7570</v>
      </c>
      <c r="D5434" s="2" t="s">
        <v>3367</v>
      </c>
      <c r="F5434" s="3">
        <f t="shared" si="506"/>
        <v>0.72005787037037028</v>
      </c>
      <c r="G5434" s="5">
        <f t="shared" si="508"/>
        <v>7.48</v>
      </c>
      <c r="H5434" s="5">
        <f t="shared" si="507"/>
        <v>6.6000000000000005</v>
      </c>
      <c r="I5434" s="5">
        <f t="shared" si="509"/>
        <v>4.9367999999999999</v>
      </c>
      <c r="J5434" s="5">
        <f t="shared" si="510"/>
        <v>7.8841223903611892</v>
      </c>
      <c r="K5434" s="5">
        <f t="shared" si="511"/>
        <v>1029.4888888889275</v>
      </c>
    </row>
    <row r="5435" spans="1:11" x14ac:dyDescent="0.2">
      <c r="A5435" s="2" t="s">
        <v>3519</v>
      </c>
      <c r="B5435" s="2" t="s">
        <v>3366</v>
      </c>
      <c r="C5435" s="2" t="s">
        <v>7570</v>
      </c>
      <c r="D5435" s="2" t="s">
        <v>3367</v>
      </c>
      <c r="F5435" s="3">
        <f t="shared" si="506"/>
        <v>0.72006944444444443</v>
      </c>
      <c r="G5435" s="5">
        <f t="shared" si="508"/>
        <v>7.48</v>
      </c>
      <c r="H5435" s="5">
        <f t="shared" si="507"/>
        <v>6.6000000000000005</v>
      </c>
      <c r="I5435" s="5">
        <f t="shared" si="509"/>
        <v>4.9367999999999999</v>
      </c>
      <c r="J5435" s="5">
        <f t="shared" si="510"/>
        <v>7.8854937236945313</v>
      </c>
      <c r="K5435" s="5">
        <f t="shared" si="511"/>
        <v>1029.672222222262</v>
      </c>
    </row>
    <row r="5436" spans="1:11" x14ac:dyDescent="0.2">
      <c r="A5436" s="2" t="s">
        <v>3520</v>
      </c>
      <c r="B5436" s="2" t="s">
        <v>3521</v>
      </c>
      <c r="C5436" s="2" t="s">
        <v>7570</v>
      </c>
      <c r="D5436" s="2" t="s">
        <v>3522</v>
      </c>
      <c r="F5436" s="3">
        <f t="shared" si="506"/>
        <v>0.72008101851851858</v>
      </c>
      <c r="G5436" s="5">
        <f t="shared" si="508"/>
        <v>7.47</v>
      </c>
      <c r="H5436" s="5">
        <f t="shared" si="507"/>
        <v>6.6000000000000005</v>
      </c>
      <c r="I5436" s="5">
        <f t="shared" si="509"/>
        <v>4.9302000000000001</v>
      </c>
      <c r="J5436" s="5">
        <f t="shared" si="510"/>
        <v>7.8868632236945402</v>
      </c>
      <c r="K5436" s="5">
        <f t="shared" si="511"/>
        <v>1029.8555555555965</v>
      </c>
    </row>
    <row r="5437" spans="1:11" x14ac:dyDescent="0.2">
      <c r="A5437" s="2" t="s">
        <v>3523</v>
      </c>
      <c r="B5437" s="2" t="s">
        <v>3521</v>
      </c>
      <c r="C5437" s="2" t="s">
        <v>7570</v>
      </c>
      <c r="D5437" s="2" t="s">
        <v>3522</v>
      </c>
      <c r="F5437" s="3">
        <f t="shared" si="506"/>
        <v>0.72009259259259262</v>
      </c>
      <c r="G5437" s="5">
        <f t="shared" si="508"/>
        <v>7.47</v>
      </c>
      <c r="H5437" s="5">
        <f t="shared" si="507"/>
        <v>6.6000000000000005</v>
      </c>
      <c r="I5437" s="5">
        <f t="shared" si="509"/>
        <v>4.9302000000000001</v>
      </c>
      <c r="J5437" s="5">
        <f t="shared" si="510"/>
        <v>7.8882327236945358</v>
      </c>
      <c r="K5437" s="5">
        <f t="shared" si="511"/>
        <v>1030.0388888889293</v>
      </c>
    </row>
    <row r="5438" spans="1:11" x14ac:dyDescent="0.2">
      <c r="A5438" s="2" t="s">
        <v>3524</v>
      </c>
      <c r="B5438" s="2" t="s">
        <v>3521</v>
      </c>
      <c r="C5438" s="2" t="s">
        <v>7570</v>
      </c>
      <c r="D5438" s="2" t="s">
        <v>3522</v>
      </c>
      <c r="F5438" s="3">
        <f t="shared" si="506"/>
        <v>0.72010416666666666</v>
      </c>
      <c r="G5438" s="5">
        <f t="shared" si="508"/>
        <v>7.47</v>
      </c>
      <c r="H5438" s="5">
        <f t="shared" si="507"/>
        <v>6.6000000000000005</v>
      </c>
      <c r="I5438" s="5">
        <f t="shared" si="509"/>
        <v>4.9302000000000001</v>
      </c>
      <c r="J5438" s="5">
        <f t="shared" si="510"/>
        <v>7.8896022236945313</v>
      </c>
      <c r="K5438" s="5">
        <f t="shared" si="511"/>
        <v>1030.222222222262</v>
      </c>
    </row>
    <row r="5439" spans="1:11" x14ac:dyDescent="0.2">
      <c r="A5439" s="2" t="s">
        <v>3525</v>
      </c>
      <c r="B5439" s="2" t="s">
        <v>3521</v>
      </c>
      <c r="C5439" s="2" t="s">
        <v>7570</v>
      </c>
      <c r="D5439" s="2" t="s">
        <v>3522</v>
      </c>
      <c r="F5439" s="3">
        <f t="shared" si="506"/>
        <v>0.7201157407407407</v>
      </c>
      <c r="G5439" s="5">
        <f t="shared" si="508"/>
        <v>7.47</v>
      </c>
      <c r="H5439" s="5">
        <f t="shared" si="507"/>
        <v>6.6000000000000005</v>
      </c>
      <c r="I5439" s="5">
        <f t="shared" si="509"/>
        <v>4.9302000000000001</v>
      </c>
      <c r="J5439" s="5">
        <f t="shared" si="510"/>
        <v>7.8909717236945269</v>
      </c>
      <c r="K5439" s="5">
        <f t="shared" si="511"/>
        <v>1030.4055555555947</v>
      </c>
    </row>
    <row r="5440" spans="1:11" x14ac:dyDescent="0.2">
      <c r="A5440" s="2" t="s">
        <v>3526</v>
      </c>
      <c r="B5440" s="2" t="s">
        <v>3366</v>
      </c>
      <c r="C5440" s="2" t="s">
        <v>7570</v>
      </c>
      <c r="D5440" s="2" t="s">
        <v>3367</v>
      </c>
      <c r="F5440" s="3">
        <f t="shared" si="506"/>
        <v>0.72012731481481485</v>
      </c>
      <c r="G5440" s="5">
        <f t="shared" si="508"/>
        <v>7.48</v>
      </c>
      <c r="H5440" s="5">
        <f t="shared" si="507"/>
        <v>6.6000000000000005</v>
      </c>
      <c r="I5440" s="5">
        <f t="shared" si="509"/>
        <v>4.9367999999999999</v>
      </c>
      <c r="J5440" s="5">
        <f t="shared" si="510"/>
        <v>7.892343057027869</v>
      </c>
      <c r="K5440" s="5">
        <f t="shared" si="511"/>
        <v>1030.5888888889292</v>
      </c>
    </row>
    <row r="5441" spans="1:11" x14ac:dyDescent="0.2">
      <c r="A5441" s="2" t="s">
        <v>3527</v>
      </c>
      <c r="B5441" s="2" t="s">
        <v>3521</v>
      </c>
      <c r="C5441" s="2" t="s">
        <v>7570</v>
      </c>
      <c r="D5441" s="2" t="s">
        <v>3522</v>
      </c>
      <c r="F5441" s="3">
        <f t="shared" si="506"/>
        <v>0.72013888888888899</v>
      </c>
      <c r="G5441" s="5">
        <f t="shared" si="508"/>
        <v>7.47</v>
      </c>
      <c r="H5441" s="5">
        <f t="shared" si="507"/>
        <v>6.6000000000000005</v>
      </c>
      <c r="I5441" s="5">
        <f t="shared" si="509"/>
        <v>4.9302000000000001</v>
      </c>
      <c r="J5441" s="5">
        <f t="shared" si="510"/>
        <v>7.8937125570278779</v>
      </c>
      <c r="K5441" s="5">
        <f t="shared" si="511"/>
        <v>1030.7722222222637</v>
      </c>
    </row>
    <row r="5442" spans="1:11" x14ac:dyDescent="0.2">
      <c r="A5442" s="2" t="s">
        <v>3528</v>
      </c>
      <c r="B5442" s="2" t="s">
        <v>3521</v>
      </c>
      <c r="C5442" s="2" t="s">
        <v>7570</v>
      </c>
      <c r="D5442" s="2" t="s">
        <v>3522</v>
      </c>
      <c r="F5442" s="3">
        <f t="shared" si="506"/>
        <v>0.72015046296296292</v>
      </c>
      <c r="G5442" s="5">
        <f t="shared" si="508"/>
        <v>7.47</v>
      </c>
      <c r="H5442" s="5">
        <f t="shared" si="507"/>
        <v>6.6000000000000005</v>
      </c>
      <c r="I5442" s="5">
        <f t="shared" si="509"/>
        <v>4.9302000000000001</v>
      </c>
      <c r="J5442" s="5">
        <f t="shared" si="510"/>
        <v>7.8950820570278601</v>
      </c>
      <c r="K5442" s="5">
        <f t="shared" si="511"/>
        <v>1030.9555555555949</v>
      </c>
    </row>
    <row r="5443" spans="1:11" x14ac:dyDescent="0.2">
      <c r="A5443" s="2" t="s">
        <v>3529</v>
      </c>
      <c r="B5443" s="2" t="s">
        <v>3521</v>
      </c>
      <c r="C5443" s="2" t="s">
        <v>7570</v>
      </c>
      <c r="D5443" s="2" t="s">
        <v>3522</v>
      </c>
      <c r="F5443" s="3">
        <f t="shared" si="506"/>
        <v>0.72016203703703707</v>
      </c>
      <c r="G5443" s="5">
        <f t="shared" si="508"/>
        <v>7.47</v>
      </c>
      <c r="H5443" s="5">
        <f t="shared" si="507"/>
        <v>6.6000000000000005</v>
      </c>
      <c r="I5443" s="5">
        <f t="shared" si="509"/>
        <v>4.9302000000000001</v>
      </c>
      <c r="J5443" s="5">
        <f t="shared" si="510"/>
        <v>7.8964515570278691</v>
      </c>
      <c r="K5443" s="5">
        <f t="shared" si="511"/>
        <v>1031.1388888889294</v>
      </c>
    </row>
    <row r="5444" spans="1:11" x14ac:dyDescent="0.2">
      <c r="A5444" s="2" t="s">
        <v>3530</v>
      </c>
      <c r="B5444" s="2" t="s">
        <v>3521</v>
      </c>
      <c r="C5444" s="2" t="s">
        <v>7570</v>
      </c>
      <c r="D5444" s="2" t="s">
        <v>3522</v>
      </c>
      <c r="F5444" s="3">
        <f t="shared" si="506"/>
        <v>0.72017361111111111</v>
      </c>
      <c r="G5444" s="5">
        <f t="shared" si="508"/>
        <v>7.47</v>
      </c>
      <c r="H5444" s="5">
        <f t="shared" si="507"/>
        <v>6.6000000000000005</v>
      </c>
      <c r="I5444" s="5">
        <f t="shared" si="509"/>
        <v>4.9302000000000001</v>
      </c>
      <c r="J5444" s="5">
        <f t="shared" si="510"/>
        <v>7.8978210570278646</v>
      </c>
      <c r="K5444" s="5">
        <f t="shared" si="511"/>
        <v>1031.3222222222621</v>
      </c>
    </row>
    <row r="5445" spans="1:11" x14ac:dyDescent="0.2">
      <c r="A5445" s="2" t="s">
        <v>3531</v>
      </c>
      <c r="B5445" s="2" t="s">
        <v>3521</v>
      </c>
      <c r="C5445" s="2" t="s">
        <v>7570</v>
      </c>
      <c r="D5445" s="2" t="s">
        <v>3522</v>
      </c>
      <c r="F5445" s="3">
        <f t="shared" si="506"/>
        <v>0.72018518518518515</v>
      </c>
      <c r="G5445" s="5">
        <f t="shared" si="508"/>
        <v>7.47</v>
      </c>
      <c r="H5445" s="5">
        <f t="shared" si="507"/>
        <v>6.6000000000000005</v>
      </c>
      <c r="I5445" s="5">
        <f t="shared" si="509"/>
        <v>4.9302000000000001</v>
      </c>
      <c r="J5445" s="5">
        <f t="shared" si="510"/>
        <v>7.8991905570278602</v>
      </c>
      <c r="K5445" s="5">
        <f t="shared" si="511"/>
        <v>1031.5055555555948</v>
      </c>
    </row>
    <row r="5446" spans="1:11" x14ac:dyDescent="0.2">
      <c r="A5446" s="2" t="s">
        <v>3532</v>
      </c>
      <c r="B5446" s="2" t="s">
        <v>3521</v>
      </c>
      <c r="C5446" s="2" t="s">
        <v>7570</v>
      </c>
      <c r="D5446" s="2" t="s">
        <v>3522</v>
      </c>
      <c r="F5446" s="3">
        <f t="shared" si="506"/>
        <v>0.72019675925925919</v>
      </c>
      <c r="G5446" s="5">
        <f t="shared" si="508"/>
        <v>7.47</v>
      </c>
      <c r="H5446" s="5">
        <f t="shared" si="507"/>
        <v>6.6000000000000005</v>
      </c>
      <c r="I5446" s="5">
        <f t="shared" si="509"/>
        <v>4.9302000000000001</v>
      </c>
      <c r="J5446" s="5">
        <f t="shared" si="510"/>
        <v>7.9005600570278558</v>
      </c>
      <c r="K5446" s="5">
        <f t="shared" si="511"/>
        <v>1031.6888888889275</v>
      </c>
    </row>
    <row r="5447" spans="1:11" x14ac:dyDescent="0.2">
      <c r="A5447" s="2" t="s">
        <v>3533</v>
      </c>
      <c r="B5447" s="2" t="s">
        <v>3521</v>
      </c>
      <c r="C5447" s="2" t="s">
        <v>7570</v>
      </c>
      <c r="D5447" s="2" t="s">
        <v>3522</v>
      </c>
      <c r="F5447" s="3">
        <f t="shared" si="506"/>
        <v>0.72020833333333334</v>
      </c>
      <c r="G5447" s="5">
        <f t="shared" si="508"/>
        <v>7.47</v>
      </c>
      <c r="H5447" s="5">
        <f t="shared" si="507"/>
        <v>6.6000000000000005</v>
      </c>
      <c r="I5447" s="5">
        <f t="shared" si="509"/>
        <v>4.9302000000000001</v>
      </c>
      <c r="J5447" s="5">
        <f t="shared" si="510"/>
        <v>7.9019295570278647</v>
      </c>
      <c r="K5447" s="5">
        <f t="shared" si="511"/>
        <v>1031.8722222222621</v>
      </c>
    </row>
    <row r="5448" spans="1:11" x14ac:dyDescent="0.2">
      <c r="A5448" s="2" t="s">
        <v>3534</v>
      </c>
      <c r="B5448" s="2" t="s">
        <v>3521</v>
      </c>
      <c r="C5448" s="2" t="s">
        <v>7570</v>
      </c>
      <c r="D5448" s="2" t="s">
        <v>3522</v>
      </c>
      <c r="F5448" s="3">
        <f t="shared" ref="F5448:F5511" si="512">A5448*1</f>
        <v>0.72021990740740749</v>
      </c>
      <c r="G5448" s="5">
        <f t="shared" si="508"/>
        <v>7.47</v>
      </c>
      <c r="H5448" s="5">
        <f t="shared" ref="H5448:H5511" si="513">C5448*10</f>
        <v>6.6000000000000005</v>
      </c>
      <c r="I5448" s="5">
        <f t="shared" si="509"/>
        <v>4.9302000000000001</v>
      </c>
      <c r="J5448" s="5">
        <f t="shared" si="510"/>
        <v>7.9032990570278736</v>
      </c>
      <c r="K5448" s="5">
        <f t="shared" si="511"/>
        <v>1032.0555555555966</v>
      </c>
    </row>
    <row r="5449" spans="1:11" x14ac:dyDescent="0.2">
      <c r="A5449" s="2" t="s">
        <v>3535</v>
      </c>
      <c r="B5449" s="2" t="s">
        <v>3521</v>
      </c>
      <c r="C5449" s="2" t="s">
        <v>7570</v>
      </c>
      <c r="D5449" s="2" t="s">
        <v>3522</v>
      </c>
      <c r="F5449" s="3">
        <f t="shared" si="512"/>
        <v>0.72023148148148142</v>
      </c>
      <c r="G5449" s="5">
        <f t="shared" ref="G5449:G5512" si="514">B5449*1</f>
        <v>7.47</v>
      </c>
      <c r="H5449" s="5">
        <f t="shared" si="513"/>
        <v>6.6000000000000005</v>
      </c>
      <c r="I5449" s="5">
        <f t="shared" ref="I5449:I5512" si="515">D5449*1</f>
        <v>4.9302000000000001</v>
      </c>
      <c r="J5449" s="5">
        <f t="shared" si="510"/>
        <v>7.9046685570278559</v>
      </c>
      <c r="K5449" s="5">
        <f t="shared" si="511"/>
        <v>1032.2388888889277</v>
      </c>
    </row>
    <row r="5450" spans="1:11" x14ac:dyDescent="0.2">
      <c r="A5450" s="2" t="s">
        <v>3536</v>
      </c>
      <c r="B5450" s="2" t="s">
        <v>3521</v>
      </c>
      <c r="C5450" s="2" t="s">
        <v>7570</v>
      </c>
      <c r="D5450" s="2" t="s">
        <v>3522</v>
      </c>
      <c r="F5450" s="3">
        <f t="shared" si="512"/>
        <v>0.72024305555555557</v>
      </c>
      <c r="G5450" s="5">
        <f t="shared" si="514"/>
        <v>7.47</v>
      </c>
      <c r="H5450" s="5">
        <f t="shared" si="513"/>
        <v>6.6000000000000005</v>
      </c>
      <c r="I5450" s="5">
        <f t="shared" si="515"/>
        <v>4.9302000000000001</v>
      </c>
      <c r="J5450" s="5">
        <f t="shared" si="510"/>
        <v>7.9060380570278648</v>
      </c>
      <c r="K5450" s="5">
        <f t="shared" si="511"/>
        <v>1032.4222222222622</v>
      </c>
    </row>
    <row r="5451" spans="1:11" x14ac:dyDescent="0.2">
      <c r="A5451" s="2" t="s">
        <v>3537</v>
      </c>
      <c r="B5451" s="2" t="s">
        <v>3521</v>
      </c>
      <c r="C5451" s="2" t="s">
        <v>7570</v>
      </c>
      <c r="D5451" s="2" t="s">
        <v>3522</v>
      </c>
      <c r="F5451" s="3">
        <f t="shared" si="512"/>
        <v>0.72025462962962961</v>
      </c>
      <c r="G5451" s="5">
        <f t="shared" si="514"/>
        <v>7.47</v>
      </c>
      <c r="H5451" s="5">
        <f t="shared" si="513"/>
        <v>6.6000000000000005</v>
      </c>
      <c r="I5451" s="5">
        <f t="shared" si="515"/>
        <v>4.9302000000000001</v>
      </c>
      <c r="J5451" s="5">
        <f t="shared" si="510"/>
        <v>7.9074075570278604</v>
      </c>
      <c r="K5451" s="5">
        <f t="shared" si="511"/>
        <v>1032.6055555555949</v>
      </c>
    </row>
    <row r="5452" spans="1:11" x14ac:dyDescent="0.2">
      <c r="A5452" s="2" t="s">
        <v>3538</v>
      </c>
      <c r="B5452" s="2" t="s">
        <v>3521</v>
      </c>
      <c r="C5452" s="2" t="s">
        <v>7570</v>
      </c>
      <c r="D5452" s="2" t="s">
        <v>3522</v>
      </c>
      <c r="F5452" s="3">
        <f t="shared" si="512"/>
        <v>0.72026620370370376</v>
      </c>
      <c r="G5452" s="5">
        <f t="shared" si="514"/>
        <v>7.47</v>
      </c>
      <c r="H5452" s="5">
        <f t="shared" si="513"/>
        <v>6.6000000000000005</v>
      </c>
      <c r="I5452" s="5">
        <f t="shared" si="515"/>
        <v>4.9302000000000001</v>
      </c>
      <c r="J5452" s="5">
        <f t="shared" si="510"/>
        <v>7.9087770570278693</v>
      </c>
      <c r="K5452" s="5">
        <f t="shared" si="511"/>
        <v>1032.7888888889295</v>
      </c>
    </row>
    <row r="5453" spans="1:11" x14ac:dyDescent="0.2">
      <c r="A5453" s="2" t="s">
        <v>3539</v>
      </c>
      <c r="B5453" s="2" t="s">
        <v>3521</v>
      </c>
      <c r="C5453" s="2" t="s">
        <v>7570</v>
      </c>
      <c r="D5453" s="2" t="s">
        <v>3522</v>
      </c>
      <c r="F5453" s="3">
        <f t="shared" si="512"/>
        <v>0.72027777777777768</v>
      </c>
      <c r="G5453" s="5">
        <f t="shared" si="514"/>
        <v>7.47</v>
      </c>
      <c r="H5453" s="5">
        <f t="shared" si="513"/>
        <v>6.6000000000000005</v>
      </c>
      <c r="I5453" s="5">
        <f t="shared" si="515"/>
        <v>4.9302000000000001</v>
      </c>
      <c r="J5453" s="5">
        <f t="shared" si="510"/>
        <v>7.9101465570278515</v>
      </c>
      <c r="K5453" s="5">
        <f t="shared" si="511"/>
        <v>1032.9722222222606</v>
      </c>
    </row>
    <row r="5454" spans="1:11" x14ac:dyDescent="0.2">
      <c r="A5454" s="2" t="s">
        <v>3540</v>
      </c>
      <c r="B5454" s="2" t="s">
        <v>3521</v>
      </c>
      <c r="C5454" s="2" t="s">
        <v>7570</v>
      </c>
      <c r="D5454" s="2" t="s">
        <v>3522</v>
      </c>
      <c r="F5454" s="3">
        <f t="shared" si="512"/>
        <v>0.72028935185185183</v>
      </c>
      <c r="G5454" s="5">
        <f t="shared" si="514"/>
        <v>7.47</v>
      </c>
      <c r="H5454" s="5">
        <f t="shared" si="513"/>
        <v>6.6000000000000005</v>
      </c>
      <c r="I5454" s="5">
        <f t="shared" si="515"/>
        <v>4.9302000000000001</v>
      </c>
      <c r="J5454" s="5">
        <f t="shared" si="510"/>
        <v>7.9115160570278604</v>
      </c>
      <c r="K5454" s="5">
        <f t="shared" si="511"/>
        <v>1033.1555555555951</v>
      </c>
    </row>
    <row r="5455" spans="1:11" x14ac:dyDescent="0.2">
      <c r="A5455" s="2" t="s">
        <v>3541</v>
      </c>
      <c r="B5455" s="2" t="s">
        <v>3521</v>
      </c>
      <c r="C5455" s="2" t="s">
        <v>7570</v>
      </c>
      <c r="D5455" s="2" t="s">
        <v>3522</v>
      </c>
      <c r="F5455" s="3">
        <f t="shared" si="512"/>
        <v>0.72030092592592598</v>
      </c>
      <c r="G5455" s="5">
        <f t="shared" si="514"/>
        <v>7.47</v>
      </c>
      <c r="H5455" s="5">
        <f t="shared" si="513"/>
        <v>6.6000000000000005</v>
      </c>
      <c r="I5455" s="5">
        <f t="shared" si="515"/>
        <v>4.9302000000000001</v>
      </c>
      <c r="J5455" s="5">
        <f t="shared" si="510"/>
        <v>7.9128855570278693</v>
      </c>
      <c r="K5455" s="5">
        <f t="shared" si="511"/>
        <v>1033.3388888889297</v>
      </c>
    </row>
    <row r="5456" spans="1:11" x14ac:dyDescent="0.2">
      <c r="A5456" s="2" t="s">
        <v>3542</v>
      </c>
      <c r="B5456" s="2" t="s">
        <v>3521</v>
      </c>
      <c r="C5456" s="2" t="s">
        <v>7570</v>
      </c>
      <c r="D5456" s="2" t="s">
        <v>3522</v>
      </c>
      <c r="F5456" s="3">
        <f t="shared" si="512"/>
        <v>0.72031250000000002</v>
      </c>
      <c r="G5456" s="5">
        <f t="shared" si="514"/>
        <v>7.47</v>
      </c>
      <c r="H5456" s="5">
        <f t="shared" si="513"/>
        <v>6.6000000000000005</v>
      </c>
      <c r="I5456" s="5">
        <f t="shared" si="515"/>
        <v>4.9302000000000001</v>
      </c>
      <c r="J5456" s="5">
        <f t="shared" si="510"/>
        <v>7.9142550570278649</v>
      </c>
      <c r="K5456" s="5">
        <f t="shared" si="511"/>
        <v>1033.5222222222624</v>
      </c>
    </row>
    <row r="5457" spans="1:11" x14ac:dyDescent="0.2">
      <c r="A5457" s="2" t="s">
        <v>3543</v>
      </c>
      <c r="B5457" s="2" t="s">
        <v>3521</v>
      </c>
      <c r="C5457" s="2" t="s">
        <v>7570</v>
      </c>
      <c r="D5457" s="2" t="s">
        <v>3522</v>
      </c>
      <c r="F5457" s="3">
        <f t="shared" si="512"/>
        <v>0.72032407407407406</v>
      </c>
      <c r="G5457" s="5">
        <f t="shared" si="514"/>
        <v>7.47</v>
      </c>
      <c r="H5457" s="5">
        <f t="shared" si="513"/>
        <v>6.6000000000000005</v>
      </c>
      <c r="I5457" s="5">
        <f t="shared" si="515"/>
        <v>4.9302000000000001</v>
      </c>
      <c r="J5457" s="5">
        <f t="shared" si="510"/>
        <v>7.9156245570278605</v>
      </c>
      <c r="K5457" s="5">
        <f t="shared" si="511"/>
        <v>1033.7055555555951</v>
      </c>
    </row>
    <row r="5458" spans="1:11" x14ac:dyDescent="0.2">
      <c r="A5458" s="2" t="s">
        <v>3544</v>
      </c>
      <c r="B5458" s="2" t="s">
        <v>3521</v>
      </c>
      <c r="C5458" s="2" t="s">
        <v>7570</v>
      </c>
      <c r="D5458" s="2" t="s">
        <v>3522</v>
      </c>
      <c r="F5458" s="3">
        <f t="shared" si="512"/>
        <v>0.7203356481481481</v>
      </c>
      <c r="G5458" s="5">
        <f t="shared" si="514"/>
        <v>7.47</v>
      </c>
      <c r="H5458" s="5">
        <f t="shared" si="513"/>
        <v>6.6000000000000005</v>
      </c>
      <c r="I5458" s="5">
        <f t="shared" si="515"/>
        <v>4.9302000000000001</v>
      </c>
      <c r="J5458" s="5">
        <f t="shared" si="510"/>
        <v>7.9169940570278561</v>
      </c>
      <c r="K5458" s="5">
        <f t="shared" si="511"/>
        <v>1033.8888888889278</v>
      </c>
    </row>
    <row r="5459" spans="1:11" x14ac:dyDescent="0.2">
      <c r="A5459" s="2" t="s">
        <v>3545</v>
      </c>
      <c r="B5459" s="2" t="s">
        <v>3521</v>
      </c>
      <c r="C5459" s="2" t="s">
        <v>7570</v>
      </c>
      <c r="D5459" s="2" t="s">
        <v>3522</v>
      </c>
      <c r="F5459" s="3">
        <f t="shared" si="512"/>
        <v>0.72034722222222225</v>
      </c>
      <c r="G5459" s="5">
        <f t="shared" si="514"/>
        <v>7.47</v>
      </c>
      <c r="H5459" s="5">
        <f t="shared" si="513"/>
        <v>6.6000000000000005</v>
      </c>
      <c r="I5459" s="5">
        <f t="shared" si="515"/>
        <v>4.9302000000000001</v>
      </c>
      <c r="J5459" s="5">
        <f t="shared" si="510"/>
        <v>7.918363557027865</v>
      </c>
      <c r="K5459" s="5">
        <f t="shared" si="511"/>
        <v>1034.0722222222623</v>
      </c>
    </row>
    <row r="5460" spans="1:11" x14ac:dyDescent="0.2">
      <c r="A5460" s="2" t="s">
        <v>3546</v>
      </c>
      <c r="B5460" s="2" t="s">
        <v>3521</v>
      </c>
      <c r="C5460" s="2" t="s">
        <v>7570</v>
      </c>
      <c r="D5460" s="2" t="s">
        <v>3522</v>
      </c>
      <c r="F5460" s="3">
        <f t="shared" si="512"/>
        <v>0.7203587962962964</v>
      </c>
      <c r="G5460" s="5">
        <f t="shared" si="514"/>
        <v>7.47</v>
      </c>
      <c r="H5460" s="5">
        <f t="shared" si="513"/>
        <v>6.6000000000000005</v>
      </c>
      <c r="I5460" s="5">
        <f t="shared" si="515"/>
        <v>4.9302000000000001</v>
      </c>
      <c r="J5460" s="5">
        <f t="shared" si="510"/>
        <v>7.9197330570278739</v>
      </c>
      <c r="K5460" s="5">
        <f t="shared" si="511"/>
        <v>1034.2555555555969</v>
      </c>
    </row>
    <row r="5461" spans="1:11" x14ac:dyDescent="0.2">
      <c r="A5461" s="2" t="s">
        <v>3547</v>
      </c>
      <c r="B5461" s="2" t="s">
        <v>3521</v>
      </c>
      <c r="C5461" s="2" t="s">
        <v>7570</v>
      </c>
      <c r="D5461" s="2" t="s">
        <v>3522</v>
      </c>
      <c r="F5461" s="3">
        <f t="shared" si="512"/>
        <v>0.72037037037037033</v>
      </c>
      <c r="G5461" s="5">
        <f t="shared" si="514"/>
        <v>7.47</v>
      </c>
      <c r="H5461" s="5">
        <f t="shared" si="513"/>
        <v>6.6000000000000005</v>
      </c>
      <c r="I5461" s="5">
        <f t="shared" si="515"/>
        <v>4.9302000000000001</v>
      </c>
      <c r="J5461" s="5">
        <f t="shared" si="510"/>
        <v>7.9211025570278562</v>
      </c>
      <c r="K5461" s="5">
        <f t="shared" si="511"/>
        <v>1034.438888888928</v>
      </c>
    </row>
    <row r="5462" spans="1:11" x14ac:dyDescent="0.2">
      <c r="A5462" s="2" t="s">
        <v>3548</v>
      </c>
      <c r="B5462" s="2" t="s">
        <v>3521</v>
      </c>
      <c r="C5462" s="2" t="s">
        <v>7570</v>
      </c>
      <c r="D5462" s="2" t="s">
        <v>3522</v>
      </c>
      <c r="F5462" s="3">
        <f t="shared" si="512"/>
        <v>0.72038194444444448</v>
      </c>
      <c r="G5462" s="5">
        <f t="shared" si="514"/>
        <v>7.47</v>
      </c>
      <c r="H5462" s="5">
        <f t="shared" si="513"/>
        <v>6.6000000000000005</v>
      </c>
      <c r="I5462" s="5">
        <f t="shared" si="515"/>
        <v>4.9302000000000001</v>
      </c>
      <c r="J5462" s="5">
        <f t="shared" si="510"/>
        <v>7.9224720570278651</v>
      </c>
      <c r="K5462" s="5">
        <f t="shared" si="511"/>
        <v>1034.6222222222625</v>
      </c>
    </row>
    <row r="5463" spans="1:11" x14ac:dyDescent="0.2">
      <c r="A5463" s="2" t="s">
        <v>3549</v>
      </c>
      <c r="B5463" s="2" t="s">
        <v>3521</v>
      </c>
      <c r="C5463" s="2" t="s">
        <v>7570</v>
      </c>
      <c r="D5463" s="2" t="s">
        <v>3522</v>
      </c>
      <c r="F5463" s="3">
        <f t="shared" si="512"/>
        <v>0.72039351851851852</v>
      </c>
      <c r="G5463" s="5">
        <f t="shared" si="514"/>
        <v>7.47</v>
      </c>
      <c r="H5463" s="5">
        <f t="shared" si="513"/>
        <v>6.6000000000000005</v>
      </c>
      <c r="I5463" s="5">
        <f t="shared" si="515"/>
        <v>4.9302000000000001</v>
      </c>
      <c r="J5463" s="5">
        <f t="shared" si="510"/>
        <v>7.9238415570278606</v>
      </c>
      <c r="K5463" s="5">
        <f t="shared" si="511"/>
        <v>1034.8055555555952</v>
      </c>
    </row>
    <row r="5464" spans="1:11" x14ac:dyDescent="0.2">
      <c r="A5464" s="2" t="s">
        <v>3550</v>
      </c>
      <c r="B5464" s="2" t="s">
        <v>3521</v>
      </c>
      <c r="C5464" s="2" t="s">
        <v>7570</v>
      </c>
      <c r="D5464" s="2" t="s">
        <v>3522</v>
      </c>
      <c r="F5464" s="3">
        <f t="shared" si="512"/>
        <v>0.72040509259259267</v>
      </c>
      <c r="G5464" s="5">
        <f t="shared" si="514"/>
        <v>7.47</v>
      </c>
      <c r="H5464" s="5">
        <f t="shared" si="513"/>
        <v>6.6000000000000005</v>
      </c>
      <c r="I5464" s="5">
        <f t="shared" si="515"/>
        <v>4.9302000000000001</v>
      </c>
      <c r="J5464" s="5">
        <f t="shared" si="510"/>
        <v>7.9252110570278695</v>
      </c>
      <c r="K5464" s="5">
        <f t="shared" si="511"/>
        <v>1034.9888888889298</v>
      </c>
    </row>
    <row r="5465" spans="1:11" x14ac:dyDescent="0.2">
      <c r="A5465" s="2" t="s">
        <v>3551</v>
      </c>
      <c r="B5465" s="2" t="s">
        <v>3521</v>
      </c>
      <c r="C5465" s="2" t="s">
        <v>7570</v>
      </c>
      <c r="D5465" s="2" t="s">
        <v>3522</v>
      </c>
      <c r="F5465" s="3">
        <f t="shared" si="512"/>
        <v>0.72041666666666659</v>
      </c>
      <c r="G5465" s="5">
        <f t="shared" si="514"/>
        <v>7.47</v>
      </c>
      <c r="H5465" s="5">
        <f t="shared" si="513"/>
        <v>6.6000000000000005</v>
      </c>
      <c r="I5465" s="5">
        <f t="shared" si="515"/>
        <v>4.9302000000000001</v>
      </c>
      <c r="J5465" s="5">
        <f t="shared" si="510"/>
        <v>7.9265805570278518</v>
      </c>
      <c r="K5465" s="5">
        <f t="shared" si="511"/>
        <v>1035.1722222222609</v>
      </c>
    </row>
    <row r="5466" spans="1:11" x14ac:dyDescent="0.2">
      <c r="A5466" s="2" t="s">
        <v>3552</v>
      </c>
      <c r="B5466" s="2" t="s">
        <v>3521</v>
      </c>
      <c r="C5466" s="2" t="s">
        <v>7570</v>
      </c>
      <c r="D5466" s="2" t="s">
        <v>3522</v>
      </c>
      <c r="F5466" s="3">
        <f t="shared" si="512"/>
        <v>0.72042824074074074</v>
      </c>
      <c r="G5466" s="5">
        <f t="shared" si="514"/>
        <v>7.47</v>
      </c>
      <c r="H5466" s="5">
        <f t="shared" si="513"/>
        <v>6.6000000000000005</v>
      </c>
      <c r="I5466" s="5">
        <f t="shared" si="515"/>
        <v>4.9302000000000001</v>
      </c>
      <c r="J5466" s="5">
        <f t="shared" si="510"/>
        <v>7.9279500570278607</v>
      </c>
      <c r="K5466" s="5">
        <f t="shared" si="511"/>
        <v>1035.3555555555954</v>
      </c>
    </row>
    <row r="5467" spans="1:11" x14ac:dyDescent="0.2">
      <c r="A5467" s="2" t="s">
        <v>3553</v>
      </c>
      <c r="B5467" s="2" t="s">
        <v>3521</v>
      </c>
      <c r="C5467" s="2" t="s">
        <v>7570</v>
      </c>
      <c r="D5467" s="2" t="s">
        <v>3522</v>
      </c>
      <c r="F5467" s="3">
        <f t="shared" si="512"/>
        <v>0.72043981481481489</v>
      </c>
      <c r="G5467" s="5">
        <f t="shared" si="514"/>
        <v>7.47</v>
      </c>
      <c r="H5467" s="5">
        <f t="shared" si="513"/>
        <v>6.6000000000000005</v>
      </c>
      <c r="I5467" s="5">
        <f t="shared" si="515"/>
        <v>4.9302000000000001</v>
      </c>
      <c r="J5467" s="5">
        <f t="shared" si="510"/>
        <v>7.9293195570278696</v>
      </c>
      <c r="K5467" s="5">
        <f t="shared" si="511"/>
        <v>1035.5388888889299</v>
      </c>
    </row>
    <row r="5468" spans="1:11" x14ac:dyDescent="0.2">
      <c r="A5468" s="2" t="s">
        <v>3554</v>
      </c>
      <c r="B5468" s="2" t="s">
        <v>3521</v>
      </c>
      <c r="C5468" s="2" t="s">
        <v>7570</v>
      </c>
      <c r="D5468" s="2" t="s">
        <v>3522</v>
      </c>
      <c r="F5468" s="3">
        <f t="shared" si="512"/>
        <v>0.72045138888888882</v>
      </c>
      <c r="G5468" s="5">
        <f t="shared" si="514"/>
        <v>7.47</v>
      </c>
      <c r="H5468" s="5">
        <f t="shared" si="513"/>
        <v>6.6000000000000005</v>
      </c>
      <c r="I5468" s="5">
        <f t="shared" si="515"/>
        <v>4.9302000000000001</v>
      </c>
      <c r="J5468" s="5">
        <f t="shared" si="510"/>
        <v>7.9306890570278519</v>
      </c>
      <c r="K5468" s="5">
        <f t="shared" si="511"/>
        <v>1035.7222222222611</v>
      </c>
    </row>
    <row r="5469" spans="1:11" x14ac:dyDescent="0.2">
      <c r="A5469" s="2" t="s">
        <v>3555</v>
      </c>
      <c r="B5469" s="2" t="s">
        <v>3521</v>
      </c>
      <c r="C5469" s="2" t="s">
        <v>7570</v>
      </c>
      <c r="D5469" s="2" t="s">
        <v>3522</v>
      </c>
      <c r="F5469" s="3">
        <f t="shared" si="512"/>
        <v>0.72046296296296297</v>
      </c>
      <c r="G5469" s="5">
        <f t="shared" si="514"/>
        <v>7.47</v>
      </c>
      <c r="H5469" s="5">
        <f t="shared" si="513"/>
        <v>6.6000000000000005</v>
      </c>
      <c r="I5469" s="5">
        <f t="shared" si="515"/>
        <v>4.9302000000000001</v>
      </c>
      <c r="J5469" s="5">
        <f t="shared" si="510"/>
        <v>7.9320585570278608</v>
      </c>
      <c r="K5469" s="5">
        <f t="shared" si="511"/>
        <v>1035.9055555555956</v>
      </c>
    </row>
    <row r="5470" spans="1:11" x14ac:dyDescent="0.2">
      <c r="A5470" s="2" t="s">
        <v>3556</v>
      </c>
      <c r="B5470" s="2" t="s">
        <v>3521</v>
      </c>
      <c r="C5470" s="2" t="s">
        <v>7570</v>
      </c>
      <c r="D5470" s="2" t="s">
        <v>3522</v>
      </c>
      <c r="F5470" s="3">
        <f t="shared" si="512"/>
        <v>0.72047453703703701</v>
      </c>
      <c r="G5470" s="5">
        <f t="shared" si="514"/>
        <v>7.47</v>
      </c>
      <c r="H5470" s="5">
        <f t="shared" si="513"/>
        <v>6.6000000000000005</v>
      </c>
      <c r="I5470" s="5">
        <f t="shared" si="515"/>
        <v>4.9302000000000001</v>
      </c>
      <c r="J5470" s="5">
        <f t="shared" si="510"/>
        <v>7.9334280570278564</v>
      </c>
      <c r="K5470" s="5">
        <f t="shared" si="511"/>
        <v>1036.0888888889283</v>
      </c>
    </row>
    <row r="5471" spans="1:11" x14ac:dyDescent="0.2">
      <c r="A5471" s="2" t="s">
        <v>3557</v>
      </c>
      <c r="B5471" s="2" t="s">
        <v>3521</v>
      </c>
      <c r="C5471" s="2" t="s">
        <v>7570</v>
      </c>
      <c r="D5471" s="2" t="s">
        <v>3522</v>
      </c>
      <c r="F5471" s="3">
        <f t="shared" si="512"/>
        <v>0.72048611111111116</v>
      </c>
      <c r="G5471" s="5">
        <f t="shared" si="514"/>
        <v>7.47</v>
      </c>
      <c r="H5471" s="5">
        <f t="shared" si="513"/>
        <v>6.6000000000000005</v>
      </c>
      <c r="I5471" s="5">
        <f t="shared" si="515"/>
        <v>4.9302000000000001</v>
      </c>
      <c r="J5471" s="5">
        <f t="shared" si="510"/>
        <v>7.9347975570278653</v>
      </c>
      <c r="K5471" s="5">
        <f t="shared" si="511"/>
        <v>1036.2722222222628</v>
      </c>
    </row>
    <row r="5472" spans="1:11" x14ac:dyDescent="0.2">
      <c r="A5472" s="2" t="s">
        <v>3558</v>
      </c>
      <c r="B5472" s="2" t="s">
        <v>3521</v>
      </c>
      <c r="C5472" s="2" t="s">
        <v>7570</v>
      </c>
      <c r="D5472" s="2" t="s">
        <v>3522</v>
      </c>
      <c r="F5472" s="3">
        <f t="shared" si="512"/>
        <v>0.72049768518518509</v>
      </c>
      <c r="G5472" s="5">
        <f t="shared" si="514"/>
        <v>7.47</v>
      </c>
      <c r="H5472" s="5">
        <f t="shared" si="513"/>
        <v>6.6000000000000005</v>
      </c>
      <c r="I5472" s="5">
        <f t="shared" si="515"/>
        <v>4.9302000000000001</v>
      </c>
      <c r="J5472" s="5">
        <f t="shared" ref="J5472:J5535" si="516">J5471 + I5472*(F5472-F5471)*24</f>
        <v>7.9361670570278475</v>
      </c>
      <c r="K5472" s="5">
        <f t="shared" ref="K5472:K5535" si="517">K5471+H5472*100*(F5472-F5471)*24</f>
        <v>1036.4555555555939</v>
      </c>
    </row>
    <row r="5473" spans="1:11" x14ac:dyDescent="0.2">
      <c r="A5473" s="2" t="s">
        <v>3559</v>
      </c>
      <c r="B5473" s="2" t="s">
        <v>3521</v>
      </c>
      <c r="C5473" s="2" t="s">
        <v>7570</v>
      </c>
      <c r="D5473" s="2" t="s">
        <v>3522</v>
      </c>
      <c r="F5473" s="3">
        <f t="shared" si="512"/>
        <v>0.72050925925925924</v>
      </c>
      <c r="G5473" s="5">
        <f t="shared" si="514"/>
        <v>7.47</v>
      </c>
      <c r="H5473" s="5">
        <f t="shared" si="513"/>
        <v>6.6000000000000005</v>
      </c>
      <c r="I5473" s="5">
        <f t="shared" si="515"/>
        <v>4.9302000000000001</v>
      </c>
      <c r="J5473" s="5">
        <f t="shared" si="516"/>
        <v>7.9375365570278564</v>
      </c>
      <c r="K5473" s="5">
        <f t="shared" si="517"/>
        <v>1036.6388888889285</v>
      </c>
    </row>
    <row r="5474" spans="1:11" x14ac:dyDescent="0.2">
      <c r="A5474" s="2" t="s">
        <v>3560</v>
      </c>
      <c r="B5474" s="2" t="s">
        <v>3521</v>
      </c>
      <c r="C5474" s="2" t="s">
        <v>7570</v>
      </c>
      <c r="D5474" s="2" t="s">
        <v>3522</v>
      </c>
      <c r="F5474" s="3">
        <f t="shared" si="512"/>
        <v>0.72052083333333339</v>
      </c>
      <c r="G5474" s="5">
        <f t="shared" si="514"/>
        <v>7.47</v>
      </c>
      <c r="H5474" s="5">
        <f t="shared" si="513"/>
        <v>6.6000000000000005</v>
      </c>
      <c r="I5474" s="5">
        <f t="shared" si="515"/>
        <v>4.9302000000000001</v>
      </c>
      <c r="J5474" s="5">
        <f t="shared" si="516"/>
        <v>7.9389060570278653</v>
      </c>
      <c r="K5474" s="5">
        <f t="shared" si="517"/>
        <v>1036.822222222263</v>
      </c>
    </row>
    <row r="5475" spans="1:11" x14ac:dyDescent="0.2">
      <c r="A5475" s="2" t="s">
        <v>3561</v>
      </c>
      <c r="B5475" s="2" t="s">
        <v>3521</v>
      </c>
      <c r="C5475" s="2" t="s">
        <v>7570</v>
      </c>
      <c r="D5475" s="2" t="s">
        <v>3522</v>
      </c>
      <c r="F5475" s="3">
        <f t="shared" si="512"/>
        <v>0.72053240740740743</v>
      </c>
      <c r="G5475" s="5">
        <f t="shared" si="514"/>
        <v>7.47</v>
      </c>
      <c r="H5475" s="5">
        <f t="shared" si="513"/>
        <v>6.6000000000000005</v>
      </c>
      <c r="I5475" s="5">
        <f t="shared" si="515"/>
        <v>4.9302000000000001</v>
      </c>
      <c r="J5475" s="5">
        <f t="shared" si="516"/>
        <v>7.9402755570278609</v>
      </c>
      <c r="K5475" s="5">
        <f t="shared" si="517"/>
        <v>1037.0055555555957</v>
      </c>
    </row>
    <row r="5476" spans="1:11" x14ac:dyDescent="0.2">
      <c r="A5476" s="2" t="s">
        <v>3562</v>
      </c>
      <c r="B5476" s="2" t="s">
        <v>3521</v>
      </c>
      <c r="C5476" s="2" t="s">
        <v>7570</v>
      </c>
      <c r="D5476" s="2" t="s">
        <v>3522</v>
      </c>
      <c r="F5476" s="3">
        <f t="shared" si="512"/>
        <v>0.72054398148148147</v>
      </c>
      <c r="G5476" s="5">
        <f t="shared" si="514"/>
        <v>7.47</v>
      </c>
      <c r="H5476" s="5">
        <f t="shared" si="513"/>
        <v>6.6000000000000005</v>
      </c>
      <c r="I5476" s="5">
        <f t="shared" si="515"/>
        <v>4.9302000000000001</v>
      </c>
      <c r="J5476" s="5">
        <f t="shared" si="516"/>
        <v>7.9416450570278565</v>
      </c>
      <c r="K5476" s="5">
        <f t="shared" si="517"/>
        <v>1037.1888888889284</v>
      </c>
    </row>
    <row r="5477" spans="1:11" x14ac:dyDescent="0.2">
      <c r="A5477" s="2" t="s">
        <v>3563</v>
      </c>
      <c r="B5477" s="2" t="s">
        <v>3521</v>
      </c>
      <c r="C5477" s="2" t="s">
        <v>7570</v>
      </c>
      <c r="D5477" s="2" t="s">
        <v>3522</v>
      </c>
      <c r="F5477" s="3">
        <f t="shared" si="512"/>
        <v>0.7205555555555555</v>
      </c>
      <c r="G5477" s="5">
        <f t="shared" si="514"/>
        <v>7.47</v>
      </c>
      <c r="H5477" s="5">
        <f t="shared" si="513"/>
        <v>6.6000000000000005</v>
      </c>
      <c r="I5477" s="5">
        <f t="shared" si="515"/>
        <v>4.9302000000000001</v>
      </c>
      <c r="J5477" s="5">
        <f t="shared" si="516"/>
        <v>7.9430145570278521</v>
      </c>
      <c r="K5477" s="5">
        <f t="shared" si="517"/>
        <v>1037.3722222222611</v>
      </c>
    </row>
    <row r="5478" spans="1:11" x14ac:dyDescent="0.2">
      <c r="A5478" s="2" t="s">
        <v>3564</v>
      </c>
      <c r="B5478" s="2" t="s">
        <v>3521</v>
      </c>
      <c r="C5478" s="2" t="s">
        <v>7570</v>
      </c>
      <c r="D5478" s="2" t="s">
        <v>3522</v>
      </c>
      <c r="F5478" s="3">
        <f t="shared" si="512"/>
        <v>0.72056712962962965</v>
      </c>
      <c r="G5478" s="5">
        <f t="shared" si="514"/>
        <v>7.47</v>
      </c>
      <c r="H5478" s="5">
        <f t="shared" si="513"/>
        <v>6.6000000000000005</v>
      </c>
      <c r="I5478" s="5">
        <f t="shared" si="515"/>
        <v>4.9302000000000001</v>
      </c>
      <c r="J5478" s="5">
        <f t="shared" si="516"/>
        <v>7.944384057027861</v>
      </c>
      <c r="K5478" s="5">
        <f t="shared" si="517"/>
        <v>1037.5555555555957</v>
      </c>
    </row>
    <row r="5479" spans="1:11" x14ac:dyDescent="0.2">
      <c r="A5479" s="2" t="s">
        <v>3565</v>
      </c>
      <c r="B5479" s="2" t="s">
        <v>3521</v>
      </c>
      <c r="C5479" s="2" t="s">
        <v>7570</v>
      </c>
      <c r="D5479" s="2" t="s">
        <v>3522</v>
      </c>
      <c r="F5479" s="3">
        <f t="shared" si="512"/>
        <v>0.7205787037037038</v>
      </c>
      <c r="G5479" s="5">
        <f t="shared" si="514"/>
        <v>7.47</v>
      </c>
      <c r="H5479" s="5">
        <f t="shared" si="513"/>
        <v>6.6000000000000005</v>
      </c>
      <c r="I5479" s="5">
        <f t="shared" si="515"/>
        <v>4.9302000000000001</v>
      </c>
      <c r="J5479" s="5">
        <f t="shared" si="516"/>
        <v>7.9457535570278699</v>
      </c>
      <c r="K5479" s="5">
        <f t="shared" si="517"/>
        <v>1037.7388888889302</v>
      </c>
    </row>
    <row r="5480" spans="1:11" x14ac:dyDescent="0.2">
      <c r="A5480" s="2" t="s">
        <v>3566</v>
      </c>
      <c r="B5480" s="2" t="s">
        <v>3521</v>
      </c>
      <c r="C5480" s="2" t="s">
        <v>7570</v>
      </c>
      <c r="D5480" s="2" t="s">
        <v>3522</v>
      </c>
      <c r="F5480" s="3">
        <f t="shared" si="512"/>
        <v>0.72059027777777773</v>
      </c>
      <c r="G5480" s="5">
        <f t="shared" si="514"/>
        <v>7.47</v>
      </c>
      <c r="H5480" s="5">
        <f t="shared" si="513"/>
        <v>6.6000000000000005</v>
      </c>
      <c r="I5480" s="5">
        <f t="shared" si="515"/>
        <v>4.9302000000000001</v>
      </c>
      <c r="J5480" s="5">
        <f t="shared" si="516"/>
        <v>7.9471230570278522</v>
      </c>
      <c r="K5480" s="5">
        <f t="shared" si="517"/>
        <v>1037.9222222222613</v>
      </c>
    </row>
    <row r="5481" spans="1:11" x14ac:dyDescent="0.2">
      <c r="A5481" s="2" t="s">
        <v>3567</v>
      </c>
      <c r="B5481" s="2" t="s">
        <v>3521</v>
      </c>
      <c r="C5481" s="2" t="s">
        <v>7570</v>
      </c>
      <c r="D5481" s="2" t="s">
        <v>3522</v>
      </c>
      <c r="F5481" s="3">
        <f t="shared" si="512"/>
        <v>0.72060185185185188</v>
      </c>
      <c r="G5481" s="5">
        <f t="shared" si="514"/>
        <v>7.47</v>
      </c>
      <c r="H5481" s="5">
        <f t="shared" si="513"/>
        <v>6.6000000000000005</v>
      </c>
      <c r="I5481" s="5">
        <f t="shared" si="515"/>
        <v>4.9302000000000001</v>
      </c>
      <c r="J5481" s="5">
        <f t="shared" si="516"/>
        <v>7.9484925570278611</v>
      </c>
      <c r="K5481" s="5">
        <f t="shared" si="517"/>
        <v>1038.1055555555959</v>
      </c>
    </row>
    <row r="5482" spans="1:11" x14ac:dyDescent="0.2">
      <c r="A5482" s="2" t="s">
        <v>3568</v>
      </c>
      <c r="B5482" s="2" t="s">
        <v>3521</v>
      </c>
      <c r="C5482" s="2" t="s">
        <v>7570</v>
      </c>
      <c r="D5482" s="2" t="s">
        <v>3522</v>
      </c>
      <c r="F5482" s="3">
        <f t="shared" si="512"/>
        <v>0.72061342592592592</v>
      </c>
      <c r="G5482" s="5">
        <f t="shared" si="514"/>
        <v>7.47</v>
      </c>
      <c r="H5482" s="5">
        <f t="shared" si="513"/>
        <v>6.6000000000000005</v>
      </c>
      <c r="I5482" s="5">
        <f t="shared" si="515"/>
        <v>4.9302000000000001</v>
      </c>
      <c r="J5482" s="5">
        <f t="shared" si="516"/>
        <v>7.9498620570278566</v>
      </c>
      <c r="K5482" s="5">
        <f t="shared" si="517"/>
        <v>1038.2888888889286</v>
      </c>
    </row>
    <row r="5483" spans="1:11" x14ac:dyDescent="0.2">
      <c r="A5483" s="2" t="s">
        <v>3569</v>
      </c>
      <c r="B5483" s="2" t="s">
        <v>3521</v>
      </c>
      <c r="C5483" s="2" t="s">
        <v>7570</v>
      </c>
      <c r="D5483" s="2" t="s">
        <v>3522</v>
      </c>
      <c r="F5483" s="3">
        <f t="shared" si="512"/>
        <v>0.72062500000000007</v>
      </c>
      <c r="G5483" s="5">
        <f t="shared" si="514"/>
        <v>7.47</v>
      </c>
      <c r="H5483" s="5">
        <f t="shared" si="513"/>
        <v>6.6000000000000005</v>
      </c>
      <c r="I5483" s="5">
        <f t="shared" si="515"/>
        <v>4.9302000000000001</v>
      </c>
      <c r="J5483" s="5">
        <f t="shared" si="516"/>
        <v>7.9512315570278655</v>
      </c>
      <c r="K5483" s="5">
        <f t="shared" si="517"/>
        <v>1038.4722222222631</v>
      </c>
    </row>
    <row r="5484" spans="1:11" x14ac:dyDescent="0.2">
      <c r="A5484" s="2" t="s">
        <v>3570</v>
      </c>
      <c r="B5484" s="2" t="s">
        <v>3521</v>
      </c>
      <c r="C5484" s="2" t="s">
        <v>7570</v>
      </c>
      <c r="D5484" s="2" t="s">
        <v>3522</v>
      </c>
      <c r="F5484" s="3">
        <f t="shared" si="512"/>
        <v>0.720636574074074</v>
      </c>
      <c r="G5484" s="5">
        <f t="shared" si="514"/>
        <v>7.47</v>
      </c>
      <c r="H5484" s="5">
        <f t="shared" si="513"/>
        <v>6.6000000000000005</v>
      </c>
      <c r="I5484" s="5">
        <f t="shared" si="515"/>
        <v>4.9302000000000001</v>
      </c>
      <c r="J5484" s="5">
        <f t="shared" si="516"/>
        <v>7.9526010570278478</v>
      </c>
      <c r="K5484" s="5">
        <f t="shared" si="517"/>
        <v>1038.6555555555942</v>
      </c>
    </row>
    <row r="5485" spans="1:11" x14ac:dyDescent="0.2">
      <c r="A5485" s="2" t="s">
        <v>3571</v>
      </c>
      <c r="B5485" s="2" t="s">
        <v>3521</v>
      </c>
      <c r="C5485" s="2" t="s">
        <v>7570</v>
      </c>
      <c r="D5485" s="2" t="s">
        <v>3522</v>
      </c>
      <c r="F5485" s="3">
        <f t="shared" si="512"/>
        <v>0.72064814814814815</v>
      </c>
      <c r="G5485" s="5">
        <f t="shared" si="514"/>
        <v>7.47</v>
      </c>
      <c r="H5485" s="5">
        <f t="shared" si="513"/>
        <v>6.6000000000000005</v>
      </c>
      <c r="I5485" s="5">
        <f t="shared" si="515"/>
        <v>4.9302000000000001</v>
      </c>
      <c r="J5485" s="5">
        <f t="shared" si="516"/>
        <v>7.9539705570278567</v>
      </c>
      <c r="K5485" s="5">
        <f t="shared" si="517"/>
        <v>1038.8388888889288</v>
      </c>
    </row>
    <row r="5486" spans="1:11" x14ac:dyDescent="0.2">
      <c r="A5486" s="2" t="s">
        <v>3572</v>
      </c>
      <c r="B5486" s="2" t="s">
        <v>3521</v>
      </c>
      <c r="C5486" s="2" t="s">
        <v>7570</v>
      </c>
      <c r="D5486" s="2" t="s">
        <v>3522</v>
      </c>
      <c r="F5486" s="3">
        <f t="shared" si="512"/>
        <v>0.7206597222222223</v>
      </c>
      <c r="G5486" s="5">
        <f t="shared" si="514"/>
        <v>7.47</v>
      </c>
      <c r="H5486" s="5">
        <f t="shared" si="513"/>
        <v>6.6000000000000005</v>
      </c>
      <c r="I5486" s="5">
        <f t="shared" si="515"/>
        <v>4.9302000000000001</v>
      </c>
      <c r="J5486" s="5">
        <f t="shared" si="516"/>
        <v>7.9553400570278656</v>
      </c>
      <c r="K5486" s="5">
        <f t="shared" si="517"/>
        <v>1039.0222222222633</v>
      </c>
    </row>
    <row r="5487" spans="1:11" x14ac:dyDescent="0.2">
      <c r="A5487" s="2" t="s">
        <v>3573</v>
      </c>
      <c r="B5487" s="2" t="s">
        <v>3521</v>
      </c>
      <c r="C5487" s="2" t="s">
        <v>7570</v>
      </c>
      <c r="D5487" s="2" t="s">
        <v>3522</v>
      </c>
      <c r="F5487" s="3">
        <f t="shared" si="512"/>
        <v>0.72067129629629623</v>
      </c>
      <c r="G5487" s="5">
        <f t="shared" si="514"/>
        <v>7.47</v>
      </c>
      <c r="H5487" s="5">
        <f t="shared" si="513"/>
        <v>6.6000000000000005</v>
      </c>
      <c r="I5487" s="5">
        <f t="shared" si="515"/>
        <v>4.9302000000000001</v>
      </c>
      <c r="J5487" s="5">
        <f t="shared" si="516"/>
        <v>7.9567095570278479</v>
      </c>
      <c r="K5487" s="5">
        <f t="shared" si="517"/>
        <v>1039.2055555555944</v>
      </c>
    </row>
    <row r="5488" spans="1:11" x14ac:dyDescent="0.2">
      <c r="A5488" s="2" t="s">
        <v>3574</v>
      </c>
      <c r="B5488" s="2" t="s">
        <v>3521</v>
      </c>
      <c r="C5488" s="2" t="s">
        <v>7570</v>
      </c>
      <c r="D5488" s="2" t="s">
        <v>3522</v>
      </c>
      <c r="F5488" s="3">
        <f t="shared" si="512"/>
        <v>0.72068287037037038</v>
      </c>
      <c r="G5488" s="5">
        <f t="shared" si="514"/>
        <v>7.47</v>
      </c>
      <c r="H5488" s="5">
        <f t="shared" si="513"/>
        <v>6.6000000000000005</v>
      </c>
      <c r="I5488" s="5">
        <f t="shared" si="515"/>
        <v>4.9302000000000001</v>
      </c>
      <c r="J5488" s="5">
        <f t="shared" si="516"/>
        <v>7.9580790570278568</v>
      </c>
      <c r="K5488" s="5">
        <f t="shared" si="517"/>
        <v>1039.3888888889289</v>
      </c>
    </row>
    <row r="5489" spans="1:11" x14ac:dyDescent="0.2">
      <c r="A5489" s="2" t="s">
        <v>3575</v>
      </c>
      <c r="B5489" s="2" t="s">
        <v>3521</v>
      </c>
      <c r="C5489" s="2" t="s">
        <v>7570</v>
      </c>
      <c r="D5489" s="2" t="s">
        <v>3522</v>
      </c>
      <c r="F5489" s="3">
        <f t="shared" si="512"/>
        <v>0.72069444444444442</v>
      </c>
      <c r="G5489" s="5">
        <f t="shared" si="514"/>
        <v>7.47</v>
      </c>
      <c r="H5489" s="5">
        <f t="shared" si="513"/>
        <v>6.6000000000000005</v>
      </c>
      <c r="I5489" s="5">
        <f t="shared" si="515"/>
        <v>4.9302000000000001</v>
      </c>
      <c r="J5489" s="5">
        <f t="shared" si="516"/>
        <v>7.9594485570278524</v>
      </c>
      <c r="K5489" s="5">
        <f t="shared" si="517"/>
        <v>1039.5722222222616</v>
      </c>
    </row>
    <row r="5490" spans="1:11" x14ac:dyDescent="0.2">
      <c r="A5490" s="2" t="s">
        <v>3576</v>
      </c>
      <c r="B5490" s="2" t="s">
        <v>3521</v>
      </c>
      <c r="C5490" s="2" t="s">
        <v>7570</v>
      </c>
      <c r="D5490" s="2" t="s">
        <v>3522</v>
      </c>
      <c r="F5490" s="3">
        <f t="shared" si="512"/>
        <v>0.72070601851851857</v>
      </c>
      <c r="G5490" s="5">
        <f t="shared" si="514"/>
        <v>7.47</v>
      </c>
      <c r="H5490" s="5">
        <f t="shared" si="513"/>
        <v>6.6000000000000005</v>
      </c>
      <c r="I5490" s="5">
        <f t="shared" si="515"/>
        <v>4.9302000000000001</v>
      </c>
      <c r="J5490" s="5">
        <f t="shared" si="516"/>
        <v>7.9608180570278613</v>
      </c>
      <c r="K5490" s="5">
        <f t="shared" si="517"/>
        <v>1039.7555555555962</v>
      </c>
    </row>
    <row r="5491" spans="1:11" x14ac:dyDescent="0.2">
      <c r="A5491" s="2" t="s">
        <v>3577</v>
      </c>
      <c r="B5491" s="2" t="s">
        <v>3521</v>
      </c>
      <c r="C5491" s="2" t="s">
        <v>7570</v>
      </c>
      <c r="D5491" s="2" t="s">
        <v>3522</v>
      </c>
      <c r="F5491" s="3">
        <f t="shared" si="512"/>
        <v>0.72071759259259249</v>
      </c>
      <c r="G5491" s="5">
        <f t="shared" si="514"/>
        <v>7.47</v>
      </c>
      <c r="H5491" s="5">
        <f t="shared" si="513"/>
        <v>6.6000000000000005</v>
      </c>
      <c r="I5491" s="5">
        <f t="shared" si="515"/>
        <v>4.9302000000000001</v>
      </c>
      <c r="J5491" s="5">
        <f t="shared" si="516"/>
        <v>7.9621875570278435</v>
      </c>
      <c r="K5491" s="5">
        <f t="shared" si="517"/>
        <v>1039.9388888889273</v>
      </c>
    </row>
    <row r="5492" spans="1:11" x14ac:dyDescent="0.2">
      <c r="A5492" s="2" t="s">
        <v>3578</v>
      </c>
      <c r="B5492" s="2" t="s">
        <v>3521</v>
      </c>
      <c r="C5492" s="2" t="s">
        <v>7570</v>
      </c>
      <c r="D5492" s="2" t="s">
        <v>3522</v>
      </c>
      <c r="F5492" s="3">
        <f t="shared" si="512"/>
        <v>0.72072916666666664</v>
      </c>
      <c r="G5492" s="5">
        <f t="shared" si="514"/>
        <v>7.47</v>
      </c>
      <c r="H5492" s="5">
        <f t="shared" si="513"/>
        <v>6.6000000000000005</v>
      </c>
      <c r="I5492" s="5">
        <f t="shared" si="515"/>
        <v>4.9302000000000001</v>
      </c>
      <c r="J5492" s="5">
        <f t="shared" si="516"/>
        <v>7.9635570570278524</v>
      </c>
      <c r="K5492" s="5">
        <f t="shared" si="517"/>
        <v>1040.1222222222618</v>
      </c>
    </row>
    <row r="5493" spans="1:11" x14ac:dyDescent="0.2">
      <c r="A5493" s="2" t="s">
        <v>3579</v>
      </c>
      <c r="B5493" s="2" t="s">
        <v>3521</v>
      </c>
      <c r="C5493" s="2" t="s">
        <v>7570</v>
      </c>
      <c r="D5493" s="2" t="s">
        <v>3522</v>
      </c>
      <c r="F5493" s="3">
        <f t="shared" si="512"/>
        <v>0.72074074074074079</v>
      </c>
      <c r="G5493" s="5">
        <f t="shared" si="514"/>
        <v>7.47</v>
      </c>
      <c r="H5493" s="5">
        <f t="shared" si="513"/>
        <v>6.6000000000000005</v>
      </c>
      <c r="I5493" s="5">
        <f t="shared" si="515"/>
        <v>4.9302000000000001</v>
      </c>
      <c r="J5493" s="5">
        <f t="shared" si="516"/>
        <v>7.9649265570278613</v>
      </c>
      <c r="K5493" s="5">
        <f t="shared" si="517"/>
        <v>1040.3055555555964</v>
      </c>
    </row>
    <row r="5494" spans="1:11" x14ac:dyDescent="0.2">
      <c r="A5494" s="2" t="s">
        <v>3580</v>
      </c>
      <c r="B5494" s="2" t="s">
        <v>3521</v>
      </c>
      <c r="C5494" s="2" t="s">
        <v>7570</v>
      </c>
      <c r="D5494" s="2" t="s">
        <v>3522</v>
      </c>
      <c r="F5494" s="3">
        <f t="shared" si="512"/>
        <v>0.72075231481481483</v>
      </c>
      <c r="G5494" s="5">
        <f t="shared" si="514"/>
        <v>7.47</v>
      </c>
      <c r="H5494" s="5">
        <f t="shared" si="513"/>
        <v>6.6000000000000005</v>
      </c>
      <c r="I5494" s="5">
        <f t="shared" si="515"/>
        <v>4.9302000000000001</v>
      </c>
      <c r="J5494" s="5">
        <f t="shared" si="516"/>
        <v>7.9662960570278569</v>
      </c>
      <c r="K5494" s="5">
        <f t="shared" si="517"/>
        <v>1040.4888888889291</v>
      </c>
    </row>
    <row r="5495" spans="1:11" x14ac:dyDescent="0.2">
      <c r="A5495" s="2" t="s">
        <v>3581</v>
      </c>
      <c r="B5495" s="2" t="s">
        <v>3521</v>
      </c>
      <c r="C5495" s="2" t="s">
        <v>7570</v>
      </c>
      <c r="D5495" s="2" t="s">
        <v>3522</v>
      </c>
      <c r="F5495" s="3">
        <f t="shared" si="512"/>
        <v>0.72076388888888887</v>
      </c>
      <c r="G5495" s="5">
        <f t="shared" si="514"/>
        <v>7.47</v>
      </c>
      <c r="H5495" s="5">
        <f t="shared" si="513"/>
        <v>6.6000000000000005</v>
      </c>
      <c r="I5495" s="5">
        <f t="shared" si="515"/>
        <v>4.9302000000000001</v>
      </c>
      <c r="J5495" s="5">
        <f t="shared" si="516"/>
        <v>7.9676655570278525</v>
      </c>
      <c r="K5495" s="5">
        <f t="shared" si="517"/>
        <v>1040.6722222222618</v>
      </c>
    </row>
    <row r="5496" spans="1:11" x14ac:dyDescent="0.2">
      <c r="A5496" s="2" t="s">
        <v>3582</v>
      </c>
      <c r="B5496" s="2" t="s">
        <v>3521</v>
      </c>
      <c r="C5496" s="2" t="s">
        <v>7570</v>
      </c>
      <c r="D5496" s="2" t="s">
        <v>3522</v>
      </c>
      <c r="F5496" s="3">
        <f t="shared" si="512"/>
        <v>0.72077546296296291</v>
      </c>
      <c r="G5496" s="5">
        <f t="shared" si="514"/>
        <v>7.47</v>
      </c>
      <c r="H5496" s="5">
        <f t="shared" si="513"/>
        <v>6.6000000000000005</v>
      </c>
      <c r="I5496" s="5">
        <f t="shared" si="515"/>
        <v>4.9302000000000001</v>
      </c>
      <c r="J5496" s="5">
        <f t="shared" si="516"/>
        <v>7.9690350570278481</v>
      </c>
      <c r="K5496" s="5">
        <f t="shared" si="517"/>
        <v>1040.8555555555945</v>
      </c>
    </row>
    <row r="5497" spans="1:11" x14ac:dyDescent="0.2">
      <c r="A5497" s="2" t="s">
        <v>3583</v>
      </c>
      <c r="B5497" s="2" t="s">
        <v>3521</v>
      </c>
      <c r="C5497" s="2" t="s">
        <v>7570</v>
      </c>
      <c r="D5497" s="2" t="s">
        <v>3522</v>
      </c>
      <c r="F5497" s="3">
        <f t="shared" si="512"/>
        <v>0.72078703703703706</v>
      </c>
      <c r="G5497" s="5">
        <f t="shared" si="514"/>
        <v>7.47</v>
      </c>
      <c r="H5497" s="5">
        <f t="shared" si="513"/>
        <v>6.6000000000000005</v>
      </c>
      <c r="I5497" s="5">
        <f t="shared" si="515"/>
        <v>4.9302000000000001</v>
      </c>
      <c r="J5497" s="5">
        <f t="shared" si="516"/>
        <v>7.970404557027857</v>
      </c>
      <c r="K5497" s="5">
        <f t="shared" si="517"/>
        <v>1041.038888888929</v>
      </c>
    </row>
    <row r="5498" spans="1:11" x14ac:dyDescent="0.2">
      <c r="A5498" s="2" t="s">
        <v>3584</v>
      </c>
      <c r="B5498" s="2" t="s">
        <v>3521</v>
      </c>
      <c r="C5498" s="2" t="s">
        <v>7570</v>
      </c>
      <c r="D5498" s="2" t="s">
        <v>3522</v>
      </c>
      <c r="F5498" s="3">
        <f t="shared" si="512"/>
        <v>0.72079861111111121</v>
      </c>
      <c r="G5498" s="5">
        <f t="shared" si="514"/>
        <v>7.47</v>
      </c>
      <c r="H5498" s="5">
        <f t="shared" si="513"/>
        <v>6.6000000000000005</v>
      </c>
      <c r="I5498" s="5">
        <f t="shared" si="515"/>
        <v>4.9302000000000001</v>
      </c>
      <c r="J5498" s="5">
        <f t="shared" si="516"/>
        <v>7.9717740570278659</v>
      </c>
      <c r="K5498" s="5">
        <f t="shared" si="517"/>
        <v>1041.2222222222636</v>
      </c>
    </row>
    <row r="5499" spans="1:11" x14ac:dyDescent="0.2">
      <c r="A5499" s="2" t="s">
        <v>3585</v>
      </c>
      <c r="B5499" s="2" t="s">
        <v>3521</v>
      </c>
      <c r="C5499" s="2" t="s">
        <v>7570</v>
      </c>
      <c r="D5499" s="2" t="s">
        <v>3522</v>
      </c>
      <c r="F5499" s="3">
        <f t="shared" si="512"/>
        <v>0.72081018518518514</v>
      </c>
      <c r="G5499" s="5">
        <f t="shared" si="514"/>
        <v>7.47</v>
      </c>
      <c r="H5499" s="5">
        <f t="shared" si="513"/>
        <v>6.6000000000000005</v>
      </c>
      <c r="I5499" s="5">
        <f t="shared" si="515"/>
        <v>4.9302000000000001</v>
      </c>
      <c r="J5499" s="5">
        <f t="shared" si="516"/>
        <v>7.9731435570278482</v>
      </c>
      <c r="K5499" s="5">
        <f t="shared" si="517"/>
        <v>1041.4055555555947</v>
      </c>
    </row>
    <row r="5500" spans="1:11" x14ac:dyDescent="0.2">
      <c r="A5500" s="2" t="s">
        <v>3586</v>
      </c>
      <c r="B5500" s="2" t="s">
        <v>3521</v>
      </c>
      <c r="C5500" s="2" t="s">
        <v>7570</v>
      </c>
      <c r="D5500" s="2" t="s">
        <v>3522</v>
      </c>
      <c r="F5500" s="3">
        <f t="shared" si="512"/>
        <v>0.72082175925925929</v>
      </c>
      <c r="G5500" s="5">
        <f t="shared" si="514"/>
        <v>7.47</v>
      </c>
      <c r="H5500" s="5">
        <f t="shared" si="513"/>
        <v>6.6000000000000005</v>
      </c>
      <c r="I5500" s="5">
        <f t="shared" si="515"/>
        <v>4.9302000000000001</v>
      </c>
      <c r="J5500" s="5">
        <f t="shared" si="516"/>
        <v>7.9745130570278571</v>
      </c>
      <c r="K5500" s="5">
        <f t="shared" si="517"/>
        <v>1041.5888888889292</v>
      </c>
    </row>
    <row r="5501" spans="1:11" x14ac:dyDescent="0.2">
      <c r="A5501" s="2" t="s">
        <v>3587</v>
      </c>
      <c r="B5501" s="2" t="s">
        <v>3521</v>
      </c>
      <c r="C5501" s="2" t="s">
        <v>7570</v>
      </c>
      <c r="D5501" s="2" t="s">
        <v>3522</v>
      </c>
      <c r="F5501" s="3">
        <f t="shared" si="512"/>
        <v>0.72083333333333333</v>
      </c>
      <c r="G5501" s="5">
        <f t="shared" si="514"/>
        <v>7.47</v>
      </c>
      <c r="H5501" s="5">
        <f t="shared" si="513"/>
        <v>6.6000000000000005</v>
      </c>
      <c r="I5501" s="5">
        <f t="shared" si="515"/>
        <v>4.9302000000000001</v>
      </c>
      <c r="J5501" s="5">
        <f t="shared" si="516"/>
        <v>7.9758825570278526</v>
      </c>
      <c r="K5501" s="5">
        <f t="shared" si="517"/>
        <v>1041.7722222222619</v>
      </c>
    </row>
    <row r="5502" spans="1:11" x14ac:dyDescent="0.2">
      <c r="A5502" s="2" t="s">
        <v>3588</v>
      </c>
      <c r="B5502" s="2" t="s">
        <v>3521</v>
      </c>
      <c r="C5502" s="2" t="s">
        <v>7570</v>
      </c>
      <c r="D5502" s="2" t="s">
        <v>3522</v>
      </c>
      <c r="F5502" s="3">
        <f t="shared" si="512"/>
        <v>0.72084490740740748</v>
      </c>
      <c r="G5502" s="5">
        <f t="shared" si="514"/>
        <v>7.47</v>
      </c>
      <c r="H5502" s="5">
        <f t="shared" si="513"/>
        <v>6.6000000000000005</v>
      </c>
      <c r="I5502" s="5">
        <f t="shared" si="515"/>
        <v>4.9302000000000001</v>
      </c>
      <c r="J5502" s="5">
        <f t="shared" si="516"/>
        <v>7.9772520570278616</v>
      </c>
      <c r="K5502" s="5">
        <f t="shared" si="517"/>
        <v>1041.9555555555964</v>
      </c>
    </row>
    <row r="5503" spans="1:11" x14ac:dyDescent="0.2">
      <c r="A5503" s="2" t="s">
        <v>3589</v>
      </c>
      <c r="B5503" s="2" t="s">
        <v>3521</v>
      </c>
      <c r="C5503" s="2" t="s">
        <v>7570</v>
      </c>
      <c r="D5503" s="2" t="s">
        <v>3522</v>
      </c>
      <c r="F5503" s="3">
        <f t="shared" si="512"/>
        <v>0.7208564814814814</v>
      </c>
      <c r="G5503" s="5">
        <f t="shared" si="514"/>
        <v>7.47</v>
      </c>
      <c r="H5503" s="5">
        <f t="shared" si="513"/>
        <v>6.6000000000000005</v>
      </c>
      <c r="I5503" s="5">
        <f t="shared" si="515"/>
        <v>4.9302000000000001</v>
      </c>
      <c r="J5503" s="5">
        <f t="shared" si="516"/>
        <v>7.9786215570278438</v>
      </c>
      <c r="K5503" s="5">
        <f t="shared" si="517"/>
        <v>1042.1388888889276</v>
      </c>
    </row>
    <row r="5504" spans="1:11" x14ac:dyDescent="0.2">
      <c r="A5504" s="2" t="s">
        <v>3590</v>
      </c>
      <c r="B5504" s="2" t="s">
        <v>3521</v>
      </c>
      <c r="C5504" s="2" t="s">
        <v>7570</v>
      </c>
      <c r="D5504" s="2" t="s">
        <v>3522</v>
      </c>
      <c r="F5504" s="3">
        <f t="shared" si="512"/>
        <v>0.72086805555555555</v>
      </c>
      <c r="G5504" s="5">
        <f t="shared" si="514"/>
        <v>7.47</v>
      </c>
      <c r="H5504" s="5">
        <f t="shared" si="513"/>
        <v>6.6000000000000005</v>
      </c>
      <c r="I5504" s="5">
        <f t="shared" si="515"/>
        <v>4.9302000000000001</v>
      </c>
      <c r="J5504" s="5">
        <f t="shared" si="516"/>
        <v>7.9799910570278527</v>
      </c>
      <c r="K5504" s="5">
        <f t="shared" si="517"/>
        <v>1042.3222222222621</v>
      </c>
    </row>
    <row r="5505" spans="1:11" x14ac:dyDescent="0.2">
      <c r="A5505" s="2" t="s">
        <v>3591</v>
      </c>
      <c r="B5505" s="2" t="s">
        <v>3521</v>
      </c>
      <c r="C5505" s="2" t="s">
        <v>7570</v>
      </c>
      <c r="D5505" s="2" t="s">
        <v>3522</v>
      </c>
      <c r="F5505" s="3">
        <f t="shared" si="512"/>
        <v>0.7208796296296297</v>
      </c>
      <c r="G5505" s="5">
        <f t="shared" si="514"/>
        <v>7.47</v>
      </c>
      <c r="H5505" s="5">
        <f t="shared" si="513"/>
        <v>6.6000000000000005</v>
      </c>
      <c r="I5505" s="5">
        <f t="shared" si="515"/>
        <v>4.9302000000000001</v>
      </c>
      <c r="J5505" s="5">
        <f t="shared" si="516"/>
        <v>7.9813605570278616</v>
      </c>
      <c r="K5505" s="5">
        <f t="shared" si="517"/>
        <v>1042.5055555555966</v>
      </c>
    </row>
    <row r="5506" spans="1:11" x14ac:dyDescent="0.2">
      <c r="A5506" s="2" t="s">
        <v>3592</v>
      </c>
      <c r="B5506" s="2" t="s">
        <v>3521</v>
      </c>
      <c r="C5506" s="2" t="s">
        <v>7570</v>
      </c>
      <c r="D5506" s="2" t="s">
        <v>3522</v>
      </c>
      <c r="F5506" s="3">
        <f t="shared" si="512"/>
        <v>0.72089120370370363</v>
      </c>
      <c r="G5506" s="5">
        <f t="shared" si="514"/>
        <v>7.47</v>
      </c>
      <c r="H5506" s="5">
        <f t="shared" si="513"/>
        <v>6.6000000000000005</v>
      </c>
      <c r="I5506" s="5">
        <f t="shared" si="515"/>
        <v>4.9302000000000001</v>
      </c>
      <c r="J5506" s="5">
        <f t="shared" si="516"/>
        <v>7.9827300570278439</v>
      </c>
      <c r="K5506" s="5">
        <f t="shared" si="517"/>
        <v>1042.6888888889277</v>
      </c>
    </row>
    <row r="5507" spans="1:11" x14ac:dyDescent="0.2">
      <c r="A5507" s="2" t="s">
        <v>3593</v>
      </c>
      <c r="B5507" s="2" t="s">
        <v>3521</v>
      </c>
      <c r="C5507" s="2" t="s">
        <v>7570</v>
      </c>
      <c r="D5507" s="2" t="s">
        <v>3522</v>
      </c>
      <c r="F5507" s="3">
        <f t="shared" si="512"/>
        <v>0.72090277777777778</v>
      </c>
      <c r="G5507" s="5">
        <f t="shared" si="514"/>
        <v>7.47</v>
      </c>
      <c r="H5507" s="5">
        <f t="shared" si="513"/>
        <v>6.6000000000000005</v>
      </c>
      <c r="I5507" s="5">
        <f t="shared" si="515"/>
        <v>4.9302000000000001</v>
      </c>
      <c r="J5507" s="5">
        <f t="shared" si="516"/>
        <v>7.9840995570278528</v>
      </c>
      <c r="K5507" s="5">
        <f t="shared" si="517"/>
        <v>1042.8722222222623</v>
      </c>
    </row>
    <row r="5508" spans="1:11" x14ac:dyDescent="0.2">
      <c r="A5508" s="2" t="s">
        <v>3594</v>
      </c>
      <c r="B5508" s="2" t="s">
        <v>3521</v>
      </c>
      <c r="C5508" s="2" t="s">
        <v>7570</v>
      </c>
      <c r="D5508" s="2" t="s">
        <v>3522</v>
      </c>
      <c r="F5508" s="3">
        <f t="shared" si="512"/>
        <v>0.72091435185185182</v>
      </c>
      <c r="G5508" s="5">
        <f t="shared" si="514"/>
        <v>7.47</v>
      </c>
      <c r="H5508" s="5">
        <f t="shared" si="513"/>
        <v>6.6000000000000005</v>
      </c>
      <c r="I5508" s="5">
        <f t="shared" si="515"/>
        <v>4.9302000000000001</v>
      </c>
      <c r="J5508" s="5">
        <f t="shared" si="516"/>
        <v>7.9854690570278484</v>
      </c>
      <c r="K5508" s="5">
        <f t="shared" si="517"/>
        <v>1043.055555555595</v>
      </c>
    </row>
    <row r="5509" spans="1:11" x14ac:dyDescent="0.2">
      <c r="A5509" s="2" t="s">
        <v>3595</v>
      </c>
      <c r="B5509" s="2" t="s">
        <v>3521</v>
      </c>
      <c r="C5509" s="2" t="s">
        <v>7570</v>
      </c>
      <c r="D5509" s="2" t="s">
        <v>3522</v>
      </c>
      <c r="F5509" s="3">
        <f t="shared" si="512"/>
        <v>0.72092592592592597</v>
      </c>
      <c r="G5509" s="5">
        <f t="shared" si="514"/>
        <v>7.47</v>
      </c>
      <c r="H5509" s="5">
        <f t="shared" si="513"/>
        <v>6.6000000000000005</v>
      </c>
      <c r="I5509" s="5">
        <f t="shared" si="515"/>
        <v>4.9302000000000001</v>
      </c>
      <c r="J5509" s="5">
        <f t="shared" si="516"/>
        <v>7.9868385570278573</v>
      </c>
      <c r="K5509" s="5">
        <f t="shared" si="517"/>
        <v>1043.2388888889295</v>
      </c>
    </row>
    <row r="5510" spans="1:11" x14ac:dyDescent="0.2">
      <c r="A5510" s="2" t="s">
        <v>3596</v>
      </c>
      <c r="B5510" s="2" t="s">
        <v>3521</v>
      </c>
      <c r="C5510" s="2" t="s">
        <v>7570</v>
      </c>
      <c r="D5510" s="2" t="s">
        <v>3522</v>
      </c>
      <c r="F5510" s="3">
        <f t="shared" si="512"/>
        <v>0.7209374999999999</v>
      </c>
      <c r="G5510" s="5">
        <f t="shared" si="514"/>
        <v>7.47</v>
      </c>
      <c r="H5510" s="5">
        <f t="shared" si="513"/>
        <v>6.6000000000000005</v>
      </c>
      <c r="I5510" s="5">
        <f t="shared" si="515"/>
        <v>4.9302000000000001</v>
      </c>
      <c r="J5510" s="5">
        <f t="shared" si="516"/>
        <v>7.9882080570278395</v>
      </c>
      <c r="K5510" s="5">
        <f t="shared" si="517"/>
        <v>1043.4222222222606</v>
      </c>
    </row>
    <row r="5511" spans="1:11" x14ac:dyDescent="0.2">
      <c r="A5511" s="2" t="s">
        <v>3597</v>
      </c>
      <c r="B5511" s="2" t="s">
        <v>3521</v>
      </c>
      <c r="C5511" s="2" t="s">
        <v>7570</v>
      </c>
      <c r="D5511" s="2" t="s">
        <v>3522</v>
      </c>
      <c r="F5511" s="3">
        <f t="shared" si="512"/>
        <v>0.72094907407407405</v>
      </c>
      <c r="G5511" s="5">
        <f t="shared" si="514"/>
        <v>7.47</v>
      </c>
      <c r="H5511" s="5">
        <f t="shared" si="513"/>
        <v>6.6000000000000005</v>
      </c>
      <c r="I5511" s="5">
        <f t="shared" si="515"/>
        <v>4.9302000000000001</v>
      </c>
      <c r="J5511" s="5">
        <f t="shared" si="516"/>
        <v>7.9895775570278484</v>
      </c>
      <c r="K5511" s="5">
        <f t="shared" si="517"/>
        <v>1043.6055555555952</v>
      </c>
    </row>
    <row r="5512" spans="1:11" x14ac:dyDescent="0.2">
      <c r="A5512" s="2" t="s">
        <v>3598</v>
      </c>
      <c r="B5512" s="2" t="s">
        <v>3521</v>
      </c>
      <c r="C5512" s="2" t="s">
        <v>7570</v>
      </c>
      <c r="D5512" s="2" t="s">
        <v>3522</v>
      </c>
      <c r="F5512" s="3">
        <f t="shared" ref="F5512:F5575" si="518">A5512*1</f>
        <v>0.7209606481481482</v>
      </c>
      <c r="G5512" s="5">
        <f t="shared" si="514"/>
        <v>7.47</v>
      </c>
      <c r="H5512" s="5">
        <f t="shared" ref="H5512:H5575" si="519">C5512*10</f>
        <v>6.6000000000000005</v>
      </c>
      <c r="I5512" s="5">
        <f t="shared" si="515"/>
        <v>4.9302000000000001</v>
      </c>
      <c r="J5512" s="5">
        <f t="shared" si="516"/>
        <v>7.9909470570278573</v>
      </c>
      <c r="K5512" s="5">
        <f t="shared" si="517"/>
        <v>1043.7888888889297</v>
      </c>
    </row>
    <row r="5513" spans="1:11" x14ac:dyDescent="0.2">
      <c r="A5513" s="2" t="s">
        <v>3599</v>
      </c>
      <c r="B5513" s="2" t="s">
        <v>3521</v>
      </c>
      <c r="C5513" s="2" t="s">
        <v>7570</v>
      </c>
      <c r="D5513" s="2" t="s">
        <v>3522</v>
      </c>
      <c r="F5513" s="3">
        <f t="shared" si="518"/>
        <v>0.72097222222222224</v>
      </c>
      <c r="G5513" s="5">
        <f t="shared" ref="G5513:G5576" si="520">B5513*1</f>
        <v>7.47</v>
      </c>
      <c r="H5513" s="5">
        <f t="shared" si="519"/>
        <v>6.6000000000000005</v>
      </c>
      <c r="I5513" s="5">
        <f t="shared" ref="I5513:I5576" si="521">D5513*1</f>
        <v>4.9302000000000001</v>
      </c>
      <c r="J5513" s="5">
        <f t="shared" si="516"/>
        <v>7.9923165570278529</v>
      </c>
      <c r="K5513" s="5">
        <f t="shared" si="517"/>
        <v>1043.9722222222624</v>
      </c>
    </row>
    <row r="5514" spans="1:11" x14ac:dyDescent="0.2">
      <c r="A5514" s="2" t="s">
        <v>3600</v>
      </c>
      <c r="B5514" s="2" t="s">
        <v>3521</v>
      </c>
      <c r="C5514" s="2" t="s">
        <v>7570</v>
      </c>
      <c r="D5514" s="2" t="s">
        <v>3522</v>
      </c>
      <c r="F5514" s="3">
        <f t="shared" si="518"/>
        <v>0.72098379629629628</v>
      </c>
      <c r="G5514" s="5">
        <f t="shared" si="520"/>
        <v>7.47</v>
      </c>
      <c r="H5514" s="5">
        <f t="shared" si="519"/>
        <v>6.6000000000000005</v>
      </c>
      <c r="I5514" s="5">
        <f t="shared" si="521"/>
        <v>4.9302000000000001</v>
      </c>
      <c r="J5514" s="5">
        <f t="shared" si="516"/>
        <v>7.9936860570278485</v>
      </c>
      <c r="K5514" s="5">
        <f t="shared" si="517"/>
        <v>1044.1555555555951</v>
      </c>
    </row>
    <row r="5515" spans="1:11" x14ac:dyDescent="0.2">
      <c r="A5515" s="2" t="s">
        <v>3601</v>
      </c>
      <c r="B5515" s="2" t="s">
        <v>3521</v>
      </c>
      <c r="C5515" s="2" t="s">
        <v>7570</v>
      </c>
      <c r="D5515" s="2" t="s">
        <v>3522</v>
      </c>
      <c r="F5515" s="3">
        <f t="shared" si="518"/>
        <v>0.72099537037037031</v>
      </c>
      <c r="G5515" s="5">
        <f t="shared" si="520"/>
        <v>7.47</v>
      </c>
      <c r="H5515" s="5">
        <f t="shared" si="519"/>
        <v>6.6000000000000005</v>
      </c>
      <c r="I5515" s="5">
        <f t="shared" si="521"/>
        <v>4.9302000000000001</v>
      </c>
      <c r="J5515" s="5">
        <f t="shared" si="516"/>
        <v>7.9950555570278441</v>
      </c>
      <c r="K5515" s="5">
        <f t="shared" si="517"/>
        <v>1044.3388888889278</v>
      </c>
    </row>
    <row r="5516" spans="1:11" x14ac:dyDescent="0.2">
      <c r="A5516" s="2" t="s">
        <v>3602</v>
      </c>
      <c r="B5516" s="2" t="s">
        <v>3521</v>
      </c>
      <c r="C5516" s="2" t="s">
        <v>7570</v>
      </c>
      <c r="D5516" s="2" t="s">
        <v>3522</v>
      </c>
      <c r="F5516" s="3">
        <f t="shared" si="518"/>
        <v>0.72100694444444446</v>
      </c>
      <c r="G5516" s="5">
        <f t="shared" si="520"/>
        <v>7.47</v>
      </c>
      <c r="H5516" s="5">
        <f t="shared" si="519"/>
        <v>6.6000000000000005</v>
      </c>
      <c r="I5516" s="5">
        <f t="shared" si="521"/>
        <v>4.9302000000000001</v>
      </c>
      <c r="J5516" s="5">
        <f t="shared" si="516"/>
        <v>7.996425057027853</v>
      </c>
      <c r="K5516" s="5">
        <f t="shared" si="517"/>
        <v>1044.5222222222624</v>
      </c>
    </row>
    <row r="5517" spans="1:11" x14ac:dyDescent="0.2">
      <c r="A5517" s="2" t="s">
        <v>3603</v>
      </c>
      <c r="B5517" s="2" t="s">
        <v>3521</v>
      </c>
      <c r="C5517" s="2" t="s">
        <v>7570</v>
      </c>
      <c r="D5517" s="2" t="s">
        <v>3522</v>
      </c>
      <c r="F5517" s="3">
        <f t="shared" si="518"/>
        <v>0.72101851851851861</v>
      </c>
      <c r="G5517" s="5">
        <f t="shared" si="520"/>
        <v>7.47</v>
      </c>
      <c r="H5517" s="5">
        <f t="shared" si="519"/>
        <v>6.6000000000000005</v>
      </c>
      <c r="I5517" s="5">
        <f t="shared" si="521"/>
        <v>4.9302000000000001</v>
      </c>
      <c r="J5517" s="5">
        <f t="shared" si="516"/>
        <v>7.9977945570278619</v>
      </c>
      <c r="K5517" s="5">
        <f t="shared" si="517"/>
        <v>1044.7055555555969</v>
      </c>
    </row>
    <row r="5518" spans="1:11" x14ac:dyDescent="0.2">
      <c r="A5518" s="2" t="s">
        <v>3604</v>
      </c>
      <c r="B5518" s="2" t="s">
        <v>3521</v>
      </c>
      <c r="C5518" s="2" t="s">
        <v>7570</v>
      </c>
      <c r="D5518" s="2" t="s">
        <v>3522</v>
      </c>
      <c r="F5518" s="3">
        <f t="shared" si="518"/>
        <v>0.72103009259259254</v>
      </c>
      <c r="G5518" s="5">
        <f t="shared" si="520"/>
        <v>7.47</v>
      </c>
      <c r="H5518" s="5">
        <f t="shared" si="519"/>
        <v>6.6000000000000005</v>
      </c>
      <c r="I5518" s="5">
        <f t="shared" si="521"/>
        <v>4.9302000000000001</v>
      </c>
      <c r="J5518" s="5">
        <f t="shared" si="516"/>
        <v>7.9991640570278442</v>
      </c>
      <c r="K5518" s="5">
        <f t="shared" si="517"/>
        <v>1044.888888888928</v>
      </c>
    </row>
    <row r="5519" spans="1:11" x14ac:dyDescent="0.2">
      <c r="A5519" s="2" t="s">
        <v>3605</v>
      </c>
      <c r="B5519" s="2" t="s">
        <v>3521</v>
      </c>
      <c r="C5519" s="2" t="s">
        <v>7570</v>
      </c>
      <c r="D5519" s="2" t="s">
        <v>3522</v>
      </c>
      <c r="F5519" s="3">
        <f t="shared" si="518"/>
        <v>0.72104166666666669</v>
      </c>
      <c r="G5519" s="5">
        <f t="shared" si="520"/>
        <v>7.47</v>
      </c>
      <c r="H5519" s="5">
        <f t="shared" si="519"/>
        <v>6.6000000000000005</v>
      </c>
      <c r="I5519" s="5">
        <f t="shared" si="521"/>
        <v>4.9302000000000001</v>
      </c>
      <c r="J5519" s="5">
        <f t="shared" si="516"/>
        <v>8.000533557027854</v>
      </c>
      <c r="K5519" s="5">
        <f t="shared" si="517"/>
        <v>1045.0722222222626</v>
      </c>
    </row>
    <row r="5520" spans="1:11" x14ac:dyDescent="0.2">
      <c r="A5520" s="2" t="s">
        <v>3606</v>
      </c>
      <c r="B5520" s="2" t="s">
        <v>3521</v>
      </c>
      <c r="C5520" s="2" t="s">
        <v>7570</v>
      </c>
      <c r="D5520" s="2" t="s">
        <v>3522</v>
      </c>
      <c r="F5520" s="3">
        <f t="shared" si="518"/>
        <v>0.72105324074074073</v>
      </c>
      <c r="G5520" s="5">
        <f t="shared" si="520"/>
        <v>7.47</v>
      </c>
      <c r="H5520" s="5">
        <f t="shared" si="519"/>
        <v>6.6000000000000005</v>
      </c>
      <c r="I5520" s="5">
        <f t="shared" si="521"/>
        <v>4.9302000000000001</v>
      </c>
      <c r="J5520" s="5">
        <f t="shared" si="516"/>
        <v>8.0019030570278495</v>
      </c>
      <c r="K5520" s="5">
        <f t="shared" si="517"/>
        <v>1045.2555555555953</v>
      </c>
    </row>
    <row r="5521" spans="1:11" x14ac:dyDescent="0.2">
      <c r="A5521" s="2" t="s">
        <v>3607</v>
      </c>
      <c r="B5521" s="2" t="s">
        <v>3521</v>
      </c>
      <c r="C5521" s="2" t="s">
        <v>7570</v>
      </c>
      <c r="D5521" s="2" t="s">
        <v>3522</v>
      </c>
      <c r="F5521" s="3">
        <f t="shared" si="518"/>
        <v>0.72106481481481488</v>
      </c>
      <c r="G5521" s="5">
        <f t="shared" si="520"/>
        <v>7.47</v>
      </c>
      <c r="H5521" s="5">
        <f t="shared" si="519"/>
        <v>6.6000000000000005</v>
      </c>
      <c r="I5521" s="5">
        <f t="shared" si="521"/>
        <v>4.9302000000000001</v>
      </c>
      <c r="J5521" s="5">
        <f t="shared" si="516"/>
        <v>8.0032725570278593</v>
      </c>
      <c r="K5521" s="5">
        <f t="shared" si="517"/>
        <v>1045.4388888889298</v>
      </c>
    </row>
    <row r="5522" spans="1:11" x14ac:dyDescent="0.2">
      <c r="A5522" s="2" t="s">
        <v>3608</v>
      </c>
      <c r="B5522" s="2" t="s">
        <v>3521</v>
      </c>
      <c r="C5522" s="2" t="s">
        <v>7570</v>
      </c>
      <c r="D5522" s="2" t="s">
        <v>3522</v>
      </c>
      <c r="F5522" s="3">
        <f t="shared" si="518"/>
        <v>0.72107638888888881</v>
      </c>
      <c r="G5522" s="5">
        <f t="shared" si="520"/>
        <v>7.47</v>
      </c>
      <c r="H5522" s="5">
        <f t="shared" si="519"/>
        <v>6.6000000000000005</v>
      </c>
      <c r="I5522" s="5">
        <f t="shared" si="521"/>
        <v>4.9302000000000001</v>
      </c>
      <c r="J5522" s="5">
        <f t="shared" si="516"/>
        <v>8.0046420570278425</v>
      </c>
      <c r="K5522" s="5">
        <f t="shared" si="517"/>
        <v>1045.6222222222609</v>
      </c>
    </row>
    <row r="5523" spans="1:11" x14ac:dyDescent="0.2">
      <c r="A5523" s="2" t="s">
        <v>3609</v>
      </c>
      <c r="B5523" s="2" t="s">
        <v>3521</v>
      </c>
      <c r="C5523" s="2" t="s">
        <v>7570</v>
      </c>
      <c r="D5523" s="2" t="s">
        <v>3522</v>
      </c>
      <c r="F5523" s="3">
        <f t="shared" si="518"/>
        <v>0.72108796296296296</v>
      </c>
      <c r="G5523" s="5">
        <f t="shared" si="520"/>
        <v>7.47</v>
      </c>
      <c r="H5523" s="5">
        <f t="shared" si="519"/>
        <v>6.6000000000000005</v>
      </c>
      <c r="I5523" s="5">
        <f t="shared" si="521"/>
        <v>4.9302000000000001</v>
      </c>
      <c r="J5523" s="5">
        <f t="shared" si="516"/>
        <v>8.0060115570278523</v>
      </c>
      <c r="K5523" s="5">
        <f t="shared" si="517"/>
        <v>1045.8055555555954</v>
      </c>
    </row>
    <row r="5524" spans="1:11" x14ac:dyDescent="0.2">
      <c r="A5524" s="2" t="s">
        <v>3610</v>
      </c>
      <c r="B5524" s="2" t="s">
        <v>3521</v>
      </c>
      <c r="C5524" s="2" t="s">
        <v>7570</v>
      </c>
      <c r="D5524" s="2" t="s">
        <v>3522</v>
      </c>
      <c r="F5524" s="3">
        <f t="shared" si="518"/>
        <v>0.72109953703703711</v>
      </c>
      <c r="G5524" s="5">
        <f t="shared" si="520"/>
        <v>7.47</v>
      </c>
      <c r="H5524" s="5">
        <f t="shared" si="519"/>
        <v>6.6000000000000005</v>
      </c>
      <c r="I5524" s="5">
        <f t="shared" si="521"/>
        <v>4.9302000000000001</v>
      </c>
      <c r="J5524" s="5">
        <f t="shared" si="516"/>
        <v>8.0073810570278621</v>
      </c>
      <c r="K5524" s="5">
        <f t="shared" si="517"/>
        <v>1045.98888888893</v>
      </c>
    </row>
    <row r="5525" spans="1:11" x14ac:dyDescent="0.2">
      <c r="A5525" s="2" t="s">
        <v>3611</v>
      </c>
      <c r="B5525" s="2" t="s">
        <v>3521</v>
      </c>
      <c r="C5525" s="2" t="s">
        <v>7570</v>
      </c>
      <c r="D5525" s="2" t="s">
        <v>3522</v>
      </c>
      <c r="F5525" s="3">
        <f t="shared" si="518"/>
        <v>0.72111111111111104</v>
      </c>
      <c r="G5525" s="5">
        <f t="shared" si="520"/>
        <v>7.47</v>
      </c>
      <c r="H5525" s="5">
        <f t="shared" si="519"/>
        <v>6.6000000000000005</v>
      </c>
      <c r="I5525" s="5">
        <f t="shared" si="521"/>
        <v>4.9302000000000001</v>
      </c>
      <c r="J5525" s="5">
        <f t="shared" si="516"/>
        <v>8.0087505570278452</v>
      </c>
      <c r="K5525" s="5">
        <f t="shared" si="517"/>
        <v>1046.1722222222611</v>
      </c>
    </row>
    <row r="5526" spans="1:11" x14ac:dyDescent="0.2">
      <c r="A5526" s="2" t="s">
        <v>3612</v>
      </c>
      <c r="B5526" s="2" t="s">
        <v>3521</v>
      </c>
      <c r="C5526" s="2" t="s">
        <v>7570</v>
      </c>
      <c r="D5526" s="2" t="s">
        <v>3522</v>
      </c>
      <c r="F5526" s="3">
        <f t="shared" si="518"/>
        <v>0.72112268518518519</v>
      </c>
      <c r="G5526" s="5">
        <f t="shared" si="520"/>
        <v>7.47</v>
      </c>
      <c r="H5526" s="5">
        <f t="shared" si="519"/>
        <v>6.6000000000000005</v>
      </c>
      <c r="I5526" s="5">
        <f t="shared" si="521"/>
        <v>4.9302000000000001</v>
      </c>
      <c r="J5526" s="5">
        <f t="shared" si="516"/>
        <v>8.010120057027855</v>
      </c>
      <c r="K5526" s="5">
        <f t="shared" si="517"/>
        <v>1046.3555555555956</v>
      </c>
    </row>
    <row r="5527" spans="1:11" x14ac:dyDescent="0.2">
      <c r="A5527" s="2" t="s">
        <v>3613</v>
      </c>
      <c r="B5527" s="2" t="s">
        <v>3521</v>
      </c>
      <c r="C5527" s="2" t="s">
        <v>7570</v>
      </c>
      <c r="D5527" s="2" t="s">
        <v>3522</v>
      </c>
      <c r="F5527" s="3">
        <f t="shared" si="518"/>
        <v>0.72113425925925922</v>
      </c>
      <c r="G5527" s="5">
        <f t="shared" si="520"/>
        <v>7.47</v>
      </c>
      <c r="H5527" s="5">
        <f t="shared" si="519"/>
        <v>6.6000000000000005</v>
      </c>
      <c r="I5527" s="5">
        <f t="shared" si="521"/>
        <v>4.9302000000000001</v>
      </c>
      <c r="J5527" s="5">
        <f t="shared" si="516"/>
        <v>8.0114895570278506</v>
      </c>
      <c r="K5527" s="5">
        <f t="shared" si="517"/>
        <v>1046.5388888889283</v>
      </c>
    </row>
    <row r="5528" spans="1:11" x14ac:dyDescent="0.2">
      <c r="A5528" s="2" t="s">
        <v>3614</v>
      </c>
      <c r="B5528" s="2" t="s">
        <v>3521</v>
      </c>
      <c r="C5528" s="2" t="s">
        <v>7570</v>
      </c>
      <c r="D5528" s="2" t="s">
        <v>3522</v>
      </c>
      <c r="F5528" s="3">
        <f t="shared" si="518"/>
        <v>0.72114583333333337</v>
      </c>
      <c r="G5528" s="5">
        <f t="shared" si="520"/>
        <v>7.47</v>
      </c>
      <c r="H5528" s="5">
        <f t="shared" si="519"/>
        <v>6.6000000000000005</v>
      </c>
      <c r="I5528" s="5">
        <f t="shared" si="521"/>
        <v>4.9302000000000001</v>
      </c>
      <c r="J5528" s="5">
        <f t="shared" si="516"/>
        <v>8.0128590570278604</v>
      </c>
      <c r="K5528" s="5">
        <f t="shared" si="517"/>
        <v>1046.7222222222629</v>
      </c>
    </row>
    <row r="5529" spans="1:11" x14ac:dyDescent="0.2">
      <c r="A5529" s="2" t="s">
        <v>3615</v>
      </c>
      <c r="B5529" s="2" t="s">
        <v>3521</v>
      </c>
      <c r="C5529" s="2" t="s">
        <v>7570</v>
      </c>
      <c r="D5529" s="2" t="s">
        <v>3522</v>
      </c>
      <c r="F5529" s="3">
        <f t="shared" si="518"/>
        <v>0.7211574074074073</v>
      </c>
      <c r="G5529" s="5">
        <f t="shared" si="520"/>
        <v>7.47</v>
      </c>
      <c r="H5529" s="5">
        <f t="shared" si="519"/>
        <v>6.6000000000000005</v>
      </c>
      <c r="I5529" s="5">
        <f t="shared" si="521"/>
        <v>4.9302000000000001</v>
      </c>
      <c r="J5529" s="5">
        <f t="shared" si="516"/>
        <v>8.0142285570278435</v>
      </c>
      <c r="K5529" s="5">
        <f t="shared" si="517"/>
        <v>1046.905555555594</v>
      </c>
    </row>
    <row r="5530" spans="1:11" x14ac:dyDescent="0.2">
      <c r="A5530" s="2" t="s">
        <v>3616</v>
      </c>
      <c r="B5530" s="2" t="s">
        <v>3521</v>
      </c>
      <c r="C5530" s="2" t="s">
        <v>7570</v>
      </c>
      <c r="D5530" s="2" t="s">
        <v>3522</v>
      </c>
      <c r="F5530" s="3">
        <f t="shared" si="518"/>
        <v>0.72116898148148145</v>
      </c>
      <c r="G5530" s="5">
        <f t="shared" si="520"/>
        <v>7.47</v>
      </c>
      <c r="H5530" s="5">
        <f t="shared" si="519"/>
        <v>6.6000000000000005</v>
      </c>
      <c r="I5530" s="5">
        <f t="shared" si="521"/>
        <v>4.9302000000000001</v>
      </c>
      <c r="J5530" s="5">
        <f t="shared" si="516"/>
        <v>8.0155980570278533</v>
      </c>
      <c r="K5530" s="5">
        <f t="shared" si="517"/>
        <v>1047.0888888889285</v>
      </c>
    </row>
    <row r="5531" spans="1:11" x14ac:dyDescent="0.2">
      <c r="A5531" s="2" t="s">
        <v>3617</v>
      </c>
      <c r="B5531" s="2" t="s">
        <v>3521</v>
      </c>
      <c r="C5531" s="2" t="s">
        <v>7570</v>
      </c>
      <c r="D5531" s="2" t="s">
        <v>3522</v>
      </c>
      <c r="F5531" s="3">
        <f t="shared" si="518"/>
        <v>0.7211805555555556</v>
      </c>
      <c r="G5531" s="5">
        <f t="shared" si="520"/>
        <v>7.47</v>
      </c>
      <c r="H5531" s="5">
        <f t="shared" si="519"/>
        <v>6.6000000000000005</v>
      </c>
      <c r="I5531" s="5">
        <f t="shared" si="521"/>
        <v>4.9302000000000001</v>
      </c>
      <c r="J5531" s="5">
        <f t="shared" si="516"/>
        <v>8.0169675570278631</v>
      </c>
      <c r="K5531" s="5">
        <f t="shared" si="517"/>
        <v>1047.2722222222631</v>
      </c>
    </row>
    <row r="5532" spans="1:11" x14ac:dyDescent="0.2">
      <c r="A5532" s="2" t="s">
        <v>3618</v>
      </c>
      <c r="B5532" s="2" t="s">
        <v>3521</v>
      </c>
      <c r="C5532" s="2" t="s">
        <v>7570</v>
      </c>
      <c r="D5532" s="2" t="s">
        <v>3522</v>
      </c>
      <c r="F5532" s="3">
        <f t="shared" si="518"/>
        <v>0.72119212962962964</v>
      </c>
      <c r="G5532" s="5">
        <f t="shared" si="520"/>
        <v>7.47</v>
      </c>
      <c r="H5532" s="5">
        <f t="shared" si="519"/>
        <v>6.6000000000000005</v>
      </c>
      <c r="I5532" s="5">
        <f t="shared" si="521"/>
        <v>4.9302000000000001</v>
      </c>
      <c r="J5532" s="5">
        <f t="shared" si="516"/>
        <v>8.0183370570278587</v>
      </c>
      <c r="K5532" s="5">
        <f t="shared" si="517"/>
        <v>1047.4555555555958</v>
      </c>
    </row>
    <row r="5533" spans="1:11" x14ac:dyDescent="0.2">
      <c r="A5533" s="2" t="s">
        <v>3619</v>
      </c>
      <c r="B5533" s="2" t="s">
        <v>3521</v>
      </c>
      <c r="C5533" s="2" t="s">
        <v>7570</v>
      </c>
      <c r="D5533" s="2" t="s">
        <v>3522</v>
      </c>
      <c r="F5533" s="3">
        <f t="shared" si="518"/>
        <v>0.72120370370370368</v>
      </c>
      <c r="G5533" s="5">
        <f t="shared" si="520"/>
        <v>7.47</v>
      </c>
      <c r="H5533" s="5">
        <f t="shared" si="519"/>
        <v>6.6000000000000005</v>
      </c>
      <c r="I5533" s="5">
        <f t="shared" si="521"/>
        <v>4.9302000000000001</v>
      </c>
      <c r="J5533" s="5">
        <f t="shared" si="516"/>
        <v>8.0197065570278543</v>
      </c>
      <c r="K5533" s="5">
        <f t="shared" si="517"/>
        <v>1047.6388888889285</v>
      </c>
    </row>
    <row r="5534" spans="1:11" x14ac:dyDescent="0.2">
      <c r="A5534" s="2" t="s">
        <v>3620</v>
      </c>
      <c r="B5534" s="2" t="s">
        <v>3521</v>
      </c>
      <c r="C5534" s="2" t="s">
        <v>7570</v>
      </c>
      <c r="D5534" s="2" t="s">
        <v>3522</v>
      </c>
      <c r="F5534" s="3">
        <f t="shared" si="518"/>
        <v>0.72121527777777772</v>
      </c>
      <c r="G5534" s="5">
        <f t="shared" si="520"/>
        <v>7.47</v>
      </c>
      <c r="H5534" s="5">
        <f t="shared" si="519"/>
        <v>6.6000000000000005</v>
      </c>
      <c r="I5534" s="5">
        <f t="shared" si="521"/>
        <v>4.9302000000000001</v>
      </c>
      <c r="J5534" s="5">
        <f t="shared" si="516"/>
        <v>8.0210760570278499</v>
      </c>
      <c r="K5534" s="5">
        <f t="shared" si="517"/>
        <v>1047.8222222222612</v>
      </c>
    </row>
    <row r="5535" spans="1:11" x14ac:dyDescent="0.2">
      <c r="A5535" s="2" t="s">
        <v>3621</v>
      </c>
      <c r="B5535" s="2" t="s">
        <v>3521</v>
      </c>
      <c r="C5535" s="2" t="s">
        <v>7570</v>
      </c>
      <c r="D5535" s="2" t="s">
        <v>3522</v>
      </c>
      <c r="F5535" s="3">
        <f t="shared" si="518"/>
        <v>0.72122685185185187</v>
      </c>
      <c r="G5535" s="5">
        <f t="shared" si="520"/>
        <v>7.47</v>
      </c>
      <c r="H5535" s="5">
        <f t="shared" si="519"/>
        <v>6.6000000000000005</v>
      </c>
      <c r="I5535" s="5">
        <f t="shared" si="521"/>
        <v>4.9302000000000001</v>
      </c>
      <c r="J5535" s="5">
        <f t="shared" si="516"/>
        <v>8.0224455570278597</v>
      </c>
      <c r="K5535" s="5">
        <f t="shared" si="517"/>
        <v>1048.0055555555957</v>
      </c>
    </row>
    <row r="5536" spans="1:11" x14ac:dyDescent="0.2">
      <c r="A5536" s="2" t="s">
        <v>3622</v>
      </c>
      <c r="B5536" s="2" t="s">
        <v>3521</v>
      </c>
      <c r="C5536" s="2" t="s">
        <v>7570</v>
      </c>
      <c r="D5536" s="2" t="s">
        <v>3522</v>
      </c>
      <c r="F5536" s="3">
        <f t="shared" si="518"/>
        <v>0.72123842592592602</v>
      </c>
      <c r="G5536" s="5">
        <f t="shared" si="520"/>
        <v>7.47</v>
      </c>
      <c r="H5536" s="5">
        <f t="shared" si="519"/>
        <v>6.6000000000000005</v>
      </c>
      <c r="I5536" s="5">
        <f t="shared" si="521"/>
        <v>4.9302000000000001</v>
      </c>
      <c r="J5536" s="5">
        <f t="shared" ref="J5536:J5599" si="522">J5535 + I5536*(F5536-F5535)*24</f>
        <v>8.0238150570278695</v>
      </c>
      <c r="K5536" s="5">
        <f t="shared" ref="K5536:K5599" si="523">K5535+H5536*100*(F5536-F5535)*24</f>
        <v>1048.1888888889303</v>
      </c>
    </row>
    <row r="5537" spans="1:11" x14ac:dyDescent="0.2">
      <c r="A5537" s="2" t="s">
        <v>3623</v>
      </c>
      <c r="B5537" s="2" t="s">
        <v>3521</v>
      </c>
      <c r="C5537" s="2" t="s">
        <v>7570</v>
      </c>
      <c r="D5537" s="2" t="s">
        <v>3522</v>
      </c>
      <c r="F5537" s="3">
        <f t="shared" si="518"/>
        <v>0.72124999999999995</v>
      </c>
      <c r="G5537" s="5">
        <f t="shared" si="520"/>
        <v>7.47</v>
      </c>
      <c r="H5537" s="5">
        <f t="shared" si="519"/>
        <v>6.6000000000000005</v>
      </c>
      <c r="I5537" s="5">
        <f t="shared" si="521"/>
        <v>4.9302000000000001</v>
      </c>
      <c r="J5537" s="5">
        <f t="shared" si="522"/>
        <v>8.0251845570278526</v>
      </c>
      <c r="K5537" s="5">
        <f t="shared" si="523"/>
        <v>1048.3722222222614</v>
      </c>
    </row>
    <row r="5538" spans="1:11" x14ac:dyDescent="0.2">
      <c r="A5538" s="2" t="s">
        <v>3624</v>
      </c>
      <c r="B5538" s="2" t="s">
        <v>3521</v>
      </c>
      <c r="C5538" s="2" t="s">
        <v>7570</v>
      </c>
      <c r="D5538" s="2" t="s">
        <v>3522</v>
      </c>
      <c r="F5538" s="3">
        <f t="shared" si="518"/>
        <v>0.7212615740740741</v>
      </c>
      <c r="G5538" s="5">
        <f t="shared" si="520"/>
        <v>7.47</v>
      </c>
      <c r="H5538" s="5">
        <f t="shared" si="519"/>
        <v>6.6000000000000005</v>
      </c>
      <c r="I5538" s="5">
        <f t="shared" si="521"/>
        <v>4.9302000000000001</v>
      </c>
      <c r="J5538" s="5">
        <f t="shared" si="522"/>
        <v>8.0265540570278624</v>
      </c>
      <c r="K5538" s="5">
        <f t="shared" si="523"/>
        <v>1048.5555555555959</v>
      </c>
    </row>
    <row r="5539" spans="1:11" x14ac:dyDescent="0.2">
      <c r="A5539" s="2" t="s">
        <v>3625</v>
      </c>
      <c r="B5539" s="2" t="s">
        <v>3521</v>
      </c>
      <c r="C5539" s="2" t="s">
        <v>7570</v>
      </c>
      <c r="D5539" s="2" t="s">
        <v>3522</v>
      </c>
      <c r="F5539" s="3">
        <f t="shared" si="518"/>
        <v>0.72127314814814814</v>
      </c>
      <c r="G5539" s="5">
        <f t="shared" si="520"/>
        <v>7.47</v>
      </c>
      <c r="H5539" s="5">
        <f t="shared" si="519"/>
        <v>6.6000000000000005</v>
      </c>
      <c r="I5539" s="5">
        <f t="shared" si="521"/>
        <v>4.9302000000000001</v>
      </c>
      <c r="J5539" s="5">
        <f t="shared" si="522"/>
        <v>8.027923557027858</v>
      </c>
      <c r="K5539" s="5">
        <f t="shared" si="523"/>
        <v>1048.7388888889286</v>
      </c>
    </row>
    <row r="5540" spans="1:11" x14ac:dyDescent="0.2">
      <c r="A5540" s="2" t="s">
        <v>3626</v>
      </c>
      <c r="B5540" s="2" t="s">
        <v>3521</v>
      </c>
      <c r="C5540" s="2" t="s">
        <v>7570</v>
      </c>
      <c r="D5540" s="2" t="s">
        <v>3522</v>
      </c>
      <c r="F5540" s="3">
        <f t="shared" si="518"/>
        <v>0.72128472222222229</v>
      </c>
      <c r="G5540" s="5">
        <f t="shared" si="520"/>
        <v>7.47</v>
      </c>
      <c r="H5540" s="5">
        <f t="shared" si="519"/>
        <v>6.6000000000000005</v>
      </c>
      <c r="I5540" s="5">
        <f t="shared" si="521"/>
        <v>4.9302000000000001</v>
      </c>
      <c r="J5540" s="5">
        <f t="shared" si="522"/>
        <v>8.0292930570278678</v>
      </c>
      <c r="K5540" s="5">
        <f t="shared" si="523"/>
        <v>1048.9222222222631</v>
      </c>
    </row>
    <row r="5541" spans="1:11" x14ac:dyDescent="0.2">
      <c r="A5541" s="2" t="s">
        <v>3627</v>
      </c>
      <c r="B5541" s="2" t="s">
        <v>3521</v>
      </c>
      <c r="C5541" s="2" t="s">
        <v>7570</v>
      </c>
      <c r="D5541" s="2" t="s">
        <v>3522</v>
      </c>
      <c r="F5541" s="3">
        <f t="shared" si="518"/>
        <v>0.72129629629629621</v>
      </c>
      <c r="G5541" s="5">
        <f t="shared" si="520"/>
        <v>7.47</v>
      </c>
      <c r="H5541" s="5">
        <f t="shared" si="519"/>
        <v>6.6000000000000005</v>
      </c>
      <c r="I5541" s="5">
        <f t="shared" si="521"/>
        <v>4.9302000000000001</v>
      </c>
      <c r="J5541" s="5">
        <f t="shared" si="522"/>
        <v>8.0306625570278509</v>
      </c>
      <c r="K5541" s="5">
        <f t="shared" si="523"/>
        <v>1049.1055555555943</v>
      </c>
    </row>
    <row r="5542" spans="1:11" x14ac:dyDescent="0.2">
      <c r="A5542" s="2" t="s">
        <v>3628</v>
      </c>
      <c r="B5542" s="2" t="s">
        <v>3521</v>
      </c>
      <c r="C5542" s="2" t="s">
        <v>7570</v>
      </c>
      <c r="D5542" s="2" t="s">
        <v>3522</v>
      </c>
      <c r="F5542" s="3">
        <f t="shared" si="518"/>
        <v>0.72130787037037036</v>
      </c>
      <c r="G5542" s="5">
        <f t="shared" si="520"/>
        <v>7.47</v>
      </c>
      <c r="H5542" s="5">
        <f t="shared" si="519"/>
        <v>6.6000000000000005</v>
      </c>
      <c r="I5542" s="5">
        <f t="shared" si="521"/>
        <v>4.9302000000000001</v>
      </c>
      <c r="J5542" s="5">
        <f t="shared" si="522"/>
        <v>8.0320320570278607</v>
      </c>
      <c r="K5542" s="5">
        <f t="shared" si="523"/>
        <v>1049.2888888889288</v>
      </c>
    </row>
    <row r="5543" spans="1:11" x14ac:dyDescent="0.2">
      <c r="A5543" s="2" t="s">
        <v>3629</v>
      </c>
      <c r="B5543" s="2" t="s">
        <v>3521</v>
      </c>
      <c r="C5543" s="2" t="s">
        <v>7570</v>
      </c>
      <c r="D5543" s="2" t="s">
        <v>3522</v>
      </c>
      <c r="F5543" s="3">
        <f t="shared" si="518"/>
        <v>0.72131944444444451</v>
      </c>
      <c r="G5543" s="5">
        <f t="shared" si="520"/>
        <v>7.47</v>
      </c>
      <c r="H5543" s="5">
        <f t="shared" si="519"/>
        <v>6.6000000000000005</v>
      </c>
      <c r="I5543" s="5">
        <f t="shared" si="521"/>
        <v>4.9302000000000001</v>
      </c>
      <c r="J5543" s="5">
        <f t="shared" si="522"/>
        <v>8.0334015570278705</v>
      </c>
      <c r="K5543" s="5">
        <f t="shared" si="523"/>
        <v>1049.4722222222633</v>
      </c>
    </row>
    <row r="5544" spans="1:11" x14ac:dyDescent="0.2">
      <c r="A5544" s="2" t="s">
        <v>3630</v>
      </c>
      <c r="B5544" s="2" t="s">
        <v>3521</v>
      </c>
      <c r="C5544" s="2" t="s">
        <v>7570</v>
      </c>
      <c r="D5544" s="2" t="s">
        <v>3522</v>
      </c>
      <c r="F5544" s="3">
        <f t="shared" si="518"/>
        <v>0.72133101851851855</v>
      </c>
      <c r="G5544" s="5">
        <f t="shared" si="520"/>
        <v>7.47</v>
      </c>
      <c r="H5544" s="5">
        <f t="shared" si="519"/>
        <v>6.6000000000000005</v>
      </c>
      <c r="I5544" s="5">
        <f t="shared" si="521"/>
        <v>4.9302000000000001</v>
      </c>
      <c r="J5544" s="5">
        <f t="shared" si="522"/>
        <v>8.0347710570278661</v>
      </c>
      <c r="K5544" s="5">
        <f t="shared" si="523"/>
        <v>1049.655555555596</v>
      </c>
    </row>
    <row r="5545" spans="1:11" x14ac:dyDescent="0.2">
      <c r="A5545" s="2" t="s">
        <v>3631</v>
      </c>
      <c r="B5545" s="2" t="s">
        <v>3521</v>
      </c>
      <c r="C5545" s="2" t="s">
        <v>7570</v>
      </c>
      <c r="D5545" s="2" t="s">
        <v>3522</v>
      </c>
      <c r="F5545" s="3">
        <f t="shared" si="518"/>
        <v>0.72134259259259259</v>
      </c>
      <c r="G5545" s="5">
        <f t="shared" si="520"/>
        <v>7.47</v>
      </c>
      <c r="H5545" s="5">
        <f t="shared" si="519"/>
        <v>6.6000000000000005</v>
      </c>
      <c r="I5545" s="5">
        <f t="shared" si="521"/>
        <v>4.9302000000000001</v>
      </c>
      <c r="J5545" s="5">
        <f t="shared" si="522"/>
        <v>8.0361405570278617</v>
      </c>
      <c r="K5545" s="5">
        <f t="shared" si="523"/>
        <v>1049.8388888889288</v>
      </c>
    </row>
    <row r="5546" spans="1:11" x14ac:dyDescent="0.2">
      <c r="A5546" s="2" t="s">
        <v>3632</v>
      </c>
      <c r="B5546" s="2" t="s">
        <v>3521</v>
      </c>
      <c r="C5546" s="2" t="s">
        <v>7570</v>
      </c>
      <c r="D5546" s="2" t="s">
        <v>3522</v>
      </c>
      <c r="F5546" s="3">
        <f t="shared" si="518"/>
        <v>0.72135416666666663</v>
      </c>
      <c r="G5546" s="5">
        <f t="shared" si="520"/>
        <v>7.47</v>
      </c>
      <c r="H5546" s="5">
        <f t="shared" si="519"/>
        <v>6.6000000000000005</v>
      </c>
      <c r="I5546" s="5">
        <f t="shared" si="521"/>
        <v>4.9302000000000001</v>
      </c>
      <c r="J5546" s="5">
        <f t="shared" si="522"/>
        <v>8.0375100570278573</v>
      </c>
      <c r="K5546" s="5">
        <f t="shared" si="523"/>
        <v>1050.0222222222615</v>
      </c>
    </row>
    <row r="5547" spans="1:11" x14ac:dyDescent="0.2">
      <c r="A5547" s="2" t="s">
        <v>3633</v>
      </c>
      <c r="B5547" s="2" t="s">
        <v>3521</v>
      </c>
      <c r="C5547" s="2" t="s">
        <v>7570</v>
      </c>
      <c r="D5547" s="2" t="s">
        <v>3522</v>
      </c>
      <c r="F5547" s="3">
        <f t="shared" si="518"/>
        <v>0.72136574074074078</v>
      </c>
      <c r="G5547" s="5">
        <f t="shared" si="520"/>
        <v>7.47</v>
      </c>
      <c r="H5547" s="5">
        <f t="shared" si="519"/>
        <v>6.6000000000000005</v>
      </c>
      <c r="I5547" s="5">
        <f t="shared" si="521"/>
        <v>4.9302000000000001</v>
      </c>
      <c r="J5547" s="5">
        <f t="shared" si="522"/>
        <v>8.0388795570278671</v>
      </c>
      <c r="K5547" s="5">
        <f t="shared" si="523"/>
        <v>1050.205555555596</v>
      </c>
    </row>
    <row r="5548" spans="1:11" x14ac:dyDescent="0.2">
      <c r="A5548" s="2" t="s">
        <v>3634</v>
      </c>
      <c r="B5548" s="2" t="s">
        <v>3521</v>
      </c>
      <c r="C5548" s="2" t="s">
        <v>7570</v>
      </c>
      <c r="D5548" s="2" t="s">
        <v>3522</v>
      </c>
      <c r="F5548" s="3">
        <f t="shared" si="518"/>
        <v>0.72137731481481471</v>
      </c>
      <c r="G5548" s="5">
        <f t="shared" si="520"/>
        <v>7.47</v>
      </c>
      <c r="H5548" s="5">
        <f t="shared" si="519"/>
        <v>6.6000000000000005</v>
      </c>
      <c r="I5548" s="5">
        <f t="shared" si="521"/>
        <v>4.9302000000000001</v>
      </c>
      <c r="J5548" s="5">
        <f t="shared" si="522"/>
        <v>8.0402490570278502</v>
      </c>
      <c r="K5548" s="5">
        <f t="shared" si="523"/>
        <v>1050.3888888889271</v>
      </c>
    </row>
    <row r="5549" spans="1:11" x14ac:dyDescent="0.2">
      <c r="A5549" s="2" t="s">
        <v>3635</v>
      </c>
      <c r="B5549" s="2" t="s">
        <v>3521</v>
      </c>
      <c r="C5549" s="2" t="s">
        <v>7570</v>
      </c>
      <c r="D5549" s="2" t="s">
        <v>3522</v>
      </c>
      <c r="F5549" s="3">
        <f t="shared" si="518"/>
        <v>0.72138888888888886</v>
      </c>
      <c r="G5549" s="5">
        <f t="shared" si="520"/>
        <v>7.47</v>
      </c>
      <c r="H5549" s="5">
        <f t="shared" si="519"/>
        <v>6.6000000000000005</v>
      </c>
      <c r="I5549" s="5">
        <f t="shared" si="521"/>
        <v>4.9302000000000001</v>
      </c>
      <c r="J5549" s="5">
        <f t="shared" si="522"/>
        <v>8.04161855702786</v>
      </c>
      <c r="K5549" s="5">
        <f t="shared" si="523"/>
        <v>1050.5722222222616</v>
      </c>
    </row>
    <row r="5550" spans="1:11" x14ac:dyDescent="0.2">
      <c r="A5550" s="2" t="s">
        <v>3636</v>
      </c>
      <c r="B5550" s="2" t="s">
        <v>3521</v>
      </c>
      <c r="C5550" s="2" t="s">
        <v>7570</v>
      </c>
      <c r="D5550" s="2" t="s">
        <v>3522</v>
      </c>
      <c r="F5550" s="3">
        <f t="shared" si="518"/>
        <v>0.72140046296296301</v>
      </c>
      <c r="G5550" s="5">
        <f t="shared" si="520"/>
        <v>7.47</v>
      </c>
      <c r="H5550" s="5">
        <f t="shared" si="519"/>
        <v>6.6000000000000005</v>
      </c>
      <c r="I5550" s="5">
        <f t="shared" si="521"/>
        <v>4.9302000000000001</v>
      </c>
      <c r="J5550" s="5">
        <f t="shared" si="522"/>
        <v>8.0429880570278698</v>
      </c>
      <c r="K5550" s="5">
        <f t="shared" si="523"/>
        <v>1050.7555555555962</v>
      </c>
    </row>
    <row r="5551" spans="1:11" x14ac:dyDescent="0.2">
      <c r="A5551" s="2" t="s">
        <v>3637</v>
      </c>
      <c r="B5551" s="2" t="s">
        <v>3521</v>
      </c>
      <c r="C5551" s="2" t="s">
        <v>7570</v>
      </c>
      <c r="D5551" s="2" t="s">
        <v>3522</v>
      </c>
      <c r="F5551" s="3">
        <f t="shared" si="518"/>
        <v>0.72141203703703705</v>
      </c>
      <c r="G5551" s="5">
        <f t="shared" si="520"/>
        <v>7.47</v>
      </c>
      <c r="H5551" s="5">
        <f t="shared" si="519"/>
        <v>6.6000000000000005</v>
      </c>
      <c r="I5551" s="5">
        <f t="shared" si="521"/>
        <v>4.9302000000000001</v>
      </c>
      <c r="J5551" s="5">
        <f t="shared" si="522"/>
        <v>8.0443575570278654</v>
      </c>
      <c r="K5551" s="5">
        <f t="shared" si="523"/>
        <v>1050.9388888889289</v>
      </c>
    </row>
    <row r="5552" spans="1:11" x14ac:dyDescent="0.2">
      <c r="A5552" s="2" t="s">
        <v>3638</v>
      </c>
      <c r="B5552" s="2" t="s">
        <v>3521</v>
      </c>
      <c r="C5552" s="2" t="s">
        <v>7570</v>
      </c>
      <c r="D5552" s="2" t="s">
        <v>3522</v>
      </c>
      <c r="F5552" s="3">
        <f t="shared" si="518"/>
        <v>0.72142361111111108</v>
      </c>
      <c r="G5552" s="5">
        <f t="shared" si="520"/>
        <v>7.47</v>
      </c>
      <c r="H5552" s="5">
        <f t="shared" si="519"/>
        <v>6.6000000000000005</v>
      </c>
      <c r="I5552" s="5">
        <f t="shared" si="521"/>
        <v>4.9302000000000001</v>
      </c>
      <c r="J5552" s="5">
        <f t="shared" si="522"/>
        <v>8.045727057027861</v>
      </c>
      <c r="K5552" s="5">
        <f t="shared" si="523"/>
        <v>1051.1222222222616</v>
      </c>
    </row>
    <row r="5553" spans="1:11" x14ac:dyDescent="0.2">
      <c r="A5553" s="2" t="s">
        <v>3639</v>
      </c>
      <c r="B5553" s="2" t="s">
        <v>3521</v>
      </c>
      <c r="C5553" s="2" t="s">
        <v>7570</v>
      </c>
      <c r="D5553" s="2" t="s">
        <v>3522</v>
      </c>
      <c r="F5553" s="3">
        <f t="shared" si="518"/>
        <v>0.72143518518518512</v>
      </c>
      <c r="G5553" s="5">
        <f t="shared" si="520"/>
        <v>7.47</v>
      </c>
      <c r="H5553" s="5">
        <f t="shared" si="519"/>
        <v>6.6000000000000005</v>
      </c>
      <c r="I5553" s="5">
        <f t="shared" si="521"/>
        <v>4.9302000000000001</v>
      </c>
      <c r="J5553" s="5">
        <f t="shared" si="522"/>
        <v>8.0470965570278565</v>
      </c>
      <c r="K5553" s="5">
        <f t="shared" si="523"/>
        <v>1051.3055555555943</v>
      </c>
    </row>
    <row r="5554" spans="1:11" x14ac:dyDescent="0.2">
      <c r="A5554" s="2" t="s">
        <v>3640</v>
      </c>
      <c r="B5554" s="2" t="s">
        <v>3521</v>
      </c>
      <c r="C5554" s="2" t="s">
        <v>7570</v>
      </c>
      <c r="D5554" s="2" t="s">
        <v>3522</v>
      </c>
      <c r="F5554" s="3">
        <f t="shared" si="518"/>
        <v>0.72144675925925927</v>
      </c>
      <c r="G5554" s="5">
        <f t="shared" si="520"/>
        <v>7.47</v>
      </c>
      <c r="H5554" s="5">
        <f t="shared" si="519"/>
        <v>6.6000000000000005</v>
      </c>
      <c r="I5554" s="5">
        <f t="shared" si="521"/>
        <v>4.9302000000000001</v>
      </c>
      <c r="J5554" s="5">
        <f t="shared" si="522"/>
        <v>8.0484660570278663</v>
      </c>
      <c r="K5554" s="5">
        <f t="shared" si="523"/>
        <v>1051.4888888889288</v>
      </c>
    </row>
    <row r="5555" spans="1:11" x14ac:dyDescent="0.2">
      <c r="A5555" s="2" t="s">
        <v>3641</v>
      </c>
      <c r="B5555" s="2" t="s">
        <v>3521</v>
      </c>
      <c r="C5555" s="2" t="s">
        <v>7570</v>
      </c>
      <c r="D5555" s="2" t="s">
        <v>3522</v>
      </c>
      <c r="F5555" s="3">
        <f t="shared" si="518"/>
        <v>0.72145833333333342</v>
      </c>
      <c r="G5555" s="5">
        <f t="shared" si="520"/>
        <v>7.47</v>
      </c>
      <c r="H5555" s="5">
        <f t="shared" si="519"/>
        <v>6.6000000000000005</v>
      </c>
      <c r="I5555" s="5">
        <f t="shared" si="521"/>
        <v>4.9302000000000001</v>
      </c>
      <c r="J5555" s="5">
        <f t="shared" si="522"/>
        <v>8.0498355570278761</v>
      </c>
      <c r="K5555" s="5">
        <f t="shared" si="523"/>
        <v>1051.6722222222634</v>
      </c>
    </row>
    <row r="5556" spans="1:11" x14ac:dyDescent="0.2">
      <c r="A5556" s="2" t="s">
        <v>3642</v>
      </c>
      <c r="B5556" s="2" t="s">
        <v>3521</v>
      </c>
      <c r="C5556" s="2" t="s">
        <v>7570</v>
      </c>
      <c r="D5556" s="2" t="s">
        <v>3522</v>
      </c>
      <c r="F5556" s="3">
        <f t="shared" si="518"/>
        <v>0.72146990740740735</v>
      </c>
      <c r="G5556" s="5">
        <f t="shared" si="520"/>
        <v>7.47</v>
      </c>
      <c r="H5556" s="5">
        <f t="shared" si="519"/>
        <v>6.6000000000000005</v>
      </c>
      <c r="I5556" s="5">
        <f t="shared" si="521"/>
        <v>4.9302000000000001</v>
      </c>
      <c r="J5556" s="5">
        <f t="shared" si="522"/>
        <v>8.0512050570278593</v>
      </c>
      <c r="K5556" s="5">
        <f t="shared" si="523"/>
        <v>1051.8555555555945</v>
      </c>
    </row>
    <row r="5557" spans="1:11" x14ac:dyDescent="0.2">
      <c r="A5557" s="2" t="s">
        <v>3643</v>
      </c>
      <c r="B5557" s="2" t="s">
        <v>3521</v>
      </c>
      <c r="C5557" s="2" t="s">
        <v>7570</v>
      </c>
      <c r="D5557" s="2" t="s">
        <v>3522</v>
      </c>
      <c r="F5557" s="3">
        <f t="shared" si="518"/>
        <v>0.7214814814814815</v>
      </c>
      <c r="G5557" s="5">
        <f t="shared" si="520"/>
        <v>7.47</v>
      </c>
      <c r="H5557" s="5">
        <f t="shared" si="519"/>
        <v>6.6000000000000005</v>
      </c>
      <c r="I5557" s="5">
        <f t="shared" si="521"/>
        <v>4.9302000000000001</v>
      </c>
      <c r="J5557" s="5">
        <f t="shared" si="522"/>
        <v>8.0525745570278691</v>
      </c>
      <c r="K5557" s="5">
        <f t="shared" si="523"/>
        <v>1052.038888888929</v>
      </c>
    </row>
    <row r="5558" spans="1:11" x14ac:dyDescent="0.2">
      <c r="A5558" s="2" t="s">
        <v>3644</v>
      </c>
      <c r="B5558" s="2" t="s">
        <v>3521</v>
      </c>
      <c r="C5558" s="2" t="s">
        <v>7570</v>
      </c>
      <c r="D5558" s="2" t="s">
        <v>3522</v>
      </c>
      <c r="F5558" s="3">
        <f t="shared" si="518"/>
        <v>0.72149305555555554</v>
      </c>
      <c r="G5558" s="5">
        <f t="shared" si="520"/>
        <v>7.47</v>
      </c>
      <c r="H5558" s="5">
        <f t="shared" si="519"/>
        <v>6.6000000000000005</v>
      </c>
      <c r="I5558" s="5">
        <f t="shared" si="521"/>
        <v>4.9302000000000001</v>
      </c>
      <c r="J5558" s="5">
        <f t="shared" si="522"/>
        <v>8.0539440570278646</v>
      </c>
      <c r="K5558" s="5">
        <f t="shared" si="523"/>
        <v>1052.2222222222617</v>
      </c>
    </row>
    <row r="5559" spans="1:11" x14ac:dyDescent="0.2">
      <c r="A5559" s="2" t="s">
        <v>3645</v>
      </c>
      <c r="B5559" s="2" t="s">
        <v>3521</v>
      </c>
      <c r="C5559" s="2" t="s">
        <v>7570</v>
      </c>
      <c r="D5559" s="2" t="s">
        <v>3522</v>
      </c>
      <c r="F5559" s="3">
        <f t="shared" si="518"/>
        <v>0.72150462962962969</v>
      </c>
      <c r="G5559" s="5">
        <f t="shared" si="520"/>
        <v>7.47</v>
      </c>
      <c r="H5559" s="5">
        <f t="shared" si="519"/>
        <v>6.6000000000000005</v>
      </c>
      <c r="I5559" s="5">
        <f t="shared" si="521"/>
        <v>4.9302000000000001</v>
      </c>
      <c r="J5559" s="5">
        <f t="shared" si="522"/>
        <v>8.0553135570278744</v>
      </c>
      <c r="K5559" s="5">
        <f t="shared" si="523"/>
        <v>1052.4055555555963</v>
      </c>
    </row>
    <row r="5560" spans="1:11" x14ac:dyDescent="0.2">
      <c r="A5560" s="2" t="s">
        <v>3646</v>
      </c>
      <c r="B5560" s="2" t="s">
        <v>3521</v>
      </c>
      <c r="C5560" s="2" t="s">
        <v>7570</v>
      </c>
      <c r="D5560" s="2" t="s">
        <v>3522</v>
      </c>
      <c r="F5560" s="3">
        <f t="shared" si="518"/>
        <v>0.72151620370370362</v>
      </c>
      <c r="G5560" s="5">
        <f t="shared" si="520"/>
        <v>7.47</v>
      </c>
      <c r="H5560" s="5">
        <f t="shared" si="519"/>
        <v>6.6000000000000005</v>
      </c>
      <c r="I5560" s="5">
        <f t="shared" si="521"/>
        <v>4.9302000000000001</v>
      </c>
      <c r="J5560" s="5">
        <f t="shared" si="522"/>
        <v>8.0566830570278576</v>
      </c>
      <c r="K5560" s="5">
        <f t="shared" si="523"/>
        <v>1052.5888888889274</v>
      </c>
    </row>
    <row r="5561" spans="1:11" x14ac:dyDescent="0.2">
      <c r="A5561" s="2" t="s">
        <v>3647</v>
      </c>
      <c r="B5561" s="2" t="s">
        <v>3521</v>
      </c>
      <c r="C5561" s="2" t="s">
        <v>7570</v>
      </c>
      <c r="D5561" s="2" t="s">
        <v>3522</v>
      </c>
      <c r="F5561" s="3">
        <f t="shared" si="518"/>
        <v>0.72152777777777777</v>
      </c>
      <c r="G5561" s="5">
        <f t="shared" si="520"/>
        <v>7.47</v>
      </c>
      <c r="H5561" s="5">
        <f t="shared" si="519"/>
        <v>6.6000000000000005</v>
      </c>
      <c r="I5561" s="5">
        <f t="shared" si="521"/>
        <v>4.9302000000000001</v>
      </c>
      <c r="J5561" s="5">
        <f t="shared" si="522"/>
        <v>8.0580525570278674</v>
      </c>
      <c r="K5561" s="5">
        <f t="shared" si="523"/>
        <v>1052.7722222222619</v>
      </c>
    </row>
    <row r="5562" spans="1:11" x14ac:dyDescent="0.2">
      <c r="A5562" s="2" t="s">
        <v>3648</v>
      </c>
      <c r="B5562" s="2" t="s">
        <v>3521</v>
      </c>
      <c r="C5562" s="2" t="s">
        <v>7570</v>
      </c>
      <c r="D5562" s="2" t="s">
        <v>3522</v>
      </c>
      <c r="F5562" s="3">
        <f t="shared" si="518"/>
        <v>0.72153935185185192</v>
      </c>
      <c r="G5562" s="5">
        <f t="shared" si="520"/>
        <v>7.47</v>
      </c>
      <c r="H5562" s="5">
        <f t="shared" si="519"/>
        <v>6.6000000000000005</v>
      </c>
      <c r="I5562" s="5">
        <f t="shared" si="521"/>
        <v>4.9302000000000001</v>
      </c>
      <c r="J5562" s="5">
        <f t="shared" si="522"/>
        <v>8.0594220570278772</v>
      </c>
      <c r="K5562" s="5">
        <f t="shared" si="523"/>
        <v>1052.9555555555964</v>
      </c>
    </row>
    <row r="5563" spans="1:11" x14ac:dyDescent="0.2">
      <c r="A5563" s="2" t="s">
        <v>3649</v>
      </c>
      <c r="B5563" s="2" t="s">
        <v>3521</v>
      </c>
      <c r="C5563" s="2" t="s">
        <v>7570</v>
      </c>
      <c r="D5563" s="2" t="s">
        <v>3522</v>
      </c>
      <c r="F5563" s="3">
        <f t="shared" si="518"/>
        <v>0.72155092592592596</v>
      </c>
      <c r="G5563" s="5">
        <f t="shared" si="520"/>
        <v>7.47</v>
      </c>
      <c r="H5563" s="5">
        <f t="shared" si="519"/>
        <v>6.6000000000000005</v>
      </c>
      <c r="I5563" s="5">
        <f t="shared" si="521"/>
        <v>4.9302000000000001</v>
      </c>
      <c r="J5563" s="5">
        <f t="shared" si="522"/>
        <v>8.0607915570278728</v>
      </c>
      <c r="K5563" s="5">
        <f t="shared" si="523"/>
        <v>1053.1388888889292</v>
      </c>
    </row>
    <row r="5564" spans="1:11" x14ac:dyDescent="0.2">
      <c r="A5564" s="2" t="s">
        <v>3650</v>
      </c>
      <c r="B5564" s="2" t="s">
        <v>3521</v>
      </c>
      <c r="C5564" s="2" t="s">
        <v>7570</v>
      </c>
      <c r="D5564" s="2" t="s">
        <v>3522</v>
      </c>
      <c r="F5564" s="3">
        <f t="shared" si="518"/>
        <v>0.7215625</v>
      </c>
      <c r="G5564" s="5">
        <f t="shared" si="520"/>
        <v>7.47</v>
      </c>
      <c r="H5564" s="5">
        <f t="shared" si="519"/>
        <v>6.6000000000000005</v>
      </c>
      <c r="I5564" s="5">
        <f t="shared" si="521"/>
        <v>4.9302000000000001</v>
      </c>
      <c r="J5564" s="5">
        <f t="shared" si="522"/>
        <v>8.0621610570278683</v>
      </c>
      <c r="K5564" s="5">
        <f t="shared" si="523"/>
        <v>1053.3222222222619</v>
      </c>
    </row>
    <row r="5565" spans="1:11" x14ac:dyDescent="0.2">
      <c r="A5565" s="2" t="s">
        <v>3651</v>
      </c>
      <c r="B5565" s="2" t="s">
        <v>3521</v>
      </c>
      <c r="C5565" s="2" t="s">
        <v>7570</v>
      </c>
      <c r="D5565" s="2" t="s">
        <v>3522</v>
      </c>
      <c r="F5565" s="3">
        <f t="shared" si="518"/>
        <v>0.72157407407407403</v>
      </c>
      <c r="G5565" s="5">
        <f t="shared" si="520"/>
        <v>7.47</v>
      </c>
      <c r="H5565" s="5">
        <f t="shared" si="519"/>
        <v>6.6000000000000005</v>
      </c>
      <c r="I5565" s="5">
        <f t="shared" si="521"/>
        <v>4.9302000000000001</v>
      </c>
      <c r="J5565" s="5">
        <f t="shared" si="522"/>
        <v>8.0635305570278639</v>
      </c>
      <c r="K5565" s="5">
        <f t="shared" si="523"/>
        <v>1053.5055555555946</v>
      </c>
    </row>
    <row r="5566" spans="1:11" x14ac:dyDescent="0.2">
      <c r="A5566" s="2" t="s">
        <v>3652</v>
      </c>
      <c r="B5566" s="2" t="s">
        <v>3521</v>
      </c>
      <c r="C5566" s="2" t="s">
        <v>7570</v>
      </c>
      <c r="D5566" s="2" t="s">
        <v>3522</v>
      </c>
      <c r="F5566" s="3">
        <f t="shared" si="518"/>
        <v>0.72158564814814818</v>
      </c>
      <c r="G5566" s="5">
        <f t="shared" si="520"/>
        <v>7.47</v>
      </c>
      <c r="H5566" s="5">
        <f t="shared" si="519"/>
        <v>6.6000000000000005</v>
      </c>
      <c r="I5566" s="5">
        <f t="shared" si="521"/>
        <v>4.9302000000000001</v>
      </c>
      <c r="J5566" s="5">
        <f t="shared" si="522"/>
        <v>8.0649000570278737</v>
      </c>
      <c r="K5566" s="5">
        <f t="shared" si="523"/>
        <v>1053.6888888889291</v>
      </c>
    </row>
    <row r="5567" spans="1:11" x14ac:dyDescent="0.2">
      <c r="A5567" s="2" t="s">
        <v>3653</v>
      </c>
      <c r="B5567" s="2" t="s">
        <v>3521</v>
      </c>
      <c r="C5567" s="2" t="s">
        <v>7570</v>
      </c>
      <c r="D5567" s="2" t="s">
        <v>3522</v>
      </c>
      <c r="F5567" s="3">
        <f t="shared" si="518"/>
        <v>0.72159722222222233</v>
      </c>
      <c r="G5567" s="5">
        <f t="shared" si="520"/>
        <v>7.47</v>
      </c>
      <c r="H5567" s="5">
        <f t="shared" si="519"/>
        <v>6.6000000000000005</v>
      </c>
      <c r="I5567" s="5">
        <f t="shared" si="521"/>
        <v>4.9302000000000001</v>
      </c>
      <c r="J5567" s="5">
        <f t="shared" si="522"/>
        <v>8.0662695570278835</v>
      </c>
      <c r="K5567" s="5">
        <f t="shared" si="523"/>
        <v>1053.8722222222636</v>
      </c>
    </row>
    <row r="5568" spans="1:11" x14ac:dyDescent="0.2">
      <c r="A5568" s="2" t="s">
        <v>3654</v>
      </c>
      <c r="B5568" s="2" t="s">
        <v>3521</v>
      </c>
      <c r="C5568" s="2" t="s">
        <v>7570</v>
      </c>
      <c r="D5568" s="2" t="s">
        <v>3522</v>
      </c>
      <c r="F5568" s="3">
        <f t="shared" si="518"/>
        <v>0.72160879629629626</v>
      </c>
      <c r="G5568" s="5">
        <f t="shared" si="520"/>
        <v>7.47</v>
      </c>
      <c r="H5568" s="5">
        <f t="shared" si="519"/>
        <v>6.6000000000000005</v>
      </c>
      <c r="I5568" s="5">
        <f t="shared" si="521"/>
        <v>4.9302000000000001</v>
      </c>
      <c r="J5568" s="5">
        <f t="shared" si="522"/>
        <v>8.0676390570278667</v>
      </c>
      <c r="K5568" s="5">
        <f t="shared" si="523"/>
        <v>1054.0555555555948</v>
      </c>
    </row>
    <row r="5569" spans="1:11" x14ac:dyDescent="0.2">
      <c r="A5569" s="2" t="s">
        <v>3655</v>
      </c>
      <c r="B5569" s="2" t="s">
        <v>3521</v>
      </c>
      <c r="C5569" s="2" t="s">
        <v>7570</v>
      </c>
      <c r="D5569" s="2" t="s">
        <v>3522</v>
      </c>
      <c r="F5569" s="3">
        <f t="shared" si="518"/>
        <v>0.72162037037037041</v>
      </c>
      <c r="G5569" s="5">
        <f t="shared" si="520"/>
        <v>7.47</v>
      </c>
      <c r="H5569" s="5">
        <f t="shared" si="519"/>
        <v>6.6000000000000005</v>
      </c>
      <c r="I5569" s="5">
        <f t="shared" si="521"/>
        <v>4.9302000000000001</v>
      </c>
      <c r="J5569" s="5">
        <f t="shared" si="522"/>
        <v>8.0690085570278764</v>
      </c>
      <c r="K5569" s="5">
        <f t="shared" si="523"/>
        <v>1054.2388888889293</v>
      </c>
    </row>
    <row r="5570" spans="1:11" x14ac:dyDescent="0.2">
      <c r="A5570" s="2" t="s">
        <v>3656</v>
      </c>
      <c r="B5570" s="2" t="s">
        <v>3521</v>
      </c>
      <c r="C5570" s="2" t="s">
        <v>7570</v>
      </c>
      <c r="D5570" s="2" t="s">
        <v>3522</v>
      </c>
      <c r="F5570" s="3">
        <f t="shared" si="518"/>
        <v>0.72163194444444445</v>
      </c>
      <c r="G5570" s="5">
        <f t="shared" si="520"/>
        <v>7.47</v>
      </c>
      <c r="H5570" s="5">
        <f t="shared" si="519"/>
        <v>6.6000000000000005</v>
      </c>
      <c r="I5570" s="5">
        <f t="shared" si="521"/>
        <v>4.9302000000000001</v>
      </c>
      <c r="J5570" s="5">
        <f t="shared" si="522"/>
        <v>8.070378057027872</v>
      </c>
      <c r="K5570" s="5">
        <f t="shared" si="523"/>
        <v>1054.422222222262</v>
      </c>
    </row>
    <row r="5571" spans="1:11" x14ac:dyDescent="0.2">
      <c r="A5571" s="2" t="s">
        <v>3657</v>
      </c>
      <c r="B5571" s="2" t="s">
        <v>3521</v>
      </c>
      <c r="C5571" s="2" t="s">
        <v>7570</v>
      </c>
      <c r="D5571" s="2" t="s">
        <v>3522</v>
      </c>
      <c r="F5571" s="3">
        <f t="shared" si="518"/>
        <v>0.72164351851851849</v>
      </c>
      <c r="G5571" s="5">
        <f t="shared" si="520"/>
        <v>7.47</v>
      </c>
      <c r="H5571" s="5">
        <f t="shared" si="519"/>
        <v>6.6000000000000005</v>
      </c>
      <c r="I5571" s="5">
        <f t="shared" si="521"/>
        <v>4.9302000000000001</v>
      </c>
      <c r="J5571" s="5">
        <f t="shared" si="522"/>
        <v>8.0717475570278676</v>
      </c>
      <c r="K5571" s="5">
        <f t="shared" si="523"/>
        <v>1054.6055555555947</v>
      </c>
    </row>
    <row r="5572" spans="1:11" x14ac:dyDescent="0.2">
      <c r="A5572" s="2" t="s">
        <v>3658</v>
      </c>
      <c r="B5572" s="2" t="s">
        <v>3521</v>
      </c>
      <c r="C5572" s="2" t="s">
        <v>7570</v>
      </c>
      <c r="D5572" s="2" t="s">
        <v>3522</v>
      </c>
      <c r="F5572" s="3">
        <f t="shared" si="518"/>
        <v>0.72165509259259253</v>
      </c>
      <c r="G5572" s="5">
        <f t="shared" si="520"/>
        <v>7.47</v>
      </c>
      <c r="H5572" s="5">
        <f t="shared" si="519"/>
        <v>6.6000000000000005</v>
      </c>
      <c r="I5572" s="5">
        <f t="shared" si="521"/>
        <v>4.9302000000000001</v>
      </c>
      <c r="J5572" s="5">
        <f t="shared" si="522"/>
        <v>8.0731170570278632</v>
      </c>
      <c r="K5572" s="5">
        <f t="shared" si="523"/>
        <v>1054.7888888889274</v>
      </c>
    </row>
    <row r="5573" spans="1:11" x14ac:dyDescent="0.2">
      <c r="A5573" s="2" t="s">
        <v>3659</v>
      </c>
      <c r="B5573" s="2" t="s">
        <v>3521</v>
      </c>
      <c r="C5573" s="2" t="s">
        <v>7570</v>
      </c>
      <c r="D5573" s="2" t="s">
        <v>3522</v>
      </c>
      <c r="F5573" s="3">
        <f t="shared" si="518"/>
        <v>0.72166666666666668</v>
      </c>
      <c r="G5573" s="5">
        <f t="shared" si="520"/>
        <v>7.47</v>
      </c>
      <c r="H5573" s="5">
        <f t="shared" si="519"/>
        <v>6.6000000000000005</v>
      </c>
      <c r="I5573" s="5">
        <f t="shared" si="521"/>
        <v>4.9302000000000001</v>
      </c>
      <c r="J5573" s="5">
        <f t="shared" si="522"/>
        <v>8.074486557027873</v>
      </c>
      <c r="K5573" s="5">
        <f t="shared" si="523"/>
        <v>1054.972222222262</v>
      </c>
    </row>
    <row r="5574" spans="1:11" x14ac:dyDescent="0.2">
      <c r="A5574" s="2" t="s">
        <v>3660</v>
      </c>
      <c r="B5574" s="2" t="s">
        <v>3521</v>
      </c>
      <c r="C5574" s="2" t="s">
        <v>7570</v>
      </c>
      <c r="D5574" s="2" t="s">
        <v>3522</v>
      </c>
      <c r="F5574" s="3">
        <f t="shared" si="518"/>
        <v>0.72167824074074083</v>
      </c>
      <c r="G5574" s="5">
        <f t="shared" si="520"/>
        <v>7.47</v>
      </c>
      <c r="H5574" s="5">
        <f t="shared" si="519"/>
        <v>6.6000000000000005</v>
      </c>
      <c r="I5574" s="5">
        <f t="shared" si="521"/>
        <v>4.9302000000000001</v>
      </c>
      <c r="J5574" s="5">
        <f t="shared" si="522"/>
        <v>8.0758560570278828</v>
      </c>
      <c r="K5574" s="5">
        <f t="shared" si="523"/>
        <v>1055.1555555555965</v>
      </c>
    </row>
    <row r="5575" spans="1:11" x14ac:dyDescent="0.2">
      <c r="A5575" s="2" t="s">
        <v>3661</v>
      </c>
      <c r="B5575" s="2" t="s">
        <v>3521</v>
      </c>
      <c r="C5575" s="2" t="s">
        <v>7570</v>
      </c>
      <c r="D5575" s="2" t="s">
        <v>3522</v>
      </c>
      <c r="F5575" s="3">
        <f t="shared" si="518"/>
        <v>0.72168981481481476</v>
      </c>
      <c r="G5575" s="5">
        <f t="shared" si="520"/>
        <v>7.47</v>
      </c>
      <c r="H5575" s="5">
        <f t="shared" si="519"/>
        <v>6.6000000000000005</v>
      </c>
      <c r="I5575" s="5">
        <f t="shared" si="521"/>
        <v>4.9302000000000001</v>
      </c>
      <c r="J5575" s="5">
        <f t="shared" si="522"/>
        <v>8.0772255570278659</v>
      </c>
      <c r="K5575" s="5">
        <f t="shared" si="523"/>
        <v>1055.3388888889276</v>
      </c>
    </row>
    <row r="5576" spans="1:11" x14ac:dyDescent="0.2">
      <c r="A5576" s="2" t="s">
        <v>3662</v>
      </c>
      <c r="B5576" s="2" t="s">
        <v>3663</v>
      </c>
      <c r="C5576" s="2" t="s">
        <v>7570</v>
      </c>
      <c r="D5576" s="2" t="s">
        <v>3664</v>
      </c>
      <c r="F5576" s="3">
        <f t="shared" ref="F5576:F5639" si="524">A5576*1</f>
        <v>0.72170138888888891</v>
      </c>
      <c r="G5576" s="5">
        <f t="shared" si="520"/>
        <v>7.46</v>
      </c>
      <c r="H5576" s="5">
        <f t="shared" ref="H5576:H5639" si="525">C5576*10</f>
        <v>6.6000000000000005</v>
      </c>
      <c r="I5576" s="5">
        <f t="shared" si="521"/>
        <v>4.9236000000000004</v>
      </c>
      <c r="J5576" s="5">
        <f t="shared" si="522"/>
        <v>8.0785932236945417</v>
      </c>
      <c r="K5576" s="5">
        <f t="shared" si="523"/>
        <v>1055.5222222222621</v>
      </c>
    </row>
    <row r="5577" spans="1:11" x14ac:dyDescent="0.2">
      <c r="A5577" s="2" t="s">
        <v>3665</v>
      </c>
      <c r="B5577" s="2" t="s">
        <v>3521</v>
      </c>
      <c r="C5577" s="2" t="s">
        <v>7570</v>
      </c>
      <c r="D5577" s="2" t="s">
        <v>3522</v>
      </c>
      <c r="F5577" s="3">
        <f t="shared" si="524"/>
        <v>0.72171296296296295</v>
      </c>
      <c r="G5577" s="5">
        <f t="shared" ref="G5577:G5640" si="526">B5577*1</f>
        <v>7.47</v>
      </c>
      <c r="H5577" s="5">
        <f t="shared" si="525"/>
        <v>6.6000000000000005</v>
      </c>
      <c r="I5577" s="5">
        <f t="shared" ref="I5577:I5640" si="527">D5577*1</f>
        <v>4.9302000000000001</v>
      </c>
      <c r="J5577" s="5">
        <f t="shared" si="522"/>
        <v>8.0799627236945373</v>
      </c>
      <c r="K5577" s="5">
        <f t="shared" si="523"/>
        <v>1055.7055555555949</v>
      </c>
    </row>
    <row r="5578" spans="1:11" x14ac:dyDescent="0.2">
      <c r="A5578" s="2" t="s">
        <v>3666</v>
      </c>
      <c r="B5578" s="2" t="s">
        <v>3521</v>
      </c>
      <c r="C5578" s="2" t="s">
        <v>7570</v>
      </c>
      <c r="D5578" s="2" t="s">
        <v>3522</v>
      </c>
      <c r="F5578" s="3">
        <f t="shared" si="524"/>
        <v>0.72172453703703709</v>
      </c>
      <c r="G5578" s="5">
        <f t="shared" si="526"/>
        <v>7.47</v>
      </c>
      <c r="H5578" s="5">
        <f t="shared" si="525"/>
        <v>6.6000000000000005</v>
      </c>
      <c r="I5578" s="5">
        <f t="shared" si="527"/>
        <v>4.9302000000000001</v>
      </c>
      <c r="J5578" s="5">
        <f t="shared" si="522"/>
        <v>8.0813322236945471</v>
      </c>
      <c r="K5578" s="5">
        <f t="shared" si="523"/>
        <v>1055.8888888889294</v>
      </c>
    </row>
    <row r="5579" spans="1:11" x14ac:dyDescent="0.2">
      <c r="A5579" s="2" t="s">
        <v>3667</v>
      </c>
      <c r="B5579" s="2" t="s">
        <v>3521</v>
      </c>
      <c r="C5579" s="2" t="s">
        <v>7570</v>
      </c>
      <c r="D5579" s="2" t="s">
        <v>3522</v>
      </c>
      <c r="F5579" s="3">
        <f t="shared" si="524"/>
        <v>0.72173611111111102</v>
      </c>
      <c r="G5579" s="5">
        <f t="shared" si="526"/>
        <v>7.47</v>
      </c>
      <c r="H5579" s="5">
        <f t="shared" si="525"/>
        <v>6.6000000000000005</v>
      </c>
      <c r="I5579" s="5">
        <f t="shared" si="527"/>
        <v>4.9302000000000001</v>
      </c>
      <c r="J5579" s="5">
        <f t="shared" si="522"/>
        <v>8.0827017236945302</v>
      </c>
      <c r="K5579" s="5">
        <f t="shared" si="523"/>
        <v>1056.0722222222605</v>
      </c>
    </row>
    <row r="5580" spans="1:11" x14ac:dyDescent="0.2">
      <c r="A5580" s="2" t="s">
        <v>3668</v>
      </c>
      <c r="B5580" s="2" t="s">
        <v>3521</v>
      </c>
      <c r="C5580" s="2" t="s">
        <v>7570</v>
      </c>
      <c r="D5580" s="2" t="s">
        <v>3522</v>
      </c>
      <c r="F5580" s="3">
        <f t="shared" si="524"/>
        <v>0.72174768518518517</v>
      </c>
      <c r="G5580" s="5">
        <f t="shared" si="526"/>
        <v>7.47</v>
      </c>
      <c r="H5580" s="5">
        <f t="shared" si="525"/>
        <v>6.6000000000000005</v>
      </c>
      <c r="I5580" s="5">
        <f t="shared" si="527"/>
        <v>4.9302000000000001</v>
      </c>
      <c r="J5580" s="5">
        <f t="shared" si="522"/>
        <v>8.08407122369454</v>
      </c>
      <c r="K5580" s="5">
        <f t="shared" si="523"/>
        <v>1056.255555555595</v>
      </c>
    </row>
    <row r="5581" spans="1:11" x14ac:dyDescent="0.2">
      <c r="A5581" s="2" t="s">
        <v>3669</v>
      </c>
      <c r="B5581" s="2" t="s">
        <v>3663</v>
      </c>
      <c r="C5581" s="2" t="s">
        <v>7570</v>
      </c>
      <c r="D5581" s="2" t="s">
        <v>3664</v>
      </c>
      <c r="F5581" s="3">
        <f t="shared" si="524"/>
        <v>0.72175925925925932</v>
      </c>
      <c r="G5581" s="5">
        <f t="shared" si="526"/>
        <v>7.46</v>
      </c>
      <c r="H5581" s="5">
        <f t="shared" si="525"/>
        <v>6.6000000000000005</v>
      </c>
      <c r="I5581" s="5">
        <f t="shared" si="527"/>
        <v>4.9236000000000004</v>
      </c>
      <c r="J5581" s="5">
        <f t="shared" si="522"/>
        <v>8.0854388903612158</v>
      </c>
      <c r="K5581" s="5">
        <f t="shared" si="523"/>
        <v>1056.4388888889296</v>
      </c>
    </row>
    <row r="5582" spans="1:11" x14ac:dyDescent="0.2">
      <c r="A5582" s="2" t="s">
        <v>3670</v>
      </c>
      <c r="B5582" s="2" t="s">
        <v>3521</v>
      </c>
      <c r="C5582" s="2" t="s">
        <v>7570</v>
      </c>
      <c r="D5582" s="2" t="s">
        <v>3522</v>
      </c>
      <c r="F5582" s="3">
        <f t="shared" si="524"/>
        <v>0.72177083333333336</v>
      </c>
      <c r="G5582" s="5">
        <f t="shared" si="526"/>
        <v>7.47</v>
      </c>
      <c r="H5582" s="5">
        <f t="shared" si="525"/>
        <v>6.6000000000000005</v>
      </c>
      <c r="I5582" s="5">
        <f t="shared" si="527"/>
        <v>4.9302000000000001</v>
      </c>
      <c r="J5582" s="5">
        <f t="shared" si="522"/>
        <v>8.0868083903612114</v>
      </c>
      <c r="K5582" s="5">
        <f t="shared" si="523"/>
        <v>1056.6222222222623</v>
      </c>
    </row>
    <row r="5583" spans="1:11" x14ac:dyDescent="0.2">
      <c r="A5583" s="2" t="s">
        <v>3671</v>
      </c>
      <c r="B5583" s="2" t="s">
        <v>3663</v>
      </c>
      <c r="C5583" s="2" t="s">
        <v>7570</v>
      </c>
      <c r="D5583" s="2" t="s">
        <v>3664</v>
      </c>
      <c r="F5583" s="3">
        <f t="shared" si="524"/>
        <v>0.7217824074074074</v>
      </c>
      <c r="G5583" s="5">
        <f t="shared" si="526"/>
        <v>7.46</v>
      </c>
      <c r="H5583" s="5">
        <f t="shared" si="525"/>
        <v>6.6000000000000005</v>
      </c>
      <c r="I5583" s="5">
        <f t="shared" si="527"/>
        <v>4.9236000000000004</v>
      </c>
      <c r="J5583" s="5">
        <f t="shared" si="522"/>
        <v>8.0881760570278747</v>
      </c>
      <c r="K5583" s="5">
        <f t="shared" si="523"/>
        <v>1056.805555555595</v>
      </c>
    </row>
    <row r="5584" spans="1:11" x14ac:dyDescent="0.2">
      <c r="A5584" s="2" t="s">
        <v>3672</v>
      </c>
      <c r="B5584" s="2" t="s">
        <v>3521</v>
      </c>
      <c r="C5584" s="2" t="s">
        <v>7570</v>
      </c>
      <c r="D5584" s="2" t="s">
        <v>3522</v>
      </c>
      <c r="F5584" s="3">
        <f t="shared" si="524"/>
        <v>0.72179398148148144</v>
      </c>
      <c r="G5584" s="5">
        <f t="shared" si="526"/>
        <v>7.47</v>
      </c>
      <c r="H5584" s="5">
        <f t="shared" si="525"/>
        <v>6.6000000000000005</v>
      </c>
      <c r="I5584" s="5">
        <f t="shared" si="527"/>
        <v>4.9302000000000001</v>
      </c>
      <c r="J5584" s="5">
        <f t="shared" si="522"/>
        <v>8.0895455570278703</v>
      </c>
      <c r="K5584" s="5">
        <f t="shared" si="523"/>
        <v>1056.9888888889277</v>
      </c>
    </row>
    <row r="5585" spans="1:11" x14ac:dyDescent="0.2">
      <c r="A5585" s="2" t="s">
        <v>3673</v>
      </c>
      <c r="B5585" s="2" t="s">
        <v>3663</v>
      </c>
      <c r="C5585" s="2" t="s">
        <v>7570</v>
      </c>
      <c r="D5585" s="2" t="s">
        <v>3664</v>
      </c>
      <c r="F5585" s="3">
        <f t="shared" si="524"/>
        <v>0.72180555555555559</v>
      </c>
      <c r="G5585" s="5">
        <f t="shared" si="526"/>
        <v>7.46</v>
      </c>
      <c r="H5585" s="5">
        <f t="shared" si="525"/>
        <v>6.6000000000000005</v>
      </c>
      <c r="I5585" s="5">
        <f t="shared" si="527"/>
        <v>4.9236000000000004</v>
      </c>
      <c r="J5585" s="5">
        <f t="shared" si="522"/>
        <v>8.090913223694546</v>
      </c>
      <c r="K5585" s="5">
        <f t="shared" si="523"/>
        <v>1057.1722222222622</v>
      </c>
    </row>
    <row r="5586" spans="1:11" x14ac:dyDescent="0.2">
      <c r="A5586" s="2" t="s">
        <v>3674</v>
      </c>
      <c r="B5586" s="2" t="s">
        <v>3663</v>
      </c>
      <c r="C5586" s="2" t="s">
        <v>7570</v>
      </c>
      <c r="D5586" s="2" t="s">
        <v>3664</v>
      </c>
      <c r="F5586" s="3">
        <f t="shared" si="524"/>
        <v>0.72181712962962974</v>
      </c>
      <c r="G5586" s="5">
        <f t="shared" si="526"/>
        <v>7.46</v>
      </c>
      <c r="H5586" s="5">
        <f t="shared" si="525"/>
        <v>6.6000000000000005</v>
      </c>
      <c r="I5586" s="5">
        <f t="shared" si="527"/>
        <v>4.9236000000000004</v>
      </c>
      <c r="J5586" s="5">
        <f t="shared" si="522"/>
        <v>8.0922808903612218</v>
      </c>
      <c r="K5586" s="5">
        <f t="shared" si="523"/>
        <v>1057.3555555555968</v>
      </c>
    </row>
    <row r="5587" spans="1:11" x14ac:dyDescent="0.2">
      <c r="A5587" s="2" t="s">
        <v>3675</v>
      </c>
      <c r="B5587" s="2" t="s">
        <v>3663</v>
      </c>
      <c r="C5587" s="2" t="s">
        <v>7570</v>
      </c>
      <c r="D5587" s="2" t="s">
        <v>3664</v>
      </c>
      <c r="F5587" s="3">
        <f t="shared" si="524"/>
        <v>0.72182870370370367</v>
      </c>
      <c r="G5587" s="5">
        <f t="shared" si="526"/>
        <v>7.46</v>
      </c>
      <c r="H5587" s="5">
        <f t="shared" si="525"/>
        <v>6.6000000000000005</v>
      </c>
      <c r="I5587" s="5">
        <f t="shared" si="527"/>
        <v>4.9236000000000004</v>
      </c>
      <c r="J5587" s="5">
        <f t="shared" si="522"/>
        <v>8.0936485570278709</v>
      </c>
      <c r="K5587" s="5">
        <f t="shared" si="523"/>
        <v>1057.5388888889279</v>
      </c>
    </row>
    <row r="5588" spans="1:11" x14ac:dyDescent="0.2">
      <c r="A5588" s="2" t="s">
        <v>3676</v>
      </c>
      <c r="B5588" s="2" t="s">
        <v>3521</v>
      </c>
      <c r="C5588" s="2" t="s">
        <v>7570</v>
      </c>
      <c r="D5588" s="2" t="s">
        <v>3522</v>
      </c>
      <c r="F5588" s="3">
        <f t="shared" si="524"/>
        <v>0.72184027777777782</v>
      </c>
      <c r="G5588" s="5">
        <f t="shared" si="526"/>
        <v>7.47</v>
      </c>
      <c r="H5588" s="5">
        <f t="shared" si="525"/>
        <v>6.6000000000000005</v>
      </c>
      <c r="I5588" s="5">
        <f t="shared" si="527"/>
        <v>4.9302000000000001</v>
      </c>
      <c r="J5588" s="5">
        <f t="shared" si="522"/>
        <v>8.0950180570278807</v>
      </c>
      <c r="K5588" s="5">
        <f t="shared" si="523"/>
        <v>1057.7222222222624</v>
      </c>
    </row>
    <row r="5589" spans="1:11" x14ac:dyDescent="0.2">
      <c r="A5589" s="2" t="s">
        <v>3677</v>
      </c>
      <c r="B5589" s="2" t="s">
        <v>3663</v>
      </c>
      <c r="C5589" s="2" t="s">
        <v>7570</v>
      </c>
      <c r="D5589" s="2" t="s">
        <v>3664</v>
      </c>
      <c r="F5589" s="3">
        <f t="shared" si="524"/>
        <v>0.72185185185185186</v>
      </c>
      <c r="G5589" s="5">
        <f t="shared" si="526"/>
        <v>7.46</v>
      </c>
      <c r="H5589" s="5">
        <f t="shared" si="525"/>
        <v>6.6000000000000005</v>
      </c>
      <c r="I5589" s="5">
        <f t="shared" si="527"/>
        <v>4.9236000000000004</v>
      </c>
      <c r="J5589" s="5">
        <f t="shared" si="522"/>
        <v>8.096385723694544</v>
      </c>
      <c r="K5589" s="5">
        <f t="shared" si="523"/>
        <v>1057.9055555555951</v>
      </c>
    </row>
    <row r="5590" spans="1:11" x14ac:dyDescent="0.2">
      <c r="A5590" s="2" t="s">
        <v>3678</v>
      </c>
      <c r="B5590" s="2" t="s">
        <v>3663</v>
      </c>
      <c r="C5590" s="2" t="s">
        <v>7570</v>
      </c>
      <c r="D5590" s="2" t="s">
        <v>3664</v>
      </c>
      <c r="F5590" s="3">
        <f t="shared" si="524"/>
        <v>0.72186342592592589</v>
      </c>
      <c r="G5590" s="5">
        <f t="shared" si="526"/>
        <v>7.46</v>
      </c>
      <c r="H5590" s="5">
        <f t="shared" si="525"/>
        <v>6.6000000000000005</v>
      </c>
      <c r="I5590" s="5">
        <f t="shared" si="527"/>
        <v>4.9236000000000004</v>
      </c>
      <c r="J5590" s="5">
        <f t="shared" si="522"/>
        <v>8.0977533903612073</v>
      </c>
      <c r="K5590" s="5">
        <f t="shared" si="523"/>
        <v>1058.0888888889278</v>
      </c>
    </row>
    <row r="5591" spans="1:11" x14ac:dyDescent="0.2">
      <c r="A5591" s="2" t="s">
        <v>3679</v>
      </c>
      <c r="B5591" s="2" t="s">
        <v>3663</v>
      </c>
      <c r="C5591" s="2" t="s">
        <v>7570</v>
      </c>
      <c r="D5591" s="2" t="s">
        <v>3664</v>
      </c>
      <c r="F5591" s="3">
        <f t="shared" si="524"/>
        <v>0.72187499999999993</v>
      </c>
      <c r="G5591" s="5">
        <f t="shared" si="526"/>
        <v>7.46</v>
      </c>
      <c r="H5591" s="5">
        <f t="shared" si="525"/>
        <v>6.6000000000000005</v>
      </c>
      <c r="I5591" s="5">
        <f t="shared" si="527"/>
        <v>4.9236000000000004</v>
      </c>
      <c r="J5591" s="5">
        <f t="shared" si="522"/>
        <v>8.0991210570278707</v>
      </c>
      <c r="K5591" s="5">
        <f t="shared" si="523"/>
        <v>1058.2722222222606</v>
      </c>
    </row>
    <row r="5592" spans="1:11" x14ac:dyDescent="0.2">
      <c r="A5592" s="2" t="s">
        <v>3680</v>
      </c>
      <c r="B5592" s="2" t="s">
        <v>3663</v>
      </c>
      <c r="C5592" s="2" t="s">
        <v>7570</v>
      </c>
      <c r="D5592" s="2" t="s">
        <v>3664</v>
      </c>
      <c r="F5592" s="3">
        <f t="shared" si="524"/>
        <v>0.72188657407407408</v>
      </c>
      <c r="G5592" s="5">
        <f t="shared" si="526"/>
        <v>7.46</v>
      </c>
      <c r="H5592" s="5">
        <f t="shared" si="525"/>
        <v>6.6000000000000005</v>
      </c>
      <c r="I5592" s="5">
        <f t="shared" si="527"/>
        <v>4.9236000000000004</v>
      </c>
      <c r="J5592" s="5">
        <f t="shared" si="522"/>
        <v>8.1004887236945464</v>
      </c>
      <c r="K5592" s="5">
        <f t="shared" si="523"/>
        <v>1058.4555555555951</v>
      </c>
    </row>
    <row r="5593" spans="1:11" x14ac:dyDescent="0.2">
      <c r="A5593" s="2" t="s">
        <v>3681</v>
      </c>
      <c r="B5593" s="2" t="s">
        <v>3663</v>
      </c>
      <c r="C5593" s="2" t="s">
        <v>7570</v>
      </c>
      <c r="D5593" s="2" t="s">
        <v>3664</v>
      </c>
      <c r="F5593" s="3">
        <f t="shared" si="524"/>
        <v>0.72190972222222216</v>
      </c>
      <c r="G5593" s="5">
        <f t="shared" si="526"/>
        <v>7.46</v>
      </c>
      <c r="H5593" s="5">
        <f t="shared" si="525"/>
        <v>6.6000000000000005</v>
      </c>
      <c r="I5593" s="5">
        <f t="shared" si="527"/>
        <v>4.9236000000000004</v>
      </c>
      <c r="J5593" s="5">
        <f t="shared" si="522"/>
        <v>8.1032240570278713</v>
      </c>
      <c r="K5593" s="5">
        <f t="shared" si="523"/>
        <v>1058.8222222222607</v>
      </c>
    </row>
    <row r="5594" spans="1:11" x14ac:dyDescent="0.2">
      <c r="A5594" s="2" t="s">
        <v>8717</v>
      </c>
      <c r="B5594" s="2" t="s">
        <v>3663</v>
      </c>
      <c r="C5594" s="2" t="s">
        <v>7570</v>
      </c>
      <c r="D5594" s="2" t="s">
        <v>3664</v>
      </c>
      <c r="F5594" s="3">
        <f t="shared" si="524"/>
        <v>0.72192129629629631</v>
      </c>
      <c r="G5594" s="5">
        <f t="shared" si="526"/>
        <v>7.46</v>
      </c>
      <c r="H5594" s="5">
        <f t="shared" si="525"/>
        <v>6.6000000000000005</v>
      </c>
      <c r="I5594" s="5">
        <f t="shared" si="527"/>
        <v>4.9236000000000004</v>
      </c>
      <c r="J5594" s="5">
        <f t="shared" si="522"/>
        <v>8.1045917236945471</v>
      </c>
      <c r="K5594" s="5">
        <f t="shared" si="523"/>
        <v>1059.0055555555953</v>
      </c>
    </row>
    <row r="5595" spans="1:11" x14ac:dyDescent="0.2">
      <c r="A5595" s="2" t="s">
        <v>8718</v>
      </c>
      <c r="B5595" s="2" t="s">
        <v>3663</v>
      </c>
      <c r="C5595" s="2" t="s">
        <v>7570</v>
      </c>
      <c r="D5595" s="2" t="s">
        <v>3664</v>
      </c>
      <c r="F5595" s="3">
        <f t="shared" si="524"/>
        <v>0.72193287037037035</v>
      </c>
      <c r="G5595" s="5">
        <f t="shared" si="526"/>
        <v>7.46</v>
      </c>
      <c r="H5595" s="5">
        <f t="shared" si="525"/>
        <v>6.6000000000000005</v>
      </c>
      <c r="I5595" s="5">
        <f t="shared" si="527"/>
        <v>4.9236000000000004</v>
      </c>
      <c r="J5595" s="5">
        <f t="shared" si="522"/>
        <v>8.1059593903612104</v>
      </c>
      <c r="K5595" s="5">
        <f t="shared" si="523"/>
        <v>1059.188888888928</v>
      </c>
    </row>
    <row r="5596" spans="1:11" x14ac:dyDescent="0.2">
      <c r="A5596" s="2" t="s">
        <v>8719</v>
      </c>
      <c r="B5596" s="2" t="s">
        <v>3663</v>
      </c>
      <c r="C5596" s="2" t="s">
        <v>7570</v>
      </c>
      <c r="D5596" s="2" t="s">
        <v>3664</v>
      </c>
      <c r="F5596" s="3">
        <f t="shared" si="524"/>
        <v>0.7219444444444445</v>
      </c>
      <c r="G5596" s="5">
        <f t="shared" si="526"/>
        <v>7.46</v>
      </c>
      <c r="H5596" s="5">
        <f t="shared" si="525"/>
        <v>6.6000000000000005</v>
      </c>
      <c r="I5596" s="5">
        <f t="shared" si="527"/>
        <v>4.9236000000000004</v>
      </c>
      <c r="J5596" s="5">
        <f t="shared" si="522"/>
        <v>8.1073270570278861</v>
      </c>
      <c r="K5596" s="5">
        <f t="shared" si="523"/>
        <v>1059.3722222222625</v>
      </c>
    </row>
    <row r="5597" spans="1:11" x14ac:dyDescent="0.2">
      <c r="A5597" s="2" t="s">
        <v>8720</v>
      </c>
      <c r="B5597" s="2" t="s">
        <v>3663</v>
      </c>
      <c r="C5597" s="2" t="s">
        <v>7570</v>
      </c>
      <c r="D5597" s="2" t="s">
        <v>3664</v>
      </c>
      <c r="F5597" s="3">
        <f t="shared" si="524"/>
        <v>0.72195601851851843</v>
      </c>
      <c r="G5597" s="5">
        <f t="shared" si="526"/>
        <v>7.46</v>
      </c>
      <c r="H5597" s="5">
        <f t="shared" si="525"/>
        <v>6.6000000000000005</v>
      </c>
      <c r="I5597" s="5">
        <f t="shared" si="527"/>
        <v>4.9236000000000004</v>
      </c>
      <c r="J5597" s="5">
        <f t="shared" si="522"/>
        <v>8.1086947236945353</v>
      </c>
      <c r="K5597" s="5">
        <f t="shared" si="523"/>
        <v>1059.5555555555936</v>
      </c>
    </row>
    <row r="5598" spans="1:11" x14ac:dyDescent="0.2">
      <c r="A5598" s="2" t="s">
        <v>8721</v>
      </c>
      <c r="B5598" s="2" t="s">
        <v>3663</v>
      </c>
      <c r="C5598" s="2" t="s">
        <v>7570</v>
      </c>
      <c r="D5598" s="2" t="s">
        <v>3664</v>
      </c>
      <c r="F5598" s="3">
        <f t="shared" si="524"/>
        <v>0.72196759259259258</v>
      </c>
      <c r="G5598" s="5">
        <f t="shared" si="526"/>
        <v>7.46</v>
      </c>
      <c r="H5598" s="5">
        <f t="shared" si="525"/>
        <v>6.6000000000000005</v>
      </c>
      <c r="I5598" s="5">
        <f t="shared" si="527"/>
        <v>4.9236000000000004</v>
      </c>
      <c r="J5598" s="5">
        <f t="shared" si="522"/>
        <v>8.110062390361211</v>
      </c>
      <c r="K5598" s="5">
        <f t="shared" si="523"/>
        <v>1059.7388888889282</v>
      </c>
    </row>
    <row r="5599" spans="1:11" x14ac:dyDescent="0.2">
      <c r="A5599" s="2" t="s">
        <v>8722</v>
      </c>
      <c r="B5599" s="2" t="s">
        <v>3663</v>
      </c>
      <c r="C5599" s="2" t="s">
        <v>7570</v>
      </c>
      <c r="D5599" s="2" t="s">
        <v>3664</v>
      </c>
      <c r="F5599" s="3">
        <f t="shared" si="524"/>
        <v>0.72197916666666673</v>
      </c>
      <c r="G5599" s="5">
        <f t="shared" si="526"/>
        <v>7.46</v>
      </c>
      <c r="H5599" s="5">
        <f t="shared" si="525"/>
        <v>6.6000000000000005</v>
      </c>
      <c r="I5599" s="5">
        <f t="shared" si="527"/>
        <v>4.9236000000000004</v>
      </c>
      <c r="J5599" s="5">
        <f t="shared" si="522"/>
        <v>8.1114300570278868</v>
      </c>
      <c r="K5599" s="5">
        <f t="shared" si="523"/>
        <v>1059.9222222222627</v>
      </c>
    </row>
    <row r="5600" spans="1:11" x14ac:dyDescent="0.2">
      <c r="A5600" s="2" t="s">
        <v>8723</v>
      </c>
      <c r="B5600" s="2" t="s">
        <v>3663</v>
      </c>
      <c r="C5600" s="2" t="s">
        <v>7570</v>
      </c>
      <c r="D5600" s="2" t="s">
        <v>3664</v>
      </c>
      <c r="F5600" s="3">
        <f t="shared" si="524"/>
        <v>0.72199074074074077</v>
      </c>
      <c r="G5600" s="5">
        <f t="shared" si="526"/>
        <v>7.46</v>
      </c>
      <c r="H5600" s="5">
        <f t="shared" si="525"/>
        <v>6.6000000000000005</v>
      </c>
      <c r="I5600" s="5">
        <f t="shared" si="527"/>
        <v>4.9236000000000004</v>
      </c>
      <c r="J5600" s="5">
        <f t="shared" ref="J5600:J5663" si="528">J5599 + I5600*(F5600-F5599)*24</f>
        <v>8.1127977236945501</v>
      </c>
      <c r="K5600" s="5">
        <f t="shared" ref="K5600:K5663" si="529">K5599+H5600*100*(F5600-F5599)*24</f>
        <v>1060.1055555555954</v>
      </c>
    </row>
    <row r="5601" spans="1:11" x14ac:dyDescent="0.2">
      <c r="A5601" s="2" t="s">
        <v>8724</v>
      </c>
      <c r="B5601" s="2" t="s">
        <v>3663</v>
      </c>
      <c r="C5601" s="2" t="s">
        <v>7570</v>
      </c>
      <c r="D5601" s="2" t="s">
        <v>3664</v>
      </c>
      <c r="F5601" s="3">
        <f t="shared" si="524"/>
        <v>0.72200231481481481</v>
      </c>
      <c r="G5601" s="5">
        <f t="shared" si="526"/>
        <v>7.46</v>
      </c>
      <c r="H5601" s="5">
        <f t="shared" si="525"/>
        <v>6.6000000000000005</v>
      </c>
      <c r="I5601" s="5">
        <f t="shared" si="527"/>
        <v>4.9236000000000004</v>
      </c>
      <c r="J5601" s="5">
        <f t="shared" si="528"/>
        <v>8.1141653903612134</v>
      </c>
      <c r="K5601" s="5">
        <f t="shared" si="529"/>
        <v>1060.2888888889281</v>
      </c>
    </row>
    <row r="5602" spans="1:11" x14ac:dyDescent="0.2">
      <c r="A5602" s="2" t="s">
        <v>8725</v>
      </c>
      <c r="B5602" s="2" t="s">
        <v>3663</v>
      </c>
      <c r="C5602" s="2" t="s">
        <v>7570</v>
      </c>
      <c r="D5602" s="2" t="s">
        <v>3664</v>
      </c>
      <c r="F5602" s="3">
        <f t="shared" si="524"/>
        <v>0.72201388888888884</v>
      </c>
      <c r="G5602" s="5">
        <f t="shared" si="526"/>
        <v>7.46</v>
      </c>
      <c r="H5602" s="5">
        <f t="shared" si="525"/>
        <v>6.6000000000000005</v>
      </c>
      <c r="I5602" s="5">
        <f t="shared" si="527"/>
        <v>4.9236000000000004</v>
      </c>
      <c r="J5602" s="5">
        <f t="shared" si="528"/>
        <v>8.1155330570278768</v>
      </c>
      <c r="K5602" s="5">
        <f t="shared" si="529"/>
        <v>1060.4722222222608</v>
      </c>
    </row>
    <row r="5603" spans="1:11" x14ac:dyDescent="0.2">
      <c r="A5603" s="2" t="s">
        <v>8726</v>
      </c>
      <c r="B5603" s="2" t="s">
        <v>3663</v>
      </c>
      <c r="C5603" s="2" t="s">
        <v>7570</v>
      </c>
      <c r="D5603" s="2" t="s">
        <v>3664</v>
      </c>
      <c r="F5603" s="3">
        <f t="shared" si="524"/>
        <v>0.72202546296296299</v>
      </c>
      <c r="G5603" s="5">
        <f t="shared" si="526"/>
        <v>7.46</v>
      </c>
      <c r="H5603" s="5">
        <f t="shared" si="525"/>
        <v>6.6000000000000005</v>
      </c>
      <c r="I5603" s="5">
        <f t="shared" si="527"/>
        <v>4.9236000000000004</v>
      </c>
      <c r="J5603" s="5">
        <f t="shared" si="528"/>
        <v>8.1169007236945525</v>
      </c>
      <c r="K5603" s="5">
        <f t="shared" si="529"/>
        <v>1060.6555555555954</v>
      </c>
    </row>
    <row r="5604" spans="1:11" x14ac:dyDescent="0.2">
      <c r="A5604" s="2" t="s">
        <v>8727</v>
      </c>
      <c r="B5604" s="2" t="s">
        <v>3663</v>
      </c>
      <c r="C5604" s="2" t="s">
        <v>7570</v>
      </c>
      <c r="D5604" s="2" t="s">
        <v>3664</v>
      </c>
      <c r="F5604" s="3">
        <f t="shared" si="524"/>
        <v>0.72203703703703714</v>
      </c>
      <c r="G5604" s="5">
        <f t="shared" si="526"/>
        <v>7.46</v>
      </c>
      <c r="H5604" s="5">
        <f t="shared" si="525"/>
        <v>6.6000000000000005</v>
      </c>
      <c r="I5604" s="5">
        <f t="shared" si="527"/>
        <v>4.9236000000000004</v>
      </c>
      <c r="J5604" s="5">
        <f t="shared" si="528"/>
        <v>8.1182683903612283</v>
      </c>
      <c r="K5604" s="5">
        <f t="shared" si="529"/>
        <v>1060.8388888889299</v>
      </c>
    </row>
    <row r="5605" spans="1:11" x14ac:dyDescent="0.2">
      <c r="A5605" s="2" t="s">
        <v>8728</v>
      </c>
      <c r="B5605" s="2" t="s">
        <v>3663</v>
      </c>
      <c r="C5605" s="2" t="s">
        <v>7570</v>
      </c>
      <c r="D5605" s="2" t="s">
        <v>3664</v>
      </c>
      <c r="F5605" s="3">
        <f t="shared" si="524"/>
        <v>0.72204861111111107</v>
      </c>
      <c r="G5605" s="5">
        <f t="shared" si="526"/>
        <v>7.46</v>
      </c>
      <c r="H5605" s="5">
        <f t="shared" si="525"/>
        <v>6.6000000000000005</v>
      </c>
      <c r="I5605" s="5">
        <f t="shared" si="527"/>
        <v>4.9236000000000004</v>
      </c>
      <c r="J5605" s="5">
        <f t="shared" si="528"/>
        <v>8.1196360570278774</v>
      </c>
      <c r="K5605" s="5">
        <f t="shared" si="529"/>
        <v>1061.022222222261</v>
      </c>
    </row>
    <row r="5606" spans="1:11" x14ac:dyDescent="0.2">
      <c r="A5606" s="2" t="s">
        <v>8729</v>
      </c>
      <c r="B5606" s="2" t="s">
        <v>3663</v>
      </c>
      <c r="C5606" s="2" t="s">
        <v>7570</v>
      </c>
      <c r="D5606" s="2" t="s">
        <v>3664</v>
      </c>
      <c r="F5606" s="3">
        <f t="shared" si="524"/>
        <v>0.72206018518518522</v>
      </c>
      <c r="G5606" s="5">
        <f t="shared" si="526"/>
        <v>7.46</v>
      </c>
      <c r="H5606" s="5">
        <f t="shared" si="525"/>
        <v>6.6000000000000005</v>
      </c>
      <c r="I5606" s="5">
        <f t="shared" si="527"/>
        <v>4.9236000000000004</v>
      </c>
      <c r="J5606" s="5">
        <f t="shared" si="528"/>
        <v>8.1210037236945531</v>
      </c>
      <c r="K5606" s="5">
        <f t="shared" si="529"/>
        <v>1061.2055555555955</v>
      </c>
    </row>
    <row r="5607" spans="1:11" x14ac:dyDescent="0.2">
      <c r="A5607" s="2" t="s">
        <v>8730</v>
      </c>
      <c r="B5607" s="2" t="s">
        <v>3663</v>
      </c>
      <c r="C5607" s="2" t="s">
        <v>7570</v>
      </c>
      <c r="D5607" s="2" t="s">
        <v>3664</v>
      </c>
      <c r="F5607" s="3">
        <f t="shared" si="524"/>
        <v>0.72207175925925926</v>
      </c>
      <c r="G5607" s="5">
        <f t="shared" si="526"/>
        <v>7.46</v>
      </c>
      <c r="H5607" s="5">
        <f t="shared" si="525"/>
        <v>6.6000000000000005</v>
      </c>
      <c r="I5607" s="5">
        <f t="shared" si="527"/>
        <v>4.9236000000000004</v>
      </c>
      <c r="J5607" s="5">
        <f t="shared" si="528"/>
        <v>8.1223713903612165</v>
      </c>
      <c r="K5607" s="5">
        <f t="shared" si="529"/>
        <v>1061.3888888889282</v>
      </c>
    </row>
    <row r="5608" spans="1:11" x14ac:dyDescent="0.2">
      <c r="A5608" s="2" t="s">
        <v>8731</v>
      </c>
      <c r="B5608" s="2" t="s">
        <v>3663</v>
      </c>
      <c r="C5608" s="2" t="s">
        <v>7570</v>
      </c>
      <c r="D5608" s="2" t="s">
        <v>3664</v>
      </c>
      <c r="F5608" s="3">
        <f t="shared" si="524"/>
        <v>0.7220833333333333</v>
      </c>
      <c r="G5608" s="5">
        <f t="shared" si="526"/>
        <v>7.46</v>
      </c>
      <c r="H5608" s="5">
        <f t="shared" si="525"/>
        <v>6.6000000000000005</v>
      </c>
      <c r="I5608" s="5">
        <f t="shared" si="527"/>
        <v>4.9236000000000004</v>
      </c>
      <c r="J5608" s="5">
        <f t="shared" si="528"/>
        <v>8.1237390570278798</v>
      </c>
      <c r="K5608" s="5">
        <f t="shared" si="529"/>
        <v>1061.572222222261</v>
      </c>
    </row>
    <row r="5609" spans="1:11" x14ac:dyDescent="0.2">
      <c r="A5609" s="2" t="s">
        <v>8732</v>
      </c>
      <c r="B5609" s="2" t="s">
        <v>3663</v>
      </c>
      <c r="C5609" s="2" t="s">
        <v>7570</v>
      </c>
      <c r="D5609" s="2" t="s">
        <v>3664</v>
      </c>
      <c r="F5609" s="3">
        <f t="shared" si="524"/>
        <v>0.72209490740740734</v>
      </c>
      <c r="G5609" s="5">
        <f t="shared" si="526"/>
        <v>7.46</v>
      </c>
      <c r="H5609" s="5">
        <f t="shared" si="525"/>
        <v>6.6000000000000005</v>
      </c>
      <c r="I5609" s="5">
        <f t="shared" si="527"/>
        <v>4.9236000000000004</v>
      </c>
      <c r="J5609" s="5">
        <f t="shared" si="528"/>
        <v>8.1251067236945431</v>
      </c>
      <c r="K5609" s="5">
        <f t="shared" si="529"/>
        <v>1061.7555555555937</v>
      </c>
    </row>
    <row r="5610" spans="1:11" x14ac:dyDescent="0.2">
      <c r="A5610" s="2" t="s">
        <v>8733</v>
      </c>
      <c r="B5610" s="2" t="s">
        <v>3663</v>
      </c>
      <c r="C5610" s="2" t="s">
        <v>7570</v>
      </c>
      <c r="D5610" s="2" t="s">
        <v>3664</v>
      </c>
      <c r="F5610" s="3">
        <f t="shared" si="524"/>
        <v>0.72210648148148149</v>
      </c>
      <c r="G5610" s="5">
        <f t="shared" si="526"/>
        <v>7.46</v>
      </c>
      <c r="H5610" s="5">
        <f t="shared" si="525"/>
        <v>6.6000000000000005</v>
      </c>
      <c r="I5610" s="5">
        <f t="shared" si="527"/>
        <v>4.9236000000000004</v>
      </c>
      <c r="J5610" s="5">
        <f t="shared" si="528"/>
        <v>8.1264743903612189</v>
      </c>
      <c r="K5610" s="5">
        <f t="shared" si="529"/>
        <v>1061.9388888889282</v>
      </c>
    </row>
    <row r="5611" spans="1:11" x14ac:dyDescent="0.2">
      <c r="A5611" s="2" t="s">
        <v>8734</v>
      </c>
      <c r="B5611" s="2" t="s">
        <v>3663</v>
      </c>
      <c r="C5611" s="2" t="s">
        <v>7570</v>
      </c>
      <c r="D5611" s="2" t="s">
        <v>3664</v>
      </c>
      <c r="F5611" s="3">
        <f t="shared" si="524"/>
        <v>0.72211805555555564</v>
      </c>
      <c r="G5611" s="5">
        <f t="shared" si="526"/>
        <v>7.46</v>
      </c>
      <c r="H5611" s="5">
        <f t="shared" si="525"/>
        <v>6.6000000000000005</v>
      </c>
      <c r="I5611" s="5">
        <f t="shared" si="527"/>
        <v>4.9236000000000004</v>
      </c>
      <c r="J5611" s="5">
        <f t="shared" si="528"/>
        <v>8.1278420570278946</v>
      </c>
      <c r="K5611" s="5">
        <f t="shared" si="529"/>
        <v>1062.1222222222627</v>
      </c>
    </row>
    <row r="5612" spans="1:11" x14ac:dyDescent="0.2">
      <c r="A5612" s="2" t="s">
        <v>8735</v>
      </c>
      <c r="B5612" s="2" t="s">
        <v>3663</v>
      </c>
      <c r="C5612" s="2" t="s">
        <v>7570</v>
      </c>
      <c r="D5612" s="2" t="s">
        <v>3664</v>
      </c>
      <c r="F5612" s="3">
        <f t="shared" si="524"/>
        <v>0.72212962962962957</v>
      </c>
      <c r="G5612" s="5">
        <f t="shared" si="526"/>
        <v>7.46</v>
      </c>
      <c r="H5612" s="5">
        <f t="shared" si="525"/>
        <v>6.6000000000000005</v>
      </c>
      <c r="I5612" s="5">
        <f t="shared" si="527"/>
        <v>4.9236000000000004</v>
      </c>
      <c r="J5612" s="5">
        <f t="shared" si="528"/>
        <v>8.1292097236945438</v>
      </c>
      <c r="K5612" s="5">
        <f t="shared" si="529"/>
        <v>1062.3055555555939</v>
      </c>
    </row>
    <row r="5613" spans="1:11" x14ac:dyDescent="0.2">
      <c r="A5613" s="2" t="s">
        <v>8736</v>
      </c>
      <c r="B5613" s="2" t="s">
        <v>3663</v>
      </c>
      <c r="C5613" s="2" t="s">
        <v>7570</v>
      </c>
      <c r="D5613" s="2" t="s">
        <v>3664</v>
      </c>
      <c r="F5613" s="3">
        <f t="shared" si="524"/>
        <v>0.72214120370370372</v>
      </c>
      <c r="G5613" s="5">
        <f t="shared" si="526"/>
        <v>7.46</v>
      </c>
      <c r="H5613" s="5">
        <f t="shared" si="525"/>
        <v>6.6000000000000005</v>
      </c>
      <c r="I5613" s="5">
        <f t="shared" si="527"/>
        <v>4.9236000000000004</v>
      </c>
      <c r="J5613" s="5">
        <f t="shared" si="528"/>
        <v>8.1305773903612195</v>
      </c>
      <c r="K5613" s="5">
        <f t="shared" si="529"/>
        <v>1062.4888888889284</v>
      </c>
    </row>
    <row r="5614" spans="1:11" x14ac:dyDescent="0.2">
      <c r="A5614" s="2" t="s">
        <v>8737</v>
      </c>
      <c r="B5614" s="2" t="s">
        <v>3663</v>
      </c>
      <c r="C5614" s="2" t="s">
        <v>7570</v>
      </c>
      <c r="D5614" s="2" t="s">
        <v>3664</v>
      </c>
      <c r="F5614" s="3">
        <f t="shared" si="524"/>
        <v>0.72215277777777775</v>
      </c>
      <c r="G5614" s="5">
        <f t="shared" si="526"/>
        <v>7.46</v>
      </c>
      <c r="H5614" s="5">
        <f t="shared" si="525"/>
        <v>6.6000000000000005</v>
      </c>
      <c r="I5614" s="5">
        <f t="shared" si="527"/>
        <v>4.9236000000000004</v>
      </c>
      <c r="J5614" s="5">
        <f t="shared" si="528"/>
        <v>8.1319450570278828</v>
      </c>
      <c r="K5614" s="5">
        <f t="shared" si="529"/>
        <v>1062.6722222222611</v>
      </c>
    </row>
    <row r="5615" spans="1:11" x14ac:dyDescent="0.2">
      <c r="A5615" s="2" t="s">
        <v>8738</v>
      </c>
      <c r="B5615" s="2" t="s">
        <v>3663</v>
      </c>
      <c r="C5615" s="2" t="s">
        <v>7570</v>
      </c>
      <c r="D5615" s="2" t="s">
        <v>3664</v>
      </c>
      <c r="F5615" s="3">
        <f t="shared" si="524"/>
        <v>0.7221643518518519</v>
      </c>
      <c r="G5615" s="5">
        <f t="shared" si="526"/>
        <v>7.46</v>
      </c>
      <c r="H5615" s="5">
        <f t="shared" si="525"/>
        <v>6.6000000000000005</v>
      </c>
      <c r="I5615" s="5">
        <f t="shared" si="527"/>
        <v>4.9236000000000004</v>
      </c>
      <c r="J5615" s="5">
        <f t="shared" si="528"/>
        <v>8.1333127236945586</v>
      </c>
      <c r="K5615" s="5">
        <f t="shared" si="529"/>
        <v>1062.8555555555956</v>
      </c>
    </row>
    <row r="5616" spans="1:11" x14ac:dyDescent="0.2">
      <c r="A5616" s="2" t="s">
        <v>8739</v>
      </c>
      <c r="B5616" s="2" t="s">
        <v>3663</v>
      </c>
      <c r="C5616" s="2" t="s">
        <v>7570</v>
      </c>
      <c r="D5616" s="2" t="s">
        <v>3664</v>
      </c>
      <c r="F5616" s="3">
        <f t="shared" si="524"/>
        <v>0.72217592592592583</v>
      </c>
      <c r="G5616" s="5">
        <f t="shared" si="526"/>
        <v>7.46</v>
      </c>
      <c r="H5616" s="5">
        <f t="shared" si="525"/>
        <v>6.6000000000000005</v>
      </c>
      <c r="I5616" s="5">
        <f t="shared" si="527"/>
        <v>4.9236000000000004</v>
      </c>
      <c r="J5616" s="5">
        <f t="shared" si="528"/>
        <v>8.1346803903612077</v>
      </c>
      <c r="K5616" s="5">
        <f t="shared" si="529"/>
        <v>1063.0388888889267</v>
      </c>
    </row>
    <row r="5617" spans="1:11" x14ac:dyDescent="0.2">
      <c r="A5617" s="2" t="s">
        <v>8740</v>
      </c>
      <c r="B5617" s="2" t="s">
        <v>3663</v>
      </c>
      <c r="C5617" s="2" t="s">
        <v>7570</v>
      </c>
      <c r="D5617" s="2" t="s">
        <v>3664</v>
      </c>
      <c r="F5617" s="3">
        <f t="shared" si="524"/>
        <v>0.72218749999999998</v>
      </c>
      <c r="G5617" s="5">
        <f t="shared" si="526"/>
        <v>7.46</v>
      </c>
      <c r="H5617" s="5">
        <f t="shared" si="525"/>
        <v>6.6000000000000005</v>
      </c>
      <c r="I5617" s="5">
        <f t="shared" si="527"/>
        <v>4.9236000000000004</v>
      </c>
      <c r="J5617" s="5">
        <f t="shared" si="528"/>
        <v>8.1360480570278835</v>
      </c>
      <c r="K5617" s="5">
        <f t="shared" si="529"/>
        <v>1063.2222222222613</v>
      </c>
    </row>
    <row r="5618" spans="1:11" x14ac:dyDescent="0.2">
      <c r="A5618" s="2" t="s">
        <v>8741</v>
      </c>
      <c r="B5618" s="2" t="s">
        <v>3663</v>
      </c>
      <c r="C5618" s="2" t="s">
        <v>7570</v>
      </c>
      <c r="D5618" s="2" t="s">
        <v>3664</v>
      </c>
      <c r="F5618" s="3">
        <f t="shared" si="524"/>
        <v>0.72219907407407413</v>
      </c>
      <c r="G5618" s="5">
        <f t="shared" si="526"/>
        <v>7.46</v>
      </c>
      <c r="H5618" s="5">
        <f t="shared" si="525"/>
        <v>6.6000000000000005</v>
      </c>
      <c r="I5618" s="5">
        <f t="shared" si="527"/>
        <v>4.9236000000000004</v>
      </c>
      <c r="J5618" s="5">
        <f t="shared" si="528"/>
        <v>8.1374157236945592</v>
      </c>
      <c r="K5618" s="5">
        <f t="shared" si="529"/>
        <v>1063.4055555555958</v>
      </c>
    </row>
    <row r="5619" spans="1:11" x14ac:dyDescent="0.2">
      <c r="A5619" s="2" t="s">
        <v>8742</v>
      </c>
      <c r="B5619" s="2" t="s">
        <v>3663</v>
      </c>
      <c r="C5619" s="2" t="s">
        <v>7570</v>
      </c>
      <c r="D5619" s="2" t="s">
        <v>3664</v>
      </c>
      <c r="F5619" s="3">
        <f t="shared" si="524"/>
        <v>0.72221064814814817</v>
      </c>
      <c r="G5619" s="5">
        <f t="shared" si="526"/>
        <v>7.46</v>
      </c>
      <c r="H5619" s="5">
        <f t="shared" si="525"/>
        <v>6.6000000000000005</v>
      </c>
      <c r="I5619" s="5">
        <f t="shared" si="527"/>
        <v>4.9236000000000004</v>
      </c>
      <c r="J5619" s="5">
        <f t="shared" si="528"/>
        <v>8.1387833903612226</v>
      </c>
      <c r="K5619" s="5">
        <f t="shared" si="529"/>
        <v>1063.5888888889285</v>
      </c>
    </row>
    <row r="5620" spans="1:11" x14ac:dyDescent="0.2">
      <c r="A5620" s="2" t="s">
        <v>8743</v>
      </c>
      <c r="B5620" s="2" t="s">
        <v>3663</v>
      </c>
      <c r="C5620" s="2" t="s">
        <v>7570</v>
      </c>
      <c r="D5620" s="2" t="s">
        <v>3664</v>
      </c>
      <c r="F5620" s="3">
        <f t="shared" si="524"/>
        <v>0.72222222222222221</v>
      </c>
      <c r="G5620" s="5">
        <f t="shared" si="526"/>
        <v>7.46</v>
      </c>
      <c r="H5620" s="5">
        <f t="shared" si="525"/>
        <v>6.6000000000000005</v>
      </c>
      <c r="I5620" s="5">
        <f t="shared" si="527"/>
        <v>4.9236000000000004</v>
      </c>
      <c r="J5620" s="5">
        <f t="shared" si="528"/>
        <v>8.1401510570278859</v>
      </c>
      <c r="K5620" s="5">
        <f t="shared" si="529"/>
        <v>1063.7722222222612</v>
      </c>
    </row>
    <row r="5621" spans="1:11" x14ac:dyDescent="0.2">
      <c r="A5621" s="2" t="s">
        <v>8744</v>
      </c>
      <c r="B5621" s="2" t="s">
        <v>3663</v>
      </c>
      <c r="C5621" s="2" t="s">
        <v>7570</v>
      </c>
      <c r="D5621" s="2" t="s">
        <v>3664</v>
      </c>
      <c r="F5621" s="3">
        <f t="shared" si="524"/>
        <v>0.72223379629629625</v>
      </c>
      <c r="G5621" s="5">
        <f t="shared" si="526"/>
        <v>7.46</v>
      </c>
      <c r="H5621" s="5">
        <f t="shared" si="525"/>
        <v>6.6000000000000005</v>
      </c>
      <c r="I5621" s="5">
        <f t="shared" si="527"/>
        <v>4.9236000000000004</v>
      </c>
      <c r="J5621" s="5">
        <f t="shared" si="528"/>
        <v>8.1415187236945492</v>
      </c>
      <c r="K5621" s="5">
        <f t="shared" si="529"/>
        <v>1063.9555555555939</v>
      </c>
    </row>
    <row r="5622" spans="1:11" x14ac:dyDescent="0.2">
      <c r="A5622" s="2" t="s">
        <v>8745</v>
      </c>
      <c r="B5622" s="2" t="s">
        <v>3663</v>
      </c>
      <c r="C5622" s="2" t="s">
        <v>7570</v>
      </c>
      <c r="D5622" s="2" t="s">
        <v>3664</v>
      </c>
      <c r="F5622" s="3">
        <f t="shared" si="524"/>
        <v>0.7222453703703704</v>
      </c>
      <c r="G5622" s="5">
        <f t="shared" si="526"/>
        <v>7.46</v>
      </c>
      <c r="H5622" s="5">
        <f t="shared" si="525"/>
        <v>6.6000000000000005</v>
      </c>
      <c r="I5622" s="5">
        <f t="shared" si="527"/>
        <v>4.9236000000000004</v>
      </c>
      <c r="J5622" s="5">
        <f t="shared" si="528"/>
        <v>8.142886390361225</v>
      </c>
      <c r="K5622" s="5">
        <f t="shared" si="529"/>
        <v>1064.1388888889285</v>
      </c>
    </row>
    <row r="5623" spans="1:11" x14ac:dyDescent="0.2">
      <c r="A5623" s="2" t="s">
        <v>8746</v>
      </c>
      <c r="B5623" s="2" t="s">
        <v>3663</v>
      </c>
      <c r="C5623" s="2" t="s">
        <v>7570</v>
      </c>
      <c r="D5623" s="2" t="s">
        <v>3664</v>
      </c>
      <c r="F5623" s="3">
        <f t="shared" si="524"/>
        <v>0.72225694444444455</v>
      </c>
      <c r="G5623" s="5">
        <f t="shared" si="526"/>
        <v>7.46</v>
      </c>
      <c r="H5623" s="5">
        <f t="shared" si="525"/>
        <v>6.6000000000000005</v>
      </c>
      <c r="I5623" s="5">
        <f t="shared" si="527"/>
        <v>4.9236000000000004</v>
      </c>
      <c r="J5623" s="5">
        <f t="shared" si="528"/>
        <v>8.1442540570279007</v>
      </c>
      <c r="K5623" s="5">
        <f t="shared" si="529"/>
        <v>1064.322222222263</v>
      </c>
    </row>
    <row r="5624" spans="1:11" x14ac:dyDescent="0.2">
      <c r="A5624" s="2" t="s">
        <v>8747</v>
      </c>
      <c r="B5624" s="2" t="s">
        <v>3663</v>
      </c>
      <c r="C5624" s="2" t="s">
        <v>7570</v>
      </c>
      <c r="D5624" s="2" t="s">
        <v>3664</v>
      </c>
      <c r="F5624" s="3">
        <f t="shared" si="524"/>
        <v>0.72226851851851848</v>
      </c>
      <c r="G5624" s="5">
        <f t="shared" si="526"/>
        <v>7.46</v>
      </c>
      <c r="H5624" s="5">
        <f t="shared" si="525"/>
        <v>6.6000000000000005</v>
      </c>
      <c r="I5624" s="5">
        <f t="shared" si="527"/>
        <v>4.9236000000000004</v>
      </c>
      <c r="J5624" s="5">
        <f t="shared" si="528"/>
        <v>8.1456217236945498</v>
      </c>
      <c r="K5624" s="5">
        <f t="shared" si="529"/>
        <v>1064.5055555555941</v>
      </c>
    </row>
    <row r="5625" spans="1:11" x14ac:dyDescent="0.2">
      <c r="A5625" s="2" t="s">
        <v>8748</v>
      </c>
      <c r="B5625" s="2" t="s">
        <v>3663</v>
      </c>
      <c r="C5625" s="2" t="s">
        <v>7570</v>
      </c>
      <c r="D5625" s="2" t="s">
        <v>3664</v>
      </c>
      <c r="F5625" s="3">
        <f t="shared" si="524"/>
        <v>0.72228009259259263</v>
      </c>
      <c r="G5625" s="5">
        <f t="shared" si="526"/>
        <v>7.46</v>
      </c>
      <c r="H5625" s="5">
        <f t="shared" si="525"/>
        <v>6.6000000000000005</v>
      </c>
      <c r="I5625" s="5">
        <f t="shared" si="527"/>
        <v>4.9236000000000004</v>
      </c>
      <c r="J5625" s="5">
        <f t="shared" si="528"/>
        <v>8.1469893903612256</v>
      </c>
      <c r="K5625" s="5">
        <f t="shared" si="529"/>
        <v>1064.6888888889287</v>
      </c>
    </row>
    <row r="5626" spans="1:11" x14ac:dyDescent="0.2">
      <c r="A5626" s="2" t="s">
        <v>8749</v>
      </c>
      <c r="B5626" s="2" t="s">
        <v>3663</v>
      </c>
      <c r="C5626" s="2" t="s">
        <v>7570</v>
      </c>
      <c r="D5626" s="2" t="s">
        <v>3664</v>
      </c>
      <c r="F5626" s="3">
        <f t="shared" si="524"/>
        <v>0.72229166666666667</v>
      </c>
      <c r="G5626" s="5">
        <f t="shared" si="526"/>
        <v>7.46</v>
      </c>
      <c r="H5626" s="5">
        <f t="shared" si="525"/>
        <v>6.6000000000000005</v>
      </c>
      <c r="I5626" s="5">
        <f t="shared" si="527"/>
        <v>4.9236000000000004</v>
      </c>
      <c r="J5626" s="5">
        <f t="shared" si="528"/>
        <v>8.1483570570278889</v>
      </c>
      <c r="K5626" s="5">
        <f t="shared" si="529"/>
        <v>1064.8722222222614</v>
      </c>
    </row>
    <row r="5627" spans="1:11" x14ac:dyDescent="0.2">
      <c r="A5627" s="2" t="s">
        <v>8750</v>
      </c>
      <c r="B5627" s="2" t="s">
        <v>3663</v>
      </c>
      <c r="C5627" s="2" t="s">
        <v>7570</v>
      </c>
      <c r="D5627" s="2" t="s">
        <v>3664</v>
      </c>
      <c r="F5627" s="3">
        <f t="shared" si="524"/>
        <v>0.7223032407407407</v>
      </c>
      <c r="G5627" s="5">
        <f t="shared" si="526"/>
        <v>7.46</v>
      </c>
      <c r="H5627" s="5">
        <f t="shared" si="525"/>
        <v>6.6000000000000005</v>
      </c>
      <c r="I5627" s="5">
        <f t="shared" si="527"/>
        <v>4.9236000000000004</v>
      </c>
      <c r="J5627" s="5">
        <f t="shared" si="528"/>
        <v>8.1497247236945523</v>
      </c>
      <c r="K5627" s="5">
        <f t="shared" si="529"/>
        <v>1065.0555555555941</v>
      </c>
    </row>
    <row r="5628" spans="1:11" x14ac:dyDescent="0.2">
      <c r="A5628" s="2" t="s">
        <v>8751</v>
      </c>
      <c r="B5628" s="2" t="s">
        <v>3663</v>
      </c>
      <c r="C5628" s="2" t="s">
        <v>7570</v>
      </c>
      <c r="D5628" s="2" t="s">
        <v>3664</v>
      </c>
      <c r="F5628" s="3">
        <f t="shared" si="524"/>
        <v>0.72231481481481474</v>
      </c>
      <c r="G5628" s="5">
        <f t="shared" si="526"/>
        <v>7.46</v>
      </c>
      <c r="H5628" s="5">
        <f t="shared" si="525"/>
        <v>6.6000000000000005</v>
      </c>
      <c r="I5628" s="5">
        <f t="shared" si="527"/>
        <v>4.9236000000000004</v>
      </c>
      <c r="J5628" s="5">
        <f t="shared" si="528"/>
        <v>8.1510923903612156</v>
      </c>
      <c r="K5628" s="5">
        <f t="shared" si="529"/>
        <v>1065.2388888889268</v>
      </c>
    </row>
    <row r="5629" spans="1:11" x14ac:dyDescent="0.2">
      <c r="A5629" s="2" t="s">
        <v>8752</v>
      </c>
      <c r="B5629" s="2" t="s">
        <v>3663</v>
      </c>
      <c r="C5629" s="2" t="s">
        <v>7570</v>
      </c>
      <c r="D5629" s="2" t="s">
        <v>3664</v>
      </c>
      <c r="F5629" s="3">
        <f t="shared" si="524"/>
        <v>0.72232638888888889</v>
      </c>
      <c r="G5629" s="5">
        <f t="shared" si="526"/>
        <v>7.46</v>
      </c>
      <c r="H5629" s="5">
        <f t="shared" si="525"/>
        <v>6.6000000000000005</v>
      </c>
      <c r="I5629" s="5">
        <f t="shared" si="527"/>
        <v>4.9236000000000004</v>
      </c>
      <c r="J5629" s="5">
        <f t="shared" si="528"/>
        <v>8.1524600570278913</v>
      </c>
      <c r="K5629" s="5">
        <f t="shared" si="529"/>
        <v>1065.4222222222613</v>
      </c>
    </row>
    <row r="5630" spans="1:11" x14ac:dyDescent="0.2">
      <c r="A5630" s="2" t="s">
        <v>8753</v>
      </c>
      <c r="B5630" s="2" t="s">
        <v>3663</v>
      </c>
      <c r="C5630" s="2" t="s">
        <v>7570</v>
      </c>
      <c r="D5630" s="2" t="s">
        <v>3664</v>
      </c>
      <c r="F5630" s="3">
        <f t="shared" si="524"/>
        <v>0.72233796296296304</v>
      </c>
      <c r="G5630" s="5">
        <f t="shared" si="526"/>
        <v>7.46</v>
      </c>
      <c r="H5630" s="5">
        <f t="shared" si="525"/>
        <v>6.6000000000000005</v>
      </c>
      <c r="I5630" s="5">
        <f t="shared" si="527"/>
        <v>4.9236000000000004</v>
      </c>
      <c r="J5630" s="5">
        <f t="shared" si="528"/>
        <v>8.1538277236945671</v>
      </c>
      <c r="K5630" s="5">
        <f t="shared" si="529"/>
        <v>1065.6055555555959</v>
      </c>
    </row>
    <row r="5631" spans="1:11" x14ac:dyDescent="0.2">
      <c r="A5631" s="2" t="s">
        <v>8754</v>
      </c>
      <c r="B5631" s="2" t="s">
        <v>3663</v>
      </c>
      <c r="C5631" s="2" t="s">
        <v>7570</v>
      </c>
      <c r="D5631" s="2" t="s">
        <v>3664</v>
      </c>
      <c r="F5631" s="3">
        <f t="shared" si="524"/>
        <v>0.72234953703703697</v>
      </c>
      <c r="G5631" s="5">
        <f t="shared" si="526"/>
        <v>7.46</v>
      </c>
      <c r="H5631" s="5">
        <f t="shared" si="525"/>
        <v>6.6000000000000005</v>
      </c>
      <c r="I5631" s="5">
        <f t="shared" si="527"/>
        <v>4.9236000000000004</v>
      </c>
      <c r="J5631" s="5">
        <f t="shared" si="528"/>
        <v>8.1551953903612162</v>
      </c>
      <c r="K5631" s="5">
        <f t="shared" si="529"/>
        <v>1065.788888888927</v>
      </c>
    </row>
    <row r="5632" spans="1:11" x14ac:dyDescent="0.2">
      <c r="A5632" s="2" t="s">
        <v>8755</v>
      </c>
      <c r="B5632" s="2" t="s">
        <v>3663</v>
      </c>
      <c r="C5632" s="2" t="s">
        <v>7570</v>
      </c>
      <c r="D5632" s="2" t="s">
        <v>3664</v>
      </c>
      <c r="F5632" s="3">
        <f t="shared" si="524"/>
        <v>0.72236111111111112</v>
      </c>
      <c r="G5632" s="5">
        <f t="shared" si="526"/>
        <v>7.46</v>
      </c>
      <c r="H5632" s="5">
        <f t="shared" si="525"/>
        <v>6.6000000000000005</v>
      </c>
      <c r="I5632" s="5">
        <f t="shared" si="527"/>
        <v>4.9236000000000004</v>
      </c>
      <c r="J5632" s="5">
        <f t="shared" si="528"/>
        <v>8.156563057027892</v>
      </c>
      <c r="K5632" s="5">
        <f t="shared" si="529"/>
        <v>1065.9722222222615</v>
      </c>
    </row>
    <row r="5633" spans="1:11" x14ac:dyDescent="0.2">
      <c r="A5633" s="2" t="s">
        <v>8756</v>
      </c>
      <c r="B5633" s="2" t="s">
        <v>3663</v>
      </c>
      <c r="C5633" s="2" t="s">
        <v>7570</v>
      </c>
      <c r="D5633" s="2" t="s">
        <v>3664</v>
      </c>
      <c r="F5633" s="3">
        <f t="shared" si="524"/>
        <v>0.72237268518518516</v>
      </c>
      <c r="G5633" s="5">
        <f t="shared" si="526"/>
        <v>7.46</v>
      </c>
      <c r="H5633" s="5">
        <f t="shared" si="525"/>
        <v>6.6000000000000005</v>
      </c>
      <c r="I5633" s="5">
        <f t="shared" si="527"/>
        <v>4.9236000000000004</v>
      </c>
      <c r="J5633" s="5">
        <f t="shared" si="528"/>
        <v>8.1579307236945553</v>
      </c>
      <c r="K5633" s="5">
        <f t="shared" si="529"/>
        <v>1066.1555555555942</v>
      </c>
    </row>
    <row r="5634" spans="1:11" x14ac:dyDescent="0.2">
      <c r="A5634" s="2" t="s">
        <v>8757</v>
      </c>
      <c r="B5634" s="2" t="s">
        <v>3663</v>
      </c>
      <c r="C5634" s="2" t="s">
        <v>7570</v>
      </c>
      <c r="D5634" s="2" t="s">
        <v>3664</v>
      </c>
      <c r="F5634" s="3">
        <f t="shared" si="524"/>
        <v>0.72238425925925931</v>
      </c>
      <c r="G5634" s="5">
        <f t="shared" si="526"/>
        <v>7.46</v>
      </c>
      <c r="H5634" s="5">
        <f t="shared" si="525"/>
        <v>6.6000000000000005</v>
      </c>
      <c r="I5634" s="5">
        <f t="shared" si="527"/>
        <v>4.9236000000000004</v>
      </c>
      <c r="J5634" s="5">
        <f t="shared" si="528"/>
        <v>8.1592983903612311</v>
      </c>
      <c r="K5634" s="5">
        <f t="shared" si="529"/>
        <v>1066.3388888889288</v>
      </c>
    </row>
    <row r="5635" spans="1:11" x14ac:dyDescent="0.2">
      <c r="A5635" s="2" t="s">
        <v>8758</v>
      </c>
      <c r="B5635" s="2" t="s">
        <v>3663</v>
      </c>
      <c r="C5635" s="2" t="s">
        <v>7570</v>
      </c>
      <c r="D5635" s="2" t="s">
        <v>3664</v>
      </c>
      <c r="F5635" s="3">
        <f t="shared" si="524"/>
        <v>0.72239583333333324</v>
      </c>
      <c r="G5635" s="5">
        <f t="shared" si="526"/>
        <v>7.46</v>
      </c>
      <c r="H5635" s="5">
        <f t="shared" si="525"/>
        <v>6.6000000000000005</v>
      </c>
      <c r="I5635" s="5">
        <f t="shared" si="527"/>
        <v>4.9236000000000004</v>
      </c>
      <c r="J5635" s="5">
        <f t="shared" si="528"/>
        <v>8.1606660570278802</v>
      </c>
      <c r="K5635" s="5">
        <f t="shared" si="529"/>
        <v>1066.5222222222599</v>
      </c>
    </row>
    <row r="5636" spans="1:11" x14ac:dyDescent="0.2">
      <c r="A5636" s="2" t="s">
        <v>8759</v>
      </c>
      <c r="B5636" s="2" t="s">
        <v>3663</v>
      </c>
      <c r="C5636" s="2" t="s">
        <v>7570</v>
      </c>
      <c r="D5636" s="2" t="s">
        <v>3664</v>
      </c>
      <c r="F5636" s="3">
        <f t="shared" si="524"/>
        <v>0.72240740740740739</v>
      </c>
      <c r="G5636" s="5">
        <f t="shared" si="526"/>
        <v>7.46</v>
      </c>
      <c r="H5636" s="5">
        <f t="shared" si="525"/>
        <v>6.6000000000000005</v>
      </c>
      <c r="I5636" s="5">
        <f t="shared" si="527"/>
        <v>4.9236000000000004</v>
      </c>
      <c r="J5636" s="5">
        <f t="shared" si="528"/>
        <v>8.1620337236945559</v>
      </c>
      <c r="K5636" s="5">
        <f t="shared" si="529"/>
        <v>1066.7055555555944</v>
      </c>
    </row>
    <row r="5637" spans="1:11" x14ac:dyDescent="0.2">
      <c r="A5637" s="2" t="s">
        <v>8760</v>
      </c>
      <c r="B5637" s="2" t="s">
        <v>3663</v>
      </c>
      <c r="C5637" s="2" t="s">
        <v>7570</v>
      </c>
      <c r="D5637" s="2" t="s">
        <v>3664</v>
      </c>
      <c r="F5637" s="3">
        <f t="shared" si="524"/>
        <v>0.72241898148148154</v>
      </c>
      <c r="G5637" s="5">
        <f t="shared" si="526"/>
        <v>7.46</v>
      </c>
      <c r="H5637" s="5">
        <f t="shared" si="525"/>
        <v>6.6000000000000005</v>
      </c>
      <c r="I5637" s="5">
        <f t="shared" si="527"/>
        <v>4.9236000000000004</v>
      </c>
      <c r="J5637" s="5">
        <f t="shared" si="528"/>
        <v>8.1634013903612317</v>
      </c>
      <c r="K5637" s="5">
        <f t="shared" si="529"/>
        <v>1066.8888888889289</v>
      </c>
    </row>
    <row r="5638" spans="1:11" x14ac:dyDescent="0.2">
      <c r="A5638" s="2" t="s">
        <v>8761</v>
      </c>
      <c r="B5638" s="2" t="s">
        <v>3663</v>
      </c>
      <c r="C5638" s="2" t="s">
        <v>7570</v>
      </c>
      <c r="D5638" s="2" t="s">
        <v>3664</v>
      </c>
      <c r="F5638" s="3">
        <f t="shared" si="524"/>
        <v>0.72243055555555558</v>
      </c>
      <c r="G5638" s="5">
        <f t="shared" si="526"/>
        <v>7.46</v>
      </c>
      <c r="H5638" s="5">
        <f t="shared" si="525"/>
        <v>6.6000000000000005</v>
      </c>
      <c r="I5638" s="5">
        <f t="shared" si="527"/>
        <v>4.9236000000000004</v>
      </c>
      <c r="J5638" s="5">
        <f t="shared" si="528"/>
        <v>8.164769057027895</v>
      </c>
      <c r="K5638" s="5">
        <f t="shared" si="529"/>
        <v>1067.0722222222616</v>
      </c>
    </row>
    <row r="5639" spans="1:11" x14ac:dyDescent="0.2">
      <c r="A5639" s="2" t="s">
        <v>8762</v>
      </c>
      <c r="B5639" s="2" t="s">
        <v>3663</v>
      </c>
      <c r="C5639" s="2" t="s">
        <v>7570</v>
      </c>
      <c r="D5639" s="2" t="s">
        <v>3664</v>
      </c>
      <c r="F5639" s="3">
        <f t="shared" si="524"/>
        <v>0.72244212962962961</v>
      </c>
      <c r="G5639" s="5">
        <f t="shared" si="526"/>
        <v>7.46</v>
      </c>
      <c r="H5639" s="5">
        <f t="shared" si="525"/>
        <v>6.6000000000000005</v>
      </c>
      <c r="I5639" s="5">
        <f t="shared" si="527"/>
        <v>4.9236000000000004</v>
      </c>
      <c r="J5639" s="5">
        <f t="shared" si="528"/>
        <v>8.1661367236945583</v>
      </c>
      <c r="K5639" s="5">
        <f t="shared" si="529"/>
        <v>1067.2555555555944</v>
      </c>
    </row>
    <row r="5640" spans="1:11" x14ac:dyDescent="0.2">
      <c r="A5640" s="2" t="s">
        <v>8763</v>
      </c>
      <c r="B5640" s="2" t="s">
        <v>3663</v>
      </c>
      <c r="C5640" s="2" t="s">
        <v>7570</v>
      </c>
      <c r="D5640" s="2" t="s">
        <v>3664</v>
      </c>
      <c r="F5640" s="3">
        <f t="shared" ref="F5640:F5703" si="530">A5640*1</f>
        <v>0.72245370370370365</v>
      </c>
      <c r="G5640" s="5">
        <f t="shared" si="526"/>
        <v>7.46</v>
      </c>
      <c r="H5640" s="5">
        <f t="shared" ref="H5640:H5703" si="531">C5640*10</f>
        <v>6.6000000000000005</v>
      </c>
      <c r="I5640" s="5">
        <f t="shared" si="527"/>
        <v>4.9236000000000004</v>
      </c>
      <c r="J5640" s="5">
        <f t="shared" si="528"/>
        <v>8.1675043903612217</v>
      </c>
      <c r="K5640" s="5">
        <f t="shared" si="529"/>
        <v>1067.4388888889271</v>
      </c>
    </row>
    <row r="5641" spans="1:11" x14ac:dyDescent="0.2">
      <c r="A5641" s="2" t="s">
        <v>8764</v>
      </c>
      <c r="B5641" s="2" t="s">
        <v>3663</v>
      </c>
      <c r="C5641" s="2" t="s">
        <v>7570</v>
      </c>
      <c r="D5641" s="2" t="s">
        <v>3664</v>
      </c>
      <c r="F5641" s="3">
        <f t="shared" si="530"/>
        <v>0.7224652777777778</v>
      </c>
      <c r="G5641" s="5">
        <f t="shared" ref="G5641:G5704" si="532">B5641*1</f>
        <v>7.46</v>
      </c>
      <c r="H5641" s="5">
        <f t="shared" si="531"/>
        <v>6.6000000000000005</v>
      </c>
      <c r="I5641" s="5">
        <f t="shared" ref="I5641:I5704" si="533">D5641*1</f>
        <v>4.9236000000000004</v>
      </c>
      <c r="J5641" s="5">
        <f t="shared" si="528"/>
        <v>8.1688720570278974</v>
      </c>
      <c r="K5641" s="5">
        <f t="shared" si="529"/>
        <v>1067.6222222222616</v>
      </c>
    </row>
    <row r="5642" spans="1:11" x14ac:dyDescent="0.2">
      <c r="A5642" s="2" t="s">
        <v>8765</v>
      </c>
      <c r="B5642" s="2" t="s">
        <v>3663</v>
      </c>
      <c r="C5642" s="2" t="s">
        <v>7570</v>
      </c>
      <c r="D5642" s="2" t="s">
        <v>3664</v>
      </c>
      <c r="F5642" s="3">
        <f t="shared" si="530"/>
        <v>0.72247685185185195</v>
      </c>
      <c r="G5642" s="5">
        <f t="shared" si="532"/>
        <v>7.46</v>
      </c>
      <c r="H5642" s="5">
        <f t="shared" si="531"/>
        <v>6.6000000000000005</v>
      </c>
      <c r="I5642" s="5">
        <f t="shared" si="533"/>
        <v>4.9236000000000004</v>
      </c>
      <c r="J5642" s="5">
        <f t="shared" si="528"/>
        <v>8.1702397236945732</v>
      </c>
      <c r="K5642" s="5">
        <f t="shared" si="529"/>
        <v>1067.8055555555961</v>
      </c>
    </row>
    <row r="5643" spans="1:11" x14ac:dyDescent="0.2">
      <c r="A5643" s="2" t="s">
        <v>8766</v>
      </c>
      <c r="B5643" s="2" t="s">
        <v>3663</v>
      </c>
      <c r="C5643" s="2" t="s">
        <v>7570</v>
      </c>
      <c r="D5643" s="2" t="s">
        <v>3664</v>
      </c>
      <c r="F5643" s="3">
        <f t="shared" si="530"/>
        <v>0.72248842592592588</v>
      </c>
      <c r="G5643" s="5">
        <f t="shared" si="532"/>
        <v>7.46</v>
      </c>
      <c r="H5643" s="5">
        <f t="shared" si="531"/>
        <v>6.6000000000000005</v>
      </c>
      <c r="I5643" s="5">
        <f t="shared" si="533"/>
        <v>4.9236000000000004</v>
      </c>
      <c r="J5643" s="5">
        <f t="shared" si="528"/>
        <v>8.1716073903612223</v>
      </c>
      <c r="K5643" s="5">
        <f t="shared" si="529"/>
        <v>1067.9888888889272</v>
      </c>
    </row>
    <row r="5644" spans="1:11" x14ac:dyDescent="0.2">
      <c r="A5644" s="2" t="s">
        <v>8767</v>
      </c>
      <c r="B5644" s="2" t="s">
        <v>3663</v>
      </c>
      <c r="C5644" s="2" t="s">
        <v>7570</v>
      </c>
      <c r="D5644" s="2" t="s">
        <v>3664</v>
      </c>
      <c r="F5644" s="3">
        <f t="shared" si="530"/>
        <v>0.72250000000000003</v>
      </c>
      <c r="G5644" s="5">
        <f t="shared" si="532"/>
        <v>7.46</v>
      </c>
      <c r="H5644" s="5">
        <f t="shared" si="531"/>
        <v>6.6000000000000005</v>
      </c>
      <c r="I5644" s="5">
        <f t="shared" si="533"/>
        <v>4.9236000000000004</v>
      </c>
      <c r="J5644" s="5">
        <f t="shared" si="528"/>
        <v>8.1729750570278981</v>
      </c>
      <c r="K5644" s="5">
        <f t="shared" si="529"/>
        <v>1068.1722222222618</v>
      </c>
    </row>
    <row r="5645" spans="1:11" x14ac:dyDescent="0.2">
      <c r="A5645" s="2" t="s">
        <v>8768</v>
      </c>
      <c r="B5645" s="2" t="s">
        <v>3663</v>
      </c>
      <c r="C5645" s="2" t="s">
        <v>7570</v>
      </c>
      <c r="D5645" s="2" t="s">
        <v>3664</v>
      </c>
      <c r="F5645" s="3">
        <f t="shared" si="530"/>
        <v>0.72251157407407407</v>
      </c>
      <c r="G5645" s="5">
        <f t="shared" si="532"/>
        <v>7.46</v>
      </c>
      <c r="H5645" s="5">
        <f t="shared" si="531"/>
        <v>6.6000000000000005</v>
      </c>
      <c r="I5645" s="5">
        <f t="shared" si="533"/>
        <v>4.9236000000000004</v>
      </c>
      <c r="J5645" s="5">
        <f t="shared" si="528"/>
        <v>8.1743427236945614</v>
      </c>
      <c r="K5645" s="5">
        <f t="shared" si="529"/>
        <v>1068.3555555555945</v>
      </c>
    </row>
    <row r="5646" spans="1:11" x14ac:dyDescent="0.2">
      <c r="A5646" s="2" t="s">
        <v>8769</v>
      </c>
      <c r="B5646" s="2" t="s">
        <v>3663</v>
      </c>
      <c r="C5646" s="2" t="s">
        <v>7570</v>
      </c>
      <c r="D5646" s="2" t="s">
        <v>3664</v>
      </c>
      <c r="F5646" s="3">
        <f t="shared" si="530"/>
        <v>0.72252314814814822</v>
      </c>
      <c r="G5646" s="5">
        <f t="shared" si="532"/>
        <v>7.46</v>
      </c>
      <c r="H5646" s="5">
        <f t="shared" si="531"/>
        <v>6.6000000000000005</v>
      </c>
      <c r="I5646" s="5">
        <f t="shared" si="533"/>
        <v>4.9236000000000004</v>
      </c>
      <c r="J5646" s="5">
        <f t="shared" si="528"/>
        <v>8.1757103903612371</v>
      </c>
      <c r="K5646" s="5">
        <f t="shared" si="529"/>
        <v>1068.538888888929</v>
      </c>
    </row>
    <row r="5647" spans="1:11" x14ac:dyDescent="0.2">
      <c r="A5647" s="2" t="s">
        <v>8770</v>
      </c>
      <c r="B5647" s="2" t="s">
        <v>3663</v>
      </c>
      <c r="C5647" s="2" t="s">
        <v>7570</v>
      </c>
      <c r="D5647" s="2" t="s">
        <v>3664</v>
      </c>
      <c r="F5647" s="3">
        <f t="shared" si="530"/>
        <v>0.72253472222222215</v>
      </c>
      <c r="G5647" s="5">
        <f t="shared" si="532"/>
        <v>7.46</v>
      </c>
      <c r="H5647" s="5">
        <f t="shared" si="531"/>
        <v>6.6000000000000005</v>
      </c>
      <c r="I5647" s="5">
        <f t="shared" si="533"/>
        <v>4.9236000000000004</v>
      </c>
      <c r="J5647" s="5">
        <f t="shared" si="528"/>
        <v>8.1770780570278863</v>
      </c>
      <c r="K5647" s="5">
        <f t="shared" si="529"/>
        <v>1068.7222222222601</v>
      </c>
    </row>
    <row r="5648" spans="1:11" x14ac:dyDescent="0.2">
      <c r="A5648" s="2" t="s">
        <v>8771</v>
      </c>
      <c r="B5648" s="2" t="s">
        <v>3663</v>
      </c>
      <c r="C5648" s="2" t="s">
        <v>7570</v>
      </c>
      <c r="D5648" s="2" t="s">
        <v>3664</v>
      </c>
      <c r="F5648" s="3">
        <f t="shared" si="530"/>
        <v>0.7225462962962963</v>
      </c>
      <c r="G5648" s="5">
        <f t="shared" si="532"/>
        <v>7.46</v>
      </c>
      <c r="H5648" s="5">
        <f t="shared" si="531"/>
        <v>6.6000000000000005</v>
      </c>
      <c r="I5648" s="5">
        <f t="shared" si="533"/>
        <v>4.9236000000000004</v>
      </c>
      <c r="J5648" s="5">
        <f t="shared" si="528"/>
        <v>8.178445723694562</v>
      </c>
      <c r="K5648" s="5">
        <f t="shared" si="529"/>
        <v>1068.9055555555947</v>
      </c>
    </row>
    <row r="5649" spans="1:11" x14ac:dyDescent="0.2">
      <c r="A5649" s="2" t="s">
        <v>8772</v>
      </c>
      <c r="B5649" s="2" t="s">
        <v>3663</v>
      </c>
      <c r="C5649" s="2" t="s">
        <v>7570</v>
      </c>
      <c r="D5649" s="2" t="s">
        <v>3664</v>
      </c>
      <c r="F5649" s="3">
        <f t="shared" si="530"/>
        <v>0.72255787037037045</v>
      </c>
      <c r="G5649" s="5">
        <f t="shared" si="532"/>
        <v>7.46</v>
      </c>
      <c r="H5649" s="5">
        <f t="shared" si="531"/>
        <v>6.6000000000000005</v>
      </c>
      <c r="I5649" s="5">
        <f t="shared" si="533"/>
        <v>4.9236000000000004</v>
      </c>
      <c r="J5649" s="5">
        <f t="shared" si="528"/>
        <v>8.1798133903612378</v>
      </c>
      <c r="K5649" s="5">
        <f t="shared" si="529"/>
        <v>1069.0888888889292</v>
      </c>
    </row>
    <row r="5650" spans="1:11" x14ac:dyDescent="0.2">
      <c r="A5650" s="2" t="s">
        <v>8773</v>
      </c>
      <c r="B5650" s="2" t="s">
        <v>3663</v>
      </c>
      <c r="C5650" s="2" t="s">
        <v>7570</v>
      </c>
      <c r="D5650" s="2" t="s">
        <v>3664</v>
      </c>
      <c r="F5650" s="3">
        <f t="shared" si="530"/>
        <v>0.72256944444444438</v>
      </c>
      <c r="G5650" s="5">
        <f t="shared" si="532"/>
        <v>7.46</v>
      </c>
      <c r="H5650" s="5">
        <f t="shared" si="531"/>
        <v>6.6000000000000005</v>
      </c>
      <c r="I5650" s="5">
        <f t="shared" si="533"/>
        <v>4.9236000000000004</v>
      </c>
      <c r="J5650" s="5">
        <f t="shared" si="528"/>
        <v>8.1811810570278869</v>
      </c>
      <c r="K5650" s="5">
        <f t="shared" si="529"/>
        <v>1069.2722222222603</v>
      </c>
    </row>
    <row r="5651" spans="1:11" x14ac:dyDescent="0.2">
      <c r="A5651" s="2" t="s">
        <v>8774</v>
      </c>
      <c r="B5651" s="2" t="s">
        <v>3663</v>
      </c>
      <c r="C5651" s="2" t="s">
        <v>7570</v>
      </c>
      <c r="D5651" s="2" t="s">
        <v>3664</v>
      </c>
      <c r="F5651" s="3">
        <f t="shared" si="530"/>
        <v>0.72258101851851853</v>
      </c>
      <c r="G5651" s="5">
        <f t="shared" si="532"/>
        <v>7.46</v>
      </c>
      <c r="H5651" s="5">
        <f t="shared" si="531"/>
        <v>6.6000000000000005</v>
      </c>
      <c r="I5651" s="5">
        <f t="shared" si="533"/>
        <v>4.9236000000000004</v>
      </c>
      <c r="J5651" s="5">
        <f t="shared" si="528"/>
        <v>8.1825487236945627</v>
      </c>
      <c r="K5651" s="5">
        <f t="shared" si="529"/>
        <v>1069.4555555555949</v>
      </c>
    </row>
    <row r="5652" spans="1:11" x14ac:dyDescent="0.2">
      <c r="A5652" s="2" t="s">
        <v>8775</v>
      </c>
      <c r="B5652" s="2" t="s">
        <v>3663</v>
      </c>
      <c r="C5652" s="2" t="s">
        <v>7570</v>
      </c>
      <c r="D5652" s="2" t="s">
        <v>3664</v>
      </c>
      <c r="F5652" s="3">
        <f t="shared" si="530"/>
        <v>0.72259259259259256</v>
      </c>
      <c r="G5652" s="5">
        <f t="shared" si="532"/>
        <v>7.46</v>
      </c>
      <c r="H5652" s="5">
        <f t="shared" si="531"/>
        <v>6.6000000000000005</v>
      </c>
      <c r="I5652" s="5">
        <f t="shared" si="533"/>
        <v>4.9236000000000004</v>
      </c>
      <c r="J5652" s="5">
        <f t="shared" si="528"/>
        <v>8.183916390361226</v>
      </c>
      <c r="K5652" s="5">
        <f t="shared" si="529"/>
        <v>1069.6388888889276</v>
      </c>
    </row>
    <row r="5653" spans="1:11" x14ac:dyDescent="0.2">
      <c r="A5653" s="2" t="s">
        <v>8776</v>
      </c>
      <c r="B5653" s="2" t="s">
        <v>3663</v>
      </c>
      <c r="C5653" s="2" t="s">
        <v>7570</v>
      </c>
      <c r="D5653" s="2" t="s">
        <v>3664</v>
      </c>
      <c r="F5653" s="3">
        <f t="shared" si="530"/>
        <v>0.72260416666666671</v>
      </c>
      <c r="G5653" s="5">
        <f t="shared" si="532"/>
        <v>7.46</v>
      </c>
      <c r="H5653" s="5">
        <f t="shared" si="531"/>
        <v>6.6000000000000005</v>
      </c>
      <c r="I5653" s="5">
        <f t="shared" si="533"/>
        <v>4.9236000000000004</v>
      </c>
      <c r="J5653" s="5">
        <f t="shared" si="528"/>
        <v>8.1852840570279017</v>
      </c>
      <c r="K5653" s="5">
        <f t="shared" si="529"/>
        <v>1069.8222222222621</v>
      </c>
    </row>
    <row r="5654" spans="1:11" x14ac:dyDescent="0.2">
      <c r="A5654" s="2" t="s">
        <v>8777</v>
      </c>
      <c r="B5654" s="2" t="s">
        <v>3663</v>
      </c>
      <c r="C5654" s="2" t="s">
        <v>7570</v>
      </c>
      <c r="D5654" s="2" t="s">
        <v>3664</v>
      </c>
      <c r="F5654" s="3">
        <f t="shared" si="530"/>
        <v>0.72261574074074064</v>
      </c>
      <c r="G5654" s="5">
        <f t="shared" si="532"/>
        <v>7.46</v>
      </c>
      <c r="H5654" s="5">
        <f t="shared" si="531"/>
        <v>6.6000000000000005</v>
      </c>
      <c r="I5654" s="5">
        <f t="shared" si="533"/>
        <v>4.9236000000000004</v>
      </c>
      <c r="J5654" s="5">
        <f t="shared" si="528"/>
        <v>8.1866517236945509</v>
      </c>
      <c r="K5654" s="5">
        <f t="shared" si="529"/>
        <v>1070.0055555555932</v>
      </c>
    </row>
    <row r="5655" spans="1:11" x14ac:dyDescent="0.2">
      <c r="A5655" s="2" t="s">
        <v>8778</v>
      </c>
      <c r="B5655" s="2" t="s">
        <v>3663</v>
      </c>
      <c r="C5655" s="2" t="s">
        <v>7570</v>
      </c>
      <c r="D5655" s="2" t="s">
        <v>3664</v>
      </c>
      <c r="F5655" s="3">
        <f t="shared" si="530"/>
        <v>0.72262731481481479</v>
      </c>
      <c r="G5655" s="5">
        <f t="shared" si="532"/>
        <v>7.46</v>
      </c>
      <c r="H5655" s="5">
        <f t="shared" si="531"/>
        <v>6.6000000000000005</v>
      </c>
      <c r="I5655" s="5">
        <f t="shared" si="533"/>
        <v>4.9236000000000004</v>
      </c>
      <c r="J5655" s="5">
        <f t="shared" si="528"/>
        <v>8.1880193903612266</v>
      </c>
      <c r="K5655" s="5">
        <f t="shared" si="529"/>
        <v>1070.1888888889277</v>
      </c>
    </row>
    <row r="5656" spans="1:11" x14ac:dyDescent="0.2">
      <c r="A5656" s="2" t="s">
        <v>8779</v>
      </c>
      <c r="B5656" s="2" t="s">
        <v>3663</v>
      </c>
      <c r="C5656" s="2" t="s">
        <v>7570</v>
      </c>
      <c r="D5656" s="2" t="s">
        <v>3664</v>
      </c>
      <c r="F5656" s="3">
        <f t="shared" si="530"/>
        <v>0.72263888888888894</v>
      </c>
      <c r="G5656" s="5">
        <f t="shared" si="532"/>
        <v>7.46</v>
      </c>
      <c r="H5656" s="5">
        <f t="shared" si="531"/>
        <v>6.6000000000000005</v>
      </c>
      <c r="I5656" s="5">
        <f t="shared" si="533"/>
        <v>4.9236000000000004</v>
      </c>
      <c r="J5656" s="5">
        <f t="shared" si="528"/>
        <v>8.1893870570279024</v>
      </c>
      <c r="K5656" s="5">
        <f t="shared" si="529"/>
        <v>1070.3722222222623</v>
      </c>
    </row>
    <row r="5657" spans="1:11" x14ac:dyDescent="0.2">
      <c r="A5657" s="2" t="s">
        <v>8780</v>
      </c>
      <c r="B5657" s="2" t="s">
        <v>3663</v>
      </c>
      <c r="C5657" s="2" t="s">
        <v>7570</v>
      </c>
      <c r="D5657" s="2" t="s">
        <v>3664</v>
      </c>
      <c r="F5657" s="3">
        <f t="shared" si="530"/>
        <v>0.72265046296296298</v>
      </c>
      <c r="G5657" s="5">
        <f t="shared" si="532"/>
        <v>7.46</v>
      </c>
      <c r="H5657" s="5">
        <f t="shared" si="531"/>
        <v>6.6000000000000005</v>
      </c>
      <c r="I5657" s="5">
        <f t="shared" si="533"/>
        <v>4.9236000000000004</v>
      </c>
      <c r="J5657" s="5">
        <f t="shared" si="528"/>
        <v>8.1907547236945657</v>
      </c>
      <c r="K5657" s="5">
        <f t="shared" si="529"/>
        <v>1070.555555555595</v>
      </c>
    </row>
    <row r="5658" spans="1:11" x14ac:dyDescent="0.2">
      <c r="A5658" s="2" t="s">
        <v>8781</v>
      </c>
      <c r="B5658" s="2" t="s">
        <v>3663</v>
      </c>
      <c r="C5658" s="2" t="s">
        <v>7570</v>
      </c>
      <c r="D5658" s="2" t="s">
        <v>3664</v>
      </c>
      <c r="F5658" s="3">
        <f t="shared" si="530"/>
        <v>0.72266203703703702</v>
      </c>
      <c r="G5658" s="5">
        <f t="shared" si="532"/>
        <v>7.46</v>
      </c>
      <c r="H5658" s="5">
        <f t="shared" si="531"/>
        <v>6.6000000000000005</v>
      </c>
      <c r="I5658" s="5">
        <f t="shared" si="533"/>
        <v>4.9236000000000004</v>
      </c>
      <c r="J5658" s="5">
        <f t="shared" si="528"/>
        <v>8.192122390361229</v>
      </c>
      <c r="K5658" s="5">
        <f t="shared" si="529"/>
        <v>1070.7388888889277</v>
      </c>
    </row>
    <row r="5659" spans="1:11" x14ac:dyDescent="0.2">
      <c r="A5659" s="2" t="s">
        <v>8782</v>
      </c>
      <c r="B5659" s="2" t="s">
        <v>3663</v>
      </c>
      <c r="C5659" s="2" t="s">
        <v>7570</v>
      </c>
      <c r="D5659" s="2" t="s">
        <v>3664</v>
      </c>
      <c r="F5659" s="3">
        <f t="shared" si="530"/>
        <v>0.72267361111111106</v>
      </c>
      <c r="G5659" s="5">
        <f t="shared" si="532"/>
        <v>7.46</v>
      </c>
      <c r="H5659" s="5">
        <f t="shared" si="531"/>
        <v>6.6000000000000005</v>
      </c>
      <c r="I5659" s="5">
        <f t="shared" si="533"/>
        <v>4.9236000000000004</v>
      </c>
      <c r="J5659" s="5">
        <f t="shared" si="528"/>
        <v>8.1934900570278923</v>
      </c>
      <c r="K5659" s="5">
        <f t="shared" si="529"/>
        <v>1070.9222222222604</v>
      </c>
    </row>
    <row r="5660" spans="1:11" x14ac:dyDescent="0.2">
      <c r="A5660" s="2" t="s">
        <v>8783</v>
      </c>
      <c r="B5660" s="2" t="s">
        <v>3663</v>
      </c>
      <c r="C5660" s="2" t="s">
        <v>7570</v>
      </c>
      <c r="D5660" s="2" t="s">
        <v>3664</v>
      </c>
      <c r="F5660" s="3">
        <f t="shared" si="530"/>
        <v>0.72268518518518521</v>
      </c>
      <c r="G5660" s="5">
        <f t="shared" si="532"/>
        <v>7.46</v>
      </c>
      <c r="H5660" s="5">
        <f t="shared" si="531"/>
        <v>6.6000000000000005</v>
      </c>
      <c r="I5660" s="5">
        <f t="shared" si="533"/>
        <v>4.9236000000000004</v>
      </c>
      <c r="J5660" s="5">
        <f t="shared" si="528"/>
        <v>8.1948577236945681</v>
      </c>
      <c r="K5660" s="5">
        <f t="shared" si="529"/>
        <v>1071.1055555555949</v>
      </c>
    </row>
    <row r="5661" spans="1:11" x14ac:dyDescent="0.2">
      <c r="A5661" s="2" t="s">
        <v>8784</v>
      </c>
      <c r="B5661" s="2" t="s">
        <v>3663</v>
      </c>
      <c r="C5661" s="2" t="s">
        <v>7570</v>
      </c>
      <c r="D5661" s="2" t="s">
        <v>3664</v>
      </c>
      <c r="F5661" s="3">
        <f t="shared" si="530"/>
        <v>0.72269675925925936</v>
      </c>
      <c r="G5661" s="5">
        <f t="shared" si="532"/>
        <v>7.46</v>
      </c>
      <c r="H5661" s="5">
        <f t="shared" si="531"/>
        <v>6.6000000000000005</v>
      </c>
      <c r="I5661" s="5">
        <f t="shared" si="533"/>
        <v>4.9236000000000004</v>
      </c>
      <c r="J5661" s="5">
        <f t="shared" si="528"/>
        <v>8.1962253903612439</v>
      </c>
      <c r="K5661" s="5">
        <f t="shared" si="529"/>
        <v>1071.2888888889295</v>
      </c>
    </row>
    <row r="5662" spans="1:11" x14ac:dyDescent="0.2">
      <c r="A5662" s="2" t="s">
        <v>8785</v>
      </c>
      <c r="B5662" s="2" t="s">
        <v>3663</v>
      </c>
      <c r="C5662" s="2" t="s">
        <v>7570</v>
      </c>
      <c r="D5662" s="2" t="s">
        <v>3664</v>
      </c>
      <c r="F5662" s="3">
        <f t="shared" si="530"/>
        <v>0.72270833333333329</v>
      </c>
      <c r="G5662" s="5">
        <f t="shared" si="532"/>
        <v>7.46</v>
      </c>
      <c r="H5662" s="5">
        <f t="shared" si="531"/>
        <v>6.6000000000000005</v>
      </c>
      <c r="I5662" s="5">
        <f t="shared" si="533"/>
        <v>4.9236000000000004</v>
      </c>
      <c r="J5662" s="5">
        <f t="shared" si="528"/>
        <v>8.197593057027893</v>
      </c>
      <c r="K5662" s="5">
        <f t="shared" si="529"/>
        <v>1071.4722222222606</v>
      </c>
    </row>
    <row r="5663" spans="1:11" x14ac:dyDescent="0.2">
      <c r="A5663" s="2" t="s">
        <v>8786</v>
      </c>
      <c r="B5663" s="2" t="s">
        <v>3663</v>
      </c>
      <c r="C5663" s="2" t="s">
        <v>7570</v>
      </c>
      <c r="D5663" s="2" t="s">
        <v>3664</v>
      </c>
      <c r="F5663" s="3">
        <f t="shared" si="530"/>
        <v>0.72271990740740744</v>
      </c>
      <c r="G5663" s="5">
        <f t="shared" si="532"/>
        <v>7.46</v>
      </c>
      <c r="H5663" s="5">
        <f t="shared" si="531"/>
        <v>6.6000000000000005</v>
      </c>
      <c r="I5663" s="5">
        <f t="shared" si="533"/>
        <v>4.9236000000000004</v>
      </c>
      <c r="J5663" s="5">
        <f t="shared" si="528"/>
        <v>8.1989607236945687</v>
      </c>
      <c r="K5663" s="5">
        <f t="shared" si="529"/>
        <v>1071.6555555555951</v>
      </c>
    </row>
    <row r="5664" spans="1:11" x14ac:dyDescent="0.2">
      <c r="A5664" s="2" t="s">
        <v>8787</v>
      </c>
      <c r="B5664" s="2" t="s">
        <v>3663</v>
      </c>
      <c r="C5664" s="2" t="s">
        <v>7570</v>
      </c>
      <c r="D5664" s="2" t="s">
        <v>3664</v>
      </c>
      <c r="F5664" s="3">
        <f t="shared" si="530"/>
        <v>0.72273148148148147</v>
      </c>
      <c r="G5664" s="5">
        <f t="shared" si="532"/>
        <v>7.46</v>
      </c>
      <c r="H5664" s="5">
        <f t="shared" si="531"/>
        <v>6.6000000000000005</v>
      </c>
      <c r="I5664" s="5">
        <f t="shared" si="533"/>
        <v>4.9236000000000004</v>
      </c>
      <c r="J5664" s="5">
        <f t="shared" ref="J5664:J5727" si="534">J5663 + I5664*(F5664-F5663)*24</f>
        <v>8.2003283903612321</v>
      </c>
      <c r="K5664" s="5">
        <f t="shared" ref="K5664:K5727" si="535">K5663+H5664*100*(F5664-F5663)*24</f>
        <v>1071.8388888889278</v>
      </c>
    </row>
    <row r="5665" spans="1:11" x14ac:dyDescent="0.2">
      <c r="A5665" s="2" t="s">
        <v>8788</v>
      </c>
      <c r="B5665" s="2" t="s">
        <v>3663</v>
      </c>
      <c r="C5665" s="2" t="s">
        <v>7570</v>
      </c>
      <c r="D5665" s="2" t="s">
        <v>3664</v>
      </c>
      <c r="F5665" s="3">
        <f t="shared" si="530"/>
        <v>0.72274305555555562</v>
      </c>
      <c r="G5665" s="5">
        <f t="shared" si="532"/>
        <v>7.46</v>
      </c>
      <c r="H5665" s="5">
        <f t="shared" si="531"/>
        <v>6.6000000000000005</v>
      </c>
      <c r="I5665" s="5">
        <f t="shared" si="533"/>
        <v>4.9236000000000004</v>
      </c>
      <c r="J5665" s="5">
        <f t="shared" si="534"/>
        <v>8.2016960570279078</v>
      </c>
      <c r="K5665" s="5">
        <f t="shared" si="535"/>
        <v>1072.0222222222624</v>
      </c>
    </row>
    <row r="5666" spans="1:11" x14ac:dyDescent="0.2">
      <c r="A5666" s="2" t="s">
        <v>8789</v>
      </c>
      <c r="B5666" s="2" t="s">
        <v>3663</v>
      </c>
      <c r="C5666" s="2" t="s">
        <v>7570</v>
      </c>
      <c r="D5666" s="2" t="s">
        <v>3664</v>
      </c>
      <c r="F5666" s="3">
        <f t="shared" si="530"/>
        <v>0.72275462962962955</v>
      </c>
      <c r="G5666" s="5">
        <f t="shared" si="532"/>
        <v>7.46</v>
      </c>
      <c r="H5666" s="5">
        <f t="shared" si="531"/>
        <v>6.6000000000000005</v>
      </c>
      <c r="I5666" s="5">
        <f t="shared" si="533"/>
        <v>4.9236000000000004</v>
      </c>
      <c r="J5666" s="5">
        <f t="shared" si="534"/>
        <v>8.2030637236945569</v>
      </c>
      <c r="K5666" s="5">
        <f t="shared" si="535"/>
        <v>1072.2055555555935</v>
      </c>
    </row>
    <row r="5667" spans="1:11" x14ac:dyDescent="0.2">
      <c r="A5667" s="2" t="s">
        <v>8790</v>
      </c>
      <c r="B5667" s="2" t="s">
        <v>3663</v>
      </c>
      <c r="C5667" s="2" t="s">
        <v>7570</v>
      </c>
      <c r="D5667" s="2" t="s">
        <v>3664</v>
      </c>
      <c r="F5667" s="3">
        <f t="shared" si="530"/>
        <v>0.7227662037037037</v>
      </c>
      <c r="G5667" s="5">
        <f t="shared" si="532"/>
        <v>7.46</v>
      </c>
      <c r="H5667" s="5">
        <f t="shared" si="531"/>
        <v>6.6000000000000005</v>
      </c>
      <c r="I5667" s="5">
        <f t="shared" si="533"/>
        <v>4.9236000000000004</v>
      </c>
      <c r="J5667" s="5">
        <f t="shared" si="534"/>
        <v>8.2044313903612327</v>
      </c>
      <c r="K5667" s="5">
        <f t="shared" si="535"/>
        <v>1072.388888888928</v>
      </c>
    </row>
    <row r="5668" spans="1:11" x14ac:dyDescent="0.2">
      <c r="A5668" s="2" t="s">
        <v>8791</v>
      </c>
      <c r="B5668" s="2" t="s">
        <v>3663</v>
      </c>
      <c r="C5668" s="2" t="s">
        <v>7570</v>
      </c>
      <c r="D5668" s="2" t="s">
        <v>3664</v>
      </c>
      <c r="F5668" s="3">
        <f t="shared" si="530"/>
        <v>0.72277777777777785</v>
      </c>
      <c r="G5668" s="5">
        <f t="shared" si="532"/>
        <v>7.46</v>
      </c>
      <c r="H5668" s="5">
        <f t="shared" si="531"/>
        <v>6.6000000000000005</v>
      </c>
      <c r="I5668" s="5">
        <f t="shared" si="533"/>
        <v>4.9236000000000004</v>
      </c>
      <c r="J5668" s="5">
        <f t="shared" si="534"/>
        <v>8.2057990570279085</v>
      </c>
      <c r="K5668" s="5">
        <f t="shared" si="535"/>
        <v>1072.5722222222626</v>
      </c>
    </row>
    <row r="5669" spans="1:11" x14ac:dyDescent="0.2">
      <c r="A5669" s="2" t="s">
        <v>8792</v>
      </c>
      <c r="B5669" s="2" t="s">
        <v>3663</v>
      </c>
      <c r="C5669" s="2" t="s">
        <v>7570</v>
      </c>
      <c r="D5669" s="2" t="s">
        <v>3664</v>
      </c>
      <c r="F5669" s="3">
        <f t="shared" si="530"/>
        <v>0.72278935185185178</v>
      </c>
      <c r="G5669" s="5">
        <f t="shared" si="532"/>
        <v>7.46</v>
      </c>
      <c r="H5669" s="5">
        <f t="shared" si="531"/>
        <v>6.6000000000000005</v>
      </c>
      <c r="I5669" s="5">
        <f t="shared" si="533"/>
        <v>4.9236000000000004</v>
      </c>
      <c r="J5669" s="5">
        <f t="shared" si="534"/>
        <v>8.2071667236945576</v>
      </c>
      <c r="K5669" s="5">
        <f t="shared" si="535"/>
        <v>1072.7555555555937</v>
      </c>
    </row>
    <row r="5670" spans="1:11" x14ac:dyDescent="0.2">
      <c r="A5670" s="2" t="s">
        <v>8793</v>
      </c>
      <c r="B5670" s="2" t="s">
        <v>3663</v>
      </c>
      <c r="C5670" s="2" t="s">
        <v>7570</v>
      </c>
      <c r="D5670" s="2" t="s">
        <v>3664</v>
      </c>
      <c r="F5670" s="3">
        <f t="shared" si="530"/>
        <v>0.72280092592592593</v>
      </c>
      <c r="G5670" s="5">
        <f t="shared" si="532"/>
        <v>7.46</v>
      </c>
      <c r="H5670" s="5">
        <f t="shared" si="531"/>
        <v>6.6000000000000005</v>
      </c>
      <c r="I5670" s="5">
        <f t="shared" si="533"/>
        <v>4.9236000000000004</v>
      </c>
      <c r="J5670" s="5">
        <f t="shared" si="534"/>
        <v>8.2085343903612333</v>
      </c>
      <c r="K5670" s="5">
        <f t="shared" si="535"/>
        <v>1072.9388888889282</v>
      </c>
    </row>
    <row r="5671" spans="1:11" x14ac:dyDescent="0.2">
      <c r="A5671" s="2" t="s">
        <v>8794</v>
      </c>
      <c r="B5671" s="2" t="s">
        <v>3663</v>
      </c>
      <c r="C5671" s="2" t="s">
        <v>7570</v>
      </c>
      <c r="D5671" s="2" t="s">
        <v>3664</v>
      </c>
      <c r="F5671" s="3">
        <f t="shared" si="530"/>
        <v>0.72281249999999997</v>
      </c>
      <c r="G5671" s="5">
        <f t="shared" si="532"/>
        <v>7.46</v>
      </c>
      <c r="H5671" s="5">
        <f t="shared" si="531"/>
        <v>6.6000000000000005</v>
      </c>
      <c r="I5671" s="5">
        <f t="shared" si="533"/>
        <v>4.9236000000000004</v>
      </c>
      <c r="J5671" s="5">
        <f t="shared" si="534"/>
        <v>8.2099020570278967</v>
      </c>
      <c r="K5671" s="5">
        <f t="shared" si="535"/>
        <v>1073.1222222222609</v>
      </c>
    </row>
    <row r="5672" spans="1:11" x14ac:dyDescent="0.2">
      <c r="A5672" s="2" t="s">
        <v>8795</v>
      </c>
      <c r="B5672" s="2" t="s">
        <v>3663</v>
      </c>
      <c r="C5672" s="2" t="s">
        <v>7570</v>
      </c>
      <c r="D5672" s="2" t="s">
        <v>3664</v>
      </c>
      <c r="F5672" s="3">
        <f t="shared" si="530"/>
        <v>0.72282407407407412</v>
      </c>
      <c r="G5672" s="5">
        <f t="shared" si="532"/>
        <v>7.46</v>
      </c>
      <c r="H5672" s="5">
        <f t="shared" si="531"/>
        <v>6.6000000000000005</v>
      </c>
      <c r="I5672" s="5">
        <f t="shared" si="533"/>
        <v>4.9236000000000004</v>
      </c>
      <c r="J5672" s="5">
        <f t="shared" si="534"/>
        <v>8.2112697236945724</v>
      </c>
      <c r="K5672" s="5">
        <f t="shared" si="535"/>
        <v>1073.3055555555954</v>
      </c>
    </row>
    <row r="5673" spans="1:11" x14ac:dyDescent="0.2">
      <c r="A5673" s="2" t="s">
        <v>8796</v>
      </c>
      <c r="B5673" s="2" t="s">
        <v>3663</v>
      </c>
      <c r="C5673" s="2" t="s">
        <v>7570</v>
      </c>
      <c r="D5673" s="2" t="s">
        <v>3664</v>
      </c>
      <c r="F5673" s="3">
        <f t="shared" si="530"/>
        <v>0.72283564814814805</v>
      </c>
      <c r="G5673" s="5">
        <f t="shared" si="532"/>
        <v>7.46</v>
      </c>
      <c r="H5673" s="5">
        <f t="shared" si="531"/>
        <v>6.6000000000000005</v>
      </c>
      <c r="I5673" s="5">
        <f t="shared" si="533"/>
        <v>4.9236000000000004</v>
      </c>
      <c r="J5673" s="5">
        <f t="shared" si="534"/>
        <v>8.2126373903612215</v>
      </c>
      <c r="K5673" s="5">
        <f t="shared" si="535"/>
        <v>1073.4888888889266</v>
      </c>
    </row>
    <row r="5674" spans="1:11" x14ac:dyDescent="0.2">
      <c r="A5674" s="2" t="s">
        <v>8797</v>
      </c>
      <c r="B5674" s="2" t="s">
        <v>3663</v>
      </c>
      <c r="C5674" s="2" t="s">
        <v>7570</v>
      </c>
      <c r="D5674" s="2" t="s">
        <v>3664</v>
      </c>
      <c r="F5674" s="3">
        <f t="shared" si="530"/>
        <v>0.7228472222222222</v>
      </c>
      <c r="G5674" s="5">
        <f t="shared" si="532"/>
        <v>7.46</v>
      </c>
      <c r="H5674" s="5">
        <f t="shared" si="531"/>
        <v>6.6000000000000005</v>
      </c>
      <c r="I5674" s="5">
        <f t="shared" si="533"/>
        <v>4.9236000000000004</v>
      </c>
      <c r="J5674" s="5">
        <f t="shared" si="534"/>
        <v>8.2140050570278973</v>
      </c>
      <c r="K5674" s="5">
        <f t="shared" si="535"/>
        <v>1073.6722222222611</v>
      </c>
    </row>
    <row r="5675" spans="1:11" x14ac:dyDescent="0.2">
      <c r="A5675" s="2" t="s">
        <v>8798</v>
      </c>
      <c r="B5675" s="2" t="s">
        <v>3663</v>
      </c>
      <c r="C5675" s="2" t="s">
        <v>7570</v>
      </c>
      <c r="D5675" s="2" t="s">
        <v>3664</v>
      </c>
      <c r="F5675" s="3">
        <f t="shared" si="530"/>
        <v>0.72285879629629635</v>
      </c>
      <c r="G5675" s="5">
        <f t="shared" si="532"/>
        <v>7.46</v>
      </c>
      <c r="H5675" s="5">
        <f t="shared" si="531"/>
        <v>6.6000000000000005</v>
      </c>
      <c r="I5675" s="5">
        <f t="shared" si="533"/>
        <v>4.9236000000000004</v>
      </c>
      <c r="J5675" s="5">
        <f t="shared" si="534"/>
        <v>8.2153727236945731</v>
      </c>
      <c r="K5675" s="5">
        <f t="shared" si="535"/>
        <v>1073.8555555555956</v>
      </c>
    </row>
    <row r="5676" spans="1:11" x14ac:dyDescent="0.2">
      <c r="A5676" s="2" t="s">
        <v>8799</v>
      </c>
      <c r="B5676" s="2" t="s">
        <v>3663</v>
      </c>
      <c r="C5676" s="2" t="s">
        <v>7570</v>
      </c>
      <c r="D5676" s="2" t="s">
        <v>3664</v>
      </c>
      <c r="F5676" s="3">
        <f t="shared" si="530"/>
        <v>0.72287037037037039</v>
      </c>
      <c r="G5676" s="5">
        <f t="shared" si="532"/>
        <v>7.46</v>
      </c>
      <c r="H5676" s="5">
        <f t="shared" si="531"/>
        <v>6.6000000000000005</v>
      </c>
      <c r="I5676" s="5">
        <f t="shared" si="533"/>
        <v>4.9236000000000004</v>
      </c>
      <c r="J5676" s="5">
        <f t="shared" si="534"/>
        <v>8.2167403903612364</v>
      </c>
      <c r="K5676" s="5">
        <f t="shared" si="535"/>
        <v>1074.0388888889283</v>
      </c>
    </row>
    <row r="5677" spans="1:11" x14ac:dyDescent="0.2">
      <c r="A5677" s="2" t="s">
        <v>8800</v>
      </c>
      <c r="B5677" s="2" t="s">
        <v>3663</v>
      </c>
      <c r="C5677" s="2" t="s">
        <v>7570</v>
      </c>
      <c r="D5677" s="2" t="s">
        <v>3664</v>
      </c>
      <c r="F5677" s="3">
        <f t="shared" si="530"/>
        <v>0.72288194444444442</v>
      </c>
      <c r="G5677" s="5">
        <f t="shared" si="532"/>
        <v>7.46</v>
      </c>
      <c r="H5677" s="5">
        <f t="shared" si="531"/>
        <v>6.6000000000000005</v>
      </c>
      <c r="I5677" s="5">
        <f t="shared" si="533"/>
        <v>4.9236000000000004</v>
      </c>
      <c r="J5677" s="5">
        <f t="shared" si="534"/>
        <v>8.2181080570278997</v>
      </c>
      <c r="K5677" s="5">
        <f t="shared" si="535"/>
        <v>1074.2222222222611</v>
      </c>
    </row>
    <row r="5678" spans="1:11" x14ac:dyDescent="0.2">
      <c r="A5678" s="2" t="s">
        <v>8801</v>
      </c>
      <c r="B5678" s="2" t="s">
        <v>3663</v>
      </c>
      <c r="C5678" s="2" t="s">
        <v>7570</v>
      </c>
      <c r="D5678" s="2" t="s">
        <v>3664</v>
      </c>
      <c r="F5678" s="3">
        <f t="shared" si="530"/>
        <v>0.72289351851851846</v>
      </c>
      <c r="G5678" s="5">
        <f t="shared" si="532"/>
        <v>7.46</v>
      </c>
      <c r="H5678" s="5">
        <f t="shared" si="531"/>
        <v>6.6000000000000005</v>
      </c>
      <c r="I5678" s="5">
        <f t="shared" si="533"/>
        <v>4.9236000000000004</v>
      </c>
      <c r="J5678" s="5">
        <f t="shared" si="534"/>
        <v>8.219475723694563</v>
      </c>
      <c r="K5678" s="5">
        <f t="shared" si="535"/>
        <v>1074.4055555555938</v>
      </c>
    </row>
    <row r="5679" spans="1:11" x14ac:dyDescent="0.2">
      <c r="A5679" s="2" t="s">
        <v>8802</v>
      </c>
      <c r="B5679" s="2" t="s">
        <v>3663</v>
      </c>
      <c r="C5679" s="2" t="s">
        <v>7570</v>
      </c>
      <c r="D5679" s="2" t="s">
        <v>3664</v>
      </c>
      <c r="F5679" s="3">
        <f t="shared" si="530"/>
        <v>0.72290509259259261</v>
      </c>
      <c r="G5679" s="5">
        <f t="shared" si="532"/>
        <v>7.46</v>
      </c>
      <c r="H5679" s="5">
        <f t="shared" si="531"/>
        <v>6.6000000000000005</v>
      </c>
      <c r="I5679" s="5">
        <f t="shared" si="533"/>
        <v>4.9236000000000004</v>
      </c>
      <c r="J5679" s="5">
        <f t="shared" si="534"/>
        <v>8.2208433903612388</v>
      </c>
      <c r="K5679" s="5">
        <f t="shared" si="535"/>
        <v>1074.5888888889283</v>
      </c>
    </row>
    <row r="5680" spans="1:11" x14ac:dyDescent="0.2">
      <c r="A5680" s="2" t="s">
        <v>8803</v>
      </c>
      <c r="B5680" s="2" t="s">
        <v>3663</v>
      </c>
      <c r="C5680" s="2" t="s">
        <v>7570</v>
      </c>
      <c r="D5680" s="2" t="s">
        <v>3664</v>
      </c>
      <c r="F5680" s="3">
        <f t="shared" si="530"/>
        <v>0.72291666666666676</v>
      </c>
      <c r="G5680" s="5">
        <f t="shared" si="532"/>
        <v>7.46</v>
      </c>
      <c r="H5680" s="5">
        <f t="shared" si="531"/>
        <v>6.6000000000000005</v>
      </c>
      <c r="I5680" s="5">
        <f t="shared" si="533"/>
        <v>4.9236000000000004</v>
      </c>
      <c r="J5680" s="5">
        <f t="shared" si="534"/>
        <v>8.2222110570279145</v>
      </c>
      <c r="K5680" s="5">
        <f t="shared" si="535"/>
        <v>1074.7722222222628</v>
      </c>
    </row>
    <row r="5681" spans="1:11" x14ac:dyDescent="0.2">
      <c r="A5681" s="2" t="s">
        <v>8804</v>
      </c>
      <c r="B5681" s="2" t="s">
        <v>3663</v>
      </c>
      <c r="C5681" s="2" t="s">
        <v>7570</v>
      </c>
      <c r="D5681" s="2" t="s">
        <v>3664</v>
      </c>
      <c r="F5681" s="3">
        <f t="shared" si="530"/>
        <v>0.72292824074074069</v>
      </c>
      <c r="G5681" s="5">
        <f t="shared" si="532"/>
        <v>7.46</v>
      </c>
      <c r="H5681" s="5">
        <f t="shared" si="531"/>
        <v>6.6000000000000005</v>
      </c>
      <c r="I5681" s="5">
        <f t="shared" si="533"/>
        <v>4.9236000000000004</v>
      </c>
      <c r="J5681" s="5">
        <f t="shared" si="534"/>
        <v>8.2235787236945637</v>
      </c>
      <c r="K5681" s="5">
        <f t="shared" si="535"/>
        <v>1074.9555555555939</v>
      </c>
    </row>
    <row r="5682" spans="1:11" x14ac:dyDescent="0.2">
      <c r="A5682" s="2" t="s">
        <v>8805</v>
      </c>
      <c r="B5682" s="2" t="s">
        <v>3663</v>
      </c>
      <c r="C5682" s="2" t="s">
        <v>7570</v>
      </c>
      <c r="D5682" s="2" t="s">
        <v>3664</v>
      </c>
      <c r="F5682" s="3">
        <f t="shared" si="530"/>
        <v>0.72293981481481484</v>
      </c>
      <c r="G5682" s="5">
        <f t="shared" si="532"/>
        <v>7.46</v>
      </c>
      <c r="H5682" s="5">
        <f t="shared" si="531"/>
        <v>6.6000000000000005</v>
      </c>
      <c r="I5682" s="5">
        <f t="shared" si="533"/>
        <v>4.9236000000000004</v>
      </c>
      <c r="J5682" s="5">
        <f t="shared" si="534"/>
        <v>8.2249463903612394</v>
      </c>
      <c r="K5682" s="5">
        <f t="shared" si="535"/>
        <v>1075.1388888889285</v>
      </c>
    </row>
    <row r="5683" spans="1:11" x14ac:dyDescent="0.2">
      <c r="A5683" s="2" t="s">
        <v>8806</v>
      </c>
      <c r="B5683" s="2" t="s">
        <v>3663</v>
      </c>
      <c r="C5683" s="2" t="s">
        <v>7570</v>
      </c>
      <c r="D5683" s="2" t="s">
        <v>3664</v>
      </c>
      <c r="F5683" s="3">
        <f t="shared" si="530"/>
        <v>0.72295138888888888</v>
      </c>
      <c r="G5683" s="5">
        <f t="shared" si="532"/>
        <v>7.46</v>
      </c>
      <c r="H5683" s="5">
        <f t="shared" si="531"/>
        <v>6.6000000000000005</v>
      </c>
      <c r="I5683" s="5">
        <f t="shared" si="533"/>
        <v>4.9236000000000004</v>
      </c>
      <c r="J5683" s="5">
        <f t="shared" si="534"/>
        <v>8.2263140570279027</v>
      </c>
      <c r="K5683" s="5">
        <f t="shared" si="535"/>
        <v>1075.3222222222612</v>
      </c>
    </row>
    <row r="5684" spans="1:11" x14ac:dyDescent="0.2">
      <c r="A5684" s="2" t="s">
        <v>8807</v>
      </c>
      <c r="B5684" s="2" t="s">
        <v>3663</v>
      </c>
      <c r="C5684" s="2" t="s">
        <v>7570</v>
      </c>
      <c r="D5684" s="2" t="s">
        <v>3664</v>
      </c>
      <c r="F5684" s="3">
        <f t="shared" si="530"/>
        <v>0.72296296296296303</v>
      </c>
      <c r="G5684" s="5">
        <f t="shared" si="532"/>
        <v>7.46</v>
      </c>
      <c r="H5684" s="5">
        <f t="shared" si="531"/>
        <v>6.6000000000000005</v>
      </c>
      <c r="I5684" s="5">
        <f t="shared" si="533"/>
        <v>4.9236000000000004</v>
      </c>
      <c r="J5684" s="5">
        <f t="shared" si="534"/>
        <v>8.2276817236945785</v>
      </c>
      <c r="K5684" s="5">
        <f t="shared" si="535"/>
        <v>1075.5055555555957</v>
      </c>
    </row>
    <row r="5685" spans="1:11" x14ac:dyDescent="0.2">
      <c r="A5685" s="2" t="s">
        <v>8808</v>
      </c>
      <c r="B5685" s="2" t="s">
        <v>3663</v>
      </c>
      <c r="C5685" s="2" t="s">
        <v>7570</v>
      </c>
      <c r="D5685" s="2" t="s">
        <v>3664</v>
      </c>
      <c r="F5685" s="3">
        <f t="shared" si="530"/>
        <v>0.72297453703703696</v>
      </c>
      <c r="G5685" s="5">
        <f t="shared" si="532"/>
        <v>7.46</v>
      </c>
      <c r="H5685" s="5">
        <f t="shared" si="531"/>
        <v>6.6000000000000005</v>
      </c>
      <c r="I5685" s="5">
        <f t="shared" si="533"/>
        <v>4.9236000000000004</v>
      </c>
      <c r="J5685" s="5">
        <f t="shared" si="534"/>
        <v>8.2290493903612276</v>
      </c>
      <c r="K5685" s="5">
        <f t="shared" si="535"/>
        <v>1075.6888888889268</v>
      </c>
    </row>
    <row r="5686" spans="1:11" x14ac:dyDescent="0.2">
      <c r="A5686" s="2" t="s">
        <v>8809</v>
      </c>
      <c r="B5686" s="2" t="s">
        <v>3663</v>
      </c>
      <c r="C5686" s="2" t="s">
        <v>7570</v>
      </c>
      <c r="D5686" s="2" t="s">
        <v>3664</v>
      </c>
      <c r="F5686" s="3">
        <f t="shared" si="530"/>
        <v>0.72298611111111111</v>
      </c>
      <c r="G5686" s="5">
        <f t="shared" si="532"/>
        <v>7.46</v>
      </c>
      <c r="H5686" s="5">
        <f t="shared" si="531"/>
        <v>6.6000000000000005</v>
      </c>
      <c r="I5686" s="5">
        <f t="shared" si="533"/>
        <v>4.9236000000000004</v>
      </c>
      <c r="J5686" s="5">
        <f t="shared" si="534"/>
        <v>8.2304170570279034</v>
      </c>
      <c r="K5686" s="5">
        <f t="shared" si="535"/>
        <v>1075.8722222222614</v>
      </c>
    </row>
    <row r="5687" spans="1:11" x14ac:dyDescent="0.2">
      <c r="A5687" s="2" t="s">
        <v>8810</v>
      </c>
      <c r="B5687" s="2" t="s">
        <v>3663</v>
      </c>
      <c r="C5687" s="2" t="s">
        <v>7570</v>
      </c>
      <c r="D5687" s="2" t="s">
        <v>3664</v>
      </c>
      <c r="F5687" s="3">
        <f t="shared" si="530"/>
        <v>0.72299768518518526</v>
      </c>
      <c r="G5687" s="5">
        <f t="shared" si="532"/>
        <v>7.46</v>
      </c>
      <c r="H5687" s="5">
        <f t="shared" si="531"/>
        <v>6.6000000000000005</v>
      </c>
      <c r="I5687" s="5">
        <f t="shared" si="533"/>
        <v>4.9236000000000004</v>
      </c>
      <c r="J5687" s="5">
        <f t="shared" si="534"/>
        <v>8.2317847236945791</v>
      </c>
      <c r="K5687" s="5">
        <f t="shared" si="535"/>
        <v>1076.0555555555959</v>
      </c>
    </row>
    <row r="5688" spans="1:11" x14ac:dyDescent="0.2">
      <c r="A5688" s="2" t="s">
        <v>8811</v>
      </c>
      <c r="B5688" s="2" t="s">
        <v>3663</v>
      </c>
      <c r="C5688" s="2" t="s">
        <v>7570</v>
      </c>
      <c r="D5688" s="2" t="s">
        <v>3664</v>
      </c>
      <c r="F5688" s="3">
        <f t="shared" si="530"/>
        <v>0.7230092592592593</v>
      </c>
      <c r="G5688" s="5">
        <f t="shared" si="532"/>
        <v>7.46</v>
      </c>
      <c r="H5688" s="5">
        <f t="shared" si="531"/>
        <v>6.6000000000000005</v>
      </c>
      <c r="I5688" s="5">
        <f t="shared" si="533"/>
        <v>4.9236000000000004</v>
      </c>
      <c r="J5688" s="5">
        <f t="shared" si="534"/>
        <v>8.2331523903612425</v>
      </c>
      <c r="K5688" s="5">
        <f t="shared" si="535"/>
        <v>1076.2388888889286</v>
      </c>
    </row>
    <row r="5689" spans="1:11" x14ac:dyDescent="0.2">
      <c r="A5689" s="2" t="s">
        <v>8812</v>
      </c>
      <c r="B5689" s="2" t="s">
        <v>3663</v>
      </c>
      <c r="C5689" s="2" t="s">
        <v>7570</v>
      </c>
      <c r="D5689" s="2" t="s">
        <v>3664</v>
      </c>
      <c r="F5689" s="3">
        <f t="shared" si="530"/>
        <v>0.72302083333333333</v>
      </c>
      <c r="G5689" s="5">
        <f t="shared" si="532"/>
        <v>7.46</v>
      </c>
      <c r="H5689" s="5">
        <f t="shared" si="531"/>
        <v>6.6000000000000005</v>
      </c>
      <c r="I5689" s="5">
        <f t="shared" si="533"/>
        <v>4.9236000000000004</v>
      </c>
      <c r="J5689" s="5">
        <f t="shared" si="534"/>
        <v>8.2345200570279058</v>
      </c>
      <c r="K5689" s="5">
        <f t="shared" si="535"/>
        <v>1076.4222222222613</v>
      </c>
    </row>
    <row r="5690" spans="1:11" x14ac:dyDescent="0.2">
      <c r="A5690" s="2" t="s">
        <v>8813</v>
      </c>
      <c r="B5690" s="2" t="s">
        <v>3663</v>
      </c>
      <c r="C5690" s="2" t="s">
        <v>7570</v>
      </c>
      <c r="D5690" s="2" t="s">
        <v>3664</v>
      </c>
      <c r="F5690" s="3">
        <f t="shared" si="530"/>
        <v>0.72303240740740737</v>
      </c>
      <c r="G5690" s="5">
        <f t="shared" si="532"/>
        <v>7.46</v>
      </c>
      <c r="H5690" s="5">
        <f t="shared" si="531"/>
        <v>6.6000000000000005</v>
      </c>
      <c r="I5690" s="5">
        <f t="shared" si="533"/>
        <v>4.9236000000000004</v>
      </c>
      <c r="J5690" s="5">
        <f t="shared" si="534"/>
        <v>8.2358877236945691</v>
      </c>
      <c r="K5690" s="5">
        <f t="shared" si="535"/>
        <v>1076.605555555594</v>
      </c>
    </row>
    <row r="5691" spans="1:11" x14ac:dyDescent="0.2">
      <c r="A5691" s="2" t="s">
        <v>8814</v>
      </c>
      <c r="B5691" s="2" t="s">
        <v>3663</v>
      </c>
      <c r="C5691" s="2" t="s">
        <v>7570</v>
      </c>
      <c r="D5691" s="2" t="s">
        <v>3664</v>
      </c>
      <c r="F5691" s="3">
        <f t="shared" si="530"/>
        <v>0.72304398148148152</v>
      </c>
      <c r="G5691" s="5">
        <f t="shared" si="532"/>
        <v>7.46</v>
      </c>
      <c r="H5691" s="5">
        <f t="shared" si="531"/>
        <v>6.6000000000000005</v>
      </c>
      <c r="I5691" s="5">
        <f t="shared" si="533"/>
        <v>4.9236000000000004</v>
      </c>
      <c r="J5691" s="5">
        <f t="shared" si="534"/>
        <v>8.2372553903612449</v>
      </c>
      <c r="K5691" s="5">
        <f t="shared" si="535"/>
        <v>1076.7888888889286</v>
      </c>
    </row>
    <row r="5692" spans="1:11" x14ac:dyDescent="0.2">
      <c r="A5692" s="2" t="s">
        <v>8815</v>
      </c>
      <c r="B5692" s="2" t="s">
        <v>3663</v>
      </c>
      <c r="C5692" s="2" t="s">
        <v>7570</v>
      </c>
      <c r="D5692" s="2" t="s">
        <v>3664</v>
      </c>
      <c r="F5692" s="3">
        <f t="shared" si="530"/>
        <v>0.72305555555555545</v>
      </c>
      <c r="G5692" s="5">
        <f t="shared" si="532"/>
        <v>7.46</v>
      </c>
      <c r="H5692" s="5">
        <f t="shared" si="531"/>
        <v>6.6000000000000005</v>
      </c>
      <c r="I5692" s="5">
        <f t="shared" si="533"/>
        <v>4.9236000000000004</v>
      </c>
      <c r="J5692" s="5">
        <f t="shared" si="534"/>
        <v>8.238623057027894</v>
      </c>
      <c r="K5692" s="5">
        <f t="shared" si="535"/>
        <v>1076.9722222222597</v>
      </c>
    </row>
    <row r="5693" spans="1:11" x14ac:dyDescent="0.2">
      <c r="A5693" s="2" t="s">
        <v>8816</v>
      </c>
      <c r="B5693" s="2" t="s">
        <v>3663</v>
      </c>
      <c r="C5693" s="2" t="s">
        <v>7570</v>
      </c>
      <c r="D5693" s="2" t="s">
        <v>3664</v>
      </c>
      <c r="F5693" s="3">
        <f t="shared" si="530"/>
        <v>0.7230671296296296</v>
      </c>
      <c r="G5693" s="5">
        <f t="shared" si="532"/>
        <v>7.46</v>
      </c>
      <c r="H5693" s="5">
        <f t="shared" si="531"/>
        <v>6.6000000000000005</v>
      </c>
      <c r="I5693" s="5">
        <f t="shared" si="533"/>
        <v>4.9236000000000004</v>
      </c>
      <c r="J5693" s="5">
        <f t="shared" si="534"/>
        <v>8.2399907236945698</v>
      </c>
      <c r="K5693" s="5">
        <f t="shared" si="535"/>
        <v>1077.1555555555942</v>
      </c>
    </row>
    <row r="5694" spans="1:11" x14ac:dyDescent="0.2">
      <c r="A5694" s="2" t="s">
        <v>8817</v>
      </c>
      <c r="B5694" s="2" t="s">
        <v>3663</v>
      </c>
      <c r="C5694" s="2" t="s">
        <v>7570</v>
      </c>
      <c r="D5694" s="2" t="s">
        <v>3664</v>
      </c>
      <c r="F5694" s="3">
        <f t="shared" si="530"/>
        <v>0.72307870370370375</v>
      </c>
      <c r="G5694" s="5">
        <f t="shared" si="532"/>
        <v>7.46</v>
      </c>
      <c r="H5694" s="5">
        <f t="shared" si="531"/>
        <v>6.6000000000000005</v>
      </c>
      <c r="I5694" s="5">
        <f t="shared" si="533"/>
        <v>4.9236000000000004</v>
      </c>
      <c r="J5694" s="5">
        <f t="shared" si="534"/>
        <v>8.2413583903612455</v>
      </c>
      <c r="K5694" s="5">
        <f t="shared" si="535"/>
        <v>1077.3388888889288</v>
      </c>
    </row>
    <row r="5695" spans="1:11" x14ac:dyDescent="0.2">
      <c r="A5695" s="2" t="s">
        <v>8818</v>
      </c>
      <c r="B5695" s="2" t="s">
        <v>3663</v>
      </c>
      <c r="C5695" s="2" t="s">
        <v>7570</v>
      </c>
      <c r="D5695" s="2" t="s">
        <v>3664</v>
      </c>
      <c r="F5695" s="3">
        <f t="shared" si="530"/>
        <v>0.72309027777777779</v>
      </c>
      <c r="G5695" s="5">
        <f t="shared" si="532"/>
        <v>7.46</v>
      </c>
      <c r="H5695" s="5">
        <f t="shared" si="531"/>
        <v>6.6000000000000005</v>
      </c>
      <c r="I5695" s="5">
        <f t="shared" si="533"/>
        <v>4.9236000000000004</v>
      </c>
      <c r="J5695" s="5">
        <f t="shared" si="534"/>
        <v>8.2427260570279088</v>
      </c>
      <c r="K5695" s="5">
        <f t="shared" si="535"/>
        <v>1077.5222222222615</v>
      </c>
    </row>
    <row r="5696" spans="1:11" x14ac:dyDescent="0.2">
      <c r="A5696" s="2" t="s">
        <v>8819</v>
      </c>
      <c r="B5696" s="2" t="s">
        <v>3663</v>
      </c>
      <c r="C5696" s="2" t="s">
        <v>7570</v>
      </c>
      <c r="D5696" s="2" t="s">
        <v>3664</v>
      </c>
      <c r="F5696" s="3">
        <f t="shared" si="530"/>
        <v>0.72310185185185183</v>
      </c>
      <c r="G5696" s="5">
        <f t="shared" si="532"/>
        <v>7.46</v>
      </c>
      <c r="H5696" s="5">
        <f t="shared" si="531"/>
        <v>6.6000000000000005</v>
      </c>
      <c r="I5696" s="5">
        <f t="shared" si="533"/>
        <v>4.9236000000000004</v>
      </c>
      <c r="J5696" s="5">
        <f t="shared" si="534"/>
        <v>8.2440937236945722</v>
      </c>
      <c r="K5696" s="5">
        <f t="shared" si="535"/>
        <v>1077.7055555555942</v>
      </c>
    </row>
    <row r="5697" spans="1:11" x14ac:dyDescent="0.2">
      <c r="A5697" s="2" t="s">
        <v>8820</v>
      </c>
      <c r="B5697" s="2" t="s">
        <v>3663</v>
      </c>
      <c r="C5697" s="2" t="s">
        <v>7570</v>
      </c>
      <c r="D5697" s="2" t="s">
        <v>3664</v>
      </c>
      <c r="F5697" s="3">
        <f t="shared" si="530"/>
        <v>0.72311342592592587</v>
      </c>
      <c r="G5697" s="5">
        <f t="shared" si="532"/>
        <v>7.46</v>
      </c>
      <c r="H5697" s="5">
        <f t="shared" si="531"/>
        <v>6.6000000000000005</v>
      </c>
      <c r="I5697" s="5">
        <f t="shared" si="533"/>
        <v>4.9236000000000004</v>
      </c>
      <c r="J5697" s="5">
        <f t="shared" si="534"/>
        <v>8.2454613903612355</v>
      </c>
      <c r="K5697" s="5">
        <f t="shared" si="535"/>
        <v>1077.8888888889269</v>
      </c>
    </row>
    <row r="5698" spans="1:11" x14ac:dyDescent="0.2">
      <c r="A5698" s="2" t="s">
        <v>8821</v>
      </c>
      <c r="B5698" s="2" t="s">
        <v>3663</v>
      </c>
      <c r="C5698" s="2" t="s">
        <v>7570</v>
      </c>
      <c r="D5698" s="2" t="s">
        <v>3664</v>
      </c>
      <c r="F5698" s="3">
        <f t="shared" si="530"/>
        <v>0.72312500000000002</v>
      </c>
      <c r="G5698" s="5">
        <f t="shared" si="532"/>
        <v>7.46</v>
      </c>
      <c r="H5698" s="5">
        <f t="shared" si="531"/>
        <v>6.6000000000000005</v>
      </c>
      <c r="I5698" s="5">
        <f t="shared" si="533"/>
        <v>4.9236000000000004</v>
      </c>
      <c r="J5698" s="5">
        <f t="shared" si="534"/>
        <v>8.2468290570279112</v>
      </c>
      <c r="K5698" s="5">
        <f t="shared" si="535"/>
        <v>1078.0722222222614</v>
      </c>
    </row>
    <row r="5699" spans="1:11" x14ac:dyDescent="0.2">
      <c r="A5699" s="2" t="s">
        <v>8822</v>
      </c>
      <c r="B5699" s="2" t="s">
        <v>3663</v>
      </c>
      <c r="C5699" s="2" t="s">
        <v>7570</v>
      </c>
      <c r="D5699" s="2" t="s">
        <v>3664</v>
      </c>
      <c r="F5699" s="3">
        <f t="shared" si="530"/>
        <v>0.72313657407407417</v>
      </c>
      <c r="G5699" s="5">
        <f t="shared" si="532"/>
        <v>7.46</v>
      </c>
      <c r="H5699" s="5">
        <f t="shared" si="531"/>
        <v>6.6000000000000005</v>
      </c>
      <c r="I5699" s="5">
        <f t="shared" si="533"/>
        <v>4.9236000000000004</v>
      </c>
      <c r="J5699" s="5">
        <f t="shared" si="534"/>
        <v>8.248196723694587</v>
      </c>
      <c r="K5699" s="5">
        <f t="shared" si="535"/>
        <v>1078.2555555555959</v>
      </c>
    </row>
    <row r="5700" spans="1:11" x14ac:dyDescent="0.2">
      <c r="A5700" s="2" t="s">
        <v>8823</v>
      </c>
      <c r="B5700" s="2" t="s">
        <v>3663</v>
      </c>
      <c r="C5700" s="2" t="s">
        <v>7570</v>
      </c>
      <c r="D5700" s="2" t="s">
        <v>3664</v>
      </c>
      <c r="F5700" s="3">
        <f t="shared" si="530"/>
        <v>0.7231481481481481</v>
      </c>
      <c r="G5700" s="5">
        <f t="shared" si="532"/>
        <v>7.46</v>
      </c>
      <c r="H5700" s="5">
        <f t="shared" si="531"/>
        <v>6.6000000000000005</v>
      </c>
      <c r="I5700" s="5">
        <f t="shared" si="533"/>
        <v>4.9236000000000004</v>
      </c>
      <c r="J5700" s="5">
        <f t="shared" si="534"/>
        <v>8.2495643903612361</v>
      </c>
      <c r="K5700" s="5">
        <f t="shared" si="535"/>
        <v>1078.4388888889271</v>
      </c>
    </row>
    <row r="5701" spans="1:11" x14ac:dyDescent="0.2">
      <c r="A5701" s="2" t="s">
        <v>8824</v>
      </c>
      <c r="B5701" s="2" t="s">
        <v>3663</v>
      </c>
      <c r="C5701" s="2" t="s">
        <v>7570</v>
      </c>
      <c r="D5701" s="2" t="s">
        <v>3664</v>
      </c>
      <c r="F5701" s="3">
        <f t="shared" si="530"/>
        <v>0.72315972222222225</v>
      </c>
      <c r="G5701" s="5">
        <f t="shared" si="532"/>
        <v>7.46</v>
      </c>
      <c r="H5701" s="5">
        <f t="shared" si="531"/>
        <v>6.6000000000000005</v>
      </c>
      <c r="I5701" s="5">
        <f t="shared" si="533"/>
        <v>4.9236000000000004</v>
      </c>
      <c r="J5701" s="5">
        <f t="shared" si="534"/>
        <v>8.2509320570279119</v>
      </c>
      <c r="K5701" s="5">
        <f t="shared" si="535"/>
        <v>1078.6222222222616</v>
      </c>
    </row>
    <row r="5702" spans="1:11" x14ac:dyDescent="0.2">
      <c r="A5702" s="2" t="s">
        <v>8825</v>
      </c>
      <c r="B5702" s="2" t="s">
        <v>3663</v>
      </c>
      <c r="C5702" s="2" t="s">
        <v>7570</v>
      </c>
      <c r="D5702" s="2" t="s">
        <v>3664</v>
      </c>
      <c r="F5702" s="3">
        <f t="shared" si="530"/>
        <v>0.72317129629629628</v>
      </c>
      <c r="G5702" s="5">
        <f t="shared" si="532"/>
        <v>7.46</v>
      </c>
      <c r="H5702" s="5">
        <f t="shared" si="531"/>
        <v>6.6000000000000005</v>
      </c>
      <c r="I5702" s="5">
        <f t="shared" si="533"/>
        <v>4.9236000000000004</v>
      </c>
      <c r="J5702" s="5">
        <f t="shared" si="534"/>
        <v>8.2522997236945752</v>
      </c>
      <c r="K5702" s="5">
        <f t="shared" si="535"/>
        <v>1078.8055555555943</v>
      </c>
    </row>
    <row r="5703" spans="1:11" x14ac:dyDescent="0.2">
      <c r="A5703" s="2" t="s">
        <v>8826</v>
      </c>
      <c r="B5703" s="2" t="s">
        <v>3663</v>
      </c>
      <c r="C5703" s="2" t="s">
        <v>7570</v>
      </c>
      <c r="D5703" s="2" t="s">
        <v>3664</v>
      </c>
      <c r="F5703" s="3">
        <f t="shared" si="530"/>
        <v>0.72318287037037043</v>
      </c>
      <c r="G5703" s="5">
        <f t="shared" si="532"/>
        <v>7.46</v>
      </c>
      <c r="H5703" s="5">
        <f t="shared" si="531"/>
        <v>6.6000000000000005</v>
      </c>
      <c r="I5703" s="5">
        <f t="shared" si="533"/>
        <v>4.9236000000000004</v>
      </c>
      <c r="J5703" s="5">
        <f t="shared" si="534"/>
        <v>8.253667390361251</v>
      </c>
      <c r="K5703" s="5">
        <f t="shared" si="535"/>
        <v>1078.9888888889288</v>
      </c>
    </row>
    <row r="5704" spans="1:11" x14ac:dyDescent="0.2">
      <c r="A5704" s="2" t="s">
        <v>8827</v>
      </c>
      <c r="B5704" s="2" t="s">
        <v>3663</v>
      </c>
      <c r="C5704" s="2" t="s">
        <v>7570</v>
      </c>
      <c r="D5704" s="2" t="s">
        <v>3664</v>
      </c>
      <c r="F5704" s="3">
        <f t="shared" ref="F5704:F5767" si="536">A5704*1</f>
        <v>0.72319444444444436</v>
      </c>
      <c r="G5704" s="5">
        <f t="shared" si="532"/>
        <v>7.46</v>
      </c>
      <c r="H5704" s="5">
        <f t="shared" ref="H5704:H5767" si="537">C5704*10</f>
        <v>6.6000000000000005</v>
      </c>
      <c r="I5704" s="5">
        <f t="shared" si="533"/>
        <v>4.9236000000000004</v>
      </c>
      <c r="J5704" s="5">
        <f t="shared" si="534"/>
        <v>8.2550350570279001</v>
      </c>
      <c r="K5704" s="5">
        <f t="shared" si="535"/>
        <v>1079.17222222226</v>
      </c>
    </row>
    <row r="5705" spans="1:11" x14ac:dyDescent="0.2">
      <c r="A5705" s="2" t="s">
        <v>8828</v>
      </c>
      <c r="B5705" s="2" t="s">
        <v>3663</v>
      </c>
      <c r="C5705" s="2" t="s">
        <v>7570</v>
      </c>
      <c r="D5705" s="2" t="s">
        <v>3664</v>
      </c>
      <c r="F5705" s="3">
        <f t="shared" si="536"/>
        <v>0.72320601851851851</v>
      </c>
      <c r="G5705" s="5">
        <f t="shared" ref="G5705:G5768" si="538">B5705*1</f>
        <v>7.46</v>
      </c>
      <c r="H5705" s="5">
        <f t="shared" si="537"/>
        <v>6.6000000000000005</v>
      </c>
      <c r="I5705" s="5">
        <f t="shared" ref="I5705:I5768" si="539">D5705*1</f>
        <v>4.9236000000000004</v>
      </c>
      <c r="J5705" s="5">
        <f t="shared" si="534"/>
        <v>8.2564027236945758</v>
      </c>
      <c r="K5705" s="5">
        <f t="shared" si="535"/>
        <v>1079.3555555555945</v>
      </c>
    </row>
    <row r="5706" spans="1:11" x14ac:dyDescent="0.2">
      <c r="A5706" s="2" t="s">
        <v>8829</v>
      </c>
      <c r="B5706" s="2" t="s">
        <v>3663</v>
      </c>
      <c r="C5706" s="2" t="s">
        <v>7570</v>
      </c>
      <c r="D5706" s="2" t="s">
        <v>3664</v>
      </c>
      <c r="F5706" s="3">
        <f t="shared" si="536"/>
        <v>0.72321759259259266</v>
      </c>
      <c r="G5706" s="5">
        <f t="shared" si="538"/>
        <v>7.46</v>
      </c>
      <c r="H5706" s="5">
        <f t="shared" si="537"/>
        <v>6.6000000000000005</v>
      </c>
      <c r="I5706" s="5">
        <f t="shared" si="539"/>
        <v>4.9236000000000004</v>
      </c>
      <c r="J5706" s="5">
        <f t="shared" si="534"/>
        <v>8.2577703903612516</v>
      </c>
      <c r="K5706" s="5">
        <f t="shared" si="535"/>
        <v>1079.538888888929</v>
      </c>
    </row>
    <row r="5707" spans="1:11" x14ac:dyDescent="0.2">
      <c r="A5707" s="2" t="s">
        <v>8830</v>
      </c>
      <c r="B5707" s="2" t="s">
        <v>3663</v>
      </c>
      <c r="C5707" s="2" t="s">
        <v>7570</v>
      </c>
      <c r="D5707" s="2" t="s">
        <v>3664</v>
      </c>
      <c r="F5707" s="3">
        <f t="shared" si="536"/>
        <v>0.7232291666666667</v>
      </c>
      <c r="G5707" s="5">
        <f t="shared" si="538"/>
        <v>7.46</v>
      </c>
      <c r="H5707" s="5">
        <f t="shared" si="537"/>
        <v>6.6000000000000005</v>
      </c>
      <c r="I5707" s="5">
        <f t="shared" si="539"/>
        <v>4.9236000000000004</v>
      </c>
      <c r="J5707" s="5">
        <f t="shared" si="534"/>
        <v>8.2591380570279149</v>
      </c>
      <c r="K5707" s="5">
        <f t="shared" si="535"/>
        <v>1079.7222222222617</v>
      </c>
    </row>
    <row r="5708" spans="1:11" x14ac:dyDescent="0.2">
      <c r="A5708" s="2" t="s">
        <v>8831</v>
      </c>
      <c r="B5708" s="2" t="s">
        <v>3663</v>
      </c>
      <c r="C5708" s="2" t="s">
        <v>7570</v>
      </c>
      <c r="D5708" s="2" t="s">
        <v>3664</v>
      </c>
      <c r="F5708" s="3">
        <f t="shared" si="536"/>
        <v>0.72324074074074074</v>
      </c>
      <c r="G5708" s="5">
        <f t="shared" si="538"/>
        <v>7.46</v>
      </c>
      <c r="H5708" s="5">
        <f t="shared" si="537"/>
        <v>6.6000000000000005</v>
      </c>
      <c r="I5708" s="5">
        <f t="shared" si="539"/>
        <v>4.9236000000000004</v>
      </c>
      <c r="J5708" s="5">
        <f t="shared" si="534"/>
        <v>8.2605057236945783</v>
      </c>
      <c r="K5708" s="5">
        <f t="shared" si="535"/>
        <v>1079.9055555555944</v>
      </c>
    </row>
    <row r="5709" spans="1:11" x14ac:dyDescent="0.2">
      <c r="A5709" s="2" t="s">
        <v>8832</v>
      </c>
      <c r="B5709" s="2" t="s">
        <v>3663</v>
      </c>
      <c r="C5709" s="2" t="s">
        <v>7570</v>
      </c>
      <c r="D5709" s="2" t="s">
        <v>3664</v>
      </c>
      <c r="F5709" s="3">
        <f t="shared" si="536"/>
        <v>0.72325231481481478</v>
      </c>
      <c r="G5709" s="5">
        <f t="shared" si="538"/>
        <v>7.46</v>
      </c>
      <c r="H5709" s="5">
        <f t="shared" si="537"/>
        <v>6.6000000000000005</v>
      </c>
      <c r="I5709" s="5">
        <f t="shared" si="539"/>
        <v>4.9236000000000004</v>
      </c>
      <c r="J5709" s="5">
        <f t="shared" si="534"/>
        <v>8.2618733903612416</v>
      </c>
      <c r="K5709" s="5">
        <f t="shared" si="535"/>
        <v>1080.0888888889272</v>
      </c>
    </row>
    <row r="5710" spans="1:11" x14ac:dyDescent="0.2">
      <c r="A5710" s="2" t="s">
        <v>8833</v>
      </c>
      <c r="B5710" s="2" t="s">
        <v>3663</v>
      </c>
      <c r="C5710" s="2" t="s">
        <v>7570</v>
      </c>
      <c r="D5710" s="2" t="s">
        <v>3664</v>
      </c>
      <c r="F5710" s="3">
        <f t="shared" si="536"/>
        <v>0.72326388888888893</v>
      </c>
      <c r="G5710" s="5">
        <f t="shared" si="538"/>
        <v>7.46</v>
      </c>
      <c r="H5710" s="5">
        <f t="shared" si="537"/>
        <v>6.6000000000000005</v>
      </c>
      <c r="I5710" s="5">
        <f t="shared" si="539"/>
        <v>4.9236000000000004</v>
      </c>
      <c r="J5710" s="5">
        <f t="shared" si="534"/>
        <v>8.2632410570279173</v>
      </c>
      <c r="K5710" s="5">
        <f t="shared" si="535"/>
        <v>1080.2722222222617</v>
      </c>
    </row>
    <row r="5711" spans="1:11" x14ac:dyDescent="0.2">
      <c r="A5711" s="2" t="s">
        <v>8834</v>
      </c>
      <c r="B5711" s="2" t="s">
        <v>3663</v>
      </c>
      <c r="C5711" s="2" t="s">
        <v>7570</v>
      </c>
      <c r="D5711" s="2" t="s">
        <v>3664</v>
      </c>
      <c r="F5711" s="3">
        <f t="shared" si="536"/>
        <v>0.72327546296296286</v>
      </c>
      <c r="G5711" s="5">
        <f t="shared" si="538"/>
        <v>7.46</v>
      </c>
      <c r="H5711" s="5">
        <f t="shared" si="537"/>
        <v>6.6000000000000005</v>
      </c>
      <c r="I5711" s="5">
        <f t="shared" si="539"/>
        <v>4.9236000000000004</v>
      </c>
      <c r="J5711" s="5">
        <f t="shared" si="534"/>
        <v>8.2646087236945665</v>
      </c>
      <c r="K5711" s="5">
        <f t="shared" si="535"/>
        <v>1080.4555555555928</v>
      </c>
    </row>
    <row r="5712" spans="1:11" x14ac:dyDescent="0.2">
      <c r="A5712" s="2" t="s">
        <v>8835</v>
      </c>
      <c r="B5712" s="2" t="s">
        <v>3663</v>
      </c>
      <c r="C5712" s="2" t="s">
        <v>7570</v>
      </c>
      <c r="D5712" s="2" t="s">
        <v>3664</v>
      </c>
      <c r="F5712" s="3">
        <f t="shared" si="536"/>
        <v>0.72328703703703701</v>
      </c>
      <c r="G5712" s="5">
        <f t="shared" si="538"/>
        <v>7.46</v>
      </c>
      <c r="H5712" s="5">
        <f t="shared" si="537"/>
        <v>6.6000000000000005</v>
      </c>
      <c r="I5712" s="5">
        <f t="shared" si="539"/>
        <v>4.9236000000000004</v>
      </c>
      <c r="J5712" s="5">
        <f t="shared" si="534"/>
        <v>8.2659763903612422</v>
      </c>
      <c r="K5712" s="5">
        <f t="shared" si="535"/>
        <v>1080.6388888889273</v>
      </c>
    </row>
    <row r="5713" spans="1:11" x14ac:dyDescent="0.2">
      <c r="A5713" s="2" t="s">
        <v>8836</v>
      </c>
      <c r="B5713" s="2" t="s">
        <v>3663</v>
      </c>
      <c r="C5713" s="2" t="s">
        <v>7570</v>
      </c>
      <c r="D5713" s="2" t="s">
        <v>3664</v>
      </c>
      <c r="F5713" s="3">
        <f t="shared" si="536"/>
        <v>0.72329861111111116</v>
      </c>
      <c r="G5713" s="5">
        <f t="shared" si="538"/>
        <v>7.46</v>
      </c>
      <c r="H5713" s="5">
        <f t="shared" si="537"/>
        <v>6.6000000000000005</v>
      </c>
      <c r="I5713" s="5">
        <f t="shared" si="539"/>
        <v>4.9236000000000004</v>
      </c>
      <c r="J5713" s="5">
        <f t="shared" si="534"/>
        <v>8.267344057027918</v>
      </c>
      <c r="K5713" s="5">
        <f t="shared" si="535"/>
        <v>1080.8222222222619</v>
      </c>
    </row>
    <row r="5714" spans="1:11" x14ac:dyDescent="0.2">
      <c r="A5714" s="2" t="s">
        <v>8837</v>
      </c>
      <c r="B5714" s="2" t="s">
        <v>3663</v>
      </c>
      <c r="C5714" s="2" t="s">
        <v>7570</v>
      </c>
      <c r="D5714" s="2" t="s">
        <v>3664</v>
      </c>
      <c r="F5714" s="3">
        <f t="shared" si="536"/>
        <v>0.72331018518518519</v>
      </c>
      <c r="G5714" s="5">
        <f t="shared" si="538"/>
        <v>7.46</v>
      </c>
      <c r="H5714" s="5">
        <f t="shared" si="537"/>
        <v>6.6000000000000005</v>
      </c>
      <c r="I5714" s="5">
        <f t="shared" si="539"/>
        <v>4.9236000000000004</v>
      </c>
      <c r="J5714" s="5">
        <f t="shared" si="534"/>
        <v>8.2687117236945813</v>
      </c>
      <c r="K5714" s="5">
        <f t="shared" si="535"/>
        <v>1081.0055555555946</v>
      </c>
    </row>
    <row r="5715" spans="1:11" x14ac:dyDescent="0.2">
      <c r="A5715" s="2" t="s">
        <v>8838</v>
      </c>
      <c r="B5715" s="2" t="s">
        <v>3663</v>
      </c>
      <c r="C5715" s="2" t="s">
        <v>7570</v>
      </c>
      <c r="D5715" s="2" t="s">
        <v>3664</v>
      </c>
      <c r="F5715" s="3">
        <f t="shared" si="536"/>
        <v>0.72332175925925923</v>
      </c>
      <c r="G5715" s="5">
        <f t="shared" si="538"/>
        <v>7.46</v>
      </c>
      <c r="H5715" s="5">
        <f t="shared" si="537"/>
        <v>6.6000000000000005</v>
      </c>
      <c r="I5715" s="5">
        <f t="shared" si="539"/>
        <v>4.9236000000000004</v>
      </c>
      <c r="J5715" s="5">
        <f t="shared" si="534"/>
        <v>8.2700793903612446</v>
      </c>
      <c r="K5715" s="5">
        <f t="shared" si="535"/>
        <v>1081.1888888889273</v>
      </c>
    </row>
    <row r="5716" spans="1:11" x14ac:dyDescent="0.2">
      <c r="A5716" s="2" t="s">
        <v>8839</v>
      </c>
      <c r="B5716" s="2" t="s">
        <v>3663</v>
      </c>
      <c r="C5716" s="2" t="s">
        <v>7570</v>
      </c>
      <c r="D5716" s="2" t="s">
        <v>3664</v>
      </c>
      <c r="F5716" s="3">
        <f t="shared" si="536"/>
        <v>0.72333333333333327</v>
      </c>
      <c r="G5716" s="5">
        <f t="shared" si="538"/>
        <v>7.46</v>
      </c>
      <c r="H5716" s="5">
        <f t="shared" si="537"/>
        <v>6.6000000000000005</v>
      </c>
      <c r="I5716" s="5">
        <f t="shared" si="539"/>
        <v>4.9236000000000004</v>
      </c>
      <c r="J5716" s="5">
        <f t="shared" si="534"/>
        <v>8.2714470570279079</v>
      </c>
      <c r="K5716" s="5">
        <f t="shared" si="535"/>
        <v>1081.37222222226</v>
      </c>
    </row>
    <row r="5717" spans="1:11" x14ac:dyDescent="0.2">
      <c r="A5717" s="2" t="s">
        <v>8840</v>
      </c>
      <c r="B5717" s="2" t="s">
        <v>3663</v>
      </c>
      <c r="C5717" s="2" t="s">
        <v>7570</v>
      </c>
      <c r="D5717" s="2" t="s">
        <v>3664</v>
      </c>
      <c r="F5717" s="3">
        <f t="shared" si="536"/>
        <v>0.72334490740740742</v>
      </c>
      <c r="G5717" s="5">
        <f t="shared" si="538"/>
        <v>7.46</v>
      </c>
      <c r="H5717" s="5">
        <f t="shared" si="537"/>
        <v>6.6000000000000005</v>
      </c>
      <c r="I5717" s="5">
        <f t="shared" si="539"/>
        <v>4.9236000000000004</v>
      </c>
      <c r="J5717" s="5">
        <f t="shared" si="534"/>
        <v>8.2728147236945837</v>
      </c>
      <c r="K5717" s="5">
        <f t="shared" si="535"/>
        <v>1081.5555555555945</v>
      </c>
    </row>
    <row r="5718" spans="1:11" x14ac:dyDescent="0.2">
      <c r="A5718" s="2" t="s">
        <v>8841</v>
      </c>
      <c r="B5718" s="2" t="s">
        <v>8842</v>
      </c>
      <c r="C5718" s="2" t="s">
        <v>7570</v>
      </c>
      <c r="D5718" s="2" t="s">
        <v>8843</v>
      </c>
      <c r="F5718" s="3">
        <f t="shared" si="536"/>
        <v>0.72335648148148157</v>
      </c>
      <c r="G5718" s="5">
        <f t="shared" si="538"/>
        <v>7.45</v>
      </c>
      <c r="H5718" s="5">
        <f t="shared" si="537"/>
        <v>6.6000000000000005</v>
      </c>
      <c r="I5718" s="5">
        <f t="shared" si="539"/>
        <v>4.9170002999999998</v>
      </c>
      <c r="J5718" s="5">
        <f t="shared" si="534"/>
        <v>8.2741805571112597</v>
      </c>
      <c r="K5718" s="5">
        <f t="shared" si="535"/>
        <v>1081.7388888889291</v>
      </c>
    </row>
    <row r="5719" spans="1:11" x14ac:dyDescent="0.2">
      <c r="A5719" s="2" t="s">
        <v>8844</v>
      </c>
      <c r="B5719" s="2" t="s">
        <v>3663</v>
      </c>
      <c r="C5719" s="2" t="s">
        <v>7570</v>
      </c>
      <c r="D5719" s="2" t="s">
        <v>3664</v>
      </c>
      <c r="F5719" s="3">
        <f t="shared" si="536"/>
        <v>0.7233680555555555</v>
      </c>
      <c r="G5719" s="5">
        <f t="shared" si="538"/>
        <v>7.46</v>
      </c>
      <c r="H5719" s="5">
        <f t="shared" si="537"/>
        <v>6.6000000000000005</v>
      </c>
      <c r="I5719" s="5">
        <f t="shared" si="539"/>
        <v>4.9236000000000004</v>
      </c>
      <c r="J5719" s="5">
        <f t="shared" si="534"/>
        <v>8.2755482237779088</v>
      </c>
      <c r="K5719" s="5">
        <f t="shared" si="535"/>
        <v>1081.9222222222602</v>
      </c>
    </row>
    <row r="5720" spans="1:11" x14ac:dyDescent="0.2">
      <c r="A5720" s="2" t="s">
        <v>8845</v>
      </c>
      <c r="B5720" s="2" t="s">
        <v>8842</v>
      </c>
      <c r="C5720" s="2" t="s">
        <v>7570</v>
      </c>
      <c r="D5720" s="2" t="s">
        <v>8843</v>
      </c>
      <c r="F5720" s="3">
        <f t="shared" si="536"/>
        <v>0.72337962962962965</v>
      </c>
      <c r="G5720" s="5">
        <f t="shared" si="538"/>
        <v>7.45</v>
      </c>
      <c r="H5720" s="5">
        <f t="shared" si="537"/>
        <v>6.6000000000000005</v>
      </c>
      <c r="I5720" s="5">
        <f t="shared" si="539"/>
        <v>4.9170002999999998</v>
      </c>
      <c r="J5720" s="5">
        <f t="shared" si="534"/>
        <v>8.2769140571945847</v>
      </c>
      <c r="K5720" s="5">
        <f t="shared" si="535"/>
        <v>1082.1055555555947</v>
      </c>
    </row>
    <row r="5721" spans="1:11" x14ac:dyDescent="0.2">
      <c r="A5721" s="2" t="s">
        <v>8846</v>
      </c>
      <c r="B5721" s="2" t="s">
        <v>8842</v>
      </c>
      <c r="C5721" s="2" t="s">
        <v>7570</v>
      </c>
      <c r="D5721" s="2" t="s">
        <v>8843</v>
      </c>
      <c r="F5721" s="3">
        <f t="shared" si="536"/>
        <v>0.72339120370370369</v>
      </c>
      <c r="G5721" s="5">
        <f t="shared" si="538"/>
        <v>7.45</v>
      </c>
      <c r="H5721" s="5">
        <f t="shared" si="537"/>
        <v>6.6000000000000005</v>
      </c>
      <c r="I5721" s="5">
        <f t="shared" si="539"/>
        <v>4.9170002999999998</v>
      </c>
      <c r="J5721" s="5">
        <f t="shared" si="534"/>
        <v>8.2782798906112465</v>
      </c>
      <c r="K5721" s="5">
        <f t="shared" si="535"/>
        <v>1082.2888888889274</v>
      </c>
    </row>
    <row r="5722" spans="1:11" x14ac:dyDescent="0.2">
      <c r="A5722" s="2" t="s">
        <v>8847</v>
      </c>
      <c r="B5722" s="2" t="s">
        <v>8842</v>
      </c>
      <c r="C5722" s="2" t="s">
        <v>7570</v>
      </c>
      <c r="D5722" s="2" t="s">
        <v>8843</v>
      </c>
      <c r="F5722" s="3">
        <f t="shared" si="536"/>
        <v>0.72340277777777784</v>
      </c>
      <c r="G5722" s="5">
        <f t="shared" si="538"/>
        <v>7.45</v>
      </c>
      <c r="H5722" s="5">
        <f t="shared" si="537"/>
        <v>6.6000000000000005</v>
      </c>
      <c r="I5722" s="5">
        <f t="shared" si="539"/>
        <v>4.9170002999999998</v>
      </c>
      <c r="J5722" s="5">
        <f t="shared" si="534"/>
        <v>8.2796457240279224</v>
      </c>
      <c r="K5722" s="5">
        <f t="shared" si="535"/>
        <v>1082.472222222262</v>
      </c>
    </row>
    <row r="5723" spans="1:11" x14ac:dyDescent="0.2">
      <c r="A5723" s="2" t="s">
        <v>8848</v>
      </c>
      <c r="B5723" s="2" t="s">
        <v>8842</v>
      </c>
      <c r="C5723" s="2" t="s">
        <v>7570</v>
      </c>
      <c r="D5723" s="2" t="s">
        <v>8843</v>
      </c>
      <c r="F5723" s="3">
        <f t="shared" si="536"/>
        <v>0.72341435185185177</v>
      </c>
      <c r="G5723" s="5">
        <f t="shared" si="538"/>
        <v>7.45</v>
      </c>
      <c r="H5723" s="5">
        <f t="shared" si="537"/>
        <v>6.6000000000000005</v>
      </c>
      <c r="I5723" s="5">
        <f t="shared" si="539"/>
        <v>4.9170002999999998</v>
      </c>
      <c r="J5723" s="5">
        <f t="shared" si="534"/>
        <v>8.2810115574445717</v>
      </c>
      <c r="K5723" s="5">
        <f t="shared" si="535"/>
        <v>1082.6555555555931</v>
      </c>
    </row>
    <row r="5724" spans="1:11" x14ac:dyDescent="0.2">
      <c r="A5724" s="2" t="s">
        <v>8849</v>
      </c>
      <c r="B5724" s="2" t="s">
        <v>8842</v>
      </c>
      <c r="C5724" s="2" t="s">
        <v>7570</v>
      </c>
      <c r="D5724" s="2" t="s">
        <v>8843</v>
      </c>
      <c r="F5724" s="3">
        <f t="shared" si="536"/>
        <v>0.72342592592592592</v>
      </c>
      <c r="G5724" s="5">
        <f t="shared" si="538"/>
        <v>7.45</v>
      </c>
      <c r="H5724" s="5">
        <f t="shared" si="537"/>
        <v>6.6000000000000005</v>
      </c>
      <c r="I5724" s="5">
        <f t="shared" si="539"/>
        <v>4.9170002999999998</v>
      </c>
      <c r="J5724" s="5">
        <f t="shared" si="534"/>
        <v>8.2823773908612477</v>
      </c>
      <c r="K5724" s="5">
        <f t="shared" si="535"/>
        <v>1082.8388888889276</v>
      </c>
    </row>
    <row r="5725" spans="1:11" x14ac:dyDescent="0.2">
      <c r="A5725" s="2" t="s">
        <v>8850</v>
      </c>
      <c r="B5725" s="2" t="s">
        <v>8842</v>
      </c>
      <c r="C5725" s="2" t="s">
        <v>7570</v>
      </c>
      <c r="D5725" s="2" t="s">
        <v>8843</v>
      </c>
      <c r="F5725" s="3">
        <f t="shared" si="536"/>
        <v>0.72343750000000007</v>
      </c>
      <c r="G5725" s="5">
        <f t="shared" si="538"/>
        <v>7.45</v>
      </c>
      <c r="H5725" s="5">
        <f t="shared" si="537"/>
        <v>6.6000000000000005</v>
      </c>
      <c r="I5725" s="5">
        <f t="shared" si="539"/>
        <v>4.9170002999999998</v>
      </c>
      <c r="J5725" s="5">
        <f t="shared" si="534"/>
        <v>8.2837432242779236</v>
      </c>
      <c r="K5725" s="5">
        <f t="shared" si="535"/>
        <v>1083.0222222222621</v>
      </c>
    </row>
    <row r="5726" spans="1:11" x14ac:dyDescent="0.2">
      <c r="A5726" s="2" t="s">
        <v>8851</v>
      </c>
      <c r="B5726" s="2" t="s">
        <v>8842</v>
      </c>
      <c r="C5726" s="2" t="s">
        <v>7570</v>
      </c>
      <c r="D5726" s="2" t="s">
        <v>8843</v>
      </c>
      <c r="F5726" s="3">
        <f t="shared" si="536"/>
        <v>0.72344907407407411</v>
      </c>
      <c r="G5726" s="5">
        <f t="shared" si="538"/>
        <v>7.45</v>
      </c>
      <c r="H5726" s="5">
        <f t="shared" si="537"/>
        <v>6.6000000000000005</v>
      </c>
      <c r="I5726" s="5">
        <f t="shared" si="539"/>
        <v>4.9170002999999998</v>
      </c>
      <c r="J5726" s="5">
        <f t="shared" si="534"/>
        <v>8.2851090576945854</v>
      </c>
      <c r="K5726" s="5">
        <f t="shared" si="535"/>
        <v>1083.2055555555949</v>
      </c>
    </row>
    <row r="5727" spans="1:11" x14ac:dyDescent="0.2">
      <c r="A5727" s="2" t="s">
        <v>8852</v>
      </c>
      <c r="B5727" s="2" t="s">
        <v>8842</v>
      </c>
      <c r="C5727" s="2" t="s">
        <v>7570</v>
      </c>
      <c r="D5727" s="2" t="s">
        <v>8843</v>
      </c>
      <c r="F5727" s="3">
        <f t="shared" si="536"/>
        <v>0.72346064814814814</v>
      </c>
      <c r="G5727" s="5">
        <f t="shared" si="538"/>
        <v>7.45</v>
      </c>
      <c r="H5727" s="5">
        <f t="shared" si="537"/>
        <v>6.6000000000000005</v>
      </c>
      <c r="I5727" s="5">
        <f t="shared" si="539"/>
        <v>4.9170002999999998</v>
      </c>
      <c r="J5727" s="5">
        <f t="shared" si="534"/>
        <v>8.2864748911112471</v>
      </c>
      <c r="K5727" s="5">
        <f t="shared" si="535"/>
        <v>1083.3888888889276</v>
      </c>
    </row>
    <row r="5728" spans="1:11" x14ac:dyDescent="0.2">
      <c r="A5728" s="2" t="s">
        <v>8853</v>
      </c>
      <c r="B5728" s="2" t="s">
        <v>8842</v>
      </c>
      <c r="C5728" s="2" t="s">
        <v>7570</v>
      </c>
      <c r="D5728" s="2" t="s">
        <v>8843</v>
      </c>
      <c r="F5728" s="3">
        <f t="shared" si="536"/>
        <v>0.72347222222222218</v>
      </c>
      <c r="G5728" s="5">
        <f t="shared" si="538"/>
        <v>7.45</v>
      </c>
      <c r="H5728" s="5">
        <f t="shared" si="537"/>
        <v>6.6000000000000005</v>
      </c>
      <c r="I5728" s="5">
        <f t="shared" si="539"/>
        <v>4.9170002999999998</v>
      </c>
      <c r="J5728" s="5">
        <f t="shared" ref="J5728:J5791" si="540">J5727 + I5728*(F5728-F5727)*24</f>
        <v>8.2878407245279089</v>
      </c>
      <c r="K5728" s="5">
        <f t="shared" ref="K5728:K5791" si="541">K5727+H5728*100*(F5728-F5727)*24</f>
        <v>1083.5722222222603</v>
      </c>
    </row>
    <row r="5729" spans="1:11" x14ac:dyDescent="0.2">
      <c r="A5729" s="2" t="s">
        <v>8854</v>
      </c>
      <c r="B5729" s="2" t="s">
        <v>8842</v>
      </c>
      <c r="C5729" s="2" t="s">
        <v>7570</v>
      </c>
      <c r="D5729" s="2" t="s">
        <v>8843</v>
      </c>
      <c r="F5729" s="3">
        <f t="shared" si="536"/>
        <v>0.72348379629629633</v>
      </c>
      <c r="G5729" s="5">
        <f t="shared" si="538"/>
        <v>7.45</v>
      </c>
      <c r="H5729" s="5">
        <f t="shared" si="537"/>
        <v>6.6000000000000005</v>
      </c>
      <c r="I5729" s="5">
        <f t="shared" si="539"/>
        <v>4.9170002999999998</v>
      </c>
      <c r="J5729" s="5">
        <f t="shared" si="540"/>
        <v>8.2892065579445848</v>
      </c>
      <c r="K5729" s="5">
        <f t="shared" si="541"/>
        <v>1083.7555555555948</v>
      </c>
    </row>
    <row r="5730" spans="1:11" x14ac:dyDescent="0.2">
      <c r="A5730" s="2" t="s">
        <v>8855</v>
      </c>
      <c r="B5730" s="2" t="s">
        <v>8842</v>
      </c>
      <c r="C5730" s="2" t="s">
        <v>7570</v>
      </c>
      <c r="D5730" s="2" t="s">
        <v>8843</v>
      </c>
      <c r="F5730" s="3">
        <f t="shared" si="536"/>
        <v>0.72349537037037026</v>
      </c>
      <c r="G5730" s="5">
        <f t="shared" si="538"/>
        <v>7.45</v>
      </c>
      <c r="H5730" s="5">
        <f t="shared" si="537"/>
        <v>6.6000000000000005</v>
      </c>
      <c r="I5730" s="5">
        <f t="shared" si="539"/>
        <v>4.9170002999999998</v>
      </c>
      <c r="J5730" s="5">
        <f t="shared" si="540"/>
        <v>8.2905723913612341</v>
      </c>
      <c r="K5730" s="5">
        <f t="shared" si="541"/>
        <v>1083.9388888889259</v>
      </c>
    </row>
    <row r="5731" spans="1:11" x14ac:dyDescent="0.2">
      <c r="A5731" s="2" t="s">
        <v>8856</v>
      </c>
      <c r="B5731" s="2" t="s">
        <v>8842</v>
      </c>
      <c r="C5731" s="2" t="s">
        <v>7570</v>
      </c>
      <c r="D5731" s="2" t="s">
        <v>8843</v>
      </c>
      <c r="F5731" s="3">
        <f t="shared" si="536"/>
        <v>0.72350694444444441</v>
      </c>
      <c r="G5731" s="5">
        <f t="shared" si="538"/>
        <v>7.45</v>
      </c>
      <c r="H5731" s="5">
        <f t="shared" si="537"/>
        <v>6.6000000000000005</v>
      </c>
      <c r="I5731" s="5">
        <f t="shared" si="539"/>
        <v>4.9170002999999998</v>
      </c>
      <c r="J5731" s="5">
        <f t="shared" si="540"/>
        <v>8.2919382247779101</v>
      </c>
      <c r="K5731" s="5">
        <f t="shared" si="541"/>
        <v>1084.1222222222605</v>
      </c>
    </row>
    <row r="5732" spans="1:11" x14ac:dyDescent="0.2">
      <c r="A5732" s="2" t="s">
        <v>8857</v>
      </c>
      <c r="B5732" s="2" t="s">
        <v>8842</v>
      </c>
      <c r="C5732" s="2" t="s">
        <v>7570</v>
      </c>
      <c r="D5732" s="2" t="s">
        <v>8843</v>
      </c>
      <c r="F5732" s="3">
        <f t="shared" si="536"/>
        <v>0.72351851851851856</v>
      </c>
      <c r="G5732" s="5">
        <f t="shared" si="538"/>
        <v>7.45</v>
      </c>
      <c r="H5732" s="5">
        <f t="shared" si="537"/>
        <v>6.6000000000000005</v>
      </c>
      <c r="I5732" s="5">
        <f t="shared" si="539"/>
        <v>4.9170002999999998</v>
      </c>
      <c r="J5732" s="5">
        <f t="shared" si="540"/>
        <v>8.293304058194586</v>
      </c>
      <c r="K5732" s="5">
        <f t="shared" si="541"/>
        <v>1084.305555555595</v>
      </c>
    </row>
    <row r="5733" spans="1:11" x14ac:dyDescent="0.2">
      <c r="A5733" s="2" t="s">
        <v>8858</v>
      </c>
      <c r="B5733" s="2" t="s">
        <v>8842</v>
      </c>
      <c r="C5733" s="2" t="s">
        <v>7570</v>
      </c>
      <c r="D5733" s="2" t="s">
        <v>8843</v>
      </c>
      <c r="F5733" s="3">
        <f t="shared" si="536"/>
        <v>0.7235300925925926</v>
      </c>
      <c r="G5733" s="5">
        <f t="shared" si="538"/>
        <v>7.45</v>
      </c>
      <c r="H5733" s="5">
        <f t="shared" si="537"/>
        <v>6.6000000000000005</v>
      </c>
      <c r="I5733" s="5">
        <f t="shared" si="539"/>
        <v>4.9170002999999998</v>
      </c>
      <c r="J5733" s="5">
        <f t="shared" si="540"/>
        <v>8.2946698916112478</v>
      </c>
      <c r="K5733" s="5">
        <f t="shared" si="541"/>
        <v>1084.4888888889277</v>
      </c>
    </row>
    <row r="5734" spans="1:11" x14ac:dyDescent="0.2">
      <c r="A5734" s="2" t="s">
        <v>8859</v>
      </c>
      <c r="B5734" s="2" t="s">
        <v>8842</v>
      </c>
      <c r="C5734" s="2" t="s">
        <v>7570</v>
      </c>
      <c r="D5734" s="2" t="s">
        <v>8843</v>
      </c>
      <c r="F5734" s="3">
        <f t="shared" si="536"/>
        <v>0.72354166666666664</v>
      </c>
      <c r="G5734" s="5">
        <f t="shared" si="538"/>
        <v>7.45</v>
      </c>
      <c r="H5734" s="5">
        <f t="shared" si="537"/>
        <v>6.6000000000000005</v>
      </c>
      <c r="I5734" s="5">
        <f t="shared" si="539"/>
        <v>4.9170002999999998</v>
      </c>
      <c r="J5734" s="5">
        <f t="shared" si="540"/>
        <v>8.2960357250279095</v>
      </c>
      <c r="K5734" s="5">
        <f t="shared" si="541"/>
        <v>1084.6722222222604</v>
      </c>
    </row>
    <row r="5735" spans="1:11" x14ac:dyDescent="0.2">
      <c r="A5735" s="2" t="s">
        <v>8860</v>
      </c>
      <c r="B5735" s="2" t="s">
        <v>8842</v>
      </c>
      <c r="C5735" s="2" t="s">
        <v>7570</v>
      </c>
      <c r="D5735" s="2" t="s">
        <v>8843</v>
      </c>
      <c r="F5735" s="3">
        <f t="shared" si="536"/>
        <v>0.72355324074074068</v>
      </c>
      <c r="G5735" s="5">
        <f t="shared" si="538"/>
        <v>7.45</v>
      </c>
      <c r="H5735" s="5">
        <f t="shared" si="537"/>
        <v>6.6000000000000005</v>
      </c>
      <c r="I5735" s="5">
        <f t="shared" si="539"/>
        <v>4.9170002999999998</v>
      </c>
      <c r="J5735" s="5">
        <f t="shared" si="540"/>
        <v>8.2974015584445713</v>
      </c>
      <c r="K5735" s="5">
        <f t="shared" si="541"/>
        <v>1084.8555555555931</v>
      </c>
    </row>
    <row r="5736" spans="1:11" x14ac:dyDescent="0.2">
      <c r="A5736" s="2" t="s">
        <v>8861</v>
      </c>
      <c r="B5736" s="2" t="s">
        <v>8842</v>
      </c>
      <c r="C5736" s="2" t="s">
        <v>7570</v>
      </c>
      <c r="D5736" s="2" t="s">
        <v>8843</v>
      </c>
      <c r="F5736" s="3">
        <f t="shared" si="536"/>
        <v>0.72356481481481483</v>
      </c>
      <c r="G5736" s="5">
        <f t="shared" si="538"/>
        <v>7.45</v>
      </c>
      <c r="H5736" s="5">
        <f t="shared" si="537"/>
        <v>6.6000000000000005</v>
      </c>
      <c r="I5736" s="5">
        <f t="shared" si="539"/>
        <v>4.9170002999999998</v>
      </c>
      <c r="J5736" s="5">
        <f t="shared" si="540"/>
        <v>8.2987673918612472</v>
      </c>
      <c r="K5736" s="5">
        <f t="shared" si="541"/>
        <v>1085.0388888889277</v>
      </c>
    </row>
    <row r="5737" spans="1:11" x14ac:dyDescent="0.2">
      <c r="A5737" s="2" t="s">
        <v>8862</v>
      </c>
      <c r="B5737" s="2" t="s">
        <v>8842</v>
      </c>
      <c r="C5737" s="2" t="s">
        <v>7570</v>
      </c>
      <c r="D5737" s="2" t="s">
        <v>8843</v>
      </c>
      <c r="F5737" s="3">
        <f t="shared" si="536"/>
        <v>0.72357638888888898</v>
      </c>
      <c r="G5737" s="5">
        <f t="shared" si="538"/>
        <v>7.45</v>
      </c>
      <c r="H5737" s="5">
        <f t="shared" si="537"/>
        <v>6.6000000000000005</v>
      </c>
      <c r="I5737" s="5">
        <f t="shared" si="539"/>
        <v>4.9170002999999998</v>
      </c>
      <c r="J5737" s="5">
        <f t="shared" si="540"/>
        <v>8.3001332252779232</v>
      </c>
      <c r="K5737" s="5">
        <f t="shared" si="541"/>
        <v>1085.2222222222622</v>
      </c>
    </row>
    <row r="5738" spans="1:11" x14ac:dyDescent="0.2">
      <c r="A5738" s="2" t="s">
        <v>8863</v>
      </c>
      <c r="B5738" s="2" t="s">
        <v>8842</v>
      </c>
      <c r="C5738" s="2" t="s">
        <v>7570</v>
      </c>
      <c r="D5738" s="2" t="s">
        <v>8843</v>
      </c>
      <c r="F5738" s="3">
        <f t="shared" si="536"/>
        <v>0.72358796296296291</v>
      </c>
      <c r="G5738" s="5">
        <f t="shared" si="538"/>
        <v>7.45</v>
      </c>
      <c r="H5738" s="5">
        <f t="shared" si="537"/>
        <v>6.6000000000000005</v>
      </c>
      <c r="I5738" s="5">
        <f t="shared" si="539"/>
        <v>4.9170002999999998</v>
      </c>
      <c r="J5738" s="5">
        <f t="shared" si="540"/>
        <v>8.3014990586945725</v>
      </c>
      <c r="K5738" s="5">
        <f t="shared" si="541"/>
        <v>1085.4055555555933</v>
      </c>
    </row>
    <row r="5739" spans="1:11" x14ac:dyDescent="0.2">
      <c r="A5739" s="2" t="s">
        <v>8864</v>
      </c>
      <c r="B5739" s="2" t="s">
        <v>8842</v>
      </c>
      <c r="C5739" s="2" t="s">
        <v>7570</v>
      </c>
      <c r="D5739" s="2" t="s">
        <v>8843</v>
      </c>
      <c r="F5739" s="3">
        <f t="shared" si="536"/>
        <v>0.72359953703703705</v>
      </c>
      <c r="G5739" s="5">
        <f t="shared" si="538"/>
        <v>7.45</v>
      </c>
      <c r="H5739" s="5">
        <f t="shared" si="537"/>
        <v>6.6000000000000005</v>
      </c>
      <c r="I5739" s="5">
        <f t="shared" si="539"/>
        <v>4.9170002999999998</v>
      </c>
      <c r="J5739" s="5">
        <f t="shared" si="540"/>
        <v>8.3028648921112485</v>
      </c>
      <c r="K5739" s="5">
        <f t="shared" si="541"/>
        <v>1085.5888888889278</v>
      </c>
    </row>
    <row r="5740" spans="1:11" x14ac:dyDescent="0.2">
      <c r="A5740" s="2" t="s">
        <v>8865</v>
      </c>
      <c r="B5740" s="2" t="s">
        <v>8842</v>
      </c>
      <c r="C5740" s="2" t="s">
        <v>7570</v>
      </c>
      <c r="D5740" s="2" t="s">
        <v>8843</v>
      </c>
      <c r="F5740" s="3">
        <f t="shared" si="536"/>
        <v>0.72361111111111109</v>
      </c>
      <c r="G5740" s="5">
        <f t="shared" si="538"/>
        <v>7.45</v>
      </c>
      <c r="H5740" s="5">
        <f t="shared" si="537"/>
        <v>6.6000000000000005</v>
      </c>
      <c r="I5740" s="5">
        <f t="shared" si="539"/>
        <v>4.9170002999999998</v>
      </c>
      <c r="J5740" s="5">
        <f t="shared" si="540"/>
        <v>8.3042307255279102</v>
      </c>
      <c r="K5740" s="5">
        <f t="shared" si="541"/>
        <v>1085.7722222222606</v>
      </c>
    </row>
    <row r="5741" spans="1:11" x14ac:dyDescent="0.2">
      <c r="A5741" s="2" t="s">
        <v>8866</v>
      </c>
      <c r="B5741" s="2" t="s">
        <v>8842</v>
      </c>
      <c r="C5741" s="2" t="s">
        <v>7570</v>
      </c>
      <c r="D5741" s="2" t="s">
        <v>8843</v>
      </c>
      <c r="F5741" s="3">
        <f t="shared" si="536"/>
        <v>0.72362268518518524</v>
      </c>
      <c r="G5741" s="5">
        <f t="shared" si="538"/>
        <v>7.45</v>
      </c>
      <c r="H5741" s="5">
        <f t="shared" si="537"/>
        <v>6.6000000000000005</v>
      </c>
      <c r="I5741" s="5">
        <f t="shared" si="539"/>
        <v>4.9170002999999998</v>
      </c>
      <c r="J5741" s="5">
        <f t="shared" si="540"/>
        <v>8.3055965589445861</v>
      </c>
      <c r="K5741" s="5">
        <f t="shared" si="541"/>
        <v>1085.9555555555951</v>
      </c>
    </row>
    <row r="5742" spans="1:11" x14ac:dyDescent="0.2">
      <c r="A5742" s="2" t="s">
        <v>8867</v>
      </c>
      <c r="B5742" s="2" t="s">
        <v>8842</v>
      </c>
      <c r="C5742" s="2" t="s">
        <v>7570</v>
      </c>
      <c r="D5742" s="2" t="s">
        <v>8843</v>
      </c>
      <c r="F5742" s="3">
        <f t="shared" si="536"/>
        <v>0.72363425925925917</v>
      </c>
      <c r="G5742" s="5">
        <f t="shared" si="538"/>
        <v>7.45</v>
      </c>
      <c r="H5742" s="5">
        <f t="shared" si="537"/>
        <v>6.6000000000000005</v>
      </c>
      <c r="I5742" s="5">
        <f t="shared" si="539"/>
        <v>4.9170002999999998</v>
      </c>
      <c r="J5742" s="5">
        <f t="shared" si="540"/>
        <v>8.3069623923612355</v>
      </c>
      <c r="K5742" s="5">
        <f t="shared" si="541"/>
        <v>1086.1388888889262</v>
      </c>
    </row>
    <row r="5743" spans="1:11" x14ac:dyDescent="0.2">
      <c r="A5743" s="2" t="s">
        <v>8868</v>
      </c>
      <c r="B5743" s="2" t="s">
        <v>8842</v>
      </c>
      <c r="C5743" s="2" t="s">
        <v>7570</v>
      </c>
      <c r="D5743" s="2" t="s">
        <v>8843</v>
      </c>
      <c r="F5743" s="3">
        <f t="shared" si="536"/>
        <v>0.72364583333333332</v>
      </c>
      <c r="G5743" s="5">
        <f t="shared" si="538"/>
        <v>7.45</v>
      </c>
      <c r="H5743" s="5">
        <f t="shared" si="537"/>
        <v>6.6000000000000005</v>
      </c>
      <c r="I5743" s="5">
        <f t="shared" si="539"/>
        <v>4.9170002999999998</v>
      </c>
      <c r="J5743" s="5">
        <f t="shared" si="540"/>
        <v>8.3083282257779114</v>
      </c>
      <c r="K5743" s="5">
        <f t="shared" si="541"/>
        <v>1086.3222222222607</v>
      </c>
    </row>
    <row r="5744" spans="1:11" x14ac:dyDescent="0.2">
      <c r="A5744" s="2" t="s">
        <v>8869</v>
      </c>
      <c r="B5744" s="2" t="s">
        <v>8842</v>
      </c>
      <c r="C5744" s="2" t="s">
        <v>7570</v>
      </c>
      <c r="D5744" s="2" t="s">
        <v>8843</v>
      </c>
      <c r="F5744" s="3">
        <f t="shared" si="536"/>
        <v>0.72365740740740747</v>
      </c>
      <c r="G5744" s="5">
        <f t="shared" si="538"/>
        <v>7.45</v>
      </c>
      <c r="H5744" s="5">
        <f t="shared" si="537"/>
        <v>6.6000000000000005</v>
      </c>
      <c r="I5744" s="5">
        <f t="shared" si="539"/>
        <v>4.9170002999999998</v>
      </c>
      <c r="J5744" s="5">
        <f t="shared" si="540"/>
        <v>8.3096940591945874</v>
      </c>
      <c r="K5744" s="5">
        <f t="shared" si="541"/>
        <v>1086.5055555555953</v>
      </c>
    </row>
    <row r="5745" spans="1:11" x14ac:dyDescent="0.2">
      <c r="A5745" s="2" t="s">
        <v>8870</v>
      </c>
      <c r="B5745" s="2" t="s">
        <v>8842</v>
      </c>
      <c r="C5745" s="2" t="s">
        <v>7570</v>
      </c>
      <c r="D5745" s="2" t="s">
        <v>8843</v>
      </c>
      <c r="F5745" s="3">
        <f t="shared" si="536"/>
        <v>0.72366898148148151</v>
      </c>
      <c r="G5745" s="5">
        <f t="shared" si="538"/>
        <v>7.45</v>
      </c>
      <c r="H5745" s="5">
        <f t="shared" si="537"/>
        <v>6.6000000000000005</v>
      </c>
      <c r="I5745" s="5">
        <f t="shared" si="539"/>
        <v>4.9170002999999998</v>
      </c>
      <c r="J5745" s="5">
        <f t="shared" si="540"/>
        <v>8.3110598926112491</v>
      </c>
      <c r="K5745" s="5">
        <f t="shared" si="541"/>
        <v>1086.688888888928</v>
      </c>
    </row>
    <row r="5746" spans="1:11" x14ac:dyDescent="0.2">
      <c r="A5746" s="2" t="s">
        <v>8871</v>
      </c>
      <c r="B5746" s="2" t="s">
        <v>8842</v>
      </c>
      <c r="C5746" s="2" t="s">
        <v>7570</v>
      </c>
      <c r="D5746" s="2" t="s">
        <v>8843</v>
      </c>
      <c r="F5746" s="3">
        <f t="shared" si="536"/>
        <v>0.72368055555555555</v>
      </c>
      <c r="G5746" s="5">
        <f t="shared" si="538"/>
        <v>7.45</v>
      </c>
      <c r="H5746" s="5">
        <f t="shared" si="537"/>
        <v>6.6000000000000005</v>
      </c>
      <c r="I5746" s="5">
        <f t="shared" si="539"/>
        <v>4.9170002999999998</v>
      </c>
      <c r="J5746" s="5">
        <f t="shared" si="540"/>
        <v>8.3124257260279109</v>
      </c>
      <c r="K5746" s="5">
        <f t="shared" si="541"/>
        <v>1086.8722222222607</v>
      </c>
    </row>
    <row r="5747" spans="1:11" x14ac:dyDescent="0.2">
      <c r="A5747" s="2" t="s">
        <v>8872</v>
      </c>
      <c r="B5747" s="2" t="s">
        <v>8842</v>
      </c>
      <c r="C5747" s="2" t="s">
        <v>7570</v>
      </c>
      <c r="D5747" s="2" t="s">
        <v>8843</v>
      </c>
      <c r="F5747" s="3">
        <f t="shared" si="536"/>
        <v>0.72369212962962959</v>
      </c>
      <c r="G5747" s="5">
        <f t="shared" si="538"/>
        <v>7.45</v>
      </c>
      <c r="H5747" s="5">
        <f t="shared" si="537"/>
        <v>6.6000000000000005</v>
      </c>
      <c r="I5747" s="5">
        <f t="shared" si="539"/>
        <v>4.9170002999999998</v>
      </c>
      <c r="J5747" s="5">
        <f t="shared" si="540"/>
        <v>8.3137915594445726</v>
      </c>
      <c r="K5747" s="5">
        <f t="shared" si="541"/>
        <v>1087.0555555555934</v>
      </c>
    </row>
    <row r="5748" spans="1:11" x14ac:dyDescent="0.2">
      <c r="A5748" s="2" t="s">
        <v>8873</v>
      </c>
      <c r="B5748" s="2" t="s">
        <v>8842</v>
      </c>
      <c r="C5748" s="2" t="s">
        <v>7570</v>
      </c>
      <c r="D5748" s="2" t="s">
        <v>8843</v>
      </c>
      <c r="F5748" s="3">
        <f t="shared" si="536"/>
        <v>0.72370370370370374</v>
      </c>
      <c r="G5748" s="5">
        <f t="shared" si="538"/>
        <v>7.45</v>
      </c>
      <c r="H5748" s="5">
        <f t="shared" si="537"/>
        <v>6.6000000000000005</v>
      </c>
      <c r="I5748" s="5">
        <f t="shared" si="539"/>
        <v>4.9170002999999998</v>
      </c>
      <c r="J5748" s="5">
        <f t="shared" si="540"/>
        <v>8.3151573928612486</v>
      </c>
      <c r="K5748" s="5">
        <f t="shared" si="541"/>
        <v>1087.2388888889279</v>
      </c>
    </row>
    <row r="5749" spans="1:11" x14ac:dyDescent="0.2">
      <c r="A5749" s="2" t="s">
        <v>8874</v>
      </c>
      <c r="B5749" s="2" t="s">
        <v>8842</v>
      </c>
      <c r="C5749" s="2" t="s">
        <v>7570</v>
      </c>
      <c r="D5749" s="2" t="s">
        <v>8843</v>
      </c>
      <c r="F5749" s="3">
        <f t="shared" si="536"/>
        <v>0.72371527777777767</v>
      </c>
      <c r="G5749" s="5">
        <f t="shared" si="538"/>
        <v>7.45</v>
      </c>
      <c r="H5749" s="5">
        <f t="shared" si="537"/>
        <v>6.6000000000000005</v>
      </c>
      <c r="I5749" s="5">
        <f t="shared" si="539"/>
        <v>4.9170002999999998</v>
      </c>
      <c r="J5749" s="5">
        <f t="shared" si="540"/>
        <v>8.3165232262778979</v>
      </c>
      <c r="K5749" s="5">
        <f t="shared" si="541"/>
        <v>1087.4222222222591</v>
      </c>
    </row>
    <row r="5750" spans="1:11" x14ac:dyDescent="0.2">
      <c r="A5750" s="2" t="s">
        <v>8875</v>
      </c>
      <c r="B5750" s="2" t="s">
        <v>8842</v>
      </c>
      <c r="C5750" s="2" t="s">
        <v>7570</v>
      </c>
      <c r="D5750" s="2" t="s">
        <v>8843</v>
      </c>
      <c r="F5750" s="3">
        <f t="shared" si="536"/>
        <v>0.72372685185185182</v>
      </c>
      <c r="G5750" s="5">
        <f t="shared" si="538"/>
        <v>7.45</v>
      </c>
      <c r="H5750" s="5">
        <f t="shared" si="537"/>
        <v>6.6000000000000005</v>
      </c>
      <c r="I5750" s="5">
        <f t="shared" si="539"/>
        <v>4.9170002999999998</v>
      </c>
      <c r="J5750" s="5">
        <f t="shared" si="540"/>
        <v>8.3178890596945738</v>
      </c>
      <c r="K5750" s="5">
        <f t="shared" si="541"/>
        <v>1087.6055555555936</v>
      </c>
    </row>
    <row r="5751" spans="1:11" x14ac:dyDescent="0.2">
      <c r="A5751" s="2" t="s">
        <v>8876</v>
      </c>
      <c r="B5751" s="2" t="s">
        <v>8842</v>
      </c>
      <c r="C5751" s="2" t="s">
        <v>7570</v>
      </c>
      <c r="D5751" s="2" t="s">
        <v>8843</v>
      </c>
      <c r="F5751" s="3">
        <f t="shared" si="536"/>
        <v>0.72373842592592597</v>
      </c>
      <c r="G5751" s="5">
        <f t="shared" si="538"/>
        <v>7.45</v>
      </c>
      <c r="H5751" s="5">
        <f t="shared" si="537"/>
        <v>6.6000000000000005</v>
      </c>
      <c r="I5751" s="5">
        <f t="shared" si="539"/>
        <v>4.9170002999999998</v>
      </c>
      <c r="J5751" s="5">
        <f t="shared" si="540"/>
        <v>8.3192548931112498</v>
      </c>
      <c r="K5751" s="5">
        <f t="shared" si="541"/>
        <v>1087.7888888889281</v>
      </c>
    </row>
    <row r="5752" spans="1:11" x14ac:dyDescent="0.2">
      <c r="A5752" s="2" t="s">
        <v>8877</v>
      </c>
      <c r="B5752" s="2" t="s">
        <v>8842</v>
      </c>
      <c r="C5752" s="2" t="s">
        <v>7570</v>
      </c>
      <c r="D5752" s="2" t="s">
        <v>8843</v>
      </c>
      <c r="F5752" s="3">
        <f t="shared" si="536"/>
        <v>0.72375</v>
      </c>
      <c r="G5752" s="5">
        <f t="shared" si="538"/>
        <v>7.45</v>
      </c>
      <c r="H5752" s="5">
        <f t="shared" si="537"/>
        <v>6.6000000000000005</v>
      </c>
      <c r="I5752" s="5">
        <f t="shared" si="539"/>
        <v>4.9170002999999998</v>
      </c>
      <c r="J5752" s="5">
        <f t="shared" si="540"/>
        <v>8.3206207265279115</v>
      </c>
      <c r="K5752" s="5">
        <f t="shared" si="541"/>
        <v>1087.9722222222608</v>
      </c>
    </row>
    <row r="5753" spans="1:11" x14ac:dyDescent="0.2">
      <c r="A5753" s="2" t="s">
        <v>8878</v>
      </c>
      <c r="B5753" s="2" t="s">
        <v>8842</v>
      </c>
      <c r="C5753" s="2" t="s">
        <v>7570</v>
      </c>
      <c r="D5753" s="2" t="s">
        <v>8843</v>
      </c>
      <c r="F5753" s="3">
        <f t="shared" si="536"/>
        <v>0.72376157407407404</v>
      </c>
      <c r="G5753" s="5">
        <f t="shared" si="538"/>
        <v>7.45</v>
      </c>
      <c r="H5753" s="5">
        <f t="shared" si="537"/>
        <v>6.6000000000000005</v>
      </c>
      <c r="I5753" s="5">
        <f t="shared" si="539"/>
        <v>4.9170002999999998</v>
      </c>
      <c r="J5753" s="5">
        <f t="shared" si="540"/>
        <v>8.3219865599445733</v>
      </c>
      <c r="K5753" s="5">
        <f t="shared" si="541"/>
        <v>1088.1555555555935</v>
      </c>
    </row>
    <row r="5754" spans="1:11" x14ac:dyDescent="0.2">
      <c r="A5754" s="2" t="s">
        <v>8879</v>
      </c>
      <c r="B5754" s="2" t="s">
        <v>8842</v>
      </c>
      <c r="C5754" s="2" t="s">
        <v>7570</v>
      </c>
      <c r="D5754" s="2" t="s">
        <v>8843</v>
      </c>
      <c r="F5754" s="3">
        <f t="shared" si="536"/>
        <v>0.72377314814814808</v>
      </c>
      <c r="G5754" s="5">
        <f t="shared" si="538"/>
        <v>7.45</v>
      </c>
      <c r="H5754" s="5">
        <f t="shared" si="537"/>
        <v>6.6000000000000005</v>
      </c>
      <c r="I5754" s="5">
        <f t="shared" si="539"/>
        <v>4.9170002999999998</v>
      </c>
      <c r="J5754" s="5">
        <f t="shared" si="540"/>
        <v>8.323352393361235</v>
      </c>
      <c r="K5754" s="5">
        <f t="shared" si="541"/>
        <v>1088.3388888889262</v>
      </c>
    </row>
    <row r="5755" spans="1:11" x14ac:dyDescent="0.2">
      <c r="A5755" s="2" t="s">
        <v>8880</v>
      </c>
      <c r="B5755" s="2" t="s">
        <v>8842</v>
      </c>
      <c r="C5755" s="2" t="s">
        <v>7570</v>
      </c>
      <c r="D5755" s="2" t="s">
        <v>8843</v>
      </c>
      <c r="F5755" s="3">
        <f t="shared" si="536"/>
        <v>0.72378472222222223</v>
      </c>
      <c r="G5755" s="5">
        <f t="shared" si="538"/>
        <v>7.45</v>
      </c>
      <c r="H5755" s="5">
        <f t="shared" si="537"/>
        <v>6.6000000000000005</v>
      </c>
      <c r="I5755" s="5">
        <f t="shared" si="539"/>
        <v>4.9170002999999998</v>
      </c>
      <c r="J5755" s="5">
        <f t="shared" si="540"/>
        <v>8.324718226777911</v>
      </c>
      <c r="K5755" s="5">
        <f t="shared" si="541"/>
        <v>1088.5222222222608</v>
      </c>
    </row>
    <row r="5756" spans="1:11" x14ac:dyDescent="0.2">
      <c r="A5756" s="2" t="s">
        <v>8881</v>
      </c>
      <c r="B5756" s="2" t="s">
        <v>8842</v>
      </c>
      <c r="C5756" s="2" t="s">
        <v>7570</v>
      </c>
      <c r="D5756" s="2" t="s">
        <v>8843</v>
      </c>
      <c r="F5756" s="3">
        <f t="shared" si="536"/>
        <v>0.72379629629629638</v>
      </c>
      <c r="G5756" s="5">
        <f t="shared" si="538"/>
        <v>7.45</v>
      </c>
      <c r="H5756" s="5">
        <f t="shared" si="537"/>
        <v>6.6000000000000005</v>
      </c>
      <c r="I5756" s="5">
        <f t="shared" si="539"/>
        <v>4.9170002999999998</v>
      </c>
      <c r="J5756" s="5">
        <f t="shared" si="540"/>
        <v>8.3260840601945869</v>
      </c>
      <c r="K5756" s="5">
        <f t="shared" si="541"/>
        <v>1088.7055555555953</v>
      </c>
    </row>
    <row r="5757" spans="1:11" x14ac:dyDescent="0.2">
      <c r="A5757" s="2" t="s">
        <v>8882</v>
      </c>
      <c r="B5757" s="2" t="s">
        <v>8842</v>
      </c>
      <c r="C5757" s="2" t="s">
        <v>7570</v>
      </c>
      <c r="D5757" s="2" t="s">
        <v>8843</v>
      </c>
      <c r="F5757" s="3">
        <f t="shared" si="536"/>
        <v>0.72380787037037031</v>
      </c>
      <c r="G5757" s="5">
        <f t="shared" si="538"/>
        <v>7.45</v>
      </c>
      <c r="H5757" s="5">
        <f t="shared" si="537"/>
        <v>6.6000000000000005</v>
      </c>
      <c r="I5757" s="5">
        <f t="shared" si="539"/>
        <v>4.9170002999999998</v>
      </c>
      <c r="J5757" s="5">
        <f t="shared" si="540"/>
        <v>8.3274498936112362</v>
      </c>
      <c r="K5757" s="5">
        <f t="shared" si="541"/>
        <v>1088.8888888889264</v>
      </c>
    </row>
    <row r="5758" spans="1:11" x14ac:dyDescent="0.2">
      <c r="A5758" s="2" t="s">
        <v>8883</v>
      </c>
      <c r="B5758" s="2" t="s">
        <v>8842</v>
      </c>
      <c r="C5758" s="2" t="s">
        <v>7570</v>
      </c>
      <c r="D5758" s="2" t="s">
        <v>8843</v>
      </c>
      <c r="F5758" s="3">
        <f t="shared" si="536"/>
        <v>0.72381944444444446</v>
      </c>
      <c r="G5758" s="5">
        <f t="shared" si="538"/>
        <v>7.45</v>
      </c>
      <c r="H5758" s="5">
        <f t="shared" si="537"/>
        <v>6.6000000000000005</v>
      </c>
      <c r="I5758" s="5">
        <f t="shared" si="539"/>
        <v>4.9170002999999998</v>
      </c>
      <c r="J5758" s="5">
        <f t="shared" si="540"/>
        <v>8.3288157270279122</v>
      </c>
      <c r="K5758" s="5">
        <f t="shared" si="541"/>
        <v>1089.072222222261</v>
      </c>
    </row>
    <row r="5759" spans="1:11" x14ac:dyDescent="0.2">
      <c r="A5759" s="2" t="s">
        <v>8884</v>
      </c>
      <c r="B5759" s="2" t="s">
        <v>8842</v>
      </c>
      <c r="C5759" s="2" t="s">
        <v>7570</v>
      </c>
      <c r="D5759" s="2" t="s">
        <v>8843</v>
      </c>
      <c r="F5759" s="3">
        <f t="shared" si="536"/>
        <v>0.7238310185185185</v>
      </c>
      <c r="G5759" s="5">
        <f t="shared" si="538"/>
        <v>7.45</v>
      </c>
      <c r="H5759" s="5">
        <f t="shared" si="537"/>
        <v>6.6000000000000005</v>
      </c>
      <c r="I5759" s="5">
        <f t="shared" si="539"/>
        <v>4.9170002999999998</v>
      </c>
      <c r="J5759" s="5">
        <f t="shared" si="540"/>
        <v>8.3301815604445739</v>
      </c>
      <c r="K5759" s="5">
        <f t="shared" si="541"/>
        <v>1089.2555555555937</v>
      </c>
    </row>
    <row r="5760" spans="1:11" x14ac:dyDescent="0.2">
      <c r="A5760" s="2" t="s">
        <v>8885</v>
      </c>
      <c r="B5760" s="2" t="s">
        <v>8842</v>
      </c>
      <c r="C5760" s="2" t="s">
        <v>7570</v>
      </c>
      <c r="D5760" s="2" t="s">
        <v>8843</v>
      </c>
      <c r="F5760" s="3">
        <f t="shared" si="536"/>
        <v>0.72384259259259265</v>
      </c>
      <c r="G5760" s="5">
        <f t="shared" si="538"/>
        <v>7.45</v>
      </c>
      <c r="H5760" s="5">
        <f t="shared" si="537"/>
        <v>6.6000000000000005</v>
      </c>
      <c r="I5760" s="5">
        <f t="shared" si="539"/>
        <v>4.9170002999999998</v>
      </c>
      <c r="J5760" s="5">
        <f t="shared" si="540"/>
        <v>8.3315473938612499</v>
      </c>
      <c r="K5760" s="5">
        <f t="shared" si="541"/>
        <v>1089.4388888889282</v>
      </c>
    </row>
    <row r="5761" spans="1:11" x14ac:dyDescent="0.2">
      <c r="A5761" s="2" t="s">
        <v>8886</v>
      </c>
      <c r="B5761" s="2" t="s">
        <v>8842</v>
      </c>
      <c r="C5761" s="2" t="s">
        <v>7570</v>
      </c>
      <c r="D5761" s="2" t="s">
        <v>8843</v>
      </c>
      <c r="F5761" s="3">
        <f t="shared" si="536"/>
        <v>0.72385416666666658</v>
      </c>
      <c r="G5761" s="5">
        <f t="shared" si="538"/>
        <v>7.45</v>
      </c>
      <c r="H5761" s="5">
        <f t="shared" si="537"/>
        <v>6.6000000000000005</v>
      </c>
      <c r="I5761" s="5">
        <f t="shared" si="539"/>
        <v>4.9170002999999998</v>
      </c>
      <c r="J5761" s="5">
        <f t="shared" si="540"/>
        <v>8.3329132272778992</v>
      </c>
      <c r="K5761" s="5">
        <f t="shared" si="541"/>
        <v>1089.6222222222593</v>
      </c>
    </row>
    <row r="5762" spans="1:11" x14ac:dyDescent="0.2">
      <c r="A5762" s="2" t="s">
        <v>8887</v>
      </c>
      <c r="B5762" s="2" t="s">
        <v>8842</v>
      </c>
      <c r="C5762" s="2" t="s">
        <v>7570</v>
      </c>
      <c r="D5762" s="2" t="s">
        <v>8843</v>
      </c>
      <c r="F5762" s="3">
        <f t="shared" si="536"/>
        <v>0.72386574074074073</v>
      </c>
      <c r="G5762" s="5">
        <f t="shared" si="538"/>
        <v>7.45</v>
      </c>
      <c r="H5762" s="5">
        <f t="shared" si="537"/>
        <v>6.6000000000000005</v>
      </c>
      <c r="I5762" s="5">
        <f t="shared" si="539"/>
        <v>4.9170002999999998</v>
      </c>
      <c r="J5762" s="5">
        <f t="shared" si="540"/>
        <v>8.3342790606945751</v>
      </c>
      <c r="K5762" s="5">
        <f t="shared" si="541"/>
        <v>1089.8055555555939</v>
      </c>
    </row>
    <row r="5763" spans="1:11" x14ac:dyDescent="0.2">
      <c r="A5763" s="2" t="s">
        <v>8888</v>
      </c>
      <c r="B5763" s="2" t="s">
        <v>8842</v>
      </c>
      <c r="C5763" s="2" t="s">
        <v>7570</v>
      </c>
      <c r="D5763" s="2" t="s">
        <v>8843</v>
      </c>
      <c r="F5763" s="3">
        <f t="shared" si="536"/>
        <v>0.72387731481481488</v>
      </c>
      <c r="G5763" s="5">
        <f t="shared" si="538"/>
        <v>7.45</v>
      </c>
      <c r="H5763" s="5">
        <f t="shared" si="537"/>
        <v>6.6000000000000005</v>
      </c>
      <c r="I5763" s="5">
        <f t="shared" si="539"/>
        <v>4.9170002999999998</v>
      </c>
      <c r="J5763" s="5">
        <f t="shared" si="540"/>
        <v>8.3356448941112511</v>
      </c>
      <c r="K5763" s="5">
        <f t="shared" si="541"/>
        <v>1089.9888888889284</v>
      </c>
    </row>
    <row r="5764" spans="1:11" x14ac:dyDescent="0.2">
      <c r="A5764" s="2" t="s">
        <v>8889</v>
      </c>
      <c r="B5764" s="2" t="s">
        <v>8842</v>
      </c>
      <c r="C5764" s="2" t="s">
        <v>7570</v>
      </c>
      <c r="D5764" s="2" t="s">
        <v>8843</v>
      </c>
      <c r="F5764" s="3">
        <f t="shared" si="536"/>
        <v>0.72388888888888892</v>
      </c>
      <c r="G5764" s="5">
        <f t="shared" si="538"/>
        <v>7.45</v>
      </c>
      <c r="H5764" s="5">
        <f t="shared" si="537"/>
        <v>6.6000000000000005</v>
      </c>
      <c r="I5764" s="5">
        <f t="shared" si="539"/>
        <v>4.9170002999999998</v>
      </c>
      <c r="J5764" s="5">
        <f t="shared" si="540"/>
        <v>8.3370107275279128</v>
      </c>
      <c r="K5764" s="5">
        <f t="shared" si="541"/>
        <v>1090.1722222222611</v>
      </c>
    </row>
    <row r="5765" spans="1:11" x14ac:dyDescent="0.2">
      <c r="A5765" s="2" t="s">
        <v>8890</v>
      </c>
      <c r="B5765" s="2" t="s">
        <v>8842</v>
      </c>
      <c r="C5765" s="2" t="s">
        <v>7570</v>
      </c>
      <c r="D5765" s="2" t="s">
        <v>8843</v>
      </c>
      <c r="F5765" s="3">
        <f t="shared" si="536"/>
        <v>0.72390046296296295</v>
      </c>
      <c r="G5765" s="5">
        <f t="shared" si="538"/>
        <v>7.45</v>
      </c>
      <c r="H5765" s="5">
        <f t="shared" si="537"/>
        <v>6.6000000000000005</v>
      </c>
      <c r="I5765" s="5">
        <f t="shared" si="539"/>
        <v>4.9170002999999998</v>
      </c>
      <c r="J5765" s="5">
        <f t="shared" si="540"/>
        <v>8.3383765609445746</v>
      </c>
      <c r="K5765" s="5">
        <f t="shared" si="541"/>
        <v>1090.3555555555938</v>
      </c>
    </row>
    <row r="5766" spans="1:11" x14ac:dyDescent="0.2">
      <c r="A5766" s="2" t="s">
        <v>8891</v>
      </c>
      <c r="B5766" s="2" t="s">
        <v>8842</v>
      </c>
      <c r="C5766" s="2" t="s">
        <v>7570</v>
      </c>
      <c r="D5766" s="2" t="s">
        <v>8843</v>
      </c>
      <c r="F5766" s="3">
        <f t="shared" si="536"/>
        <v>0.72391203703703699</v>
      </c>
      <c r="G5766" s="5">
        <f t="shared" si="538"/>
        <v>7.45</v>
      </c>
      <c r="H5766" s="5">
        <f t="shared" si="537"/>
        <v>6.6000000000000005</v>
      </c>
      <c r="I5766" s="5">
        <f t="shared" si="539"/>
        <v>4.9170002999999998</v>
      </c>
      <c r="J5766" s="5">
        <f t="shared" si="540"/>
        <v>8.3397423943612363</v>
      </c>
      <c r="K5766" s="5">
        <f t="shared" si="541"/>
        <v>1090.5388888889265</v>
      </c>
    </row>
    <row r="5767" spans="1:11" x14ac:dyDescent="0.2">
      <c r="A5767" s="2" t="s">
        <v>8892</v>
      </c>
      <c r="B5767" s="2" t="s">
        <v>8842</v>
      </c>
      <c r="C5767" s="2" t="s">
        <v>7570</v>
      </c>
      <c r="D5767" s="2" t="s">
        <v>8843</v>
      </c>
      <c r="F5767" s="3">
        <f t="shared" si="536"/>
        <v>0.72392361111111114</v>
      </c>
      <c r="G5767" s="5">
        <f t="shared" si="538"/>
        <v>7.45</v>
      </c>
      <c r="H5767" s="5">
        <f t="shared" si="537"/>
        <v>6.6000000000000005</v>
      </c>
      <c r="I5767" s="5">
        <f t="shared" si="539"/>
        <v>4.9170002999999998</v>
      </c>
      <c r="J5767" s="5">
        <f t="shared" si="540"/>
        <v>8.3411082277779123</v>
      </c>
      <c r="K5767" s="5">
        <f t="shared" si="541"/>
        <v>1090.7222222222611</v>
      </c>
    </row>
    <row r="5768" spans="1:11" x14ac:dyDescent="0.2">
      <c r="A5768" s="2" t="s">
        <v>8893</v>
      </c>
      <c r="B5768" s="2" t="s">
        <v>8842</v>
      </c>
      <c r="C5768" s="2" t="s">
        <v>7570</v>
      </c>
      <c r="D5768" s="2" t="s">
        <v>8843</v>
      </c>
      <c r="F5768" s="3">
        <f t="shared" ref="F5768:F5831" si="542">A5768*1</f>
        <v>0.72393518518518529</v>
      </c>
      <c r="G5768" s="5">
        <f t="shared" si="538"/>
        <v>7.45</v>
      </c>
      <c r="H5768" s="5">
        <f t="shared" ref="H5768:H5831" si="543">C5768*10</f>
        <v>6.6000000000000005</v>
      </c>
      <c r="I5768" s="5">
        <f t="shared" si="539"/>
        <v>4.9170002999999998</v>
      </c>
      <c r="J5768" s="5">
        <f t="shared" si="540"/>
        <v>8.3424740611945882</v>
      </c>
      <c r="K5768" s="5">
        <f t="shared" si="541"/>
        <v>1090.9055555555956</v>
      </c>
    </row>
    <row r="5769" spans="1:11" x14ac:dyDescent="0.2">
      <c r="A5769" s="2" t="s">
        <v>8894</v>
      </c>
      <c r="B5769" s="2" t="s">
        <v>8842</v>
      </c>
      <c r="C5769" s="2" t="s">
        <v>7570</v>
      </c>
      <c r="D5769" s="2" t="s">
        <v>8843</v>
      </c>
      <c r="F5769" s="3">
        <f t="shared" si="542"/>
        <v>0.72394675925925922</v>
      </c>
      <c r="G5769" s="5">
        <f t="shared" ref="G5769:G5832" si="544">B5769*1</f>
        <v>7.45</v>
      </c>
      <c r="H5769" s="5">
        <f t="shared" si="543"/>
        <v>6.6000000000000005</v>
      </c>
      <c r="I5769" s="5">
        <f t="shared" ref="I5769:I5832" si="545">D5769*1</f>
        <v>4.9170002999999998</v>
      </c>
      <c r="J5769" s="5">
        <f t="shared" si="540"/>
        <v>8.3438398946112375</v>
      </c>
      <c r="K5769" s="5">
        <f t="shared" si="541"/>
        <v>1091.0888888889267</v>
      </c>
    </row>
    <row r="5770" spans="1:11" x14ac:dyDescent="0.2">
      <c r="A5770" s="2" t="s">
        <v>8895</v>
      </c>
      <c r="B5770" s="2" t="s">
        <v>8842</v>
      </c>
      <c r="C5770" s="2" t="s">
        <v>7570</v>
      </c>
      <c r="D5770" s="2" t="s">
        <v>8843</v>
      </c>
      <c r="F5770" s="3">
        <f t="shared" si="542"/>
        <v>0.72395833333333337</v>
      </c>
      <c r="G5770" s="5">
        <f t="shared" si="544"/>
        <v>7.45</v>
      </c>
      <c r="H5770" s="5">
        <f t="shared" si="543"/>
        <v>6.6000000000000005</v>
      </c>
      <c r="I5770" s="5">
        <f t="shared" si="545"/>
        <v>4.9170002999999998</v>
      </c>
      <c r="J5770" s="5">
        <f t="shared" si="540"/>
        <v>8.3452057280279135</v>
      </c>
      <c r="K5770" s="5">
        <f t="shared" si="541"/>
        <v>1091.2722222222612</v>
      </c>
    </row>
    <row r="5771" spans="1:11" x14ac:dyDescent="0.2">
      <c r="A5771" s="2" t="s">
        <v>8896</v>
      </c>
      <c r="B5771" s="2" t="s">
        <v>8842</v>
      </c>
      <c r="C5771" s="2" t="s">
        <v>7570</v>
      </c>
      <c r="D5771" s="2" t="s">
        <v>8843</v>
      </c>
      <c r="F5771" s="3">
        <f t="shared" si="542"/>
        <v>0.72398148148148145</v>
      </c>
      <c r="G5771" s="5">
        <f t="shared" si="544"/>
        <v>7.45</v>
      </c>
      <c r="H5771" s="5">
        <f t="shared" si="543"/>
        <v>6.6000000000000005</v>
      </c>
      <c r="I5771" s="5">
        <f t="shared" si="545"/>
        <v>4.9170002999999998</v>
      </c>
      <c r="J5771" s="5">
        <f t="shared" si="540"/>
        <v>8.3479373948612388</v>
      </c>
      <c r="K5771" s="5">
        <f t="shared" si="541"/>
        <v>1091.6388888889269</v>
      </c>
    </row>
    <row r="5772" spans="1:11" x14ac:dyDescent="0.2">
      <c r="A5772" s="2" t="s">
        <v>8897</v>
      </c>
      <c r="B5772" s="2" t="s">
        <v>8842</v>
      </c>
      <c r="C5772" s="2" t="s">
        <v>7570</v>
      </c>
      <c r="D5772" s="2" t="s">
        <v>8843</v>
      </c>
      <c r="F5772" s="3">
        <f t="shared" si="542"/>
        <v>0.72399305555555549</v>
      </c>
      <c r="G5772" s="5">
        <f t="shared" si="544"/>
        <v>7.45</v>
      </c>
      <c r="H5772" s="5">
        <f t="shared" si="543"/>
        <v>6.6000000000000005</v>
      </c>
      <c r="I5772" s="5">
        <f t="shared" si="545"/>
        <v>4.9170002999999998</v>
      </c>
      <c r="J5772" s="5">
        <f t="shared" si="540"/>
        <v>8.3493032282779005</v>
      </c>
      <c r="K5772" s="5">
        <f t="shared" si="541"/>
        <v>1091.8222222222596</v>
      </c>
    </row>
    <row r="5773" spans="1:11" x14ac:dyDescent="0.2">
      <c r="A5773" s="2" t="s">
        <v>8898</v>
      </c>
      <c r="B5773" s="2" t="s">
        <v>8842</v>
      </c>
      <c r="C5773" s="2" t="s">
        <v>7570</v>
      </c>
      <c r="D5773" s="2" t="s">
        <v>8843</v>
      </c>
      <c r="F5773" s="3">
        <f t="shared" si="542"/>
        <v>0.72400462962962964</v>
      </c>
      <c r="G5773" s="5">
        <f t="shared" si="544"/>
        <v>7.45</v>
      </c>
      <c r="H5773" s="5">
        <f t="shared" si="543"/>
        <v>6.6000000000000005</v>
      </c>
      <c r="I5773" s="5">
        <f t="shared" si="545"/>
        <v>4.9170002999999998</v>
      </c>
      <c r="J5773" s="5">
        <f t="shared" si="540"/>
        <v>8.3506690616945765</v>
      </c>
      <c r="K5773" s="5">
        <f t="shared" si="541"/>
        <v>1092.0055555555941</v>
      </c>
    </row>
    <row r="5774" spans="1:11" x14ac:dyDescent="0.2">
      <c r="A5774" s="2" t="s">
        <v>8899</v>
      </c>
      <c r="B5774" s="2" t="s">
        <v>8842</v>
      </c>
      <c r="C5774" s="2" t="s">
        <v>7570</v>
      </c>
      <c r="D5774" s="2" t="s">
        <v>8843</v>
      </c>
      <c r="F5774" s="3">
        <f t="shared" si="542"/>
        <v>0.72401620370370379</v>
      </c>
      <c r="G5774" s="5">
        <f t="shared" si="544"/>
        <v>7.45</v>
      </c>
      <c r="H5774" s="5">
        <f t="shared" si="543"/>
        <v>6.6000000000000005</v>
      </c>
      <c r="I5774" s="5">
        <f t="shared" si="545"/>
        <v>4.9170002999999998</v>
      </c>
      <c r="J5774" s="5">
        <f t="shared" si="540"/>
        <v>8.3520348951112524</v>
      </c>
      <c r="K5774" s="5">
        <f t="shared" si="541"/>
        <v>1092.1888888889287</v>
      </c>
    </row>
    <row r="5775" spans="1:11" x14ac:dyDescent="0.2">
      <c r="A5775" s="2" t="s">
        <v>8900</v>
      </c>
      <c r="B5775" s="2" t="s">
        <v>8842</v>
      </c>
      <c r="C5775" s="2" t="s">
        <v>7570</v>
      </c>
      <c r="D5775" s="2" t="s">
        <v>8843</v>
      </c>
      <c r="F5775" s="3">
        <f t="shared" si="542"/>
        <v>0.72402777777777771</v>
      </c>
      <c r="G5775" s="5">
        <f t="shared" si="544"/>
        <v>7.45</v>
      </c>
      <c r="H5775" s="5">
        <f t="shared" si="543"/>
        <v>6.6000000000000005</v>
      </c>
      <c r="I5775" s="5">
        <f t="shared" si="545"/>
        <v>4.9170002999999998</v>
      </c>
      <c r="J5775" s="5">
        <f t="shared" si="540"/>
        <v>8.3534007285279017</v>
      </c>
      <c r="K5775" s="5">
        <f t="shared" si="541"/>
        <v>1092.3722222222598</v>
      </c>
    </row>
    <row r="5776" spans="1:11" x14ac:dyDescent="0.2">
      <c r="A5776" s="2" t="s">
        <v>8901</v>
      </c>
      <c r="B5776" s="2" t="s">
        <v>8842</v>
      </c>
      <c r="C5776" s="2" t="s">
        <v>7570</v>
      </c>
      <c r="D5776" s="2" t="s">
        <v>8843</v>
      </c>
      <c r="F5776" s="3">
        <f t="shared" si="542"/>
        <v>0.72403935185185186</v>
      </c>
      <c r="G5776" s="5">
        <f t="shared" si="544"/>
        <v>7.45</v>
      </c>
      <c r="H5776" s="5">
        <f t="shared" si="543"/>
        <v>6.6000000000000005</v>
      </c>
      <c r="I5776" s="5">
        <f t="shared" si="545"/>
        <v>4.9170002999999998</v>
      </c>
      <c r="J5776" s="5">
        <f t="shared" si="540"/>
        <v>8.3547665619445777</v>
      </c>
      <c r="K5776" s="5">
        <f t="shared" si="541"/>
        <v>1092.5555555555943</v>
      </c>
    </row>
    <row r="5777" spans="1:11" x14ac:dyDescent="0.2">
      <c r="A5777" s="2" t="s">
        <v>8902</v>
      </c>
      <c r="B5777" s="2" t="s">
        <v>8842</v>
      </c>
      <c r="C5777" s="2" t="s">
        <v>7570</v>
      </c>
      <c r="D5777" s="2" t="s">
        <v>8843</v>
      </c>
      <c r="F5777" s="3">
        <f t="shared" si="542"/>
        <v>0.7240509259259259</v>
      </c>
      <c r="G5777" s="5">
        <f t="shared" si="544"/>
        <v>7.45</v>
      </c>
      <c r="H5777" s="5">
        <f t="shared" si="543"/>
        <v>6.6000000000000005</v>
      </c>
      <c r="I5777" s="5">
        <f t="shared" si="545"/>
        <v>4.9170002999999998</v>
      </c>
      <c r="J5777" s="5">
        <f t="shared" si="540"/>
        <v>8.3561323953612394</v>
      </c>
      <c r="K5777" s="5">
        <f t="shared" si="541"/>
        <v>1092.738888888927</v>
      </c>
    </row>
    <row r="5778" spans="1:11" x14ac:dyDescent="0.2">
      <c r="A5778" s="2" t="s">
        <v>8903</v>
      </c>
      <c r="B5778" s="2" t="s">
        <v>8842</v>
      </c>
      <c r="C5778" s="2" t="s">
        <v>7570</v>
      </c>
      <c r="D5778" s="2" t="s">
        <v>8843</v>
      </c>
      <c r="F5778" s="3">
        <f t="shared" si="542"/>
        <v>0.72406250000000005</v>
      </c>
      <c r="G5778" s="5">
        <f t="shared" si="544"/>
        <v>7.45</v>
      </c>
      <c r="H5778" s="5">
        <f t="shared" si="543"/>
        <v>6.6000000000000005</v>
      </c>
      <c r="I5778" s="5">
        <f t="shared" si="545"/>
        <v>4.9170002999999998</v>
      </c>
      <c r="J5778" s="5">
        <f t="shared" si="540"/>
        <v>8.3574982287779154</v>
      </c>
      <c r="K5778" s="5">
        <f t="shared" si="541"/>
        <v>1092.9222222222616</v>
      </c>
    </row>
    <row r="5779" spans="1:11" x14ac:dyDescent="0.2">
      <c r="A5779" s="2" t="s">
        <v>8904</v>
      </c>
      <c r="B5779" s="2" t="s">
        <v>8842</v>
      </c>
      <c r="C5779" s="2" t="s">
        <v>7570</v>
      </c>
      <c r="D5779" s="2" t="s">
        <v>8843</v>
      </c>
      <c r="F5779" s="3">
        <f t="shared" si="542"/>
        <v>0.72407407407407398</v>
      </c>
      <c r="G5779" s="5">
        <f t="shared" si="544"/>
        <v>7.45</v>
      </c>
      <c r="H5779" s="5">
        <f t="shared" si="543"/>
        <v>6.6000000000000005</v>
      </c>
      <c r="I5779" s="5">
        <f t="shared" si="545"/>
        <v>4.9170002999999998</v>
      </c>
      <c r="J5779" s="5">
        <f t="shared" si="540"/>
        <v>8.3588640621945647</v>
      </c>
      <c r="K5779" s="5">
        <f t="shared" si="541"/>
        <v>1093.1055555555927</v>
      </c>
    </row>
    <row r="5780" spans="1:11" x14ac:dyDescent="0.2">
      <c r="A5780" s="2" t="s">
        <v>8905</v>
      </c>
      <c r="B5780" s="2" t="s">
        <v>8842</v>
      </c>
      <c r="C5780" s="2" t="s">
        <v>7570</v>
      </c>
      <c r="D5780" s="2" t="s">
        <v>8843</v>
      </c>
      <c r="F5780" s="3">
        <f t="shared" si="542"/>
        <v>0.72408564814814813</v>
      </c>
      <c r="G5780" s="5">
        <f t="shared" si="544"/>
        <v>7.45</v>
      </c>
      <c r="H5780" s="5">
        <f t="shared" si="543"/>
        <v>6.6000000000000005</v>
      </c>
      <c r="I5780" s="5">
        <f t="shared" si="545"/>
        <v>4.9170002999999998</v>
      </c>
      <c r="J5780" s="5">
        <f t="shared" si="540"/>
        <v>8.3602298956112406</v>
      </c>
      <c r="K5780" s="5">
        <f t="shared" si="541"/>
        <v>1093.2888888889272</v>
      </c>
    </row>
    <row r="5781" spans="1:11" x14ac:dyDescent="0.2">
      <c r="A5781" s="2" t="s">
        <v>8906</v>
      </c>
      <c r="B5781" s="2" t="s">
        <v>8842</v>
      </c>
      <c r="C5781" s="2" t="s">
        <v>7570</v>
      </c>
      <c r="D5781" s="2" t="s">
        <v>8843</v>
      </c>
      <c r="F5781" s="3">
        <f t="shared" si="542"/>
        <v>0.72409722222222228</v>
      </c>
      <c r="G5781" s="5">
        <f t="shared" si="544"/>
        <v>7.45</v>
      </c>
      <c r="H5781" s="5">
        <f t="shared" si="543"/>
        <v>6.6000000000000005</v>
      </c>
      <c r="I5781" s="5">
        <f t="shared" si="545"/>
        <v>4.9170002999999998</v>
      </c>
      <c r="J5781" s="5">
        <f t="shared" si="540"/>
        <v>8.3615957290279166</v>
      </c>
      <c r="K5781" s="5">
        <f t="shared" si="541"/>
        <v>1093.4722222222617</v>
      </c>
    </row>
    <row r="5782" spans="1:11" x14ac:dyDescent="0.2">
      <c r="A5782" s="2" t="s">
        <v>8907</v>
      </c>
      <c r="B5782" s="2" t="s">
        <v>8842</v>
      </c>
      <c r="C5782" s="2" t="s">
        <v>7570</v>
      </c>
      <c r="D5782" s="2" t="s">
        <v>8843</v>
      </c>
      <c r="F5782" s="3">
        <f t="shared" si="542"/>
        <v>0.72410879629629632</v>
      </c>
      <c r="G5782" s="5">
        <f t="shared" si="544"/>
        <v>7.45</v>
      </c>
      <c r="H5782" s="5">
        <f t="shared" si="543"/>
        <v>6.6000000000000005</v>
      </c>
      <c r="I5782" s="5">
        <f t="shared" si="545"/>
        <v>4.9170002999999998</v>
      </c>
      <c r="J5782" s="5">
        <f t="shared" si="540"/>
        <v>8.3629615624445783</v>
      </c>
      <c r="K5782" s="5">
        <f t="shared" si="541"/>
        <v>1093.6555555555944</v>
      </c>
    </row>
    <row r="5783" spans="1:11" x14ac:dyDescent="0.2">
      <c r="A5783" s="2" t="s">
        <v>8908</v>
      </c>
      <c r="B5783" s="2" t="s">
        <v>8842</v>
      </c>
      <c r="C5783" s="2" t="s">
        <v>7570</v>
      </c>
      <c r="D5783" s="2" t="s">
        <v>8843</v>
      </c>
      <c r="F5783" s="3">
        <f t="shared" si="542"/>
        <v>0.72412037037037036</v>
      </c>
      <c r="G5783" s="5">
        <f t="shared" si="544"/>
        <v>7.45</v>
      </c>
      <c r="H5783" s="5">
        <f t="shared" si="543"/>
        <v>6.6000000000000005</v>
      </c>
      <c r="I5783" s="5">
        <f t="shared" si="545"/>
        <v>4.9170002999999998</v>
      </c>
      <c r="J5783" s="5">
        <f t="shared" si="540"/>
        <v>8.3643273958612401</v>
      </c>
      <c r="K5783" s="5">
        <f t="shared" si="541"/>
        <v>1093.8388888889272</v>
      </c>
    </row>
    <row r="5784" spans="1:11" x14ac:dyDescent="0.2">
      <c r="A5784" s="2" t="s">
        <v>8909</v>
      </c>
      <c r="B5784" s="2" t="s">
        <v>8842</v>
      </c>
      <c r="C5784" s="2" t="s">
        <v>7570</v>
      </c>
      <c r="D5784" s="2" t="s">
        <v>8843</v>
      </c>
      <c r="F5784" s="3">
        <f t="shared" si="542"/>
        <v>0.7241319444444444</v>
      </c>
      <c r="G5784" s="5">
        <f t="shared" si="544"/>
        <v>7.45</v>
      </c>
      <c r="H5784" s="5">
        <f t="shared" si="543"/>
        <v>6.6000000000000005</v>
      </c>
      <c r="I5784" s="5">
        <f t="shared" si="545"/>
        <v>4.9170002999999998</v>
      </c>
      <c r="J5784" s="5">
        <f t="shared" si="540"/>
        <v>8.3656932292779018</v>
      </c>
      <c r="K5784" s="5">
        <f t="shared" si="541"/>
        <v>1094.0222222222599</v>
      </c>
    </row>
    <row r="5785" spans="1:11" x14ac:dyDescent="0.2">
      <c r="A5785" s="2" t="s">
        <v>8910</v>
      </c>
      <c r="B5785" s="2" t="s">
        <v>8842</v>
      </c>
      <c r="C5785" s="2" t="s">
        <v>7570</v>
      </c>
      <c r="D5785" s="2" t="s">
        <v>8843</v>
      </c>
      <c r="F5785" s="3">
        <f t="shared" si="542"/>
        <v>0.72414351851851855</v>
      </c>
      <c r="G5785" s="5">
        <f t="shared" si="544"/>
        <v>7.45</v>
      </c>
      <c r="H5785" s="5">
        <f t="shared" si="543"/>
        <v>6.6000000000000005</v>
      </c>
      <c r="I5785" s="5">
        <f t="shared" si="545"/>
        <v>4.9170002999999998</v>
      </c>
      <c r="J5785" s="5">
        <f t="shared" si="540"/>
        <v>8.3670590626945778</v>
      </c>
      <c r="K5785" s="5">
        <f t="shared" si="541"/>
        <v>1094.2055555555944</v>
      </c>
    </row>
    <row r="5786" spans="1:11" x14ac:dyDescent="0.2">
      <c r="A5786" s="2" t="s">
        <v>8911</v>
      </c>
      <c r="B5786" s="2" t="s">
        <v>8842</v>
      </c>
      <c r="C5786" s="2" t="s">
        <v>7570</v>
      </c>
      <c r="D5786" s="2" t="s">
        <v>8843</v>
      </c>
      <c r="F5786" s="3">
        <f t="shared" si="542"/>
        <v>0.7241550925925927</v>
      </c>
      <c r="G5786" s="5">
        <f t="shared" si="544"/>
        <v>7.45</v>
      </c>
      <c r="H5786" s="5">
        <f t="shared" si="543"/>
        <v>6.6000000000000005</v>
      </c>
      <c r="I5786" s="5">
        <f t="shared" si="545"/>
        <v>4.9170002999999998</v>
      </c>
      <c r="J5786" s="5">
        <f t="shared" si="540"/>
        <v>8.3684248961112537</v>
      </c>
      <c r="K5786" s="5">
        <f t="shared" si="541"/>
        <v>1094.3888888889289</v>
      </c>
    </row>
    <row r="5787" spans="1:11" x14ac:dyDescent="0.2">
      <c r="A5787" s="2" t="s">
        <v>8912</v>
      </c>
      <c r="B5787" s="2" t="s">
        <v>8842</v>
      </c>
      <c r="C5787" s="2" t="s">
        <v>7570</v>
      </c>
      <c r="D5787" s="2" t="s">
        <v>8843</v>
      </c>
      <c r="F5787" s="3">
        <f t="shared" si="542"/>
        <v>0.72416666666666663</v>
      </c>
      <c r="G5787" s="5">
        <f t="shared" si="544"/>
        <v>7.45</v>
      </c>
      <c r="H5787" s="5">
        <f t="shared" si="543"/>
        <v>6.6000000000000005</v>
      </c>
      <c r="I5787" s="5">
        <f t="shared" si="545"/>
        <v>4.9170002999999998</v>
      </c>
      <c r="J5787" s="5">
        <f t="shared" si="540"/>
        <v>8.369790729527903</v>
      </c>
      <c r="K5787" s="5">
        <f t="shared" si="541"/>
        <v>1094.5722222222601</v>
      </c>
    </row>
    <row r="5788" spans="1:11" x14ac:dyDescent="0.2">
      <c r="A5788" s="2" t="s">
        <v>8913</v>
      </c>
      <c r="B5788" s="2" t="s">
        <v>8842</v>
      </c>
      <c r="C5788" s="2" t="s">
        <v>7570</v>
      </c>
      <c r="D5788" s="2" t="s">
        <v>8843</v>
      </c>
      <c r="F5788" s="3">
        <f t="shared" si="542"/>
        <v>0.72417824074074078</v>
      </c>
      <c r="G5788" s="5">
        <f t="shared" si="544"/>
        <v>7.45</v>
      </c>
      <c r="H5788" s="5">
        <f t="shared" si="543"/>
        <v>6.6000000000000005</v>
      </c>
      <c r="I5788" s="5">
        <f t="shared" si="545"/>
        <v>4.9170002999999998</v>
      </c>
      <c r="J5788" s="5">
        <f t="shared" si="540"/>
        <v>8.371156562944579</v>
      </c>
      <c r="K5788" s="5">
        <f t="shared" si="541"/>
        <v>1094.7555555555946</v>
      </c>
    </row>
    <row r="5789" spans="1:11" x14ac:dyDescent="0.2">
      <c r="A5789" s="2" t="s">
        <v>8914</v>
      </c>
      <c r="B5789" s="2" t="s">
        <v>8842</v>
      </c>
      <c r="C5789" s="2" t="s">
        <v>7570</v>
      </c>
      <c r="D5789" s="2" t="s">
        <v>8843</v>
      </c>
      <c r="F5789" s="3">
        <f t="shared" si="542"/>
        <v>0.72418981481481481</v>
      </c>
      <c r="G5789" s="5">
        <f t="shared" si="544"/>
        <v>7.45</v>
      </c>
      <c r="H5789" s="5">
        <f t="shared" si="543"/>
        <v>6.6000000000000005</v>
      </c>
      <c r="I5789" s="5">
        <f t="shared" si="545"/>
        <v>4.9170002999999998</v>
      </c>
      <c r="J5789" s="5">
        <f t="shared" si="540"/>
        <v>8.3725223963612407</v>
      </c>
      <c r="K5789" s="5">
        <f t="shared" si="541"/>
        <v>1094.9388888889273</v>
      </c>
    </row>
    <row r="5790" spans="1:11" x14ac:dyDescent="0.2">
      <c r="A5790" s="2" t="s">
        <v>8915</v>
      </c>
      <c r="B5790" s="2" t="s">
        <v>8842</v>
      </c>
      <c r="C5790" s="2" t="s">
        <v>7570</v>
      </c>
      <c r="D5790" s="2" t="s">
        <v>8843</v>
      </c>
      <c r="F5790" s="3">
        <f t="shared" si="542"/>
        <v>0.72420138888888896</v>
      </c>
      <c r="G5790" s="5">
        <f t="shared" si="544"/>
        <v>7.45</v>
      </c>
      <c r="H5790" s="5">
        <f t="shared" si="543"/>
        <v>6.6000000000000005</v>
      </c>
      <c r="I5790" s="5">
        <f t="shared" si="545"/>
        <v>4.9170002999999998</v>
      </c>
      <c r="J5790" s="5">
        <f t="shared" si="540"/>
        <v>8.3738882297779167</v>
      </c>
      <c r="K5790" s="5">
        <f t="shared" si="541"/>
        <v>1095.1222222222618</v>
      </c>
    </row>
    <row r="5791" spans="1:11" x14ac:dyDescent="0.2">
      <c r="A5791" s="2" t="s">
        <v>8916</v>
      </c>
      <c r="B5791" s="2" t="s">
        <v>8842</v>
      </c>
      <c r="C5791" s="2" t="s">
        <v>7570</v>
      </c>
      <c r="D5791" s="2" t="s">
        <v>8843</v>
      </c>
      <c r="F5791" s="3">
        <f t="shared" si="542"/>
        <v>0.72421296296296289</v>
      </c>
      <c r="G5791" s="5">
        <f t="shared" si="544"/>
        <v>7.45</v>
      </c>
      <c r="H5791" s="5">
        <f t="shared" si="543"/>
        <v>6.6000000000000005</v>
      </c>
      <c r="I5791" s="5">
        <f t="shared" si="545"/>
        <v>4.9170002999999998</v>
      </c>
      <c r="J5791" s="5">
        <f t="shared" si="540"/>
        <v>8.375254063194566</v>
      </c>
      <c r="K5791" s="5">
        <f t="shared" si="541"/>
        <v>1095.3055555555929</v>
      </c>
    </row>
    <row r="5792" spans="1:11" x14ac:dyDescent="0.2">
      <c r="A5792" s="2" t="s">
        <v>8917</v>
      </c>
      <c r="B5792" s="2" t="s">
        <v>8842</v>
      </c>
      <c r="C5792" s="2" t="s">
        <v>7570</v>
      </c>
      <c r="D5792" s="2" t="s">
        <v>8843</v>
      </c>
      <c r="F5792" s="3">
        <f t="shared" si="542"/>
        <v>0.72422453703703704</v>
      </c>
      <c r="G5792" s="5">
        <f t="shared" si="544"/>
        <v>7.45</v>
      </c>
      <c r="H5792" s="5">
        <f t="shared" si="543"/>
        <v>6.6000000000000005</v>
      </c>
      <c r="I5792" s="5">
        <f t="shared" si="545"/>
        <v>4.9170002999999998</v>
      </c>
      <c r="J5792" s="5">
        <f t="shared" ref="J5792:J5855" si="546">J5791 + I5792*(F5792-F5791)*24</f>
        <v>8.376619896611242</v>
      </c>
      <c r="K5792" s="5">
        <f t="shared" ref="K5792:K5855" si="547">K5791+H5792*100*(F5792-F5791)*24</f>
        <v>1095.4888888889275</v>
      </c>
    </row>
    <row r="5793" spans="1:11" x14ac:dyDescent="0.2">
      <c r="A5793" s="2" t="s">
        <v>8918</v>
      </c>
      <c r="B5793" s="2" t="s">
        <v>8842</v>
      </c>
      <c r="C5793" s="2" t="s">
        <v>7570</v>
      </c>
      <c r="D5793" s="2" t="s">
        <v>8843</v>
      </c>
      <c r="F5793" s="3">
        <f t="shared" si="542"/>
        <v>0.72423611111111119</v>
      </c>
      <c r="G5793" s="5">
        <f t="shared" si="544"/>
        <v>7.45</v>
      </c>
      <c r="H5793" s="5">
        <f t="shared" si="543"/>
        <v>6.6000000000000005</v>
      </c>
      <c r="I5793" s="5">
        <f t="shared" si="545"/>
        <v>4.9170002999999998</v>
      </c>
      <c r="J5793" s="5">
        <f t="shared" si="546"/>
        <v>8.3779857300279179</v>
      </c>
      <c r="K5793" s="5">
        <f t="shared" si="547"/>
        <v>1095.672222222262</v>
      </c>
    </row>
    <row r="5794" spans="1:11" x14ac:dyDescent="0.2">
      <c r="A5794" s="2" t="s">
        <v>8919</v>
      </c>
      <c r="B5794" s="2" t="s">
        <v>8842</v>
      </c>
      <c r="C5794" s="2" t="s">
        <v>7570</v>
      </c>
      <c r="D5794" s="2" t="s">
        <v>8843</v>
      </c>
      <c r="F5794" s="3">
        <f t="shared" si="542"/>
        <v>0.72424768518518512</v>
      </c>
      <c r="G5794" s="5">
        <f t="shared" si="544"/>
        <v>7.45</v>
      </c>
      <c r="H5794" s="5">
        <f t="shared" si="543"/>
        <v>6.6000000000000005</v>
      </c>
      <c r="I5794" s="5">
        <f t="shared" si="545"/>
        <v>4.9170002999999998</v>
      </c>
      <c r="J5794" s="5">
        <f t="shared" si="546"/>
        <v>8.3793515634445672</v>
      </c>
      <c r="K5794" s="5">
        <f t="shared" si="547"/>
        <v>1095.8555555555931</v>
      </c>
    </row>
    <row r="5795" spans="1:11" x14ac:dyDescent="0.2">
      <c r="A5795" s="2" t="s">
        <v>8920</v>
      </c>
      <c r="B5795" s="2" t="s">
        <v>8842</v>
      </c>
      <c r="C5795" s="2" t="s">
        <v>7570</v>
      </c>
      <c r="D5795" s="2" t="s">
        <v>8843</v>
      </c>
      <c r="F5795" s="3">
        <f t="shared" si="542"/>
        <v>0.72425925925925927</v>
      </c>
      <c r="G5795" s="5">
        <f t="shared" si="544"/>
        <v>7.45</v>
      </c>
      <c r="H5795" s="5">
        <f t="shared" si="543"/>
        <v>6.6000000000000005</v>
      </c>
      <c r="I5795" s="5">
        <f t="shared" si="545"/>
        <v>4.9170002999999998</v>
      </c>
      <c r="J5795" s="5">
        <f t="shared" si="546"/>
        <v>8.3807173968612432</v>
      </c>
      <c r="K5795" s="5">
        <f t="shared" si="547"/>
        <v>1096.0388888889277</v>
      </c>
    </row>
    <row r="5796" spans="1:11" x14ac:dyDescent="0.2">
      <c r="A5796" s="2" t="s">
        <v>8921</v>
      </c>
      <c r="B5796" s="2" t="s">
        <v>8842</v>
      </c>
      <c r="C5796" s="2" t="s">
        <v>7570</v>
      </c>
      <c r="D5796" s="2" t="s">
        <v>8843</v>
      </c>
      <c r="F5796" s="3">
        <f t="shared" si="542"/>
        <v>0.72427083333333331</v>
      </c>
      <c r="G5796" s="5">
        <f t="shared" si="544"/>
        <v>7.45</v>
      </c>
      <c r="H5796" s="5">
        <f t="shared" si="543"/>
        <v>6.6000000000000005</v>
      </c>
      <c r="I5796" s="5">
        <f t="shared" si="545"/>
        <v>4.9170002999999998</v>
      </c>
      <c r="J5796" s="5">
        <f t="shared" si="546"/>
        <v>8.3820832302779049</v>
      </c>
      <c r="K5796" s="5">
        <f t="shared" si="547"/>
        <v>1096.2222222222604</v>
      </c>
    </row>
    <row r="5797" spans="1:11" x14ac:dyDescent="0.2">
      <c r="A5797" s="2" t="s">
        <v>8922</v>
      </c>
      <c r="B5797" s="2" t="s">
        <v>8842</v>
      </c>
      <c r="C5797" s="2" t="s">
        <v>7570</v>
      </c>
      <c r="D5797" s="2" t="s">
        <v>8843</v>
      </c>
      <c r="F5797" s="3">
        <f t="shared" si="542"/>
        <v>0.72428240740740746</v>
      </c>
      <c r="G5797" s="5">
        <f t="shared" si="544"/>
        <v>7.45</v>
      </c>
      <c r="H5797" s="5">
        <f t="shared" si="543"/>
        <v>6.6000000000000005</v>
      </c>
      <c r="I5797" s="5">
        <f t="shared" si="545"/>
        <v>4.9170002999999998</v>
      </c>
      <c r="J5797" s="5">
        <f t="shared" si="546"/>
        <v>8.3834490636945809</v>
      </c>
      <c r="K5797" s="5">
        <f t="shared" si="547"/>
        <v>1096.4055555555949</v>
      </c>
    </row>
    <row r="5798" spans="1:11" x14ac:dyDescent="0.2">
      <c r="A5798" s="2" t="s">
        <v>8923</v>
      </c>
      <c r="B5798" s="2" t="s">
        <v>8842</v>
      </c>
      <c r="C5798" s="2" t="s">
        <v>7570</v>
      </c>
      <c r="D5798" s="2" t="s">
        <v>8843</v>
      </c>
      <c r="F5798" s="3">
        <f t="shared" si="542"/>
        <v>0.72429398148148139</v>
      </c>
      <c r="G5798" s="5">
        <f t="shared" si="544"/>
        <v>7.45</v>
      </c>
      <c r="H5798" s="5">
        <f t="shared" si="543"/>
        <v>6.6000000000000005</v>
      </c>
      <c r="I5798" s="5">
        <f t="shared" si="545"/>
        <v>4.9170002999999998</v>
      </c>
      <c r="J5798" s="5">
        <f t="shared" si="546"/>
        <v>8.3848148971112302</v>
      </c>
      <c r="K5798" s="5">
        <f t="shared" si="547"/>
        <v>1096.588888888926</v>
      </c>
    </row>
    <row r="5799" spans="1:11" x14ac:dyDescent="0.2">
      <c r="A5799" s="2" t="s">
        <v>8924</v>
      </c>
      <c r="B5799" s="2" t="s">
        <v>8842</v>
      </c>
      <c r="C5799" s="2" t="s">
        <v>7570</v>
      </c>
      <c r="D5799" s="2" t="s">
        <v>8843</v>
      </c>
      <c r="F5799" s="3">
        <f t="shared" si="542"/>
        <v>0.72430555555555554</v>
      </c>
      <c r="G5799" s="5">
        <f t="shared" si="544"/>
        <v>7.45</v>
      </c>
      <c r="H5799" s="5">
        <f t="shared" si="543"/>
        <v>6.6000000000000005</v>
      </c>
      <c r="I5799" s="5">
        <f t="shared" si="545"/>
        <v>4.9170002999999998</v>
      </c>
      <c r="J5799" s="5">
        <f t="shared" si="546"/>
        <v>8.3861807305279061</v>
      </c>
      <c r="K5799" s="5">
        <f t="shared" si="547"/>
        <v>1096.7722222222606</v>
      </c>
    </row>
    <row r="5800" spans="1:11" x14ac:dyDescent="0.2">
      <c r="A5800" s="2" t="s">
        <v>8925</v>
      </c>
      <c r="B5800" s="2" t="s">
        <v>8842</v>
      </c>
      <c r="C5800" s="2" t="s">
        <v>7570</v>
      </c>
      <c r="D5800" s="2" t="s">
        <v>8843</v>
      </c>
      <c r="F5800" s="3">
        <f t="shared" si="542"/>
        <v>0.72431712962962969</v>
      </c>
      <c r="G5800" s="5">
        <f t="shared" si="544"/>
        <v>7.45</v>
      </c>
      <c r="H5800" s="5">
        <f t="shared" si="543"/>
        <v>6.6000000000000005</v>
      </c>
      <c r="I5800" s="5">
        <f t="shared" si="545"/>
        <v>4.9170002999999998</v>
      </c>
      <c r="J5800" s="5">
        <f t="shared" si="546"/>
        <v>8.3875465639445821</v>
      </c>
      <c r="K5800" s="5">
        <f t="shared" si="547"/>
        <v>1096.9555555555951</v>
      </c>
    </row>
    <row r="5801" spans="1:11" x14ac:dyDescent="0.2">
      <c r="A5801" s="2" t="s">
        <v>8926</v>
      </c>
      <c r="B5801" s="2" t="s">
        <v>8842</v>
      </c>
      <c r="C5801" s="2" t="s">
        <v>7570</v>
      </c>
      <c r="D5801" s="2" t="s">
        <v>8843</v>
      </c>
      <c r="F5801" s="3">
        <f t="shared" si="542"/>
        <v>0.72432870370370372</v>
      </c>
      <c r="G5801" s="5">
        <f t="shared" si="544"/>
        <v>7.45</v>
      </c>
      <c r="H5801" s="5">
        <f t="shared" si="543"/>
        <v>6.6000000000000005</v>
      </c>
      <c r="I5801" s="5">
        <f t="shared" si="545"/>
        <v>4.9170002999999998</v>
      </c>
      <c r="J5801" s="5">
        <f t="shared" si="546"/>
        <v>8.3889123973612438</v>
      </c>
      <c r="K5801" s="5">
        <f t="shared" si="547"/>
        <v>1097.1388888889278</v>
      </c>
    </row>
    <row r="5802" spans="1:11" x14ac:dyDescent="0.2">
      <c r="A5802" s="2" t="s">
        <v>8927</v>
      </c>
      <c r="B5802" s="2" t="s">
        <v>8842</v>
      </c>
      <c r="C5802" s="2" t="s">
        <v>7570</v>
      </c>
      <c r="D5802" s="2" t="s">
        <v>8843</v>
      </c>
      <c r="F5802" s="3">
        <f t="shared" si="542"/>
        <v>0.72434027777777776</v>
      </c>
      <c r="G5802" s="5">
        <f t="shared" si="544"/>
        <v>7.45</v>
      </c>
      <c r="H5802" s="5">
        <f t="shared" si="543"/>
        <v>6.6000000000000005</v>
      </c>
      <c r="I5802" s="5">
        <f t="shared" si="545"/>
        <v>4.9170002999999998</v>
      </c>
      <c r="J5802" s="5">
        <f t="shared" si="546"/>
        <v>8.3902782307779056</v>
      </c>
      <c r="K5802" s="5">
        <f t="shared" si="547"/>
        <v>1097.3222222222605</v>
      </c>
    </row>
    <row r="5803" spans="1:11" x14ac:dyDescent="0.2">
      <c r="A5803" s="2" t="s">
        <v>8928</v>
      </c>
      <c r="B5803" s="2" t="s">
        <v>8842</v>
      </c>
      <c r="C5803" s="2" t="s">
        <v>7570</v>
      </c>
      <c r="D5803" s="2" t="s">
        <v>8843</v>
      </c>
      <c r="F5803" s="3">
        <f t="shared" si="542"/>
        <v>0.7243518518518518</v>
      </c>
      <c r="G5803" s="5">
        <f t="shared" si="544"/>
        <v>7.45</v>
      </c>
      <c r="H5803" s="5">
        <f t="shared" si="543"/>
        <v>6.6000000000000005</v>
      </c>
      <c r="I5803" s="5">
        <f t="shared" si="545"/>
        <v>4.9170002999999998</v>
      </c>
      <c r="J5803" s="5">
        <f t="shared" si="546"/>
        <v>8.3916440641945673</v>
      </c>
      <c r="K5803" s="5">
        <f t="shared" si="547"/>
        <v>1097.5055555555932</v>
      </c>
    </row>
    <row r="5804" spans="1:11" x14ac:dyDescent="0.2">
      <c r="A5804" s="2" t="s">
        <v>8929</v>
      </c>
      <c r="B5804" s="2" t="s">
        <v>8842</v>
      </c>
      <c r="C5804" s="2" t="s">
        <v>7570</v>
      </c>
      <c r="D5804" s="2" t="s">
        <v>8843</v>
      </c>
      <c r="F5804" s="3">
        <f t="shared" si="542"/>
        <v>0.72436342592592595</v>
      </c>
      <c r="G5804" s="5">
        <f t="shared" si="544"/>
        <v>7.45</v>
      </c>
      <c r="H5804" s="5">
        <f t="shared" si="543"/>
        <v>6.6000000000000005</v>
      </c>
      <c r="I5804" s="5">
        <f t="shared" si="545"/>
        <v>4.9170002999999998</v>
      </c>
      <c r="J5804" s="5">
        <f t="shared" si="546"/>
        <v>8.3930098976112433</v>
      </c>
      <c r="K5804" s="5">
        <f t="shared" si="547"/>
        <v>1097.6888888889277</v>
      </c>
    </row>
    <row r="5805" spans="1:11" x14ac:dyDescent="0.2">
      <c r="A5805" s="2" t="s">
        <v>8930</v>
      </c>
      <c r="B5805" s="2" t="s">
        <v>8842</v>
      </c>
      <c r="C5805" s="2" t="s">
        <v>7570</v>
      </c>
      <c r="D5805" s="2" t="s">
        <v>8843</v>
      </c>
      <c r="F5805" s="3">
        <f t="shared" si="542"/>
        <v>0.7243750000000001</v>
      </c>
      <c r="G5805" s="5">
        <f t="shared" si="544"/>
        <v>7.45</v>
      </c>
      <c r="H5805" s="5">
        <f t="shared" si="543"/>
        <v>6.6000000000000005</v>
      </c>
      <c r="I5805" s="5">
        <f t="shared" si="545"/>
        <v>4.9170002999999998</v>
      </c>
      <c r="J5805" s="5">
        <f t="shared" si="546"/>
        <v>8.3943757310279192</v>
      </c>
      <c r="K5805" s="5">
        <f t="shared" si="547"/>
        <v>1097.8722222222623</v>
      </c>
    </row>
    <row r="5806" spans="1:11" x14ac:dyDescent="0.2">
      <c r="A5806" s="2" t="s">
        <v>8931</v>
      </c>
      <c r="B5806" s="2" t="s">
        <v>8842</v>
      </c>
      <c r="C5806" s="2" t="s">
        <v>7570</v>
      </c>
      <c r="D5806" s="2" t="s">
        <v>8843</v>
      </c>
      <c r="F5806" s="3">
        <f t="shared" si="542"/>
        <v>0.72438657407407403</v>
      </c>
      <c r="G5806" s="5">
        <f t="shared" si="544"/>
        <v>7.45</v>
      </c>
      <c r="H5806" s="5">
        <f t="shared" si="543"/>
        <v>6.6000000000000005</v>
      </c>
      <c r="I5806" s="5">
        <f t="shared" si="545"/>
        <v>4.9170002999999998</v>
      </c>
      <c r="J5806" s="5">
        <f t="shared" si="546"/>
        <v>8.3957415644445685</v>
      </c>
      <c r="K5806" s="5">
        <f t="shared" si="547"/>
        <v>1098.0555555555934</v>
      </c>
    </row>
    <row r="5807" spans="1:11" x14ac:dyDescent="0.2">
      <c r="A5807" s="2" t="s">
        <v>8932</v>
      </c>
      <c r="B5807" s="2" t="s">
        <v>8842</v>
      </c>
      <c r="C5807" s="2" t="s">
        <v>7570</v>
      </c>
      <c r="D5807" s="2" t="s">
        <v>8843</v>
      </c>
      <c r="F5807" s="3">
        <f t="shared" si="542"/>
        <v>0.72439814814814818</v>
      </c>
      <c r="G5807" s="5">
        <f t="shared" si="544"/>
        <v>7.45</v>
      </c>
      <c r="H5807" s="5">
        <f t="shared" si="543"/>
        <v>6.6000000000000005</v>
      </c>
      <c r="I5807" s="5">
        <f t="shared" si="545"/>
        <v>4.9170002999999998</v>
      </c>
      <c r="J5807" s="5">
        <f t="shared" si="546"/>
        <v>8.3971073978612445</v>
      </c>
      <c r="K5807" s="5">
        <f t="shared" si="547"/>
        <v>1098.2388888889279</v>
      </c>
    </row>
    <row r="5808" spans="1:11" x14ac:dyDescent="0.2">
      <c r="A5808" s="2" t="s">
        <v>8933</v>
      </c>
      <c r="B5808" s="2" t="s">
        <v>8842</v>
      </c>
      <c r="C5808" s="2" t="s">
        <v>7570</v>
      </c>
      <c r="D5808" s="2" t="s">
        <v>8843</v>
      </c>
      <c r="F5808" s="3">
        <f t="shared" si="542"/>
        <v>0.72440972222222222</v>
      </c>
      <c r="G5808" s="5">
        <f t="shared" si="544"/>
        <v>7.45</v>
      </c>
      <c r="H5808" s="5">
        <f t="shared" si="543"/>
        <v>6.6000000000000005</v>
      </c>
      <c r="I5808" s="5">
        <f t="shared" si="545"/>
        <v>4.9170002999999998</v>
      </c>
      <c r="J5808" s="5">
        <f t="shared" si="546"/>
        <v>8.3984732312779062</v>
      </c>
      <c r="K5808" s="5">
        <f t="shared" si="547"/>
        <v>1098.4222222222606</v>
      </c>
    </row>
    <row r="5809" spans="1:11" x14ac:dyDescent="0.2">
      <c r="A5809" s="2" t="s">
        <v>8934</v>
      </c>
      <c r="B5809" s="2" t="s">
        <v>8842</v>
      </c>
      <c r="C5809" s="2" t="s">
        <v>7570</v>
      </c>
      <c r="D5809" s="2" t="s">
        <v>8843</v>
      </c>
      <c r="F5809" s="3">
        <f t="shared" si="542"/>
        <v>0.72442129629629637</v>
      </c>
      <c r="G5809" s="5">
        <f t="shared" si="544"/>
        <v>7.45</v>
      </c>
      <c r="H5809" s="5">
        <f t="shared" si="543"/>
        <v>6.6000000000000005</v>
      </c>
      <c r="I5809" s="5">
        <f t="shared" si="545"/>
        <v>4.9170002999999998</v>
      </c>
      <c r="J5809" s="5">
        <f t="shared" si="546"/>
        <v>8.3998390646945822</v>
      </c>
      <c r="K5809" s="5">
        <f t="shared" si="547"/>
        <v>1098.6055555555952</v>
      </c>
    </row>
    <row r="5810" spans="1:11" x14ac:dyDescent="0.2">
      <c r="A5810" s="2" t="s">
        <v>8935</v>
      </c>
      <c r="B5810" s="2" t="s">
        <v>8842</v>
      </c>
      <c r="C5810" s="2" t="s">
        <v>7570</v>
      </c>
      <c r="D5810" s="2" t="s">
        <v>8843</v>
      </c>
      <c r="F5810" s="3">
        <f t="shared" si="542"/>
        <v>0.7244328703703703</v>
      </c>
      <c r="G5810" s="5">
        <f t="shared" si="544"/>
        <v>7.45</v>
      </c>
      <c r="H5810" s="5">
        <f t="shared" si="543"/>
        <v>6.6000000000000005</v>
      </c>
      <c r="I5810" s="5">
        <f t="shared" si="545"/>
        <v>4.9170002999999998</v>
      </c>
      <c r="J5810" s="5">
        <f t="shared" si="546"/>
        <v>8.4012048981112315</v>
      </c>
      <c r="K5810" s="5">
        <f t="shared" si="547"/>
        <v>1098.7888888889263</v>
      </c>
    </row>
    <row r="5811" spans="1:11" x14ac:dyDescent="0.2">
      <c r="A5811" s="2" t="s">
        <v>8936</v>
      </c>
      <c r="B5811" s="2" t="s">
        <v>8842</v>
      </c>
      <c r="C5811" s="2" t="s">
        <v>7570</v>
      </c>
      <c r="D5811" s="2" t="s">
        <v>8843</v>
      </c>
      <c r="F5811" s="3">
        <f t="shared" si="542"/>
        <v>0.72444444444444445</v>
      </c>
      <c r="G5811" s="5">
        <f t="shared" si="544"/>
        <v>7.45</v>
      </c>
      <c r="H5811" s="5">
        <f t="shared" si="543"/>
        <v>6.6000000000000005</v>
      </c>
      <c r="I5811" s="5">
        <f t="shared" si="545"/>
        <v>4.9170002999999998</v>
      </c>
      <c r="J5811" s="5">
        <f t="shared" si="546"/>
        <v>8.4025707315279075</v>
      </c>
      <c r="K5811" s="5">
        <f t="shared" si="547"/>
        <v>1098.9722222222608</v>
      </c>
    </row>
    <row r="5812" spans="1:11" x14ac:dyDescent="0.2">
      <c r="A5812" s="2" t="s">
        <v>8937</v>
      </c>
      <c r="B5812" s="2" t="s">
        <v>8842</v>
      </c>
      <c r="C5812" s="2" t="s">
        <v>7570</v>
      </c>
      <c r="D5812" s="2" t="s">
        <v>8843</v>
      </c>
      <c r="F5812" s="3">
        <f t="shared" si="542"/>
        <v>0.7244560185185186</v>
      </c>
      <c r="G5812" s="5">
        <f t="shared" si="544"/>
        <v>7.45</v>
      </c>
      <c r="H5812" s="5">
        <f t="shared" si="543"/>
        <v>6.6000000000000005</v>
      </c>
      <c r="I5812" s="5">
        <f t="shared" si="545"/>
        <v>4.9170002999999998</v>
      </c>
      <c r="J5812" s="5">
        <f t="shared" si="546"/>
        <v>8.4039365649445834</v>
      </c>
      <c r="K5812" s="5">
        <f t="shared" si="547"/>
        <v>1099.1555555555954</v>
      </c>
    </row>
    <row r="5813" spans="1:11" x14ac:dyDescent="0.2">
      <c r="A5813" s="2" t="s">
        <v>8938</v>
      </c>
      <c r="B5813" s="2" t="s">
        <v>8842</v>
      </c>
      <c r="C5813" s="2" t="s">
        <v>7570</v>
      </c>
      <c r="D5813" s="2" t="s">
        <v>8843</v>
      </c>
      <c r="F5813" s="3">
        <f t="shared" si="542"/>
        <v>0.72446759259259252</v>
      </c>
      <c r="G5813" s="5">
        <f t="shared" si="544"/>
        <v>7.45</v>
      </c>
      <c r="H5813" s="5">
        <f t="shared" si="543"/>
        <v>6.6000000000000005</v>
      </c>
      <c r="I5813" s="5">
        <f t="shared" si="545"/>
        <v>4.9170002999999998</v>
      </c>
      <c r="J5813" s="5">
        <f t="shared" si="546"/>
        <v>8.4053023983612327</v>
      </c>
      <c r="K5813" s="5">
        <f t="shared" si="547"/>
        <v>1099.3388888889265</v>
      </c>
    </row>
    <row r="5814" spans="1:11" x14ac:dyDescent="0.2">
      <c r="A5814" s="2" t="s">
        <v>8939</v>
      </c>
      <c r="B5814" s="2" t="s">
        <v>8842</v>
      </c>
      <c r="C5814" s="2" t="s">
        <v>7570</v>
      </c>
      <c r="D5814" s="2" t="s">
        <v>8843</v>
      </c>
      <c r="F5814" s="3">
        <f t="shared" si="542"/>
        <v>0.72447916666666667</v>
      </c>
      <c r="G5814" s="5">
        <f t="shared" si="544"/>
        <v>7.45</v>
      </c>
      <c r="H5814" s="5">
        <f t="shared" si="543"/>
        <v>6.6000000000000005</v>
      </c>
      <c r="I5814" s="5">
        <f t="shared" si="545"/>
        <v>4.9170002999999998</v>
      </c>
      <c r="J5814" s="5">
        <f t="shared" si="546"/>
        <v>8.4066682317779087</v>
      </c>
      <c r="K5814" s="5">
        <f t="shared" si="547"/>
        <v>1099.522222222261</v>
      </c>
    </row>
    <row r="5815" spans="1:11" x14ac:dyDescent="0.2">
      <c r="A5815" s="2" t="s">
        <v>8940</v>
      </c>
      <c r="B5815" s="2" t="s">
        <v>8842</v>
      </c>
      <c r="C5815" s="2" t="s">
        <v>7570</v>
      </c>
      <c r="D5815" s="2" t="s">
        <v>8843</v>
      </c>
      <c r="F5815" s="3">
        <f t="shared" si="542"/>
        <v>0.72449074074074071</v>
      </c>
      <c r="G5815" s="5">
        <f t="shared" si="544"/>
        <v>7.45</v>
      </c>
      <c r="H5815" s="5">
        <f t="shared" si="543"/>
        <v>6.6000000000000005</v>
      </c>
      <c r="I5815" s="5">
        <f t="shared" si="545"/>
        <v>4.9170002999999998</v>
      </c>
      <c r="J5815" s="5">
        <f t="shared" si="546"/>
        <v>8.4080340651945704</v>
      </c>
      <c r="K5815" s="5">
        <f t="shared" si="547"/>
        <v>1099.7055555555937</v>
      </c>
    </row>
    <row r="5816" spans="1:11" x14ac:dyDescent="0.2">
      <c r="A5816" s="2" t="s">
        <v>8941</v>
      </c>
      <c r="B5816" s="2" t="s">
        <v>8842</v>
      </c>
      <c r="C5816" s="2" t="s">
        <v>7570</v>
      </c>
      <c r="D5816" s="2" t="s">
        <v>8843</v>
      </c>
      <c r="F5816" s="3">
        <f t="shared" si="542"/>
        <v>0.72450231481481486</v>
      </c>
      <c r="G5816" s="5">
        <f t="shared" si="544"/>
        <v>7.45</v>
      </c>
      <c r="H5816" s="5">
        <f t="shared" si="543"/>
        <v>6.6000000000000005</v>
      </c>
      <c r="I5816" s="5">
        <f t="shared" si="545"/>
        <v>4.9170002999999998</v>
      </c>
      <c r="J5816" s="5">
        <f t="shared" si="546"/>
        <v>8.4093998986112464</v>
      </c>
      <c r="K5816" s="5">
        <f t="shared" si="547"/>
        <v>1099.8888888889282</v>
      </c>
    </row>
    <row r="5817" spans="1:11" x14ac:dyDescent="0.2">
      <c r="A5817" s="2" t="s">
        <v>8942</v>
      </c>
      <c r="B5817" s="2" t="s">
        <v>8842</v>
      </c>
      <c r="C5817" s="2" t="s">
        <v>7570</v>
      </c>
      <c r="D5817" s="2" t="s">
        <v>8843</v>
      </c>
      <c r="F5817" s="3">
        <f t="shared" si="542"/>
        <v>0.72451388888888879</v>
      </c>
      <c r="G5817" s="5">
        <f t="shared" si="544"/>
        <v>7.45</v>
      </c>
      <c r="H5817" s="5">
        <f t="shared" si="543"/>
        <v>6.6000000000000005</v>
      </c>
      <c r="I5817" s="5">
        <f t="shared" si="545"/>
        <v>4.9170002999999998</v>
      </c>
      <c r="J5817" s="5">
        <f t="shared" si="546"/>
        <v>8.4107657320278957</v>
      </c>
      <c r="K5817" s="5">
        <f t="shared" si="547"/>
        <v>1100.0722222222594</v>
      </c>
    </row>
    <row r="5818" spans="1:11" x14ac:dyDescent="0.2">
      <c r="A5818" s="2" t="s">
        <v>8943</v>
      </c>
      <c r="B5818" s="2" t="s">
        <v>8842</v>
      </c>
      <c r="C5818" s="2" t="s">
        <v>7570</v>
      </c>
      <c r="D5818" s="2" t="s">
        <v>8843</v>
      </c>
      <c r="F5818" s="3">
        <f t="shared" si="542"/>
        <v>0.72452546296296294</v>
      </c>
      <c r="G5818" s="5">
        <f t="shared" si="544"/>
        <v>7.45</v>
      </c>
      <c r="H5818" s="5">
        <f t="shared" si="543"/>
        <v>6.6000000000000005</v>
      </c>
      <c r="I5818" s="5">
        <f t="shared" si="545"/>
        <v>4.9170002999999998</v>
      </c>
      <c r="J5818" s="5">
        <f t="shared" si="546"/>
        <v>8.4121315654445716</v>
      </c>
      <c r="K5818" s="5">
        <f t="shared" si="547"/>
        <v>1100.2555555555939</v>
      </c>
    </row>
    <row r="5819" spans="1:11" x14ac:dyDescent="0.2">
      <c r="A5819" s="2" t="s">
        <v>8944</v>
      </c>
      <c r="B5819" s="2" t="s">
        <v>8842</v>
      </c>
      <c r="C5819" s="2" t="s">
        <v>7570</v>
      </c>
      <c r="D5819" s="2" t="s">
        <v>8843</v>
      </c>
      <c r="F5819" s="3">
        <f t="shared" si="542"/>
        <v>0.72453703703703709</v>
      </c>
      <c r="G5819" s="5">
        <f t="shared" si="544"/>
        <v>7.45</v>
      </c>
      <c r="H5819" s="5">
        <f t="shared" si="543"/>
        <v>6.6000000000000005</v>
      </c>
      <c r="I5819" s="5">
        <f t="shared" si="545"/>
        <v>4.9170002999999998</v>
      </c>
      <c r="J5819" s="5">
        <f t="shared" si="546"/>
        <v>8.4134973988612476</v>
      </c>
      <c r="K5819" s="5">
        <f t="shared" si="547"/>
        <v>1100.4388888889284</v>
      </c>
    </row>
    <row r="5820" spans="1:11" x14ac:dyDescent="0.2">
      <c r="A5820" s="2" t="s">
        <v>8945</v>
      </c>
      <c r="B5820" s="2" t="s">
        <v>8842</v>
      </c>
      <c r="C5820" s="2" t="s">
        <v>7570</v>
      </c>
      <c r="D5820" s="2" t="s">
        <v>8843</v>
      </c>
      <c r="F5820" s="3">
        <f t="shared" si="542"/>
        <v>0.72454861111111113</v>
      </c>
      <c r="G5820" s="5">
        <f t="shared" si="544"/>
        <v>7.45</v>
      </c>
      <c r="H5820" s="5">
        <f t="shared" si="543"/>
        <v>6.6000000000000005</v>
      </c>
      <c r="I5820" s="5">
        <f t="shared" si="545"/>
        <v>4.9170002999999998</v>
      </c>
      <c r="J5820" s="5">
        <f t="shared" si="546"/>
        <v>8.4148632322779093</v>
      </c>
      <c r="K5820" s="5">
        <f t="shared" si="547"/>
        <v>1100.6222222222611</v>
      </c>
    </row>
    <row r="5821" spans="1:11" x14ac:dyDescent="0.2">
      <c r="A5821" s="2" t="s">
        <v>8946</v>
      </c>
      <c r="B5821" s="2" t="s">
        <v>8842</v>
      </c>
      <c r="C5821" s="2" t="s">
        <v>7570</v>
      </c>
      <c r="D5821" s="2" t="s">
        <v>8843</v>
      </c>
      <c r="F5821" s="3">
        <f t="shared" si="542"/>
        <v>0.72456018518518517</v>
      </c>
      <c r="G5821" s="5">
        <f t="shared" si="544"/>
        <v>7.45</v>
      </c>
      <c r="H5821" s="5">
        <f t="shared" si="543"/>
        <v>6.6000000000000005</v>
      </c>
      <c r="I5821" s="5">
        <f t="shared" si="545"/>
        <v>4.9170002999999998</v>
      </c>
      <c r="J5821" s="5">
        <f t="shared" si="546"/>
        <v>8.4162290656945711</v>
      </c>
      <c r="K5821" s="5">
        <f t="shared" si="547"/>
        <v>1100.8055555555939</v>
      </c>
    </row>
    <row r="5822" spans="1:11" x14ac:dyDescent="0.2">
      <c r="A5822" s="2" t="s">
        <v>8947</v>
      </c>
      <c r="B5822" s="2" t="s">
        <v>8842</v>
      </c>
      <c r="C5822" s="2" t="s">
        <v>7570</v>
      </c>
      <c r="D5822" s="2" t="s">
        <v>8843</v>
      </c>
      <c r="F5822" s="3">
        <f t="shared" si="542"/>
        <v>0.72457175925925921</v>
      </c>
      <c r="G5822" s="5">
        <f t="shared" si="544"/>
        <v>7.45</v>
      </c>
      <c r="H5822" s="5">
        <f t="shared" si="543"/>
        <v>6.6000000000000005</v>
      </c>
      <c r="I5822" s="5">
        <f t="shared" si="545"/>
        <v>4.9170002999999998</v>
      </c>
      <c r="J5822" s="5">
        <f t="shared" si="546"/>
        <v>8.4175948991112328</v>
      </c>
      <c r="K5822" s="5">
        <f t="shared" si="547"/>
        <v>1100.9888888889266</v>
      </c>
    </row>
    <row r="5823" spans="1:11" x14ac:dyDescent="0.2">
      <c r="A5823" s="2" t="s">
        <v>8948</v>
      </c>
      <c r="B5823" s="2" t="s">
        <v>8842</v>
      </c>
      <c r="C5823" s="2" t="s">
        <v>7570</v>
      </c>
      <c r="D5823" s="2" t="s">
        <v>8843</v>
      </c>
      <c r="F5823" s="3">
        <f t="shared" si="542"/>
        <v>0.72458333333333336</v>
      </c>
      <c r="G5823" s="5">
        <f t="shared" si="544"/>
        <v>7.45</v>
      </c>
      <c r="H5823" s="5">
        <f t="shared" si="543"/>
        <v>6.6000000000000005</v>
      </c>
      <c r="I5823" s="5">
        <f t="shared" si="545"/>
        <v>4.9170002999999998</v>
      </c>
      <c r="J5823" s="5">
        <f t="shared" si="546"/>
        <v>8.4189607325279088</v>
      </c>
      <c r="K5823" s="5">
        <f t="shared" si="547"/>
        <v>1101.1722222222611</v>
      </c>
    </row>
    <row r="5824" spans="1:11" x14ac:dyDescent="0.2">
      <c r="A5824" s="2" t="s">
        <v>8949</v>
      </c>
      <c r="B5824" s="2" t="s">
        <v>8842</v>
      </c>
      <c r="C5824" s="2" t="s">
        <v>7570</v>
      </c>
      <c r="D5824" s="2" t="s">
        <v>8843</v>
      </c>
      <c r="F5824" s="3">
        <f t="shared" si="542"/>
        <v>0.72459490740740751</v>
      </c>
      <c r="G5824" s="5">
        <f t="shared" si="544"/>
        <v>7.45</v>
      </c>
      <c r="H5824" s="5">
        <f t="shared" si="543"/>
        <v>6.6000000000000005</v>
      </c>
      <c r="I5824" s="5">
        <f t="shared" si="545"/>
        <v>4.9170002999999998</v>
      </c>
      <c r="J5824" s="5">
        <f t="shared" si="546"/>
        <v>8.4203265659445847</v>
      </c>
      <c r="K5824" s="5">
        <f t="shared" si="547"/>
        <v>1101.3555555555956</v>
      </c>
    </row>
    <row r="5825" spans="1:11" x14ac:dyDescent="0.2">
      <c r="A5825" s="2" t="s">
        <v>8950</v>
      </c>
      <c r="B5825" s="2" t="s">
        <v>8842</v>
      </c>
      <c r="C5825" s="2" t="s">
        <v>7570</v>
      </c>
      <c r="D5825" s="2" t="s">
        <v>8843</v>
      </c>
      <c r="F5825" s="3">
        <f t="shared" si="542"/>
        <v>0.72460648148148143</v>
      </c>
      <c r="G5825" s="5">
        <f t="shared" si="544"/>
        <v>7.45</v>
      </c>
      <c r="H5825" s="5">
        <f t="shared" si="543"/>
        <v>6.6000000000000005</v>
      </c>
      <c r="I5825" s="5">
        <f t="shared" si="545"/>
        <v>4.9170002999999998</v>
      </c>
      <c r="J5825" s="5">
        <f t="shared" si="546"/>
        <v>8.421692399361234</v>
      </c>
      <c r="K5825" s="5">
        <f t="shared" si="547"/>
        <v>1101.5388888889267</v>
      </c>
    </row>
    <row r="5826" spans="1:11" x14ac:dyDescent="0.2">
      <c r="A5826" s="2" t="s">
        <v>8951</v>
      </c>
      <c r="B5826" s="2" t="s">
        <v>8842</v>
      </c>
      <c r="C5826" s="2" t="s">
        <v>7570</v>
      </c>
      <c r="D5826" s="2" t="s">
        <v>8843</v>
      </c>
      <c r="F5826" s="3">
        <f t="shared" si="542"/>
        <v>0.72461805555555558</v>
      </c>
      <c r="G5826" s="5">
        <f t="shared" si="544"/>
        <v>7.45</v>
      </c>
      <c r="H5826" s="5">
        <f t="shared" si="543"/>
        <v>6.6000000000000005</v>
      </c>
      <c r="I5826" s="5">
        <f t="shared" si="545"/>
        <v>4.9170002999999998</v>
      </c>
      <c r="J5826" s="5">
        <f t="shared" si="546"/>
        <v>8.42305823277791</v>
      </c>
      <c r="K5826" s="5">
        <f t="shared" si="547"/>
        <v>1101.7222222222613</v>
      </c>
    </row>
    <row r="5827" spans="1:11" x14ac:dyDescent="0.2">
      <c r="A5827" s="2" t="s">
        <v>8952</v>
      </c>
      <c r="B5827" s="2" t="s">
        <v>8842</v>
      </c>
      <c r="C5827" s="2" t="s">
        <v>7570</v>
      </c>
      <c r="D5827" s="2" t="s">
        <v>8843</v>
      </c>
      <c r="F5827" s="3">
        <f t="shared" si="542"/>
        <v>0.72462962962962962</v>
      </c>
      <c r="G5827" s="5">
        <f t="shared" si="544"/>
        <v>7.45</v>
      </c>
      <c r="H5827" s="5">
        <f t="shared" si="543"/>
        <v>6.6000000000000005</v>
      </c>
      <c r="I5827" s="5">
        <f t="shared" si="545"/>
        <v>4.9170002999999998</v>
      </c>
      <c r="J5827" s="5">
        <f t="shared" si="546"/>
        <v>8.4244240661945717</v>
      </c>
      <c r="K5827" s="5">
        <f t="shared" si="547"/>
        <v>1101.905555555594</v>
      </c>
    </row>
    <row r="5828" spans="1:11" x14ac:dyDescent="0.2">
      <c r="A5828" s="2" t="s">
        <v>8953</v>
      </c>
      <c r="B5828" s="2" t="s">
        <v>8842</v>
      </c>
      <c r="C5828" s="2" t="s">
        <v>7570</v>
      </c>
      <c r="D5828" s="2" t="s">
        <v>8843</v>
      </c>
      <c r="F5828" s="3">
        <f t="shared" si="542"/>
        <v>0.72464120370370377</v>
      </c>
      <c r="G5828" s="5">
        <f t="shared" si="544"/>
        <v>7.45</v>
      </c>
      <c r="H5828" s="5">
        <f t="shared" si="543"/>
        <v>6.6000000000000005</v>
      </c>
      <c r="I5828" s="5">
        <f t="shared" si="545"/>
        <v>4.9170002999999998</v>
      </c>
      <c r="J5828" s="5">
        <f t="shared" si="546"/>
        <v>8.4257898996112477</v>
      </c>
      <c r="K5828" s="5">
        <f t="shared" si="547"/>
        <v>1102.0888888889285</v>
      </c>
    </row>
    <row r="5829" spans="1:11" x14ac:dyDescent="0.2">
      <c r="A5829" s="2" t="s">
        <v>8954</v>
      </c>
      <c r="B5829" s="2" t="s">
        <v>8842</v>
      </c>
      <c r="C5829" s="2" t="s">
        <v>7570</v>
      </c>
      <c r="D5829" s="2" t="s">
        <v>8843</v>
      </c>
      <c r="F5829" s="3">
        <f t="shared" si="542"/>
        <v>0.7246527777777777</v>
      </c>
      <c r="G5829" s="5">
        <f t="shared" si="544"/>
        <v>7.45</v>
      </c>
      <c r="H5829" s="5">
        <f t="shared" si="543"/>
        <v>6.6000000000000005</v>
      </c>
      <c r="I5829" s="5">
        <f t="shared" si="545"/>
        <v>4.9170002999999998</v>
      </c>
      <c r="J5829" s="5">
        <f t="shared" si="546"/>
        <v>8.427155733027897</v>
      </c>
      <c r="K5829" s="5">
        <f t="shared" si="547"/>
        <v>1102.2722222222596</v>
      </c>
    </row>
    <row r="5830" spans="1:11" x14ac:dyDescent="0.2">
      <c r="A5830" s="2" t="s">
        <v>8955</v>
      </c>
      <c r="B5830" s="2" t="s">
        <v>8842</v>
      </c>
      <c r="C5830" s="2" t="s">
        <v>7570</v>
      </c>
      <c r="D5830" s="2" t="s">
        <v>8843</v>
      </c>
      <c r="F5830" s="3">
        <f t="shared" si="542"/>
        <v>0.72466435185185185</v>
      </c>
      <c r="G5830" s="5">
        <f t="shared" si="544"/>
        <v>7.45</v>
      </c>
      <c r="H5830" s="5">
        <f t="shared" si="543"/>
        <v>6.6000000000000005</v>
      </c>
      <c r="I5830" s="5">
        <f t="shared" si="545"/>
        <v>4.9170002999999998</v>
      </c>
      <c r="J5830" s="5">
        <f t="shared" si="546"/>
        <v>8.428521566444573</v>
      </c>
      <c r="K5830" s="5">
        <f t="shared" si="547"/>
        <v>1102.4555555555942</v>
      </c>
    </row>
    <row r="5831" spans="1:11" x14ac:dyDescent="0.2">
      <c r="A5831" s="2" t="s">
        <v>8956</v>
      </c>
      <c r="B5831" s="2" t="s">
        <v>8842</v>
      </c>
      <c r="C5831" s="2" t="s">
        <v>7570</v>
      </c>
      <c r="D5831" s="2" t="s">
        <v>8843</v>
      </c>
      <c r="F5831" s="3">
        <f t="shared" si="542"/>
        <v>0.724675925925926</v>
      </c>
      <c r="G5831" s="5">
        <f t="shared" si="544"/>
        <v>7.45</v>
      </c>
      <c r="H5831" s="5">
        <f t="shared" si="543"/>
        <v>6.6000000000000005</v>
      </c>
      <c r="I5831" s="5">
        <f t="shared" si="545"/>
        <v>4.9170002999999998</v>
      </c>
      <c r="J5831" s="5">
        <f t="shared" si="546"/>
        <v>8.4298873998612489</v>
      </c>
      <c r="K5831" s="5">
        <f t="shared" si="547"/>
        <v>1102.6388888889287</v>
      </c>
    </row>
    <row r="5832" spans="1:11" x14ac:dyDescent="0.2">
      <c r="A5832" s="2" t="s">
        <v>8957</v>
      </c>
      <c r="B5832" s="2" t="s">
        <v>8842</v>
      </c>
      <c r="C5832" s="2" t="s">
        <v>7570</v>
      </c>
      <c r="D5832" s="2" t="s">
        <v>8843</v>
      </c>
      <c r="F5832" s="3">
        <f t="shared" ref="F5832:F5895" si="548">A5832*1</f>
        <v>0.72468749999999993</v>
      </c>
      <c r="G5832" s="5">
        <f t="shared" si="544"/>
        <v>7.45</v>
      </c>
      <c r="H5832" s="5">
        <f t="shared" ref="H5832:H5895" si="549">C5832*10</f>
        <v>6.6000000000000005</v>
      </c>
      <c r="I5832" s="5">
        <f t="shared" si="545"/>
        <v>4.9170002999999998</v>
      </c>
      <c r="J5832" s="5">
        <f t="shared" si="546"/>
        <v>8.4312532332778982</v>
      </c>
      <c r="K5832" s="5">
        <f t="shared" si="547"/>
        <v>1102.8222222222598</v>
      </c>
    </row>
    <row r="5833" spans="1:11" x14ac:dyDescent="0.2">
      <c r="A5833" s="2" t="s">
        <v>8958</v>
      </c>
      <c r="B5833" s="2" t="s">
        <v>8842</v>
      </c>
      <c r="C5833" s="2" t="s">
        <v>7570</v>
      </c>
      <c r="D5833" s="2" t="s">
        <v>8843</v>
      </c>
      <c r="F5833" s="3">
        <f t="shared" si="548"/>
        <v>0.72469907407407408</v>
      </c>
      <c r="G5833" s="5">
        <f t="shared" ref="G5833:G5896" si="550">B5833*1</f>
        <v>7.45</v>
      </c>
      <c r="H5833" s="5">
        <f t="shared" si="549"/>
        <v>6.6000000000000005</v>
      </c>
      <c r="I5833" s="5">
        <f t="shared" ref="I5833:I5896" si="551">D5833*1</f>
        <v>4.9170002999999998</v>
      </c>
      <c r="J5833" s="5">
        <f t="shared" si="546"/>
        <v>8.4326190666945742</v>
      </c>
      <c r="K5833" s="5">
        <f t="shared" si="547"/>
        <v>1103.0055555555944</v>
      </c>
    </row>
    <row r="5834" spans="1:11" x14ac:dyDescent="0.2">
      <c r="A5834" s="2" t="s">
        <v>8959</v>
      </c>
      <c r="B5834" s="2" t="s">
        <v>8842</v>
      </c>
      <c r="C5834" s="2" t="s">
        <v>7570</v>
      </c>
      <c r="D5834" s="2" t="s">
        <v>8843</v>
      </c>
      <c r="F5834" s="3">
        <f t="shared" si="548"/>
        <v>0.72471064814814812</v>
      </c>
      <c r="G5834" s="5">
        <f t="shared" si="550"/>
        <v>7.45</v>
      </c>
      <c r="H5834" s="5">
        <f t="shared" si="549"/>
        <v>6.6000000000000005</v>
      </c>
      <c r="I5834" s="5">
        <f t="shared" si="551"/>
        <v>4.9170002999999998</v>
      </c>
      <c r="J5834" s="5">
        <f t="shared" si="546"/>
        <v>8.4339849001112359</v>
      </c>
      <c r="K5834" s="5">
        <f t="shared" si="547"/>
        <v>1103.1888888889271</v>
      </c>
    </row>
    <row r="5835" spans="1:11" x14ac:dyDescent="0.2">
      <c r="A5835" s="2" t="s">
        <v>8960</v>
      </c>
      <c r="B5835" s="2" t="s">
        <v>8842</v>
      </c>
      <c r="C5835" s="2" t="s">
        <v>7570</v>
      </c>
      <c r="D5835" s="2" t="s">
        <v>8843</v>
      </c>
      <c r="F5835" s="3">
        <f t="shared" si="548"/>
        <v>0.72472222222222227</v>
      </c>
      <c r="G5835" s="5">
        <f t="shared" si="550"/>
        <v>7.45</v>
      </c>
      <c r="H5835" s="5">
        <f t="shared" si="549"/>
        <v>6.6000000000000005</v>
      </c>
      <c r="I5835" s="5">
        <f t="shared" si="551"/>
        <v>4.9170002999999998</v>
      </c>
      <c r="J5835" s="5">
        <f t="shared" si="546"/>
        <v>8.4353507335279119</v>
      </c>
      <c r="K5835" s="5">
        <f t="shared" si="547"/>
        <v>1103.3722222222616</v>
      </c>
    </row>
    <row r="5836" spans="1:11" x14ac:dyDescent="0.2">
      <c r="A5836" s="2" t="s">
        <v>8961</v>
      </c>
      <c r="B5836" s="2" t="s">
        <v>8842</v>
      </c>
      <c r="C5836" s="2" t="s">
        <v>7570</v>
      </c>
      <c r="D5836" s="2" t="s">
        <v>8843</v>
      </c>
      <c r="F5836" s="3">
        <f t="shared" si="548"/>
        <v>0.7247337962962962</v>
      </c>
      <c r="G5836" s="5">
        <f t="shared" si="550"/>
        <v>7.45</v>
      </c>
      <c r="H5836" s="5">
        <f t="shared" si="549"/>
        <v>6.6000000000000005</v>
      </c>
      <c r="I5836" s="5">
        <f t="shared" si="551"/>
        <v>4.9170002999999998</v>
      </c>
      <c r="J5836" s="5">
        <f t="shared" si="546"/>
        <v>8.4367165669445612</v>
      </c>
      <c r="K5836" s="5">
        <f t="shared" si="547"/>
        <v>1103.5555555555927</v>
      </c>
    </row>
    <row r="5837" spans="1:11" x14ac:dyDescent="0.2">
      <c r="A5837" s="2" t="s">
        <v>8962</v>
      </c>
      <c r="B5837" s="2" t="s">
        <v>8842</v>
      </c>
      <c r="C5837" s="2" t="s">
        <v>7570</v>
      </c>
      <c r="D5837" s="2" t="s">
        <v>8843</v>
      </c>
      <c r="F5837" s="3">
        <f t="shared" si="548"/>
        <v>0.72474537037037035</v>
      </c>
      <c r="G5837" s="5">
        <f t="shared" si="550"/>
        <v>7.45</v>
      </c>
      <c r="H5837" s="5">
        <f t="shared" si="549"/>
        <v>6.6000000000000005</v>
      </c>
      <c r="I5837" s="5">
        <f t="shared" si="551"/>
        <v>4.9170002999999998</v>
      </c>
      <c r="J5837" s="5">
        <f t="shared" si="546"/>
        <v>8.4380824003612371</v>
      </c>
      <c r="K5837" s="5">
        <f t="shared" si="547"/>
        <v>1103.7388888889272</v>
      </c>
    </row>
    <row r="5838" spans="1:11" x14ac:dyDescent="0.2">
      <c r="A5838" s="2" t="s">
        <v>8963</v>
      </c>
      <c r="B5838" s="2" t="s">
        <v>8842</v>
      </c>
      <c r="C5838" s="2" t="s">
        <v>7570</v>
      </c>
      <c r="D5838" s="2" t="s">
        <v>8843</v>
      </c>
      <c r="F5838" s="3">
        <f t="shared" si="548"/>
        <v>0.7247569444444445</v>
      </c>
      <c r="G5838" s="5">
        <f t="shared" si="550"/>
        <v>7.45</v>
      </c>
      <c r="H5838" s="5">
        <f t="shared" si="549"/>
        <v>6.6000000000000005</v>
      </c>
      <c r="I5838" s="5">
        <f t="shared" si="551"/>
        <v>4.9170002999999998</v>
      </c>
      <c r="J5838" s="5">
        <f t="shared" si="546"/>
        <v>8.4394482337779131</v>
      </c>
      <c r="K5838" s="5">
        <f t="shared" si="547"/>
        <v>1103.9222222222618</v>
      </c>
    </row>
    <row r="5839" spans="1:11" x14ac:dyDescent="0.2">
      <c r="A5839" s="2" t="s">
        <v>8964</v>
      </c>
      <c r="B5839" s="2" t="s">
        <v>8842</v>
      </c>
      <c r="C5839" s="2" t="s">
        <v>7570</v>
      </c>
      <c r="D5839" s="2" t="s">
        <v>8843</v>
      </c>
      <c r="F5839" s="3">
        <f t="shared" si="548"/>
        <v>0.72476851851851853</v>
      </c>
      <c r="G5839" s="5">
        <f t="shared" si="550"/>
        <v>7.45</v>
      </c>
      <c r="H5839" s="5">
        <f t="shared" si="549"/>
        <v>6.6000000000000005</v>
      </c>
      <c r="I5839" s="5">
        <f t="shared" si="551"/>
        <v>4.9170002999999998</v>
      </c>
      <c r="J5839" s="5">
        <f t="shared" si="546"/>
        <v>8.4408140671945748</v>
      </c>
      <c r="K5839" s="5">
        <f t="shared" si="547"/>
        <v>1104.1055555555945</v>
      </c>
    </row>
    <row r="5840" spans="1:11" x14ac:dyDescent="0.2">
      <c r="A5840" s="2" t="s">
        <v>8965</v>
      </c>
      <c r="B5840" s="2" t="s">
        <v>8842</v>
      </c>
      <c r="C5840" s="2" t="s">
        <v>7570</v>
      </c>
      <c r="D5840" s="2" t="s">
        <v>8843</v>
      </c>
      <c r="F5840" s="3">
        <f t="shared" si="548"/>
        <v>0.72478009259259257</v>
      </c>
      <c r="G5840" s="5">
        <f t="shared" si="550"/>
        <v>7.45</v>
      </c>
      <c r="H5840" s="5">
        <f t="shared" si="549"/>
        <v>6.6000000000000005</v>
      </c>
      <c r="I5840" s="5">
        <f t="shared" si="551"/>
        <v>4.9170002999999998</v>
      </c>
      <c r="J5840" s="5">
        <f t="shared" si="546"/>
        <v>8.4421799006112366</v>
      </c>
      <c r="K5840" s="5">
        <f t="shared" si="547"/>
        <v>1104.2888888889272</v>
      </c>
    </row>
    <row r="5841" spans="1:11" x14ac:dyDescent="0.2">
      <c r="A5841" s="2" t="s">
        <v>8966</v>
      </c>
      <c r="B5841" s="2" t="s">
        <v>8842</v>
      </c>
      <c r="C5841" s="2" t="s">
        <v>7570</v>
      </c>
      <c r="D5841" s="2" t="s">
        <v>8843</v>
      </c>
      <c r="F5841" s="3">
        <f t="shared" si="548"/>
        <v>0.72479166666666661</v>
      </c>
      <c r="G5841" s="5">
        <f t="shared" si="550"/>
        <v>7.45</v>
      </c>
      <c r="H5841" s="5">
        <f t="shared" si="549"/>
        <v>6.6000000000000005</v>
      </c>
      <c r="I5841" s="5">
        <f t="shared" si="551"/>
        <v>4.9170002999999998</v>
      </c>
      <c r="J5841" s="5">
        <f t="shared" si="546"/>
        <v>8.4435457340278983</v>
      </c>
      <c r="K5841" s="5">
        <f t="shared" si="547"/>
        <v>1104.4722222222599</v>
      </c>
    </row>
    <row r="5842" spans="1:11" x14ac:dyDescent="0.2">
      <c r="A5842" s="2" t="s">
        <v>8967</v>
      </c>
      <c r="B5842" s="2" t="s">
        <v>8842</v>
      </c>
      <c r="C5842" s="2" t="s">
        <v>7570</v>
      </c>
      <c r="D5842" s="2" t="s">
        <v>8843</v>
      </c>
      <c r="F5842" s="3">
        <f t="shared" si="548"/>
        <v>0.72480324074074076</v>
      </c>
      <c r="G5842" s="5">
        <f t="shared" si="550"/>
        <v>7.45</v>
      </c>
      <c r="H5842" s="5">
        <f t="shared" si="549"/>
        <v>6.6000000000000005</v>
      </c>
      <c r="I5842" s="5">
        <f t="shared" si="551"/>
        <v>4.9170002999999998</v>
      </c>
      <c r="J5842" s="5">
        <f t="shared" si="546"/>
        <v>8.4449115674445743</v>
      </c>
      <c r="K5842" s="5">
        <f t="shared" si="547"/>
        <v>1104.6555555555944</v>
      </c>
    </row>
    <row r="5843" spans="1:11" x14ac:dyDescent="0.2">
      <c r="A5843" s="2" t="s">
        <v>8968</v>
      </c>
      <c r="B5843" s="2" t="s">
        <v>8842</v>
      </c>
      <c r="C5843" s="2" t="s">
        <v>7570</v>
      </c>
      <c r="D5843" s="2" t="s">
        <v>8843</v>
      </c>
      <c r="F5843" s="3">
        <f t="shared" si="548"/>
        <v>0.72481481481481491</v>
      </c>
      <c r="G5843" s="5">
        <f t="shared" si="550"/>
        <v>7.45</v>
      </c>
      <c r="H5843" s="5">
        <f t="shared" si="549"/>
        <v>6.6000000000000005</v>
      </c>
      <c r="I5843" s="5">
        <f t="shared" si="551"/>
        <v>4.9170002999999998</v>
      </c>
      <c r="J5843" s="5">
        <f t="shared" si="546"/>
        <v>8.4462774008612502</v>
      </c>
      <c r="K5843" s="5">
        <f t="shared" si="547"/>
        <v>1104.838888888929</v>
      </c>
    </row>
    <row r="5844" spans="1:11" x14ac:dyDescent="0.2">
      <c r="A5844" s="2" t="s">
        <v>8969</v>
      </c>
      <c r="B5844" s="2" t="s">
        <v>8842</v>
      </c>
      <c r="C5844" s="2" t="s">
        <v>7570</v>
      </c>
      <c r="D5844" s="2" t="s">
        <v>8843</v>
      </c>
      <c r="F5844" s="3">
        <f t="shared" si="548"/>
        <v>0.72482638888888884</v>
      </c>
      <c r="G5844" s="5">
        <f t="shared" si="550"/>
        <v>7.45</v>
      </c>
      <c r="H5844" s="5">
        <f t="shared" si="549"/>
        <v>6.6000000000000005</v>
      </c>
      <c r="I5844" s="5">
        <f t="shared" si="551"/>
        <v>4.9170002999999998</v>
      </c>
      <c r="J5844" s="5">
        <f t="shared" si="546"/>
        <v>8.4476432342778995</v>
      </c>
      <c r="K5844" s="5">
        <f t="shared" si="547"/>
        <v>1105.0222222222601</v>
      </c>
    </row>
    <row r="5845" spans="1:11" x14ac:dyDescent="0.2">
      <c r="A5845" s="2" t="s">
        <v>8970</v>
      </c>
      <c r="B5845" s="2" t="s">
        <v>8842</v>
      </c>
      <c r="C5845" s="2" t="s">
        <v>7570</v>
      </c>
      <c r="D5845" s="2" t="s">
        <v>8843</v>
      </c>
      <c r="F5845" s="3">
        <f t="shared" si="548"/>
        <v>0.72483796296296299</v>
      </c>
      <c r="G5845" s="5">
        <f t="shared" si="550"/>
        <v>7.45</v>
      </c>
      <c r="H5845" s="5">
        <f t="shared" si="549"/>
        <v>6.6000000000000005</v>
      </c>
      <c r="I5845" s="5">
        <f t="shared" si="551"/>
        <v>4.9170002999999998</v>
      </c>
      <c r="J5845" s="5">
        <f t="shared" si="546"/>
        <v>8.4490090676945755</v>
      </c>
      <c r="K5845" s="5">
        <f t="shared" si="547"/>
        <v>1105.2055555555946</v>
      </c>
    </row>
    <row r="5846" spans="1:11" x14ac:dyDescent="0.2">
      <c r="A5846" s="2" t="s">
        <v>8971</v>
      </c>
      <c r="B5846" s="2" t="s">
        <v>8842</v>
      </c>
      <c r="C5846" s="2" t="s">
        <v>7570</v>
      </c>
      <c r="D5846" s="2" t="s">
        <v>8843</v>
      </c>
      <c r="F5846" s="3">
        <f t="shared" si="548"/>
        <v>0.72484953703703703</v>
      </c>
      <c r="G5846" s="5">
        <f t="shared" si="550"/>
        <v>7.45</v>
      </c>
      <c r="H5846" s="5">
        <f t="shared" si="549"/>
        <v>6.6000000000000005</v>
      </c>
      <c r="I5846" s="5">
        <f t="shared" si="551"/>
        <v>4.9170002999999998</v>
      </c>
      <c r="J5846" s="5">
        <f t="shared" si="546"/>
        <v>8.4503749011112372</v>
      </c>
      <c r="K5846" s="5">
        <f t="shared" si="547"/>
        <v>1105.3888888889273</v>
      </c>
    </row>
    <row r="5847" spans="1:11" x14ac:dyDescent="0.2">
      <c r="A5847" s="2" t="s">
        <v>8972</v>
      </c>
      <c r="B5847" s="2" t="s">
        <v>8842</v>
      </c>
      <c r="C5847" s="2" t="s">
        <v>7570</v>
      </c>
      <c r="D5847" s="2" t="s">
        <v>8843</v>
      </c>
      <c r="F5847" s="3">
        <f t="shared" si="548"/>
        <v>0.72486111111111118</v>
      </c>
      <c r="G5847" s="5">
        <f t="shared" si="550"/>
        <v>7.45</v>
      </c>
      <c r="H5847" s="5">
        <f t="shared" si="549"/>
        <v>6.6000000000000005</v>
      </c>
      <c r="I5847" s="5">
        <f t="shared" si="551"/>
        <v>4.9170002999999998</v>
      </c>
      <c r="J5847" s="5">
        <f t="shared" si="546"/>
        <v>8.4517407345279132</v>
      </c>
      <c r="K5847" s="5">
        <f t="shared" si="547"/>
        <v>1105.5722222222619</v>
      </c>
    </row>
    <row r="5848" spans="1:11" x14ac:dyDescent="0.2">
      <c r="A5848" s="2" t="s">
        <v>8973</v>
      </c>
      <c r="B5848" s="2" t="s">
        <v>8842</v>
      </c>
      <c r="C5848" s="2" t="s">
        <v>7570</v>
      </c>
      <c r="D5848" s="2" t="s">
        <v>8843</v>
      </c>
      <c r="F5848" s="3">
        <f t="shared" si="548"/>
        <v>0.72487268518518511</v>
      </c>
      <c r="G5848" s="5">
        <f t="shared" si="550"/>
        <v>7.45</v>
      </c>
      <c r="H5848" s="5">
        <f t="shared" si="549"/>
        <v>6.6000000000000005</v>
      </c>
      <c r="I5848" s="5">
        <f t="shared" si="551"/>
        <v>4.9170002999999998</v>
      </c>
      <c r="J5848" s="5">
        <f t="shared" si="546"/>
        <v>8.4531065679445625</v>
      </c>
      <c r="K5848" s="5">
        <f t="shared" si="547"/>
        <v>1105.755555555593</v>
      </c>
    </row>
    <row r="5849" spans="1:11" x14ac:dyDescent="0.2">
      <c r="A5849" s="2" t="s">
        <v>8974</v>
      </c>
      <c r="B5849" s="2" t="s">
        <v>8842</v>
      </c>
      <c r="C5849" s="2" t="s">
        <v>7570</v>
      </c>
      <c r="D5849" s="2" t="s">
        <v>8843</v>
      </c>
      <c r="F5849" s="3">
        <f t="shared" si="548"/>
        <v>0.72488425925925926</v>
      </c>
      <c r="G5849" s="5">
        <f t="shared" si="550"/>
        <v>7.45</v>
      </c>
      <c r="H5849" s="5">
        <f t="shared" si="549"/>
        <v>6.6000000000000005</v>
      </c>
      <c r="I5849" s="5">
        <f t="shared" si="551"/>
        <v>4.9170002999999998</v>
      </c>
      <c r="J5849" s="5">
        <f t="shared" si="546"/>
        <v>8.4544724013612385</v>
      </c>
      <c r="K5849" s="5">
        <f t="shared" si="547"/>
        <v>1105.9388888889275</v>
      </c>
    </row>
    <row r="5850" spans="1:11" x14ac:dyDescent="0.2">
      <c r="A5850" s="2" t="s">
        <v>8975</v>
      </c>
      <c r="B5850" s="2" t="s">
        <v>8842</v>
      </c>
      <c r="C5850" s="2" t="s">
        <v>7570</v>
      </c>
      <c r="D5850" s="2" t="s">
        <v>8843</v>
      </c>
      <c r="F5850" s="3">
        <f t="shared" si="548"/>
        <v>0.72489583333333341</v>
      </c>
      <c r="G5850" s="5">
        <f t="shared" si="550"/>
        <v>7.45</v>
      </c>
      <c r="H5850" s="5">
        <f t="shared" si="549"/>
        <v>6.6000000000000005</v>
      </c>
      <c r="I5850" s="5">
        <f t="shared" si="551"/>
        <v>4.9170002999999998</v>
      </c>
      <c r="J5850" s="5">
        <f t="shared" si="546"/>
        <v>8.4558382347779144</v>
      </c>
      <c r="K5850" s="5">
        <f t="shared" si="547"/>
        <v>1106.1222222222621</v>
      </c>
    </row>
    <row r="5851" spans="1:11" x14ac:dyDescent="0.2">
      <c r="A5851" s="2" t="s">
        <v>8976</v>
      </c>
      <c r="B5851" s="2" t="s">
        <v>8842</v>
      </c>
      <c r="C5851" s="2" t="s">
        <v>7570</v>
      </c>
      <c r="D5851" s="2" t="s">
        <v>8843</v>
      </c>
      <c r="F5851" s="3">
        <f t="shared" si="548"/>
        <v>0.72490740740740733</v>
      </c>
      <c r="G5851" s="5">
        <f t="shared" si="550"/>
        <v>7.45</v>
      </c>
      <c r="H5851" s="5">
        <f t="shared" si="549"/>
        <v>6.6000000000000005</v>
      </c>
      <c r="I5851" s="5">
        <f t="shared" si="551"/>
        <v>4.9170002999999998</v>
      </c>
      <c r="J5851" s="5">
        <f t="shared" si="546"/>
        <v>8.4572040681945637</v>
      </c>
      <c r="K5851" s="5">
        <f t="shared" si="547"/>
        <v>1106.3055555555932</v>
      </c>
    </row>
    <row r="5852" spans="1:11" x14ac:dyDescent="0.2">
      <c r="A5852" s="2" t="s">
        <v>8977</v>
      </c>
      <c r="B5852" s="2" t="s">
        <v>8842</v>
      </c>
      <c r="C5852" s="2" t="s">
        <v>7570</v>
      </c>
      <c r="D5852" s="2" t="s">
        <v>8843</v>
      </c>
      <c r="F5852" s="3">
        <f t="shared" si="548"/>
        <v>0.72491898148148148</v>
      </c>
      <c r="G5852" s="5">
        <f t="shared" si="550"/>
        <v>7.45</v>
      </c>
      <c r="H5852" s="5">
        <f t="shared" si="549"/>
        <v>6.6000000000000005</v>
      </c>
      <c r="I5852" s="5">
        <f t="shared" si="551"/>
        <v>4.9170002999999998</v>
      </c>
      <c r="J5852" s="5">
        <f t="shared" si="546"/>
        <v>8.4585699016112397</v>
      </c>
      <c r="K5852" s="5">
        <f t="shared" si="547"/>
        <v>1106.4888888889277</v>
      </c>
    </row>
    <row r="5853" spans="1:11" x14ac:dyDescent="0.2">
      <c r="A5853" s="2" t="s">
        <v>8978</v>
      </c>
      <c r="B5853" s="2" t="s">
        <v>8842</v>
      </c>
      <c r="C5853" s="2" t="s">
        <v>7570</v>
      </c>
      <c r="D5853" s="2" t="s">
        <v>8843</v>
      </c>
      <c r="F5853" s="3">
        <f t="shared" si="548"/>
        <v>0.72493055555555552</v>
      </c>
      <c r="G5853" s="5">
        <f t="shared" si="550"/>
        <v>7.45</v>
      </c>
      <c r="H5853" s="5">
        <f t="shared" si="549"/>
        <v>6.6000000000000005</v>
      </c>
      <c r="I5853" s="5">
        <f t="shared" si="551"/>
        <v>4.9170002999999998</v>
      </c>
      <c r="J5853" s="5">
        <f t="shared" si="546"/>
        <v>8.4599357350279014</v>
      </c>
      <c r="K5853" s="5">
        <f t="shared" si="547"/>
        <v>1106.6722222222604</v>
      </c>
    </row>
    <row r="5854" spans="1:11" x14ac:dyDescent="0.2">
      <c r="A5854" s="2" t="s">
        <v>8979</v>
      </c>
      <c r="B5854" s="2" t="s">
        <v>8842</v>
      </c>
      <c r="C5854" s="2" t="s">
        <v>7570</v>
      </c>
      <c r="D5854" s="2" t="s">
        <v>8843</v>
      </c>
      <c r="F5854" s="3">
        <f t="shared" si="548"/>
        <v>0.72494212962962967</v>
      </c>
      <c r="G5854" s="5">
        <f t="shared" si="550"/>
        <v>7.45</v>
      </c>
      <c r="H5854" s="5">
        <f t="shared" si="549"/>
        <v>6.6000000000000005</v>
      </c>
      <c r="I5854" s="5">
        <f t="shared" si="551"/>
        <v>4.9170002999999998</v>
      </c>
      <c r="J5854" s="5">
        <f t="shared" si="546"/>
        <v>8.4613015684445774</v>
      </c>
      <c r="K5854" s="5">
        <f t="shared" si="547"/>
        <v>1106.8555555555949</v>
      </c>
    </row>
    <row r="5855" spans="1:11" x14ac:dyDescent="0.2">
      <c r="A5855" s="2" t="s">
        <v>8980</v>
      </c>
      <c r="B5855" s="2" t="s">
        <v>8842</v>
      </c>
      <c r="C5855" s="2" t="s">
        <v>7570</v>
      </c>
      <c r="D5855" s="2" t="s">
        <v>8843</v>
      </c>
      <c r="F5855" s="3">
        <f t="shared" si="548"/>
        <v>0.7249537037037036</v>
      </c>
      <c r="G5855" s="5">
        <f t="shared" si="550"/>
        <v>7.45</v>
      </c>
      <c r="H5855" s="5">
        <f t="shared" si="549"/>
        <v>6.6000000000000005</v>
      </c>
      <c r="I5855" s="5">
        <f t="shared" si="551"/>
        <v>4.9170002999999998</v>
      </c>
      <c r="J5855" s="5">
        <f t="shared" si="546"/>
        <v>8.4626674018612267</v>
      </c>
      <c r="K5855" s="5">
        <f t="shared" si="547"/>
        <v>1107.0388888889261</v>
      </c>
    </row>
    <row r="5856" spans="1:11" x14ac:dyDescent="0.2">
      <c r="A5856" s="2" t="s">
        <v>8981</v>
      </c>
      <c r="B5856" s="2" t="s">
        <v>8842</v>
      </c>
      <c r="C5856" s="2" t="s">
        <v>7570</v>
      </c>
      <c r="D5856" s="2" t="s">
        <v>8843</v>
      </c>
      <c r="F5856" s="3">
        <f t="shared" si="548"/>
        <v>0.72496527777777775</v>
      </c>
      <c r="G5856" s="5">
        <f t="shared" si="550"/>
        <v>7.45</v>
      </c>
      <c r="H5856" s="5">
        <f t="shared" si="549"/>
        <v>6.6000000000000005</v>
      </c>
      <c r="I5856" s="5">
        <f t="shared" si="551"/>
        <v>4.9170002999999998</v>
      </c>
      <c r="J5856" s="5">
        <f t="shared" ref="J5856:J5919" si="552">J5855 + I5856*(F5856-F5855)*24</f>
        <v>8.4640332352779026</v>
      </c>
      <c r="K5856" s="5">
        <f t="shared" ref="K5856:K5919" si="553">K5855+H5856*100*(F5856-F5855)*24</f>
        <v>1107.2222222222606</v>
      </c>
    </row>
    <row r="5857" spans="1:11" x14ac:dyDescent="0.2">
      <c r="A5857" s="2" t="s">
        <v>8982</v>
      </c>
      <c r="B5857" s="2" t="s">
        <v>8983</v>
      </c>
      <c r="C5857" s="2" t="s">
        <v>7570</v>
      </c>
      <c r="D5857" s="2" t="s">
        <v>8984</v>
      </c>
      <c r="F5857" s="3">
        <f t="shared" si="548"/>
        <v>0.7249768518518519</v>
      </c>
      <c r="G5857" s="5">
        <f t="shared" si="550"/>
        <v>7.44</v>
      </c>
      <c r="H5857" s="5">
        <f t="shared" si="549"/>
        <v>6.6000000000000005</v>
      </c>
      <c r="I5857" s="5">
        <f t="shared" si="551"/>
        <v>4.9104004000000003</v>
      </c>
      <c r="J5857" s="5">
        <f t="shared" si="552"/>
        <v>8.4653972353890232</v>
      </c>
      <c r="K5857" s="5">
        <f t="shared" si="553"/>
        <v>1107.4055555555951</v>
      </c>
    </row>
    <row r="5858" spans="1:11" x14ac:dyDescent="0.2">
      <c r="A5858" s="2" t="s">
        <v>8985</v>
      </c>
      <c r="B5858" s="2" t="s">
        <v>8842</v>
      </c>
      <c r="C5858" s="2" t="s">
        <v>7570</v>
      </c>
      <c r="D5858" s="2" t="s">
        <v>8843</v>
      </c>
      <c r="F5858" s="3">
        <f t="shared" si="548"/>
        <v>0.72498842592592594</v>
      </c>
      <c r="G5858" s="5">
        <f t="shared" si="550"/>
        <v>7.45</v>
      </c>
      <c r="H5858" s="5">
        <f t="shared" si="549"/>
        <v>6.6000000000000005</v>
      </c>
      <c r="I5858" s="5">
        <f t="shared" si="551"/>
        <v>4.9170002999999998</v>
      </c>
      <c r="J5858" s="5">
        <f t="shared" si="552"/>
        <v>8.466763068805685</v>
      </c>
      <c r="K5858" s="5">
        <f t="shared" si="553"/>
        <v>1107.5888888889278</v>
      </c>
    </row>
    <row r="5859" spans="1:11" x14ac:dyDescent="0.2">
      <c r="A5859" s="2" t="s">
        <v>8986</v>
      </c>
      <c r="B5859" s="2" t="s">
        <v>8983</v>
      </c>
      <c r="C5859" s="2" t="s">
        <v>7570</v>
      </c>
      <c r="D5859" s="2" t="s">
        <v>8984</v>
      </c>
      <c r="F5859" s="3">
        <f t="shared" si="548"/>
        <v>0.72499999999999998</v>
      </c>
      <c r="G5859" s="5">
        <f t="shared" si="550"/>
        <v>7.44</v>
      </c>
      <c r="H5859" s="5">
        <f t="shared" si="549"/>
        <v>6.6000000000000005</v>
      </c>
      <c r="I5859" s="5">
        <f t="shared" si="551"/>
        <v>4.9104004000000003</v>
      </c>
      <c r="J5859" s="5">
        <f t="shared" si="552"/>
        <v>8.4681270689167913</v>
      </c>
      <c r="K5859" s="5">
        <f t="shared" si="553"/>
        <v>1107.7722222222606</v>
      </c>
    </row>
    <row r="5860" spans="1:11" x14ac:dyDescent="0.2">
      <c r="A5860" s="2" t="s">
        <v>8987</v>
      </c>
      <c r="B5860" s="2" t="s">
        <v>8983</v>
      </c>
      <c r="C5860" s="2" t="s">
        <v>7570</v>
      </c>
      <c r="D5860" s="2" t="s">
        <v>8984</v>
      </c>
      <c r="F5860" s="3">
        <f t="shared" si="548"/>
        <v>0.72501157407407402</v>
      </c>
      <c r="G5860" s="5">
        <f t="shared" si="550"/>
        <v>7.44</v>
      </c>
      <c r="H5860" s="5">
        <f t="shared" si="549"/>
        <v>6.6000000000000005</v>
      </c>
      <c r="I5860" s="5">
        <f t="shared" si="551"/>
        <v>4.9104004000000003</v>
      </c>
      <c r="J5860" s="5">
        <f t="shared" si="552"/>
        <v>8.4694910690278977</v>
      </c>
      <c r="K5860" s="5">
        <f t="shared" si="553"/>
        <v>1107.9555555555933</v>
      </c>
    </row>
    <row r="5861" spans="1:11" x14ac:dyDescent="0.2">
      <c r="A5861" s="2" t="s">
        <v>8988</v>
      </c>
      <c r="B5861" s="2" t="s">
        <v>8983</v>
      </c>
      <c r="C5861" s="2" t="s">
        <v>7570</v>
      </c>
      <c r="D5861" s="2" t="s">
        <v>8984</v>
      </c>
      <c r="F5861" s="3">
        <f t="shared" si="548"/>
        <v>0.72502314814814817</v>
      </c>
      <c r="G5861" s="5">
        <f t="shared" si="550"/>
        <v>7.44</v>
      </c>
      <c r="H5861" s="5">
        <f t="shared" si="549"/>
        <v>6.6000000000000005</v>
      </c>
      <c r="I5861" s="5">
        <f t="shared" si="551"/>
        <v>4.9104004000000003</v>
      </c>
      <c r="J5861" s="5">
        <f t="shared" si="552"/>
        <v>8.4708550691390183</v>
      </c>
      <c r="K5861" s="5">
        <f t="shared" si="553"/>
        <v>1108.1388888889278</v>
      </c>
    </row>
    <row r="5862" spans="1:11" x14ac:dyDescent="0.2">
      <c r="A5862" s="2" t="s">
        <v>8989</v>
      </c>
      <c r="B5862" s="2" t="s">
        <v>8983</v>
      </c>
      <c r="C5862" s="2" t="s">
        <v>7570</v>
      </c>
      <c r="D5862" s="2" t="s">
        <v>8984</v>
      </c>
      <c r="F5862" s="3">
        <f t="shared" si="548"/>
        <v>0.72503472222222232</v>
      </c>
      <c r="G5862" s="5">
        <f t="shared" si="550"/>
        <v>7.44</v>
      </c>
      <c r="H5862" s="5">
        <f t="shared" si="549"/>
        <v>6.6000000000000005</v>
      </c>
      <c r="I5862" s="5">
        <f t="shared" si="551"/>
        <v>4.9104004000000003</v>
      </c>
      <c r="J5862" s="5">
        <f t="shared" si="552"/>
        <v>8.4722190692501389</v>
      </c>
      <c r="K5862" s="5">
        <f t="shared" si="553"/>
        <v>1108.3222222222623</v>
      </c>
    </row>
    <row r="5863" spans="1:11" x14ac:dyDescent="0.2">
      <c r="A5863" s="2" t="s">
        <v>8990</v>
      </c>
      <c r="B5863" s="2" t="s">
        <v>8983</v>
      </c>
      <c r="C5863" s="2" t="s">
        <v>7570</v>
      </c>
      <c r="D5863" s="2" t="s">
        <v>8984</v>
      </c>
      <c r="F5863" s="3">
        <f t="shared" si="548"/>
        <v>0.72504629629629624</v>
      </c>
      <c r="G5863" s="5">
        <f t="shared" si="550"/>
        <v>7.44</v>
      </c>
      <c r="H5863" s="5">
        <f t="shared" si="549"/>
        <v>6.6000000000000005</v>
      </c>
      <c r="I5863" s="5">
        <f t="shared" si="551"/>
        <v>4.9104004000000003</v>
      </c>
      <c r="J5863" s="5">
        <f t="shared" si="552"/>
        <v>8.4735830693612328</v>
      </c>
      <c r="K5863" s="5">
        <f t="shared" si="553"/>
        <v>1108.5055555555934</v>
      </c>
    </row>
    <row r="5864" spans="1:11" x14ac:dyDescent="0.2">
      <c r="A5864" s="2" t="s">
        <v>8991</v>
      </c>
      <c r="B5864" s="2" t="s">
        <v>8983</v>
      </c>
      <c r="C5864" s="2" t="s">
        <v>7570</v>
      </c>
      <c r="D5864" s="2" t="s">
        <v>8984</v>
      </c>
      <c r="F5864" s="3">
        <f t="shared" si="548"/>
        <v>0.72505787037037039</v>
      </c>
      <c r="G5864" s="5">
        <f t="shared" si="550"/>
        <v>7.44</v>
      </c>
      <c r="H5864" s="5">
        <f t="shared" si="549"/>
        <v>6.6000000000000005</v>
      </c>
      <c r="I5864" s="5">
        <f t="shared" si="551"/>
        <v>4.9104004000000003</v>
      </c>
      <c r="J5864" s="5">
        <f t="shared" si="552"/>
        <v>8.4749470694723534</v>
      </c>
      <c r="K5864" s="5">
        <f t="shared" si="553"/>
        <v>1108.688888888928</v>
      </c>
    </row>
    <row r="5865" spans="1:11" x14ac:dyDescent="0.2">
      <c r="A5865" s="2" t="s">
        <v>8992</v>
      </c>
      <c r="B5865" s="2" t="s">
        <v>8983</v>
      </c>
      <c r="C5865" s="2" t="s">
        <v>7570</v>
      </c>
      <c r="D5865" s="2" t="s">
        <v>8984</v>
      </c>
      <c r="F5865" s="3">
        <f t="shared" si="548"/>
        <v>0.72506944444444443</v>
      </c>
      <c r="G5865" s="5">
        <f t="shared" si="550"/>
        <v>7.44</v>
      </c>
      <c r="H5865" s="5">
        <f t="shared" si="549"/>
        <v>6.6000000000000005</v>
      </c>
      <c r="I5865" s="5">
        <f t="shared" si="551"/>
        <v>4.9104004000000003</v>
      </c>
      <c r="J5865" s="5">
        <f t="shared" si="552"/>
        <v>8.4763110695834598</v>
      </c>
      <c r="K5865" s="5">
        <f t="shared" si="553"/>
        <v>1108.8722222222607</v>
      </c>
    </row>
    <row r="5866" spans="1:11" x14ac:dyDescent="0.2">
      <c r="A5866" s="2" t="s">
        <v>8993</v>
      </c>
      <c r="B5866" s="2" t="s">
        <v>8983</v>
      </c>
      <c r="C5866" s="2" t="s">
        <v>7570</v>
      </c>
      <c r="D5866" s="2" t="s">
        <v>8984</v>
      </c>
      <c r="F5866" s="3">
        <f t="shared" si="548"/>
        <v>0.72508101851851858</v>
      </c>
      <c r="G5866" s="5">
        <f t="shared" si="550"/>
        <v>7.44</v>
      </c>
      <c r="H5866" s="5">
        <f t="shared" si="549"/>
        <v>6.6000000000000005</v>
      </c>
      <c r="I5866" s="5">
        <f t="shared" si="551"/>
        <v>4.9104004000000003</v>
      </c>
      <c r="J5866" s="5">
        <f t="shared" si="552"/>
        <v>8.4776750696945804</v>
      </c>
      <c r="K5866" s="5">
        <f t="shared" si="553"/>
        <v>1109.0555555555952</v>
      </c>
    </row>
    <row r="5867" spans="1:11" x14ac:dyDescent="0.2">
      <c r="A5867" s="2" t="s">
        <v>8994</v>
      </c>
      <c r="B5867" s="2" t="s">
        <v>8983</v>
      </c>
      <c r="C5867" s="2" t="s">
        <v>7570</v>
      </c>
      <c r="D5867" s="2" t="s">
        <v>8984</v>
      </c>
      <c r="F5867" s="3">
        <f t="shared" si="548"/>
        <v>0.72509259259259251</v>
      </c>
      <c r="G5867" s="5">
        <f t="shared" si="550"/>
        <v>7.44</v>
      </c>
      <c r="H5867" s="5">
        <f t="shared" si="549"/>
        <v>6.6000000000000005</v>
      </c>
      <c r="I5867" s="5">
        <f t="shared" si="551"/>
        <v>4.9104004000000003</v>
      </c>
      <c r="J5867" s="5">
        <f t="shared" si="552"/>
        <v>8.4790390698056743</v>
      </c>
      <c r="K5867" s="5">
        <f t="shared" si="553"/>
        <v>1109.2388888889263</v>
      </c>
    </row>
    <row r="5868" spans="1:11" x14ac:dyDescent="0.2">
      <c r="A5868" s="2" t="s">
        <v>8995</v>
      </c>
      <c r="B5868" s="2" t="s">
        <v>8983</v>
      </c>
      <c r="C5868" s="2" t="s">
        <v>7570</v>
      </c>
      <c r="D5868" s="2" t="s">
        <v>8984</v>
      </c>
      <c r="F5868" s="3">
        <f t="shared" si="548"/>
        <v>0.72510416666666666</v>
      </c>
      <c r="G5868" s="5">
        <f t="shared" si="550"/>
        <v>7.44</v>
      </c>
      <c r="H5868" s="5">
        <f t="shared" si="549"/>
        <v>6.6000000000000005</v>
      </c>
      <c r="I5868" s="5">
        <f t="shared" si="551"/>
        <v>4.9104004000000003</v>
      </c>
      <c r="J5868" s="5">
        <f t="shared" si="552"/>
        <v>8.4804030699167949</v>
      </c>
      <c r="K5868" s="5">
        <f t="shared" si="553"/>
        <v>1109.4222222222609</v>
      </c>
    </row>
    <row r="5869" spans="1:11" x14ac:dyDescent="0.2">
      <c r="A5869" s="2" t="s">
        <v>8996</v>
      </c>
      <c r="B5869" s="2" t="s">
        <v>8983</v>
      </c>
      <c r="C5869" s="2" t="s">
        <v>7570</v>
      </c>
      <c r="D5869" s="2" t="s">
        <v>8984</v>
      </c>
      <c r="F5869" s="3">
        <f t="shared" si="548"/>
        <v>0.72511574074074081</v>
      </c>
      <c r="G5869" s="5">
        <f t="shared" si="550"/>
        <v>7.44</v>
      </c>
      <c r="H5869" s="5">
        <f t="shared" si="549"/>
        <v>6.6000000000000005</v>
      </c>
      <c r="I5869" s="5">
        <f t="shared" si="551"/>
        <v>4.9104004000000003</v>
      </c>
      <c r="J5869" s="5">
        <f t="shared" si="552"/>
        <v>8.4817670700279155</v>
      </c>
      <c r="K5869" s="5">
        <f t="shared" si="553"/>
        <v>1109.6055555555954</v>
      </c>
    </row>
    <row r="5870" spans="1:11" x14ac:dyDescent="0.2">
      <c r="A5870" s="2" t="s">
        <v>8997</v>
      </c>
      <c r="B5870" s="2" t="s">
        <v>8983</v>
      </c>
      <c r="C5870" s="2" t="s">
        <v>7570</v>
      </c>
      <c r="D5870" s="2" t="s">
        <v>8984</v>
      </c>
      <c r="F5870" s="3">
        <f t="shared" si="548"/>
        <v>0.72512731481481485</v>
      </c>
      <c r="G5870" s="5">
        <f t="shared" si="550"/>
        <v>7.44</v>
      </c>
      <c r="H5870" s="5">
        <f t="shared" si="549"/>
        <v>6.6000000000000005</v>
      </c>
      <c r="I5870" s="5">
        <f t="shared" si="551"/>
        <v>4.9104004000000003</v>
      </c>
      <c r="J5870" s="5">
        <f t="shared" si="552"/>
        <v>8.4831310701390219</v>
      </c>
      <c r="K5870" s="5">
        <f t="shared" si="553"/>
        <v>1109.7888888889281</v>
      </c>
    </row>
    <row r="5871" spans="1:11" x14ac:dyDescent="0.2">
      <c r="A5871" s="2" t="s">
        <v>8998</v>
      </c>
      <c r="B5871" s="2" t="s">
        <v>8983</v>
      </c>
      <c r="C5871" s="2" t="s">
        <v>7570</v>
      </c>
      <c r="D5871" s="2" t="s">
        <v>8984</v>
      </c>
      <c r="F5871" s="3">
        <f t="shared" si="548"/>
        <v>0.72513888888888889</v>
      </c>
      <c r="G5871" s="5">
        <f t="shared" si="550"/>
        <v>7.44</v>
      </c>
      <c r="H5871" s="5">
        <f t="shared" si="549"/>
        <v>6.6000000000000005</v>
      </c>
      <c r="I5871" s="5">
        <f t="shared" si="551"/>
        <v>4.9104004000000003</v>
      </c>
      <c r="J5871" s="5">
        <f t="shared" si="552"/>
        <v>8.4844950702501283</v>
      </c>
      <c r="K5871" s="5">
        <f t="shared" si="553"/>
        <v>1109.9722222222608</v>
      </c>
    </row>
    <row r="5872" spans="1:11" x14ac:dyDescent="0.2">
      <c r="A5872" s="2" t="s">
        <v>8999</v>
      </c>
      <c r="B5872" s="2" t="s">
        <v>8983</v>
      </c>
      <c r="C5872" s="2" t="s">
        <v>7570</v>
      </c>
      <c r="D5872" s="2" t="s">
        <v>8984</v>
      </c>
      <c r="F5872" s="3">
        <f t="shared" si="548"/>
        <v>0.72515046296296293</v>
      </c>
      <c r="G5872" s="5">
        <f t="shared" si="550"/>
        <v>7.44</v>
      </c>
      <c r="H5872" s="5">
        <f t="shared" si="549"/>
        <v>6.6000000000000005</v>
      </c>
      <c r="I5872" s="5">
        <f t="shared" si="551"/>
        <v>4.9104004000000003</v>
      </c>
      <c r="J5872" s="5">
        <f t="shared" si="552"/>
        <v>8.4858590703612347</v>
      </c>
      <c r="K5872" s="5">
        <f t="shared" si="553"/>
        <v>1110.1555555555935</v>
      </c>
    </row>
    <row r="5873" spans="1:11" x14ac:dyDescent="0.2">
      <c r="A5873" s="2" t="s">
        <v>9000</v>
      </c>
      <c r="B5873" s="2" t="s">
        <v>8983</v>
      </c>
      <c r="C5873" s="2" t="s">
        <v>7570</v>
      </c>
      <c r="D5873" s="2" t="s">
        <v>8984</v>
      </c>
      <c r="F5873" s="3">
        <f t="shared" si="548"/>
        <v>0.72516203703703708</v>
      </c>
      <c r="G5873" s="5">
        <f t="shared" si="550"/>
        <v>7.44</v>
      </c>
      <c r="H5873" s="5">
        <f t="shared" si="549"/>
        <v>6.6000000000000005</v>
      </c>
      <c r="I5873" s="5">
        <f t="shared" si="551"/>
        <v>4.9104004000000003</v>
      </c>
      <c r="J5873" s="5">
        <f t="shared" si="552"/>
        <v>8.4872230704723552</v>
      </c>
      <c r="K5873" s="5">
        <f t="shared" si="553"/>
        <v>1110.3388888889281</v>
      </c>
    </row>
    <row r="5874" spans="1:11" x14ac:dyDescent="0.2">
      <c r="A5874" s="2" t="s">
        <v>9001</v>
      </c>
      <c r="B5874" s="2" t="s">
        <v>8983</v>
      </c>
      <c r="C5874" s="2" t="s">
        <v>7570</v>
      </c>
      <c r="D5874" s="2" t="s">
        <v>8984</v>
      </c>
      <c r="F5874" s="3">
        <f t="shared" si="548"/>
        <v>0.72517361111111101</v>
      </c>
      <c r="G5874" s="5">
        <f t="shared" si="550"/>
        <v>7.44</v>
      </c>
      <c r="H5874" s="5">
        <f t="shared" si="549"/>
        <v>6.6000000000000005</v>
      </c>
      <c r="I5874" s="5">
        <f t="shared" si="551"/>
        <v>4.9104004000000003</v>
      </c>
      <c r="J5874" s="5">
        <f t="shared" si="552"/>
        <v>8.4885870705834492</v>
      </c>
      <c r="K5874" s="5">
        <f t="shared" si="553"/>
        <v>1110.5222222222592</v>
      </c>
    </row>
    <row r="5875" spans="1:11" x14ac:dyDescent="0.2">
      <c r="A5875" s="2" t="s">
        <v>9002</v>
      </c>
      <c r="B5875" s="2" t="s">
        <v>8983</v>
      </c>
      <c r="C5875" s="2" t="s">
        <v>7570</v>
      </c>
      <c r="D5875" s="2" t="s">
        <v>8984</v>
      </c>
      <c r="F5875" s="3">
        <f t="shared" si="548"/>
        <v>0.72518518518518515</v>
      </c>
      <c r="G5875" s="5">
        <f t="shared" si="550"/>
        <v>7.44</v>
      </c>
      <c r="H5875" s="5">
        <f t="shared" si="549"/>
        <v>6.6000000000000005</v>
      </c>
      <c r="I5875" s="5">
        <f t="shared" si="551"/>
        <v>4.9104004000000003</v>
      </c>
      <c r="J5875" s="5">
        <f t="shared" si="552"/>
        <v>8.4899510706945698</v>
      </c>
      <c r="K5875" s="5">
        <f t="shared" si="553"/>
        <v>1110.7055555555937</v>
      </c>
    </row>
    <row r="5876" spans="1:11" x14ac:dyDescent="0.2">
      <c r="A5876" s="2" t="s">
        <v>9003</v>
      </c>
      <c r="B5876" s="2" t="s">
        <v>8983</v>
      </c>
      <c r="C5876" s="2" t="s">
        <v>7570</v>
      </c>
      <c r="D5876" s="2" t="s">
        <v>8984</v>
      </c>
      <c r="F5876" s="3">
        <f t="shared" si="548"/>
        <v>0.7251967592592593</v>
      </c>
      <c r="G5876" s="5">
        <f t="shared" si="550"/>
        <v>7.44</v>
      </c>
      <c r="H5876" s="5">
        <f t="shared" si="549"/>
        <v>6.6000000000000005</v>
      </c>
      <c r="I5876" s="5">
        <f t="shared" si="551"/>
        <v>4.9104004000000003</v>
      </c>
      <c r="J5876" s="5">
        <f t="shared" si="552"/>
        <v>8.4913150708056904</v>
      </c>
      <c r="K5876" s="5">
        <f t="shared" si="553"/>
        <v>1110.8888888889282</v>
      </c>
    </row>
    <row r="5877" spans="1:11" x14ac:dyDescent="0.2">
      <c r="A5877" s="2" t="s">
        <v>9004</v>
      </c>
      <c r="B5877" s="2" t="s">
        <v>8983</v>
      </c>
      <c r="C5877" s="2" t="s">
        <v>7570</v>
      </c>
      <c r="D5877" s="2" t="s">
        <v>8984</v>
      </c>
      <c r="F5877" s="3">
        <f t="shared" si="548"/>
        <v>0.72520833333333334</v>
      </c>
      <c r="G5877" s="5">
        <f t="shared" si="550"/>
        <v>7.44</v>
      </c>
      <c r="H5877" s="5">
        <f t="shared" si="549"/>
        <v>6.6000000000000005</v>
      </c>
      <c r="I5877" s="5">
        <f t="shared" si="551"/>
        <v>4.9104004000000003</v>
      </c>
      <c r="J5877" s="5">
        <f t="shared" si="552"/>
        <v>8.4926790709167967</v>
      </c>
      <c r="K5877" s="5">
        <f t="shared" si="553"/>
        <v>1111.072222222261</v>
      </c>
    </row>
    <row r="5878" spans="1:11" x14ac:dyDescent="0.2">
      <c r="A5878" s="2" t="s">
        <v>9005</v>
      </c>
      <c r="B5878" s="2" t="s">
        <v>8983</v>
      </c>
      <c r="C5878" s="2" t="s">
        <v>7570</v>
      </c>
      <c r="D5878" s="2" t="s">
        <v>8984</v>
      </c>
      <c r="F5878" s="3">
        <f t="shared" si="548"/>
        <v>0.72521990740740738</v>
      </c>
      <c r="G5878" s="5">
        <f t="shared" si="550"/>
        <v>7.44</v>
      </c>
      <c r="H5878" s="5">
        <f t="shared" si="549"/>
        <v>6.6000000000000005</v>
      </c>
      <c r="I5878" s="5">
        <f t="shared" si="551"/>
        <v>4.9104004000000003</v>
      </c>
      <c r="J5878" s="5">
        <f t="shared" si="552"/>
        <v>8.4940430710279031</v>
      </c>
      <c r="K5878" s="5">
        <f t="shared" si="553"/>
        <v>1111.2555555555937</v>
      </c>
    </row>
    <row r="5879" spans="1:11" x14ac:dyDescent="0.2">
      <c r="A5879" s="2" t="s">
        <v>9006</v>
      </c>
      <c r="B5879" s="2" t="s">
        <v>8983</v>
      </c>
      <c r="C5879" s="2" t="s">
        <v>7570</v>
      </c>
      <c r="D5879" s="2" t="s">
        <v>8984</v>
      </c>
      <c r="F5879" s="3">
        <f t="shared" si="548"/>
        <v>0.72523148148148142</v>
      </c>
      <c r="G5879" s="5">
        <f t="shared" si="550"/>
        <v>7.44</v>
      </c>
      <c r="H5879" s="5">
        <f t="shared" si="549"/>
        <v>6.6000000000000005</v>
      </c>
      <c r="I5879" s="5">
        <f t="shared" si="551"/>
        <v>4.9104004000000003</v>
      </c>
      <c r="J5879" s="5">
        <f t="shared" si="552"/>
        <v>8.4954070711390095</v>
      </c>
      <c r="K5879" s="5">
        <f t="shared" si="553"/>
        <v>1111.4388888889264</v>
      </c>
    </row>
    <row r="5880" spans="1:11" x14ac:dyDescent="0.2">
      <c r="A5880" s="2" t="s">
        <v>9007</v>
      </c>
      <c r="B5880" s="2" t="s">
        <v>8983</v>
      </c>
      <c r="C5880" s="2" t="s">
        <v>7570</v>
      </c>
      <c r="D5880" s="2" t="s">
        <v>8984</v>
      </c>
      <c r="F5880" s="3">
        <f t="shared" si="548"/>
        <v>0.72524305555555557</v>
      </c>
      <c r="G5880" s="5">
        <f t="shared" si="550"/>
        <v>7.44</v>
      </c>
      <c r="H5880" s="5">
        <f t="shared" si="549"/>
        <v>6.6000000000000005</v>
      </c>
      <c r="I5880" s="5">
        <f t="shared" si="551"/>
        <v>4.9104004000000003</v>
      </c>
      <c r="J5880" s="5">
        <f t="shared" si="552"/>
        <v>8.4967710712501301</v>
      </c>
      <c r="K5880" s="5">
        <f t="shared" si="553"/>
        <v>1111.6222222222609</v>
      </c>
    </row>
    <row r="5881" spans="1:11" x14ac:dyDescent="0.2">
      <c r="A5881" s="2" t="s">
        <v>9008</v>
      </c>
      <c r="B5881" s="2" t="s">
        <v>8983</v>
      </c>
      <c r="C5881" s="2" t="s">
        <v>7570</v>
      </c>
      <c r="D5881" s="2" t="s">
        <v>8984</v>
      </c>
      <c r="F5881" s="3">
        <f t="shared" si="548"/>
        <v>0.72525462962962972</v>
      </c>
      <c r="G5881" s="5">
        <f t="shared" si="550"/>
        <v>7.44</v>
      </c>
      <c r="H5881" s="5">
        <f t="shared" si="549"/>
        <v>6.6000000000000005</v>
      </c>
      <c r="I5881" s="5">
        <f t="shared" si="551"/>
        <v>4.9104004000000003</v>
      </c>
      <c r="J5881" s="5">
        <f t="shared" si="552"/>
        <v>8.4981350713612507</v>
      </c>
      <c r="K5881" s="5">
        <f t="shared" si="553"/>
        <v>1111.8055555555954</v>
      </c>
    </row>
    <row r="5882" spans="1:11" x14ac:dyDescent="0.2">
      <c r="A5882" s="2" t="s">
        <v>9009</v>
      </c>
      <c r="B5882" s="2" t="s">
        <v>8983</v>
      </c>
      <c r="C5882" s="2" t="s">
        <v>7570</v>
      </c>
      <c r="D5882" s="2" t="s">
        <v>8984</v>
      </c>
      <c r="F5882" s="3">
        <f t="shared" si="548"/>
        <v>0.72526620370370365</v>
      </c>
      <c r="G5882" s="5">
        <f t="shared" si="550"/>
        <v>7.44</v>
      </c>
      <c r="H5882" s="5">
        <f t="shared" si="549"/>
        <v>6.6000000000000005</v>
      </c>
      <c r="I5882" s="5">
        <f t="shared" si="551"/>
        <v>4.9104004000000003</v>
      </c>
      <c r="J5882" s="5">
        <f t="shared" si="552"/>
        <v>8.4994990714723446</v>
      </c>
      <c r="K5882" s="5">
        <f t="shared" si="553"/>
        <v>1111.9888888889266</v>
      </c>
    </row>
    <row r="5883" spans="1:11" x14ac:dyDescent="0.2">
      <c r="A5883" s="2" t="s">
        <v>9010</v>
      </c>
      <c r="B5883" s="2" t="s">
        <v>8983</v>
      </c>
      <c r="C5883" s="2" t="s">
        <v>7570</v>
      </c>
      <c r="D5883" s="2" t="s">
        <v>8984</v>
      </c>
      <c r="F5883" s="3">
        <f t="shared" si="548"/>
        <v>0.7252777777777778</v>
      </c>
      <c r="G5883" s="5">
        <f t="shared" si="550"/>
        <v>7.44</v>
      </c>
      <c r="H5883" s="5">
        <f t="shared" si="549"/>
        <v>6.6000000000000005</v>
      </c>
      <c r="I5883" s="5">
        <f t="shared" si="551"/>
        <v>4.9104004000000003</v>
      </c>
      <c r="J5883" s="5">
        <f t="shared" si="552"/>
        <v>8.5008630715834652</v>
      </c>
      <c r="K5883" s="5">
        <f t="shared" si="553"/>
        <v>1112.1722222222611</v>
      </c>
    </row>
    <row r="5884" spans="1:11" x14ac:dyDescent="0.2">
      <c r="A5884" s="2" t="s">
        <v>9011</v>
      </c>
      <c r="B5884" s="2" t="s">
        <v>8983</v>
      </c>
      <c r="C5884" s="2" t="s">
        <v>7570</v>
      </c>
      <c r="D5884" s="2" t="s">
        <v>8984</v>
      </c>
      <c r="F5884" s="3">
        <f t="shared" si="548"/>
        <v>0.72528935185185184</v>
      </c>
      <c r="G5884" s="5">
        <f t="shared" si="550"/>
        <v>7.44</v>
      </c>
      <c r="H5884" s="5">
        <f t="shared" si="549"/>
        <v>6.6000000000000005</v>
      </c>
      <c r="I5884" s="5">
        <f t="shared" si="551"/>
        <v>4.9104004000000003</v>
      </c>
      <c r="J5884" s="5">
        <f t="shared" si="552"/>
        <v>8.5022270716945716</v>
      </c>
      <c r="K5884" s="5">
        <f t="shared" si="553"/>
        <v>1112.3555555555938</v>
      </c>
    </row>
    <row r="5885" spans="1:11" x14ac:dyDescent="0.2">
      <c r="A5885" s="2" t="s">
        <v>9012</v>
      </c>
      <c r="B5885" s="2" t="s">
        <v>8983</v>
      </c>
      <c r="C5885" s="2" t="s">
        <v>7570</v>
      </c>
      <c r="D5885" s="2" t="s">
        <v>8984</v>
      </c>
      <c r="F5885" s="3">
        <f t="shared" si="548"/>
        <v>0.72530092592592599</v>
      </c>
      <c r="G5885" s="5">
        <f t="shared" si="550"/>
        <v>7.44</v>
      </c>
      <c r="H5885" s="5">
        <f t="shared" si="549"/>
        <v>6.6000000000000005</v>
      </c>
      <c r="I5885" s="5">
        <f t="shared" si="551"/>
        <v>4.9104004000000003</v>
      </c>
      <c r="J5885" s="5">
        <f t="shared" si="552"/>
        <v>8.5035910718056922</v>
      </c>
      <c r="K5885" s="5">
        <f t="shared" si="553"/>
        <v>1112.5388888889283</v>
      </c>
    </row>
    <row r="5886" spans="1:11" x14ac:dyDescent="0.2">
      <c r="A5886" s="2" t="s">
        <v>9013</v>
      </c>
      <c r="B5886" s="2" t="s">
        <v>8983</v>
      </c>
      <c r="C5886" s="2" t="s">
        <v>7570</v>
      </c>
      <c r="D5886" s="2" t="s">
        <v>8984</v>
      </c>
      <c r="F5886" s="3">
        <f t="shared" si="548"/>
        <v>0.72531249999999992</v>
      </c>
      <c r="G5886" s="5">
        <f t="shared" si="550"/>
        <v>7.44</v>
      </c>
      <c r="H5886" s="5">
        <f t="shared" si="549"/>
        <v>6.6000000000000005</v>
      </c>
      <c r="I5886" s="5">
        <f t="shared" si="551"/>
        <v>4.9104004000000003</v>
      </c>
      <c r="J5886" s="5">
        <f t="shared" si="552"/>
        <v>8.5049550719167861</v>
      </c>
      <c r="K5886" s="5">
        <f t="shared" si="553"/>
        <v>1112.7222222222595</v>
      </c>
    </row>
    <row r="5887" spans="1:11" x14ac:dyDescent="0.2">
      <c r="A5887" s="2" t="s">
        <v>9014</v>
      </c>
      <c r="B5887" s="2" t="s">
        <v>8983</v>
      </c>
      <c r="C5887" s="2" t="s">
        <v>7570</v>
      </c>
      <c r="D5887" s="2" t="s">
        <v>8984</v>
      </c>
      <c r="F5887" s="3">
        <f t="shared" si="548"/>
        <v>0.72532407407407407</v>
      </c>
      <c r="G5887" s="5">
        <f t="shared" si="550"/>
        <v>7.44</v>
      </c>
      <c r="H5887" s="5">
        <f t="shared" si="549"/>
        <v>6.6000000000000005</v>
      </c>
      <c r="I5887" s="5">
        <f t="shared" si="551"/>
        <v>4.9104004000000003</v>
      </c>
      <c r="J5887" s="5">
        <f t="shared" si="552"/>
        <v>8.5063190720279067</v>
      </c>
      <c r="K5887" s="5">
        <f t="shared" si="553"/>
        <v>1112.905555555594</v>
      </c>
    </row>
    <row r="5888" spans="1:11" x14ac:dyDescent="0.2">
      <c r="A5888" s="2" t="s">
        <v>9015</v>
      </c>
      <c r="B5888" s="2" t="s">
        <v>8983</v>
      </c>
      <c r="C5888" s="2" t="s">
        <v>7570</v>
      </c>
      <c r="D5888" s="2" t="s">
        <v>8984</v>
      </c>
      <c r="F5888" s="3">
        <f t="shared" si="548"/>
        <v>0.72533564814814822</v>
      </c>
      <c r="G5888" s="5">
        <f t="shared" si="550"/>
        <v>7.44</v>
      </c>
      <c r="H5888" s="5">
        <f t="shared" si="549"/>
        <v>6.6000000000000005</v>
      </c>
      <c r="I5888" s="5">
        <f t="shared" si="551"/>
        <v>4.9104004000000003</v>
      </c>
      <c r="J5888" s="5">
        <f t="shared" si="552"/>
        <v>8.5076830721390273</v>
      </c>
      <c r="K5888" s="5">
        <f t="shared" si="553"/>
        <v>1113.0888888889285</v>
      </c>
    </row>
    <row r="5889" spans="1:11" x14ac:dyDescent="0.2">
      <c r="A5889" s="2" t="s">
        <v>9016</v>
      </c>
      <c r="B5889" s="2" t="s">
        <v>8983</v>
      </c>
      <c r="C5889" s="2" t="s">
        <v>7570</v>
      </c>
      <c r="D5889" s="2" t="s">
        <v>8984</v>
      </c>
      <c r="F5889" s="3">
        <f t="shared" si="548"/>
        <v>0.72534722222222225</v>
      </c>
      <c r="G5889" s="5">
        <f t="shared" si="550"/>
        <v>7.44</v>
      </c>
      <c r="H5889" s="5">
        <f t="shared" si="549"/>
        <v>6.6000000000000005</v>
      </c>
      <c r="I5889" s="5">
        <f t="shared" si="551"/>
        <v>4.9104004000000003</v>
      </c>
      <c r="J5889" s="5">
        <f t="shared" si="552"/>
        <v>8.5090470722501337</v>
      </c>
      <c r="K5889" s="5">
        <f t="shared" si="553"/>
        <v>1113.2722222222612</v>
      </c>
    </row>
    <row r="5890" spans="1:11" x14ac:dyDescent="0.2">
      <c r="A5890" s="2" t="s">
        <v>9017</v>
      </c>
      <c r="B5890" s="2" t="s">
        <v>8983</v>
      </c>
      <c r="C5890" s="2" t="s">
        <v>7570</v>
      </c>
      <c r="D5890" s="2" t="s">
        <v>8984</v>
      </c>
      <c r="F5890" s="3">
        <f t="shared" si="548"/>
        <v>0.72535879629629629</v>
      </c>
      <c r="G5890" s="5">
        <f t="shared" si="550"/>
        <v>7.44</v>
      </c>
      <c r="H5890" s="5">
        <f t="shared" si="549"/>
        <v>6.6000000000000005</v>
      </c>
      <c r="I5890" s="5">
        <f t="shared" si="551"/>
        <v>4.9104004000000003</v>
      </c>
      <c r="J5890" s="5">
        <f t="shared" si="552"/>
        <v>8.5104110723612401</v>
      </c>
      <c r="K5890" s="5">
        <f t="shared" si="553"/>
        <v>1113.4555555555939</v>
      </c>
    </row>
    <row r="5891" spans="1:11" x14ac:dyDescent="0.2">
      <c r="A5891" s="2" t="s">
        <v>9018</v>
      </c>
      <c r="B5891" s="2" t="s">
        <v>8983</v>
      </c>
      <c r="C5891" s="2" t="s">
        <v>7570</v>
      </c>
      <c r="D5891" s="2" t="s">
        <v>8984</v>
      </c>
      <c r="F5891" s="3">
        <f t="shared" si="548"/>
        <v>0.72537037037037033</v>
      </c>
      <c r="G5891" s="5">
        <f t="shared" si="550"/>
        <v>7.44</v>
      </c>
      <c r="H5891" s="5">
        <f t="shared" si="549"/>
        <v>6.6000000000000005</v>
      </c>
      <c r="I5891" s="5">
        <f t="shared" si="551"/>
        <v>4.9104004000000003</v>
      </c>
      <c r="J5891" s="5">
        <f t="shared" si="552"/>
        <v>8.5117750724723464</v>
      </c>
      <c r="K5891" s="5">
        <f t="shared" si="553"/>
        <v>1113.6388888889267</v>
      </c>
    </row>
    <row r="5892" spans="1:11" x14ac:dyDescent="0.2">
      <c r="A5892" s="2" t="s">
        <v>9019</v>
      </c>
      <c r="B5892" s="2" t="s">
        <v>8983</v>
      </c>
      <c r="C5892" s="2" t="s">
        <v>7570</v>
      </c>
      <c r="D5892" s="2" t="s">
        <v>8984</v>
      </c>
      <c r="F5892" s="3">
        <f t="shared" si="548"/>
        <v>0.72538194444444448</v>
      </c>
      <c r="G5892" s="5">
        <f t="shared" si="550"/>
        <v>7.44</v>
      </c>
      <c r="H5892" s="5">
        <f t="shared" si="549"/>
        <v>6.6000000000000005</v>
      </c>
      <c r="I5892" s="5">
        <f t="shared" si="551"/>
        <v>4.9104004000000003</v>
      </c>
      <c r="J5892" s="5">
        <f t="shared" si="552"/>
        <v>8.513139072583467</v>
      </c>
      <c r="K5892" s="5">
        <f t="shared" si="553"/>
        <v>1113.8222222222612</v>
      </c>
    </row>
    <row r="5893" spans="1:11" x14ac:dyDescent="0.2">
      <c r="A5893" s="2" t="s">
        <v>9020</v>
      </c>
      <c r="B5893" s="2" t="s">
        <v>8983</v>
      </c>
      <c r="C5893" s="2" t="s">
        <v>7570</v>
      </c>
      <c r="D5893" s="2" t="s">
        <v>8984</v>
      </c>
      <c r="F5893" s="3">
        <f t="shared" si="548"/>
        <v>0.72539351851851841</v>
      </c>
      <c r="G5893" s="5">
        <f t="shared" si="550"/>
        <v>7.44</v>
      </c>
      <c r="H5893" s="5">
        <f t="shared" si="549"/>
        <v>6.6000000000000005</v>
      </c>
      <c r="I5893" s="5">
        <f t="shared" si="551"/>
        <v>4.9104004000000003</v>
      </c>
      <c r="J5893" s="5">
        <f t="shared" si="552"/>
        <v>8.514503072694561</v>
      </c>
      <c r="K5893" s="5">
        <f t="shared" si="553"/>
        <v>1114.0055555555923</v>
      </c>
    </row>
    <row r="5894" spans="1:11" x14ac:dyDescent="0.2">
      <c r="A5894" s="2" t="s">
        <v>9021</v>
      </c>
      <c r="B5894" s="2" t="s">
        <v>8983</v>
      </c>
      <c r="C5894" s="2" t="s">
        <v>7570</v>
      </c>
      <c r="D5894" s="2" t="s">
        <v>8984</v>
      </c>
      <c r="F5894" s="3">
        <f t="shared" si="548"/>
        <v>0.72540509259259256</v>
      </c>
      <c r="G5894" s="5">
        <f t="shared" si="550"/>
        <v>7.44</v>
      </c>
      <c r="H5894" s="5">
        <f t="shared" si="549"/>
        <v>6.6000000000000005</v>
      </c>
      <c r="I5894" s="5">
        <f t="shared" si="551"/>
        <v>4.9104004000000003</v>
      </c>
      <c r="J5894" s="5">
        <f t="shared" si="552"/>
        <v>8.5158670728056816</v>
      </c>
      <c r="K5894" s="5">
        <f t="shared" si="553"/>
        <v>1114.1888888889268</v>
      </c>
    </row>
    <row r="5895" spans="1:11" x14ac:dyDescent="0.2">
      <c r="A5895" s="2" t="s">
        <v>9022</v>
      </c>
      <c r="B5895" s="2" t="s">
        <v>8983</v>
      </c>
      <c r="C5895" s="2" t="s">
        <v>7570</v>
      </c>
      <c r="D5895" s="2" t="s">
        <v>8984</v>
      </c>
      <c r="F5895" s="3">
        <f t="shared" si="548"/>
        <v>0.72541666666666671</v>
      </c>
      <c r="G5895" s="5">
        <f t="shared" si="550"/>
        <v>7.44</v>
      </c>
      <c r="H5895" s="5">
        <f t="shared" si="549"/>
        <v>6.6000000000000005</v>
      </c>
      <c r="I5895" s="5">
        <f t="shared" si="551"/>
        <v>4.9104004000000003</v>
      </c>
      <c r="J5895" s="5">
        <f t="shared" si="552"/>
        <v>8.5172310729168021</v>
      </c>
      <c r="K5895" s="5">
        <f t="shared" si="553"/>
        <v>1114.3722222222614</v>
      </c>
    </row>
    <row r="5896" spans="1:11" x14ac:dyDescent="0.2">
      <c r="A5896" s="2" t="s">
        <v>9023</v>
      </c>
      <c r="B5896" s="2" t="s">
        <v>8983</v>
      </c>
      <c r="C5896" s="2" t="s">
        <v>7570</v>
      </c>
      <c r="D5896" s="2" t="s">
        <v>8984</v>
      </c>
      <c r="F5896" s="3">
        <f t="shared" ref="F5896:F5959" si="554">A5896*1</f>
        <v>0.72542824074074075</v>
      </c>
      <c r="G5896" s="5">
        <f t="shared" si="550"/>
        <v>7.44</v>
      </c>
      <c r="H5896" s="5">
        <f t="shared" ref="H5896:H5959" si="555">C5896*10</f>
        <v>6.6000000000000005</v>
      </c>
      <c r="I5896" s="5">
        <f t="shared" si="551"/>
        <v>4.9104004000000003</v>
      </c>
      <c r="J5896" s="5">
        <f t="shared" si="552"/>
        <v>8.5185950730279085</v>
      </c>
      <c r="K5896" s="5">
        <f t="shared" si="553"/>
        <v>1114.5555555555941</v>
      </c>
    </row>
    <row r="5897" spans="1:11" x14ac:dyDescent="0.2">
      <c r="A5897" s="2" t="s">
        <v>9024</v>
      </c>
      <c r="B5897" s="2" t="s">
        <v>8983</v>
      </c>
      <c r="C5897" s="2" t="s">
        <v>7570</v>
      </c>
      <c r="D5897" s="2" t="s">
        <v>8984</v>
      </c>
      <c r="F5897" s="3">
        <f t="shared" si="554"/>
        <v>0.72543981481481479</v>
      </c>
      <c r="G5897" s="5">
        <f t="shared" ref="G5897:G5960" si="556">B5897*1</f>
        <v>7.44</v>
      </c>
      <c r="H5897" s="5">
        <f t="shared" si="555"/>
        <v>6.6000000000000005</v>
      </c>
      <c r="I5897" s="5">
        <f t="shared" ref="I5897:I5960" si="557">D5897*1</f>
        <v>4.9104004000000003</v>
      </c>
      <c r="J5897" s="5">
        <f t="shared" si="552"/>
        <v>8.5199590731390149</v>
      </c>
      <c r="K5897" s="5">
        <f t="shared" si="553"/>
        <v>1114.7388888889268</v>
      </c>
    </row>
    <row r="5898" spans="1:11" x14ac:dyDescent="0.2">
      <c r="A5898" s="2" t="s">
        <v>9025</v>
      </c>
      <c r="B5898" s="2" t="s">
        <v>8983</v>
      </c>
      <c r="C5898" s="2" t="s">
        <v>7570</v>
      </c>
      <c r="D5898" s="2" t="s">
        <v>8984</v>
      </c>
      <c r="F5898" s="3">
        <f t="shared" si="554"/>
        <v>0.72545138888888883</v>
      </c>
      <c r="G5898" s="5">
        <f t="shared" si="556"/>
        <v>7.44</v>
      </c>
      <c r="H5898" s="5">
        <f t="shared" si="555"/>
        <v>6.6000000000000005</v>
      </c>
      <c r="I5898" s="5">
        <f t="shared" si="557"/>
        <v>4.9104004000000003</v>
      </c>
      <c r="J5898" s="5">
        <f t="shared" si="552"/>
        <v>8.5213230732501213</v>
      </c>
      <c r="K5898" s="5">
        <f t="shared" si="553"/>
        <v>1114.9222222222595</v>
      </c>
    </row>
    <row r="5899" spans="1:11" x14ac:dyDescent="0.2">
      <c r="A5899" s="2" t="s">
        <v>9026</v>
      </c>
      <c r="B5899" s="2" t="s">
        <v>8983</v>
      </c>
      <c r="C5899" s="2" t="s">
        <v>7570</v>
      </c>
      <c r="D5899" s="2" t="s">
        <v>8984</v>
      </c>
      <c r="F5899" s="3">
        <f t="shared" si="554"/>
        <v>0.72546296296296298</v>
      </c>
      <c r="G5899" s="5">
        <f t="shared" si="556"/>
        <v>7.44</v>
      </c>
      <c r="H5899" s="5">
        <f t="shared" si="555"/>
        <v>6.6000000000000005</v>
      </c>
      <c r="I5899" s="5">
        <f t="shared" si="557"/>
        <v>4.9104004000000003</v>
      </c>
      <c r="J5899" s="5">
        <f t="shared" si="552"/>
        <v>8.5226870733612419</v>
      </c>
      <c r="K5899" s="5">
        <f t="shared" si="553"/>
        <v>1115.105555555594</v>
      </c>
    </row>
    <row r="5900" spans="1:11" x14ac:dyDescent="0.2">
      <c r="A5900" s="2" t="s">
        <v>9027</v>
      </c>
      <c r="B5900" s="2" t="s">
        <v>8983</v>
      </c>
      <c r="C5900" s="2" t="s">
        <v>7570</v>
      </c>
      <c r="D5900" s="2" t="s">
        <v>8984</v>
      </c>
      <c r="F5900" s="3">
        <f t="shared" si="554"/>
        <v>0.72547453703703713</v>
      </c>
      <c r="G5900" s="5">
        <f t="shared" si="556"/>
        <v>7.44</v>
      </c>
      <c r="H5900" s="5">
        <f t="shared" si="555"/>
        <v>6.6000000000000005</v>
      </c>
      <c r="I5900" s="5">
        <f t="shared" si="557"/>
        <v>4.9104004000000003</v>
      </c>
      <c r="J5900" s="5">
        <f t="shared" si="552"/>
        <v>8.5240510734723625</v>
      </c>
      <c r="K5900" s="5">
        <f t="shared" si="553"/>
        <v>1115.2888888889286</v>
      </c>
    </row>
    <row r="5901" spans="1:11" x14ac:dyDescent="0.2">
      <c r="A5901" s="2" t="s">
        <v>9028</v>
      </c>
      <c r="B5901" s="2" t="s">
        <v>8983</v>
      </c>
      <c r="C5901" s="2" t="s">
        <v>7570</v>
      </c>
      <c r="D5901" s="2" t="s">
        <v>8984</v>
      </c>
      <c r="F5901" s="3">
        <f t="shared" si="554"/>
        <v>0.72548611111111105</v>
      </c>
      <c r="G5901" s="5">
        <f t="shared" si="556"/>
        <v>7.44</v>
      </c>
      <c r="H5901" s="5">
        <f t="shared" si="555"/>
        <v>6.6000000000000005</v>
      </c>
      <c r="I5901" s="5">
        <f t="shared" si="557"/>
        <v>4.9104004000000003</v>
      </c>
      <c r="J5901" s="5">
        <f t="shared" si="552"/>
        <v>8.5254150735834564</v>
      </c>
      <c r="K5901" s="5">
        <f t="shared" si="553"/>
        <v>1115.4722222222597</v>
      </c>
    </row>
    <row r="5902" spans="1:11" x14ac:dyDescent="0.2">
      <c r="A5902" s="2" t="s">
        <v>9029</v>
      </c>
      <c r="B5902" s="2" t="s">
        <v>8983</v>
      </c>
      <c r="C5902" s="2" t="s">
        <v>7570</v>
      </c>
      <c r="D5902" s="2" t="s">
        <v>8984</v>
      </c>
      <c r="F5902" s="3">
        <f t="shared" si="554"/>
        <v>0.7254976851851852</v>
      </c>
      <c r="G5902" s="5">
        <f t="shared" si="556"/>
        <v>7.44</v>
      </c>
      <c r="H5902" s="5">
        <f t="shared" si="555"/>
        <v>6.6000000000000005</v>
      </c>
      <c r="I5902" s="5">
        <f t="shared" si="557"/>
        <v>4.9104004000000003</v>
      </c>
      <c r="J5902" s="5">
        <f t="shared" si="552"/>
        <v>8.526779073694577</v>
      </c>
      <c r="K5902" s="5">
        <f t="shared" si="553"/>
        <v>1115.6555555555942</v>
      </c>
    </row>
    <row r="5903" spans="1:11" x14ac:dyDescent="0.2">
      <c r="A5903" s="2" t="s">
        <v>9030</v>
      </c>
      <c r="B5903" s="2" t="s">
        <v>8983</v>
      </c>
      <c r="C5903" s="2" t="s">
        <v>7570</v>
      </c>
      <c r="D5903" s="2" t="s">
        <v>8984</v>
      </c>
      <c r="F5903" s="3">
        <f t="shared" si="554"/>
        <v>0.72550925925925924</v>
      </c>
      <c r="G5903" s="5">
        <f t="shared" si="556"/>
        <v>7.44</v>
      </c>
      <c r="H5903" s="5">
        <f t="shared" si="555"/>
        <v>6.6000000000000005</v>
      </c>
      <c r="I5903" s="5">
        <f t="shared" si="557"/>
        <v>4.9104004000000003</v>
      </c>
      <c r="J5903" s="5">
        <f t="shared" si="552"/>
        <v>8.5281430738056834</v>
      </c>
      <c r="K5903" s="5">
        <f t="shared" si="553"/>
        <v>1115.8388888889269</v>
      </c>
    </row>
    <row r="5904" spans="1:11" x14ac:dyDescent="0.2">
      <c r="A5904" s="2" t="s">
        <v>9031</v>
      </c>
      <c r="B5904" s="2" t="s">
        <v>8983</v>
      </c>
      <c r="C5904" s="2" t="s">
        <v>7570</v>
      </c>
      <c r="D5904" s="2" t="s">
        <v>8984</v>
      </c>
      <c r="F5904" s="3">
        <f t="shared" si="554"/>
        <v>0.72552083333333339</v>
      </c>
      <c r="G5904" s="5">
        <f t="shared" si="556"/>
        <v>7.44</v>
      </c>
      <c r="H5904" s="5">
        <f t="shared" si="555"/>
        <v>6.6000000000000005</v>
      </c>
      <c r="I5904" s="5">
        <f t="shared" si="557"/>
        <v>4.9104004000000003</v>
      </c>
      <c r="J5904" s="5">
        <f t="shared" si="552"/>
        <v>8.529507073916804</v>
      </c>
      <c r="K5904" s="5">
        <f t="shared" si="553"/>
        <v>1116.0222222222615</v>
      </c>
    </row>
    <row r="5905" spans="1:11" x14ac:dyDescent="0.2">
      <c r="A5905" s="2" t="s">
        <v>9032</v>
      </c>
      <c r="B5905" s="2" t="s">
        <v>8983</v>
      </c>
      <c r="C5905" s="2" t="s">
        <v>7570</v>
      </c>
      <c r="D5905" s="2" t="s">
        <v>8984</v>
      </c>
      <c r="F5905" s="3">
        <f t="shared" si="554"/>
        <v>0.72553240740740732</v>
      </c>
      <c r="G5905" s="5">
        <f t="shared" si="556"/>
        <v>7.44</v>
      </c>
      <c r="H5905" s="5">
        <f t="shared" si="555"/>
        <v>6.6000000000000005</v>
      </c>
      <c r="I5905" s="5">
        <f t="shared" si="557"/>
        <v>4.9104004000000003</v>
      </c>
      <c r="J5905" s="5">
        <f t="shared" si="552"/>
        <v>8.5308710740278979</v>
      </c>
      <c r="K5905" s="5">
        <f t="shared" si="553"/>
        <v>1116.2055555555926</v>
      </c>
    </row>
    <row r="5906" spans="1:11" x14ac:dyDescent="0.2">
      <c r="A5906" s="2" t="s">
        <v>9033</v>
      </c>
      <c r="B5906" s="2" t="s">
        <v>8983</v>
      </c>
      <c r="C5906" s="2" t="s">
        <v>7570</v>
      </c>
      <c r="D5906" s="2" t="s">
        <v>8984</v>
      </c>
      <c r="F5906" s="3">
        <f t="shared" si="554"/>
        <v>0.72554398148148147</v>
      </c>
      <c r="G5906" s="5">
        <f t="shared" si="556"/>
        <v>7.44</v>
      </c>
      <c r="H5906" s="5">
        <f t="shared" si="555"/>
        <v>6.6000000000000005</v>
      </c>
      <c r="I5906" s="5">
        <f t="shared" si="557"/>
        <v>4.9104004000000003</v>
      </c>
      <c r="J5906" s="5">
        <f t="shared" si="552"/>
        <v>8.5322350741390185</v>
      </c>
      <c r="K5906" s="5">
        <f t="shared" si="553"/>
        <v>1116.3888888889271</v>
      </c>
    </row>
    <row r="5907" spans="1:11" x14ac:dyDescent="0.2">
      <c r="A5907" s="2" t="s">
        <v>9034</v>
      </c>
      <c r="B5907" s="2" t="s">
        <v>8983</v>
      </c>
      <c r="C5907" s="2" t="s">
        <v>7570</v>
      </c>
      <c r="D5907" s="2" t="s">
        <v>8984</v>
      </c>
      <c r="F5907" s="3">
        <f t="shared" si="554"/>
        <v>0.72555555555555562</v>
      </c>
      <c r="G5907" s="5">
        <f t="shared" si="556"/>
        <v>7.44</v>
      </c>
      <c r="H5907" s="5">
        <f t="shared" si="555"/>
        <v>6.6000000000000005</v>
      </c>
      <c r="I5907" s="5">
        <f t="shared" si="557"/>
        <v>4.9104004000000003</v>
      </c>
      <c r="J5907" s="5">
        <f t="shared" si="552"/>
        <v>8.5335990742501391</v>
      </c>
      <c r="K5907" s="5">
        <f t="shared" si="553"/>
        <v>1116.5722222222616</v>
      </c>
    </row>
    <row r="5908" spans="1:11" x14ac:dyDescent="0.2">
      <c r="A5908" s="2" t="s">
        <v>9035</v>
      </c>
      <c r="B5908" s="2" t="s">
        <v>8983</v>
      </c>
      <c r="C5908" s="2" t="s">
        <v>7570</v>
      </c>
      <c r="D5908" s="2" t="s">
        <v>8984</v>
      </c>
      <c r="F5908" s="3">
        <f t="shared" si="554"/>
        <v>0.72556712962962966</v>
      </c>
      <c r="G5908" s="5">
        <f t="shared" si="556"/>
        <v>7.44</v>
      </c>
      <c r="H5908" s="5">
        <f t="shared" si="555"/>
        <v>6.6000000000000005</v>
      </c>
      <c r="I5908" s="5">
        <f t="shared" si="557"/>
        <v>4.9104004000000003</v>
      </c>
      <c r="J5908" s="5">
        <f t="shared" si="552"/>
        <v>8.5349630743612455</v>
      </c>
      <c r="K5908" s="5">
        <f t="shared" si="553"/>
        <v>1116.7555555555944</v>
      </c>
    </row>
    <row r="5909" spans="1:11" x14ac:dyDescent="0.2">
      <c r="A5909" s="2" t="s">
        <v>9036</v>
      </c>
      <c r="B5909" s="2" t="s">
        <v>8983</v>
      </c>
      <c r="C5909" s="2" t="s">
        <v>7570</v>
      </c>
      <c r="D5909" s="2" t="s">
        <v>8984</v>
      </c>
      <c r="F5909" s="3">
        <f t="shared" si="554"/>
        <v>0.7255787037037037</v>
      </c>
      <c r="G5909" s="5">
        <f t="shared" si="556"/>
        <v>7.44</v>
      </c>
      <c r="H5909" s="5">
        <f t="shared" si="555"/>
        <v>6.6000000000000005</v>
      </c>
      <c r="I5909" s="5">
        <f t="shared" si="557"/>
        <v>4.9104004000000003</v>
      </c>
      <c r="J5909" s="5">
        <f t="shared" si="552"/>
        <v>8.5363270744723518</v>
      </c>
      <c r="K5909" s="5">
        <f t="shared" si="553"/>
        <v>1116.9388888889271</v>
      </c>
    </row>
    <row r="5910" spans="1:11" x14ac:dyDescent="0.2">
      <c r="A5910" s="2" t="s">
        <v>9037</v>
      </c>
      <c r="B5910" s="2" t="s">
        <v>8983</v>
      </c>
      <c r="C5910" s="2" t="s">
        <v>7570</v>
      </c>
      <c r="D5910" s="2" t="s">
        <v>8984</v>
      </c>
      <c r="F5910" s="3">
        <f t="shared" si="554"/>
        <v>0.72559027777777774</v>
      </c>
      <c r="G5910" s="5">
        <f t="shared" si="556"/>
        <v>7.44</v>
      </c>
      <c r="H5910" s="5">
        <f t="shared" si="555"/>
        <v>6.6000000000000005</v>
      </c>
      <c r="I5910" s="5">
        <f t="shared" si="557"/>
        <v>4.9104004000000003</v>
      </c>
      <c r="J5910" s="5">
        <f t="shared" si="552"/>
        <v>8.5376910745834582</v>
      </c>
      <c r="K5910" s="5">
        <f t="shared" si="553"/>
        <v>1117.1222222222598</v>
      </c>
    </row>
    <row r="5911" spans="1:11" x14ac:dyDescent="0.2">
      <c r="A5911" s="2" t="s">
        <v>9038</v>
      </c>
      <c r="B5911" s="2" t="s">
        <v>8983</v>
      </c>
      <c r="C5911" s="2" t="s">
        <v>7570</v>
      </c>
      <c r="D5911" s="2" t="s">
        <v>8984</v>
      </c>
      <c r="F5911" s="3">
        <f t="shared" si="554"/>
        <v>0.72560185185185189</v>
      </c>
      <c r="G5911" s="5">
        <f t="shared" si="556"/>
        <v>7.44</v>
      </c>
      <c r="H5911" s="5">
        <f t="shared" si="555"/>
        <v>6.6000000000000005</v>
      </c>
      <c r="I5911" s="5">
        <f t="shared" si="557"/>
        <v>4.9104004000000003</v>
      </c>
      <c r="J5911" s="5">
        <f t="shared" si="552"/>
        <v>8.5390550746945788</v>
      </c>
      <c r="K5911" s="5">
        <f t="shared" si="553"/>
        <v>1117.3055555555943</v>
      </c>
    </row>
    <row r="5912" spans="1:11" x14ac:dyDescent="0.2">
      <c r="A5912" s="2" t="s">
        <v>9039</v>
      </c>
      <c r="B5912" s="2" t="s">
        <v>8983</v>
      </c>
      <c r="C5912" s="2" t="s">
        <v>7570</v>
      </c>
      <c r="D5912" s="2" t="s">
        <v>8984</v>
      </c>
      <c r="F5912" s="3">
        <f t="shared" si="554"/>
        <v>0.72561342592592604</v>
      </c>
      <c r="G5912" s="5">
        <f t="shared" si="556"/>
        <v>7.44</v>
      </c>
      <c r="H5912" s="5">
        <f t="shared" si="555"/>
        <v>6.6000000000000005</v>
      </c>
      <c r="I5912" s="5">
        <f t="shared" si="557"/>
        <v>4.9104004000000003</v>
      </c>
      <c r="J5912" s="5">
        <f t="shared" si="552"/>
        <v>8.5404190748056994</v>
      </c>
      <c r="K5912" s="5">
        <f t="shared" si="553"/>
        <v>1117.4888888889288</v>
      </c>
    </row>
    <row r="5913" spans="1:11" x14ac:dyDescent="0.2">
      <c r="A5913" s="2" t="s">
        <v>9040</v>
      </c>
      <c r="B5913" s="2" t="s">
        <v>8983</v>
      </c>
      <c r="C5913" s="2" t="s">
        <v>7570</v>
      </c>
      <c r="D5913" s="2" t="s">
        <v>8984</v>
      </c>
      <c r="F5913" s="3">
        <f t="shared" si="554"/>
        <v>0.72562499999999996</v>
      </c>
      <c r="G5913" s="5">
        <f t="shared" si="556"/>
        <v>7.44</v>
      </c>
      <c r="H5913" s="5">
        <f t="shared" si="555"/>
        <v>6.6000000000000005</v>
      </c>
      <c r="I5913" s="5">
        <f t="shared" si="557"/>
        <v>4.9104004000000003</v>
      </c>
      <c r="J5913" s="5">
        <f t="shared" si="552"/>
        <v>8.5417830749167933</v>
      </c>
      <c r="K5913" s="5">
        <f t="shared" si="553"/>
        <v>1117.67222222226</v>
      </c>
    </row>
    <row r="5914" spans="1:11" x14ac:dyDescent="0.2">
      <c r="A5914" s="2" t="s">
        <v>9041</v>
      </c>
      <c r="B5914" s="2" t="s">
        <v>8983</v>
      </c>
      <c r="C5914" s="2" t="s">
        <v>7570</v>
      </c>
      <c r="D5914" s="2" t="s">
        <v>8984</v>
      </c>
      <c r="F5914" s="3">
        <f t="shared" si="554"/>
        <v>0.72563657407407411</v>
      </c>
      <c r="G5914" s="5">
        <f t="shared" si="556"/>
        <v>7.44</v>
      </c>
      <c r="H5914" s="5">
        <f t="shared" si="555"/>
        <v>6.6000000000000005</v>
      </c>
      <c r="I5914" s="5">
        <f t="shared" si="557"/>
        <v>4.9104004000000003</v>
      </c>
      <c r="J5914" s="5">
        <f t="shared" si="552"/>
        <v>8.5431470750279139</v>
      </c>
      <c r="K5914" s="5">
        <f t="shared" si="553"/>
        <v>1117.8555555555945</v>
      </c>
    </row>
    <row r="5915" spans="1:11" x14ac:dyDescent="0.2">
      <c r="A5915" s="2" t="s">
        <v>9042</v>
      </c>
      <c r="B5915" s="2" t="s">
        <v>8983</v>
      </c>
      <c r="C5915" s="2" t="s">
        <v>7570</v>
      </c>
      <c r="D5915" s="2" t="s">
        <v>8984</v>
      </c>
      <c r="F5915" s="3">
        <f t="shared" si="554"/>
        <v>0.72564814814814815</v>
      </c>
      <c r="G5915" s="5">
        <f t="shared" si="556"/>
        <v>7.44</v>
      </c>
      <c r="H5915" s="5">
        <f t="shared" si="555"/>
        <v>6.6000000000000005</v>
      </c>
      <c r="I5915" s="5">
        <f t="shared" si="557"/>
        <v>4.9104004000000003</v>
      </c>
      <c r="J5915" s="5">
        <f t="shared" si="552"/>
        <v>8.5445110751390203</v>
      </c>
      <c r="K5915" s="5">
        <f t="shared" si="553"/>
        <v>1118.0388888889272</v>
      </c>
    </row>
    <row r="5916" spans="1:11" x14ac:dyDescent="0.2">
      <c r="A5916" s="2" t="s">
        <v>9043</v>
      </c>
      <c r="B5916" s="2" t="s">
        <v>8983</v>
      </c>
      <c r="C5916" s="2" t="s">
        <v>7570</v>
      </c>
      <c r="D5916" s="2" t="s">
        <v>8984</v>
      </c>
      <c r="F5916" s="3">
        <f t="shared" si="554"/>
        <v>0.72565972222222219</v>
      </c>
      <c r="G5916" s="5">
        <f t="shared" si="556"/>
        <v>7.44</v>
      </c>
      <c r="H5916" s="5">
        <f t="shared" si="555"/>
        <v>6.6000000000000005</v>
      </c>
      <c r="I5916" s="5">
        <f t="shared" si="557"/>
        <v>4.9104004000000003</v>
      </c>
      <c r="J5916" s="5">
        <f t="shared" si="552"/>
        <v>8.5458750752501267</v>
      </c>
      <c r="K5916" s="5">
        <f t="shared" si="553"/>
        <v>1118.2222222222599</v>
      </c>
    </row>
    <row r="5917" spans="1:11" x14ac:dyDescent="0.2">
      <c r="A5917" s="2" t="s">
        <v>9044</v>
      </c>
      <c r="B5917" s="2" t="s">
        <v>8983</v>
      </c>
      <c r="C5917" s="2" t="s">
        <v>7570</v>
      </c>
      <c r="D5917" s="2" t="s">
        <v>8984</v>
      </c>
      <c r="F5917" s="3">
        <f t="shared" si="554"/>
        <v>0.72567129629629623</v>
      </c>
      <c r="G5917" s="5">
        <f t="shared" si="556"/>
        <v>7.44</v>
      </c>
      <c r="H5917" s="5">
        <f t="shared" si="555"/>
        <v>6.6000000000000005</v>
      </c>
      <c r="I5917" s="5">
        <f t="shared" si="557"/>
        <v>4.9104004000000003</v>
      </c>
      <c r="J5917" s="5">
        <f t="shared" si="552"/>
        <v>8.5472390753612331</v>
      </c>
      <c r="K5917" s="5">
        <f t="shared" si="553"/>
        <v>1118.4055555555926</v>
      </c>
    </row>
    <row r="5918" spans="1:11" x14ac:dyDescent="0.2">
      <c r="A5918" s="2" t="s">
        <v>9045</v>
      </c>
      <c r="B5918" s="2" t="s">
        <v>8983</v>
      </c>
      <c r="C5918" s="2" t="s">
        <v>7570</v>
      </c>
      <c r="D5918" s="2" t="s">
        <v>8984</v>
      </c>
      <c r="F5918" s="3">
        <f t="shared" si="554"/>
        <v>0.72568287037037038</v>
      </c>
      <c r="G5918" s="5">
        <f t="shared" si="556"/>
        <v>7.44</v>
      </c>
      <c r="H5918" s="5">
        <f t="shared" si="555"/>
        <v>6.6000000000000005</v>
      </c>
      <c r="I5918" s="5">
        <f t="shared" si="557"/>
        <v>4.9104004000000003</v>
      </c>
      <c r="J5918" s="5">
        <f t="shared" si="552"/>
        <v>8.5486030754723537</v>
      </c>
      <c r="K5918" s="5">
        <f t="shared" si="553"/>
        <v>1118.5888888889272</v>
      </c>
    </row>
    <row r="5919" spans="1:11" x14ac:dyDescent="0.2">
      <c r="A5919" s="2" t="s">
        <v>9046</v>
      </c>
      <c r="B5919" s="2" t="s">
        <v>8983</v>
      </c>
      <c r="C5919" s="2" t="s">
        <v>7570</v>
      </c>
      <c r="D5919" s="2" t="s">
        <v>8984</v>
      </c>
      <c r="F5919" s="3">
        <f t="shared" si="554"/>
        <v>0.72569444444444453</v>
      </c>
      <c r="G5919" s="5">
        <f t="shared" si="556"/>
        <v>7.44</v>
      </c>
      <c r="H5919" s="5">
        <f t="shared" si="555"/>
        <v>6.6000000000000005</v>
      </c>
      <c r="I5919" s="5">
        <f t="shared" si="557"/>
        <v>4.9104004000000003</v>
      </c>
      <c r="J5919" s="5">
        <f t="shared" si="552"/>
        <v>8.5499670755834742</v>
      </c>
      <c r="K5919" s="5">
        <f t="shared" si="553"/>
        <v>1118.7722222222617</v>
      </c>
    </row>
    <row r="5920" spans="1:11" x14ac:dyDescent="0.2">
      <c r="A5920" s="2" t="s">
        <v>9047</v>
      </c>
      <c r="B5920" s="2" t="s">
        <v>8983</v>
      </c>
      <c r="C5920" s="2" t="s">
        <v>7570</v>
      </c>
      <c r="D5920" s="2" t="s">
        <v>8984</v>
      </c>
      <c r="F5920" s="3">
        <f t="shared" si="554"/>
        <v>0.72570601851851846</v>
      </c>
      <c r="G5920" s="5">
        <f t="shared" si="556"/>
        <v>7.44</v>
      </c>
      <c r="H5920" s="5">
        <f t="shared" si="555"/>
        <v>6.6000000000000005</v>
      </c>
      <c r="I5920" s="5">
        <f t="shared" si="557"/>
        <v>4.9104004000000003</v>
      </c>
      <c r="J5920" s="5">
        <f t="shared" ref="J5920:J5983" si="558">J5919 + I5920*(F5920-F5919)*24</f>
        <v>8.5513310756945682</v>
      </c>
      <c r="K5920" s="5">
        <f t="shared" ref="K5920:K5983" si="559">K5919+H5920*100*(F5920-F5919)*24</f>
        <v>1118.9555555555928</v>
      </c>
    </row>
    <row r="5921" spans="1:11" x14ac:dyDescent="0.2">
      <c r="A5921" s="2" t="s">
        <v>9048</v>
      </c>
      <c r="B5921" s="2" t="s">
        <v>8983</v>
      </c>
      <c r="C5921" s="2" t="s">
        <v>7570</v>
      </c>
      <c r="D5921" s="2" t="s">
        <v>8984</v>
      </c>
      <c r="F5921" s="3">
        <f t="shared" si="554"/>
        <v>0.72571759259259261</v>
      </c>
      <c r="G5921" s="5">
        <f t="shared" si="556"/>
        <v>7.44</v>
      </c>
      <c r="H5921" s="5">
        <f t="shared" si="555"/>
        <v>6.6000000000000005</v>
      </c>
      <c r="I5921" s="5">
        <f t="shared" si="557"/>
        <v>4.9104004000000003</v>
      </c>
      <c r="J5921" s="5">
        <f t="shared" si="558"/>
        <v>8.5526950758056888</v>
      </c>
      <c r="K5921" s="5">
        <f t="shared" si="559"/>
        <v>1119.1388888889273</v>
      </c>
    </row>
    <row r="5922" spans="1:11" x14ac:dyDescent="0.2">
      <c r="A5922" s="2" t="s">
        <v>9049</v>
      </c>
      <c r="B5922" s="2" t="s">
        <v>8983</v>
      </c>
      <c r="C5922" s="2" t="s">
        <v>7570</v>
      </c>
      <c r="D5922" s="2" t="s">
        <v>8984</v>
      </c>
      <c r="F5922" s="3">
        <f t="shared" si="554"/>
        <v>0.72572916666666665</v>
      </c>
      <c r="G5922" s="5">
        <f t="shared" si="556"/>
        <v>7.44</v>
      </c>
      <c r="H5922" s="5">
        <f t="shared" si="555"/>
        <v>6.6000000000000005</v>
      </c>
      <c r="I5922" s="5">
        <f t="shared" si="557"/>
        <v>4.9104004000000003</v>
      </c>
      <c r="J5922" s="5">
        <f t="shared" si="558"/>
        <v>8.5540590759167952</v>
      </c>
      <c r="K5922" s="5">
        <f t="shared" si="559"/>
        <v>1119.3222222222601</v>
      </c>
    </row>
    <row r="5923" spans="1:11" x14ac:dyDescent="0.2">
      <c r="A5923" s="2" t="s">
        <v>9050</v>
      </c>
      <c r="B5923" s="2" t="s">
        <v>8983</v>
      </c>
      <c r="C5923" s="2" t="s">
        <v>7570</v>
      </c>
      <c r="D5923" s="2" t="s">
        <v>8984</v>
      </c>
      <c r="F5923" s="3">
        <f t="shared" si="554"/>
        <v>0.7257407407407408</v>
      </c>
      <c r="G5923" s="5">
        <f t="shared" si="556"/>
        <v>7.44</v>
      </c>
      <c r="H5923" s="5">
        <f t="shared" si="555"/>
        <v>6.6000000000000005</v>
      </c>
      <c r="I5923" s="5">
        <f t="shared" si="557"/>
        <v>4.9104004000000003</v>
      </c>
      <c r="J5923" s="5">
        <f t="shared" si="558"/>
        <v>8.5554230760279157</v>
      </c>
      <c r="K5923" s="5">
        <f t="shared" si="559"/>
        <v>1119.5055555555946</v>
      </c>
    </row>
    <row r="5924" spans="1:11" x14ac:dyDescent="0.2">
      <c r="A5924" s="2" t="s">
        <v>9051</v>
      </c>
      <c r="B5924" s="2" t="s">
        <v>8983</v>
      </c>
      <c r="C5924" s="2" t="s">
        <v>7570</v>
      </c>
      <c r="D5924" s="2" t="s">
        <v>8984</v>
      </c>
      <c r="F5924" s="3">
        <f t="shared" si="554"/>
        <v>0.72575231481481473</v>
      </c>
      <c r="G5924" s="5">
        <f t="shared" si="556"/>
        <v>7.44</v>
      </c>
      <c r="H5924" s="5">
        <f t="shared" si="555"/>
        <v>6.6000000000000005</v>
      </c>
      <c r="I5924" s="5">
        <f t="shared" si="557"/>
        <v>4.9104004000000003</v>
      </c>
      <c r="J5924" s="5">
        <f t="shared" si="558"/>
        <v>8.5567870761390097</v>
      </c>
      <c r="K5924" s="5">
        <f t="shared" si="559"/>
        <v>1119.6888888889257</v>
      </c>
    </row>
    <row r="5925" spans="1:11" x14ac:dyDescent="0.2">
      <c r="A5925" s="2" t="s">
        <v>9052</v>
      </c>
      <c r="B5925" s="2" t="s">
        <v>8983</v>
      </c>
      <c r="C5925" s="2" t="s">
        <v>7570</v>
      </c>
      <c r="D5925" s="2" t="s">
        <v>8984</v>
      </c>
      <c r="F5925" s="3">
        <f t="shared" si="554"/>
        <v>0.72576388888888888</v>
      </c>
      <c r="G5925" s="5">
        <f t="shared" si="556"/>
        <v>7.44</v>
      </c>
      <c r="H5925" s="5">
        <f t="shared" si="555"/>
        <v>6.6000000000000005</v>
      </c>
      <c r="I5925" s="5">
        <f t="shared" si="557"/>
        <v>4.9104004000000003</v>
      </c>
      <c r="J5925" s="5">
        <f t="shared" si="558"/>
        <v>8.5581510762501303</v>
      </c>
      <c r="K5925" s="5">
        <f t="shared" si="559"/>
        <v>1119.8722222222602</v>
      </c>
    </row>
    <row r="5926" spans="1:11" x14ac:dyDescent="0.2">
      <c r="A5926" s="2" t="s">
        <v>9053</v>
      </c>
      <c r="B5926" s="2" t="s">
        <v>8983</v>
      </c>
      <c r="C5926" s="2" t="s">
        <v>7570</v>
      </c>
      <c r="D5926" s="2" t="s">
        <v>8984</v>
      </c>
      <c r="F5926" s="3">
        <f t="shared" si="554"/>
        <v>0.72577546296296302</v>
      </c>
      <c r="G5926" s="5">
        <f t="shared" si="556"/>
        <v>7.44</v>
      </c>
      <c r="H5926" s="5">
        <f t="shared" si="555"/>
        <v>6.6000000000000005</v>
      </c>
      <c r="I5926" s="5">
        <f t="shared" si="557"/>
        <v>4.9104004000000003</v>
      </c>
      <c r="J5926" s="5">
        <f t="shared" si="558"/>
        <v>8.5595150763612509</v>
      </c>
      <c r="K5926" s="5">
        <f t="shared" si="559"/>
        <v>1120.0555555555948</v>
      </c>
    </row>
    <row r="5927" spans="1:11" x14ac:dyDescent="0.2">
      <c r="A5927" s="2" t="s">
        <v>9054</v>
      </c>
      <c r="B5927" s="2" t="s">
        <v>8983</v>
      </c>
      <c r="C5927" s="2" t="s">
        <v>7570</v>
      </c>
      <c r="D5927" s="2" t="s">
        <v>8984</v>
      </c>
      <c r="F5927" s="3">
        <f t="shared" si="554"/>
        <v>0.72578703703703706</v>
      </c>
      <c r="G5927" s="5">
        <f t="shared" si="556"/>
        <v>7.44</v>
      </c>
      <c r="H5927" s="5">
        <f t="shared" si="555"/>
        <v>6.6000000000000005</v>
      </c>
      <c r="I5927" s="5">
        <f t="shared" si="557"/>
        <v>4.9104004000000003</v>
      </c>
      <c r="J5927" s="5">
        <f t="shared" si="558"/>
        <v>8.5608790764723572</v>
      </c>
      <c r="K5927" s="5">
        <f t="shared" si="559"/>
        <v>1120.2388888889275</v>
      </c>
    </row>
    <row r="5928" spans="1:11" x14ac:dyDescent="0.2">
      <c r="A5928" s="2" t="s">
        <v>9055</v>
      </c>
      <c r="B5928" s="2" t="s">
        <v>8983</v>
      </c>
      <c r="C5928" s="2" t="s">
        <v>7570</v>
      </c>
      <c r="D5928" s="2" t="s">
        <v>8984</v>
      </c>
      <c r="F5928" s="3">
        <f t="shared" si="554"/>
        <v>0.7257986111111111</v>
      </c>
      <c r="G5928" s="5">
        <f t="shared" si="556"/>
        <v>7.44</v>
      </c>
      <c r="H5928" s="5">
        <f t="shared" si="555"/>
        <v>6.6000000000000005</v>
      </c>
      <c r="I5928" s="5">
        <f t="shared" si="557"/>
        <v>4.9104004000000003</v>
      </c>
      <c r="J5928" s="5">
        <f t="shared" si="558"/>
        <v>8.5622430765834636</v>
      </c>
      <c r="K5928" s="5">
        <f t="shared" si="559"/>
        <v>1120.4222222222602</v>
      </c>
    </row>
    <row r="5929" spans="1:11" x14ac:dyDescent="0.2">
      <c r="A5929" s="2" t="s">
        <v>9056</v>
      </c>
      <c r="B5929" s="2" t="s">
        <v>8983</v>
      </c>
      <c r="C5929" s="2" t="s">
        <v>7570</v>
      </c>
      <c r="D5929" s="2" t="s">
        <v>8984</v>
      </c>
      <c r="F5929" s="3">
        <f t="shared" si="554"/>
        <v>0.72581018518518514</v>
      </c>
      <c r="G5929" s="5">
        <f t="shared" si="556"/>
        <v>7.44</v>
      </c>
      <c r="H5929" s="5">
        <f t="shared" si="555"/>
        <v>6.6000000000000005</v>
      </c>
      <c r="I5929" s="5">
        <f t="shared" si="557"/>
        <v>4.9104004000000003</v>
      </c>
      <c r="J5929" s="5">
        <f t="shared" si="558"/>
        <v>8.56360707669457</v>
      </c>
      <c r="K5929" s="5">
        <f t="shared" si="559"/>
        <v>1120.6055555555929</v>
      </c>
    </row>
    <row r="5930" spans="1:11" x14ac:dyDescent="0.2">
      <c r="A5930" s="2" t="s">
        <v>9057</v>
      </c>
      <c r="B5930" s="2" t="s">
        <v>8983</v>
      </c>
      <c r="C5930" s="2" t="s">
        <v>7570</v>
      </c>
      <c r="D5930" s="2" t="s">
        <v>8984</v>
      </c>
      <c r="F5930" s="3">
        <f t="shared" si="554"/>
        <v>0.72582175925925929</v>
      </c>
      <c r="G5930" s="5">
        <f t="shared" si="556"/>
        <v>7.44</v>
      </c>
      <c r="H5930" s="5">
        <f t="shared" si="555"/>
        <v>6.6000000000000005</v>
      </c>
      <c r="I5930" s="5">
        <f t="shared" si="557"/>
        <v>4.9104004000000003</v>
      </c>
      <c r="J5930" s="5">
        <f t="shared" si="558"/>
        <v>8.5649710768056906</v>
      </c>
      <c r="K5930" s="5">
        <f t="shared" si="559"/>
        <v>1120.7888888889274</v>
      </c>
    </row>
    <row r="5931" spans="1:11" x14ac:dyDescent="0.2">
      <c r="A5931" s="2" t="s">
        <v>9058</v>
      </c>
      <c r="B5931" s="2" t="s">
        <v>8983</v>
      </c>
      <c r="C5931" s="2" t="s">
        <v>7570</v>
      </c>
      <c r="D5931" s="2" t="s">
        <v>8984</v>
      </c>
      <c r="F5931" s="3">
        <f t="shared" si="554"/>
        <v>0.72583333333333344</v>
      </c>
      <c r="G5931" s="5">
        <f t="shared" si="556"/>
        <v>7.44</v>
      </c>
      <c r="H5931" s="5">
        <f t="shared" si="555"/>
        <v>6.6000000000000005</v>
      </c>
      <c r="I5931" s="5">
        <f t="shared" si="557"/>
        <v>4.9104004000000003</v>
      </c>
      <c r="J5931" s="5">
        <f t="shared" si="558"/>
        <v>8.5663350769168112</v>
      </c>
      <c r="K5931" s="5">
        <f t="shared" si="559"/>
        <v>1120.972222222262</v>
      </c>
    </row>
    <row r="5932" spans="1:11" x14ac:dyDescent="0.2">
      <c r="A5932" s="2" t="s">
        <v>9059</v>
      </c>
      <c r="B5932" s="2" t="s">
        <v>8983</v>
      </c>
      <c r="C5932" s="2" t="s">
        <v>7570</v>
      </c>
      <c r="D5932" s="2" t="s">
        <v>8984</v>
      </c>
      <c r="F5932" s="3">
        <f t="shared" si="554"/>
        <v>0.72584490740740737</v>
      </c>
      <c r="G5932" s="5">
        <f t="shared" si="556"/>
        <v>7.44</v>
      </c>
      <c r="H5932" s="5">
        <f t="shared" si="555"/>
        <v>6.6000000000000005</v>
      </c>
      <c r="I5932" s="5">
        <f t="shared" si="557"/>
        <v>4.9104004000000003</v>
      </c>
      <c r="J5932" s="5">
        <f t="shared" si="558"/>
        <v>8.5676990770279051</v>
      </c>
      <c r="K5932" s="5">
        <f t="shared" si="559"/>
        <v>1121.1555555555931</v>
      </c>
    </row>
    <row r="5933" spans="1:11" x14ac:dyDescent="0.2">
      <c r="A5933" s="2" t="s">
        <v>9060</v>
      </c>
      <c r="B5933" s="2" t="s">
        <v>8983</v>
      </c>
      <c r="C5933" s="2" t="s">
        <v>7570</v>
      </c>
      <c r="D5933" s="2" t="s">
        <v>8984</v>
      </c>
      <c r="F5933" s="3">
        <f t="shared" si="554"/>
        <v>0.72585648148148152</v>
      </c>
      <c r="G5933" s="5">
        <f t="shared" si="556"/>
        <v>7.44</v>
      </c>
      <c r="H5933" s="5">
        <f t="shared" si="555"/>
        <v>6.6000000000000005</v>
      </c>
      <c r="I5933" s="5">
        <f t="shared" si="557"/>
        <v>4.9104004000000003</v>
      </c>
      <c r="J5933" s="5">
        <f t="shared" si="558"/>
        <v>8.5690630771390257</v>
      </c>
      <c r="K5933" s="5">
        <f t="shared" si="559"/>
        <v>1121.3388888889276</v>
      </c>
    </row>
    <row r="5934" spans="1:11" x14ac:dyDescent="0.2">
      <c r="A5934" s="2" t="s">
        <v>9061</v>
      </c>
      <c r="B5934" s="2" t="s">
        <v>8983</v>
      </c>
      <c r="C5934" s="2" t="s">
        <v>7570</v>
      </c>
      <c r="D5934" s="2" t="s">
        <v>8984</v>
      </c>
      <c r="F5934" s="3">
        <f t="shared" si="554"/>
        <v>0.72586805555555556</v>
      </c>
      <c r="G5934" s="5">
        <f t="shared" si="556"/>
        <v>7.44</v>
      </c>
      <c r="H5934" s="5">
        <f t="shared" si="555"/>
        <v>6.6000000000000005</v>
      </c>
      <c r="I5934" s="5">
        <f t="shared" si="557"/>
        <v>4.9104004000000003</v>
      </c>
      <c r="J5934" s="5">
        <f t="shared" si="558"/>
        <v>8.5704270772501321</v>
      </c>
      <c r="K5934" s="5">
        <f t="shared" si="559"/>
        <v>1121.5222222222603</v>
      </c>
    </row>
    <row r="5935" spans="1:11" x14ac:dyDescent="0.2">
      <c r="A5935" s="2" t="s">
        <v>9062</v>
      </c>
      <c r="B5935" s="2" t="s">
        <v>8983</v>
      </c>
      <c r="C5935" s="2" t="s">
        <v>7570</v>
      </c>
      <c r="D5935" s="2" t="s">
        <v>8984</v>
      </c>
      <c r="F5935" s="3">
        <f t="shared" si="554"/>
        <v>0.7258796296296296</v>
      </c>
      <c r="G5935" s="5">
        <f t="shared" si="556"/>
        <v>7.44</v>
      </c>
      <c r="H5935" s="5">
        <f t="shared" si="555"/>
        <v>6.6000000000000005</v>
      </c>
      <c r="I5935" s="5">
        <f t="shared" si="557"/>
        <v>4.9104004000000003</v>
      </c>
      <c r="J5935" s="5">
        <f t="shared" si="558"/>
        <v>8.5717910773612385</v>
      </c>
      <c r="K5935" s="5">
        <f t="shared" si="559"/>
        <v>1121.705555555593</v>
      </c>
    </row>
    <row r="5936" spans="1:11" x14ac:dyDescent="0.2">
      <c r="A5936" s="2" t="s">
        <v>9063</v>
      </c>
      <c r="B5936" s="2" t="s">
        <v>8983</v>
      </c>
      <c r="C5936" s="2" t="s">
        <v>7570</v>
      </c>
      <c r="D5936" s="2" t="s">
        <v>8984</v>
      </c>
      <c r="F5936" s="3">
        <f t="shared" si="554"/>
        <v>0.72589120370370364</v>
      </c>
      <c r="G5936" s="5">
        <f t="shared" si="556"/>
        <v>7.44</v>
      </c>
      <c r="H5936" s="5">
        <f t="shared" si="555"/>
        <v>6.6000000000000005</v>
      </c>
      <c r="I5936" s="5">
        <f t="shared" si="557"/>
        <v>4.9104004000000003</v>
      </c>
      <c r="J5936" s="5">
        <f t="shared" si="558"/>
        <v>8.5731550774723448</v>
      </c>
      <c r="K5936" s="5">
        <f t="shared" si="559"/>
        <v>1121.8888888889257</v>
      </c>
    </row>
    <row r="5937" spans="1:11" x14ac:dyDescent="0.2">
      <c r="A5937" s="2" t="s">
        <v>9064</v>
      </c>
      <c r="B5937" s="2" t="s">
        <v>8983</v>
      </c>
      <c r="C5937" s="2" t="s">
        <v>7570</v>
      </c>
      <c r="D5937" s="2" t="s">
        <v>8984</v>
      </c>
      <c r="F5937" s="3">
        <f t="shared" si="554"/>
        <v>0.72590277777777779</v>
      </c>
      <c r="G5937" s="5">
        <f t="shared" si="556"/>
        <v>7.44</v>
      </c>
      <c r="H5937" s="5">
        <f t="shared" si="555"/>
        <v>6.6000000000000005</v>
      </c>
      <c r="I5937" s="5">
        <f t="shared" si="557"/>
        <v>4.9104004000000003</v>
      </c>
      <c r="J5937" s="5">
        <f t="shared" si="558"/>
        <v>8.5745190775834654</v>
      </c>
      <c r="K5937" s="5">
        <f t="shared" si="559"/>
        <v>1122.0722222222603</v>
      </c>
    </row>
    <row r="5938" spans="1:11" x14ac:dyDescent="0.2">
      <c r="A5938" s="2" t="s">
        <v>9065</v>
      </c>
      <c r="B5938" s="2" t="s">
        <v>8983</v>
      </c>
      <c r="C5938" s="2" t="s">
        <v>7570</v>
      </c>
      <c r="D5938" s="2" t="s">
        <v>8984</v>
      </c>
      <c r="F5938" s="3">
        <f t="shared" si="554"/>
        <v>0.72591435185185194</v>
      </c>
      <c r="G5938" s="5">
        <f t="shared" si="556"/>
        <v>7.44</v>
      </c>
      <c r="H5938" s="5">
        <f t="shared" si="555"/>
        <v>6.6000000000000005</v>
      </c>
      <c r="I5938" s="5">
        <f t="shared" si="557"/>
        <v>4.9104004000000003</v>
      </c>
      <c r="J5938" s="5">
        <f t="shared" si="558"/>
        <v>8.575883077694586</v>
      </c>
      <c r="K5938" s="5">
        <f t="shared" si="559"/>
        <v>1122.2555555555948</v>
      </c>
    </row>
    <row r="5939" spans="1:11" x14ac:dyDescent="0.2">
      <c r="A5939" s="2" t="s">
        <v>9066</v>
      </c>
      <c r="B5939" s="2" t="s">
        <v>8983</v>
      </c>
      <c r="C5939" s="2" t="s">
        <v>7570</v>
      </c>
      <c r="D5939" s="2" t="s">
        <v>8984</v>
      </c>
      <c r="F5939" s="3">
        <f t="shared" si="554"/>
        <v>0.72592592592592586</v>
      </c>
      <c r="G5939" s="5">
        <f t="shared" si="556"/>
        <v>7.44</v>
      </c>
      <c r="H5939" s="5">
        <f t="shared" si="555"/>
        <v>6.6000000000000005</v>
      </c>
      <c r="I5939" s="5">
        <f t="shared" si="557"/>
        <v>4.9104004000000003</v>
      </c>
      <c r="J5939" s="5">
        <f t="shared" si="558"/>
        <v>8.57724707780568</v>
      </c>
      <c r="K5939" s="5">
        <f t="shared" si="559"/>
        <v>1122.4388888889259</v>
      </c>
    </row>
    <row r="5940" spans="1:11" x14ac:dyDescent="0.2">
      <c r="A5940" s="2" t="s">
        <v>9067</v>
      </c>
      <c r="B5940" s="2" t="s">
        <v>8983</v>
      </c>
      <c r="C5940" s="2" t="s">
        <v>7570</v>
      </c>
      <c r="D5940" s="2" t="s">
        <v>8984</v>
      </c>
      <c r="F5940" s="3">
        <f t="shared" si="554"/>
        <v>0.72593750000000001</v>
      </c>
      <c r="G5940" s="5">
        <f t="shared" si="556"/>
        <v>7.44</v>
      </c>
      <c r="H5940" s="5">
        <f t="shared" si="555"/>
        <v>6.6000000000000005</v>
      </c>
      <c r="I5940" s="5">
        <f t="shared" si="557"/>
        <v>4.9104004000000003</v>
      </c>
      <c r="J5940" s="5">
        <f t="shared" si="558"/>
        <v>8.5786110779168006</v>
      </c>
      <c r="K5940" s="5">
        <f t="shared" si="559"/>
        <v>1122.6222222222605</v>
      </c>
    </row>
    <row r="5941" spans="1:11" x14ac:dyDescent="0.2">
      <c r="A5941" s="2" t="s">
        <v>9068</v>
      </c>
      <c r="B5941" s="2" t="s">
        <v>8983</v>
      </c>
      <c r="C5941" s="2" t="s">
        <v>7570</v>
      </c>
      <c r="D5941" s="2" t="s">
        <v>8984</v>
      </c>
      <c r="F5941" s="3">
        <f t="shared" si="554"/>
        <v>0.72594907407407405</v>
      </c>
      <c r="G5941" s="5">
        <f t="shared" si="556"/>
        <v>7.44</v>
      </c>
      <c r="H5941" s="5">
        <f t="shared" si="555"/>
        <v>6.6000000000000005</v>
      </c>
      <c r="I5941" s="5">
        <f t="shared" si="557"/>
        <v>4.9104004000000003</v>
      </c>
      <c r="J5941" s="5">
        <f t="shared" si="558"/>
        <v>8.5799750780279069</v>
      </c>
      <c r="K5941" s="5">
        <f t="shared" si="559"/>
        <v>1122.8055555555932</v>
      </c>
    </row>
    <row r="5942" spans="1:11" x14ac:dyDescent="0.2">
      <c r="A5942" s="2" t="s">
        <v>9069</v>
      </c>
      <c r="B5942" s="2" t="s">
        <v>8983</v>
      </c>
      <c r="C5942" s="2" t="s">
        <v>7570</v>
      </c>
      <c r="D5942" s="2" t="s">
        <v>8984</v>
      </c>
      <c r="F5942" s="3">
        <f t="shared" si="554"/>
        <v>0.7259606481481482</v>
      </c>
      <c r="G5942" s="5">
        <f t="shared" si="556"/>
        <v>7.44</v>
      </c>
      <c r="H5942" s="5">
        <f t="shared" si="555"/>
        <v>6.6000000000000005</v>
      </c>
      <c r="I5942" s="5">
        <f t="shared" si="557"/>
        <v>4.9104004000000003</v>
      </c>
      <c r="J5942" s="5">
        <f t="shared" si="558"/>
        <v>8.5813390781390275</v>
      </c>
      <c r="K5942" s="5">
        <f t="shared" si="559"/>
        <v>1122.9888888889277</v>
      </c>
    </row>
    <row r="5943" spans="1:11" x14ac:dyDescent="0.2">
      <c r="A5943" s="2" t="s">
        <v>9070</v>
      </c>
      <c r="B5943" s="2" t="s">
        <v>8983</v>
      </c>
      <c r="C5943" s="2" t="s">
        <v>7570</v>
      </c>
      <c r="D5943" s="2" t="s">
        <v>8984</v>
      </c>
      <c r="F5943" s="3">
        <f t="shared" si="554"/>
        <v>0.72597222222222213</v>
      </c>
      <c r="G5943" s="5">
        <f t="shared" si="556"/>
        <v>7.44</v>
      </c>
      <c r="H5943" s="5">
        <f t="shared" si="555"/>
        <v>6.6000000000000005</v>
      </c>
      <c r="I5943" s="5">
        <f t="shared" si="557"/>
        <v>4.9104004000000003</v>
      </c>
      <c r="J5943" s="5">
        <f t="shared" si="558"/>
        <v>8.5827030782501215</v>
      </c>
      <c r="K5943" s="5">
        <f t="shared" si="559"/>
        <v>1123.1722222222588</v>
      </c>
    </row>
    <row r="5944" spans="1:11" x14ac:dyDescent="0.2">
      <c r="A5944" s="2" t="s">
        <v>9071</v>
      </c>
      <c r="B5944" s="2" t="s">
        <v>8983</v>
      </c>
      <c r="C5944" s="2" t="s">
        <v>7570</v>
      </c>
      <c r="D5944" s="2" t="s">
        <v>8984</v>
      </c>
      <c r="F5944" s="3">
        <f t="shared" si="554"/>
        <v>0.72598379629629628</v>
      </c>
      <c r="G5944" s="5">
        <f t="shared" si="556"/>
        <v>7.44</v>
      </c>
      <c r="H5944" s="5">
        <f t="shared" si="555"/>
        <v>6.6000000000000005</v>
      </c>
      <c r="I5944" s="5">
        <f t="shared" si="557"/>
        <v>4.9104004000000003</v>
      </c>
      <c r="J5944" s="5">
        <f t="shared" si="558"/>
        <v>8.5840670783612421</v>
      </c>
      <c r="K5944" s="5">
        <f t="shared" si="559"/>
        <v>1123.3555555555934</v>
      </c>
    </row>
    <row r="5945" spans="1:11" x14ac:dyDescent="0.2">
      <c r="A5945" s="2" t="s">
        <v>9072</v>
      </c>
      <c r="B5945" s="2" t="s">
        <v>8983</v>
      </c>
      <c r="C5945" s="2" t="s">
        <v>7570</v>
      </c>
      <c r="D5945" s="2" t="s">
        <v>8984</v>
      </c>
      <c r="F5945" s="3">
        <f t="shared" si="554"/>
        <v>0.72599537037037043</v>
      </c>
      <c r="G5945" s="5">
        <f t="shared" si="556"/>
        <v>7.44</v>
      </c>
      <c r="H5945" s="5">
        <f t="shared" si="555"/>
        <v>6.6000000000000005</v>
      </c>
      <c r="I5945" s="5">
        <f t="shared" si="557"/>
        <v>4.9104004000000003</v>
      </c>
      <c r="J5945" s="5">
        <f t="shared" si="558"/>
        <v>8.5854310784723626</v>
      </c>
      <c r="K5945" s="5">
        <f t="shared" si="559"/>
        <v>1123.5388888889279</v>
      </c>
    </row>
    <row r="5946" spans="1:11" x14ac:dyDescent="0.2">
      <c r="A5946" s="2" t="s">
        <v>9073</v>
      </c>
      <c r="B5946" s="2" t="s">
        <v>8983</v>
      </c>
      <c r="C5946" s="2" t="s">
        <v>7570</v>
      </c>
      <c r="D5946" s="2" t="s">
        <v>8984</v>
      </c>
      <c r="F5946" s="3">
        <f t="shared" si="554"/>
        <v>0.72600694444444447</v>
      </c>
      <c r="G5946" s="5">
        <f t="shared" si="556"/>
        <v>7.44</v>
      </c>
      <c r="H5946" s="5">
        <f t="shared" si="555"/>
        <v>6.6000000000000005</v>
      </c>
      <c r="I5946" s="5">
        <f t="shared" si="557"/>
        <v>4.9104004000000003</v>
      </c>
      <c r="J5946" s="5">
        <f t="shared" si="558"/>
        <v>8.586795078583469</v>
      </c>
      <c r="K5946" s="5">
        <f t="shared" si="559"/>
        <v>1123.7222222222606</v>
      </c>
    </row>
    <row r="5947" spans="1:11" x14ac:dyDescent="0.2">
      <c r="A5947" s="2" t="s">
        <v>9074</v>
      </c>
      <c r="B5947" s="2" t="s">
        <v>8983</v>
      </c>
      <c r="C5947" s="2" t="s">
        <v>7570</v>
      </c>
      <c r="D5947" s="2" t="s">
        <v>8984</v>
      </c>
      <c r="F5947" s="3">
        <f t="shared" si="554"/>
        <v>0.72601851851851851</v>
      </c>
      <c r="G5947" s="5">
        <f t="shared" si="556"/>
        <v>7.44</v>
      </c>
      <c r="H5947" s="5">
        <f t="shared" si="555"/>
        <v>6.6000000000000005</v>
      </c>
      <c r="I5947" s="5">
        <f t="shared" si="557"/>
        <v>4.9104004000000003</v>
      </c>
      <c r="J5947" s="5">
        <f t="shared" si="558"/>
        <v>8.5881590786945754</v>
      </c>
      <c r="K5947" s="5">
        <f t="shared" si="559"/>
        <v>1123.9055555555933</v>
      </c>
    </row>
    <row r="5948" spans="1:11" x14ac:dyDescent="0.2">
      <c r="A5948" s="2" t="s">
        <v>9075</v>
      </c>
      <c r="B5948" s="2" t="s">
        <v>8983</v>
      </c>
      <c r="C5948" s="2" t="s">
        <v>7570</v>
      </c>
      <c r="D5948" s="2" t="s">
        <v>8984</v>
      </c>
      <c r="F5948" s="3">
        <f t="shared" si="554"/>
        <v>0.72603009259259255</v>
      </c>
      <c r="G5948" s="5">
        <f t="shared" si="556"/>
        <v>7.44</v>
      </c>
      <c r="H5948" s="5">
        <f t="shared" si="555"/>
        <v>6.6000000000000005</v>
      </c>
      <c r="I5948" s="5">
        <f t="shared" si="557"/>
        <v>4.9104004000000003</v>
      </c>
      <c r="J5948" s="5">
        <f t="shared" si="558"/>
        <v>8.5895230788056818</v>
      </c>
      <c r="K5948" s="5">
        <f t="shared" si="559"/>
        <v>1124.088888888926</v>
      </c>
    </row>
    <row r="5949" spans="1:11" x14ac:dyDescent="0.2">
      <c r="A5949" s="2" t="s">
        <v>9076</v>
      </c>
      <c r="B5949" s="2" t="s">
        <v>8983</v>
      </c>
      <c r="C5949" s="2" t="s">
        <v>7570</v>
      </c>
      <c r="D5949" s="2" t="s">
        <v>8984</v>
      </c>
      <c r="F5949" s="3">
        <f t="shared" si="554"/>
        <v>0.7260416666666667</v>
      </c>
      <c r="G5949" s="5">
        <f t="shared" si="556"/>
        <v>7.44</v>
      </c>
      <c r="H5949" s="5">
        <f t="shared" si="555"/>
        <v>6.6000000000000005</v>
      </c>
      <c r="I5949" s="5">
        <f t="shared" si="557"/>
        <v>4.9104004000000003</v>
      </c>
      <c r="J5949" s="5">
        <f t="shared" si="558"/>
        <v>8.5908870789168024</v>
      </c>
      <c r="K5949" s="5">
        <f t="shared" si="559"/>
        <v>1124.2722222222606</v>
      </c>
    </row>
    <row r="5950" spans="1:11" x14ac:dyDescent="0.2">
      <c r="A5950" s="2" t="s">
        <v>9077</v>
      </c>
      <c r="B5950" s="2" t="s">
        <v>8983</v>
      </c>
      <c r="C5950" s="2" t="s">
        <v>7570</v>
      </c>
      <c r="D5950" s="2" t="s">
        <v>8984</v>
      </c>
      <c r="F5950" s="3">
        <f t="shared" si="554"/>
        <v>0.72606481481481477</v>
      </c>
      <c r="G5950" s="5">
        <f t="shared" si="556"/>
        <v>7.44</v>
      </c>
      <c r="H5950" s="5">
        <f t="shared" si="555"/>
        <v>6.6000000000000005</v>
      </c>
      <c r="I5950" s="5">
        <f t="shared" si="557"/>
        <v>4.9104004000000003</v>
      </c>
      <c r="J5950" s="5">
        <f t="shared" si="558"/>
        <v>8.5936150791390169</v>
      </c>
      <c r="K5950" s="5">
        <f t="shared" si="559"/>
        <v>1124.6388888889262</v>
      </c>
    </row>
    <row r="5951" spans="1:11" x14ac:dyDescent="0.2">
      <c r="A5951" s="2" t="s">
        <v>9078</v>
      </c>
      <c r="B5951" s="2" t="s">
        <v>8983</v>
      </c>
      <c r="C5951" s="2" t="s">
        <v>7570</v>
      </c>
      <c r="D5951" s="2" t="s">
        <v>8984</v>
      </c>
      <c r="F5951" s="3">
        <f t="shared" si="554"/>
        <v>0.72607638888888892</v>
      </c>
      <c r="G5951" s="5">
        <f t="shared" si="556"/>
        <v>7.44</v>
      </c>
      <c r="H5951" s="5">
        <f t="shared" si="555"/>
        <v>6.6000000000000005</v>
      </c>
      <c r="I5951" s="5">
        <f t="shared" si="557"/>
        <v>4.9104004000000003</v>
      </c>
      <c r="J5951" s="5">
        <f t="shared" si="558"/>
        <v>8.5949790792501375</v>
      </c>
      <c r="K5951" s="5">
        <f t="shared" si="559"/>
        <v>1124.8222222222607</v>
      </c>
    </row>
    <row r="5952" spans="1:11" x14ac:dyDescent="0.2">
      <c r="A5952" s="2" t="s">
        <v>9079</v>
      </c>
      <c r="B5952" s="2" t="s">
        <v>8983</v>
      </c>
      <c r="C5952" s="2" t="s">
        <v>7570</v>
      </c>
      <c r="D5952" s="2" t="s">
        <v>8984</v>
      </c>
      <c r="F5952" s="3">
        <f t="shared" si="554"/>
        <v>0.72608796296296296</v>
      </c>
      <c r="G5952" s="5">
        <f t="shared" si="556"/>
        <v>7.44</v>
      </c>
      <c r="H5952" s="5">
        <f t="shared" si="555"/>
        <v>6.6000000000000005</v>
      </c>
      <c r="I5952" s="5">
        <f t="shared" si="557"/>
        <v>4.9104004000000003</v>
      </c>
      <c r="J5952" s="5">
        <f t="shared" si="558"/>
        <v>8.5963430793612439</v>
      </c>
      <c r="K5952" s="5">
        <f t="shared" si="559"/>
        <v>1125.0055555555934</v>
      </c>
    </row>
    <row r="5953" spans="1:11" x14ac:dyDescent="0.2">
      <c r="A5953" s="2" t="s">
        <v>9080</v>
      </c>
      <c r="B5953" s="2" t="s">
        <v>8983</v>
      </c>
      <c r="C5953" s="2" t="s">
        <v>7570</v>
      </c>
      <c r="D5953" s="2" t="s">
        <v>8984</v>
      </c>
      <c r="F5953" s="3">
        <f t="shared" si="554"/>
        <v>0.726099537037037</v>
      </c>
      <c r="G5953" s="5">
        <f t="shared" si="556"/>
        <v>7.44</v>
      </c>
      <c r="H5953" s="5">
        <f t="shared" si="555"/>
        <v>6.6000000000000005</v>
      </c>
      <c r="I5953" s="5">
        <f t="shared" si="557"/>
        <v>4.9104004000000003</v>
      </c>
      <c r="J5953" s="5">
        <f t="shared" si="558"/>
        <v>8.5977070794723502</v>
      </c>
      <c r="K5953" s="5">
        <f t="shared" si="559"/>
        <v>1125.1888888889262</v>
      </c>
    </row>
    <row r="5954" spans="1:11" x14ac:dyDescent="0.2">
      <c r="A5954" s="2" t="s">
        <v>9081</v>
      </c>
      <c r="B5954" s="2" t="s">
        <v>8983</v>
      </c>
      <c r="C5954" s="2" t="s">
        <v>7570</v>
      </c>
      <c r="D5954" s="2" t="s">
        <v>8984</v>
      </c>
      <c r="F5954" s="3">
        <f t="shared" si="554"/>
        <v>0.72611111111111104</v>
      </c>
      <c r="G5954" s="5">
        <f t="shared" si="556"/>
        <v>7.44</v>
      </c>
      <c r="H5954" s="5">
        <f t="shared" si="555"/>
        <v>6.6000000000000005</v>
      </c>
      <c r="I5954" s="5">
        <f t="shared" si="557"/>
        <v>4.9104004000000003</v>
      </c>
      <c r="J5954" s="5">
        <f t="shared" si="558"/>
        <v>8.5990710795834566</v>
      </c>
      <c r="K5954" s="5">
        <f t="shared" si="559"/>
        <v>1125.3722222222589</v>
      </c>
    </row>
    <row r="5955" spans="1:11" x14ac:dyDescent="0.2">
      <c r="A5955" s="2" t="s">
        <v>9082</v>
      </c>
      <c r="B5955" s="2" t="s">
        <v>8983</v>
      </c>
      <c r="C5955" s="2" t="s">
        <v>7570</v>
      </c>
      <c r="D5955" s="2" t="s">
        <v>8984</v>
      </c>
      <c r="F5955" s="3">
        <f t="shared" si="554"/>
        <v>0.72612268518518519</v>
      </c>
      <c r="G5955" s="5">
        <f t="shared" si="556"/>
        <v>7.44</v>
      </c>
      <c r="H5955" s="5">
        <f t="shared" si="555"/>
        <v>6.6000000000000005</v>
      </c>
      <c r="I5955" s="5">
        <f t="shared" si="557"/>
        <v>4.9104004000000003</v>
      </c>
      <c r="J5955" s="5">
        <f t="shared" si="558"/>
        <v>8.6004350796945772</v>
      </c>
      <c r="K5955" s="5">
        <f t="shared" si="559"/>
        <v>1125.5555555555934</v>
      </c>
    </row>
    <row r="5956" spans="1:11" x14ac:dyDescent="0.2">
      <c r="A5956" s="2" t="s">
        <v>9083</v>
      </c>
      <c r="B5956" s="2" t="s">
        <v>8983</v>
      </c>
      <c r="C5956" s="2" t="s">
        <v>7570</v>
      </c>
      <c r="D5956" s="2" t="s">
        <v>8984</v>
      </c>
      <c r="F5956" s="3">
        <f t="shared" si="554"/>
        <v>0.72613425925925934</v>
      </c>
      <c r="G5956" s="5">
        <f t="shared" si="556"/>
        <v>7.44</v>
      </c>
      <c r="H5956" s="5">
        <f t="shared" si="555"/>
        <v>6.6000000000000005</v>
      </c>
      <c r="I5956" s="5">
        <f t="shared" si="557"/>
        <v>4.9104004000000003</v>
      </c>
      <c r="J5956" s="5">
        <f t="shared" si="558"/>
        <v>8.6017990798056978</v>
      </c>
      <c r="K5956" s="5">
        <f t="shared" si="559"/>
        <v>1125.7388888889279</v>
      </c>
    </row>
    <row r="5957" spans="1:11" x14ac:dyDescent="0.2">
      <c r="A5957" s="2" t="s">
        <v>9084</v>
      </c>
      <c r="B5957" s="2" t="s">
        <v>8983</v>
      </c>
      <c r="C5957" s="2" t="s">
        <v>7570</v>
      </c>
      <c r="D5957" s="2" t="s">
        <v>8984</v>
      </c>
      <c r="F5957" s="3">
        <f t="shared" si="554"/>
        <v>0.72614583333333327</v>
      </c>
      <c r="G5957" s="5">
        <f t="shared" si="556"/>
        <v>7.44</v>
      </c>
      <c r="H5957" s="5">
        <f t="shared" si="555"/>
        <v>6.6000000000000005</v>
      </c>
      <c r="I5957" s="5">
        <f t="shared" si="557"/>
        <v>4.9104004000000003</v>
      </c>
      <c r="J5957" s="5">
        <f t="shared" si="558"/>
        <v>8.6031630799167917</v>
      </c>
      <c r="K5957" s="5">
        <f t="shared" si="559"/>
        <v>1125.9222222222591</v>
      </c>
    </row>
    <row r="5958" spans="1:11" x14ac:dyDescent="0.2">
      <c r="A5958" s="2" t="s">
        <v>9085</v>
      </c>
      <c r="B5958" s="2" t="s">
        <v>8983</v>
      </c>
      <c r="C5958" s="2" t="s">
        <v>7570</v>
      </c>
      <c r="D5958" s="2" t="s">
        <v>8984</v>
      </c>
      <c r="F5958" s="3">
        <f t="shared" si="554"/>
        <v>0.72615740740740742</v>
      </c>
      <c r="G5958" s="5">
        <f t="shared" si="556"/>
        <v>7.44</v>
      </c>
      <c r="H5958" s="5">
        <f t="shared" si="555"/>
        <v>6.6000000000000005</v>
      </c>
      <c r="I5958" s="5">
        <f t="shared" si="557"/>
        <v>4.9104004000000003</v>
      </c>
      <c r="J5958" s="5">
        <f t="shared" si="558"/>
        <v>8.6045270800279123</v>
      </c>
      <c r="K5958" s="5">
        <f t="shared" si="559"/>
        <v>1126.1055555555936</v>
      </c>
    </row>
    <row r="5959" spans="1:11" x14ac:dyDescent="0.2">
      <c r="A5959" s="2" t="s">
        <v>9086</v>
      </c>
      <c r="B5959" s="2" t="s">
        <v>8983</v>
      </c>
      <c r="C5959" s="2" t="s">
        <v>7570</v>
      </c>
      <c r="D5959" s="2" t="s">
        <v>8984</v>
      </c>
      <c r="F5959" s="3">
        <f t="shared" si="554"/>
        <v>0.72616898148148146</v>
      </c>
      <c r="G5959" s="5">
        <f t="shared" si="556"/>
        <v>7.44</v>
      </c>
      <c r="H5959" s="5">
        <f t="shared" si="555"/>
        <v>6.6000000000000005</v>
      </c>
      <c r="I5959" s="5">
        <f t="shared" si="557"/>
        <v>4.9104004000000003</v>
      </c>
      <c r="J5959" s="5">
        <f t="shared" si="558"/>
        <v>8.6058910801390187</v>
      </c>
      <c r="K5959" s="5">
        <f t="shared" si="559"/>
        <v>1126.2888888889263</v>
      </c>
    </row>
    <row r="5960" spans="1:11" x14ac:dyDescent="0.2">
      <c r="A5960" s="2" t="s">
        <v>9087</v>
      </c>
      <c r="B5960" s="2" t="s">
        <v>8983</v>
      </c>
      <c r="C5960" s="2" t="s">
        <v>7570</v>
      </c>
      <c r="D5960" s="2" t="s">
        <v>8984</v>
      </c>
      <c r="F5960" s="3">
        <f t="shared" ref="F5960:F6023" si="560">A5960*1</f>
        <v>0.72618055555555561</v>
      </c>
      <c r="G5960" s="5">
        <f t="shared" si="556"/>
        <v>7.44</v>
      </c>
      <c r="H5960" s="5">
        <f t="shared" ref="H5960:H6023" si="561">C5960*10</f>
        <v>6.6000000000000005</v>
      </c>
      <c r="I5960" s="5">
        <f t="shared" si="557"/>
        <v>4.9104004000000003</v>
      </c>
      <c r="J5960" s="5">
        <f t="shared" si="558"/>
        <v>8.6072550802501393</v>
      </c>
      <c r="K5960" s="5">
        <f t="shared" si="559"/>
        <v>1126.4722222222608</v>
      </c>
    </row>
    <row r="5961" spans="1:11" x14ac:dyDescent="0.2">
      <c r="A5961" s="2" t="s">
        <v>9088</v>
      </c>
      <c r="B5961" s="2" t="s">
        <v>8983</v>
      </c>
      <c r="C5961" s="2" t="s">
        <v>7570</v>
      </c>
      <c r="D5961" s="2" t="s">
        <v>8984</v>
      </c>
      <c r="F5961" s="3">
        <f t="shared" si="560"/>
        <v>0.72619212962962953</v>
      </c>
      <c r="G5961" s="5">
        <f t="shared" ref="G5961:G6024" si="562">B5961*1</f>
        <v>7.44</v>
      </c>
      <c r="H5961" s="5">
        <f t="shared" si="561"/>
        <v>6.6000000000000005</v>
      </c>
      <c r="I5961" s="5">
        <f t="shared" ref="I5961:I6024" si="563">D5961*1</f>
        <v>4.9104004000000003</v>
      </c>
      <c r="J5961" s="5">
        <f t="shared" si="558"/>
        <v>8.6086190803612332</v>
      </c>
      <c r="K5961" s="5">
        <f t="shared" si="559"/>
        <v>1126.6555555555919</v>
      </c>
    </row>
    <row r="5962" spans="1:11" x14ac:dyDescent="0.2">
      <c r="A5962" s="2" t="s">
        <v>9089</v>
      </c>
      <c r="B5962" s="2" t="s">
        <v>8983</v>
      </c>
      <c r="C5962" s="2" t="s">
        <v>7570</v>
      </c>
      <c r="D5962" s="2" t="s">
        <v>8984</v>
      </c>
      <c r="F5962" s="3">
        <f t="shared" si="560"/>
        <v>0.72620370370370368</v>
      </c>
      <c r="G5962" s="5">
        <f t="shared" si="562"/>
        <v>7.44</v>
      </c>
      <c r="H5962" s="5">
        <f t="shared" si="561"/>
        <v>6.6000000000000005</v>
      </c>
      <c r="I5962" s="5">
        <f t="shared" si="563"/>
        <v>4.9104004000000003</v>
      </c>
      <c r="J5962" s="5">
        <f t="shared" si="558"/>
        <v>8.6099830804723538</v>
      </c>
      <c r="K5962" s="5">
        <f t="shared" si="559"/>
        <v>1126.8388888889265</v>
      </c>
    </row>
    <row r="5963" spans="1:11" x14ac:dyDescent="0.2">
      <c r="A5963" s="2" t="s">
        <v>9090</v>
      </c>
      <c r="B5963" s="2" t="s">
        <v>8983</v>
      </c>
      <c r="C5963" s="2" t="s">
        <v>7570</v>
      </c>
      <c r="D5963" s="2" t="s">
        <v>8984</v>
      </c>
      <c r="F5963" s="3">
        <f t="shared" si="560"/>
        <v>0.72621527777777783</v>
      </c>
      <c r="G5963" s="5">
        <f t="shared" si="562"/>
        <v>7.44</v>
      </c>
      <c r="H5963" s="5">
        <f t="shared" si="561"/>
        <v>6.6000000000000005</v>
      </c>
      <c r="I5963" s="5">
        <f t="shared" si="563"/>
        <v>4.9104004000000003</v>
      </c>
      <c r="J5963" s="5">
        <f t="shared" si="558"/>
        <v>8.6113470805834744</v>
      </c>
      <c r="K5963" s="5">
        <f t="shared" si="559"/>
        <v>1127.022222222261</v>
      </c>
    </row>
    <row r="5964" spans="1:11" x14ac:dyDescent="0.2">
      <c r="A5964" s="2" t="s">
        <v>9091</v>
      </c>
      <c r="B5964" s="2" t="s">
        <v>8983</v>
      </c>
      <c r="C5964" s="2" t="s">
        <v>7570</v>
      </c>
      <c r="D5964" s="2" t="s">
        <v>8984</v>
      </c>
      <c r="F5964" s="3">
        <f t="shared" si="560"/>
        <v>0.72622685185185187</v>
      </c>
      <c r="G5964" s="5">
        <f t="shared" si="562"/>
        <v>7.44</v>
      </c>
      <c r="H5964" s="5">
        <f t="shared" si="561"/>
        <v>6.6000000000000005</v>
      </c>
      <c r="I5964" s="5">
        <f t="shared" si="563"/>
        <v>4.9104004000000003</v>
      </c>
      <c r="J5964" s="5">
        <f t="shared" si="558"/>
        <v>8.6127110806945808</v>
      </c>
      <c r="K5964" s="5">
        <f t="shared" si="559"/>
        <v>1127.2055555555937</v>
      </c>
    </row>
    <row r="5965" spans="1:11" x14ac:dyDescent="0.2">
      <c r="A5965" s="2" t="s">
        <v>9092</v>
      </c>
      <c r="B5965" s="2" t="s">
        <v>8983</v>
      </c>
      <c r="C5965" s="2" t="s">
        <v>7570</v>
      </c>
      <c r="D5965" s="2" t="s">
        <v>8984</v>
      </c>
      <c r="F5965" s="3">
        <f t="shared" si="560"/>
        <v>0.72623842592592591</v>
      </c>
      <c r="G5965" s="5">
        <f t="shared" si="562"/>
        <v>7.44</v>
      </c>
      <c r="H5965" s="5">
        <f t="shared" si="561"/>
        <v>6.6000000000000005</v>
      </c>
      <c r="I5965" s="5">
        <f t="shared" si="563"/>
        <v>4.9104004000000003</v>
      </c>
      <c r="J5965" s="5">
        <f t="shared" si="558"/>
        <v>8.6140750808056872</v>
      </c>
      <c r="K5965" s="5">
        <f t="shared" si="559"/>
        <v>1127.3888888889264</v>
      </c>
    </row>
    <row r="5966" spans="1:11" x14ac:dyDescent="0.2">
      <c r="A5966" s="2" t="s">
        <v>9093</v>
      </c>
      <c r="B5966" s="2" t="s">
        <v>8983</v>
      </c>
      <c r="C5966" s="2" t="s">
        <v>7570</v>
      </c>
      <c r="D5966" s="2" t="s">
        <v>8984</v>
      </c>
      <c r="F5966" s="3">
        <f t="shared" si="560"/>
        <v>0.72624999999999995</v>
      </c>
      <c r="G5966" s="5">
        <f t="shared" si="562"/>
        <v>7.44</v>
      </c>
      <c r="H5966" s="5">
        <f t="shared" si="561"/>
        <v>6.6000000000000005</v>
      </c>
      <c r="I5966" s="5">
        <f t="shared" si="563"/>
        <v>4.9104004000000003</v>
      </c>
      <c r="J5966" s="5">
        <f t="shared" si="558"/>
        <v>8.6154390809167936</v>
      </c>
      <c r="K5966" s="5">
        <f t="shared" si="559"/>
        <v>1127.5722222222591</v>
      </c>
    </row>
    <row r="5967" spans="1:11" x14ac:dyDescent="0.2">
      <c r="A5967" s="2" t="s">
        <v>9094</v>
      </c>
      <c r="B5967" s="2" t="s">
        <v>8983</v>
      </c>
      <c r="C5967" s="2" t="s">
        <v>7570</v>
      </c>
      <c r="D5967" s="2" t="s">
        <v>8984</v>
      </c>
      <c r="F5967" s="3">
        <f t="shared" si="560"/>
        <v>0.7262615740740741</v>
      </c>
      <c r="G5967" s="5">
        <f t="shared" si="562"/>
        <v>7.44</v>
      </c>
      <c r="H5967" s="5">
        <f t="shared" si="561"/>
        <v>6.6000000000000005</v>
      </c>
      <c r="I5967" s="5">
        <f t="shared" si="563"/>
        <v>4.9104004000000003</v>
      </c>
      <c r="J5967" s="5">
        <f t="shared" si="558"/>
        <v>8.6168030810279141</v>
      </c>
      <c r="K5967" s="5">
        <f t="shared" si="559"/>
        <v>1127.7555555555937</v>
      </c>
    </row>
    <row r="5968" spans="1:11" x14ac:dyDescent="0.2">
      <c r="A5968" s="2" t="s">
        <v>9095</v>
      </c>
      <c r="B5968" s="2" t="s">
        <v>8983</v>
      </c>
      <c r="C5968" s="2" t="s">
        <v>7570</v>
      </c>
      <c r="D5968" s="2" t="s">
        <v>8984</v>
      </c>
      <c r="F5968" s="3">
        <f t="shared" si="560"/>
        <v>0.72627314814814825</v>
      </c>
      <c r="G5968" s="5">
        <f t="shared" si="562"/>
        <v>7.44</v>
      </c>
      <c r="H5968" s="5">
        <f t="shared" si="561"/>
        <v>6.6000000000000005</v>
      </c>
      <c r="I5968" s="5">
        <f t="shared" si="563"/>
        <v>4.9104004000000003</v>
      </c>
      <c r="J5968" s="5">
        <f t="shared" si="558"/>
        <v>8.6181670811390347</v>
      </c>
      <c r="K5968" s="5">
        <f t="shared" si="559"/>
        <v>1127.9388888889282</v>
      </c>
    </row>
    <row r="5969" spans="1:11" x14ac:dyDescent="0.2">
      <c r="A5969" s="2" t="s">
        <v>9096</v>
      </c>
      <c r="B5969" s="2" t="s">
        <v>8983</v>
      </c>
      <c r="C5969" s="2" t="s">
        <v>7570</v>
      </c>
      <c r="D5969" s="2" t="s">
        <v>8984</v>
      </c>
      <c r="F5969" s="3">
        <f t="shared" si="560"/>
        <v>0.72628472222222218</v>
      </c>
      <c r="G5969" s="5">
        <f t="shared" si="562"/>
        <v>7.44</v>
      </c>
      <c r="H5969" s="5">
        <f t="shared" si="561"/>
        <v>6.6000000000000005</v>
      </c>
      <c r="I5969" s="5">
        <f t="shared" si="563"/>
        <v>4.9104004000000003</v>
      </c>
      <c r="J5969" s="5">
        <f t="shared" si="558"/>
        <v>8.6195310812501287</v>
      </c>
      <c r="K5969" s="5">
        <f t="shared" si="559"/>
        <v>1128.1222222222593</v>
      </c>
    </row>
    <row r="5970" spans="1:11" x14ac:dyDescent="0.2">
      <c r="A5970" s="2" t="s">
        <v>9097</v>
      </c>
      <c r="B5970" s="2" t="s">
        <v>8983</v>
      </c>
      <c r="C5970" s="2" t="s">
        <v>7570</v>
      </c>
      <c r="D5970" s="2" t="s">
        <v>8984</v>
      </c>
      <c r="F5970" s="3">
        <f t="shared" si="560"/>
        <v>0.72629629629629633</v>
      </c>
      <c r="G5970" s="5">
        <f t="shared" si="562"/>
        <v>7.44</v>
      </c>
      <c r="H5970" s="5">
        <f t="shared" si="561"/>
        <v>6.6000000000000005</v>
      </c>
      <c r="I5970" s="5">
        <f t="shared" si="563"/>
        <v>4.9104004000000003</v>
      </c>
      <c r="J5970" s="5">
        <f t="shared" si="558"/>
        <v>8.6208950813612493</v>
      </c>
      <c r="K5970" s="5">
        <f t="shared" si="559"/>
        <v>1128.3055555555939</v>
      </c>
    </row>
    <row r="5971" spans="1:11" x14ac:dyDescent="0.2">
      <c r="A5971" s="2" t="s">
        <v>9098</v>
      </c>
      <c r="B5971" s="2" t="s">
        <v>8983</v>
      </c>
      <c r="C5971" s="2" t="s">
        <v>7570</v>
      </c>
      <c r="D5971" s="2" t="s">
        <v>8984</v>
      </c>
      <c r="F5971" s="3">
        <f t="shared" si="560"/>
        <v>0.72630787037037037</v>
      </c>
      <c r="G5971" s="5">
        <f t="shared" si="562"/>
        <v>7.44</v>
      </c>
      <c r="H5971" s="5">
        <f t="shared" si="561"/>
        <v>6.6000000000000005</v>
      </c>
      <c r="I5971" s="5">
        <f t="shared" si="563"/>
        <v>4.9104004000000003</v>
      </c>
      <c r="J5971" s="5">
        <f t="shared" si="558"/>
        <v>8.6222590814723556</v>
      </c>
      <c r="K5971" s="5">
        <f t="shared" si="559"/>
        <v>1128.4888888889266</v>
      </c>
    </row>
    <row r="5972" spans="1:11" x14ac:dyDescent="0.2">
      <c r="A5972" s="2" t="s">
        <v>9099</v>
      </c>
      <c r="B5972" s="2" t="s">
        <v>8983</v>
      </c>
      <c r="C5972" s="2" t="s">
        <v>7570</v>
      </c>
      <c r="D5972" s="2" t="s">
        <v>8984</v>
      </c>
      <c r="F5972" s="3">
        <f t="shared" si="560"/>
        <v>0.72631944444444441</v>
      </c>
      <c r="G5972" s="5">
        <f t="shared" si="562"/>
        <v>7.44</v>
      </c>
      <c r="H5972" s="5">
        <f t="shared" si="561"/>
        <v>6.6000000000000005</v>
      </c>
      <c r="I5972" s="5">
        <f t="shared" si="563"/>
        <v>4.9104004000000003</v>
      </c>
      <c r="J5972" s="5">
        <f t="shared" si="558"/>
        <v>8.623623081583462</v>
      </c>
      <c r="K5972" s="5">
        <f t="shared" si="559"/>
        <v>1128.6722222222593</v>
      </c>
    </row>
    <row r="5973" spans="1:11" x14ac:dyDescent="0.2">
      <c r="A5973" s="2" t="s">
        <v>9100</v>
      </c>
      <c r="B5973" s="2" t="s">
        <v>8983</v>
      </c>
      <c r="C5973" s="2" t="s">
        <v>7570</v>
      </c>
      <c r="D5973" s="2" t="s">
        <v>8984</v>
      </c>
      <c r="F5973" s="3">
        <f t="shared" si="560"/>
        <v>0.72633101851851845</v>
      </c>
      <c r="G5973" s="5">
        <f t="shared" si="562"/>
        <v>7.44</v>
      </c>
      <c r="H5973" s="5">
        <f t="shared" si="561"/>
        <v>6.6000000000000005</v>
      </c>
      <c r="I5973" s="5">
        <f t="shared" si="563"/>
        <v>4.9104004000000003</v>
      </c>
      <c r="J5973" s="5">
        <f t="shared" si="558"/>
        <v>8.6249870816945684</v>
      </c>
      <c r="K5973" s="5">
        <f t="shared" si="559"/>
        <v>1128.855555555592</v>
      </c>
    </row>
    <row r="5974" spans="1:11" x14ac:dyDescent="0.2">
      <c r="A5974" s="2" t="s">
        <v>9101</v>
      </c>
      <c r="B5974" s="2" t="s">
        <v>8983</v>
      </c>
      <c r="C5974" s="2" t="s">
        <v>7570</v>
      </c>
      <c r="D5974" s="2" t="s">
        <v>8984</v>
      </c>
      <c r="F5974" s="3">
        <f t="shared" si="560"/>
        <v>0.7263425925925926</v>
      </c>
      <c r="G5974" s="5">
        <f t="shared" si="562"/>
        <v>7.44</v>
      </c>
      <c r="H5974" s="5">
        <f t="shared" si="561"/>
        <v>6.6000000000000005</v>
      </c>
      <c r="I5974" s="5">
        <f t="shared" si="563"/>
        <v>4.9104004000000003</v>
      </c>
      <c r="J5974" s="5">
        <f t="shared" si="558"/>
        <v>8.626351081805689</v>
      </c>
      <c r="K5974" s="5">
        <f t="shared" si="559"/>
        <v>1129.0388888889265</v>
      </c>
    </row>
    <row r="5975" spans="1:11" x14ac:dyDescent="0.2">
      <c r="A5975" s="2" t="s">
        <v>9102</v>
      </c>
      <c r="B5975" s="2" t="s">
        <v>8983</v>
      </c>
      <c r="C5975" s="2" t="s">
        <v>7570</v>
      </c>
      <c r="D5975" s="2" t="s">
        <v>8984</v>
      </c>
      <c r="F5975" s="3">
        <f t="shared" si="560"/>
        <v>0.72635416666666675</v>
      </c>
      <c r="G5975" s="5">
        <f t="shared" si="562"/>
        <v>7.44</v>
      </c>
      <c r="H5975" s="5">
        <f t="shared" si="561"/>
        <v>6.6000000000000005</v>
      </c>
      <c r="I5975" s="5">
        <f t="shared" si="563"/>
        <v>4.9104004000000003</v>
      </c>
      <c r="J5975" s="5">
        <f t="shared" si="558"/>
        <v>8.6277150819168096</v>
      </c>
      <c r="K5975" s="5">
        <f t="shared" si="559"/>
        <v>1129.2222222222611</v>
      </c>
    </row>
    <row r="5976" spans="1:11" x14ac:dyDescent="0.2">
      <c r="A5976" s="2" t="s">
        <v>9103</v>
      </c>
      <c r="B5976" s="2" t="s">
        <v>8983</v>
      </c>
      <c r="C5976" s="2" t="s">
        <v>7570</v>
      </c>
      <c r="D5976" s="2" t="s">
        <v>8984</v>
      </c>
      <c r="F5976" s="3">
        <f t="shared" si="560"/>
        <v>0.72636574074074067</v>
      </c>
      <c r="G5976" s="5">
        <f t="shared" si="562"/>
        <v>7.44</v>
      </c>
      <c r="H5976" s="5">
        <f t="shared" si="561"/>
        <v>6.6000000000000005</v>
      </c>
      <c r="I5976" s="5">
        <f t="shared" si="563"/>
        <v>4.9104004000000003</v>
      </c>
      <c r="J5976" s="5">
        <f t="shared" si="558"/>
        <v>8.6290790820279035</v>
      </c>
      <c r="K5976" s="5">
        <f t="shared" si="559"/>
        <v>1129.4055555555922</v>
      </c>
    </row>
    <row r="5977" spans="1:11" x14ac:dyDescent="0.2">
      <c r="A5977" s="2" t="s">
        <v>9104</v>
      </c>
      <c r="B5977" s="2" t="s">
        <v>8983</v>
      </c>
      <c r="C5977" s="2" t="s">
        <v>7570</v>
      </c>
      <c r="D5977" s="2" t="s">
        <v>8984</v>
      </c>
      <c r="F5977" s="3">
        <f t="shared" si="560"/>
        <v>0.72637731481481482</v>
      </c>
      <c r="G5977" s="5">
        <f t="shared" si="562"/>
        <v>7.44</v>
      </c>
      <c r="H5977" s="5">
        <f t="shared" si="561"/>
        <v>6.6000000000000005</v>
      </c>
      <c r="I5977" s="5">
        <f t="shared" si="563"/>
        <v>4.9104004000000003</v>
      </c>
      <c r="J5977" s="5">
        <f t="shared" si="558"/>
        <v>8.6304430821390241</v>
      </c>
      <c r="K5977" s="5">
        <f t="shared" si="559"/>
        <v>1129.5888888889267</v>
      </c>
    </row>
    <row r="5978" spans="1:11" x14ac:dyDescent="0.2">
      <c r="A5978" s="2" t="s">
        <v>9105</v>
      </c>
      <c r="B5978" s="2" t="s">
        <v>8983</v>
      </c>
      <c r="C5978" s="2" t="s">
        <v>7570</v>
      </c>
      <c r="D5978" s="2" t="s">
        <v>8984</v>
      </c>
      <c r="F5978" s="3">
        <f t="shared" si="560"/>
        <v>0.72638888888888886</v>
      </c>
      <c r="G5978" s="5">
        <f t="shared" si="562"/>
        <v>7.44</v>
      </c>
      <c r="H5978" s="5">
        <f t="shared" si="561"/>
        <v>6.6000000000000005</v>
      </c>
      <c r="I5978" s="5">
        <f t="shared" si="563"/>
        <v>4.9104004000000003</v>
      </c>
      <c r="J5978" s="5">
        <f t="shared" si="558"/>
        <v>8.6318070822501305</v>
      </c>
      <c r="K5978" s="5">
        <f t="shared" si="559"/>
        <v>1129.7722222222594</v>
      </c>
    </row>
    <row r="5979" spans="1:11" x14ac:dyDescent="0.2">
      <c r="A5979" s="2" t="s">
        <v>9106</v>
      </c>
      <c r="B5979" s="2" t="s">
        <v>8983</v>
      </c>
      <c r="C5979" s="2" t="s">
        <v>7570</v>
      </c>
      <c r="D5979" s="2" t="s">
        <v>8984</v>
      </c>
      <c r="F5979" s="3">
        <f t="shared" si="560"/>
        <v>0.72640046296296301</v>
      </c>
      <c r="G5979" s="5">
        <f t="shared" si="562"/>
        <v>7.44</v>
      </c>
      <c r="H5979" s="5">
        <f t="shared" si="561"/>
        <v>6.6000000000000005</v>
      </c>
      <c r="I5979" s="5">
        <f t="shared" si="563"/>
        <v>4.9104004000000003</v>
      </c>
      <c r="J5979" s="5">
        <f t="shared" si="558"/>
        <v>8.6331710823612511</v>
      </c>
      <c r="K5979" s="5">
        <f t="shared" si="559"/>
        <v>1129.9555555555939</v>
      </c>
    </row>
    <row r="5980" spans="1:11" x14ac:dyDescent="0.2">
      <c r="A5980" s="2" t="s">
        <v>9107</v>
      </c>
      <c r="B5980" s="2" t="s">
        <v>8983</v>
      </c>
      <c r="C5980" s="2" t="s">
        <v>7570</v>
      </c>
      <c r="D5980" s="2" t="s">
        <v>8984</v>
      </c>
      <c r="F5980" s="3">
        <f t="shared" si="560"/>
        <v>0.72641203703703694</v>
      </c>
      <c r="G5980" s="5">
        <f t="shared" si="562"/>
        <v>7.44</v>
      </c>
      <c r="H5980" s="5">
        <f t="shared" si="561"/>
        <v>6.6000000000000005</v>
      </c>
      <c r="I5980" s="5">
        <f t="shared" si="563"/>
        <v>4.9104004000000003</v>
      </c>
      <c r="J5980" s="5">
        <f t="shared" si="558"/>
        <v>8.634535082472345</v>
      </c>
      <c r="K5980" s="5">
        <f t="shared" si="559"/>
        <v>1130.1388888889251</v>
      </c>
    </row>
    <row r="5981" spans="1:11" x14ac:dyDescent="0.2">
      <c r="A5981" s="2" t="s">
        <v>9108</v>
      </c>
      <c r="B5981" s="2" t="s">
        <v>8983</v>
      </c>
      <c r="C5981" s="2" t="s">
        <v>7570</v>
      </c>
      <c r="D5981" s="2" t="s">
        <v>8984</v>
      </c>
      <c r="F5981" s="3">
        <f t="shared" si="560"/>
        <v>0.72642361111111109</v>
      </c>
      <c r="G5981" s="5">
        <f t="shared" si="562"/>
        <v>7.44</v>
      </c>
      <c r="H5981" s="5">
        <f t="shared" si="561"/>
        <v>6.6000000000000005</v>
      </c>
      <c r="I5981" s="5">
        <f t="shared" si="563"/>
        <v>4.9104004000000003</v>
      </c>
      <c r="J5981" s="5">
        <f t="shared" si="558"/>
        <v>8.6358990825834656</v>
      </c>
      <c r="K5981" s="5">
        <f t="shared" si="559"/>
        <v>1130.3222222222596</v>
      </c>
    </row>
    <row r="5982" spans="1:11" x14ac:dyDescent="0.2">
      <c r="A5982" s="2" t="s">
        <v>9109</v>
      </c>
      <c r="B5982" s="2" t="s">
        <v>8983</v>
      </c>
      <c r="C5982" s="2" t="s">
        <v>7570</v>
      </c>
      <c r="D5982" s="2" t="s">
        <v>8984</v>
      </c>
      <c r="F5982" s="3">
        <f t="shared" si="560"/>
        <v>0.72643518518518524</v>
      </c>
      <c r="G5982" s="5">
        <f t="shared" si="562"/>
        <v>7.44</v>
      </c>
      <c r="H5982" s="5">
        <f t="shared" si="561"/>
        <v>6.6000000000000005</v>
      </c>
      <c r="I5982" s="5">
        <f t="shared" si="563"/>
        <v>4.9104004000000003</v>
      </c>
      <c r="J5982" s="5">
        <f t="shared" si="558"/>
        <v>8.6372630826945862</v>
      </c>
      <c r="K5982" s="5">
        <f t="shared" si="559"/>
        <v>1130.5055555555941</v>
      </c>
    </row>
    <row r="5983" spans="1:11" x14ac:dyDescent="0.2">
      <c r="A5983" s="2" t="s">
        <v>9110</v>
      </c>
      <c r="B5983" s="2" t="s">
        <v>8983</v>
      </c>
      <c r="C5983" s="2" t="s">
        <v>7570</v>
      </c>
      <c r="D5983" s="2" t="s">
        <v>8984</v>
      </c>
      <c r="F5983" s="3">
        <f t="shared" si="560"/>
        <v>0.72644675925925928</v>
      </c>
      <c r="G5983" s="5">
        <f t="shared" si="562"/>
        <v>7.44</v>
      </c>
      <c r="H5983" s="5">
        <f t="shared" si="561"/>
        <v>6.6000000000000005</v>
      </c>
      <c r="I5983" s="5">
        <f t="shared" si="563"/>
        <v>4.9104004000000003</v>
      </c>
      <c r="J5983" s="5">
        <f t="shared" si="558"/>
        <v>8.6386270828056926</v>
      </c>
      <c r="K5983" s="5">
        <f t="shared" si="559"/>
        <v>1130.6888888889268</v>
      </c>
    </row>
    <row r="5984" spans="1:11" x14ac:dyDescent="0.2">
      <c r="A5984" s="2" t="s">
        <v>9111</v>
      </c>
      <c r="B5984" s="2" t="s">
        <v>8983</v>
      </c>
      <c r="C5984" s="2" t="s">
        <v>7570</v>
      </c>
      <c r="D5984" s="2" t="s">
        <v>8984</v>
      </c>
      <c r="F5984" s="3">
        <f t="shared" si="560"/>
        <v>0.72645833333333332</v>
      </c>
      <c r="G5984" s="5">
        <f t="shared" si="562"/>
        <v>7.44</v>
      </c>
      <c r="H5984" s="5">
        <f t="shared" si="561"/>
        <v>6.6000000000000005</v>
      </c>
      <c r="I5984" s="5">
        <f t="shared" si="563"/>
        <v>4.9104004000000003</v>
      </c>
      <c r="J5984" s="5">
        <f t="shared" ref="J5984:J6047" si="564">J5983 + I5984*(F5984-F5983)*24</f>
        <v>8.639991082916799</v>
      </c>
      <c r="K5984" s="5">
        <f t="shared" ref="K5984:K6047" si="565">K5983+H5984*100*(F5984-F5983)*24</f>
        <v>1130.8722222222596</v>
      </c>
    </row>
    <row r="5985" spans="1:11" x14ac:dyDescent="0.2">
      <c r="A5985" s="2" t="s">
        <v>9112</v>
      </c>
      <c r="B5985" s="2" t="s">
        <v>8983</v>
      </c>
      <c r="C5985" s="2" t="s">
        <v>7570</v>
      </c>
      <c r="D5985" s="2" t="s">
        <v>8984</v>
      </c>
      <c r="F5985" s="3">
        <f t="shared" si="560"/>
        <v>0.72646990740740736</v>
      </c>
      <c r="G5985" s="5">
        <f t="shared" si="562"/>
        <v>7.44</v>
      </c>
      <c r="H5985" s="5">
        <f t="shared" si="561"/>
        <v>6.6000000000000005</v>
      </c>
      <c r="I5985" s="5">
        <f t="shared" si="563"/>
        <v>4.9104004000000003</v>
      </c>
      <c r="J5985" s="5">
        <f t="shared" si="564"/>
        <v>8.6413550830279053</v>
      </c>
      <c r="K5985" s="5">
        <f t="shared" si="565"/>
        <v>1131.0555555555923</v>
      </c>
    </row>
    <row r="5986" spans="1:11" x14ac:dyDescent="0.2">
      <c r="A5986" s="2" t="s">
        <v>9113</v>
      </c>
      <c r="B5986" s="2" t="s">
        <v>8983</v>
      </c>
      <c r="C5986" s="2" t="s">
        <v>7570</v>
      </c>
      <c r="D5986" s="2" t="s">
        <v>8984</v>
      </c>
      <c r="F5986" s="3">
        <f t="shared" si="560"/>
        <v>0.72648148148148151</v>
      </c>
      <c r="G5986" s="5">
        <f t="shared" si="562"/>
        <v>7.44</v>
      </c>
      <c r="H5986" s="5">
        <f t="shared" si="561"/>
        <v>6.6000000000000005</v>
      </c>
      <c r="I5986" s="5">
        <f t="shared" si="563"/>
        <v>4.9104004000000003</v>
      </c>
      <c r="J5986" s="5">
        <f t="shared" si="564"/>
        <v>8.6427190831390259</v>
      </c>
      <c r="K5986" s="5">
        <f t="shared" si="565"/>
        <v>1131.2388888889268</v>
      </c>
    </row>
    <row r="5987" spans="1:11" x14ac:dyDescent="0.2">
      <c r="A5987" s="2" t="s">
        <v>9114</v>
      </c>
      <c r="B5987" s="2" t="s">
        <v>8983</v>
      </c>
      <c r="C5987" s="2" t="s">
        <v>7570</v>
      </c>
      <c r="D5987" s="2" t="s">
        <v>8984</v>
      </c>
      <c r="F5987" s="3">
        <f t="shared" si="560"/>
        <v>0.72649305555555566</v>
      </c>
      <c r="G5987" s="5">
        <f t="shared" si="562"/>
        <v>7.44</v>
      </c>
      <c r="H5987" s="5">
        <f t="shared" si="561"/>
        <v>6.6000000000000005</v>
      </c>
      <c r="I5987" s="5">
        <f t="shared" si="563"/>
        <v>4.9104004000000003</v>
      </c>
      <c r="J5987" s="5">
        <f t="shared" si="564"/>
        <v>8.6440830832501465</v>
      </c>
      <c r="K5987" s="5">
        <f t="shared" si="565"/>
        <v>1131.4222222222613</v>
      </c>
    </row>
    <row r="5988" spans="1:11" x14ac:dyDescent="0.2">
      <c r="A5988" s="2" t="s">
        <v>9115</v>
      </c>
      <c r="B5988" s="2" t="s">
        <v>8983</v>
      </c>
      <c r="C5988" s="2" t="s">
        <v>7570</v>
      </c>
      <c r="D5988" s="2" t="s">
        <v>8984</v>
      </c>
      <c r="F5988" s="3">
        <f t="shared" si="560"/>
        <v>0.72650462962962958</v>
      </c>
      <c r="G5988" s="5">
        <f t="shared" si="562"/>
        <v>7.44</v>
      </c>
      <c r="H5988" s="5">
        <f t="shared" si="561"/>
        <v>6.6000000000000005</v>
      </c>
      <c r="I5988" s="5">
        <f t="shared" si="563"/>
        <v>4.9104004000000003</v>
      </c>
      <c r="J5988" s="5">
        <f t="shared" si="564"/>
        <v>8.6454470833612405</v>
      </c>
      <c r="K5988" s="5">
        <f t="shared" si="565"/>
        <v>1131.6055555555924</v>
      </c>
    </row>
    <row r="5989" spans="1:11" x14ac:dyDescent="0.2">
      <c r="A5989" s="2" t="s">
        <v>9116</v>
      </c>
      <c r="B5989" s="2" t="s">
        <v>8983</v>
      </c>
      <c r="C5989" s="2" t="s">
        <v>7570</v>
      </c>
      <c r="D5989" s="2" t="s">
        <v>8984</v>
      </c>
      <c r="F5989" s="3">
        <f t="shared" si="560"/>
        <v>0.72651620370370373</v>
      </c>
      <c r="G5989" s="5">
        <f t="shared" si="562"/>
        <v>7.44</v>
      </c>
      <c r="H5989" s="5">
        <f t="shared" si="561"/>
        <v>6.6000000000000005</v>
      </c>
      <c r="I5989" s="5">
        <f t="shared" si="563"/>
        <v>4.9104004000000003</v>
      </c>
      <c r="J5989" s="5">
        <f t="shared" si="564"/>
        <v>8.646811083472361</v>
      </c>
      <c r="K5989" s="5">
        <f t="shared" si="565"/>
        <v>1131.788888888927</v>
      </c>
    </row>
    <row r="5990" spans="1:11" x14ac:dyDescent="0.2">
      <c r="A5990" s="2" t="s">
        <v>9117</v>
      </c>
      <c r="B5990" s="2" t="s">
        <v>8983</v>
      </c>
      <c r="C5990" s="2" t="s">
        <v>7570</v>
      </c>
      <c r="D5990" s="2" t="s">
        <v>8984</v>
      </c>
      <c r="F5990" s="3">
        <f t="shared" si="560"/>
        <v>0.72652777777777777</v>
      </c>
      <c r="G5990" s="5">
        <f t="shared" si="562"/>
        <v>7.44</v>
      </c>
      <c r="H5990" s="5">
        <f t="shared" si="561"/>
        <v>6.6000000000000005</v>
      </c>
      <c r="I5990" s="5">
        <f t="shared" si="563"/>
        <v>4.9104004000000003</v>
      </c>
      <c r="J5990" s="5">
        <f t="shared" si="564"/>
        <v>8.6481750835834674</v>
      </c>
      <c r="K5990" s="5">
        <f t="shared" si="565"/>
        <v>1131.9722222222597</v>
      </c>
    </row>
    <row r="5991" spans="1:11" x14ac:dyDescent="0.2">
      <c r="A5991" s="2" t="s">
        <v>9118</v>
      </c>
      <c r="B5991" s="2" t="s">
        <v>8983</v>
      </c>
      <c r="C5991" s="2" t="s">
        <v>7570</v>
      </c>
      <c r="D5991" s="2" t="s">
        <v>8984</v>
      </c>
      <c r="F5991" s="3">
        <f t="shared" si="560"/>
        <v>0.72653935185185192</v>
      </c>
      <c r="G5991" s="5">
        <f t="shared" si="562"/>
        <v>7.44</v>
      </c>
      <c r="H5991" s="5">
        <f t="shared" si="561"/>
        <v>6.6000000000000005</v>
      </c>
      <c r="I5991" s="5">
        <f t="shared" si="563"/>
        <v>4.9104004000000003</v>
      </c>
      <c r="J5991" s="5">
        <f t="shared" si="564"/>
        <v>8.649539083694588</v>
      </c>
      <c r="K5991" s="5">
        <f t="shared" si="565"/>
        <v>1132.1555555555942</v>
      </c>
    </row>
    <row r="5992" spans="1:11" x14ac:dyDescent="0.2">
      <c r="A5992" s="2" t="s">
        <v>9119</v>
      </c>
      <c r="B5992" s="2" t="s">
        <v>8983</v>
      </c>
      <c r="C5992" s="2" t="s">
        <v>7570</v>
      </c>
      <c r="D5992" s="2" t="s">
        <v>8984</v>
      </c>
      <c r="F5992" s="3">
        <f t="shared" si="560"/>
        <v>0.72655092592592585</v>
      </c>
      <c r="G5992" s="5">
        <f t="shared" si="562"/>
        <v>7.44</v>
      </c>
      <c r="H5992" s="5">
        <f t="shared" si="561"/>
        <v>6.6000000000000005</v>
      </c>
      <c r="I5992" s="5">
        <f t="shared" si="563"/>
        <v>4.9104004000000003</v>
      </c>
      <c r="J5992" s="5">
        <f t="shared" si="564"/>
        <v>8.650903083805682</v>
      </c>
      <c r="K5992" s="5">
        <f t="shared" si="565"/>
        <v>1132.3388888889253</v>
      </c>
    </row>
    <row r="5993" spans="1:11" x14ac:dyDescent="0.2">
      <c r="A5993" s="2" t="s">
        <v>9120</v>
      </c>
      <c r="B5993" s="2" t="s">
        <v>8983</v>
      </c>
      <c r="C5993" s="2" t="s">
        <v>7570</v>
      </c>
      <c r="D5993" s="2" t="s">
        <v>8984</v>
      </c>
      <c r="F5993" s="3">
        <f t="shared" si="560"/>
        <v>0.7265625</v>
      </c>
      <c r="G5993" s="5">
        <f t="shared" si="562"/>
        <v>7.44</v>
      </c>
      <c r="H5993" s="5">
        <f t="shared" si="561"/>
        <v>6.6000000000000005</v>
      </c>
      <c r="I5993" s="5">
        <f t="shared" si="563"/>
        <v>4.9104004000000003</v>
      </c>
      <c r="J5993" s="5">
        <f t="shared" si="564"/>
        <v>8.6522670839168025</v>
      </c>
      <c r="K5993" s="5">
        <f t="shared" si="565"/>
        <v>1132.5222222222599</v>
      </c>
    </row>
    <row r="5994" spans="1:11" x14ac:dyDescent="0.2">
      <c r="A5994" s="2" t="s">
        <v>9121</v>
      </c>
      <c r="B5994" s="2" t="s">
        <v>8983</v>
      </c>
      <c r="C5994" s="2" t="s">
        <v>7570</v>
      </c>
      <c r="D5994" s="2" t="s">
        <v>8984</v>
      </c>
      <c r="F5994" s="3">
        <f t="shared" si="560"/>
        <v>0.72657407407407415</v>
      </c>
      <c r="G5994" s="5">
        <f t="shared" si="562"/>
        <v>7.44</v>
      </c>
      <c r="H5994" s="5">
        <f t="shared" si="561"/>
        <v>6.6000000000000005</v>
      </c>
      <c r="I5994" s="5">
        <f t="shared" si="563"/>
        <v>4.9104004000000003</v>
      </c>
      <c r="J5994" s="5">
        <f t="shared" si="564"/>
        <v>8.6536310840279231</v>
      </c>
      <c r="K5994" s="5">
        <f t="shared" si="565"/>
        <v>1132.7055555555944</v>
      </c>
    </row>
    <row r="5995" spans="1:11" x14ac:dyDescent="0.2">
      <c r="A5995" s="2" t="s">
        <v>9122</v>
      </c>
      <c r="B5995" s="2" t="s">
        <v>8983</v>
      </c>
      <c r="C5995" s="2" t="s">
        <v>7570</v>
      </c>
      <c r="D5995" s="2" t="s">
        <v>8984</v>
      </c>
      <c r="F5995" s="3">
        <f t="shared" si="560"/>
        <v>0.72658564814814808</v>
      </c>
      <c r="G5995" s="5">
        <f t="shared" si="562"/>
        <v>7.44</v>
      </c>
      <c r="H5995" s="5">
        <f t="shared" si="561"/>
        <v>6.6000000000000005</v>
      </c>
      <c r="I5995" s="5">
        <f t="shared" si="563"/>
        <v>4.9104004000000003</v>
      </c>
      <c r="J5995" s="5">
        <f t="shared" si="564"/>
        <v>8.6549950841390171</v>
      </c>
      <c r="K5995" s="5">
        <f t="shared" si="565"/>
        <v>1132.8888888889255</v>
      </c>
    </row>
    <row r="5996" spans="1:11" x14ac:dyDescent="0.2">
      <c r="A5996" s="2" t="s">
        <v>9123</v>
      </c>
      <c r="B5996" s="2" t="s">
        <v>8983</v>
      </c>
      <c r="C5996" s="2" t="s">
        <v>7570</v>
      </c>
      <c r="D5996" s="2" t="s">
        <v>8984</v>
      </c>
      <c r="F5996" s="3">
        <f t="shared" si="560"/>
        <v>0.72659722222222223</v>
      </c>
      <c r="G5996" s="5">
        <f t="shared" si="562"/>
        <v>7.44</v>
      </c>
      <c r="H5996" s="5">
        <f t="shared" si="561"/>
        <v>6.6000000000000005</v>
      </c>
      <c r="I5996" s="5">
        <f t="shared" si="563"/>
        <v>4.9104004000000003</v>
      </c>
      <c r="J5996" s="5">
        <f t="shared" si="564"/>
        <v>8.6563590842501377</v>
      </c>
      <c r="K5996" s="5">
        <f t="shared" si="565"/>
        <v>1133.0722222222601</v>
      </c>
    </row>
    <row r="5997" spans="1:11" x14ac:dyDescent="0.2">
      <c r="A5997" s="2" t="s">
        <v>9124</v>
      </c>
      <c r="B5997" s="2" t="s">
        <v>9125</v>
      </c>
      <c r="C5997" s="2" t="s">
        <v>7570</v>
      </c>
      <c r="D5997" s="2" t="s">
        <v>9126</v>
      </c>
      <c r="F5997" s="3">
        <f t="shared" si="560"/>
        <v>0.72660879629629627</v>
      </c>
      <c r="G5997" s="5">
        <f t="shared" si="562"/>
        <v>7.43</v>
      </c>
      <c r="H5997" s="5">
        <f t="shared" si="561"/>
        <v>6.6000000000000005</v>
      </c>
      <c r="I5997" s="5">
        <f t="shared" si="563"/>
        <v>4.9038000000000004</v>
      </c>
      <c r="J5997" s="5">
        <f t="shared" si="564"/>
        <v>8.6577212509168007</v>
      </c>
      <c r="K5997" s="5">
        <f t="shared" si="565"/>
        <v>1133.2555555555928</v>
      </c>
    </row>
    <row r="5998" spans="1:11" x14ac:dyDescent="0.2">
      <c r="A5998" s="2" t="s">
        <v>9127</v>
      </c>
      <c r="B5998" s="2" t="s">
        <v>9125</v>
      </c>
      <c r="C5998" s="2" t="s">
        <v>7570</v>
      </c>
      <c r="D5998" s="2" t="s">
        <v>9126</v>
      </c>
      <c r="F5998" s="3">
        <f t="shared" si="560"/>
        <v>0.72662037037037042</v>
      </c>
      <c r="G5998" s="5">
        <f t="shared" si="562"/>
        <v>7.43</v>
      </c>
      <c r="H5998" s="5">
        <f t="shared" si="561"/>
        <v>6.6000000000000005</v>
      </c>
      <c r="I5998" s="5">
        <f t="shared" si="563"/>
        <v>4.9038000000000004</v>
      </c>
      <c r="J5998" s="5">
        <f t="shared" si="564"/>
        <v>8.6590834175834761</v>
      </c>
      <c r="K5998" s="5">
        <f t="shared" si="565"/>
        <v>1133.4388888889273</v>
      </c>
    </row>
    <row r="5999" spans="1:11" x14ac:dyDescent="0.2">
      <c r="A5999" s="2" t="s">
        <v>9128</v>
      </c>
      <c r="B5999" s="2" t="s">
        <v>9125</v>
      </c>
      <c r="C5999" s="2" t="s">
        <v>7570</v>
      </c>
      <c r="D5999" s="2" t="s">
        <v>9126</v>
      </c>
      <c r="F5999" s="3">
        <f t="shared" si="560"/>
        <v>0.72663194444444434</v>
      </c>
      <c r="G5999" s="5">
        <f t="shared" si="562"/>
        <v>7.43</v>
      </c>
      <c r="H5999" s="5">
        <f t="shared" si="561"/>
        <v>6.6000000000000005</v>
      </c>
      <c r="I5999" s="5">
        <f t="shared" si="563"/>
        <v>4.9038000000000004</v>
      </c>
      <c r="J5999" s="5">
        <f t="shared" si="564"/>
        <v>8.6604455842501249</v>
      </c>
      <c r="K5999" s="5">
        <f t="shared" si="565"/>
        <v>1133.6222222222584</v>
      </c>
    </row>
    <row r="6000" spans="1:11" x14ac:dyDescent="0.2">
      <c r="A6000" s="2" t="s">
        <v>9129</v>
      </c>
      <c r="B6000" s="2" t="s">
        <v>9125</v>
      </c>
      <c r="C6000" s="2" t="s">
        <v>7570</v>
      </c>
      <c r="D6000" s="2" t="s">
        <v>9126</v>
      </c>
      <c r="F6000" s="3">
        <f t="shared" si="560"/>
        <v>0.72664351851851849</v>
      </c>
      <c r="G6000" s="5">
        <f t="shared" si="562"/>
        <v>7.43</v>
      </c>
      <c r="H6000" s="5">
        <f t="shared" si="561"/>
        <v>6.6000000000000005</v>
      </c>
      <c r="I6000" s="5">
        <f t="shared" si="563"/>
        <v>4.9038000000000004</v>
      </c>
      <c r="J6000" s="5">
        <f t="shared" si="564"/>
        <v>8.6618077509168003</v>
      </c>
      <c r="K6000" s="5">
        <f t="shared" si="565"/>
        <v>1133.8055555555929</v>
      </c>
    </row>
    <row r="6001" spans="1:11" x14ac:dyDescent="0.2">
      <c r="A6001" s="2" t="s">
        <v>9130</v>
      </c>
      <c r="B6001" s="2" t="s">
        <v>9125</v>
      </c>
      <c r="C6001" s="2" t="s">
        <v>7570</v>
      </c>
      <c r="D6001" s="2" t="s">
        <v>9126</v>
      </c>
      <c r="F6001" s="3">
        <f t="shared" si="560"/>
        <v>0.72665509259259264</v>
      </c>
      <c r="G6001" s="5">
        <f t="shared" si="562"/>
        <v>7.43</v>
      </c>
      <c r="H6001" s="5">
        <f t="shared" si="561"/>
        <v>6.6000000000000005</v>
      </c>
      <c r="I6001" s="5">
        <f t="shared" si="563"/>
        <v>4.9038000000000004</v>
      </c>
      <c r="J6001" s="5">
        <f t="shared" si="564"/>
        <v>8.6631699175834758</v>
      </c>
      <c r="K6001" s="5">
        <f t="shared" si="565"/>
        <v>1133.9888888889275</v>
      </c>
    </row>
    <row r="6002" spans="1:11" x14ac:dyDescent="0.2">
      <c r="A6002" s="2" t="s">
        <v>9131</v>
      </c>
      <c r="B6002" s="2" t="s">
        <v>9125</v>
      </c>
      <c r="C6002" s="2" t="s">
        <v>7570</v>
      </c>
      <c r="D6002" s="2" t="s">
        <v>9126</v>
      </c>
      <c r="F6002" s="3">
        <f t="shared" si="560"/>
        <v>0.72666666666666668</v>
      </c>
      <c r="G6002" s="5">
        <f t="shared" si="562"/>
        <v>7.43</v>
      </c>
      <c r="H6002" s="5">
        <f t="shared" si="561"/>
        <v>6.6000000000000005</v>
      </c>
      <c r="I6002" s="5">
        <f t="shared" si="563"/>
        <v>4.9038000000000004</v>
      </c>
      <c r="J6002" s="5">
        <f t="shared" si="564"/>
        <v>8.6645320842501388</v>
      </c>
      <c r="K6002" s="5">
        <f t="shared" si="565"/>
        <v>1134.1722222222602</v>
      </c>
    </row>
    <row r="6003" spans="1:11" x14ac:dyDescent="0.2">
      <c r="A6003" s="2" t="s">
        <v>9132</v>
      </c>
      <c r="B6003" s="2" t="s">
        <v>9125</v>
      </c>
      <c r="C6003" s="2" t="s">
        <v>7570</v>
      </c>
      <c r="D6003" s="2" t="s">
        <v>9126</v>
      </c>
      <c r="F6003" s="3">
        <f t="shared" si="560"/>
        <v>0.72667824074074072</v>
      </c>
      <c r="G6003" s="5">
        <f t="shared" si="562"/>
        <v>7.43</v>
      </c>
      <c r="H6003" s="5">
        <f t="shared" si="561"/>
        <v>6.6000000000000005</v>
      </c>
      <c r="I6003" s="5">
        <f t="shared" si="563"/>
        <v>4.9038000000000004</v>
      </c>
      <c r="J6003" s="5">
        <f t="shared" si="564"/>
        <v>8.6658942509168018</v>
      </c>
      <c r="K6003" s="5">
        <f t="shared" si="565"/>
        <v>1134.3555555555929</v>
      </c>
    </row>
    <row r="6004" spans="1:11" x14ac:dyDescent="0.2">
      <c r="A6004" s="2" t="s">
        <v>9133</v>
      </c>
      <c r="B6004" s="2" t="s">
        <v>9125</v>
      </c>
      <c r="C6004" s="2" t="s">
        <v>7570</v>
      </c>
      <c r="D6004" s="2" t="s">
        <v>9126</v>
      </c>
      <c r="F6004" s="3">
        <f t="shared" si="560"/>
        <v>0.72668981481481476</v>
      </c>
      <c r="G6004" s="5">
        <f t="shared" si="562"/>
        <v>7.43</v>
      </c>
      <c r="H6004" s="5">
        <f t="shared" si="561"/>
        <v>6.6000000000000005</v>
      </c>
      <c r="I6004" s="5">
        <f t="shared" si="563"/>
        <v>4.9038000000000004</v>
      </c>
      <c r="J6004" s="5">
        <f t="shared" si="564"/>
        <v>8.6672564175834648</v>
      </c>
      <c r="K6004" s="5">
        <f t="shared" si="565"/>
        <v>1134.5388888889256</v>
      </c>
    </row>
    <row r="6005" spans="1:11" x14ac:dyDescent="0.2">
      <c r="A6005" s="2" t="s">
        <v>9134</v>
      </c>
      <c r="B6005" s="2" t="s">
        <v>9125</v>
      </c>
      <c r="C6005" s="2" t="s">
        <v>7570</v>
      </c>
      <c r="D6005" s="2" t="s">
        <v>9126</v>
      </c>
      <c r="F6005" s="3">
        <f t="shared" si="560"/>
        <v>0.72670138888888891</v>
      </c>
      <c r="G6005" s="5">
        <f t="shared" si="562"/>
        <v>7.43</v>
      </c>
      <c r="H6005" s="5">
        <f t="shared" si="561"/>
        <v>6.6000000000000005</v>
      </c>
      <c r="I6005" s="5">
        <f t="shared" si="563"/>
        <v>4.9038000000000004</v>
      </c>
      <c r="J6005" s="5">
        <f t="shared" si="564"/>
        <v>8.6686185842501402</v>
      </c>
      <c r="K6005" s="5">
        <f t="shared" si="565"/>
        <v>1134.7222222222601</v>
      </c>
    </row>
    <row r="6006" spans="1:11" x14ac:dyDescent="0.2">
      <c r="A6006" s="2" t="s">
        <v>9135</v>
      </c>
      <c r="B6006" s="2" t="s">
        <v>9125</v>
      </c>
      <c r="C6006" s="2" t="s">
        <v>7570</v>
      </c>
      <c r="D6006" s="2" t="s">
        <v>9126</v>
      </c>
      <c r="F6006" s="3">
        <f t="shared" si="560"/>
        <v>0.72671296296296306</v>
      </c>
      <c r="G6006" s="5">
        <f t="shared" si="562"/>
        <v>7.43</v>
      </c>
      <c r="H6006" s="5">
        <f t="shared" si="561"/>
        <v>6.6000000000000005</v>
      </c>
      <c r="I6006" s="5">
        <f t="shared" si="563"/>
        <v>4.9038000000000004</v>
      </c>
      <c r="J6006" s="5">
        <f t="shared" si="564"/>
        <v>8.6699807509168156</v>
      </c>
      <c r="K6006" s="5">
        <f t="shared" si="565"/>
        <v>1134.9055555555947</v>
      </c>
    </row>
    <row r="6007" spans="1:11" x14ac:dyDescent="0.2">
      <c r="A6007" s="2" t="s">
        <v>9136</v>
      </c>
      <c r="B6007" s="2" t="s">
        <v>9125</v>
      </c>
      <c r="C6007" s="2" t="s">
        <v>7570</v>
      </c>
      <c r="D6007" s="2" t="s">
        <v>9126</v>
      </c>
      <c r="F6007" s="3">
        <f t="shared" si="560"/>
        <v>0.72672453703703699</v>
      </c>
      <c r="G6007" s="5">
        <f t="shared" si="562"/>
        <v>7.43</v>
      </c>
      <c r="H6007" s="5">
        <f t="shared" si="561"/>
        <v>6.6000000000000005</v>
      </c>
      <c r="I6007" s="5">
        <f t="shared" si="563"/>
        <v>4.9038000000000004</v>
      </c>
      <c r="J6007" s="5">
        <f t="shared" si="564"/>
        <v>8.6713429175834644</v>
      </c>
      <c r="K6007" s="5">
        <f t="shared" si="565"/>
        <v>1135.0888888889258</v>
      </c>
    </row>
    <row r="6008" spans="1:11" x14ac:dyDescent="0.2">
      <c r="A6008" s="2" t="s">
        <v>9137</v>
      </c>
      <c r="B6008" s="2" t="s">
        <v>9125</v>
      </c>
      <c r="C6008" s="2" t="s">
        <v>7570</v>
      </c>
      <c r="D6008" s="2" t="s">
        <v>9126</v>
      </c>
      <c r="F6008" s="3">
        <f t="shared" si="560"/>
        <v>0.72673611111111114</v>
      </c>
      <c r="G6008" s="5">
        <f t="shared" si="562"/>
        <v>7.43</v>
      </c>
      <c r="H6008" s="5">
        <f t="shared" si="561"/>
        <v>6.6000000000000005</v>
      </c>
      <c r="I6008" s="5">
        <f t="shared" si="563"/>
        <v>4.9038000000000004</v>
      </c>
      <c r="J6008" s="5">
        <f t="shared" si="564"/>
        <v>8.6727050842501399</v>
      </c>
      <c r="K6008" s="5">
        <f t="shared" si="565"/>
        <v>1135.2722222222603</v>
      </c>
    </row>
    <row r="6009" spans="1:11" x14ac:dyDescent="0.2">
      <c r="A6009" s="2" t="s">
        <v>9138</v>
      </c>
      <c r="B6009" s="2" t="s">
        <v>9125</v>
      </c>
      <c r="C6009" s="2" t="s">
        <v>7570</v>
      </c>
      <c r="D6009" s="2" t="s">
        <v>9126</v>
      </c>
      <c r="F6009" s="3">
        <f t="shared" si="560"/>
        <v>0.72674768518518518</v>
      </c>
      <c r="G6009" s="5">
        <f t="shared" si="562"/>
        <v>7.43</v>
      </c>
      <c r="H6009" s="5">
        <f t="shared" si="561"/>
        <v>6.6000000000000005</v>
      </c>
      <c r="I6009" s="5">
        <f t="shared" si="563"/>
        <v>4.9038000000000004</v>
      </c>
      <c r="J6009" s="5">
        <f t="shared" si="564"/>
        <v>8.6740672509168029</v>
      </c>
      <c r="K6009" s="5">
        <f t="shared" si="565"/>
        <v>1135.455555555593</v>
      </c>
    </row>
    <row r="6010" spans="1:11" x14ac:dyDescent="0.2">
      <c r="A6010" s="2" t="s">
        <v>9139</v>
      </c>
      <c r="B6010" s="2" t="s">
        <v>9125</v>
      </c>
      <c r="C6010" s="2" t="s">
        <v>7570</v>
      </c>
      <c r="D6010" s="2" t="s">
        <v>9126</v>
      </c>
      <c r="F6010" s="3">
        <f t="shared" si="560"/>
        <v>0.72675925925925933</v>
      </c>
      <c r="G6010" s="5">
        <f t="shared" si="562"/>
        <v>7.43</v>
      </c>
      <c r="H6010" s="5">
        <f t="shared" si="561"/>
        <v>6.6000000000000005</v>
      </c>
      <c r="I6010" s="5">
        <f t="shared" si="563"/>
        <v>4.9038000000000004</v>
      </c>
      <c r="J6010" s="5">
        <f t="shared" si="564"/>
        <v>8.6754294175834783</v>
      </c>
      <c r="K6010" s="5">
        <f t="shared" si="565"/>
        <v>1135.6388888889276</v>
      </c>
    </row>
    <row r="6011" spans="1:11" x14ac:dyDescent="0.2">
      <c r="A6011" s="2" t="s">
        <v>9140</v>
      </c>
      <c r="B6011" s="2" t="s">
        <v>9125</v>
      </c>
      <c r="C6011" s="2" t="s">
        <v>7570</v>
      </c>
      <c r="D6011" s="2" t="s">
        <v>9126</v>
      </c>
      <c r="F6011" s="3">
        <f t="shared" si="560"/>
        <v>0.72677083333333325</v>
      </c>
      <c r="G6011" s="5">
        <f t="shared" si="562"/>
        <v>7.43</v>
      </c>
      <c r="H6011" s="5">
        <f t="shared" si="561"/>
        <v>6.6000000000000005</v>
      </c>
      <c r="I6011" s="5">
        <f t="shared" si="563"/>
        <v>4.9038000000000004</v>
      </c>
      <c r="J6011" s="5">
        <f t="shared" si="564"/>
        <v>8.6767915842501271</v>
      </c>
      <c r="K6011" s="5">
        <f t="shared" si="565"/>
        <v>1135.8222222222587</v>
      </c>
    </row>
    <row r="6012" spans="1:11" x14ac:dyDescent="0.2">
      <c r="A6012" s="2" t="s">
        <v>9141</v>
      </c>
      <c r="B6012" s="2" t="s">
        <v>9125</v>
      </c>
      <c r="C6012" s="2" t="s">
        <v>7570</v>
      </c>
      <c r="D6012" s="2" t="s">
        <v>9126</v>
      </c>
      <c r="F6012" s="3">
        <f t="shared" si="560"/>
        <v>0.7267824074074074</v>
      </c>
      <c r="G6012" s="5">
        <f t="shared" si="562"/>
        <v>7.43</v>
      </c>
      <c r="H6012" s="5">
        <f t="shared" si="561"/>
        <v>6.6000000000000005</v>
      </c>
      <c r="I6012" s="5">
        <f t="shared" si="563"/>
        <v>4.9038000000000004</v>
      </c>
      <c r="J6012" s="5">
        <f t="shared" si="564"/>
        <v>8.6781537509168025</v>
      </c>
      <c r="K6012" s="5">
        <f t="shared" si="565"/>
        <v>1136.0055555555932</v>
      </c>
    </row>
    <row r="6013" spans="1:11" x14ac:dyDescent="0.2">
      <c r="A6013" s="2" t="s">
        <v>9142</v>
      </c>
      <c r="B6013" s="2" t="s">
        <v>9125</v>
      </c>
      <c r="C6013" s="2" t="s">
        <v>7570</v>
      </c>
      <c r="D6013" s="2" t="s">
        <v>9126</v>
      </c>
      <c r="F6013" s="3">
        <f t="shared" si="560"/>
        <v>0.72679398148148155</v>
      </c>
      <c r="G6013" s="5">
        <f t="shared" si="562"/>
        <v>7.43</v>
      </c>
      <c r="H6013" s="5">
        <f t="shared" si="561"/>
        <v>6.6000000000000005</v>
      </c>
      <c r="I6013" s="5">
        <f t="shared" si="563"/>
        <v>4.9038000000000004</v>
      </c>
      <c r="J6013" s="5">
        <f t="shared" si="564"/>
        <v>8.679515917583478</v>
      </c>
      <c r="K6013" s="5">
        <f t="shared" si="565"/>
        <v>1136.1888888889277</v>
      </c>
    </row>
    <row r="6014" spans="1:11" x14ac:dyDescent="0.2">
      <c r="A6014" s="2" t="s">
        <v>9143</v>
      </c>
      <c r="B6014" s="2" t="s">
        <v>9125</v>
      </c>
      <c r="C6014" s="2" t="s">
        <v>7570</v>
      </c>
      <c r="D6014" s="2" t="s">
        <v>9126</v>
      </c>
      <c r="F6014" s="3">
        <f t="shared" si="560"/>
        <v>0.72680555555555559</v>
      </c>
      <c r="G6014" s="5">
        <f t="shared" si="562"/>
        <v>7.43</v>
      </c>
      <c r="H6014" s="5">
        <f t="shared" si="561"/>
        <v>6.6000000000000005</v>
      </c>
      <c r="I6014" s="5">
        <f t="shared" si="563"/>
        <v>4.9038000000000004</v>
      </c>
      <c r="J6014" s="5">
        <f t="shared" si="564"/>
        <v>8.680878084250141</v>
      </c>
      <c r="K6014" s="5">
        <f t="shared" si="565"/>
        <v>1136.3722222222605</v>
      </c>
    </row>
    <row r="6015" spans="1:11" x14ac:dyDescent="0.2">
      <c r="A6015" s="2" t="s">
        <v>9144</v>
      </c>
      <c r="B6015" s="2" t="s">
        <v>9125</v>
      </c>
      <c r="C6015" s="2" t="s">
        <v>7570</v>
      </c>
      <c r="D6015" s="2" t="s">
        <v>9126</v>
      </c>
      <c r="F6015" s="3">
        <f t="shared" si="560"/>
        <v>0.72681712962962963</v>
      </c>
      <c r="G6015" s="5">
        <f t="shared" si="562"/>
        <v>7.43</v>
      </c>
      <c r="H6015" s="5">
        <f t="shared" si="561"/>
        <v>6.6000000000000005</v>
      </c>
      <c r="I6015" s="5">
        <f t="shared" si="563"/>
        <v>4.9038000000000004</v>
      </c>
      <c r="J6015" s="5">
        <f t="shared" si="564"/>
        <v>8.682240250916804</v>
      </c>
      <c r="K6015" s="5">
        <f t="shared" si="565"/>
        <v>1136.5555555555932</v>
      </c>
    </row>
    <row r="6016" spans="1:11" x14ac:dyDescent="0.2">
      <c r="A6016" s="2" t="s">
        <v>9145</v>
      </c>
      <c r="B6016" s="2" t="s">
        <v>9125</v>
      </c>
      <c r="C6016" s="2" t="s">
        <v>7570</v>
      </c>
      <c r="D6016" s="2" t="s">
        <v>9126</v>
      </c>
      <c r="F6016" s="3">
        <f t="shared" si="560"/>
        <v>0.72682870370370367</v>
      </c>
      <c r="G6016" s="5">
        <f t="shared" si="562"/>
        <v>7.43</v>
      </c>
      <c r="H6016" s="5">
        <f t="shared" si="561"/>
        <v>6.6000000000000005</v>
      </c>
      <c r="I6016" s="5">
        <f t="shared" si="563"/>
        <v>4.9038000000000004</v>
      </c>
      <c r="J6016" s="5">
        <f t="shared" si="564"/>
        <v>8.683602417583467</v>
      </c>
      <c r="K6016" s="5">
        <f t="shared" si="565"/>
        <v>1136.7388888889259</v>
      </c>
    </row>
    <row r="6017" spans="1:11" x14ac:dyDescent="0.2">
      <c r="A6017" s="2" t="s">
        <v>9146</v>
      </c>
      <c r="B6017" s="2" t="s">
        <v>9125</v>
      </c>
      <c r="C6017" s="2" t="s">
        <v>7570</v>
      </c>
      <c r="D6017" s="2" t="s">
        <v>9126</v>
      </c>
      <c r="F6017" s="3">
        <f t="shared" si="560"/>
        <v>0.72684027777777782</v>
      </c>
      <c r="G6017" s="5">
        <f t="shared" si="562"/>
        <v>7.43</v>
      </c>
      <c r="H6017" s="5">
        <f t="shared" si="561"/>
        <v>6.6000000000000005</v>
      </c>
      <c r="I6017" s="5">
        <f t="shared" si="563"/>
        <v>4.9038000000000004</v>
      </c>
      <c r="J6017" s="5">
        <f t="shared" si="564"/>
        <v>8.6849645842501424</v>
      </c>
      <c r="K6017" s="5">
        <f t="shared" si="565"/>
        <v>1136.9222222222604</v>
      </c>
    </row>
    <row r="6018" spans="1:11" x14ac:dyDescent="0.2">
      <c r="A6018" s="2" t="s">
        <v>9147</v>
      </c>
      <c r="B6018" s="2" t="s">
        <v>9125</v>
      </c>
      <c r="C6018" s="2" t="s">
        <v>7570</v>
      </c>
      <c r="D6018" s="2" t="s">
        <v>9126</v>
      </c>
      <c r="F6018" s="3">
        <f t="shared" si="560"/>
        <v>0.72685185185185175</v>
      </c>
      <c r="G6018" s="5">
        <f t="shared" si="562"/>
        <v>7.43</v>
      </c>
      <c r="H6018" s="5">
        <f t="shared" si="561"/>
        <v>6.6000000000000005</v>
      </c>
      <c r="I6018" s="5">
        <f t="shared" si="563"/>
        <v>4.9038000000000004</v>
      </c>
      <c r="J6018" s="5">
        <f t="shared" si="564"/>
        <v>8.6863267509167912</v>
      </c>
      <c r="K6018" s="5">
        <f t="shared" si="565"/>
        <v>1137.1055555555915</v>
      </c>
    </row>
    <row r="6019" spans="1:11" x14ac:dyDescent="0.2">
      <c r="A6019" s="2" t="s">
        <v>9148</v>
      </c>
      <c r="B6019" s="2" t="s">
        <v>9125</v>
      </c>
      <c r="C6019" s="2" t="s">
        <v>7570</v>
      </c>
      <c r="D6019" s="2" t="s">
        <v>9126</v>
      </c>
      <c r="F6019" s="3">
        <f t="shared" si="560"/>
        <v>0.7268634259259259</v>
      </c>
      <c r="G6019" s="5">
        <f t="shared" si="562"/>
        <v>7.43</v>
      </c>
      <c r="H6019" s="5">
        <f t="shared" si="561"/>
        <v>6.6000000000000005</v>
      </c>
      <c r="I6019" s="5">
        <f t="shared" si="563"/>
        <v>4.9038000000000004</v>
      </c>
      <c r="J6019" s="5">
        <f t="shared" si="564"/>
        <v>8.6876889175834666</v>
      </c>
      <c r="K6019" s="5">
        <f t="shared" si="565"/>
        <v>1137.2888888889261</v>
      </c>
    </row>
    <row r="6020" spans="1:11" x14ac:dyDescent="0.2">
      <c r="A6020" s="2" t="s">
        <v>9149</v>
      </c>
      <c r="B6020" s="2" t="s">
        <v>9125</v>
      </c>
      <c r="C6020" s="2" t="s">
        <v>7570</v>
      </c>
      <c r="D6020" s="2" t="s">
        <v>9126</v>
      </c>
      <c r="F6020" s="3">
        <f t="shared" si="560"/>
        <v>0.72687500000000005</v>
      </c>
      <c r="G6020" s="5">
        <f t="shared" si="562"/>
        <v>7.43</v>
      </c>
      <c r="H6020" s="5">
        <f t="shared" si="561"/>
        <v>6.6000000000000005</v>
      </c>
      <c r="I6020" s="5">
        <f t="shared" si="563"/>
        <v>4.9038000000000004</v>
      </c>
      <c r="J6020" s="5">
        <f t="shared" si="564"/>
        <v>8.6890510842501421</v>
      </c>
      <c r="K6020" s="5">
        <f t="shared" si="565"/>
        <v>1137.4722222222606</v>
      </c>
    </row>
    <row r="6021" spans="1:11" x14ac:dyDescent="0.2">
      <c r="A6021" s="2" t="s">
        <v>9150</v>
      </c>
      <c r="B6021" s="2" t="s">
        <v>9125</v>
      </c>
      <c r="C6021" s="2" t="s">
        <v>7570</v>
      </c>
      <c r="D6021" s="2" t="s">
        <v>9126</v>
      </c>
      <c r="F6021" s="3">
        <f t="shared" si="560"/>
        <v>0.72688657407407409</v>
      </c>
      <c r="G6021" s="5">
        <f t="shared" si="562"/>
        <v>7.43</v>
      </c>
      <c r="H6021" s="5">
        <f t="shared" si="561"/>
        <v>6.6000000000000005</v>
      </c>
      <c r="I6021" s="5">
        <f t="shared" si="563"/>
        <v>4.9038000000000004</v>
      </c>
      <c r="J6021" s="5">
        <f t="shared" si="564"/>
        <v>8.6904132509168051</v>
      </c>
      <c r="K6021" s="5">
        <f t="shared" si="565"/>
        <v>1137.6555555555933</v>
      </c>
    </row>
    <row r="6022" spans="1:11" x14ac:dyDescent="0.2">
      <c r="A6022" s="2" t="s">
        <v>9151</v>
      </c>
      <c r="B6022" s="2" t="s">
        <v>9125</v>
      </c>
      <c r="C6022" s="2" t="s">
        <v>7570</v>
      </c>
      <c r="D6022" s="2" t="s">
        <v>9126</v>
      </c>
      <c r="F6022" s="3">
        <f t="shared" si="560"/>
        <v>0.72689814814814813</v>
      </c>
      <c r="G6022" s="5">
        <f t="shared" si="562"/>
        <v>7.43</v>
      </c>
      <c r="H6022" s="5">
        <f t="shared" si="561"/>
        <v>6.6000000000000005</v>
      </c>
      <c r="I6022" s="5">
        <f t="shared" si="563"/>
        <v>4.9038000000000004</v>
      </c>
      <c r="J6022" s="5">
        <f t="shared" si="564"/>
        <v>8.6917754175834681</v>
      </c>
      <c r="K6022" s="5">
        <f t="shared" si="565"/>
        <v>1137.838888888926</v>
      </c>
    </row>
    <row r="6023" spans="1:11" x14ac:dyDescent="0.2">
      <c r="A6023" s="2" t="s">
        <v>9152</v>
      </c>
      <c r="B6023" s="2" t="s">
        <v>9125</v>
      </c>
      <c r="C6023" s="2" t="s">
        <v>7570</v>
      </c>
      <c r="D6023" s="2" t="s">
        <v>9126</v>
      </c>
      <c r="F6023" s="3">
        <f t="shared" si="560"/>
        <v>0.72690972222222217</v>
      </c>
      <c r="G6023" s="5">
        <f t="shared" si="562"/>
        <v>7.43</v>
      </c>
      <c r="H6023" s="5">
        <f t="shared" si="561"/>
        <v>6.6000000000000005</v>
      </c>
      <c r="I6023" s="5">
        <f t="shared" si="563"/>
        <v>4.9038000000000004</v>
      </c>
      <c r="J6023" s="5">
        <f t="shared" si="564"/>
        <v>8.6931375842501311</v>
      </c>
      <c r="K6023" s="5">
        <f t="shared" si="565"/>
        <v>1138.0222222222587</v>
      </c>
    </row>
    <row r="6024" spans="1:11" x14ac:dyDescent="0.2">
      <c r="A6024" s="2" t="s">
        <v>9153</v>
      </c>
      <c r="B6024" s="2" t="s">
        <v>9125</v>
      </c>
      <c r="C6024" s="2" t="s">
        <v>7570</v>
      </c>
      <c r="D6024" s="2" t="s">
        <v>9126</v>
      </c>
      <c r="F6024" s="3">
        <f t="shared" ref="F6024:F6087" si="566">A6024*1</f>
        <v>0.72692129629629632</v>
      </c>
      <c r="G6024" s="5">
        <f t="shared" si="562"/>
        <v>7.43</v>
      </c>
      <c r="H6024" s="5">
        <f t="shared" ref="H6024:H6087" si="567">C6024*10</f>
        <v>6.6000000000000005</v>
      </c>
      <c r="I6024" s="5">
        <f t="shared" si="563"/>
        <v>4.9038000000000004</v>
      </c>
      <c r="J6024" s="5">
        <f t="shared" si="564"/>
        <v>8.6944997509168065</v>
      </c>
      <c r="K6024" s="5">
        <f t="shared" si="565"/>
        <v>1138.2055555555933</v>
      </c>
    </row>
    <row r="6025" spans="1:11" x14ac:dyDescent="0.2">
      <c r="A6025" s="2" t="s">
        <v>9154</v>
      </c>
      <c r="B6025" s="2" t="s">
        <v>9125</v>
      </c>
      <c r="C6025" s="2" t="s">
        <v>7570</v>
      </c>
      <c r="D6025" s="2" t="s">
        <v>9126</v>
      </c>
      <c r="F6025" s="3">
        <f t="shared" si="566"/>
        <v>0.72693287037037047</v>
      </c>
      <c r="G6025" s="5">
        <f t="shared" ref="G6025:G6088" si="568">B6025*1</f>
        <v>7.43</v>
      </c>
      <c r="H6025" s="5">
        <f t="shared" si="567"/>
        <v>6.6000000000000005</v>
      </c>
      <c r="I6025" s="5">
        <f t="shared" ref="I6025:I6088" si="569">D6025*1</f>
        <v>4.9038000000000004</v>
      </c>
      <c r="J6025" s="5">
        <f t="shared" si="564"/>
        <v>8.6958619175834819</v>
      </c>
      <c r="K6025" s="5">
        <f t="shared" si="565"/>
        <v>1138.3888888889278</v>
      </c>
    </row>
    <row r="6026" spans="1:11" x14ac:dyDescent="0.2">
      <c r="A6026" s="2" t="s">
        <v>9155</v>
      </c>
      <c r="B6026" s="2" t="s">
        <v>9125</v>
      </c>
      <c r="C6026" s="2" t="s">
        <v>7570</v>
      </c>
      <c r="D6026" s="2" t="s">
        <v>9126</v>
      </c>
      <c r="F6026" s="3">
        <f t="shared" si="566"/>
        <v>0.72694444444444439</v>
      </c>
      <c r="G6026" s="5">
        <f t="shared" si="568"/>
        <v>7.43</v>
      </c>
      <c r="H6026" s="5">
        <f t="shared" si="567"/>
        <v>6.6000000000000005</v>
      </c>
      <c r="I6026" s="5">
        <f t="shared" si="569"/>
        <v>4.9038000000000004</v>
      </c>
      <c r="J6026" s="5">
        <f t="shared" si="564"/>
        <v>8.6972240842501307</v>
      </c>
      <c r="K6026" s="5">
        <f t="shared" si="565"/>
        <v>1138.5722222222589</v>
      </c>
    </row>
    <row r="6027" spans="1:11" x14ac:dyDescent="0.2">
      <c r="A6027" s="2" t="s">
        <v>9156</v>
      </c>
      <c r="B6027" s="2" t="s">
        <v>9125</v>
      </c>
      <c r="C6027" s="2" t="s">
        <v>7570</v>
      </c>
      <c r="D6027" s="2" t="s">
        <v>9126</v>
      </c>
      <c r="F6027" s="3">
        <f t="shared" si="566"/>
        <v>0.72695601851851854</v>
      </c>
      <c r="G6027" s="5">
        <f t="shared" si="568"/>
        <v>7.43</v>
      </c>
      <c r="H6027" s="5">
        <f t="shared" si="567"/>
        <v>6.6000000000000005</v>
      </c>
      <c r="I6027" s="5">
        <f t="shared" si="569"/>
        <v>4.9038000000000004</v>
      </c>
      <c r="J6027" s="5">
        <f t="shared" si="564"/>
        <v>8.6985862509168062</v>
      </c>
      <c r="K6027" s="5">
        <f t="shared" si="565"/>
        <v>1138.7555555555934</v>
      </c>
    </row>
    <row r="6028" spans="1:11" x14ac:dyDescent="0.2">
      <c r="A6028" s="2" t="s">
        <v>9157</v>
      </c>
      <c r="B6028" s="2" t="s">
        <v>9125</v>
      </c>
      <c r="C6028" s="2" t="s">
        <v>7570</v>
      </c>
      <c r="D6028" s="2" t="s">
        <v>9126</v>
      </c>
      <c r="F6028" s="3">
        <f t="shared" si="566"/>
        <v>0.72696759259259258</v>
      </c>
      <c r="G6028" s="5">
        <f t="shared" si="568"/>
        <v>7.43</v>
      </c>
      <c r="H6028" s="5">
        <f t="shared" si="567"/>
        <v>6.6000000000000005</v>
      </c>
      <c r="I6028" s="5">
        <f t="shared" si="569"/>
        <v>4.9038000000000004</v>
      </c>
      <c r="J6028" s="5">
        <f t="shared" si="564"/>
        <v>8.6999484175834692</v>
      </c>
      <c r="K6028" s="5">
        <f t="shared" si="565"/>
        <v>1138.9388888889262</v>
      </c>
    </row>
    <row r="6029" spans="1:11" x14ac:dyDescent="0.2">
      <c r="A6029" s="2" t="s">
        <v>9158</v>
      </c>
      <c r="B6029" s="2" t="s">
        <v>9125</v>
      </c>
      <c r="C6029" s="2" t="s">
        <v>7570</v>
      </c>
      <c r="D6029" s="2" t="s">
        <v>9126</v>
      </c>
      <c r="F6029" s="3">
        <f t="shared" si="566"/>
        <v>0.72697916666666673</v>
      </c>
      <c r="G6029" s="5">
        <f t="shared" si="568"/>
        <v>7.43</v>
      </c>
      <c r="H6029" s="5">
        <f t="shared" si="567"/>
        <v>6.6000000000000005</v>
      </c>
      <c r="I6029" s="5">
        <f t="shared" si="569"/>
        <v>4.9038000000000004</v>
      </c>
      <c r="J6029" s="5">
        <f t="shared" si="564"/>
        <v>8.7013105842501446</v>
      </c>
      <c r="K6029" s="5">
        <f t="shared" si="565"/>
        <v>1139.1222222222607</v>
      </c>
    </row>
    <row r="6030" spans="1:11" x14ac:dyDescent="0.2">
      <c r="A6030" s="2" t="s">
        <v>9159</v>
      </c>
      <c r="B6030" s="2" t="s">
        <v>9125</v>
      </c>
      <c r="C6030" s="2" t="s">
        <v>7570</v>
      </c>
      <c r="D6030" s="2" t="s">
        <v>9126</v>
      </c>
      <c r="F6030" s="3">
        <f t="shared" si="566"/>
        <v>0.72699074074074066</v>
      </c>
      <c r="G6030" s="5">
        <f t="shared" si="568"/>
        <v>7.43</v>
      </c>
      <c r="H6030" s="5">
        <f t="shared" si="567"/>
        <v>6.6000000000000005</v>
      </c>
      <c r="I6030" s="5">
        <f t="shared" si="569"/>
        <v>4.9038000000000004</v>
      </c>
      <c r="J6030" s="5">
        <f t="shared" si="564"/>
        <v>8.7026727509167934</v>
      </c>
      <c r="K6030" s="5">
        <f t="shared" si="565"/>
        <v>1139.3055555555918</v>
      </c>
    </row>
    <row r="6031" spans="1:11" x14ac:dyDescent="0.2">
      <c r="A6031" s="2" t="s">
        <v>9160</v>
      </c>
      <c r="B6031" s="2" t="s">
        <v>9125</v>
      </c>
      <c r="C6031" s="2" t="s">
        <v>7570</v>
      </c>
      <c r="D6031" s="2" t="s">
        <v>9126</v>
      </c>
      <c r="F6031" s="3">
        <f t="shared" si="566"/>
        <v>0.72700231481481481</v>
      </c>
      <c r="G6031" s="5">
        <f t="shared" si="568"/>
        <v>7.43</v>
      </c>
      <c r="H6031" s="5">
        <f t="shared" si="567"/>
        <v>6.6000000000000005</v>
      </c>
      <c r="I6031" s="5">
        <f t="shared" si="569"/>
        <v>4.9038000000000004</v>
      </c>
      <c r="J6031" s="5">
        <f t="shared" si="564"/>
        <v>8.7040349175834688</v>
      </c>
      <c r="K6031" s="5">
        <f t="shared" si="565"/>
        <v>1139.4888888889263</v>
      </c>
    </row>
    <row r="6032" spans="1:11" x14ac:dyDescent="0.2">
      <c r="A6032" s="2" t="s">
        <v>9161</v>
      </c>
      <c r="B6032" s="2" t="s">
        <v>9125</v>
      </c>
      <c r="C6032" s="2" t="s">
        <v>7570</v>
      </c>
      <c r="D6032" s="2" t="s">
        <v>9126</v>
      </c>
      <c r="F6032" s="3">
        <f t="shared" si="566"/>
        <v>0.72701388888888896</v>
      </c>
      <c r="G6032" s="5">
        <f t="shared" si="568"/>
        <v>7.43</v>
      </c>
      <c r="H6032" s="5">
        <f t="shared" si="567"/>
        <v>6.6000000000000005</v>
      </c>
      <c r="I6032" s="5">
        <f t="shared" si="569"/>
        <v>4.9038000000000004</v>
      </c>
      <c r="J6032" s="5">
        <f t="shared" si="564"/>
        <v>8.7053970842501442</v>
      </c>
      <c r="K6032" s="5">
        <f t="shared" si="565"/>
        <v>1139.6722222222609</v>
      </c>
    </row>
    <row r="6033" spans="1:11" x14ac:dyDescent="0.2">
      <c r="A6033" s="2" t="s">
        <v>9162</v>
      </c>
      <c r="B6033" s="2" t="s">
        <v>9125</v>
      </c>
      <c r="C6033" s="2" t="s">
        <v>7570</v>
      </c>
      <c r="D6033" s="2" t="s">
        <v>9126</v>
      </c>
      <c r="F6033" s="3">
        <f t="shared" si="566"/>
        <v>0.727025462962963</v>
      </c>
      <c r="G6033" s="5">
        <f t="shared" si="568"/>
        <v>7.43</v>
      </c>
      <c r="H6033" s="5">
        <f t="shared" si="567"/>
        <v>6.6000000000000005</v>
      </c>
      <c r="I6033" s="5">
        <f t="shared" si="569"/>
        <v>4.9038000000000004</v>
      </c>
      <c r="J6033" s="5">
        <f t="shared" si="564"/>
        <v>8.7067592509168072</v>
      </c>
      <c r="K6033" s="5">
        <f t="shared" si="565"/>
        <v>1139.8555555555936</v>
      </c>
    </row>
    <row r="6034" spans="1:11" x14ac:dyDescent="0.2">
      <c r="A6034" s="2" t="s">
        <v>9163</v>
      </c>
      <c r="B6034" s="2" t="s">
        <v>9125</v>
      </c>
      <c r="C6034" s="2" t="s">
        <v>7570</v>
      </c>
      <c r="D6034" s="2" t="s">
        <v>9126</v>
      </c>
      <c r="F6034" s="3">
        <f t="shared" si="566"/>
        <v>0.72703703703703704</v>
      </c>
      <c r="G6034" s="5">
        <f t="shared" si="568"/>
        <v>7.43</v>
      </c>
      <c r="H6034" s="5">
        <f t="shared" si="567"/>
        <v>6.6000000000000005</v>
      </c>
      <c r="I6034" s="5">
        <f t="shared" si="569"/>
        <v>4.9038000000000004</v>
      </c>
      <c r="J6034" s="5">
        <f t="shared" si="564"/>
        <v>8.7081214175834702</v>
      </c>
      <c r="K6034" s="5">
        <f t="shared" si="565"/>
        <v>1140.0388888889263</v>
      </c>
    </row>
    <row r="6035" spans="1:11" x14ac:dyDescent="0.2">
      <c r="A6035" s="2" t="s">
        <v>9164</v>
      </c>
      <c r="B6035" s="2" t="s">
        <v>9125</v>
      </c>
      <c r="C6035" s="2" t="s">
        <v>7570</v>
      </c>
      <c r="D6035" s="2" t="s">
        <v>9126</v>
      </c>
      <c r="F6035" s="3">
        <f t="shared" si="566"/>
        <v>0.72704861111111108</v>
      </c>
      <c r="G6035" s="5">
        <f t="shared" si="568"/>
        <v>7.43</v>
      </c>
      <c r="H6035" s="5">
        <f t="shared" si="567"/>
        <v>6.6000000000000005</v>
      </c>
      <c r="I6035" s="5">
        <f t="shared" si="569"/>
        <v>4.9038000000000004</v>
      </c>
      <c r="J6035" s="5">
        <f t="shared" si="564"/>
        <v>8.7094835842501332</v>
      </c>
      <c r="K6035" s="5">
        <f t="shared" si="565"/>
        <v>1140.222222222259</v>
      </c>
    </row>
    <row r="6036" spans="1:11" x14ac:dyDescent="0.2">
      <c r="A6036" s="2" t="s">
        <v>9165</v>
      </c>
      <c r="B6036" s="2" t="s">
        <v>9125</v>
      </c>
      <c r="C6036" s="2" t="s">
        <v>7570</v>
      </c>
      <c r="D6036" s="2" t="s">
        <v>9126</v>
      </c>
      <c r="F6036" s="3">
        <f t="shared" si="566"/>
        <v>0.72706018518518523</v>
      </c>
      <c r="G6036" s="5">
        <f t="shared" si="568"/>
        <v>7.43</v>
      </c>
      <c r="H6036" s="5">
        <f t="shared" si="567"/>
        <v>6.6000000000000005</v>
      </c>
      <c r="I6036" s="5">
        <f t="shared" si="569"/>
        <v>4.9038000000000004</v>
      </c>
      <c r="J6036" s="5">
        <f t="shared" si="564"/>
        <v>8.7108457509168087</v>
      </c>
      <c r="K6036" s="5">
        <f t="shared" si="565"/>
        <v>1140.4055555555935</v>
      </c>
    </row>
    <row r="6037" spans="1:11" x14ac:dyDescent="0.2">
      <c r="A6037" s="2" t="s">
        <v>9166</v>
      </c>
      <c r="B6037" s="2" t="s">
        <v>9125</v>
      </c>
      <c r="C6037" s="2" t="s">
        <v>7570</v>
      </c>
      <c r="D6037" s="2" t="s">
        <v>9126</v>
      </c>
      <c r="F6037" s="3">
        <f t="shared" si="566"/>
        <v>0.72707175925925915</v>
      </c>
      <c r="G6037" s="5">
        <f t="shared" si="568"/>
        <v>7.43</v>
      </c>
      <c r="H6037" s="5">
        <f t="shared" si="567"/>
        <v>6.6000000000000005</v>
      </c>
      <c r="I6037" s="5">
        <f t="shared" si="569"/>
        <v>4.9038000000000004</v>
      </c>
      <c r="J6037" s="5">
        <f t="shared" si="564"/>
        <v>8.7122079175834575</v>
      </c>
      <c r="K6037" s="5">
        <f t="shared" si="565"/>
        <v>1140.5888888889247</v>
      </c>
    </row>
    <row r="6038" spans="1:11" x14ac:dyDescent="0.2">
      <c r="A6038" s="2" t="s">
        <v>9167</v>
      </c>
      <c r="B6038" s="2" t="s">
        <v>9125</v>
      </c>
      <c r="C6038" s="2" t="s">
        <v>7570</v>
      </c>
      <c r="D6038" s="2" t="s">
        <v>9126</v>
      </c>
      <c r="F6038" s="3">
        <f t="shared" si="566"/>
        <v>0.7270833333333333</v>
      </c>
      <c r="G6038" s="5">
        <f t="shared" si="568"/>
        <v>7.43</v>
      </c>
      <c r="H6038" s="5">
        <f t="shared" si="567"/>
        <v>6.6000000000000005</v>
      </c>
      <c r="I6038" s="5">
        <f t="shared" si="569"/>
        <v>4.9038000000000004</v>
      </c>
      <c r="J6038" s="5">
        <f t="shared" si="564"/>
        <v>8.7135700842501329</v>
      </c>
      <c r="K6038" s="5">
        <f t="shared" si="565"/>
        <v>1140.7722222222592</v>
      </c>
    </row>
    <row r="6039" spans="1:11" x14ac:dyDescent="0.2">
      <c r="A6039" s="2" t="s">
        <v>9168</v>
      </c>
      <c r="B6039" s="2" t="s">
        <v>9125</v>
      </c>
      <c r="C6039" s="2" t="s">
        <v>7570</v>
      </c>
      <c r="D6039" s="2" t="s">
        <v>9126</v>
      </c>
      <c r="F6039" s="3">
        <f t="shared" si="566"/>
        <v>0.72709490740740745</v>
      </c>
      <c r="G6039" s="5">
        <f t="shared" si="568"/>
        <v>7.43</v>
      </c>
      <c r="H6039" s="5">
        <f t="shared" si="567"/>
        <v>6.6000000000000005</v>
      </c>
      <c r="I6039" s="5">
        <f t="shared" si="569"/>
        <v>4.9038000000000004</v>
      </c>
      <c r="J6039" s="5">
        <f t="shared" si="564"/>
        <v>8.7149322509168083</v>
      </c>
      <c r="K6039" s="5">
        <f t="shared" si="565"/>
        <v>1140.9555555555937</v>
      </c>
    </row>
    <row r="6040" spans="1:11" x14ac:dyDescent="0.2">
      <c r="A6040" s="2" t="s">
        <v>9169</v>
      </c>
      <c r="B6040" s="2" t="s">
        <v>9125</v>
      </c>
      <c r="C6040" s="2" t="s">
        <v>7570</v>
      </c>
      <c r="D6040" s="2" t="s">
        <v>9126</v>
      </c>
      <c r="F6040" s="3">
        <f t="shared" si="566"/>
        <v>0.72710648148148149</v>
      </c>
      <c r="G6040" s="5">
        <f t="shared" si="568"/>
        <v>7.43</v>
      </c>
      <c r="H6040" s="5">
        <f t="shared" si="567"/>
        <v>6.6000000000000005</v>
      </c>
      <c r="I6040" s="5">
        <f t="shared" si="569"/>
        <v>4.9038000000000004</v>
      </c>
      <c r="J6040" s="5">
        <f t="shared" si="564"/>
        <v>8.7162944175834713</v>
      </c>
      <c r="K6040" s="5">
        <f t="shared" si="565"/>
        <v>1141.1388888889264</v>
      </c>
    </row>
    <row r="6041" spans="1:11" x14ac:dyDescent="0.2">
      <c r="A6041" s="2" t="s">
        <v>9170</v>
      </c>
      <c r="B6041" s="2" t="s">
        <v>9125</v>
      </c>
      <c r="C6041" s="2" t="s">
        <v>7570</v>
      </c>
      <c r="D6041" s="2" t="s">
        <v>9126</v>
      </c>
      <c r="F6041" s="3">
        <f t="shared" si="566"/>
        <v>0.72711805555555553</v>
      </c>
      <c r="G6041" s="5">
        <f t="shared" si="568"/>
        <v>7.43</v>
      </c>
      <c r="H6041" s="5">
        <f t="shared" si="567"/>
        <v>6.6000000000000005</v>
      </c>
      <c r="I6041" s="5">
        <f t="shared" si="569"/>
        <v>4.9038000000000004</v>
      </c>
      <c r="J6041" s="5">
        <f t="shared" si="564"/>
        <v>8.7176565842501343</v>
      </c>
      <c r="K6041" s="5">
        <f t="shared" si="565"/>
        <v>1141.3222222222591</v>
      </c>
    </row>
    <row r="6042" spans="1:11" x14ac:dyDescent="0.2">
      <c r="A6042" s="2" t="s">
        <v>9171</v>
      </c>
      <c r="B6042" s="2" t="s">
        <v>9125</v>
      </c>
      <c r="C6042" s="2" t="s">
        <v>7570</v>
      </c>
      <c r="D6042" s="2" t="s">
        <v>9126</v>
      </c>
      <c r="F6042" s="3">
        <f t="shared" si="566"/>
        <v>0.72712962962962957</v>
      </c>
      <c r="G6042" s="5">
        <f t="shared" si="568"/>
        <v>7.43</v>
      </c>
      <c r="H6042" s="5">
        <f t="shared" si="567"/>
        <v>6.6000000000000005</v>
      </c>
      <c r="I6042" s="5">
        <f t="shared" si="569"/>
        <v>4.9038000000000004</v>
      </c>
      <c r="J6042" s="5">
        <f t="shared" si="564"/>
        <v>8.7190187509167973</v>
      </c>
      <c r="K6042" s="5">
        <f t="shared" si="565"/>
        <v>1141.5055555555919</v>
      </c>
    </row>
    <row r="6043" spans="1:11" x14ac:dyDescent="0.2">
      <c r="A6043" s="2" t="s">
        <v>9172</v>
      </c>
      <c r="B6043" s="2" t="s">
        <v>9125</v>
      </c>
      <c r="C6043" s="2" t="s">
        <v>7570</v>
      </c>
      <c r="D6043" s="2" t="s">
        <v>9126</v>
      </c>
      <c r="F6043" s="3">
        <f t="shared" si="566"/>
        <v>0.72714120370370372</v>
      </c>
      <c r="G6043" s="5">
        <f t="shared" si="568"/>
        <v>7.43</v>
      </c>
      <c r="H6043" s="5">
        <f t="shared" si="567"/>
        <v>6.6000000000000005</v>
      </c>
      <c r="I6043" s="5">
        <f t="shared" si="569"/>
        <v>4.9038000000000004</v>
      </c>
      <c r="J6043" s="5">
        <f t="shared" si="564"/>
        <v>8.7203809175834728</v>
      </c>
      <c r="K6043" s="5">
        <f t="shared" si="565"/>
        <v>1141.6888888889264</v>
      </c>
    </row>
    <row r="6044" spans="1:11" x14ac:dyDescent="0.2">
      <c r="A6044" s="2" t="s">
        <v>9173</v>
      </c>
      <c r="B6044" s="2" t="s">
        <v>9125</v>
      </c>
      <c r="C6044" s="2" t="s">
        <v>7570</v>
      </c>
      <c r="D6044" s="2" t="s">
        <v>9126</v>
      </c>
      <c r="F6044" s="3">
        <f t="shared" si="566"/>
        <v>0.72715277777777787</v>
      </c>
      <c r="G6044" s="5">
        <f t="shared" si="568"/>
        <v>7.43</v>
      </c>
      <c r="H6044" s="5">
        <f t="shared" si="567"/>
        <v>6.6000000000000005</v>
      </c>
      <c r="I6044" s="5">
        <f t="shared" si="569"/>
        <v>4.9038000000000004</v>
      </c>
      <c r="J6044" s="5">
        <f t="shared" si="564"/>
        <v>8.7217430842501482</v>
      </c>
      <c r="K6044" s="5">
        <f t="shared" si="565"/>
        <v>1141.8722222222609</v>
      </c>
    </row>
    <row r="6045" spans="1:11" x14ac:dyDescent="0.2">
      <c r="A6045" s="2" t="s">
        <v>9174</v>
      </c>
      <c r="B6045" s="2" t="s">
        <v>9125</v>
      </c>
      <c r="C6045" s="2" t="s">
        <v>7570</v>
      </c>
      <c r="D6045" s="2" t="s">
        <v>9126</v>
      </c>
      <c r="F6045" s="3">
        <f t="shared" si="566"/>
        <v>0.7271643518518518</v>
      </c>
      <c r="G6045" s="5">
        <f t="shared" si="568"/>
        <v>7.43</v>
      </c>
      <c r="H6045" s="5">
        <f t="shared" si="567"/>
        <v>6.6000000000000005</v>
      </c>
      <c r="I6045" s="5">
        <f t="shared" si="569"/>
        <v>4.9038000000000004</v>
      </c>
      <c r="J6045" s="5">
        <f t="shared" si="564"/>
        <v>8.723105250916797</v>
      </c>
      <c r="K6045" s="5">
        <f t="shared" si="565"/>
        <v>1142.055555555592</v>
      </c>
    </row>
    <row r="6046" spans="1:11" x14ac:dyDescent="0.2">
      <c r="A6046" s="2" t="s">
        <v>9175</v>
      </c>
      <c r="B6046" s="2" t="s">
        <v>9125</v>
      </c>
      <c r="C6046" s="2" t="s">
        <v>7570</v>
      </c>
      <c r="D6046" s="2" t="s">
        <v>9126</v>
      </c>
      <c r="F6046" s="3">
        <f t="shared" si="566"/>
        <v>0.72717592592592595</v>
      </c>
      <c r="G6046" s="5">
        <f t="shared" si="568"/>
        <v>7.43</v>
      </c>
      <c r="H6046" s="5">
        <f t="shared" si="567"/>
        <v>6.6000000000000005</v>
      </c>
      <c r="I6046" s="5">
        <f t="shared" si="569"/>
        <v>4.9038000000000004</v>
      </c>
      <c r="J6046" s="5">
        <f t="shared" si="564"/>
        <v>8.7244674175834724</v>
      </c>
      <c r="K6046" s="5">
        <f t="shared" si="565"/>
        <v>1142.2388888889266</v>
      </c>
    </row>
    <row r="6047" spans="1:11" x14ac:dyDescent="0.2">
      <c r="A6047" s="2" t="s">
        <v>9176</v>
      </c>
      <c r="B6047" s="2" t="s">
        <v>9125</v>
      </c>
      <c r="C6047" s="2" t="s">
        <v>7570</v>
      </c>
      <c r="D6047" s="2" t="s">
        <v>9126</v>
      </c>
      <c r="F6047" s="3">
        <f t="shared" si="566"/>
        <v>0.72718749999999999</v>
      </c>
      <c r="G6047" s="5">
        <f t="shared" si="568"/>
        <v>7.43</v>
      </c>
      <c r="H6047" s="5">
        <f t="shared" si="567"/>
        <v>6.6000000000000005</v>
      </c>
      <c r="I6047" s="5">
        <f t="shared" si="569"/>
        <v>4.9038000000000004</v>
      </c>
      <c r="J6047" s="5">
        <f t="shared" si="564"/>
        <v>8.7258295842501354</v>
      </c>
      <c r="K6047" s="5">
        <f t="shared" si="565"/>
        <v>1142.4222222222593</v>
      </c>
    </row>
    <row r="6048" spans="1:11" x14ac:dyDescent="0.2">
      <c r="A6048" s="2" t="s">
        <v>9177</v>
      </c>
      <c r="B6048" s="2" t="s">
        <v>9125</v>
      </c>
      <c r="C6048" s="2" t="s">
        <v>7570</v>
      </c>
      <c r="D6048" s="2" t="s">
        <v>9126</v>
      </c>
      <c r="F6048" s="3">
        <f t="shared" si="566"/>
        <v>0.72719907407407414</v>
      </c>
      <c r="G6048" s="5">
        <f t="shared" si="568"/>
        <v>7.43</v>
      </c>
      <c r="H6048" s="5">
        <f t="shared" si="567"/>
        <v>6.6000000000000005</v>
      </c>
      <c r="I6048" s="5">
        <f t="shared" si="569"/>
        <v>4.9038000000000004</v>
      </c>
      <c r="J6048" s="5">
        <f t="shared" ref="J6048:J6111" si="570">J6047 + I6048*(F6048-F6047)*24</f>
        <v>8.7271917509168109</v>
      </c>
      <c r="K6048" s="5">
        <f t="shared" ref="K6048:K6111" si="571">K6047+H6048*100*(F6048-F6047)*24</f>
        <v>1142.6055555555938</v>
      </c>
    </row>
    <row r="6049" spans="1:11" x14ac:dyDescent="0.2">
      <c r="A6049" s="2" t="s">
        <v>9178</v>
      </c>
      <c r="B6049" s="2" t="s">
        <v>9125</v>
      </c>
      <c r="C6049" s="2" t="s">
        <v>7570</v>
      </c>
      <c r="D6049" s="2" t="s">
        <v>9126</v>
      </c>
      <c r="F6049" s="3">
        <f t="shared" si="566"/>
        <v>0.72721064814814806</v>
      </c>
      <c r="G6049" s="5">
        <f t="shared" si="568"/>
        <v>7.43</v>
      </c>
      <c r="H6049" s="5">
        <f t="shared" si="567"/>
        <v>6.6000000000000005</v>
      </c>
      <c r="I6049" s="5">
        <f t="shared" si="569"/>
        <v>4.9038000000000004</v>
      </c>
      <c r="J6049" s="5">
        <f t="shared" si="570"/>
        <v>8.7285539175834597</v>
      </c>
      <c r="K6049" s="5">
        <f t="shared" si="571"/>
        <v>1142.7888888889249</v>
      </c>
    </row>
    <row r="6050" spans="1:11" x14ac:dyDescent="0.2">
      <c r="A6050" s="2" t="s">
        <v>9179</v>
      </c>
      <c r="B6050" s="2" t="s">
        <v>9125</v>
      </c>
      <c r="C6050" s="2" t="s">
        <v>7570</v>
      </c>
      <c r="D6050" s="2" t="s">
        <v>9126</v>
      </c>
      <c r="F6050" s="3">
        <f t="shared" si="566"/>
        <v>0.72722222222222221</v>
      </c>
      <c r="G6050" s="5">
        <f t="shared" si="568"/>
        <v>7.43</v>
      </c>
      <c r="H6050" s="5">
        <f t="shared" si="567"/>
        <v>6.6000000000000005</v>
      </c>
      <c r="I6050" s="5">
        <f t="shared" si="569"/>
        <v>4.9038000000000004</v>
      </c>
      <c r="J6050" s="5">
        <f t="shared" si="570"/>
        <v>8.7299160842501351</v>
      </c>
      <c r="K6050" s="5">
        <f t="shared" si="571"/>
        <v>1142.9722222222595</v>
      </c>
    </row>
    <row r="6051" spans="1:11" x14ac:dyDescent="0.2">
      <c r="A6051" s="2" t="s">
        <v>9180</v>
      </c>
      <c r="B6051" s="2" t="s">
        <v>9125</v>
      </c>
      <c r="C6051" s="2" t="s">
        <v>7570</v>
      </c>
      <c r="D6051" s="2" t="s">
        <v>9126</v>
      </c>
      <c r="F6051" s="3">
        <f t="shared" si="566"/>
        <v>0.72723379629629636</v>
      </c>
      <c r="G6051" s="5">
        <f t="shared" si="568"/>
        <v>7.43</v>
      </c>
      <c r="H6051" s="5">
        <f t="shared" si="567"/>
        <v>6.6000000000000005</v>
      </c>
      <c r="I6051" s="5">
        <f t="shared" si="569"/>
        <v>4.9038000000000004</v>
      </c>
      <c r="J6051" s="5">
        <f t="shared" si="570"/>
        <v>8.7312782509168105</v>
      </c>
      <c r="K6051" s="5">
        <f t="shared" si="571"/>
        <v>1143.155555555594</v>
      </c>
    </row>
    <row r="6052" spans="1:11" x14ac:dyDescent="0.2">
      <c r="A6052" s="2" t="s">
        <v>9181</v>
      </c>
      <c r="B6052" s="2" t="s">
        <v>9125</v>
      </c>
      <c r="C6052" s="2" t="s">
        <v>7570</v>
      </c>
      <c r="D6052" s="2" t="s">
        <v>9126</v>
      </c>
      <c r="F6052" s="3">
        <f t="shared" si="566"/>
        <v>0.7272453703703704</v>
      </c>
      <c r="G6052" s="5">
        <f t="shared" si="568"/>
        <v>7.43</v>
      </c>
      <c r="H6052" s="5">
        <f t="shared" si="567"/>
        <v>6.6000000000000005</v>
      </c>
      <c r="I6052" s="5">
        <f t="shared" si="569"/>
        <v>4.9038000000000004</v>
      </c>
      <c r="J6052" s="5">
        <f t="shared" si="570"/>
        <v>8.7326404175834735</v>
      </c>
      <c r="K6052" s="5">
        <f t="shared" si="571"/>
        <v>1143.3388888889267</v>
      </c>
    </row>
    <row r="6053" spans="1:11" x14ac:dyDescent="0.2">
      <c r="A6053" s="2" t="s">
        <v>9182</v>
      </c>
      <c r="B6053" s="2" t="s">
        <v>9125</v>
      </c>
      <c r="C6053" s="2" t="s">
        <v>7570</v>
      </c>
      <c r="D6053" s="2" t="s">
        <v>9126</v>
      </c>
      <c r="F6053" s="3">
        <f t="shared" si="566"/>
        <v>0.72725694444444444</v>
      </c>
      <c r="G6053" s="5">
        <f t="shared" si="568"/>
        <v>7.43</v>
      </c>
      <c r="H6053" s="5">
        <f t="shared" si="567"/>
        <v>6.6000000000000005</v>
      </c>
      <c r="I6053" s="5">
        <f t="shared" si="569"/>
        <v>4.9038000000000004</v>
      </c>
      <c r="J6053" s="5">
        <f t="shared" si="570"/>
        <v>8.7340025842501365</v>
      </c>
      <c r="K6053" s="5">
        <f t="shared" si="571"/>
        <v>1143.5222222222594</v>
      </c>
    </row>
    <row r="6054" spans="1:11" x14ac:dyDescent="0.2">
      <c r="A6054" s="2" t="s">
        <v>9183</v>
      </c>
      <c r="B6054" s="2" t="s">
        <v>9125</v>
      </c>
      <c r="C6054" s="2" t="s">
        <v>7570</v>
      </c>
      <c r="D6054" s="2" t="s">
        <v>9126</v>
      </c>
      <c r="F6054" s="3">
        <f t="shared" si="566"/>
        <v>0.72726851851851848</v>
      </c>
      <c r="G6054" s="5">
        <f t="shared" si="568"/>
        <v>7.43</v>
      </c>
      <c r="H6054" s="5">
        <f t="shared" si="567"/>
        <v>6.6000000000000005</v>
      </c>
      <c r="I6054" s="5">
        <f t="shared" si="569"/>
        <v>4.9038000000000004</v>
      </c>
      <c r="J6054" s="5">
        <f t="shared" si="570"/>
        <v>8.7353647509167995</v>
      </c>
      <c r="K6054" s="5">
        <f t="shared" si="571"/>
        <v>1143.7055555555921</v>
      </c>
    </row>
    <row r="6055" spans="1:11" x14ac:dyDescent="0.2">
      <c r="A6055" s="2" t="s">
        <v>9184</v>
      </c>
      <c r="B6055" s="2" t="s">
        <v>9125</v>
      </c>
      <c r="C6055" s="2" t="s">
        <v>7570</v>
      </c>
      <c r="D6055" s="2" t="s">
        <v>9126</v>
      </c>
      <c r="F6055" s="3">
        <f t="shared" si="566"/>
        <v>0.72728009259259263</v>
      </c>
      <c r="G6055" s="5">
        <f t="shared" si="568"/>
        <v>7.43</v>
      </c>
      <c r="H6055" s="5">
        <f t="shared" si="567"/>
        <v>6.6000000000000005</v>
      </c>
      <c r="I6055" s="5">
        <f t="shared" si="569"/>
        <v>4.9038000000000004</v>
      </c>
      <c r="J6055" s="5">
        <f t="shared" si="570"/>
        <v>8.736726917583475</v>
      </c>
      <c r="K6055" s="5">
        <f t="shared" si="571"/>
        <v>1143.8888888889267</v>
      </c>
    </row>
    <row r="6056" spans="1:11" x14ac:dyDescent="0.2">
      <c r="A6056" s="2" t="s">
        <v>9185</v>
      </c>
      <c r="B6056" s="2" t="s">
        <v>9125</v>
      </c>
      <c r="C6056" s="2" t="s">
        <v>7570</v>
      </c>
      <c r="D6056" s="2" t="s">
        <v>9126</v>
      </c>
      <c r="F6056" s="3">
        <f t="shared" si="566"/>
        <v>0.72729166666666656</v>
      </c>
      <c r="G6056" s="5">
        <f t="shared" si="568"/>
        <v>7.43</v>
      </c>
      <c r="H6056" s="5">
        <f t="shared" si="567"/>
        <v>6.6000000000000005</v>
      </c>
      <c r="I6056" s="5">
        <f t="shared" si="569"/>
        <v>4.9038000000000004</v>
      </c>
      <c r="J6056" s="5">
        <f t="shared" si="570"/>
        <v>8.7380890842501238</v>
      </c>
      <c r="K6056" s="5">
        <f t="shared" si="571"/>
        <v>1144.0722222222578</v>
      </c>
    </row>
    <row r="6057" spans="1:11" x14ac:dyDescent="0.2">
      <c r="A6057" s="2" t="s">
        <v>9186</v>
      </c>
      <c r="B6057" s="2" t="s">
        <v>9125</v>
      </c>
      <c r="C6057" s="2" t="s">
        <v>7570</v>
      </c>
      <c r="D6057" s="2" t="s">
        <v>9126</v>
      </c>
      <c r="F6057" s="3">
        <f t="shared" si="566"/>
        <v>0.72730324074074071</v>
      </c>
      <c r="G6057" s="5">
        <f t="shared" si="568"/>
        <v>7.43</v>
      </c>
      <c r="H6057" s="5">
        <f t="shared" si="567"/>
        <v>6.6000000000000005</v>
      </c>
      <c r="I6057" s="5">
        <f t="shared" si="569"/>
        <v>4.9038000000000004</v>
      </c>
      <c r="J6057" s="5">
        <f t="shared" si="570"/>
        <v>8.7394512509167992</v>
      </c>
      <c r="K6057" s="5">
        <f t="shared" si="571"/>
        <v>1144.2555555555923</v>
      </c>
    </row>
    <row r="6058" spans="1:11" x14ac:dyDescent="0.2">
      <c r="A6058" s="2" t="s">
        <v>9187</v>
      </c>
      <c r="B6058" s="2" t="s">
        <v>9125</v>
      </c>
      <c r="C6058" s="2" t="s">
        <v>7570</v>
      </c>
      <c r="D6058" s="2" t="s">
        <v>9126</v>
      </c>
      <c r="F6058" s="3">
        <f t="shared" si="566"/>
        <v>0.72731481481481486</v>
      </c>
      <c r="G6058" s="5">
        <f t="shared" si="568"/>
        <v>7.43</v>
      </c>
      <c r="H6058" s="5">
        <f t="shared" si="567"/>
        <v>6.6000000000000005</v>
      </c>
      <c r="I6058" s="5">
        <f t="shared" si="569"/>
        <v>4.9038000000000004</v>
      </c>
      <c r="J6058" s="5">
        <f t="shared" si="570"/>
        <v>8.7408134175834746</v>
      </c>
      <c r="K6058" s="5">
        <f t="shared" si="571"/>
        <v>1144.4388888889268</v>
      </c>
    </row>
    <row r="6059" spans="1:11" x14ac:dyDescent="0.2">
      <c r="A6059" s="2" t="s">
        <v>9188</v>
      </c>
      <c r="B6059" s="2" t="s">
        <v>9125</v>
      </c>
      <c r="C6059" s="2" t="s">
        <v>7570</v>
      </c>
      <c r="D6059" s="2" t="s">
        <v>9126</v>
      </c>
      <c r="F6059" s="3">
        <f t="shared" si="566"/>
        <v>0.7273263888888889</v>
      </c>
      <c r="G6059" s="5">
        <f t="shared" si="568"/>
        <v>7.43</v>
      </c>
      <c r="H6059" s="5">
        <f t="shared" si="567"/>
        <v>6.6000000000000005</v>
      </c>
      <c r="I6059" s="5">
        <f t="shared" si="569"/>
        <v>4.9038000000000004</v>
      </c>
      <c r="J6059" s="5">
        <f t="shared" si="570"/>
        <v>8.7421755842501376</v>
      </c>
      <c r="K6059" s="5">
        <f t="shared" si="571"/>
        <v>1144.6222222222596</v>
      </c>
    </row>
    <row r="6060" spans="1:11" x14ac:dyDescent="0.2">
      <c r="A6060" s="2" t="s">
        <v>9189</v>
      </c>
      <c r="B6060" s="2" t="s">
        <v>9125</v>
      </c>
      <c r="C6060" s="2" t="s">
        <v>7570</v>
      </c>
      <c r="D6060" s="2" t="s">
        <v>9126</v>
      </c>
      <c r="F6060" s="3">
        <f t="shared" si="566"/>
        <v>0.72733796296296294</v>
      </c>
      <c r="G6060" s="5">
        <f t="shared" si="568"/>
        <v>7.43</v>
      </c>
      <c r="H6060" s="5">
        <f t="shared" si="567"/>
        <v>6.6000000000000005</v>
      </c>
      <c r="I6060" s="5">
        <f t="shared" si="569"/>
        <v>4.9038000000000004</v>
      </c>
      <c r="J6060" s="5">
        <f t="shared" si="570"/>
        <v>8.7435377509168006</v>
      </c>
      <c r="K6060" s="5">
        <f t="shared" si="571"/>
        <v>1144.8055555555923</v>
      </c>
    </row>
    <row r="6061" spans="1:11" x14ac:dyDescent="0.2">
      <c r="A6061" s="2" t="s">
        <v>9190</v>
      </c>
      <c r="B6061" s="2" t="s">
        <v>9125</v>
      </c>
      <c r="C6061" s="2" t="s">
        <v>7570</v>
      </c>
      <c r="D6061" s="2" t="s">
        <v>9126</v>
      </c>
      <c r="F6061" s="3">
        <f t="shared" si="566"/>
        <v>0.72734953703703698</v>
      </c>
      <c r="G6061" s="5">
        <f t="shared" si="568"/>
        <v>7.43</v>
      </c>
      <c r="H6061" s="5">
        <f t="shared" si="567"/>
        <v>6.6000000000000005</v>
      </c>
      <c r="I6061" s="5">
        <f t="shared" si="569"/>
        <v>4.9038000000000004</v>
      </c>
      <c r="J6061" s="5">
        <f t="shared" si="570"/>
        <v>8.7448999175834636</v>
      </c>
      <c r="K6061" s="5">
        <f t="shared" si="571"/>
        <v>1144.988888888925</v>
      </c>
    </row>
    <row r="6062" spans="1:11" x14ac:dyDescent="0.2">
      <c r="A6062" s="2" t="s">
        <v>9191</v>
      </c>
      <c r="B6062" s="2" t="s">
        <v>9125</v>
      </c>
      <c r="C6062" s="2" t="s">
        <v>7570</v>
      </c>
      <c r="D6062" s="2" t="s">
        <v>9126</v>
      </c>
      <c r="F6062" s="3">
        <f t="shared" si="566"/>
        <v>0.72736111111111112</v>
      </c>
      <c r="G6062" s="5">
        <f t="shared" si="568"/>
        <v>7.43</v>
      </c>
      <c r="H6062" s="5">
        <f t="shared" si="567"/>
        <v>6.6000000000000005</v>
      </c>
      <c r="I6062" s="5">
        <f t="shared" si="569"/>
        <v>4.9038000000000004</v>
      </c>
      <c r="J6062" s="5">
        <f t="shared" si="570"/>
        <v>8.7462620842501391</v>
      </c>
      <c r="K6062" s="5">
        <f t="shared" si="571"/>
        <v>1145.1722222222595</v>
      </c>
    </row>
    <row r="6063" spans="1:11" x14ac:dyDescent="0.2">
      <c r="A6063" s="2" t="s">
        <v>9192</v>
      </c>
      <c r="B6063" s="2" t="s">
        <v>9125</v>
      </c>
      <c r="C6063" s="2" t="s">
        <v>7570</v>
      </c>
      <c r="D6063" s="2" t="s">
        <v>9126</v>
      </c>
      <c r="F6063" s="3">
        <f t="shared" si="566"/>
        <v>0.72737268518518527</v>
      </c>
      <c r="G6063" s="5">
        <f t="shared" si="568"/>
        <v>7.43</v>
      </c>
      <c r="H6063" s="5">
        <f t="shared" si="567"/>
        <v>6.6000000000000005</v>
      </c>
      <c r="I6063" s="5">
        <f t="shared" si="569"/>
        <v>4.9038000000000004</v>
      </c>
      <c r="J6063" s="5">
        <f t="shared" si="570"/>
        <v>8.7476242509168145</v>
      </c>
      <c r="K6063" s="5">
        <f t="shared" si="571"/>
        <v>1145.355555555594</v>
      </c>
    </row>
    <row r="6064" spans="1:11" x14ac:dyDescent="0.2">
      <c r="A6064" s="2" t="s">
        <v>9193</v>
      </c>
      <c r="B6064" s="2" t="s">
        <v>9125</v>
      </c>
      <c r="C6064" s="2" t="s">
        <v>7570</v>
      </c>
      <c r="D6064" s="2" t="s">
        <v>9126</v>
      </c>
      <c r="F6064" s="3">
        <f t="shared" si="566"/>
        <v>0.7273842592592592</v>
      </c>
      <c r="G6064" s="5">
        <f t="shared" si="568"/>
        <v>7.43</v>
      </c>
      <c r="H6064" s="5">
        <f t="shared" si="567"/>
        <v>6.6000000000000005</v>
      </c>
      <c r="I6064" s="5">
        <f t="shared" si="569"/>
        <v>4.9038000000000004</v>
      </c>
      <c r="J6064" s="5">
        <f t="shared" si="570"/>
        <v>8.7489864175834633</v>
      </c>
      <c r="K6064" s="5">
        <f t="shared" si="571"/>
        <v>1145.5388888889252</v>
      </c>
    </row>
    <row r="6065" spans="1:11" x14ac:dyDescent="0.2">
      <c r="A6065" s="2" t="s">
        <v>9194</v>
      </c>
      <c r="B6065" s="2" t="s">
        <v>9125</v>
      </c>
      <c r="C6065" s="2" t="s">
        <v>7570</v>
      </c>
      <c r="D6065" s="2" t="s">
        <v>9126</v>
      </c>
      <c r="F6065" s="3">
        <f t="shared" si="566"/>
        <v>0.72739583333333335</v>
      </c>
      <c r="G6065" s="5">
        <f t="shared" si="568"/>
        <v>7.43</v>
      </c>
      <c r="H6065" s="5">
        <f t="shared" si="567"/>
        <v>6.6000000000000005</v>
      </c>
      <c r="I6065" s="5">
        <f t="shared" si="569"/>
        <v>4.9038000000000004</v>
      </c>
      <c r="J6065" s="5">
        <f t="shared" si="570"/>
        <v>8.7503485842501387</v>
      </c>
      <c r="K6065" s="5">
        <f t="shared" si="571"/>
        <v>1145.7222222222597</v>
      </c>
    </row>
    <row r="6066" spans="1:11" x14ac:dyDescent="0.2">
      <c r="A6066" s="2" t="s">
        <v>9195</v>
      </c>
      <c r="B6066" s="2" t="s">
        <v>9125</v>
      </c>
      <c r="C6066" s="2" t="s">
        <v>7570</v>
      </c>
      <c r="D6066" s="2" t="s">
        <v>9126</v>
      </c>
      <c r="F6066" s="3">
        <f t="shared" si="566"/>
        <v>0.72740740740740739</v>
      </c>
      <c r="G6066" s="5">
        <f t="shared" si="568"/>
        <v>7.43</v>
      </c>
      <c r="H6066" s="5">
        <f t="shared" si="567"/>
        <v>6.6000000000000005</v>
      </c>
      <c r="I6066" s="5">
        <f t="shared" si="569"/>
        <v>4.9038000000000004</v>
      </c>
      <c r="J6066" s="5">
        <f t="shared" si="570"/>
        <v>8.7517107509168017</v>
      </c>
      <c r="K6066" s="5">
        <f t="shared" si="571"/>
        <v>1145.9055555555924</v>
      </c>
    </row>
    <row r="6067" spans="1:11" x14ac:dyDescent="0.2">
      <c r="A6067" s="2" t="s">
        <v>9196</v>
      </c>
      <c r="B6067" s="2" t="s">
        <v>9125</v>
      </c>
      <c r="C6067" s="2" t="s">
        <v>7570</v>
      </c>
      <c r="D6067" s="2" t="s">
        <v>9126</v>
      </c>
      <c r="F6067" s="3">
        <f t="shared" si="566"/>
        <v>0.72741898148148154</v>
      </c>
      <c r="G6067" s="5">
        <f t="shared" si="568"/>
        <v>7.43</v>
      </c>
      <c r="H6067" s="5">
        <f t="shared" si="567"/>
        <v>6.6000000000000005</v>
      </c>
      <c r="I6067" s="5">
        <f t="shared" si="569"/>
        <v>4.9038000000000004</v>
      </c>
      <c r="J6067" s="5">
        <f t="shared" si="570"/>
        <v>8.7530729175834772</v>
      </c>
      <c r="K6067" s="5">
        <f t="shared" si="571"/>
        <v>1146.0888888889269</v>
      </c>
    </row>
    <row r="6068" spans="1:11" x14ac:dyDescent="0.2">
      <c r="A6068" s="2" t="s">
        <v>9197</v>
      </c>
      <c r="B6068" s="2" t="s">
        <v>9125</v>
      </c>
      <c r="C6068" s="2" t="s">
        <v>7570</v>
      </c>
      <c r="D6068" s="2" t="s">
        <v>9126</v>
      </c>
      <c r="F6068" s="3">
        <f t="shared" si="566"/>
        <v>0.72743055555555547</v>
      </c>
      <c r="G6068" s="5">
        <f t="shared" si="568"/>
        <v>7.43</v>
      </c>
      <c r="H6068" s="5">
        <f t="shared" si="567"/>
        <v>6.6000000000000005</v>
      </c>
      <c r="I6068" s="5">
        <f t="shared" si="569"/>
        <v>4.9038000000000004</v>
      </c>
      <c r="J6068" s="5">
        <f t="shared" si="570"/>
        <v>8.754435084250126</v>
      </c>
      <c r="K6068" s="5">
        <f t="shared" si="571"/>
        <v>1146.2722222222581</v>
      </c>
    </row>
    <row r="6069" spans="1:11" x14ac:dyDescent="0.2">
      <c r="A6069" s="2" t="s">
        <v>9198</v>
      </c>
      <c r="B6069" s="2" t="s">
        <v>9125</v>
      </c>
      <c r="C6069" s="2" t="s">
        <v>7570</v>
      </c>
      <c r="D6069" s="2" t="s">
        <v>9126</v>
      </c>
      <c r="F6069" s="3">
        <f t="shared" si="566"/>
        <v>0.72744212962962962</v>
      </c>
      <c r="G6069" s="5">
        <f t="shared" si="568"/>
        <v>7.43</v>
      </c>
      <c r="H6069" s="5">
        <f t="shared" si="567"/>
        <v>6.6000000000000005</v>
      </c>
      <c r="I6069" s="5">
        <f t="shared" si="569"/>
        <v>4.9038000000000004</v>
      </c>
      <c r="J6069" s="5">
        <f t="shared" si="570"/>
        <v>8.7557972509168014</v>
      </c>
      <c r="K6069" s="5">
        <f t="shared" si="571"/>
        <v>1146.4555555555926</v>
      </c>
    </row>
    <row r="6070" spans="1:11" x14ac:dyDescent="0.2">
      <c r="A6070" s="2" t="s">
        <v>9199</v>
      </c>
      <c r="B6070" s="2" t="s">
        <v>9125</v>
      </c>
      <c r="C6070" s="2" t="s">
        <v>7570</v>
      </c>
      <c r="D6070" s="2" t="s">
        <v>9126</v>
      </c>
      <c r="F6070" s="3">
        <f t="shared" si="566"/>
        <v>0.72745370370370377</v>
      </c>
      <c r="G6070" s="5">
        <f t="shared" si="568"/>
        <v>7.43</v>
      </c>
      <c r="H6070" s="5">
        <f t="shared" si="567"/>
        <v>6.6000000000000005</v>
      </c>
      <c r="I6070" s="5">
        <f t="shared" si="569"/>
        <v>4.9038000000000004</v>
      </c>
      <c r="J6070" s="5">
        <f t="shared" si="570"/>
        <v>8.7571594175834768</v>
      </c>
      <c r="K6070" s="5">
        <f t="shared" si="571"/>
        <v>1146.6388888889271</v>
      </c>
    </row>
    <row r="6071" spans="1:11" x14ac:dyDescent="0.2">
      <c r="A6071" s="2" t="s">
        <v>9200</v>
      </c>
      <c r="B6071" s="2" t="s">
        <v>9125</v>
      </c>
      <c r="C6071" s="2" t="s">
        <v>7570</v>
      </c>
      <c r="D6071" s="2" t="s">
        <v>9126</v>
      </c>
      <c r="F6071" s="3">
        <f t="shared" si="566"/>
        <v>0.72746527777777781</v>
      </c>
      <c r="G6071" s="5">
        <f t="shared" si="568"/>
        <v>7.43</v>
      </c>
      <c r="H6071" s="5">
        <f t="shared" si="567"/>
        <v>6.6000000000000005</v>
      </c>
      <c r="I6071" s="5">
        <f t="shared" si="569"/>
        <v>4.9038000000000004</v>
      </c>
      <c r="J6071" s="5">
        <f t="shared" si="570"/>
        <v>8.7585215842501398</v>
      </c>
      <c r="K6071" s="5">
        <f t="shared" si="571"/>
        <v>1146.8222222222598</v>
      </c>
    </row>
    <row r="6072" spans="1:11" x14ac:dyDescent="0.2">
      <c r="A6072" s="2" t="s">
        <v>9201</v>
      </c>
      <c r="B6072" s="2" t="s">
        <v>9125</v>
      </c>
      <c r="C6072" s="2" t="s">
        <v>7570</v>
      </c>
      <c r="D6072" s="2" t="s">
        <v>9126</v>
      </c>
      <c r="F6072" s="3">
        <f t="shared" si="566"/>
        <v>0.72747685185185185</v>
      </c>
      <c r="G6072" s="5">
        <f t="shared" si="568"/>
        <v>7.43</v>
      </c>
      <c r="H6072" s="5">
        <f t="shared" si="567"/>
        <v>6.6000000000000005</v>
      </c>
      <c r="I6072" s="5">
        <f t="shared" si="569"/>
        <v>4.9038000000000004</v>
      </c>
      <c r="J6072" s="5">
        <f t="shared" si="570"/>
        <v>8.7598837509168028</v>
      </c>
      <c r="K6072" s="5">
        <f t="shared" si="571"/>
        <v>1147.0055555555925</v>
      </c>
    </row>
    <row r="6073" spans="1:11" x14ac:dyDescent="0.2">
      <c r="A6073" s="2" t="s">
        <v>9202</v>
      </c>
      <c r="B6073" s="2" t="s">
        <v>9125</v>
      </c>
      <c r="C6073" s="2" t="s">
        <v>7570</v>
      </c>
      <c r="D6073" s="2" t="s">
        <v>9126</v>
      </c>
      <c r="F6073" s="3">
        <f t="shared" si="566"/>
        <v>0.72748842592592589</v>
      </c>
      <c r="G6073" s="5">
        <f t="shared" si="568"/>
        <v>7.43</v>
      </c>
      <c r="H6073" s="5">
        <f t="shared" si="567"/>
        <v>6.6000000000000005</v>
      </c>
      <c r="I6073" s="5">
        <f t="shared" si="569"/>
        <v>4.9038000000000004</v>
      </c>
      <c r="J6073" s="5">
        <f t="shared" si="570"/>
        <v>8.7612459175834658</v>
      </c>
      <c r="K6073" s="5">
        <f t="shared" si="571"/>
        <v>1147.1888888889252</v>
      </c>
    </row>
    <row r="6074" spans="1:11" x14ac:dyDescent="0.2">
      <c r="A6074" s="2" t="s">
        <v>9203</v>
      </c>
      <c r="B6074" s="2" t="s">
        <v>9125</v>
      </c>
      <c r="C6074" s="2" t="s">
        <v>7570</v>
      </c>
      <c r="D6074" s="2" t="s">
        <v>9126</v>
      </c>
      <c r="F6074" s="3">
        <f t="shared" si="566"/>
        <v>0.72750000000000004</v>
      </c>
      <c r="G6074" s="5">
        <f t="shared" si="568"/>
        <v>7.43</v>
      </c>
      <c r="H6074" s="5">
        <f t="shared" si="567"/>
        <v>6.6000000000000005</v>
      </c>
      <c r="I6074" s="5">
        <f t="shared" si="569"/>
        <v>4.9038000000000004</v>
      </c>
      <c r="J6074" s="5">
        <f t="shared" si="570"/>
        <v>8.7626080842501413</v>
      </c>
      <c r="K6074" s="5">
        <f t="shared" si="571"/>
        <v>1147.3722222222598</v>
      </c>
    </row>
    <row r="6075" spans="1:11" x14ac:dyDescent="0.2">
      <c r="A6075" s="2" t="s">
        <v>9204</v>
      </c>
      <c r="B6075" s="2" t="s">
        <v>9125</v>
      </c>
      <c r="C6075" s="2" t="s">
        <v>7570</v>
      </c>
      <c r="D6075" s="2" t="s">
        <v>9126</v>
      </c>
      <c r="F6075" s="3">
        <f t="shared" si="566"/>
        <v>0.72751157407407396</v>
      </c>
      <c r="G6075" s="5">
        <f t="shared" si="568"/>
        <v>7.43</v>
      </c>
      <c r="H6075" s="5">
        <f t="shared" si="567"/>
        <v>6.6000000000000005</v>
      </c>
      <c r="I6075" s="5">
        <f t="shared" si="569"/>
        <v>4.9038000000000004</v>
      </c>
      <c r="J6075" s="5">
        <f t="shared" si="570"/>
        <v>8.7639702509167901</v>
      </c>
      <c r="K6075" s="5">
        <f t="shared" si="571"/>
        <v>1147.5555555555909</v>
      </c>
    </row>
    <row r="6076" spans="1:11" x14ac:dyDescent="0.2">
      <c r="A6076" s="2" t="s">
        <v>9205</v>
      </c>
      <c r="B6076" s="2" t="s">
        <v>9125</v>
      </c>
      <c r="C6076" s="2" t="s">
        <v>7570</v>
      </c>
      <c r="D6076" s="2" t="s">
        <v>9126</v>
      </c>
      <c r="F6076" s="3">
        <f t="shared" si="566"/>
        <v>0.72752314814814811</v>
      </c>
      <c r="G6076" s="5">
        <f t="shared" si="568"/>
        <v>7.43</v>
      </c>
      <c r="H6076" s="5">
        <f t="shared" si="567"/>
        <v>6.6000000000000005</v>
      </c>
      <c r="I6076" s="5">
        <f t="shared" si="569"/>
        <v>4.9038000000000004</v>
      </c>
      <c r="J6076" s="5">
        <f t="shared" si="570"/>
        <v>8.7653324175834655</v>
      </c>
      <c r="K6076" s="5">
        <f t="shared" si="571"/>
        <v>1147.7388888889254</v>
      </c>
    </row>
    <row r="6077" spans="1:11" x14ac:dyDescent="0.2">
      <c r="A6077" s="2" t="s">
        <v>9206</v>
      </c>
      <c r="B6077" s="2" t="s">
        <v>9125</v>
      </c>
      <c r="C6077" s="2" t="s">
        <v>7570</v>
      </c>
      <c r="D6077" s="2" t="s">
        <v>9126</v>
      </c>
      <c r="F6077" s="3">
        <f t="shared" si="566"/>
        <v>0.72753472222222226</v>
      </c>
      <c r="G6077" s="5">
        <f t="shared" si="568"/>
        <v>7.43</v>
      </c>
      <c r="H6077" s="5">
        <f t="shared" si="567"/>
        <v>6.6000000000000005</v>
      </c>
      <c r="I6077" s="5">
        <f t="shared" si="569"/>
        <v>4.9038000000000004</v>
      </c>
      <c r="J6077" s="5">
        <f t="shared" si="570"/>
        <v>8.7666945842501409</v>
      </c>
      <c r="K6077" s="5">
        <f t="shared" si="571"/>
        <v>1147.92222222226</v>
      </c>
    </row>
    <row r="6078" spans="1:11" x14ac:dyDescent="0.2">
      <c r="A6078" s="2" t="s">
        <v>9207</v>
      </c>
      <c r="B6078" s="2" t="s">
        <v>9125</v>
      </c>
      <c r="C6078" s="2" t="s">
        <v>7570</v>
      </c>
      <c r="D6078" s="2" t="s">
        <v>9126</v>
      </c>
      <c r="F6078" s="3">
        <f t="shared" si="566"/>
        <v>0.7275462962962963</v>
      </c>
      <c r="G6078" s="5">
        <f t="shared" si="568"/>
        <v>7.43</v>
      </c>
      <c r="H6078" s="5">
        <f t="shared" si="567"/>
        <v>6.6000000000000005</v>
      </c>
      <c r="I6078" s="5">
        <f t="shared" si="569"/>
        <v>4.9038000000000004</v>
      </c>
      <c r="J6078" s="5">
        <f t="shared" si="570"/>
        <v>8.7680567509168039</v>
      </c>
      <c r="K6078" s="5">
        <f t="shared" si="571"/>
        <v>1148.1055555555927</v>
      </c>
    </row>
    <row r="6079" spans="1:11" x14ac:dyDescent="0.2">
      <c r="A6079" s="2" t="s">
        <v>9208</v>
      </c>
      <c r="B6079" s="2" t="s">
        <v>9125</v>
      </c>
      <c r="C6079" s="2" t="s">
        <v>7570</v>
      </c>
      <c r="D6079" s="2" t="s">
        <v>9126</v>
      </c>
      <c r="F6079" s="3">
        <f t="shared" si="566"/>
        <v>0.72755787037037034</v>
      </c>
      <c r="G6079" s="5">
        <f t="shared" si="568"/>
        <v>7.43</v>
      </c>
      <c r="H6079" s="5">
        <f t="shared" si="567"/>
        <v>6.6000000000000005</v>
      </c>
      <c r="I6079" s="5">
        <f t="shared" si="569"/>
        <v>4.9038000000000004</v>
      </c>
      <c r="J6079" s="5">
        <f t="shared" si="570"/>
        <v>8.7694189175834669</v>
      </c>
      <c r="K6079" s="5">
        <f t="shared" si="571"/>
        <v>1148.2888888889254</v>
      </c>
    </row>
    <row r="6080" spans="1:11" x14ac:dyDescent="0.2">
      <c r="A6080" s="2" t="s">
        <v>9209</v>
      </c>
      <c r="B6080" s="2" t="s">
        <v>9125</v>
      </c>
      <c r="C6080" s="2" t="s">
        <v>7570</v>
      </c>
      <c r="D6080" s="2" t="s">
        <v>9126</v>
      </c>
      <c r="F6080" s="3">
        <f t="shared" si="566"/>
        <v>0.72756944444444438</v>
      </c>
      <c r="G6080" s="5">
        <f t="shared" si="568"/>
        <v>7.43</v>
      </c>
      <c r="H6080" s="5">
        <f t="shared" si="567"/>
        <v>6.6000000000000005</v>
      </c>
      <c r="I6080" s="5">
        <f t="shared" si="569"/>
        <v>4.9038000000000004</v>
      </c>
      <c r="J6080" s="5">
        <f t="shared" si="570"/>
        <v>8.7707810842501299</v>
      </c>
      <c r="K6080" s="5">
        <f t="shared" si="571"/>
        <v>1148.4722222222581</v>
      </c>
    </row>
    <row r="6081" spans="1:11" x14ac:dyDescent="0.2">
      <c r="A6081" s="2" t="s">
        <v>9210</v>
      </c>
      <c r="B6081" s="2" t="s">
        <v>9125</v>
      </c>
      <c r="C6081" s="2" t="s">
        <v>7570</v>
      </c>
      <c r="D6081" s="2" t="s">
        <v>9126</v>
      </c>
      <c r="F6081" s="3">
        <f t="shared" si="566"/>
        <v>0.72758101851851853</v>
      </c>
      <c r="G6081" s="5">
        <f t="shared" si="568"/>
        <v>7.43</v>
      </c>
      <c r="H6081" s="5">
        <f t="shared" si="567"/>
        <v>6.6000000000000005</v>
      </c>
      <c r="I6081" s="5">
        <f t="shared" si="569"/>
        <v>4.9038000000000004</v>
      </c>
      <c r="J6081" s="5">
        <f t="shared" si="570"/>
        <v>8.7721432509168054</v>
      </c>
      <c r="K6081" s="5">
        <f t="shared" si="571"/>
        <v>1148.6555555555926</v>
      </c>
    </row>
    <row r="6082" spans="1:11" x14ac:dyDescent="0.2">
      <c r="A6082" s="2" t="s">
        <v>9211</v>
      </c>
      <c r="B6082" s="2" t="s">
        <v>9125</v>
      </c>
      <c r="C6082" s="2" t="s">
        <v>7570</v>
      </c>
      <c r="D6082" s="2" t="s">
        <v>9126</v>
      </c>
      <c r="F6082" s="3">
        <f t="shared" si="566"/>
        <v>0.72759259259259268</v>
      </c>
      <c r="G6082" s="5">
        <f t="shared" si="568"/>
        <v>7.43</v>
      </c>
      <c r="H6082" s="5">
        <f t="shared" si="567"/>
        <v>6.6000000000000005</v>
      </c>
      <c r="I6082" s="5">
        <f t="shared" si="569"/>
        <v>4.9038000000000004</v>
      </c>
      <c r="J6082" s="5">
        <f t="shared" si="570"/>
        <v>8.7735054175834808</v>
      </c>
      <c r="K6082" s="5">
        <f t="shared" si="571"/>
        <v>1148.8388888889272</v>
      </c>
    </row>
    <row r="6083" spans="1:11" x14ac:dyDescent="0.2">
      <c r="A6083" s="2" t="s">
        <v>9212</v>
      </c>
      <c r="B6083" s="2" t="s">
        <v>9125</v>
      </c>
      <c r="C6083" s="2" t="s">
        <v>7570</v>
      </c>
      <c r="D6083" s="2" t="s">
        <v>9126</v>
      </c>
      <c r="F6083" s="3">
        <f t="shared" si="566"/>
        <v>0.72760416666666661</v>
      </c>
      <c r="G6083" s="5">
        <f t="shared" si="568"/>
        <v>7.43</v>
      </c>
      <c r="H6083" s="5">
        <f t="shared" si="567"/>
        <v>6.6000000000000005</v>
      </c>
      <c r="I6083" s="5">
        <f t="shared" si="569"/>
        <v>4.9038000000000004</v>
      </c>
      <c r="J6083" s="5">
        <f t="shared" si="570"/>
        <v>8.7748675842501296</v>
      </c>
      <c r="K6083" s="5">
        <f t="shared" si="571"/>
        <v>1149.0222222222583</v>
      </c>
    </row>
    <row r="6084" spans="1:11" x14ac:dyDescent="0.2">
      <c r="A6084" s="2" t="s">
        <v>9213</v>
      </c>
      <c r="B6084" s="2" t="s">
        <v>9125</v>
      </c>
      <c r="C6084" s="2" t="s">
        <v>7570</v>
      </c>
      <c r="D6084" s="2" t="s">
        <v>9126</v>
      </c>
      <c r="F6084" s="3">
        <f t="shared" si="566"/>
        <v>0.72761574074074076</v>
      </c>
      <c r="G6084" s="5">
        <f t="shared" si="568"/>
        <v>7.43</v>
      </c>
      <c r="H6084" s="5">
        <f t="shared" si="567"/>
        <v>6.6000000000000005</v>
      </c>
      <c r="I6084" s="5">
        <f t="shared" si="569"/>
        <v>4.9038000000000004</v>
      </c>
      <c r="J6084" s="5">
        <f t="shared" si="570"/>
        <v>8.776229750916805</v>
      </c>
      <c r="K6084" s="5">
        <f t="shared" si="571"/>
        <v>1149.2055555555928</v>
      </c>
    </row>
    <row r="6085" spans="1:11" x14ac:dyDescent="0.2">
      <c r="A6085" s="2" t="s">
        <v>9214</v>
      </c>
      <c r="B6085" s="2" t="s">
        <v>9125</v>
      </c>
      <c r="C6085" s="2" t="s">
        <v>7570</v>
      </c>
      <c r="D6085" s="2" t="s">
        <v>9126</v>
      </c>
      <c r="F6085" s="3">
        <f t="shared" si="566"/>
        <v>0.7276273148148148</v>
      </c>
      <c r="G6085" s="5">
        <f t="shared" si="568"/>
        <v>7.43</v>
      </c>
      <c r="H6085" s="5">
        <f t="shared" si="567"/>
        <v>6.6000000000000005</v>
      </c>
      <c r="I6085" s="5">
        <f t="shared" si="569"/>
        <v>4.9038000000000004</v>
      </c>
      <c r="J6085" s="5">
        <f t="shared" si="570"/>
        <v>8.777591917583468</v>
      </c>
      <c r="K6085" s="5">
        <f t="shared" si="571"/>
        <v>1149.3888888889255</v>
      </c>
    </row>
    <row r="6086" spans="1:11" x14ac:dyDescent="0.2">
      <c r="A6086" s="2" t="s">
        <v>9215</v>
      </c>
      <c r="B6086" s="2" t="s">
        <v>9125</v>
      </c>
      <c r="C6086" s="2" t="s">
        <v>7570</v>
      </c>
      <c r="D6086" s="2" t="s">
        <v>9126</v>
      </c>
      <c r="F6086" s="3">
        <f t="shared" si="566"/>
        <v>0.72763888888888895</v>
      </c>
      <c r="G6086" s="5">
        <f t="shared" si="568"/>
        <v>7.43</v>
      </c>
      <c r="H6086" s="5">
        <f t="shared" si="567"/>
        <v>6.6000000000000005</v>
      </c>
      <c r="I6086" s="5">
        <f t="shared" si="569"/>
        <v>4.9038000000000004</v>
      </c>
      <c r="J6086" s="5">
        <f t="shared" si="570"/>
        <v>8.7789540842501435</v>
      </c>
      <c r="K6086" s="5">
        <f t="shared" si="571"/>
        <v>1149.5722222222601</v>
      </c>
    </row>
    <row r="6087" spans="1:11" x14ac:dyDescent="0.2">
      <c r="A6087" s="2" t="s">
        <v>9216</v>
      </c>
      <c r="B6087" s="2" t="s">
        <v>9125</v>
      </c>
      <c r="C6087" s="2" t="s">
        <v>7570</v>
      </c>
      <c r="D6087" s="2" t="s">
        <v>9126</v>
      </c>
      <c r="F6087" s="3">
        <f t="shared" si="566"/>
        <v>0.72765046296296287</v>
      </c>
      <c r="G6087" s="5">
        <f t="shared" si="568"/>
        <v>7.43</v>
      </c>
      <c r="H6087" s="5">
        <f t="shared" si="567"/>
        <v>6.6000000000000005</v>
      </c>
      <c r="I6087" s="5">
        <f t="shared" si="569"/>
        <v>4.9038000000000004</v>
      </c>
      <c r="J6087" s="5">
        <f t="shared" si="570"/>
        <v>8.7803162509167922</v>
      </c>
      <c r="K6087" s="5">
        <f t="shared" si="571"/>
        <v>1149.7555555555912</v>
      </c>
    </row>
    <row r="6088" spans="1:11" x14ac:dyDescent="0.2">
      <c r="A6088" s="2" t="s">
        <v>9217</v>
      </c>
      <c r="B6088" s="2" t="s">
        <v>9125</v>
      </c>
      <c r="C6088" s="2" t="s">
        <v>8569</v>
      </c>
      <c r="D6088" s="2" t="s">
        <v>9218</v>
      </c>
      <c r="F6088" s="3">
        <f t="shared" ref="F6088:F6151" si="572">A6088*1</f>
        <v>0.72766203703703702</v>
      </c>
      <c r="G6088" s="5">
        <f t="shared" si="568"/>
        <v>7.43</v>
      </c>
      <c r="H6088" s="5">
        <f t="shared" ref="H6088:H6151" si="573">C6088*10</f>
        <v>6.7</v>
      </c>
      <c r="I6088" s="5">
        <f t="shared" si="569"/>
        <v>4.9781000000000004</v>
      </c>
      <c r="J6088" s="5">
        <f t="shared" si="570"/>
        <v>8.7816990564723572</v>
      </c>
      <c r="K6088" s="5">
        <f t="shared" si="571"/>
        <v>1149.9416666667034</v>
      </c>
    </row>
    <row r="6089" spans="1:11" x14ac:dyDescent="0.2">
      <c r="A6089" s="2" t="s">
        <v>9219</v>
      </c>
      <c r="B6089" s="2" t="s">
        <v>9125</v>
      </c>
      <c r="C6089" s="2" t="s">
        <v>7570</v>
      </c>
      <c r="D6089" s="2" t="s">
        <v>9126</v>
      </c>
      <c r="F6089" s="3">
        <f t="shared" si="572"/>
        <v>0.72767361111111117</v>
      </c>
      <c r="G6089" s="5">
        <f t="shared" ref="G6089:G6152" si="574">B6089*1</f>
        <v>7.43</v>
      </c>
      <c r="H6089" s="5">
        <f t="shared" si="573"/>
        <v>6.6000000000000005</v>
      </c>
      <c r="I6089" s="5">
        <f t="shared" ref="I6089:I6152" si="575">D6089*1</f>
        <v>4.9038000000000004</v>
      </c>
      <c r="J6089" s="5">
        <f t="shared" si="570"/>
        <v>8.7830612231390326</v>
      </c>
      <c r="K6089" s="5">
        <f t="shared" si="571"/>
        <v>1150.125000000038</v>
      </c>
    </row>
    <row r="6090" spans="1:11" x14ac:dyDescent="0.2">
      <c r="A6090" s="2" t="s">
        <v>9220</v>
      </c>
      <c r="B6090" s="2" t="s">
        <v>9125</v>
      </c>
      <c r="C6090" s="2" t="s">
        <v>8569</v>
      </c>
      <c r="D6090" s="2" t="s">
        <v>9218</v>
      </c>
      <c r="F6090" s="3">
        <f t="shared" si="572"/>
        <v>0.72768518518518521</v>
      </c>
      <c r="G6090" s="5">
        <f t="shared" si="574"/>
        <v>7.43</v>
      </c>
      <c r="H6090" s="5">
        <f t="shared" si="573"/>
        <v>6.7</v>
      </c>
      <c r="I6090" s="5">
        <f t="shared" si="575"/>
        <v>4.9781000000000004</v>
      </c>
      <c r="J6090" s="5">
        <f t="shared" si="570"/>
        <v>8.7844440286945833</v>
      </c>
      <c r="K6090" s="5">
        <f t="shared" si="571"/>
        <v>1150.3111111111484</v>
      </c>
    </row>
    <row r="6091" spans="1:11" x14ac:dyDescent="0.2">
      <c r="A6091" s="2" t="s">
        <v>9221</v>
      </c>
      <c r="B6091" s="2" t="s">
        <v>9125</v>
      </c>
      <c r="C6091" s="2" t="s">
        <v>7570</v>
      </c>
      <c r="D6091" s="2" t="s">
        <v>9126</v>
      </c>
      <c r="F6091" s="3">
        <f t="shared" si="572"/>
        <v>0.72769675925925925</v>
      </c>
      <c r="G6091" s="5">
        <f t="shared" si="574"/>
        <v>7.43</v>
      </c>
      <c r="H6091" s="5">
        <f t="shared" si="573"/>
        <v>6.6000000000000005</v>
      </c>
      <c r="I6091" s="5">
        <f t="shared" si="575"/>
        <v>4.9038000000000004</v>
      </c>
      <c r="J6091" s="5">
        <f t="shared" si="570"/>
        <v>8.7858061953612463</v>
      </c>
      <c r="K6091" s="5">
        <f t="shared" si="571"/>
        <v>1150.4944444444811</v>
      </c>
    </row>
    <row r="6092" spans="1:11" x14ac:dyDescent="0.2">
      <c r="A6092" s="2" t="s">
        <v>9222</v>
      </c>
      <c r="B6092" s="2" t="s">
        <v>9125</v>
      </c>
      <c r="C6092" s="2" t="s">
        <v>7570</v>
      </c>
      <c r="D6092" s="2" t="s">
        <v>9126</v>
      </c>
      <c r="F6092" s="3">
        <f t="shared" si="572"/>
        <v>0.72770833333333329</v>
      </c>
      <c r="G6092" s="5">
        <f t="shared" si="574"/>
        <v>7.43</v>
      </c>
      <c r="H6092" s="5">
        <f t="shared" si="573"/>
        <v>6.6000000000000005</v>
      </c>
      <c r="I6092" s="5">
        <f t="shared" si="575"/>
        <v>4.9038000000000004</v>
      </c>
      <c r="J6092" s="5">
        <f t="shared" si="570"/>
        <v>8.7871683620279093</v>
      </c>
      <c r="K6092" s="5">
        <f t="shared" si="571"/>
        <v>1150.6777777778138</v>
      </c>
    </row>
    <row r="6093" spans="1:11" x14ac:dyDescent="0.2">
      <c r="A6093" s="2" t="s">
        <v>9223</v>
      </c>
      <c r="B6093" s="2" t="s">
        <v>9125</v>
      </c>
      <c r="C6093" s="2" t="s">
        <v>7570</v>
      </c>
      <c r="D6093" s="2" t="s">
        <v>9126</v>
      </c>
      <c r="F6093" s="3">
        <f t="shared" si="572"/>
        <v>0.72771990740740744</v>
      </c>
      <c r="G6093" s="5">
        <f t="shared" si="574"/>
        <v>7.43</v>
      </c>
      <c r="H6093" s="5">
        <f t="shared" si="573"/>
        <v>6.6000000000000005</v>
      </c>
      <c r="I6093" s="5">
        <f t="shared" si="575"/>
        <v>4.9038000000000004</v>
      </c>
      <c r="J6093" s="5">
        <f t="shared" si="570"/>
        <v>8.7885305286945847</v>
      </c>
      <c r="K6093" s="5">
        <f t="shared" si="571"/>
        <v>1150.8611111111484</v>
      </c>
    </row>
    <row r="6094" spans="1:11" x14ac:dyDescent="0.2">
      <c r="A6094" s="2" t="s">
        <v>9224</v>
      </c>
      <c r="B6094" s="2" t="s">
        <v>9125</v>
      </c>
      <c r="C6094" s="2" t="s">
        <v>7570</v>
      </c>
      <c r="D6094" s="2" t="s">
        <v>9126</v>
      </c>
      <c r="F6094" s="3">
        <f t="shared" si="572"/>
        <v>0.72773148148148159</v>
      </c>
      <c r="G6094" s="5">
        <f t="shared" si="574"/>
        <v>7.43</v>
      </c>
      <c r="H6094" s="5">
        <f t="shared" si="573"/>
        <v>6.6000000000000005</v>
      </c>
      <c r="I6094" s="5">
        <f t="shared" si="575"/>
        <v>4.9038000000000004</v>
      </c>
      <c r="J6094" s="5">
        <f t="shared" si="570"/>
        <v>8.7898926953612602</v>
      </c>
      <c r="K6094" s="5">
        <f t="shared" si="571"/>
        <v>1151.0444444444829</v>
      </c>
    </row>
    <row r="6095" spans="1:11" x14ac:dyDescent="0.2">
      <c r="A6095" s="2" t="s">
        <v>9225</v>
      </c>
      <c r="B6095" s="2" t="s">
        <v>9125</v>
      </c>
      <c r="C6095" s="2" t="s">
        <v>8569</v>
      </c>
      <c r="D6095" s="2" t="s">
        <v>9218</v>
      </c>
      <c r="F6095" s="3">
        <f t="shared" si="572"/>
        <v>0.72774305555555552</v>
      </c>
      <c r="G6095" s="5">
        <f t="shared" si="574"/>
        <v>7.43</v>
      </c>
      <c r="H6095" s="5">
        <f t="shared" si="573"/>
        <v>6.7</v>
      </c>
      <c r="I6095" s="5">
        <f t="shared" si="575"/>
        <v>4.9781000000000004</v>
      </c>
      <c r="J6095" s="5">
        <f t="shared" si="570"/>
        <v>8.7912755009167984</v>
      </c>
      <c r="K6095" s="5">
        <f t="shared" si="571"/>
        <v>1151.2305555555918</v>
      </c>
    </row>
    <row r="6096" spans="1:11" x14ac:dyDescent="0.2">
      <c r="A6096" s="2" t="s">
        <v>9226</v>
      </c>
      <c r="B6096" s="2" t="s">
        <v>9125</v>
      </c>
      <c r="C6096" s="2" t="s">
        <v>7570</v>
      </c>
      <c r="D6096" s="2" t="s">
        <v>9126</v>
      </c>
      <c r="F6096" s="3">
        <f t="shared" si="572"/>
        <v>0.72775462962962967</v>
      </c>
      <c r="G6096" s="5">
        <f t="shared" si="574"/>
        <v>7.43</v>
      </c>
      <c r="H6096" s="5">
        <f t="shared" si="573"/>
        <v>6.6000000000000005</v>
      </c>
      <c r="I6096" s="5">
        <f t="shared" si="575"/>
        <v>4.9038000000000004</v>
      </c>
      <c r="J6096" s="5">
        <f t="shared" si="570"/>
        <v>8.7926376675834739</v>
      </c>
      <c r="K6096" s="5">
        <f t="shared" si="571"/>
        <v>1151.4138888889263</v>
      </c>
    </row>
    <row r="6097" spans="1:11" x14ac:dyDescent="0.2">
      <c r="A6097" s="2" t="s">
        <v>9227</v>
      </c>
      <c r="B6097" s="2" t="s">
        <v>9125</v>
      </c>
      <c r="C6097" s="2" t="s">
        <v>8569</v>
      </c>
      <c r="D6097" s="2" t="s">
        <v>9218</v>
      </c>
      <c r="F6097" s="3">
        <f t="shared" si="572"/>
        <v>0.72776620370370371</v>
      </c>
      <c r="G6097" s="5">
        <f t="shared" si="574"/>
        <v>7.43</v>
      </c>
      <c r="H6097" s="5">
        <f t="shared" si="573"/>
        <v>6.7</v>
      </c>
      <c r="I6097" s="5">
        <f t="shared" si="575"/>
        <v>4.9781000000000004</v>
      </c>
      <c r="J6097" s="5">
        <f t="shared" si="570"/>
        <v>8.7940204731390246</v>
      </c>
      <c r="K6097" s="5">
        <f t="shared" si="571"/>
        <v>1151.6000000000367</v>
      </c>
    </row>
    <row r="6098" spans="1:11" x14ac:dyDescent="0.2">
      <c r="A6098" s="2" t="s">
        <v>9228</v>
      </c>
      <c r="B6098" s="2" t="s">
        <v>9125</v>
      </c>
      <c r="C6098" s="2" t="s">
        <v>7570</v>
      </c>
      <c r="D6098" s="2" t="s">
        <v>9126</v>
      </c>
      <c r="F6098" s="3">
        <f t="shared" si="572"/>
        <v>0.72777777777777775</v>
      </c>
      <c r="G6098" s="5">
        <f t="shared" si="574"/>
        <v>7.43</v>
      </c>
      <c r="H6098" s="5">
        <f t="shared" si="573"/>
        <v>6.6000000000000005</v>
      </c>
      <c r="I6098" s="5">
        <f t="shared" si="575"/>
        <v>4.9038000000000004</v>
      </c>
      <c r="J6098" s="5">
        <f t="shared" si="570"/>
        <v>8.7953826398056876</v>
      </c>
      <c r="K6098" s="5">
        <f t="shared" si="571"/>
        <v>1151.7833333333695</v>
      </c>
    </row>
    <row r="6099" spans="1:11" x14ac:dyDescent="0.2">
      <c r="A6099" s="2" t="s">
        <v>9229</v>
      </c>
      <c r="B6099" s="2" t="s">
        <v>9125</v>
      </c>
      <c r="C6099" s="2" t="s">
        <v>7570</v>
      </c>
      <c r="D6099" s="2" t="s">
        <v>9126</v>
      </c>
      <c r="F6099" s="3">
        <f t="shared" si="572"/>
        <v>0.72778935185185178</v>
      </c>
      <c r="G6099" s="5">
        <f t="shared" si="574"/>
        <v>7.43</v>
      </c>
      <c r="H6099" s="5">
        <f t="shared" si="573"/>
        <v>6.6000000000000005</v>
      </c>
      <c r="I6099" s="5">
        <f t="shared" si="575"/>
        <v>4.9038000000000004</v>
      </c>
      <c r="J6099" s="5">
        <f t="shared" si="570"/>
        <v>8.7967448064723506</v>
      </c>
      <c r="K6099" s="5">
        <f t="shared" si="571"/>
        <v>1151.9666666667022</v>
      </c>
    </row>
    <row r="6100" spans="1:11" x14ac:dyDescent="0.2">
      <c r="A6100" s="2" t="s">
        <v>9230</v>
      </c>
      <c r="B6100" s="2" t="s">
        <v>9125</v>
      </c>
      <c r="C6100" s="2" t="s">
        <v>8569</v>
      </c>
      <c r="D6100" s="2" t="s">
        <v>9218</v>
      </c>
      <c r="F6100" s="3">
        <f t="shared" si="572"/>
        <v>0.72780092592592593</v>
      </c>
      <c r="G6100" s="5">
        <f t="shared" si="574"/>
        <v>7.43</v>
      </c>
      <c r="H6100" s="5">
        <f t="shared" si="573"/>
        <v>6.7</v>
      </c>
      <c r="I6100" s="5">
        <f t="shared" si="575"/>
        <v>4.9781000000000004</v>
      </c>
      <c r="J6100" s="5">
        <f t="shared" si="570"/>
        <v>8.7981276120279155</v>
      </c>
      <c r="K6100" s="5">
        <f t="shared" si="571"/>
        <v>1152.1527777778144</v>
      </c>
    </row>
    <row r="6101" spans="1:11" x14ac:dyDescent="0.2">
      <c r="A6101" s="2" t="s">
        <v>9231</v>
      </c>
      <c r="B6101" s="2" t="s">
        <v>9125</v>
      </c>
      <c r="C6101" s="2" t="s">
        <v>7570</v>
      </c>
      <c r="D6101" s="2" t="s">
        <v>9126</v>
      </c>
      <c r="F6101" s="3">
        <f t="shared" si="572"/>
        <v>0.72781250000000008</v>
      </c>
      <c r="G6101" s="5">
        <f t="shared" si="574"/>
        <v>7.43</v>
      </c>
      <c r="H6101" s="5">
        <f t="shared" si="573"/>
        <v>6.6000000000000005</v>
      </c>
      <c r="I6101" s="5">
        <f t="shared" si="575"/>
        <v>4.9038000000000004</v>
      </c>
      <c r="J6101" s="5">
        <f t="shared" si="570"/>
        <v>8.7994897786945909</v>
      </c>
      <c r="K6101" s="5">
        <f t="shared" si="571"/>
        <v>1152.336111111149</v>
      </c>
    </row>
    <row r="6102" spans="1:11" x14ac:dyDescent="0.2">
      <c r="A6102" s="2" t="s">
        <v>9232</v>
      </c>
      <c r="B6102" s="2" t="s">
        <v>9125</v>
      </c>
      <c r="C6102" s="2" t="s">
        <v>7570</v>
      </c>
      <c r="D6102" s="2" t="s">
        <v>9126</v>
      </c>
      <c r="F6102" s="3">
        <f t="shared" si="572"/>
        <v>0.72782407407407401</v>
      </c>
      <c r="G6102" s="5">
        <f t="shared" si="574"/>
        <v>7.43</v>
      </c>
      <c r="H6102" s="5">
        <f t="shared" si="573"/>
        <v>6.6000000000000005</v>
      </c>
      <c r="I6102" s="5">
        <f t="shared" si="575"/>
        <v>4.9038000000000004</v>
      </c>
      <c r="J6102" s="5">
        <f t="shared" si="570"/>
        <v>8.8008519453612397</v>
      </c>
      <c r="K6102" s="5">
        <f t="shared" si="571"/>
        <v>1152.5194444444801</v>
      </c>
    </row>
    <row r="6103" spans="1:11" x14ac:dyDescent="0.2">
      <c r="A6103" s="2" t="s">
        <v>9233</v>
      </c>
      <c r="B6103" s="2" t="s">
        <v>9125</v>
      </c>
      <c r="C6103" s="2" t="s">
        <v>7570</v>
      </c>
      <c r="D6103" s="2" t="s">
        <v>9126</v>
      </c>
      <c r="F6103" s="3">
        <f t="shared" si="572"/>
        <v>0.72783564814814816</v>
      </c>
      <c r="G6103" s="5">
        <f t="shared" si="574"/>
        <v>7.43</v>
      </c>
      <c r="H6103" s="5">
        <f t="shared" si="573"/>
        <v>6.6000000000000005</v>
      </c>
      <c r="I6103" s="5">
        <f t="shared" si="575"/>
        <v>4.9038000000000004</v>
      </c>
      <c r="J6103" s="5">
        <f t="shared" si="570"/>
        <v>8.8022141120279151</v>
      </c>
      <c r="K6103" s="5">
        <f t="shared" si="571"/>
        <v>1152.7027777778146</v>
      </c>
    </row>
    <row r="6104" spans="1:11" x14ac:dyDescent="0.2">
      <c r="A6104" s="2" t="s">
        <v>9234</v>
      </c>
      <c r="B6104" s="2" t="s">
        <v>9125</v>
      </c>
      <c r="C6104" s="2" t="s">
        <v>7570</v>
      </c>
      <c r="D6104" s="2" t="s">
        <v>9126</v>
      </c>
      <c r="F6104" s="3">
        <f t="shared" si="572"/>
        <v>0.7278472222222222</v>
      </c>
      <c r="G6104" s="5">
        <f t="shared" si="574"/>
        <v>7.43</v>
      </c>
      <c r="H6104" s="5">
        <f t="shared" si="573"/>
        <v>6.6000000000000005</v>
      </c>
      <c r="I6104" s="5">
        <f t="shared" si="575"/>
        <v>4.9038000000000004</v>
      </c>
      <c r="J6104" s="5">
        <f t="shared" si="570"/>
        <v>8.8035762786945781</v>
      </c>
      <c r="K6104" s="5">
        <f t="shared" si="571"/>
        <v>1152.8861111111473</v>
      </c>
    </row>
    <row r="6105" spans="1:11" x14ac:dyDescent="0.2">
      <c r="A6105" s="2" t="s">
        <v>9235</v>
      </c>
      <c r="B6105" s="2" t="s">
        <v>9125</v>
      </c>
      <c r="C6105" s="2" t="s">
        <v>7570</v>
      </c>
      <c r="D6105" s="2" t="s">
        <v>9126</v>
      </c>
      <c r="F6105" s="3">
        <f t="shared" si="572"/>
        <v>0.72785879629629635</v>
      </c>
      <c r="G6105" s="5">
        <f t="shared" si="574"/>
        <v>7.43</v>
      </c>
      <c r="H6105" s="5">
        <f t="shared" si="573"/>
        <v>6.6000000000000005</v>
      </c>
      <c r="I6105" s="5">
        <f t="shared" si="575"/>
        <v>4.9038000000000004</v>
      </c>
      <c r="J6105" s="5">
        <f t="shared" si="570"/>
        <v>8.8049384453612536</v>
      </c>
      <c r="K6105" s="5">
        <f t="shared" si="571"/>
        <v>1153.0694444444819</v>
      </c>
    </row>
    <row r="6106" spans="1:11" x14ac:dyDescent="0.2">
      <c r="A6106" s="2" t="s">
        <v>9236</v>
      </c>
      <c r="B6106" s="2" t="s">
        <v>9125</v>
      </c>
      <c r="C6106" s="2" t="s">
        <v>7570</v>
      </c>
      <c r="D6106" s="2" t="s">
        <v>9126</v>
      </c>
      <c r="F6106" s="3">
        <f t="shared" si="572"/>
        <v>0.72787037037037028</v>
      </c>
      <c r="G6106" s="5">
        <f t="shared" si="574"/>
        <v>7.43</v>
      </c>
      <c r="H6106" s="5">
        <f t="shared" si="573"/>
        <v>6.6000000000000005</v>
      </c>
      <c r="I6106" s="5">
        <f t="shared" si="575"/>
        <v>4.9038000000000004</v>
      </c>
      <c r="J6106" s="5">
        <f t="shared" si="570"/>
        <v>8.8063006120279024</v>
      </c>
      <c r="K6106" s="5">
        <f t="shared" si="571"/>
        <v>1153.252777777813</v>
      </c>
    </row>
    <row r="6107" spans="1:11" x14ac:dyDescent="0.2">
      <c r="A6107" s="2" t="s">
        <v>9237</v>
      </c>
      <c r="B6107" s="2" t="s">
        <v>9125</v>
      </c>
      <c r="C6107" s="2" t="s">
        <v>8569</v>
      </c>
      <c r="D6107" s="2" t="s">
        <v>9218</v>
      </c>
      <c r="F6107" s="3">
        <f t="shared" si="572"/>
        <v>0.72788194444444443</v>
      </c>
      <c r="G6107" s="5">
        <f t="shared" si="574"/>
        <v>7.43</v>
      </c>
      <c r="H6107" s="5">
        <f t="shared" si="573"/>
        <v>6.7</v>
      </c>
      <c r="I6107" s="5">
        <f t="shared" si="575"/>
        <v>4.9781000000000004</v>
      </c>
      <c r="J6107" s="5">
        <f t="shared" si="570"/>
        <v>8.8076834175834673</v>
      </c>
      <c r="K6107" s="5">
        <f t="shared" si="571"/>
        <v>1153.4388888889252</v>
      </c>
    </row>
    <row r="6108" spans="1:11" x14ac:dyDescent="0.2">
      <c r="A6108" s="2" t="s">
        <v>9238</v>
      </c>
      <c r="B6108" s="2" t="s">
        <v>9125</v>
      </c>
      <c r="C6108" s="2" t="s">
        <v>7570</v>
      </c>
      <c r="D6108" s="2" t="s">
        <v>9126</v>
      </c>
      <c r="F6108" s="3">
        <f t="shared" si="572"/>
        <v>0.72789351851851858</v>
      </c>
      <c r="G6108" s="5">
        <f t="shared" si="574"/>
        <v>7.43</v>
      </c>
      <c r="H6108" s="5">
        <f t="shared" si="573"/>
        <v>6.6000000000000005</v>
      </c>
      <c r="I6108" s="5">
        <f t="shared" si="575"/>
        <v>4.9038000000000004</v>
      </c>
      <c r="J6108" s="5">
        <f t="shared" si="570"/>
        <v>8.8090455842501427</v>
      </c>
      <c r="K6108" s="5">
        <f t="shared" si="571"/>
        <v>1153.6222222222598</v>
      </c>
    </row>
    <row r="6109" spans="1:11" x14ac:dyDescent="0.2">
      <c r="A6109" s="2" t="s">
        <v>9239</v>
      </c>
      <c r="B6109" s="2" t="s">
        <v>9125</v>
      </c>
      <c r="C6109" s="2" t="s">
        <v>8569</v>
      </c>
      <c r="D6109" s="2" t="s">
        <v>9218</v>
      </c>
      <c r="F6109" s="3">
        <f t="shared" si="572"/>
        <v>0.72790509259259262</v>
      </c>
      <c r="G6109" s="5">
        <f t="shared" si="574"/>
        <v>7.43</v>
      </c>
      <c r="H6109" s="5">
        <f t="shared" si="573"/>
        <v>6.7</v>
      </c>
      <c r="I6109" s="5">
        <f t="shared" si="575"/>
        <v>4.9781000000000004</v>
      </c>
      <c r="J6109" s="5">
        <f t="shared" si="570"/>
        <v>8.8104283898056934</v>
      </c>
      <c r="K6109" s="5">
        <f t="shared" si="571"/>
        <v>1153.8083333333702</v>
      </c>
    </row>
    <row r="6110" spans="1:11" x14ac:dyDescent="0.2">
      <c r="A6110" s="2" t="s">
        <v>9240</v>
      </c>
      <c r="B6110" s="2" t="s">
        <v>9125</v>
      </c>
      <c r="C6110" s="2" t="s">
        <v>7570</v>
      </c>
      <c r="D6110" s="2" t="s">
        <v>9126</v>
      </c>
      <c r="F6110" s="3">
        <f t="shared" si="572"/>
        <v>0.72791666666666666</v>
      </c>
      <c r="G6110" s="5">
        <f t="shared" si="574"/>
        <v>7.43</v>
      </c>
      <c r="H6110" s="5">
        <f t="shared" si="573"/>
        <v>6.6000000000000005</v>
      </c>
      <c r="I6110" s="5">
        <f t="shared" si="575"/>
        <v>4.9038000000000004</v>
      </c>
      <c r="J6110" s="5">
        <f t="shared" si="570"/>
        <v>8.8117905564723564</v>
      </c>
      <c r="K6110" s="5">
        <f t="shared" si="571"/>
        <v>1153.9916666667029</v>
      </c>
    </row>
    <row r="6111" spans="1:11" x14ac:dyDescent="0.2">
      <c r="A6111" s="2" t="s">
        <v>9241</v>
      </c>
      <c r="B6111" s="2" t="s">
        <v>9125</v>
      </c>
      <c r="C6111" s="2" t="s">
        <v>7570</v>
      </c>
      <c r="D6111" s="2" t="s">
        <v>9126</v>
      </c>
      <c r="F6111" s="3">
        <f t="shared" si="572"/>
        <v>0.7279282407407407</v>
      </c>
      <c r="G6111" s="5">
        <f t="shared" si="574"/>
        <v>7.43</v>
      </c>
      <c r="H6111" s="5">
        <f t="shared" si="573"/>
        <v>6.6000000000000005</v>
      </c>
      <c r="I6111" s="5">
        <f t="shared" si="575"/>
        <v>4.9038000000000004</v>
      </c>
      <c r="J6111" s="5">
        <f t="shared" si="570"/>
        <v>8.8131527231390194</v>
      </c>
      <c r="K6111" s="5">
        <f t="shared" si="571"/>
        <v>1154.1750000000357</v>
      </c>
    </row>
    <row r="6112" spans="1:11" x14ac:dyDescent="0.2">
      <c r="A6112" s="2" t="s">
        <v>9242</v>
      </c>
      <c r="B6112" s="2" t="s">
        <v>9125</v>
      </c>
      <c r="C6112" s="2" t="s">
        <v>8569</v>
      </c>
      <c r="D6112" s="2" t="s">
        <v>9218</v>
      </c>
      <c r="F6112" s="3">
        <f t="shared" si="572"/>
        <v>0.72793981481481485</v>
      </c>
      <c r="G6112" s="5">
        <f t="shared" si="574"/>
        <v>7.43</v>
      </c>
      <c r="H6112" s="5">
        <f t="shared" si="573"/>
        <v>6.7</v>
      </c>
      <c r="I6112" s="5">
        <f t="shared" si="575"/>
        <v>4.9781000000000004</v>
      </c>
      <c r="J6112" s="5">
        <f t="shared" ref="J6112:J6175" si="576">J6111 + I6112*(F6112-F6111)*24</f>
        <v>8.8145355286945843</v>
      </c>
      <c r="K6112" s="5">
        <f t="shared" ref="K6112:K6175" si="577">K6111+H6112*100*(F6112-F6111)*24</f>
        <v>1154.3611111111479</v>
      </c>
    </row>
    <row r="6113" spans="1:11" x14ac:dyDescent="0.2">
      <c r="A6113" s="2" t="s">
        <v>9243</v>
      </c>
      <c r="B6113" s="2" t="s">
        <v>9125</v>
      </c>
      <c r="C6113" s="2" t="s">
        <v>7570</v>
      </c>
      <c r="D6113" s="2" t="s">
        <v>9126</v>
      </c>
      <c r="F6113" s="3">
        <f t="shared" si="572"/>
        <v>0.72795138888888899</v>
      </c>
      <c r="G6113" s="5">
        <f t="shared" si="574"/>
        <v>7.43</v>
      </c>
      <c r="H6113" s="5">
        <f t="shared" si="573"/>
        <v>6.6000000000000005</v>
      </c>
      <c r="I6113" s="5">
        <f t="shared" si="575"/>
        <v>4.9038000000000004</v>
      </c>
      <c r="J6113" s="5">
        <f t="shared" si="576"/>
        <v>8.8158976953612598</v>
      </c>
      <c r="K6113" s="5">
        <f t="shared" si="577"/>
        <v>1154.5444444444825</v>
      </c>
    </row>
    <row r="6114" spans="1:11" x14ac:dyDescent="0.2">
      <c r="A6114" s="2" t="s">
        <v>9244</v>
      </c>
      <c r="B6114" s="2" t="s">
        <v>9125</v>
      </c>
      <c r="C6114" s="2" t="s">
        <v>8569</v>
      </c>
      <c r="D6114" s="2" t="s">
        <v>9218</v>
      </c>
      <c r="F6114" s="3">
        <f t="shared" si="572"/>
        <v>0.72796296296296292</v>
      </c>
      <c r="G6114" s="5">
        <f t="shared" si="574"/>
        <v>7.43</v>
      </c>
      <c r="H6114" s="5">
        <f t="shared" si="573"/>
        <v>6.7</v>
      </c>
      <c r="I6114" s="5">
        <f t="shared" si="575"/>
        <v>4.9781000000000004</v>
      </c>
      <c r="J6114" s="5">
        <f t="shared" si="576"/>
        <v>8.817280500916798</v>
      </c>
      <c r="K6114" s="5">
        <f t="shared" si="577"/>
        <v>1154.7305555555913</v>
      </c>
    </row>
    <row r="6115" spans="1:11" x14ac:dyDescent="0.2">
      <c r="A6115" s="2" t="s">
        <v>9245</v>
      </c>
      <c r="B6115" s="2" t="s">
        <v>9125</v>
      </c>
      <c r="C6115" s="2" t="s">
        <v>7570</v>
      </c>
      <c r="D6115" s="2" t="s">
        <v>9126</v>
      </c>
      <c r="F6115" s="3">
        <f t="shared" si="572"/>
        <v>0.72797453703703707</v>
      </c>
      <c r="G6115" s="5">
        <f t="shared" si="574"/>
        <v>7.43</v>
      </c>
      <c r="H6115" s="5">
        <f t="shared" si="573"/>
        <v>6.6000000000000005</v>
      </c>
      <c r="I6115" s="5">
        <f t="shared" si="575"/>
        <v>4.9038000000000004</v>
      </c>
      <c r="J6115" s="5">
        <f t="shared" si="576"/>
        <v>8.8186426675834735</v>
      </c>
      <c r="K6115" s="5">
        <f t="shared" si="577"/>
        <v>1154.9138888889258</v>
      </c>
    </row>
    <row r="6116" spans="1:11" x14ac:dyDescent="0.2">
      <c r="A6116" s="2" t="s">
        <v>9246</v>
      </c>
      <c r="B6116" s="2" t="s">
        <v>9125</v>
      </c>
      <c r="C6116" s="2" t="s">
        <v>7570</v>
      </c>
      <c r="D6116" s="2" t="s">
        <v>9126</v>
      </c>
      <c r="F6116" s="3">
        <f t="shared" si="572"/>
        <v>0.72798611111111111</v>
      </c>
      <c r="G6116" s="5">
        <f t="shared" si="574"/>
        <v>7.43</v>
      </c>
      <c r="H6116" s="5">
        <f t="shared" si="573"/>
        <v>6.6000000000000005</v>
      </c>
      <c r="I6116" s="5">
        <f t="shared" si="575"/>
        <v>4.9038000000000004</v>
      </c>
      <c r="J6116" s="5">
        <f t="shared" si="576"/>
        <v>8.8200048342501365</v>
      </c>
      <c r="K6116" s="5">
        <f t="shared" si="577"/>
        <v>1155.0972222222586</v>
      </c>
    </row>
    <row r="6117" spans="1:11" x14ac:dyDescent="0.2">
      <c r="A6117" s="2" t="s">
        <v>9247</v>
      </c>
      <c r="B6117" s="2" t="s">
        <v>9248</v>
      </c>
      <c r="C6117" s="2" t="s">
        <v>8569</v>
      </c>
      <c r="D6117" s="2" t="s">
        <v>9249</v>
      </c>
      <c r="F6117" s="3">
        <f t="shared" si="572"/>
        <v>0.72799768518518515</v>
      </c>
      <c r="G6117" s="5">
        <f t="shared" si="574"/>
        <v>7.42</v>
      </c>
      <c r="H6117" s="5">
        <f t="shared" si="573"/>
        <v>6.7</v>
      </c>
      <c r="I6117" s="5">
        <f t="shared" si="575"/>
        <v>4.9714003</v>
      </c>
      <c r="J6117" s="5">
        <f t="shared" si="576"/>
        <v>8.8213857787779109</v>
      </c>
      <c r="K6117" s="5">
        <f t="shared" si="577"/>
        <v>1155.283333333369</v>
      </c>
    </row>
    <row r="6118" spans="1:11" x14ac:dyDescent="0.2">
      <c r="A6118" s="2" t="s">
        <v>9250</v>
      </c>
      <c r="B6118" s="2" t="s">
        <v>9125</v>
      </c>
      <c r="C6118" s="2" t="s">
        <v>7570</v>
      </c>
      <c r="D6118" s="2" t="s">
        <v>9126</v>
      </c>
      <c r="F6118" s="3">
        <f t="shared" si="572"/>
        <v>0.72800925925925919</v>
      </c>
      <c r="G6118" s="5">
        <f t="shared" si="574"/>
        <v>7.43</v>
      </c>
      <c r="H6118" s="5">
        <f t="shared" si="573"/>
        <v>6.6000000000000005</v>
      </c>
      <c r="I6118" s="5">
        <f t="shared" si="575"/>
        <v>4.9038000000000004</v>
      </c>
      <c r="J6118" s="5">
        <f t="shared" si="576"/>
        <v>8.8227479454445739</v>
      </c>
      <c r="K6118" s="5">
        <f t="shared" si="577"/>
        <v>1155.4666666667017</v>
      </c>
    </row>
    <row r="6119" spans="1:11" x14ac:dyDescent="0.2">
      <c r="A6119" s="2" t="s">
        <v>9251</v>
      </c>
      <c r="B6119" s="2" t="s">
        <v>9125</v>
      </c>
      <c r="C6119" s="2" t="s">
        <v>8569</v>
      </c>
      <c r="D6119" s="2" t="s">
        <v>9218</v>
      </c>
      <c r="F6119" s="3">
        <f t="shared" si="572"/>
        <v>0.72802083333333334</v>
      </c>
      <c r="G6119" s="5">
        <f t="shared" si="574"/>
        <v>7.43</v>
      </c>
      <c r="H6119" s="5">
        <f t="shared" si="573"/>
        <v>6.7</v>
      </c>
      <c r="I6119" s="5">
        <f t="shared" si="575"/>
        <v>4.9781000000000004</v>
      </c>
      <c r="J6119" s="5">
        <f t="shared" si="576"/>
        <v>8.8241307510001388</v>
      </c>
      <c r="K6119" s="5">
        <f t="shared" si="577"/>
        <v>1155.652777777814</v>
      </c>
    </row>
    <row r="6120" spans="1:11" x14ac:dyDescent="0.2">
      <c r="A6120" s="2" t="s">
        <v>9252</v>
      </c>
      <c r="B6120" s="2" t="s">
        <v>9125</v>
      </c>
      <c r="C6120" s="2" t="s">
        <v>7570</v>
      </c>
      <c r="D6120" s="2" t="s">
        <v>9126</v>
      </c>
      <c r="F6120" s="3">
        <f t="shared" si="572"/>
        <v>0.72803240740740749</v>
      </c>
      <c r="G6120" s="5">
        <f t="shared" si="574"/>
        <v>7.43</v>
      </c>
      <c r="H6120" s="5">
        <f t="shared" si="573"/>
        <v>6.6000000000000005</v>
      </c>
      <c r="I6120" s="5">
        <f t="shared" si="575"/>
        <v>4.9038000000000004</v>
      </c>
      <c r="J6120" s="5">
        <f t="shared" si="576"/>
        <v>8.8254929176668142</v>
      </c>
      <c r="K6120" s="5">
        <f t="shared" si="577"/>
        <v>1155.8361111111485</v>
      </c>
    </row>
    <row r="6121" spans="1:11" x14ac:dyDescent="0.2">
      <c r="A6121" s="2" t="s">
        <v>9253</v>
      </c>
      <c r="B6121" s="2" t="s">
        <v>9125</v>
      </c>
      <c r="C6121" s="2" t="s">
        <v>8569</v>
      </c>
      <c r="D6121" s="2" t="s">
        <v>9218</v>
      </c>
      <c r="F6121" s="3">
        <f t="shared" si="572"/>
        <v>0.72804398148148142</v>
      </c>
      <c r="G6121" s="5">
        <f t="shared" si="574"/>
        <v>7.43</v>
      </c>
      <c r="H6121" s="5">
        <f t="shared" si="573"/>
        <v>6.7</v>
      </c>
      <c r="I6121" s="5">
        <f t="shared" si="575"/>
        <v>4.9781000000000004</v>
      </c>
      <c r="J6121" s="5">
        <f t="shared" si="576"/>
        <v>8.8268757232223525</v>
      </c>
      <c r="K6121" s="5">
        <f t="shared" si="577"/>
        <v>1156.0222222222574</v>
      </c>
    </row>
    <row r="6122" spans="1:11" x14ac:dyDescent="0.2">
      <c r="A6122" s="2" t="s">
        <v>9254</v>
      </c>
      <c r="B6122" s="2" t="s">
        <v>9125</v>
      </c>
      <c r="C6122" s="2" t="s">
        <v>7570</v>
      </c>
      <c r="D6122" s="2" t="s">
        <v>9126</v>
      </c>
      <c r="F6122" s="3">
        <f t="shared" si="572"/>
        <v>0.72805555555555557</v>
      </c>
      <c r="G6122" s="5">
        <f t="shared" si="574"/>
        <v>7.43</v>
      </c>
      <c r="H6122" s="5">
        <f t="shared" si="573"/>
        <v>6.6000000000000005</v>
      </c>
      <c r="I6122" s="5">
        <f t="shared" si="575"/>
        <v>4.9038000000000004</v>
      </c>
      <c r="J6122" s="5">
        <f t="shared" si="576"/>
        <v>8.8282378898890279</v>
      </c>
      <c r="K6122" s="5">
        <f t="shared" si="577"/>
        <v>1156.2055555555919</v>
      </c>
    </row>
    <row r="6123" spans="1:11" x14ac:dyDescent="0.2">
      <c r="A6123" s="2" t="s">
        <v>9255</v>
      </c>
      <c r="B6123" s="2" t="s">
        <v>9125</v>
      </c>
      <c r="C6123" s="2" t="s">
        <v>7570</v>
      </c>
      <c r="D6123" s="2" t="s">
        <v>9126</v>
      </c>
      <c r="F6123" s="3">
        <f t="shared" si="572"/>
        <v>0.72806712962962961</v>
      </c>
      <c r="G6123" s="5">
        <f t="shared" si="574"/>
        <v>7.43</v>
      </c>
      <c r="H6123" s="5">
        <f t="shared" si="573"/>
        <v>6.6000000000000005</v>
      </c>
      <c r="I6123" s="5">
        <f t="shared" si="575"/>
        <v>4.9038000000000004</v>
      </c>
      <c r="J6123" s="5">
        <f t="shared" si="576"/>
        <v>8.8296000565556909</v>
      </c>
      <c r="K6123" s="5">
        <f t="shared" si="577"/>
        <v>1156.3888888889246</v>
      </c>
    </row>
    <row r="6124" spans="1:11" x14ac:dyDescent="0.2">
      <c r="A6124" s="2" t="s">
        <v>9256</v>
      </c>
      <c r="B6124" s="2" t="s">
        <v>9248</v>
      </c>
      <c r="C6124" s="2" t="s">
        <v>8569</v>
      </c>
      <c r="D6124" s="2" t="s">
        <v>9249</v>
      </c>
      <c r="F6124" s="3">
        <f t="shared" si="572"/>
        <v>0.72807870370370376</v>
      </c>
      <c r="G6124" s="5">
        <f t="shared" si="574"/>
        <v>7.42</v>
      </c>
      <c r="H6124" s="5">
        <f t="shared" si="573"/>
        <v>6.7</v>
      </c>
      <c r="I6124" s="5">
        <f t="shared" si="575"/>
        <v>4.9714003</v>
      </c>
      <c r="J6124" s="5">
        <f t="shared" si="576"/>
        <v>8.8309810010834777</v>
      </c>
      <c r="K6124" s="5">
        <f t="shared" si="577"/>
        <v>1156.5750000000369</v>
      </c>
    </row>
    <row r="6125" spans="1:11" x14ac:dyDescent="0.2">
      <c r="A6125" s="2" t="s">
        <v>9257</v>
      </c>
      <c r="B6125" s="2" t="s">
        <v>9125</v>
      </c>
      <c r="C6125" s="2" t="s">
        <v>7570</v>
      </c>
      <c r="D6125" s="2" t="s">
        <v>9126</v>
      </c>
      <c r="F6125" s="3">
        <f t="shared" si="572"/>
        <v>0.72809027777777768</v>
      </c>
      <c r="G6125" s="5">
        <f t="shared" si="574"/>
        <v>7.43</v>
      </c>
      <c r="H6125" s="5">
        <f t="shared" si="573"/>
        <v>6.6000000000000005</v>
      </c>
      <c r="I6125" s="5">
        <f t="shared" si="575"/>
        <v>4.9038000000000004</v>
      </c>
      <c r="J6125" s="5">
        <f t="shared" si="576"/>
        <v>8.8323431677501265</v>
      </c>
      <c r="K6125" s="5">
        <f t="shared" si="577"/>
        <v>1156.758333333368</v>
      </c>
    </row>
    <row r="6126" spans="1:11" x14ac:dyDescent="0.2">
      <c r="A6126" s="2" t="s">
        <v>9258</v>
      </c>
      <c r="B6126" s="2" t="s">
        <v>9125</v>
      </c>
      <c r="C6126" s="2" t="s">
        <v>8569</v>
      </c>
      <c r="D6126" s="2" t="s">
        <v>9218</v>
      </c>
      <c r="F6126" s="3">
        <f t="shared" si="572"/>
        <v>0.72810185185185183</v>
      </c>
      <c r="G6126" s="5">
        <f t="shared" si="574"/>
        <v>7.43</v>
      </c>
      <c r="H6126" s="5">
        <f t="shared" si="573"/>
        <v>6.7</v>
      </c>
      <c r="I6126" s="5">
        <f t="shared" si="575"/>
        <v>4.9781000000000004</v>
      </c>
      <c r="J6126" s="5">
        <f t="shared" si="576"/>
        <v>8.8337259733056914</v>
      </c>
      <c r="K6126" s="5">
        <f t="shared" si="577"/>
        <v>1156.9444444444803</v>
      </c>
    </row>
    <row r="6127" spans="1:11" x14ac:dyDescent="0.2">
      <c r="A6127" s="2" t="s">
        <v>9259</v>
      </c>
      <c r="B6127" s="2" t="s">
        <v>9125</v>
      </c>
      <c r="C6127" s="2" t="s">
        <v>7570</v>
      </c>
      <c r="D6127" s="2" t="s">
        <v>9126</v>
      </c>
      <c r="F6127" s="3">
        <f t="shared" si="572"/>
        <v>0.72812500000000002</v>
      </c>
      <c r="G6127" s="5">
        <f t="shared" si="574"/>
        <v>7.43</v>
      </c>
      <c r="H6127" s="5">
        <f t="shared" si="573"/>
        <v>6.6000000000000005</v>
      </c>
      <c r="I6127" s="5">
        <f t="shared" si="575"/>
        <v>4.9038000000000004</v>
      </c>
      <c r="J6127" s="5">
        <f t="shared" si="576"/>
        <v>8.8364503066390299</v>
      </c>
      <c r="K6127" s="5">
        <f t="shared" si="577"/>
        <v>1157.3111111111475</v>
      </c>
    </row>
    <row r="6128" spans="1:11" x14ac:dyDescent="0.2">
      <c r="A6128" s="2" t="s">
        <v>9259</v>
      </c>
      <c r="B6128" s="2" t="s">
        <v>9125</v>
      </c>
      <c r="C6128" s="2" t="s">
        <v>7570</v>
      </c>
      <c r="D6128" s="2" t="s">
        <v>9126</v>
      </c>
      <c r="F6128" s="3">
        <f t="shared" si="572"/>
        <v>0.72812500000000002</v>
      </c>
      <c r="G6128" s="5">
        <f t="shared" si="574"/>
        <v>7.43</v>
      </c>
      <c r="H6128" s="5">
        <f t="shared" si="573"/>
        <v>6.6000000000000005</v>
      </c>
      <c r="I6128" s="5">
        <f t="shared" si="575"/>
        <v>4.9038000000000004</v>
      </c>
      <c r="J6128" s="5">
        <f t="shared" si="576"/>
        <v>8.8364503066390299</v>
      </c>
      <c r="K6128" s="5">
        <f t="shared" si="577"/>
        <v>1157.3111111111475</v>
      </c>
    </row>
    <row r="6129" spans="1:11" x14ac:dyDescent="0.2">
      <c r="A6129" s="2" t="s">
        <v>9260</v>
      </c>
      <c r="B6129" s="2" t="s">
        <v>9248</v>
      </c>
      <c r="C6129" s="2" t="s">
        <v>8569</v>
      </c>
      <c r="D6129" s="2" t="s">
        <v>9249</v>
      </c>
      <c r="F6129" s="3">
        <f t="shared" si="572"/>
        <v>0.7281481481481481</v>
      </c>
      <c r="G6129" s="5">
        <f t="shared" si="574"/>
        <v>7.42</v>
      </c>
      <c r="H6129" s="5">
        <f t="shared" si="573"/>
        <v>6.7</v>
      </c>
      <c r="I6129" s="5">
        <f t="shared" si="575"/>
        <v>4.9714003</v>
      </c>
      <c r="J6129" s="5">
        <f t="shared" si="576"/>
        <v>8.8392121956945768</v>
      </c>
      <c r="K6129" s="5">
        <f t="shared" si="577"/>
        <v>1157.6833333333686</v>
      </c>
    </row>
    <row r="6130" spans="1:11" x14ac:dyDescent="0.2">
      <c r="A6130" s="2" t="s">
        <v>9261</v>
      </c>
      <c r="B6130" s="2" t="s">
        <v>9248</v>
      </c>
      <c r="C6130" s="2" t="s">
        <v>7570</v>
      </c>
      <c r="D6130" s="2" t="s">
        <v>9262</v>
      </c>
      <c r="F6130" s="3">
        <f t="shared" si="572"/>
        <v>0.72815972222222225</v>
      </c>
      <c r="G6130" s="5">
        <f t="shared" si="574"/>
        <v>7.42</v>
      </c>
      <c r="H6130" s="5">
        <f t="shared" si="573"/>
        <v>6.6000000000000005</v>
      </c>
      <c r="I6130" s="5">
        <f t="shared" si="575"/>
        <v>4.8971999999999998</v>
      </c>
      <c r="J6130" s="5">
        <f t="shared" si="576"/>
        <v>8.8405725290279182</v>
      </c>
      <c r="K6130" s="5">
        <f t="shared" si="577"/>
        <v>1157.8666666667032</v>
      </c>
    </row>
    <row r="6131" spans="1:11" x14ac:dyDescent="0.2">
      <c r="A6131" s="2" t="s">
        <v>9263</v>
      </c>
      <c r="B6131" s="2" t="s">
        <v>9248</v>
      </c>
      <c r="C6131" s="2" t="s">
        <v>8569</v>
      </c>
      <c r="D6131" s="2" t="s">
        <v>9249</v>
      </c>
      <c r="F6131" s="3">
        <f t="shared" si="572"/>
        <v>0.7281712962962964</v>
      </c>
      <c r="G6131" s="5">
        <f t="shared" si="574"/>
        <v>7.42</v>
      </c>
      <c r="H6131" s="5">
        <f t="shared" si="573"/>
        <v>6.7</v>
      </c>
      <c r="I6131" s="5">
        <f t="shared" si="575"/>
        <v>4.9714003</v>
      </c>
      <c r="J6131" s="5">
        <f t="shared" si="576"/>
        <v>8.841953473555705</v>
      </c>
      <c r="K6131" s="5">
        <f t="shared" si="577"/>
        <v>1158.0527777778154</v>
      </c>
    </row>
    <row r="6132" spans="1:11" x14ac:dyDescent="0.2">
      <c r="A6132" s="2" t="s">
        <v>9264</v>
      </c>
      <c r="B6132" s="2" t="s">
        <v>9248</v>
      </c>
      <c r="C6132" s="2" t="s">
        <v>7570</v>
      </c>
      <c r="D6132" s="2" t="s">
        <v>9262</v>
      </c>
      <c r="F6132" s="3">
        <f t="shared" si="572"/>
        <v>0.72818287037037033</v>
      </c>
      <c r="G6132" s="5">
        <f t="shared" si="574"/>
        <v>7.42</v>
      </c>
      <c r="H6132" s="5">
        <f t="shared" si="573"/>
        <v>6.6000000000000005</v>
      </c>
      <c r="I6132" s="5">
        <f t="shared" si="575"/>
        <v>4.8971999999999998</v>
      </c>
      <c r="J6132" s="5">
        <f t="shared" si="576"/>
        <v>8.8433138068890216</v>
      </c>
      <c r="K6132" s="5">
        <f t="shared" si="577"/>
        <v>1158.2361111111466</v>
      </c>
    </row>
    <row r="6133" spans="1:11" x14ac:dyDescent="0.2">
      <c r="A6133" s="2" t="s">
        <v>9265</v>
      </c>
      <c r="B6133" s="2" t="s">
        <v>9125</v>
      </c>
      <c r="C6133" s="2" t="s">
        <v>8569</v>
      </c>
      <c r="D6133" s="2" t="s">
        <v>9218</v>
      </c>
      <c r="F6133" s="3">
        <f t="shared" si="572"/>
        <v>0.72819444444444448</v>
      </c>
      <c r="G6133" s="5">
        <f t="shared" si="574"/>
        <v>7.43</v>
      </c>
      <c r="H6133" s="5">
        <f t="shared" si="573"/>
        <v>6.7</v>
      </c>
      <c r="I6133" s="5">
        <f t="shared" si="575"/>
        <v>4.9781000000000004</v>
      </c>
      <c r="J6133" s="5">
        <f t="shared" si="576"/>
        <v>8.8446966124445865</v>
      </c>
      <c r="K6133" s="5">
        <f t="shared" si="577"/>
        <v>1158.4222222222588</v>
      </c>
    </row>
    <row r="6134" spans="1:11" x14ac:dyDescent="0.2">
      <c r="A6134" s="2" t="s">
        <v>9266</v>
      </c>
      <c r="B6134" s="2" t="s">
        <v>9248</v>
      </c>
      <c r="C6134" s="2" t="s">
        <v>7570</v>
      </c>
      <c r="D6134" s="2" t="s">
        <v>9262</v>
      </c>
      <c r="F6134" s="3">
        <f t="shared" si="572"/>
        <v>0.72820601851851852</v>
      </c>
      <c r="G6134" s="5">
        <f t="shared" si="574"/>
        <v>7.42</v>
      </c>
      <c r="H6134" s="5">
        <f t="shared" si="573"/>
        <v>6.6000000000000005</v>
      </c>
      <c r="I6134" s="5">
        <f t="shared" si="575"/>
        <v>4.8971999999999998</v>
      </c>
      <c r="J6134" s="5">
        <f t="shared" si="576"/>
        <v>8.8460569457779155</v>
      </c>
      <c r="K6134" s="5">
        <f t="shared" si="577"/>
        <v>1158.6055555555915</v>
      </c>
    </row>
    <row r="6135" spans="1:11" x14ac:dyDescent="0.2">
      <c r="A6135" s="2" t="s">
        <v>9267</v>
      </c>
      <c r="B6135" s="2" t="s">
        <v>9248</v>
      </c>
      <c r="C6135" s="2" t="s">
        <v>7570</v>
      </c>
      <c r="D6135" s="2" t="s">
        <v>9262</v>
      </c>
      <c r="F6135" s="3">
        <f t="shared" si="572"/>
        <v>0.72821759259259267</v>
      </c>
      <c r="G6135" s="5">
        <f t="shared" si="574"/>
        <v>7.42</v>
      </c>
      <c r="H6135" s="5">
        <f t="shared" si="573"/>
        <v>6.6000000000000005</v>
      </c>
      <c r="I6135" s="5">
        <f t="shared" si="575"/>
        <v>4.8971999999999998</v>
      </c>
      <c r="J6135" s="5">
        <f t="shared" si="576"/>
        <v>8.8474172791112569</v>
      </c>
      <c r="K6135" s="5">
        <f t="shared" si="577"/>
        <v>1158.7888888889261</v>
      </c>
    </row>
    <row r="6136" spans="1:11" x14ac:dyDescent="0.2">
      <c r="A6136" s="2" t="s">
        <v>9268</v>
      </c>
      <c r="B6136" s="2" t="s">
        <v>9248</v>
      </c>
      <c r="C6136" s="2" t="s">
        <v>8569</v>
      </c>
      <c r="D6136" s="2" t="s">
        <v>9249</v>
      </c>
      <c r="F6136" s="3">
        <f t="shared" si="572"/>
        <v>0.72822916666666659</v>
      </c>
      <c r="G6136" s="5">
        <f t="shared" si="574"/>
        <v>7.42</v>
      </c>
      <c r="H6136" s="5">
        <f t="shared" si="573"/>
        <v>6.7</v>
      </c>
      <c r="I6136" s="5">
        <f t="shared" si="575"/>
        <v>4.9714003</v>
      </c>
      <c r="J6136" s="5">
        <f t="shared" si="576"/>
        <v>8.848798223639017</v>
      </c>
      <c r="K6136" s="5">
        <f t="shared" si="577"/>
        <v>1158.9750000000349</v>
      </c>
    </row>
    <row r="6137" spans="1:11" x14ac:dyDescent="0.2">
      <c r="A6137" s="2" t="s">
        <v>9269</v>
      </c>
      <c r="B6137" s="2" t="s">
        <v>9248</v>
      </c>
      <c r="C6137" s="2" t="s">
        <v>7570</v>
      </c>
      <c r="D6137" s="2" t="s">
        <v>9262</v>
      </c>
      <c r="F6137" s="3">
        <f t="shared" si="572"/>
        <v>0.72824074074074074</v>
      </c>
      <c r="G6137" s="5">
        <f t="shared" si="574"/>
        <v>7.42</v>
      </c>
      <c r="H6137" s="5">
        <f t="shared" si="573"/>
        <v>6.6000000000000005</v>
      </c>
      <c r="I6137" s="5">
        <f t="shared" si="575"/>
        <v>4.8971999999999998</v>
      </c>
      <c r="J6137" s="5">
        <f t="shared" si="576"/>
        <v>8.8501585569723584</v>
      </c>
      <c r="K6137" s="5">
        <f t="shared" si="577"/>
        <v>1159.1583333333695</v>
      </c>
    </row>
    <row r="6138" spans="1:11" x14ac:dyDescent="0.2">
      <c r="A6138" s="2" t="s">
        <v>9270</v>
      </c>
      <c r="B6138" s="2" t="s">
        <v>9248</v>
      </c>
      <c r="C6138" s="2" t="s">
        <v>8569</v>
      </c>
      <c r="D6138" s="2" t="s">
        <v>9249</v>
      </c>
      <c r="F6138" s="3">
        <f t="shared" si="572"/>
        <v>0.72825231481481489</v>
      </c>
      <c r="G6138" s="5">
        <f t="shared" si="574"/>
        <v>7.42</v>
      </c>
      <c r="H6138" s="5">
        <f t="shared" si="573"/>
        <v>6.7</v>
      </c>
      <c r="I6138" s="5">
        <f t="shared" si="575"/>
        <v>4.9714003</v>
      </c>
      <c r="J6138" s="5">
        <f t="shared" si="576"/>
        <v>8.8515395015001452</v>
      </c>
      <c r="K6138" s="5">
        <f t="shared" si="577"/>
        <v>1159.3444444444817</v>
      </c>
    </row>
    <row r="6139" spans="1:11" x14ac:dyDescent="0.2">
      <c r="A6139" s="2" t="s">
        <v>9271</v>
      </c>
      <c r="B6139" s="2" t="s">
        <v>9248</v>
      </c>
      <c r="C6139" s="2" t="s">
        <v>7570</v>
      </c>
      <c r="D6139" s="2" t="s">
        <v>9262</v>
      </c>
      <c r="F6139" s="3">
        <f t="shared" si="572"/>
        <v>0.72826388888888882</v>
      </c>
      <c r="G6139" s="5">
        <f t="shared" si="574"/>
        <v>7.42</v>
      </c>
      <c r="H6139" s="5">
        <f t="shared" si="573"/>
        <v>6.6000000000000005</v>
      </c>
      <c r="I6139" s="5">
        <f t="shared" si="575"/>
        <v>4.8971999999999998</v>
      </c>
      <c r="J6139" s="5">
        <f t="shared" si="576"/>
        <v>8.8528998348334618</v>
      </c>
      <c r="K6139" s="5">
        <f t="shared" si="577"/>
        <v>1159.5277777778128</v>
      </c>
    </row>
    <row r="6140" spans="1:11" x14ac:dyDescent="0.2">
      <c r="A6140" s="2" t="s">
        <v>9272</v>
      </c>
      <c r="B6140" s="2" t="s">
        <v>9248</v>
      </c>
      <c r="C6140" s="2" t="s">
        <v>8569</v>
      </c>
      <c r="D6140" s="2" t="s">
        <v>9249</v>
      </c>
      <c r="F6140" s="3">
        <f t="shared" si="572"/>
        <v>0.72827546296296297</v>
      </c>
      <c r="G6140" s="5">
        <f t="shared" si="574"/>
        <v>7.42</v>
      </c>
      <c r="H6140" s="5">
        <f t="shared" si="573"/>
        <v>6.7</v>
      </c>
      <c r="I6140" s="5">
        <f t="shared" si="575"/>
        <v>4.9714003</v>
      </c>
      <c r="J6140" s="5">
        <f t="shared" si="576"/>
        <v>8.8542807793612486</v>
      </c>
      <c r="K6140" s="5">
        <f t="shared" si="577"/>
        <v>1159.7138888889251</v>
      </c>
    </row>
    <row r="6141" spans="1:11" x14ac:dyDescent="0.2">
      <c r="A6141" s="2" t="s">
        <v>9273</v>
      </c>
      <c r="B6141" s="2" t="s">
        <v>9248</v>
      </c>
      <c r="C6141" s="2" t="s">
        <v>7570</v>
      </c>
      <c r="D6141" s="2" t="s">
        <v>9262</v>
      </c>
      <c r="F6141" s="3">
        <f t="shared" si="572"/>
        <v>0.72828703703703701</v>
      </c>
      <c r="G6141" s="5">
        <f t="shared" si="574"/>
        <v>7.42</v>
      </c>
      <c r="H6141" s="5">
        <f t="shared" si="573"/>
        <v>6.6000000000000005</v>
      </c>
      <c r="I6141" s="5">
        <f t="shared" si="575"/>
        <v>4.8971999999999998</v>
      </c>
      <c r="J6141" s="5">
        <f t="shared" si="576"/>
        <v>8.8556411126945775</v>
      </c>
      <c r="K6141" s="5">
        <f t="shared" si="577"/>
        <v>1159.8972222222578</v>
      </c>
    </row>
    <row r="6142" spans="1:11" x14ac:dyDescent="0.2">
      <c r="A6142" s="2" t="s">
        <v>9274</v>
      </c>
      <c r="B6142" s="2" t="s">
        <v>9248</v>
      </c>
      <c r="C6142" s="2" t="s">
        <v>7570</v>
      </c>
      <c r="D6142" s="2" t="s">
        <v>9262</v>
      </c>
      <c r="F6142" s="3">
        <f t="shared" si="572"/>
        <v>0.72829861111111116</v>
      </c>
      <c r="G6142" s="5">
        <f t="shared" si="574"/>
        <v>7.42</v>
      </c>
      <c r="H6142" s="5">
        <f t="shared" si="573"/>
        <v>6.6000000000000005</v>
      </c>
      <c r="I6142" s="5">
        <f t="shared" si="575"/>
        <v>4.8971999999999998</v>
      </c>
      <c r="J6142" s="5">
        <f t="shared" si="576"/>
        <v>8.8570014460279189</v>
      </c>
      <c r="K6142" s="5">
        <f t="shared" si="577"/>
        <v>1160.0805555555924</v>
      </c>
    </row>
    <row r="6143" spans="1:11" x14ac:dyDescent="0.2">
      <c r="A6143" s="2" t="s">
        <v>9275</v>
      </c>
      <c r="B6143" s="2" t="s">
        <v>9248</v>
      </c>
      <c r="C6143" s="2" t="s">
        <v>8569</v>
      </c>
      <c r="D6143" s="2" t="s">
        <v>9249</v>
      </c>
      <c r="F6143" s="3">
        <f t="shared" si="572"/>
        <v>0.72831018518518509</v>
      </c>
      <c r="G6143" s="5">
        <f t="shared" si="574"/>
        <v>7.42</v>
      </c>
      <c r="H6143" s="5">
        <f t="shared" si="573"/>
        <v>6.7</v>
      </c>
      <c r="I6143" s="5">
        <f t="shared" si="575"/>
        <v>4.9714003</v>
      </c>
      <c r="J6143" s="5">
        <f t="shared" si="576"/>
        <v>8.8583823905556791</v>
      </c>
      <c r="K6143" s="5">
        <f t="shared" si="577"/>
        <v>1160.2666666667012</v>
      </c>
    </row>
    <row r="6144" spans="1:11" x14ac:dyDescent="0.2">
      <c r="A6144" s="2" t="s">
        <v>9276</v>
      </c>
      <c r="B6144" s="2" t="s">
        <v>9248</v>
      </c>
      <c r="C6144" s="2" t="s">
        <v>7570</v>
      </c>
      <c r="D6144" s="2" t="s">
        <v>9262</v>
      </c>
      <c r="F6144" s="3">
        <f t="shared" si="572"/>
        <v>0.72832175925925924</v>
      </c>
      <c r="G6144" s="5">
        <f t="shared" si="574"/>
        <v>7.42</v>
      </c>
      <c r="H6144" s="5">
        <f t="shared" si="573"/>
        <v>6.6000000000000005</v>
      </c>
      <c r="I6144" s="5">
        <f t="shared" si="575"/>
        <v>4.8971999999999998</v>
      </c>
      <c r="J6144" s="5">
        <f t="shared" si="576"/>
        <v>8.8597427238890205</v>
      </c>
      <c r="K6144" s="5">
        <f t="shared" si="577"/>
        <v>1160.4500000000357</v>
      </c>
    </row>
    <row r="6145" spans="1:11" x14ac:dyDescent="0.2">
      <c r="A6145" s="2" t="s">
        <v>9277</v>
      </c>
      <c r="B6145" s="2" t="s">
        <v>9248</v>
      </c>
      <c r="C6145" s="2" t="s">
        <v>8569</v>
      </c>
      <c r="D6145" s="2" t="s">
        <v>9249</v>
      </c>
      <c r="F6145" s="3">
        <f t="shared" si="572"/>
        <v>0.72833333333333339</v>
      </c>
      <c r="G6145" s="5">
        <f t="shared" si="574"/>
        <v>7.42</v>
      </c>
      <c r="H6145" s="5">
        <f t="shared" si="573"/>
        <v>6.7</v>
      </c>
      <c r="I6145" s="5">
        <f t="shared" si="575"/>
        <v>4.9714003</v>
      </c>
      <c r="J6145" s="5">
        <f t="shared" si="576"/>
        <v>8.8611236684168073</v>
      </c>
      <c r="K6145" s="5">
        <f t="shared" si="577"/>
        <v>1160.636111111148</v>
      </c>
    </row>
    <row r="6146" spans="1:11" x14ac:dyDescent="0.2">
      <c r="A6146" s="2" t="s">
        <v>9278</v>
      </c>
      <c r="B6146" s="2" t="s">
        <v>9248</v>
      </c>
      <c r="C6146" s="2" t="s">
        <v>7570</v>
      </c>
      <c r="D6146" s="2" t="s">
        <v>9262</v>
      </c>
      <c r="F6146" s="3">
        <f t="shared" si="572"/>
        <v>0.72834490740740743</v>
      </c>
      <c r="G6146" s="5">
        <f t="shared" si="574"/>
        <v>7.42</v>
      </c>
      <c r="H6146" s="5">
        <f t="shared" si="573"/>
        <v>6.6000000000000005</v>
      </c>
      <c r="I6146" s="5">
        <f t="shared" si="575"/>
        <v>4.8971999999999998</v>
      </c>
      <c r="J6146" s="5">
        <f t="shared" si="576"/>
        <v>8.8624840017501363</v>
      </c>
      <c r="K6146" s="5">
        <f t="shared" si="577"/>
        <v>1160.8194444444807</v>
      </c>
    </row>
    <row r="6147" spans="1:11" x14ac:dyDescent="0.2">
      <c r="A6147" s="2" t="s">
        <v>9279</v>
      </c>
      <c r="B6147" s="2" t="s">
        <v>9248</v>
      </c>
      <c r="C6147" s="2" t="s">
        <v>7570</v>
      </c>
      <c r="D6147" s="2" t="s">
        <v>9262</v>
      </c>
      <c r="F6147" s="3">
        <f t="shared" si="572"/>
        <v>0.72835648148148147</v>
      </c>
      <c r="G6147" s="5">
        <f t="shared" si="574"/>
        <v>7.42</v>
      </c>
      <c r="H6147" s="5">
        <f t="shared" si="573"/>
        <v>6.6000000000000005</v>
      </c>
      <c r="I6147" s="5">
        <f t="shared" si="575"/>
        <v>4.8971999999999998</v>
      </c>
      <c r="J6147" s="5">
        <f t="shared" si="576"/>
        <v>8.8638443350834653</v>
      </c>
      <c r="K6147" s="5">
        <f t="shared" si="577"/>
        <v>1161.0027777778134</v>
      </c>
    </row>
    <row r="6148" spans="1:11" x14ac:dyDescent="0.2">
      <c r="A6148" s="2" t="s">
        <v>9280</v>
      </c>
      <c r="B6148" s="2" t="s">
        <v>9248</v>
      </c>
      <c r="C6148" s="2" t="s">
        <v>7570</v>
      </c>
      <c r="D6148" s="2" t="s">
        <v>9262</v>
      </c>
      <c r="F6148" s="3">
        <f t="shared" si="572"/>
        <v>0.7283680555555555</v>
      </c>
      <c r="G6148" s="5">
        <f t="shared" si="574"/>
        <v>7.42</v>
      </c>
      <c r="H6148" s="5">
        <f t="shared" si="573"/>
        <v>6.6000000000000005</v>
      </c>
      <c r="I6148" s="5">
        <f t="shared" si="575"/>
        <v>4.8971999999999998</v>
      </c>
      <c r="J6148" s="5">
        <f t="shared" si="576"/>
        <v>8.8652046684167942</v>
      </c>
      <c r="K6148" s="5">
        <f t="shared" si="577"/>
        <v>1161.1861111111461</v>
      </c>
    </row>
    <row r="6149" spans="1:11" x14ac:dyDescent="0.2">
      <c r="A6149" s="2" t="s">
        <v>9281</v>
      </c>
      <c r="B6149" s="2" t="s">
        <v>9248</v>
      </c>
      <c r="C6149" s="2" t="s">
        <v>7570</v>
      </c>
      <c r="D6149" s="2" t="s">
        <v>9262</v>
      </c>
      <c r="F6149" s="3">
        <f t="shared" si="572"/>
        <v>0.72837962962962965</v>
      </c>
      <c r="G6149" s="5">
        <f t="shared" si="574"/>
        <v>7.42</v>
      </c>
      <c r="H6149" s="5">
        <f t="shared" si="573"/>
        <v>6.6000000000000005</v>
      </c>
      <c r="I6149" s="5">
        <f t="shared" si="575"/>
        <v>4.8971999999999998</v>
      </c>
      <c r="J6149" s="5">
        <f t="shared" si="576"/>
        <v>8.8665650017501356</v>
      </c>
      <c r="K6149" s="5">
        <f t="shared" si="577"/>
        <v>1161.3694444444807</v>
      </c>
    </row>
    <row r="6150" spans="1:11" x14ac:dyDescent="0.2">
      <c r="A6150" s="2" t="s">
        <v>9282</v>
      </c>
      <c r="B6150" s="2" t="s">
        <v>9248</v>
      </c>
      <c r="C6150" s="2" t="s">
        <v>7570</v>
      </c>
      <c r="D6150" s="2" t="s">
        <v>9262</v>
      </c>
      <c r="F6150" s="3">
        <f t="shared" si="572"/>
        <v>0.7283912037037038</v>
      </c>
      <c r="G6150" s="5">
        <f t="shared" si="574"/>
        <v>7.42</v>
      </c>
      <c r="H6150" s="5">
        <f t="shared" si="573"/>
        <v>6.6000000000000005</v>
      </c>
      <c r="I6150" s="5">
        <f t="shared" si="575"/>
        <v>4.8971999999999998</v>
      </c>
      <c r="J6150" s="5">
        <f t="shared" si="576"/>
        <v>8.867925335083477</v>
      </c>
      <c r="K6150" s="5">
        <f t="shared" si="577"/>
        <v>1161.5527777778152</v>
      </c>
    </row>
    <row r="6151" spans="1:11" x14ac:dyDescent="0.2">
      <c r="A6151" s="2" t="s">
        <v>9283</v>
      </c>
      <c r="B6151" s="2" t="s">
        <v>9248</v>
      </c>
      <c r="C6151" s="2" t="s">
        <v>7570</v>
      </c>
      <c r="D6151" s="2" t="s">
        <v>9262</v>
      </c>
      <c r="F6151" s="3">
        <f t="shared" si="572"/>
        <v>0.72840277777777773</v>
      </c>
      <c r="G6151" s="5">
        <f t="shared" si="574"/>
        <v>7.42</v>
      </c>
      <c r="H6151" s="5">
        <f t="shared" si="573"/>
        <v>6.6000000000000005</v>
      </c>
      <c r="I6151" s="5">
        <f t="shared" si="575"/>
        <v>4.8971999999999998</v>
      </c>
      <c r="J6151" s="5">
        <f t="shared" si="576"/>
        <v>8.8692856684167936</v>
      </c>
      <c r="K6151" s="5">
        <f t="shared" si="577"/>
        <v>1161.7361111111463</v>
      </c>
    </row>
    <row r="6152" spans="1:11" x14ac:dyDescent="0.2">
      <c r="A6152" s="2" t="s">
        <v>9284</v>
      </c>
      <c r="B6152" s="2" t="s">
        <v>9248</v>
      </c>
      <c r="C6152" s="2" t="s">
        <v>8569</v>
      </c>
      <c r="D6152" s="2" t="s">
        <v>9249</v>
      </c>
      <c r="F6152" s="3">
        <f t="shared" ref="F6152:F6215" si="578">A6152*1</f>
        <v>0.72841435185185188</v>
      </c>
      <c r="G6152" s="5">
        <f t="shared" si="574"/>
        <v>7.42</v>
      </c>
      <c r="H6152" s="5">
        <f t="shared" ref="H6152:H6215" si="579">C6152*10</f>
        <v>6.7</v>
      </c>
      <c r="I6152" s="5">
        <f t="shared" si="575"/>
        <v>4.9714003</v>
      </c>
      <c r="J6152" s="5">
        <f t="shared" si="576"/>
        <v>8.8706666129445804</v>
      </c>
      <c r="K6152" s="5">
        <f t="shared" si="577"/>
        <v>1161.9222222222586</v>
      </c>
    </row>
    <row r="6153" spans="1:11" x14ac:dyDescent="0.2">
      <c r="A6153" s="2" t="s">
        <v>9285</v>
      </c>
      <c r="B6153" s="2" t="s">
        <v>9248</v>
      </c>
      <c r="C6153" s="2" t="s">
        <v>7570</v>
      </c>
      <c r="D6153" s="2" t="s">
        <v>9262</v>
      </c>
      <c r="F6153" s="3">
        <f t="shared" si="578"/>
        <v>0.72842592592592592</v>
      </c>
      <c r="G6153" s="5">
        <f t="shared" ref="G6153:G6216" si="580">B6153*1</f>
        <v>7.42</v>
      </c>
      <c r="H6153" s="5">
        <f t="shared" si="579"/>
        <v>6.6000000000000005</v>
      </c>
      <c r="I6153" s="5">
        <f t="shared" ref="I6153:I6216" si="581">D6153*1</f>
        <v>4.8971999999999998</v>
      </c>
      <c r="J6153" s="5">
        <f t="shared" si="576"/>
        <v>8.8720269462779093</v>
      </c>
      <c r="K6153" s="5">
        <f t="shared" si="577"/>
        <v>1162.1055555555913</v>
      </c>
    </row>
    <row r="6154" spans="1:11" x14ac:dyDescent="0.2">
      <c r="A6154" s="2" t="s">
        <v>9286</v>
      </c>
      <c r="B6154" s="2" t="s">
        <v>9248</v>
      </c>
      <c r="C6154" s="2" t="s">
        <v>7570</v>
      </c>
      <c r="D6154" s="2" t="s">
        <v>9262</v>
      </c>
      <c r="F6154" s="3">
        <f t="shared" si="578"/>
        <v>0.72843750000000007</v>
      </c>
      <c r="G6154" s="5">
        <f t="shared" si="580"/>
        <v>7.42</v>
      </c>
      <c r="H6154" s="5">
        <f t="shared" si="579"/>
        <v>6.6000000000000005</v>
      </c>
      <c r="I6154" s="5">
        <f t="shared" si="581"/>
        <v>4.8971999999999998</v>
      </c>
      <c r="J6154" s="5">
        <f t="shared" si="576"/>
        <v>8.8733872796112507</v>
      </c>
      <c r="K6154" s="5">
        <f t="shared" si="577"/>
        <v>1162.2888888889258</v>
      </c>
    </row>
    <row r="6155" spans="1:11" x14ac:dyDescent="0.2">
      <c r="A6155" s="2" t="s">
        <v>9287</v>
      </c>
      <c r="B6155" s="2" t="s">
        <v>9248</v>
      </c>
      <c r="C6155" s="2" t="s">
        <v>7570</v>
      </c>
      <c r="D6155" s="2" t="s">
        <v>9262</v>
      </c>
      <c r="F6155" s="3">
        <f t="shared" si="578"/>
        <v>0.728449074074074</v>
      </c>
      <c r="G6155" s="5">
        <f t="shared" si="580"/>
        <v>7.42</v>
      </c>
      <c r="H6155" s="5">
        <f t="shared" si="579"/>
        <v>6.6000000000000005</v>
      </c>
      <c r="I6155" s="5">
        <f t="shared" si="581"/>
        <v>4.8971999999999998</v>
      </c>
      <c r="J6155" s="5">
        <f t="shared" si="576"/>
        <v>8.8747476129445673</v>
      </c>
      <c r="K6155" s="5">
        <f t="shared" si="577"/>
        <v>1162.472222222257</v>
      </c>
    </row>
    <row r="6156" spans="1:11" x14ac:dyDescent="0.2">
      <c r="A6156" s="2" t="s">
        <v>9288</v>
      </c>
      <c r="B6156" s="2" t="s">
        <v>9248</v>
      </c>
      <c r="C6156" s="2" t="s">
        <v>7570</v>
      </c>
      <c r="D6156" s="2" t="s">
        <v>9262</v>
      </c>
      <c r="F6156" s="3">
        <f t="shared" si="578"/>
        <v>0.72846064814814815</v>
      </c>
      <c r="G6156" s="5">
        <f t="shared" si="580"/>
        <v>7.42</v>
      </c>
      <c r="H6156" s="5">
        <f t="shared" si="579"/>
        <v>6.6000000000000005</v>
      </c>
      <c r="I6156" s="5">
        <f t="shared" si="581"/>
        <v>4.8971999999999998</v>
      </c>
      <c r="J6156" s="5">
        <f t="shared" si="576"/>
        <v>8.8761079462779087</v>
      </c>
      <c r="K6156" s="5">
        <f t="shared" si="577"/>
        <v>1162.6555555555915</v>
      </c>
    </row>
    <row r="6157" spans="1:11" x14ac:dyDescent="0.2">
      <c r="A6157" s="2" t="s">
        <v>9289</v>
      </c>
      <c r="B6157" s="2" t="s">
        <v>9248</v>
      </c>
      <c r="C6157" s="2" t="s">
        <v>7570</v>
      </c>
      <c r="D6157" s="2" t="s">
        <v>9262</v>
      </c>
      <c r="F6157" s="3">
        <f t="shared" si="578"/>
        <v>0.7284722222222223</v>
      </c>
      <c r="G6157" s="5">
        <f t="shared" si="580"/>
        <v>7.42</v>
      </c>
      <c r="H6157" s="5">
        <f t="shared" si="579"/>
        <v>6.6000000000000005</v>
      </c>
      <c r="I6157" s="5">
        <f t="shared" si="581"/>
        <v>4.8971999999999998</v>
      </c>
      <c r="J6157" s="5">
        <f t="shared" si="576"/>
        <v>8.8774682796112501</v>
      </c>
      <c r="K6157" s="5">
        <f t="shared" si="577"/>
        <v>1162.838888888926</v>
      </c>
    </row>
    <row r="6158" spans="1:11" x14ac:dyDescent="0.2">
      <c r="A6158" s="2" t="s">
        <v>9290</v>
      </c>
      <c r="B6158" s="2" t="s">
        <v>9248</v>
      </c>
      <c r="C6158" s="2" t="s">
        <v>7570</v>
      </c>
      <c r="D6158" s="2" t="s">
        <v>9262</v>
      </c>
      <c r="F6158" s="3">
        <f t="shared" si="578"/>
        <v>0.72848379629629623</v>
      </c>
      <c r="G6158" s="5">
        <f t="shared" si="580"/>
        <v>7.42</v>
      </c>
      <c r="H6158" s="5">
        <f t="shared" si="579"/>
        <v>6.6000000000000005</v>
      </c>
      <c r="I6158" s="5">
        <f t="shared" si="581"/>
        <v>4.8971999999999998</v>
      </c>
      <c r="J6158" s="5">
        <f t="shared" si="576"/>
        <v>8.8788286129445666</v>
      </c>
      <c r="K6158" s="5">
        <f t="shared" si="577"/>
        <v>1163.0222222222571</v>
      </c>
    </row>
    <row r="6159" spans="1:11" x14ac:dyDescent="0.2">
      <c r="A6159" s="2" t="s">
        <v>9291</v>
      </c>
      <c r="B6159" s="2" t="s">
        <v>9248</v>
      </c>
      <c r="C6159" s="2" t="s">
        <v>8569</v>
      </c>
      <c r="D6159" s="2" t="s">
        <v>9249</v>
      </c>
      <c r="F6159" s="3">
        <f t="shared" si="578"/>
        <v>0.72849537037037038</v>
      </c>
      <c r="G6159" s="5">
        <f t="shared" si="580"/>
        <v>7.42</v>
      </c>
      <c r="H6159" s="5">
        <f t="shared" si="579"/>
        <v>6.7</v>
      </c>
      <c r="I6159" s="5">
        <f t="shared" si="581"/>
        <v>4.9714003</v>
      </c>
      <c r="J6159" s="5">
        <f t="shared" si="576"/>
        <v>8.8802095574723534</v>
      </c>
      <c r="K6159" s="5">
        <f t="shared" si="577"/>
        <v>1163.2083333333694</v>
      </c>
    </row>
    <row r="6160" spans="1:11" x14ac:dyDescent="0.2">
      <c r="A6160" s="2" t="s">
        <v>9292</v>
      </c>
      <c r="B6160" s="2" t="s">
        <v>9248</v>
      </c>
      <c r="C6160" s="2" t="s">
        <v>7570</v>
      </c>
      <c r="D6160" s="2" t="s">
        <v>9262</v>
      </c>
      <c r="F6160" s="3">
        <f t="shared" si="578"/>
        <v>0.72850694444444442</v>
      </c>
      <c r="G6160" s="5">
        <f t="shared" si="580"/>
        <v>7.42</v>
      </c>
      <c r="H6160" s="5">
        <f t="shared" si="579"/>
        <v>6.6000000000000005</v>
      </c>
      <c r="I6160" s="5">
        <f t="shared" si="581"/>
        <v>4.8971999999999998</v>
      </c>
      <c r="J6160" s="5">
        <f t="shared" si="576"/>
        <v>8.8815698908056824</v>
      </c>
      <c r="K6160" s="5">
        <f t="shared" si="577"/>
        <v>1163.3916666667021</v>
      </c>
    </row>
    <row r="6161" spans="1:11" x14ac:dyDescent="0.2">
      <c r="A6161" s="2" t="s">
        <v>9293</v>
      </c>
      <c r="B6161" s="2" t="s">
        <v>9248</v>
      </c>
      <c r="C6161" s="2" t="s">
        <v>7570</v>
      </c>
      <c r="D6161" s="2" t="s">
        <v>9262</v>
      </c>
      <c r="F6161" s="3">
        <f t="shared" si="578"/>
        <v>0.72851851851851857</v>
      </c>
      <c r="G6161" s="5">
        <f t="shared" si="580"/>
        <v>7.42</v>
      </c>
      <c r="H6161" s="5">
        <f t="shared" si="579"/>
        <v>6.6000000000000005</v>
      </c>
      <c r="I6161" s="5">
        <f t="shared" si="581"/>
        <v>4.8971999999999998</v>
      </c>
      <c r="J6161" s="5">
        <f t="shared" si="576"/>
        <v>8.8829302241390238</v>
      </c>
      <c r="K6161" s="5">
        <f t="shared" si="577"/>
        <v>1163.5750000000367</v>
      </c>
    </row>
    <row r="6162" spans="1:11" x14ac:dyDescent="0.2">
      <c r="A6162" s="2" t="s">
        <v>9294</v>
      </c>
      <c r="B6162" s="2" t="s">
        <v>9248</v>
      </c>
      <c r="C6162" s="2" t="s">
        <v>7570</v>
      </c>
      <c r="D6162" s="2" t="s">
        <v>9262</v>
      </c>
      <c r="F6162" s="3">
        <f t="shared" si="578"/>
        <v>0.72853009259259249</v>
      </c>
      <c r="G6162" s="5">
        <f t="shared" si="580"/>
        <v>7.42</v>
      </c>
      <c r="H6162" s="5">
        <f t="shared" si="579"/>
        <v>6.6000000000000005</v>
      </c>
      <c r="I6162" s="5">
        <f t="shared" si="581"/>
        <v>4.8971999999999998</v>
      </c>
      <c r="J6162" s="5">
        <f t="shared" si="576"/>
        <v>8.8842905574723403</v>
      </c>
      <c r="K6162" s="5">
        <f t="shared" si="577"/>
        <v>1163.7583333333678</v>
      </c>
    </row>
    <row r="6163" spans="1:11" x14ac:dyDescent="0.2">
      <c r="A6163" s="2" t="s">
        <v>9295</v>
      </c>
      <c r="B6163" s="2" t="s">
        <v>9248</v>
      </c>
      <c r="C6163" s="2" t="s">
        <v>7570</v>
      </c>
      <c r="D6163" s="2" t="s">
        <v>9262</v>
      </c>
      <c r="F6163" s="3">
        <f t="shared" si="578"/>
        <v>0.72854166666666664</v>
      </c>
      <c r="G6163" s="5">
        <f t="shared" si="580"/>
        <v>7.42</v>
      </c>
      <c r="H6163" s="5">
        <f t="shared" si="579"/>
        <v>6.6000000000000005</v>
      </c>
      <c r="I6163" s="5">
        <f t="shared" si="581"/>
        <v>4.8971999999999998</v>
      </c>
      <c r="J6163" s="5">
        <f t="shared" si="576"/>
        <v>8.8856508908056817</v>
      </c>
      <c r="K6163" s="5">
        <f t="shared" si="577"/>
        <v>1163.9416666667023</v>
      </c>
    </row>
    <row r="6164" spans="1:11" x14ac:dyDescent="0.2">
      <c r="A6164" s="2" t="s">
        <v>9296</v>
      </c>
      <c r="B6164" s="2" t="s">
        <v>9248</v>
      </c>
      <c r="C6164" s="2" t="s">
        <v>7570</v>
      </c>
      <c r="D6164" s="2" t="s">
        <v>9262</v>
      </c>
      <c r="F6164" s="3">
        <f t="shared" si="578"/>
        <v>0.72855324074074079</v>
      </c>
      <c r="G6164" s="5">
        <f t="shared" si="580"/>
        <v>7.42</v>
      </c>
      <c r="H6164" s="5">
        <f t="shared" si="579"/>
        <v>6.6000000000000005</v>
      </c>
      <c r="I6164" s="5">
        <f t="shared" si="581"/>
        <v>4.8971999999999998</v>
      </c>
      <c r="J6164" s="5">
        <f t="shared" si="576"/>
        <v>8.8870112241390231</v>
      </c>
      <c r="K6164" s="5">
        <f t="shared" si="577"/>
        <v>1164.1250000000368</v>
      </c>
    </row>
    <row r="6165" spans="1:11" x14ac:dyDescent="0.2">
      <c r="A6165" s="2" t="s">
        <v>9297</v>
      </c>
      <c r="B6165" s="2" t="s">
        <v>9248</v>
      </c>
      <c r="C6165" s="2" t="s">
        <v>7570</v>
      </c>
      <c r="D6165" s="2" t="s">
        <v>9262</v>
      </c>
      <c r="F6165" s="3">
        <f t="shared" si="578"/>
        <v>0.72856481481481483</v>
      </c>
      <c r="G6165" s="5">
        <f t="shared" si="580"/>
        <v>7.42</v>
      </c>
      <c r="H6165" s="5">
        <f t="shared" si="579"/>
        <v>6.6000000000000005</v>
      </c>
      <c r="I6165" s="5">
        <f t="shared" si="581"/>
        <v>4.8971999999999998</v>
      </c>
      <c r="J6165" s="5">
        <f t="shared" si="576"/>
        <v>8.8883715574723521</v>
      </c>
      <c r="K6165" s="5">
        <f t="shared" si="577"/>
        <v>1164.3083333333695</v>
      </c>
    </row>
    <row r="6166" spans="1:11" x14ac:dyDescent="0.2">
      <c r="A6166" s="2" t="s">
        <v>9298</v>
      </c>
      <c r="B6166" s="2" t="s">
        <v>9248</v>
      </c>
      <c r="C6166" s="2" t="s">
        <v>7570</v>
      </c>
      <c r="D6166" s="2" t="s">
        <v>9262</v>
      </c>
      <c r="F6166" s="3">
        <f t="shared" si="578"/>
        <v>0.72857638888888887</v>
      </c>
      <c r="G6166" s="5">
        <f t="shared" si="580"/>
        <v>7.42</v>
      </c>
      <c r="H6166" s="5">
        <f t="shared" si="579"/>
        <v>6.6000000000000005</v>
      </c>
      <c r="I6166" s="5">
        <f t="shared" si="581"/>
        <v>4.8971999999999998</v>
      </c>
      <c r="J6166" s="5">
        <f t="shared" si="576"/>
        <v>8.889731890805681</v>
      </c>
      <c r="K6166" s="5">
        <f t="shared" si="577"/>
        <v>1164.4916666667023</v>
      </c>
    </row>
    <row r="6167" spans="1:11" x14ac:dyDescent="0.2">
      <c r="A6167" s="2" t="s">
        <v>9299</v>
      </c>
      <c r="B6167" s="2" t="s">
        <v>9248</v>
      </c>
      <c r="C6167" s="2" t="s">
        <v>7570</v>
      </c>
      <c r="D6167" s="2" t="s">
        <v>9262</v>
      </c>
      <c r="F6167" s="3">
        <f t="shared" si="578"/>
        <v>0.72858796296296291</v>
      </c>
      <c r="G6167" s="5">
        <f t="shared" si="580"/>
        <v>7.42</v>
      </c>
      <c r="H6167" s="5">
        <f t="shared" si="579"/>
        <v>6.6000000000000005</v>
      </c>
      <c r="I6167" s="5">
        <f t="shared" si="581"/>
        <v>4.8971999999999998</v>
      </c>
      <c r="J6167" s="5">
        <f t="shared" si="576"/>
        <v>8.89109222413901</v>
      </c>
      <c r="K6167" s="5">
        <f t="shared" si="577"/>
        <v>1164.675000000035</v>
      </c>
    </row>
    <row r="6168" spans="1:11" x14ac:dyDescent="0.2">
      <c r="A6168" s="2" t="s">
        <v>9300</v>
      </c>
      <c r="B6168" s="2" t="s">
        <v>9248</v>
      </c>
      <c r="C6168" s="2" t="s">
        <v>7570</v>
      </c>
      <c r="D6168" s="2" t="s">
        <v>9262</v>
      </c>
      <c r="F6168" s="3">
        <f t="shared" si="578"/>
        <v>0.72859953703703706</v>
      </c>
      <c r="G6168" s="5">
        <f t="shared" si="580"/>
        <v>7.42</v>
      </c>
      <c r="H6168" s="5">
        <f t="shared" si="579"/>
        <v>6.6000000000000005</v>
      </c>
      <c r="I6168" s="5">
        <f t="shared" si="581"/>
        <v>4.8971999999999998</v>
      </c>
      <c r="J6168" s="5">
        <f t="shared" si="576"/>
        <v>8.8924525574723514</v>
      </c>
      <c r="K6168" s="5">
        <f t="shared" si="577"/>
        <v>1164.8583333333695</v>
      </c>
    </row>
    <row r="6169" spans="1:11" x14ac:dyDescent="0.2">
      <c r="A6169" s="2" t="s">
        <v>9301</v>
      </c>
      <c r="B6169" s="2" t="s">
        <v>9248</v>
      </c>
      <c r="C6169" s="2" t="s">
        <v>7570</v>
      </c>
      <c r="D6169" s="2" t="s">
        <v>9262</v>
      </c>
      <c r="F6169" s="3">
        <f t="shared" si="578"/>
        <v>0.72861111111111121</v>
      </c>
      <c r="G6169" s="5">
        <f t="shared" si="580"/>
        <v>7.42</v>
      </c>
      <c r="H6169" s="5">
        <f t="shared" si="579"/>
        <v>6.6000000000000005</v>
      </c>
      <c r="I6169" s="5">
        <f t="shared" si="581"/>
        <v>4.8971999999999998</v>
      </c>
      <c r="J6169" s="5">
        <f t="shared" si="576"/>
        <v>8.8938128908056928</v>
      </c>
      <c r="K6169" s="5">
        <f t="shared" si="577"/>
        <v>1165.041666666704</v>
      </c>
    </row>
    <row r="6170" spans="1:11" x14ac:dyDescent="0.2">
      <c r="A6170" s="2" t="s">
        <v>9302</v>
      </c>
      <c r="B6170" s="2" t="s">
        <v>9248</v>
      </c>
      <c r="C6170" s="2" t="s">
        <v>7570</v>
      </c>
      <c r="D6170" s="2" t="s">
        <v>9262</v>
      </c>
      <c r="F6170" s="3">
        <f t="shared" si="578"/>
        <v>0.72862268518518514</v>
      </c>
      <c r="G6170" s="5">
        <f t="shared" si="580"/>
        <v>7.42</v>
      </c>
      <c r="H6170" s="5">
        <f t="shared" si="579"/>
        <v>6.6000000000000005</v>
      </c>
      <c r="I6170" s="5">
        <f t="shared" si="581"/>
        <v>4.8971999999999998</v>
      </c>
      <c r="J6170" s="5">
        <f t="shared" si="576"/>
        <v>8.8951732241390093</v>
      </c>
      <c r="K6170" s="5">
        <f t="shared" si="577"/>
        <v>1165.2250000000352</v>
      </c>
    </row>
    <row r="6171" spans="1:11" x14ac:dyDescent="0.2">
      <c r="A6171" s="2" t="s">
        <v>9303</v>
      </c>
      <c r="B6171" s="2" t="s">
        <v>9248</v>
      </c>
      <c r="C6171" s="2" t="s">
        <v>8569</v>
      </c>
      <c r="D6171" s="2" t="s">
        <v>9249</v>
      </c>
      <c r="F6171" s="3">
        <f t="shared" si="578"/>
        <v>0.72863425925925929</v>
      </c>
      <c r="G6171" s="5">
        <f t="shared" si="580"/>
        <v>7.42</v>
      </c>
      <c r="H6171" s="5">
        <f t="shared" si="579"/>
        <v>6.7</v>
      </c>
      <c r="I6171" s="5">
        <f t="shared" si="581"/>
        <v>4.9714003</v>
      </c>
      <c r="J6171" s="5">
        <f t="shared" si="576"/>
        <v>8.8965541686667962</v>
      </c>
      <c r="K6171" s="5">
        <f t="shared" si="577"/>
        <v>1165.4111111111474</v>
      </c>
    </row>
    <row r="6172" spans="1:11" x14ac:dyDescent="0.2">
      <c r="A6172" s="2" t="s">
        <v>9304</v>
      </c>
      <c r="B6172" s="2" t="s">
        <v>9248</v>
      </c>
      <c r="C6172" s="2" t="s">
        <v>7570</v>
      </c>
      <c r="D6172" s="2" t="s">
        <v>9262</v>
      </c>
      <c r="F6172" s="3">
        <f t="shared" si="578"/>
        <v>0.72864583333333333</v>
      </c>
      <c r="G6172" s="5">
        <f t="shared" si="580"/>
        <v>7.42</v>
      </c>
      <c r="H6172" s="5">
        <f t="shared" si="579"/>
        <v>6.6000000000000005</v>
      </c>
      <c r="I6172" s="5">
        <f t="shared" si="581"/>
        <v>4.8971999999999998</v>
      </c>
      <c r="J6172" s="5">
        <f t="shared" si="576"/>
        <v>8.8979145020001251</v>
      </c>
      <c r="K6172" s="5">
        <f t="shared" si="577"/>
        <v>1165.5944444444801</v>
      </c>
    </row>
    <row r="6173" spans="1:11" x14ac:dyDescent="0.2">
      <c r="A6173" s="2" t="s">
        <v>9305</v>
      </c>
      <c r="B6173" s="2" t="s">
        <v>9248</v>
      </c>
      <c r="C6173" s="2" t="s">
        <v>8569</v>
      </c>
      <c r="D6173" s="2" t="s">
        <v>9249</v>
      </c>
      <c r="F6173" s="3">
        <f t="shared" si="578"/>
        <v>0.72865740740740748</v>
      </c>
      <c r="G6173" s="5">
        <f t="shared" si="580"/>
        <v>7.42</v>
      </c>
      <c r="H6173" s="5">
        <f t="shared" si="579"/>
        <v>6.7</v>
      </c>
      <c r="I6173" s="5">
        <f t="shared" si="581"/>
        <v>4.9714003</v>
      </c>
      <c r="J6173" s="5">
        <f t="shared" si="576"/>
        <v>8.8992954465279119</v>
      </c>
      <c r="K6173" s="5">
        <f t="shared" si="577"/>
        <v>1165.7805555555924</v>
      </c>
    </row>
    <row r="6174" spans="1:11" x14ac:dyDescent="0.2">
      <c r="A6174" s="2" t="s">
        <v>9306</v>
      </c>
      <c r="B6174" s="2" t="s">
        <v>9248</v>
      </c>
      <c r="C6174" s="2" t="s">
        <v>7570</v>
      </c>
      <c r="D6174" s="2" t="s">
        <v>9262</v>
      </c>
      <c r="F6174" s="3">
        <f t="shared" si="578"/>
        <v>0.7286689814814814</v>
      </c>
      <c r="G6174" s="5">
        <f t="shared" si="580"/>
        <v>7.42</v>
      </c>
      <c r="H6174" s="5">
        <f t="shared" si="579"/>
        <v>6.6000000000000005</v>
      </c>
      <c r="I6174" s="5">
        <f t="shared" si="581"/>
        <v>4.8971999999999998</v>
      </c>
      <c r="J6174" s="5">
        <f t="shared" si="576"/>
        <v>8.9006557798612285</v>
      </c>
      <c r="K6174" s="5">
        <f t="shared" si="577"/>
        <v>1165.9638888889235</v>
      </c>
    </row>
    <row r="6175" spans="1:11" x14ac:dyDescent="0.2">
      <c r="A6175" s="2" t="s">
        <v>9307</v>
      </c>
      <c r="B6175" s="2" t="s">
        <v>9248</v>
      </c>
      <c r="C6175" s="2" t="s">
        <v>7570</v>
      </c>
      <c r="D6175" s="2" t="s">
        <v>9262</v>
      </c>
      <c r="F6175" s="3">
        <f t="shared" si="578"/>
        <v>0.72868055555555555</v>
      </c>
      <c r="G6175" s="5">
        <f t="shared" si="580"/>
        <v>7.42</v>
      </c>
      <c r="H6175" s="5">
        <f t="shared" si="579"/>
        <v>6.6000000000000005</v>
      </c>
      <c r="I6175" s="5">
        <f t="shared" si="581"/>
        <v>4.8971999999999998</v>
      </c>
      <c r="J6175" s="5">
        <f t="shared" si="576"/>
        <v>8.9020161131945699</v>
      </c>
      <c r="K6175" s="5">
        <f t="shared" si="577"/>
        <v>1166.1472222222581</v>
      </c>
    </row>
    <row r="6176" spans="1:11" x14ac:dyDescent="0.2">
      <c r="A6176" s="2" t="s">
        <v>9308</v>
      </c>
      <c r="B6176" s="2" t="s">
        <v>9248</v>
      </c>
      <c r="C6176" s="2" t="s">
        <v>8569</v>
      </c>
      <c r="D6176" s="2" t="s">
        <v>9249</v>
      </c>
      <c r="F6176" s="3">
        <f t="shared" si="578"/>
        <v>0.7286921296296297</v>
      </c>
      <c r="G6176" s="5">
        <f t="shared" si="580"/>
        <v>7.42</v>
      </c>
      <c r="H6176" s="5">
        <f t="shared" si="579"/>
        <v>6.7</v>
      </c>
      <c r="I6176" s="5">
        <f t="shared" si="581"/>
        <v>4.9714003</v>
      </c>
      <c r="J6176" s="5">
        <f t="shared" ref="J6176:J6239" si="582">J6175 + I6176*(F6176-F6175)*24</f>
        <v>8.9033970577223567</v>
      </c>
      <c r="K6176" s="5">
        <f t="shared" ref="K6176:K6239" si="583">K6175+H6176*100*(F6176-F6175)*24</f>
        <v>1166.3333333333703</v>
      </c>
    </row>
    <row r="6177" spans="1:11" x14ac:dyDescent="0.2">
      <c r="A6177" s="2" t="s">
        <v>9309</v>
      </c>
      <c r="B6177" s="2" t="s">
        <v>9248</v>
      </c>
      <c r="C6177" s="2" t="s">
        <v>7570</v>
      </c>
      <c r="D6177" s="2" t="s">
        <v>9262</v>
      </c>
      <c r="F6177" s="3">
        <f t="shared" si="578"/>
        <v>0.72870370370370363</v>
      </c>
      <c r="G6177" s="5">
        <f t="shared" si="580"/>
        <v>7.42</v>
      </c>
      <c r="H6177" s="5">
        <f t="shared" si="579"/>
        <v>6.6000000000000005</v>
      </c>
      <c r="I6177" s="5">
        <f t="shared" si="581"/>
        <v>4.8971999999999998</v>
      </c>
      <c r="J6177" s="5">
        <f t="shared" si="582"/>
        <v>8.9047573910556732</v>
      </c>
      <c r="K6177" s="5">
        <f t="shared" si="583"/>
        <v>1166.5166666667014</v>
      </c>
    </row>
    <row r="6178" spans="1:11" x14ac:dyDescent="0.2">
      <c r="A6178" s="2" t="s">
        <v>9310</v>
      </c>
      <c r="B6178" s="2" t="s">
        <v>9248</v>
      </c>
      <c r="C6178" s="2" t="s">
        <v>8569</v>
      </c>
      <c r="D6178" s="2" t="s">
        <v>9249</v>
      </c>
      <c r="F6178" s="3">
        <f t="shared" si="578"/>
        <v>0.72871527777777778</v>
      </c>
      <c r="G6178" s="5">
        <f t="shared" si="580"/>
        <v>7.42</v>
      </c>
      <c r="H6178" s="5">
        <f t="shared" si="579"/>
        <v>6.7</v>
      </c>
      <c r="I6178" s="5">
        <f t="shared" si="581"/>
        <v>4.9714003</v>
      </c>
      <c r="J6178" s="5">
        <f t="shared" si="582"/>
        <v>8.90613833558346</v>
      </c>
      <c r="K6178" s="5">
        <f t="shared" si="583"/>
        <v>1166.7027777778137</v>
      </c>
    </row>
    <row r="6179" spans="1:11" x14ac:dyDescent="0.2">
      <c r="A6179" s="2" t="s">
        <v>9311</v>
      </c>
      <c r="B6179" s="2" t="s">
        <v>9248</v>
      </c>
      <c r="C6179" s="2" t="s">
        <v>7570</v>
      </c>
      <c r="D6179" s="2" t="s">
        <v>9262</v>
      </c>
      <c r="F6179" s="3">
        <f t="shared" si="578"/>
        <v>0.72872685185185182</v>
      </c>
      <c r="G6179" s="5">
        <f t="shared" si="580"/>
        <v>7.42</v>
      </c>
      <c r="H6179" s="5">
        <f t="shared" si="579"/>
        <v>6.6000000000000005</v>
      </c>
      <c r="I6179" s="5">
        <f t="shared" si="581"/>
        <v>4.8971999999999998</v>
      </c>
      <c r="J6179" s="5">
        <f t="shared" si="582"/>
        <v>8.907498668916789</v>
      </c>
      <c r="K6179" s="5">
        <f t="shared" si="583"/>
        <v>1166.8861111111464</v>
      </c>
    </row>
    <row r="6180" spans="1:11" x14ac:dyDescent="0.2">
      <c r="A6180" s="2" t="s">
        <v>9312</v>
      </c>
      <c r="B6180" s="2" t="s">
        <v>9248</v>
      </c>
      <c r="C6180" s="2" t="s">
        <v>8569</v>
      </c>
      <c r="D6180" s="2" t="s">
        <v>9249</v>
      </c>
      <c r="F6180" s="3">
        <f t="shared" si="578"/>
        <v>0.72873842592592597</v>
      </c>
      <c r="G6180" s="5">
        <f t="shared" si="580"/>
        <v>7.42</v>
      </c>
      <c r="H6180" s="5">
        <f t="shared" si="579"/>
        <v>6.7</v>
      </c>
      <c r="I6180" s="5">
        <f t="shared" si="581"/>
        <v>4.9714003</v>
      </c>
      <c r="J6180" s="5">
        <f t="shared" si="582"/>
        <v>8.9088796134445758</v>
      </c>
      <c r="K6180" s="5">
        <f t="shared" si="583"/>
        <v>1167.0722222222587</v>
      </c>
    </row>
    <row r="6181" spans="1:11" x14ac:dyDescent="0.2">
      <c r="A6181" s="2" t="s">
        <v>9313</v>
      </c>
      <c r="B6181" s="2" t="s">
        <v>9248</v>
      </c>
      <c r="C6181" s="2" t="s">
        <v>7570</v>
      </c>
      <c r="D6181" s="2" t="s">
        <v>9262</v>
      </c>
      <c r="F6181" s="3">
        <f t="shared" si="578"/>
        <v>0.7287499999999999</v>
      </c>
      <c r="G6181" s="5">
        <f t="shared" si="580"/>
        <v>7.42</v>
      </c>
      <c r="H6181" s="5">
        <f t="shared" si="579"/>
        <v>6.6000000000000005</v>
      </c>
      <c r="I6181" s="5">
        <f t="shared" si="581"/>
        <v>4.8971999999999998</v>
      </c>
      <c r="J6181" s="5">
        <f t="shared" si="582"/>
        <v>8.9102399467778923</v>
      </c>
      <c r="K6181" s="5">
        <f t="shared" si="583"/>
        <v>1167.2555555555898</v>
      </c>
    </row>
    <row r="6182" spans="1:11" x14ac:dyDescent="0.2">
      <c r="A6182" s="2" t="s">
        <v>9314</v>
      </c>
      <c r="B6182" s="2" t="s">
        <v>9248</v>
      </c>
      <c r="C6182" s="2" t="s">
        <v>7570</v>
      </c>
      <c r="D6182" s="2" t="s">
        <v>9262</v>
      </c>
      <c r="F6182" s="3">
        <f t="shared" si="578"/>
        <v>0.72876157407407405</v>
      </c>
      <c r="G6182" s="5">
        <f t="shared" si="580"/>
        <v>7.42</v>
      </c>
      <c r="H6182" s="5">
        <f t="shared" si="579"/>
        <v>6.6000000000000005</v>
      </c>
      <c r="I6182" s="5">
        <f t="shared" si="581"/>
        <v>4.8971999999999998</v>
      </c>
      <c r="J6182" s="5">
        <f t="shared" si="582"/>
        <v>8.9116002801112337</v>
      </c>
      <c r="K6182" s="5">
        <f t="shared" si="583"/>
        <v>1167.4388888889243</v>
      </c>
    </row>
    <row r="6183" spans="1:11" x14ac:dyDescent="0.2">
      <c r="A6183" s="2" t="s">
        <v>9315</v>
      </c>
      <c r="B6183" s="2" t="s">
        <v>9248</v>
      </c>
      <c r="C6183" s="2" t="s">
        <v>8569</v>
      </c>
      <c r="D6183" s="2" t="s">
        <v>9249</v>
      </c>
      <c r="F6183" s="3">
        <f t="shared" si="578"/>
        <v>0.7287731481481482</v>
      </c>
      <c r="G6183" s="5">
        <f t="shared" si="580"/>
        <v>7.42</v>
      </c>
      <c r="H6183" s="5">
        <f t="shared" si="579"/>
        <v>6.7</v>
      </c>
      <c r="I6183" s="5">
        <f t="shared" si="581"/>
        <v>4.9714003</v>
      </c>
      <c r="J6183" s="5">
        <f t="shared" si="582"/>
        <v>8.9129812246390205</v>
      </c>
      <c r="K6183" s="5">
        <f t="shared" si="583"/>
        <v>1167.6250000000366</v>
      </c>
    </row>
    <row r="6184" spans="1:11" x14ac:dyDescent="0.2">
      <c r="A6184" s="2" t="s">
        <v>9316</v>
      </c>
      <c r="B6184" s="2" t="s">
        <v>9248</v>
      </c>
      <c r="C6184" s="2" t="s">
        <v>7570</v>
      </c>
      <c r="D6184" s="2" t="s">
        <v>9262</v>
      </c>
      <c r="F6184" s="3">
        <f t="shared" si="578"/>
        <v>0.72878472222222224</v>
      </c>
      <c r="G6184" s="5">
        <f t="shared" si="580"/>
        <v>7.42</v>
      </c>
      <c r="H6184" s="5">
        <f t="shared" si="579"/>
        <v>6.6000000000000005</v>
      </c>
      <c r="I6184" s="5">
        <f t="shared" si="581"/>
        <v>4.8971999999999998</v>
      </c>
      <c r="J6184" s="5">
        <f t="shared" si="582"/>
        <v>8.9143415579723495</v>
      </c>
      <c r="K6184" s="5">
        <f t="shared" si="583"/>
        <v>1167.8083333333693</v>
      </c>
    </row>
    <row r="6185" spans="1:11" x14ac:dyDescent="0.2">
      <c r="A6185" s="2" t="s">
        <v>9317</v>
      </c>
      <c r="B6185" s="2" t="s">
        <v>9248</v>
      </c>
      <c r="C6185" s="2" t="s">
        <v>8569</v>
      </c>
      <c r="D6185" s="2" t="s">
        <v>9249</v>
      </c>
      <c r="F6185" s="3">
        <f t="shared" si="578"/>
        <v>0.72879629629629628</v>
      </c>
      <c r="G6185" s="5">
        <f t="shared" si="580"/>
        <v>7.42</v>
      </c>
      <c r="H6185" s="5">
        <f t="shared" si="579"/>
        <v>6.7</v>
      </c>
      <c r="I6185" s="5">
        <f t="shared" si="581"/>
        <v>4.9714003</v>
      </c>
      <c r="J6185" s="5">
        <f t="shared" si="582"/>
        <v>8.9157225025001239</v>
      </c>
      <c r="K6185" s="5">
        <f t="shared" si="583"/>
        <v>1167.9944444444798</v>
      </c>
    </row>
    <row r="6186" spans="1:11" x14ac:dyDescent="0.2">
      <c r="A6186" s="2" t="s">
        <v>9318</v>
      </c>
      <c r="B6186" s="2" t="s">
        <v>9248</v>
      </c>
      <c r="C6186" s="2" t="s">
        <v>7570</v>
      </c>
      <c r="D6186" s="2" t="s">
        <v>9262</v>
      </c>
      <c r="F6186" s="3">
        <f t="shared" si="578"/>
        <v>0.72880787037037031</v>
      </c>
      <c r="G6186" s="5">
        <f t="shared" si="580"/>
        <v>7.42</v>
      </c>
      <c r="H6186" s="5">
        <f t="shared" si="579"/>
        <v>6.6000000000000005</v>
      </c>
      <c r="I6186" s="5">
        <f t="shared" si="581"/>
        <v>4.8971999999999998</v>
      </c>
      <c r="J6186" s="5">
        <f t="shared" si="582"/>
        <v>8.9170828358334528</v>
      </c>
      <c r="K6186" s="5">
        <f t="shared" si="583"/>
        <v>1168.1777777778125</v>
      </c>
    </row>
    <row r="6187" spans="1:11" x14ac:dyDescent="0.2">
      <c r="A6187" s="2" t="s">
        <v>9319</v>
      </c>
      <c r="B6187" s="2" t="s">
        <v>9248</v>
      </c>
      <c r="C6187" s="2" t="s">
        <v>8569</v>
      </c>
      <c r="D6187" s="2" t="s">
        <v>9249</v>
      </c>
      <c r="F6187" s="3">
        <f t="shared" si="578"/>
        <v>0.72881944444444446</v>
      </c>
      <c r="G6187" s="5">
        <f t="shared" si="580"/>
        <v>7.42</v>
      </c>
      <c r="H6187" s="5">
        <f t="shared" si="579"/>
        <v>6.7</v>
      </c>
      <c r="I6187" s="5">
        <f t="shared" si="581"/>
        <v>4.9714003</v>
      </c>
      <c r="J6187" s="5">
        <f t="shared" si="582"/>
        <v>8.9184637803612397</v>
      </c>
      <c r="K6187" s="5">
        <f t="shared" si="583"/>
        <v>1168.3638888889247</v>
      </c>
    </row>
    <row r="6188" spans="1:11" x14ac:dyDescent="0.2">
      <c r="A6188" s="2" t="s">
        <v>9320</v>
      </c>
      <c r="B6188" s="2" t="s">
        <v>9248</v>
      </c>
      <c r="C6188" s="2" t="s">
        <v>8569</v>
      </c>
      <c r="D6188" s="2" t="s">
        <v>9249</v>
      </c>
      <c r="F6188" s="3">
        <f t="shared" si="578"/>
        <v>0.72883101851851861</v>
      </c>
      <c r="G6188" s="5">
        <f t="shared" si="580"/>
        <v>7.42</v>
      </c>
      <c r="H6188" s="5">
        <f t="shared" si="579"/>
        <v>6.7</v>
      </c>
      <c r="I6188" s="5">
        <f t="shared" si="581"/>
        <v>4.9714003</v>
      </c>
      <c r="J6188" s="5">
        <f t="shared" si="582"/>
        <v>8.9198447248890265</v>
      </c>
      <c r="K6188" s="5">
        <f t="shared" si="583"/>
        <v>1168.550000000037</v>
      </c>
    </row>
    <row r="6189" spans="1:11" x14ac:dyDescent="0.2">
      <c r="A6189" s="2" t="s">
        <v>9321</v>
      </c>
      <c r="B6189" s="2" t="s">
        <v>9248</v>
      </c>
      <c r="C6189" s="2" t="s">
        <v>7570</v>
      </c>
      <c r="D6189" s="2" t="s">
        <v>9262</v>
      </c>
      <c r="F6189" s="3">
        <f t="shared" si="578"/>
        <v>0.72884259259259254</v>
      </c>
      <c r="G6189" s="5">
        <f t="shared" si="580"/>
        <v>7.42</v>
      </c>
      <c r="H6189" s="5">
        <f t="shared" si="579"/>
        <v>6.6000000000000005</v>
      </c>
      <c r="I6189" s="5">
        <f t="shared" si="581"/>
        <v>4.8971999999999998</v>
      </c>
      <c r="J6189" s="5">
        <f t="shared" si="582"/>
        <v>8.921205058222343</v>
      </c>
      <c r="K6189" s="5">
        <f t="shared" si="583"/>
        <v>1168.7333333333681</v>
      </c>
    </row>
    <row r="6190" spans="1:11" x14ac:dyDescent="0.2">
      <c r="A6190" s="2" t="s">
        <v>9322</v>
      </c>
      <c r="B6190" s="2" t="s">
        <v>9248</v>
      </c>
      <c r="C6190" s="2" t="s">
        <v>8569</v>
      </c>
      <c r="D6190" s="2" t="s">
        <v>9249</v>
      </c>
      <c r="F6190" s="3">
        <f t="shared" si="578"/>
        <v>0.72885416666666669</v>
      </c>
      <c r="G6190" s="5">
        <f t="shared" si="580"/>
        <v>7.42</v>
      </c>
      <c r="H6190" s="5">
        <f t="shared" si="579"/>
        <v>6.7</v>
      </c>
      <c r="I6190" s="5">
        <f t="shared" si="581"/>
        <v>4.9714003</v>
      </c>
      <c r="J6190" s="5">
        <f t="shared" si="582"/>
        <v>8.9225860027501298</v>
      </c>
      <c r="K6190" s="5">
        <f t="shared" si="583"/>
        <v>1168.9194444444804</v>
      </c>
    </row>
    <row r="6191" spans="1:11" x14ac:dyDescent="0.2">
      <c r="A6191" s="2" t="s">
        <v>9323</v>
      </c>
      <c r="B6191" s="2" t="s">
        <v>9248</v>
      </c>
      <c r="C6191" s="2" t="s">
        <v>7570</v>
      </c>
      <c r="D6191" s="2" t="s">
        <v>9262</v>
      </c>
      <c r="F6191" s="3">
        <f t="shared" si="578"/>
        <v>0.72886574074074073</v>
      </c>
      <c r="G6191" s="5">
        <f t="shared" si="580"/>
        <v>7.42</v>
      </c>
      <c r="H6191" s="5">
        <f t="shared" si="579"/>
        <v>6.6000000000000005</v>
      </c>
      <c r="I6191" s="5">
        <f t="shared" si="581"/>
        <v>4.8971999999999998</v>
      </c>
      <c r="J6191" s="5">
        <f t="shared" si="582"/>
        <v>8.9239463360834588</v>
      </c>
      <c r="K6191" s="5">
        <f t="shared" si="583"/>
        <v>1169.1027777778131</v>
      </c>
    </row>
    <row r="6192" spans="1:11" x14ac:dyDescent="0.2">
      <c r="A6192" s="2" t="s">
        <v>9324</v>
      </c>
      <c r="B6192" s="2" t="s">
        <v>9248</v>
      </c>
      <c r="C6192" s="2" t="s">
        <v>8569</v>
      </c>
      <c r="D6192" s="2" t="s">
        <v>9249</v>
      </c>
      <c r="F6192" s="3">
        <f t="shared" si="578"/>
        <v>0.72887731481481488</v>
      </c>
      <c r="G6192" s="5">
        <f t="shared" si="580"/>
        <v>7.42</v>
      </c>
      <c r="H6192" s="5">
        <f t="shared" si="579"/>
        <v>6.7</v>
      </c>
      <c r="I6192" s="5">
        <f t="shared" si="581"/>
        <v>4.9714003</v>
      </c>
      <c r="J6192" s="5">
        <f t="shared" si="582"/>
        <v>8.9253272806112456</v>
      </c>
      <c r="K6192" s="5">
        <f t="shared" si="583"/>
        <v>1169.2888888889254</v>
      </c>
    </row>
    <row r="6193" spans="1:11" x14ac:dyDescent="0.2">
      <c r="A6193" s="2" t="s">
        <v>9325</v>
      </c>
      <c r="B6193" s="2" t="s">
        <v>9248</v>
      </c>
      <c r="C6193" s="2" t="s">
        <v>7570</v>
      </c>
      <c r="D6193" s="2" t="s">
        <v>9262</v>
      </c>
      <c r="F6193" s="3">
        <f t="shared" si="578"/>
        <v>0.72888888888888881</v>
      </c>
      <c r="G6193" s="5">
        <f t="shared" si="580"/>
        <v>7.42</v>
      </c>
      <c r="H6193" s="5">
        <f t="shared" si="579"/>
        <v>6.6000000000000005</v>
      </c>
      <c r="I6193" s="5">
        <f t="shared" si="581"/>
        <v>4.8971999999999998</v>
      </c>
      <c r="J6193" s="5">
        <f t="shared" si="582"/>
        <v>8.9266876139445621</v>
      </c>
      <c r="K6193" s="5">
        <f t="shared" si="583"/>
        <v>1169.4722222222565</v>
      </c>
    </row>
    <row r="6194" spans="1:11" x14ac:dyDescent="0.2">
      <c r="A6194" s="2" t="s">
        <v>9326</v>
      </c>
      <c r="B6194" s="2" t="s">
        <v>9248</v>
      </c>
      <c r="C6194" s="2" t="s">
        <v>8569</v>
      </c>
      <c r="D6194" s="2" t="s">
        <v>9249</v>
      </c>
      <c r="F6194" s="3">
        <f t="shared" si="578"/>
        <v>0.72890046296296296</v>
      </c>
      <c r="G6194" s="5">
        <f t="shared" si="580"/>
        <v>7.42</v>
      </c>
      <c r="H6194" s="5">
        <f t="shared" si="579"/>
        <v>6.7</v>
      </c>
      <c r="I6194" s="5">
        <f t="shared" si="581"/>
        <v>4.9714003</v>
      </c>
      <c r="J6194" s="5">
        <f t="shared" si="582"/>
        <v>8.9280685584723489</v>
      </c>
      <c r="K6194" s="5">
        <f t="shared" si="583"/>
        <v>1169.6583333333688</v>
      </c>
    </row>
    <row r="6195" spans="1:11" x14ac:dyDescent="0.2">
      <c r="A6195" s="2" t="s">
        <v>9327</v>
      </c>
      <c r="B6195" s="2" t="s">
        <v>9248</v>
      </c>
      <c r="C6195" s="2" t="s">
        <v>8569</v>
      </c>
      <c r="D6195" s="2" t="s">
        <v>9249</v>
      </c>
      <c r="F6195" s="3">
        <f t="shared" si="578"/>
        <v>0.72891203703703711</v>
      </c>
      <c r="G6195" s="5">
        <f t="shared" si="580"/>
        <v>7.42</v>
      </c>
      <c r="H6195" s="5">
        <f t="shared" si="579"/>
        <v>6.7</v>
      </c>
      <c r="I6195" s="5">
        <f t="shared" si="581"/>
        <v>4.9714003</v>
      </c>
      <c r="J6195" s="5">
        <f t="shared" si="582"/>
        <v>8.9294495030001357</v>
      </c>
      <c r="K6195" s="5">
        <f t="shared" si="583"/>
        <v>1169.844444444481</v>
      </c>
    </row>
    <row r="6196" spans="1:11" x14ac:dyDescent="0.2">
      <c r="A6196" s="2" t="s">
        <v>9328</v>
      </c>
      <c r="B6196" s="2" t="s">
        <v>9248</v>
      </c>
      <c r="C6196" s="2" t="s">
        <v>7570</v>
      </c>
      <c r="D6196" s="2" t="s">
        <v>9262</v>
      </c>
      <c r="F6196" s="3">
        <f t="shared" si="578"/>
        <v>0.72892361111111104</v>
      </c>
      <c r="G6196" s="5">
        <f t="shared" si="580"/>
        <v>7.42</v>
      </c>
      <c r="H6196" s="5">
        <f t="shared" si="579"/>
        <v>6.6000000000000005</v>
      </c>
      <c r="I6196" s="5">
        <f t="shared" si="581"/>
        <v>4.8971999999999998</v>
      </c>
      <c r="J6196" s="5">
        <f t="shared" si="582"/>
        <v>8.9308098363334523</v>
      </c>
      <c r="K6196" s="5">
        <f t="shared" si="583"/>
        <v>1170.0277777778122</v>
      </c>
    </row>
    <row r="6197" spans="1:11" x14ac:dyDescent="0.2">
      <c r="A6197" s="2" t="s">
        <v>9329</v>
      </c>
      <c r="B6197" s="2" t="s">
        <v>9248</v>
      </c>
      <c r="C6197" s="2" t="s">
        <v>8569</v>
      </c>
      <c r="D6197" s="2" t="s">
        <v>9249</v>
      </c>
      <c r="F6197" s="3">
        <f t="shared" si="578"/>
        <v>0.72893518518518519</v>
      </c>
      <c r="G6197" s="5">
        <f t="shared" si="580"/>
        <v>7.42</v>
      </c>
      <c r="H6197" s="5">
        <f t="shared" si="579"/>
        <v>6.7</v>
      </c>
      <c r="I6197" s="5">
        <f t="shared" si="581"/>
        <v>4.9714003</v>
      </c>
      <c r="J6197" s="5">
        <f t="shared" si="582"/>
        <v>8.9321907808612391</v>
      </c>
      <c r="K6197" s="5">
        <f t="shared" si="583"/>
        <v>1170.2138888889244</v>
      </c>
    </row>
    <row r="6198" spans="1:11" x14ac:dyDescent="0.2">
      <c r="A6198" s="2" t="s">
        <v>9330</v>
      </c>
      <c r="B6198" s="2" t="s">
        <v>9248</v>
      </c>
      <c r="C6198" s="2" t="s">
        <v>7570</v>
      </c>
      <c r="D6198" s="2" t="s">
        <v>9262</v>
      </c>
      <c r="F6198" s="3">
        <f t="shared" si="578"/>
        <v>0.72894675925925922</v>
      </c>
      <c r="G6198" s="5">
        <f t="shared" si="580"/>
        <v>7.42</v>
      </c>
      <c r="H6198" s="5">
        <f t="shared" si="579"/>
        <v>6.6000000000000005</v>
      </c>
      <c r="I6198" s="5">
        <f t="shared" si="581"/>
        <v>4.8971999999999998</v>
      </c>
      <c r="J6198" s="5">
        <f t="shared" si="582"/>
        <v>8.933551114194568</v>
      </c>
      <c r="K6198" s="5">
        <f t="shared" si="583"/>
        <v>1170.3972222222571</v>
      </c>
    </row>
    <row r="6199" spans="1:11" x14ac:dyDescent="0.2">
      <c r="A6199" s="2" t="s">
        <v>9331</v>
      </c>
      <c r="B6199" s="2" t="s">
        <v>9248</v>
      </c>
      <c r="C6199" s="2" t="s">
        <v>8569</v>
      </c>
      <c r="D6199" s="2" t="s">
        <v>9249</v>
      </c>
      <c r="F6199" s="3">
        <f t="shared" si="578"/>
        <v>0.72895833333333337</v>
      </c>
      <c r="G6199" s="5">
        <f t="shared" si="580"/>
        <v>7.42</v>
      </c>
      <c r="H6199" s="5">
        <f t="shared" si="579"/>
        <v>6.7</v>
      </c>
      <c r="I6199" s="5">
        <f t="shared" si="581"/>
        <v>4.9714003</v>
      </c>
      <c r="J6199" s="5">
        <f t="shared" si="582"/>
        <v>8.9349320587223549</v>
      </c>
      <c r="K6199" s="5">
        <f t="shared" si="583"/>
        <v>1170.5833333333694</v>
      </c>
    </row>
    <row r="6200" spans="1:11" x14ac:dyDescent="0.2">
      <c r="A6200" s="2" t="s">
        <v>9332</v>
      </c>
      <c r="B6200" s="2" t="s">
        <v>9248</v>
      </c>
      <c r="C6200" s="2" t="s">
        <v>8569</v>
      </c>
      <c r="D6200" s="2" t="s">
        <v>9249</v>
      </c>
      <c r="F6200" s="3">
        <f t="shared" si="578"/>
        <v>0.7289699074074073</v>
      </c>
      <c r="G6200" s="5">
        <f t="shared" si="580"/>
        <v>7.42</v>
      </c>
      <c r="H6200" s="5">
        <f t="shared" si="579"/>
        <v>6.7</v>
      </c>
      <c r="I6200" s="5">
        <f t="shared" si="581"/>
        <v>4.9714003</v>
      </c>
      <c r="J6200" s="5">
        <f t="shared" si="582"/>
        <v>8.936313003250115</v>
      </c>
      <c r="K6200" s="5">
        <f t="shared" si="583"/>
        <v>1170.7694444444783</v>
      </c>
    </row>
    <row r="6201" spans="1:11" x14ac:dyDescent="0.2">
      <c r="A6201" s="2" t="s">
        <v>9333</v>
      </c>
      <c r="B6201" s="2" t="s">
        <v>9248</v>
      </c>
      <c r="C6201" s="2" t="s">
        <v>8569</v>
      </c>
      <c r="D6201" s="2" t="s">
        <v>9249</v>
      </c>
      <c r="F6201" s="3">
        <f t="shared" si="578"/>
        <v>0.72898148148148145</v>
      </c>
      <c r="G6201" s="5">
        <f t="shared" si="580"/>
        <v>7.42</v>
      </c>
      <c r="H6201" s="5">
        <f t="shared" si="579"/>
        <v>6.7</v>
      </c>
      <c r="I6201" s="5">
        <f t="shared" si="581"/>
        <v>4.9714003</v>
      </c>
      <c r="J6201" s="5">
        <f t="shared" si="582"/>
        <v>8.9376939477779018</v>
      </c>
      <c r="K6201" s="5">
        <f t="shared" si="583"/>
        <v>1170.9555555555905</v>
      </c>
    </row>
    <row r="6202" spans="1:11" x14ac:dyDescent="0.2">
      <c r="A6202" s="2" t="s">
        <v>9334</v>
      </c>
      <c r="B6202" s="2" t="s">
        <v>9248</v>
      </c>
      <c r="C6202" s="2" t="s">
        <v>8569</v>
      </c>
      <c r="D6202" s="2" t="s">
        <v>9249</v>
      </c>
      <c r="F6202" s="3">
        <f t="shared" si="578"/>
        <v>0.7289930555555556</v>
      </c>
      <c r="G6202" s="5">
        <f t="shared" si="580"/>
        <v>7.42</v>
      </c>
      <c r="H6202" s="5">
        <f t="shared" si="579"/>
        <v>6.7</v>
      </c>
      <c r="I6202" s="5">
        <f t="shared" si="581"/>
        <v>4.9714003</v>
      </c>
      <c r="J6202" s="5">
        <f t="shared" si="582"/>
        <v>8.9390748923056886</v>
      </c>
      <c r="K6202" s="5">
        <f t="shared" si="583"/>
        <v>1171.1416666667028</v>
      </c>
    </row>
    <row r="6203" spans="1:11" x14ac:dyDescent="0.2">
      <c r="A6203" s="2" t="s">
        <v>9335</v>
      </c>
      <c r="B6203" s="2" t="s">
        <v>9248</v>
      </c>
      <c r="C6203" s="2" t="s">
        <v>7570</v>
      </c>
      <c r="D6203" s="2" t="s">
        <v>9262</v>
      </c>
      <c r="F6203" s="3">
        <f t="shared" si="578"/>
        <v>0.72900462962962964</v>
      </c>
      <c r="G6203" s="5">
        <f t="shared" si="580"/>
        <v>7.42</v>
      </c>
      <c r="H6203" s="5">
        <f t="shared" si="579"/>
        <v>6.6000000000000005</v>
      </c>
      <c r="I6203" s="5">
        <f t="shared" si="581"/>
        <v>4.8971999999999998</v>
      </c>
      <c r="J6203" s="5">
        <f t="shared" si="582"/>
        <v>8.9404352256390176</v>
      </c>
      <c r="K6203" s="5">
        <f t="shared" si="583"/>
        <v>1171.3250000000355</v>
      </c>
    </row>
    <row r="6204" spans="1:11" x14ac:dyDescent="0.2">
      <c r="A6204" s="2" t="s">
        <v>9336</v>
      </c>
      <c r="B6204" s="2" t="s">
        <v>9248</v>
      </c>
      <c r="C6204" s="2" t="s">
        <v>8569</v>
      </c>
      <c r="D6204" s="2" t="s">
        <v>9249</v>
      </c>
      <c r="F6204" s="3">
        <f t="shared" si="578"/>
        <v>0.72901620370370368</v>
      </c>
      <c r="G6204" s="5">
        <f t="shared" si="580"/>
        <v>7.42</v>
      </c>
      <c r="H6204" s="5">
        <f t="shared" si="579"/>
        <v>6.7</v>
      </c>
      <c r="I6204" s="5">
        <f t="shared" si="581"/>
        <v>4.9714003</v>
      </c>
      <c r="J6204" s="5">
        <f t="shared" si="582"/>
        <v>8.941816170166792</v>
      </c>
      <c r="K6204" s="5">
        <f t="shared" si="583"/>
        <v>1171.511111111146</v>
      </c>
    </row>
    <row r="6205" spans="1:11" x14ac:dyDescent="0.2">
      <c r="A6205" s="2" t="s">
        <v>9337</v>
      </c>
      <c r="B6205" s="2" t="s">
        <v>9248</v>
      </c>
      <c r="C6205" s="2" t="s">
        <v>8569</v>
      </c>
      <c r="D6205" s="2" t="s">
        <v>9249</v>
      </c>
      <c r="F6205" s="3">
        <f t="shared" si="578"/>
        <v>0.72902777777777772</v>
      </c>
      <c r="G6205" s="5">
        <f t="shared" si="580"/>
        <v>7.42</v>
      </c>
      <c r="H6205" s="5">
        <f t="shared" si="579"/>
        <v>6.7</v>
      </c>
      <c r="I6205" s="5">
        <f t="shared" si="581"/>
        <v>4.9714003</v>
      </c>
      <c r="J6205" s="5">
        <f t="shared" si="582"/>
        <v>8.9431971146945664</v>
      </c>
      <c r="K6205" s="5">
        <f t="shared" si="583"/>
        <v>1171.6972222222564</v>
      </c>
    </row>
    <row r="6206" spans="1:11" x14ac:dyDescent="0.2">
      <c r="A6206" s="2" t="s">
        <v>9338</v>
      </c>
      <c r="B6206" s="2" t="s">
        <v>9248</v>
      </c>
      <c r="C6206" s="2" t="s">
        <v>8569</v>
      </c>
      <c r="D6206" s="2" t="s">
        <v>9249</v>
      </c>
      <c r="F6206" s="3">
        <f t="shared" si="578"/>
        <v>0.72903935185185187</v>
      </c>
      <c r="G6206" s="5">
        <f t="shared" si="580"/>
        <v>7.42</v>
      </c>
      <c r="H6206" s="5">
        <f t="shared" si="579"/>
        <v>6.7</v>
      </c>
      <c r="I6206" s="5">
        <f t="shared" si="581"/>
        <v>4.9714003</v>
      </c>
      <c r="J6206" s="5">
        <f t="shared" si="582"/>
        <v>8.9445780592223532</v>
      </c>
      <c r="K6206" s="5">
        <f t="shared" si="583"/>
        <v>1171.8833333333687</v>
      </c>
    </row>
    <row r="6207" spans="1:11" x14ac:dyDescent="0.2">
      <c r="A6207" s="2" t="s">
        <v>9339</v>
      </c>
      <c r="B6207" s="2" t="s">
        <v>9248</v>
      </c>
      <c r="C6207" s="2" t="s">
        <v>8569</v>
      </c>
      <c r="D6207" s="2" t="s">
        <v>9249</v>
      </c>
      <c r="F6207" s="3">
        <f t="shared" si="578"/>
        <v>0.72905092592592602</v>
      </c>
      <c r="G6207" s="5">
        <f t="shared" si="580"/>
        <v>7.42</v>
      </c>
      <c r="H6207" s="5">
        <f t="shared" si="579"/>
        <v>6.7</v>
      </c>
      <c r="I6207" s="5">
        <f t="shared" si="581"/>
        <v>4.9714003</v>
      </c>
      <c r="J6207" s="5">
        <f t="shared" si="582"/>
        <v>8.94595900375014</v>
      </c>
      <c r="K6207" s="5">
        <f t="shared" si="583"/>
        <v>1172.069444444481</v>
      </c>
    </row>
    <row r="6208" spans="1:11" x14ac:dyDescent="0.2">
      <c r="A6208" s="2" t="s">
        <v>9340</v>
      </c>
      <c r="B6208" s="2" t="s">
        <v>9248</v>
      </c>
      <c r="C6208" s="2" t="s">
        <v>8569</v>
      </c>
      <c r="D6208" s="2" t="s">
        <v>9249</v>
      </c>
      <c r="F6208" s="3">
        <f t="shared" si="578"/>
        <v>0.72906249999999995</v>
      </c>
      <c r="G6208" s="5">
        <f t="shared" si="580"/>
        <v>7.42</v>
      </c>
      <c r="H6208" s="5">
        <f t="shared" si="579"/>
        <v>6.7</v>
      </c>
      <c r="I6208" s="5">
        <f t="shared" si="581"/>
        <v>4.9714003</v>
      </c>
      <c r="J6208" s="5">
        <f t="shared" si="582"/>
        <v>8.9473399482779001</v>
      </c>
      <c r="K6208" s="5">
        <f t="shared" si="583"/>
        <v>1172.2555555555898</v>
      </c>
    </row>
    <row r="6209" spans="1:11" x14ac:dyDescent="0.2">
      <c r="A6209" s="2" t="s">
        <v>9341</v>
      </c>
      <c r="B6209" s="2" t="s">
        <v>9248</v>
      </c>
      <c r="C6209" s="2" t="s">
        <v>8569</v>
      </c>
      <c r="D6209" s="2" t="s">
        <v>9249</v>
      </c>
      <c r="F6209" s="3">
        <f t="shared" si="578"/>
        <v>0.7290740740740741</v>
      </c>
      <c r="G6209" s="5">
        <f t="shared" si="580"/>
        <v>7.42</v>
      </c>
      <c r="H6209" s="5">
        <f t="shared" si="579"/>
        <v>6.7</v>
      </c>
      <c r="I6209" s="5">
        <f t="shared" si="581"/>
        <v>4.9714003</v>
      </c>
      <c r="J6209" s="5">
        <f t="shared" si="582"/>
        <v>8.9487208928056869</v>
      </c>
      <c r="K6209" s="5">
        <f t="shared" si="583"/>
        <v>1172.4416666667021</v>
      </c>
    </row>
    <row r="6210" spans="1:11" x14ac:dyDescent="0.2">
      <c r="A6210" s="2" t="s">
        <v>9342</v>
      </c>
      <c r="B6210" s="2" t="s">
        <v>9248</v>
      </c>
      <c r="C6210" s="2" t="s">
        <v>8569</v>
      </c>
      <c r="D6210" s="2" t="s">
        <v>9249</v>
      </c>
      <c r="F6210" s="3">
        <f t="shared" si="578"/>
        <v>0.72908564814814814</v>
      </c>
      <c r="G6210" s="5">
        <f t="shared" si="580"/>
        <v>7.42</v>
      </c>
      <c r="H6210" s="5">
        <f t="shared" si="579"/>
        <v>6.7</v>
      </c>
      <c r="I6210" s="5">
        <f t="shared" si="581"/>
        <v>4.9714003</v>
      </c>
      <c r="J6210" s="5">
        <f t="shared" si="582"/>
        <v>8.9501018373334613</v>
      </c>
      <c r="K6210" s="5">
        <f t="shared" si="583"/>
        <v>1172.6277777778125</v>
      </c>
    </row>
    <row r="6211" spans="1:11" x14ac:dyDescent="0.2">
      <c r="A6211" s="2" t="s">
        <v>9343</v>
      </c>
      <c r="B6211" s="2" t="s">
        <v>9248</v>
      </c>
      <c r="C6211" s="2" t="s">
        <v>8569</v>
      </c>
      <c r="D6211" s="2" t="s">
        <v>9249</v>
      </c>
      <c r="F6211" s="3">
        <f t="shared" si="578"/>
        <v>0.72909722222222229</v>
      </c>
      <c r="G6211" s="5">
        <f t="shared" si="580"/>
        <v>7.42</v>
      </c>
      <c r="H6211" s="5">
        <f t="shared" si="579"/>
        <v>6.7</v>
      </c>
      <c r="I6211" s="5">
        <f t="shared" si="581"/>
        <v>4.9714003</v>
      </c>
      <c r="J6211" s="5">
        <f t="shared" si="582"/>
        <v>8.9514827818612481</v>
      </c>
      <c r="K6211" s="5">
        <f t="shared" si="583"/>
        <v>1172.8138888889248</v>
      </c>
    </row>
    <row r="6212" spans="1:11" x14ac:dyDescent="0.2">
      <c r="A6212" s="2" t="s">
        <v>9344</v>
      </c>
      <c r="B6212" s="2" t="s">
        <v>9248</v>
      </c>
      <c r="C6212" s="2" t="s">
        <v>8569</v>
      </c>
      <c r="D6212" s="2" t="s">
        <v>9249</v>
      </c>
      <c r="F6212" s="3">
        <f t="shared" si="578"/>
        <v>0.72910879629629621</v>
      </c>
      <c r="G6212" s="5">
        <f t="shared" si="580"/>
        <v>7.42</v>
      </c>
      <c r="H6212" s="5">
        <f t="shared" si="579"/>
        <v>6.7</v>
      </c>
      <c r="I6212" s="5">
        <f t="shared" si="581"/>
        <v>4.9714003</v>
      </c>
      <c r="J6212" s="5">
        <f t="shared" si="582"/>
        <v>8.9528637263890083</v>
      </c>
      <c r="K6212" s="5">
        <f t="shared" si="583"/>
        <v>1173.0000000000337</v>
      </c>
    </row>
    <row r="6213" spans="1:11" x14ac:dyDescent="0.2">
      <c r="A6213" s="2" t="s">
        <v>9345</v>
      </c>
      <c r="B6213" s="2" t="s">
        <v>9248</v>
      </c>
      <c r="C6213" s="2" t="s">
        <v>8569</v>
      </c>
      <c r="D6213" s="2" t="s">
        <v>9249</v>
      </c>
      <c r="F6213" s="3">
        <f t="shared" si="578"/>
        <v>0.72912037037037036</v>
      </c>
      <c r="G6213" s="5">
        <f t="shared" si="580"/>
        <v>7.42</v>
      </c>
      <c r="H6213" s="5">
        <f t="shared" si="579"/>
        <v>6.7</v>
      </c>
      <c r="I6213" s="5">
        <f t="shared" si="581"/>
        <v>4.9714003</v>
      </c>
      <c r="J6213" s="5">
        <f t="shared" si="582"/>
        <v>8.9542446709167951</v>
      </c>
      <c r="K6213" s="5">
        <f t="shared" si="583"/>
        <v>1173.1861111111459</v>
      </c>
    </row>
    <row r="6214" spans="1:11" x14ac:dyDescent="0.2">
      <c r="A6214" s="2" t="s">
        <v>9346</v>
      </c>
      <c r="B6214" s="2" t="s">
        <v>9248</v>
      </c>
      <c r="C6214" s="2" t="s">
        <v>8569</v>
      </c>
      <c r="D6214" s="2" t="s">
        <v>9249</v>
      </c>
      <c r="F6214" s="3">
        <f t="shared" si="578"/>
        <v>0.72913194444444451</v>
      </c>
      <c r="G6214" s="5">
        <f t="shared" si="580"/>
        <v>7.42</v>
      </c>
      <c r="H6214" s="5">
        <f t="shared" si="579"/>
        <v>6.7</v>
      </c>
      <c r="I6214" s="5">
        <f t="shared" si="581"/>
        <v>4.9714003</v>
      </c>
      <c r="J6214" s="5">
        <f t="shared" si="582"/>
        <v>8.9556256154445819</v>
      </c>
      <c r="K6214" s="5">
        <f t="shared" si="583"/>
        <v>1173.3722222222582</v>
      </c>
    </row>
    <row r="6215" spans="1:11" x14ac:dyDescent="0.2">
      <c r="A6215" s="2" t="s">
        <v>9347</v>
      </c>
      <c r="B6215" s="2" t="s">
        <v>9248</v>
      </c>
      <c r="C6215" s="2" t="s">
        <v>8569</v>
      </c>
      <c r="D6215" s="2" t="s">
        <v>9249</v>
      </c>
      <c r="F6215" s="3">
        <f t="shared" si="578"/>
        <v>0.72914351851851855</v>
      </c>
      <c r="G6215" s="5">
        <f t="shared" si="580"/>
        <v>7.42</v>
      </c>
      <c r="H6215" s="5">
        <f t="shared" si="579"/>
        <v>6.7</v>
      </c>
      <c r="I6215" s="5">
        <f t="shared" si="581"/>
        <v>4.9714003</v>
      </c>
      <c r="J6215" s="5">
        <f t="shared" si="582"/>
        <v>8.9570065599723563</v>
      </c>
      <c r="K6215" s="5">
        <f t="shared" si="583"/>
        <v>1173.5583333333686</v>
      </c>
    </row>
    <row r="6216" spans="1:11" x14ac:dyDescent="0.2">
      <c r="A6216" s="2" t="s">
        <v>9348</v>
      </c>
      <c r="B6216" s="2" t="s">
        <v>9248</v>
      </c>
      <c r="C6216" s="2" t="s">
        <v>8569</v>
      </c>
      <c r="D6216" s="2" t="s">
        <v>9249</v>
      </c>
      <c r="F6216" s="3">
        <f t="shared" ref="F6216:F6279" si="584">A6216*1</f>
        <v>0.72915509259259259</v>
      </c>
      <c r="G6216" s="5">
        <f t="shared" si="580"/>
        <v>7.42</v>
      </c>
      <c r="H6216" s="5">
        <f t="shared" ref="H6216:H6279" si="585">C6216*10</f>
        <v>6.7</v>
      </c>
      <c r="I6216" s="5">
        <f t="shared" si="581"/>
        <v>4.9714003</v>
      </c>
      <c r="J6216" s="5">
        <f t="shared" si="582"/>
        <v>8.9583875045001307</v>
      </c>
      <c r="K6216" s="5">
        <f t="shared" si="583"/>
        <v>1173.7444444444791</v>
      </c>
    </row>
    <row r="6217" spans="1:11" x14ac:dyDescent="0.2">
      <c r="A6217" s="2" t="s">
        <v>9349</v>
      </c>
      <c r="B6217" s="2" t="s">
        <v>9248</v>
      </c>
      <c r="C6217" s="2" t="s">
        <v>7570</v>
      </c>
      <c r="D6217" s="2" t="s">
        <v>9262</v>
      </c>
      <c r="F6217" s="3">
        <f t="shared" si="584"/>
        <v>0.72916666666666663</v>
      </c>
      <c r="G6217" s="5">
        <f t="shared" ref="G6217:G6280" si="586">B6217*1</f>
        <v>7.42</v>
      </c>
      <c r="H6217" s="5">
        <f t="shared" si="585"/>
        <v>6.6000000000000005</v>
      </c>
      <c r="I6217" s="5">
        <f t="shared" ref="I6217:I6280" si="587">D6217*1</f>
        <v>4.8971999999999998</v>
      </c>
      <c r="J6217" s="5">
        <f t="shared" si="582"/>
        <v>8.9597478378334596</v>
      </c>
      <c r="K6217" s="5">
        <f t="shared" si="583"/>
        <v>1173.9277777778118</v>
      </c>
    </row>
    <row r="6218" spans="1:11" x14ac:dyDescent="0.2">
      <c r="A6218" s="2" t="s">
        <v>9350</v>
      </c>
      <c r="B6218" s="2" t="s">
        <v>9248</v>
      </c>
      <c r="C6218" s="2" t="s">
        <v>8569</v>
      </c>
      <c r="D6218" s="2" t="s">
        <v>9249</v>
      </c>
      <c r="F6218" s="3">
        <f t="shared" si="584"/>
        <v>0.72917824074074078</v>
      </c>
      <c r="G6218" s="5">
        <f t="shared" si="586"/>
        <v>7.42</v>
      </c>
      <c r="H6218" s="5">
        <f t="shared" si="585"/>
        <v>6.7</v>
      </c>
      <c r="I6218" s="5">
        <f t="shared" si="587"/>
        <v>4.9714003</v>
      </c>
      <c r="J6218" s="5">
        <f t="shared" si="582"/>
        <v>8.9611287823612464</v>
      </c>
      <c r="K6218" s="5">
        <f t="shared" si="583"/>
        <v>1174.1138888889241</v>
      </c>
    </row>
    <row r="6219" spans="1:11" x14ac:dyDescent="0.2">
      <c r="A6219" s="2" t="s">
        <v>9351</v>
      </c>
      <c r="B6219" s="2" t="s">
        <v>9248</v>
      </c>
      <c r="C6219" s="2" t="s">
        <v>8569</v>
      </c>
      <c r="D6219" s="2" t="s">
        <v>9249</v>
      </c>
      <c r="F6219" s="3">
        <f t="shared" si="584"/>
        <v>0.72918981481481471</v>
      </c>
      <c r="G6219" s="5">
        <f t="shared" si="586"/>
        <v>7.42</v>
      </c>
      <c r="H6219" s="5">
        <f t="shared" si="585"/>
        <v>6.7</v>
      </c>
      <c r="I6219" s="5">
        <f t="shared" si="587"/>
        <v>4.9714003</v>
      </c>
      <c r="J6219" s="5">
        <f t="shared" si="582"/>
        <v>8.9625097268890066</v>
      </c>
      <c r="K6219" s="5">
        <f t="shared" si="583"/>
        <v>1174.3000000000329</v>
      </c>
    </row>
    <row r="6220" spans="1:11" x14ac:dyDescent="0.2">
      <c r="A6220" s="2" t="s">
        <v>9352</v>
      </c>
      <c r="B6220" s="2" t="s">
        <v>9248</v>
      </c>
      <c r="C6220" s="2" t="s">
        <v>8569</v>
      </c>
      <c r="D6220" s="2" t="s">
        <v>9249</v>
      </c>
      <c r="F6220" s="3">
        <f t="shared" si="584"/>
        <v>0.72920138888888886</v>
      </c>
      <c r="G6220" s="5">
        <f t="shared" si="586"/>
        <v>7.42</v>
      </c>
      <c r="H6220" s="5">
        <f t="shared" si="585"/>
        <v>6.7</v>
      </c>
      <c r="I6220" s="5">
        <f t="shared" si="587"/>
        <v>4.9714003</v>
      </c>
      <c r="J6220" s="5">
        <f t="shared" si="582"/>
        <v>8.9638906714167934</v>
      </c>
      <c r="K6220" s="5">
        <f t="shared" si="583"/>
        <v>1174.4861111111452</v>
      </c>
    </row>
    <row r="6221" spans="1:11" x14ac:dyDescent="0.2">
      <c r="A6221" s="2" t="s">
        <v>9353</v>
      </c>
      <c r="B6221" s="2" t="s">
        <v>9248</v>
      </c>
      <c r="C6221" s="2" t="s">
        <v>8569</v>
      </c>
      <c r="D6221" s="2" t="s">
        <v>9249</v>
      </c>
      <c r="F6221" s="3">
        <f t="shared" si="584"/>
        <v>0.72921296296296301</v>
      </c>
      <c r="G6221" s="5">
        <f t="shared" si="586"/>
        <v>7.42</v>
      </c>
      <c r="H6221" s="5">
        <f t="shared" si="585"/>
        <v>6.7</v>
      </c>
      <c r="I6221" s="5">
        <f t="shared" si="587"/>
        <v>4.9714003</v>
      </c>
      <c r="J6221" s="5">
        <f t="shared" si="582"/>
        <v>8.9652716159445802</v>
      </c>
      <c r="K6221" s="5">
        <f t="shared" si="583"/>
        <v>1174.6722222222575</v>
      </c>
    </row>
    <row r="6222" spans="1:11" x14ac:dyDescent="0.2">
      <c r="A6222" s="2" t="s">
        <v>9354</v>
      </c>
      <c r="B6222" s="2" t="s">
        <v>9248</v>
      </c>
      <c r="C6222" s="2" t="s">
        <v>8569</v>
      </c>
      <c r="D6222" s="2" t="s">
        <v>9249</v>
      </c>
      <c r="F6222" s="3">
        <f t="shared" si="584"/>
        <v>0.72922453703703705</v>
      </c>
      <c r="G6222" s="5">
        <f t="shared" si="586"/>
        <v>7.42</v>
      </c>
      <c r="H6222" s="5">
        <f t="shared" si="585"/>
        <v>6.7</v>
      </c>
      <c r="I6222" s="5">
        <f t="shared" si="587"/>
        <v>4.9714003</v>
      </c>
      <c r="J6222" s="5">
        <f t="shared" si="582"/>
        <v>8.9666525604723546</v>
      </c>
      <c r="K6222" s="5">
        <f t="shared" si="583"/>
        <v>1174.8583333333679</v>
      </c>
    </row>
    <row r="6223" spans="1:11" x14ac:dyDescent="0.2">
      <c r="A6223" s="2" t="s">
        <v>9355</v>
      </c>
      <c r="B6223" s="2" t="s">
        <v>9248</v>
      </c>
      <c r="C6223" s="2" t="s">
        <v>8569</v>
      </c>
      <c r="D6223" s="2" t="s">
        <v>9249</v>
      </c>
      <c r="F6223" s="3">
        <f t="shared" si="584"/>
        <v>0.72923611111111108</v>
      </c>
      <c r="G6223" s="5">
        <f t="shared" si="586"/>
        <v>7.42</v>
      </c>
      <c r="H6223" s="5">
        <f t="shared" si="585"/>
        <v>6.7</v>
      </c>
      <c r="I6223" s="5">
        <f t="shared" si="587"/>
        <v>4.9714003</v>
      </c>
      <c r="J6223" s="5">
        <f t="shared" si="582"/>
        <v>8.968033505000129</v>
      </c>
      <c r="K6223" s="5">
        <f t="shared" si="583"/>
        <v>1175.0444444444784</v>
      </c>
    </row>
    <row r="6224" spans="1:11" x14ac:dyDescent="0.2">
      <c r="A6224" s="2" t="s">
        <v>9356</v>
      </c>
      <c r="B6224" s="2" t="s">
        <v>9248</v>
      </c>
      <c r="C6224" s="2" t="s">
        <v>7570</v>
      </c>
      <c r="D6224" s="2" t="s">
        <v>9262</v>
      </c>
      <c r="F6224" s="3">
        <f t="shared" si="584"/>
        <v>0.72924768518518512</v>
      </c>
      <c r="G6224" s="5">
        <f t="shared" si="586"/>
        <v>7.42</v>
      </c>
      <c r="H6224" s="5">
        <f t="shared" si="585"/>
        <v>6.6000000000000005</v>
      </c>
      <c r="I6224" s="5">
        <f t="shared" si="587"/>
        <v>4.8971999999999998</v>
      </c>
      <c r="J6224" s="5">
        <f t="shared" si="582"/>
        <v>8.9693938383334579</v>
      </c>
      <c r="K6224" s="5">
        <f t="shared" si="583"/>
        <v>1175.2277777778111</v>
      </c>
    </row>
    <row r="6225" spans="1:11" x14ac:dyDescent="0.2">
      <c r="A6225" s="2" t="s">
        <v>9357</v>
      </c>
      <c r="B6225" s="2" t="s">
        <v>9248</v>
      </c>
      <c r="C6225" s="2" t="s">
        <v>8569</v>
      </c>
      <c r="D6225" s="2" t="s">
        <v>9249</v>
      </c>
      <c r="F6225" s="3">
        <f t="shared" si="584"/>
        <v>0.72925925925925927</v>
      </c>
      <c r="G6225" s="5">
        <f t="shared" si="586"/>
        <v>7.42</v>
      </c>
      <c r="H6225" s="5">
        <f t="shared" si="585"/>
        <v>6.7</v>
      </c>
      <c r="I6225" s="5">
        <f t="shared" si="587"/>
        <v>4.9714003</v>
      </c>
      <c r="J6225" s="5">
        <f t="shared" si="582"/>
        <v>8.9707747828612447</v>
      </c>
      <c r="K6225" s="5">
        <f t="shared" si="583"/>
        <v>1175.4138888889233</v>
      </c>
    </row>
    <row r="6226" spans="1:11" x14ac:dyDescent="0.2">
      <c r="A6226" s="2" t="s">
        <v>9358</v>
      </c>
      <c r="B6226" s="2" t="s">
        <v>9248</v>
      </c>
      <c r="C6226" s="2" t="s">
        <v>8569</v>
      </c>
      <c r="D6226" s="2" t="s">
        <v>9249</v>
      </c>
      <c r="F6226" s="3">
        <f t="shared" si="584"/>
        <v>0.72927083333333342</v>
      </c>
      <c r="G6226" s="5">
        <f t="shared" si="586"/>
        <v>7.42</v>
      </c>
      <c r="H6226" s="5">
        <f t="shared" si="585"/>
        <v>6.7</v>
      </c>
      <c r="I6226" s="5">
        <f t="shared" si="587"/>
        <v>4.9714003</v>
      </c>
      <c r="J6226" s="5">
        <f t="shared" si="582"/>
        <v>8.9721557273890316</v>
      </c>
      <c r="K6226" s="5">
        <f t="shared" si="583"/>
        <v>1175.6000000000356</v>
      </c>
    </row>
    <row r="6227" spans="1:11" x14ac:dyDescent="0.2">
      <c r="A6227" s="2" t="s">
        <v>9359</v>
      </c>
      <c r="B6227" s="2" t="s">
        <v>9248</v>
      </c>
      <c r="C6227" s="2" t="s">
        <v>8569</v>
      </c>
      <c r="D6227" s="2" t="s">
        <v>9249</v>
      </c>
      <c r="F6227" s="3">
        <f t="shared" si="584"/>
        <v>0.72928240740740735</v>
      </c>
      <c r="G6227" s="5">
        <f t="shared" si="586"/>
        <v>7.42</v>
      </c>
      <c r="H6227" s="5">
        <f t="shared" si="585"/>
        <v>6.7</v>
      </c>
      <c r="I6227" s="5">
        <f t="shared" si="587"/>
        <v>4.9714003</v>
      </c>
      <c r="J6227" s="5">
        <f t="shared" si="582"/>
        <v>8.9735366719167917</v>
      </c>
      <c r="K6227" s="5">
        <f t="shared" si="583"/>
        <v>1175.7861111111445</v>
      </c>
    </row>
    <row r="6228" spans="1:11" x14ac:dyDescent="0.2">
      <c r="A6228" s="2" t="s">
        <v>9360</v>
      </c>
      <c r="B6228" s="2" t="s">
        <v>9248</v>
      </c>
      <c r="C6228" s="2" t="s">
        <v>8569</v>
      </c>
      <c r="D6228" s="2" t="s">
        <v>9249</v>
      </c>
      <c r="F6228" s="3">
        <f t="shared" si="584"/>
        <v>0.7292939814814815</v>
      </c>
      <c r="G6228" s="5">
        <f t="shared" si="586"/>
        <v>7.42</v>
      </c>
      <c r="H6228" s="5">
        <f t="shared" si="585"/>
        <v>6.7</v>
      </c>
      <c r="I6228" s="5">
        <f t="shared" si="587"/>
        <v>4.9714003</v>
      </c>
      <c r="J6228" s="5">
        <f t="shared" si="582"/>
        <v>8.9749176164445785</v>
      </c>
      <c r="K6228" s="5">
        <f t="shared" si="583"/>
        <v>1175.9722222222567</v>
      </c>
    </row>
    <row r="6229" spans="1:11" x14ac:dyDescent="0.2">
      <c r="A6229" s="2" t="s">
        <v>9361</v>
      </c>
      <c r="B6229" s="2" t="s">
        <v>9248</v>
      </c>
      <c r="C6229" s="2" t="s">
        <v>8569</v>
      </c>
      <c r="D6229" s="2" t="s">
        <v>9249</v>
      </c>
      <c r="F6229" s="3">
        <f t="shared" si="584"/>
        <v>0.72930555555555554</v>
      </c>
      <c r="G6229" s="5">
        <f t="shared" si="586"/>
        <v>7.42</v>
      </c>
      <c r="H6229" s="5">
        <f t="shared" si="585"/>
        <v>6.7</v>
      </c>
      <c r="I6229" s="5">
        <f t="shared" si="587"/>
        <v>4.9714003</v>
      </c>
      <c r="J6229" s="5">
        <f t="shared" si="582"/>
        <v>8.9762985609723529</v>
      </c>
      <c r="K6229" s="5">
        <f t="shared" si="583"/>
        <v>1176.1583333333672</v>
      </c>
    </row>
    <row r="6230" spans="1:11" x14ac:dyDescent="0.2">
      <c r="A6230" s="2" t="s">
        <v>9362</v>
      </c>
      <c r="B6230" s="2" t="s">
        <v>9248</v>
      </c>
      <c r="C6230" s="2" t="s">
        <v>8569</v>
      </c>
      <c r="D6230" s="2" t="s">
        <v>9249</v>
      </c>
      <c r="F6230" s="3">
        <f t="shared" si="584"/>
        <v>0.72931712962962969</v>
      </c>
      <c r="G6230" s="5">
        <f t="shared" si="586"/>
        <v>7.42</v>
      </c>
      <c r="H6230" s="5">
        <f t="shared" si="585"/>
        <v>6.7</v>
      </c>
      <c r="I6230" s="5">
        <f t="shared" si="587"/>
        <v>4.9714003</v>
      </c>
      <c r="J6230" s="5">
        <f t="shared" si="582"/>
        <v>8.9776795055001397</v>
      </c>
      <c r="K6230" s="5">
        <f t="shared" si="583"/>
        <v>1176.3444444444794</v>
      </c>
    </row>
    <row r="6231" spans="1:11" x14ac:dyDescent="0.2">
      <c r="A6231" s="2" t="s">
        <v>9363</v>
      </c>
      <c r="B6231" s="2" t="s">
        <v>9248</v>
      </c>
      <c r="C6231" s="2" t="s">
        <v>7570</v>
      </c>
      <c r="D6231" s="2" t="s">
        <v>9262</v>
      </c>
      <c r="F6231" s="3">
        <f t="shared" si="584"/>
        <v>0.72932870370370362</v>
      </c>
      <c r="G6231" s="5">
        <f t="shared" si="586"/>
        <v>7.42</v>
      </c>
      <c r="H6231" s="5">
        <f t="shared" si="585"/>
        <v>6.6000000000000005</v>
      </c>
      <c r="I6231" s="5">
        <f t="shared" si="587"/>
        <v>4.8971999999999998</v>
      </c>
      <c r="J6231" s="5">
        <f t="shared" si="582"/>
        <v>8.9790398388334562</v>
      </c>
      <c r="K6231" s="5">
        <f t="shared" si="583"/>
        <v>1176.5277777778106</v>
      </c>
    </row>
    <row r="6232" spans="1:11" x14ac:dyDescent="0.2">
      <c r="A6232" s="2" t="s">
        <v>9364</v>
      </c>
      <c r="B6232" s="2" t="s">
        <v>9248</v>
      </c>
      <c r="C6232" s="2" t="s">
        <v>8569</v>
      </c>
      <c r="D6232" s="2" t="s">
        <v>9249</v>
      </c>
      <c r="F6232" s="3">
        <f t="shared" si="584"/>
        <v>0.72934027777777777</v>
      </c>
      <c r="G6232" s="5">
        <f t="shared" si="586"/>
        <v>7.42</v>
      </c>
      <c r="H6232" s="5">
        <f t="shared" si="585"/>
        <v>6.7</v>
      </c>
      <c r="I6232" s="5">
        <f t="shared" si="587"/>
        <v>4.9714003</v>
      </c>
      <c r="J6232" s="5">
        <f t="shared" si="582"/>
        <v>8.9804207833612431</v>
      </c>
      <c r="K6232" s="5">
        <f t="shared" si="583"/>
        <v>1176.7138888889228</v>
      </c>
    </row>
    <row r="6233" spans="1:11" x14ac:dyDescent="0.2">
      <c r="A6233" s="2" t="s">
        <v>9365</v>
      </c>
      <c r="B6233" s="2" t="s">
        <v>9248</v>
      </c>
      <c r="C6233" s="2" t="s">
        <v>8569</v>
      </c>
      <c r="D6233" s="2" t="s">
        <v>9249</v>
      </c>
      <c r="F6233" s="3">
        <f t="shared" si="584"/>
        <v>0.72935185185185192</v>
      </c>
      <c r="G6233" s="5">
        <f t="shared" si="586"/>
        <v>7.42</v>
      </c>
      <c r="H6233" s="5">
        <f t="shared" si="585"/>
        <v>6.7</v>
      </c>
      <c r="I6233" s="5">
        <f t="shared" si="587"/>
        <v>4.9714003</v>
      </c>
      <c r="J6233" s="5">
        <f t="shared" si="582"/>
        <v>8.9818017278890299</v>
      </c>
      <c r="K6233" s="5">
        <f t="shared" si="583"/>
        <v>1176.9000000000351</v>
      </c>
    </row>
    <row r="6234" spans="1:11" x14ac:dyDescent="0.2">
      <c r="A6234" s="2" t="s">
        <v>9366</v>
      </c>
      <c r="B6234" s="2" t="s">
        <v>9248</v>
      </c>
      <c r="C6234" s="2" t="s">
        <v>8569</v>
      </c>
      <c r="D6234" s="2" t="s">
        <v>9249</v>
      </c>
      <c r="F6234" s="3">
        <f t="shared" si="584"/>
        <v>0.72936342592592596</v>
      </c>
      <c r="G6234" s="5">
        <f t="shared" si="586"/>
        <v>7.42</v>
      </c>
      <c r="H6234" s="5">
        <f t="shared" si="585"/>
        <v>6.7</v>
      </c>
      <c r="I6234" s="5">
        <f t="shared" si="587"/>
        <v>4.9714003</v>
      </c>
      <c r="J6234" s="5">
        <f t="shared" si="582"/>
        <v>8.9831826724168042</v>
      </c>
      <c r="K6234" s="5">
        <f t="shared" si="583"/>
        <v>1177.0861111111456</v>
      </c>
    </row>
    <row r="6235" spans="1:11" x14ac:dyDescent="0.2">
      <c r="A6235" s="2" t="s">
        <v>9367</v>
      </c>
      <c r="B6235" s="2" t="s">
        <v>9248</v>
      </c>
      <c r="C6235" s="2" t="s">
        <v>8569</v>
      </c>
      <c r="D6235" s="2" t="s">
        <v>9249</v>
      </c>
      <c r="F6235" s="3">
        <f t="shared" si="584"/>
        <v>0.729375</v>
      </c>
      <c r="G6235" s="5">
        <f t="shared" si="586"/>
        <v>7.42</v>
      </c>
      <c r="H6235" s="5">
        <f t="shared" si="585"/>
        <v>6.7</v>
      </c>
      <c r="I6235" s="5">
        <f t="shared" si="587"/>
        <v>4.9714003</v>
      </c>
      <c r="J6235" s="5">
        <f t="shared" si="582"/>
        <v>8.9845636169445786</v>
      </c>
      <c r="K6235" s="5">
        <f t="shared" si="583"/>
        <v>1177.272222222256</v>
      </c>
    </row>
    <row r="6236" spans="1:11" x14ac:dyDescent="0.2">
      <c r="A6236" s="2" t="s">
        <v>9368</v>
      </c>
      <c r="B6236" s="2" t="s">
        <v>9248</v>
      </c>
      <c r="C6236" s="2" t="s">
        <v>8569</v>
      </c>
      <c r="D6236" s="2" t="s">
        <v>9249</v>
      </c>
      <c r="F6236" s="3">
        <f t="shared" si="584"/>
        <v>0.72938657407407403</v>
      </c>
      <c r="G6236" s="5">
        <f t="shared" si="586"/>
        <v>7.42</v>
      </c>
      <c r="H6236" s="5">
        <f t="shared" si="585"/>
        <v>6.7</v>
      </c>
      <c r="I6236" s="5">
        <f t="shared" si="587"/>
        <v>4.9714003</v>
      </c>
      <c r="J6236" s="5">
        <f t="shared" si="582"/>
        <v>8.985944561472353</v>
      </c>
      <c r="K6236" s="5">
        <f t="shared" si="583"/>
        <v>1177.4583333333665</v>
      </c>
    </row>
    <row r="6237" spans="1:11" x14ac:dyDescent="0.2">
      <c r="A6237" s="2" t="s">
        <v>9369</v>
      </c>
      <c r="B6237" s="2" t="s">
        <v>9248</v>
      </c>
      <c r="C6237" s="2" t="s">
        <v>8569</v>
      </c>
      <c r="D6237" s="2" t="s">
        <v>9249</v>
      </c>
      <c r="F6237" s="3">
        <f t="shared" si="584"/>
        <v>0.72939814814814818</v>
      </c>
      <c r="G6237" s="5">
        <f t="shared" si="586"/>
        <v>7.42</v>
      </c>
      <c r="H6237" s="5">
        <f t="shared" si="585"/>
        <v>6.7</v>
      </c>
      <c r="I6237" s="5">
        <f t="shared" si="587"/>
        <v>4.9714003</v>
      </c>
      <c r="J6237" s="5">
        <f t="shared" si="582"/>
        <v>8.9873255060001398</v>
      </c>
      <c r="K6237" s="5">
        <f t="shared" si="583"/>
        <v>1177.6444444444787</v>
      </c>
    </row>
    <row r="6238" spans="1:11" x14ac:dyDescent="0.2">
      <c r="A6238" s="2" t="s">
        <v>9370</v>
      </c>
      <c r="B6238" s="2" t="s">
        <v>9248</v>
      </c>
      <c r="C6238" s="2" t="s">
        <v>7570</v>
      </c>
      <c r="D6238" s="2" t="s">
        <v>9262</v>
      </c>
      <c r="F6238" s="3">
        <f t="shared" si="584"/>
        <v>0.72940972222222233</v>
      </c>
      <c r="G6238" s="5">
        <f t="shared" si="586"/>
        <v>7.42</v>
      </c>
      <c r="H6238" s="5">
        <f t="shared" si="585"/>
        <v>6.6000000000000005</v>
      </c>
      <c r="I6238" s="5">
        <f t="shared" si="587"/>
        <v>4.8971999999999998</v>
      </c>
      <c r="J6238" s="5">
        <f t="shared" si="582"/>
        <v>8.9886858393334812</v>
      </c>
      <c r="K6238" s="5">
        <f t="shared" si="583"/>
        <v>1177.8277777778133</v>
      </c>
    </row>
    <row r="6239" spans="1:11" x14ac:dyDescent="0.2">
      <c r="A6239" s="2" t="s">
        <v>9371</v>
      </c>
      <c r="B6239" s="2" t="s">
        <v>9248</v>
      </c>
      <c r="C6239" s="2" t="s">
        <v>8569</v>
      </c>
      <c r="D6239" s="2" t="s">
        <v>9249</v>
      </c>
      <c r="F6239" s="3">
        <f t="shared" si="584"/>
        <v>0.72942129629629626</v>
      </c>
      <c r="G6239" s="5">
        <f t="shared" si="586"/>
        <v>7.42</v>
      </c>
      <c r="H6239" s="5">
        <f t="shared" si="585"/>
        <v>6.7</v>
      </c>
      <c r="I6239" s="5">
        <f t="shared" si="587"/>
        <v>4.9714003</v>
      </c>
      <c r="J6239" s="5">
        <f t="shared" si="582"/>
        <v>8.9900667838612414</v>
      </c>
      <c r="K6239" s="5">
        <f t="shared" si="583"/>
        <v>1178.0138888889221</v>
      </c>
    </row>
    <row r="6240" spans="1:11" x14ac:dyDescent="0.2">
      <c r="A6240" s="2" t="s">
        <v>9372</v>
      </c>
      <c r="B6240" s="2" t="s">
        <v>9248</v>
      </c>
      <c r="C6240" s="2" t="s">
        <v>8569</v>
      </c>
      <c r="D6240" s="2" t="s">
        <v>9249</v>
      </c>
      <c r="F6240" s="3">
        <f t="shared" si="584"/>
        <v>0.72943287037037041</v>
      </c>
      <c r="G6240" s="5">
        <f t="shared" si="586"/>
        <v>7.42</v>
      </c>
      <c r="H6240" s="5">
        <f t="shared" si="585"/>
        <v>6.7</v>
      </c>
      <c r="I6240" s="5">
        <f t="shared" si="587"/>
        <v>4.9714003</v>
      </c>
      <c r="J6240" s="5">
        <f t="shared" ref="J6240:J6303" si="588">J6239 + I6240*(F6240-F6239)*24</f>
        <v>8.9914477283890282</v>
      </c>
      <c r="K6240" s="5">
        <f t="shared" ref="K6240:K6303" si="589">K6239+H6240*100*(F6240-F6239)*24</f>
        <v>1178.2000000000344</v>
      </c>
    </row>
    <row r="6241" spans="1:11" x14ac:dyDescent="0.2">
      <c r="A6241" s="2" t="s">
        <v>9373</v>
      </c>
      <c r="B6241" s="2" t="s">
        <v>9248</v>
      </c>
      <c r="C6241" s="2" t="s">
        <v>8569</v>
      </c>
      <c r="D6241" s="2" t="s">
        <v>9249</v>
      </c>
      <c r="F6241" s="3">
        <f t="shared" si="584"/>
        <v>0.72944444444444445</v>
      </c>
      <c r="G6241" s="5">
        <f t="shared" si="586"/>
        <v>7.42</v>
      </c>
      <c r="H6241" s="5">
        <f t="shared" si="585"/>
        <v>6.7</v>
      </c>
      <c r="I6241" s="5">
        <f t="shared" si="587"/>
        <v>4.9714003</v>
      </c>
      <c r="J6241" s="5">
        <f t="shared" si="588"/>
        <v>8.9928286729168025</v>
      </c>
      <c r="K6241" s="5">
        <f t="shared" si="589"/>
        <v>1178.3861111111448</v>
      </c>
    </row>
    <row r="6242" spans="1:11" x14ac:dyDescent="0.2">
      <c r="A6242" s="2" t="s">
        <v>9374</v>
      </c>
      <c r="B6242" s="2" t="s">
        <v>9248</v>
      </c>
      <c r="C6242" s="2" t="s">
        <v>8569</v>
      </c>
      <c r="D6242" s="2" t="s">
        <v>9249</v>
      </c>
      <c r="F6242" s="3">
        <f t="shared" si="584"/>
        <v>0.72945601851851849</v>
      </c>
      <c r="G6242" s="5">
        <f t="shared" si="586"/>
        <v>7.42</v>
      </c>
      <c r="H6242" s="5">
        <f t="shared" si="585"/>
        <v>6.7</v>
      </c>
      <c r="I6242" s="5">
        <f t="shared" si="587"/>
        <v>4.9714003</v>
      </c>
      <c r="J6242" s="5">
        <f t="shared" si="588"/>
        <v>8.9942096174445769</v>
      </c>
      <c r="K6242" s="5">
        <f t="shared" si="589"/>
        <v>1178.5722222222553</v>
      </c>
    </row>
    <row r="6243" spans="1:11" x14ac:dyDescent="0.2">
      <c r="A6243" s="2" t="s">
        <v>9375</v>
      </c>
      <c r="B6243" s="2" t="s">
        <v>9248</v>
      </c>
      <c r="C6243" s="2" t="s">
        <v>7570</v>
      </c>
      <c r="D6243" s="2" t="s">
        <v>9262</v>
      </c>
      <c r="F6243" s="3">
        <f t="shared" si="584"/>
        <v>0.72946759259259253</v>
      </c>
      <c r="G6243" s="5">
        <f t="shared" si="586"/>
        <v>7.42</v>
      </c>
      <c r="H6243" s="5">
        <f t="shared" si="585"/>
        <v>6.6000000000000005</v>
      </c>
      <c r="I6243" s="5">
        <f t="shared" si="587"/>
        <v>4.8971999999999998</v>
      </c>
      <c r="J6243" s="5">
        <f t="shared" si="588"/>
        <v>8.9955699507779059</v>
      </c>
      <c r="K6243" s="5">
        <f t="shared" si="589"/>
        <v>1178.755555555588</v>
      </c>
    </row>
    <row r="6244" spans="1:11" x14ac:dyDescent="0.2">
      <c r="A6244" s="2" t="s">
        <v>9376</v>
      </c>
      <c r="B6244" s="2" t="s">
        <v>9248</v>
      </c>
      <c r="C6244" s="2" t="s">
        <v>8569</v>
      </c>
      <c r="D6244" s="2" t="s">
        <v>9249</v>
      </c>
      <c r="F6244" s="3">
        <f t="shared" si="584"/>
        <v>0.72947916666666668</v>
      </c>
      <c r="G6244" s="5">
        <f t="shared" si="586"/>
        <v>7.42</v>
      </c>
      <c r="H6244" s="5">
        <f t="shared" si="585"/>
        <v>6.7</v>
      </c>
      <c r="I6244" s="5">
        <f t="shared" si="587"/>
        <v>4.9714003</v>
      </c>
      <c r="J6244" s="5">
        <f t="shared" si="588"/>
        <v>8.9969508953056927</v>
      </c>
      <c r="K6244" s="5">
        <f t="shared" si="589"/>
        <v>1178.9416666667003</v>
      </c>
    </row>
    <row r="6245" spans="1:11" x14ac:dyDescent="0.2">
      <c r="A6245" s="2" t="s">
        <v>9377</v>
      </c>
      <c r="B6245" s="2" t="s">
        <v>9248</v>
      </c>
      <c r="C6245" s="2" t="s">
        <v>7570</v>
      </c>
      <c r="D6245" s="2" t="s">
        <v>9262</v>
      </c>
      <c r="F6245" s="3">
        <f t="shared" si="584"/>
        <v>0.72949074074074083</v>
      </c>
      <c r="G6245" s="5">
        <f t="shared" si="586"/>
        <v>7.42</v>
      </c>
      <c r="H6245" s="5">
        <f t="shared" si="585"/>
        <v>6.6000000000000005</v>
      </c>
      <c r="I6245" s="5">
        <f t="shared" si="587"/>
        <v>4.8971999999999998</v>
      </c>
      <c r="J6245" s="5">
        <f t="shared" si="588"/>
        <v>8.9983112286390341</v>
      </c>
      <c r="K6245" s="5">
        <f t="shared" si="589"/>
        <v>1179.1250000000348</v>
      </c>
    </row>
    <row r="6246" spans="1:11" x14ac:dyDescent="0.2">
      <c r="A6246" s="2" t="s">
        <v>9378</v>
      </c>
      <c r="B6246" s="2" t="s">
        <v>9248</v>
      </c>
      <c r="C6246" s="2" t="s">
        <v>8569</v>
      </c>
      <c r="D6246" s="2" t="s">
        <v>9249</v>
      </c>
      <c r="F6246" s="3">
        <f t="shared" si="584"/>
        <v>0.72950231481481476</v>
      </c>
      <c r="G6246" s="5">
        <f t="shared" si="586"/>
        <v>7.42</v>
      </c>
      <c r="H6246" s="5">
        <f t="shared" si="585"/>
        <v>6.7</v>
      </c>
      <c r="I6246" s="5">
        <f t="shared" si="587"/>
        <v>4.9714003</v>
      </c>
      <c r="J6246" s="5">
        <f t="shared" si="588"/>
        <v>8.9996921731667943</v>
      </c>
      <c r="K6246" s="5">
        <f t="shared" si="589"/>
        <v>1179.3111111111436</v>
      </c>
    </row>
    <row r="6247" spans="1:11" x14ac:dyDescent="0.2">
      <c r="A6247" s="2" t="s">
        <v>9379</v>
      </c>
      <c r="B6247" s="2" t="s">
        <v>9248</v>
      </c>
      <c r="C6247" s="2" t="s">
        <v>8569</v>
      </c>
      <c r="D6247" s="2" t="s">
        <v>9249</v>
      </c>
      <c r="F6247" s="3">
        <f t="shared" si="584"/>
        <v>0.72951388888888891</v>
      </c>
      <c r="G6247" s="5">
        <f t="shared" si="586"/>
        <v>7.42</v>
      </c>
      <c r="H6247" s="5">
        <f t="shared" si="585"/>
        <v>6.7</v>
      </c>
      <c r="I6247" s="5">
        <f t="shared" si="587"/>
        <v>4.9714003</v>
      </c>
      <c r="J6247" s="5">
        <f t="shared" si="588"/>
        <v>9.0010731176945811</v>
      </c>
      <c r="K6247" s="5">
        <f t="shared" si="589"/>
        <v>1179.4972222222559</v>
      </c>
    </row>
    <row r="6248" spans="1:11" x14ac:dyDescent="0.2">
      <c r="A6248" s="2" t="s">
        <v>9380</v>
      </c>
      <c r="B6248" s="2" t="s">
        <v>9248</v>
      </c>
      <c r="C6248" s="2" t="s">
        <v>7570</v>
      </c>
      <c r="D6248" s="2" t="s">
        <v>9262</v>
      </c>
      <c r="F6248" s="3">
        <f t="shared" si="584"/>
        <v>0.72952546296296295</v>
      </c>
      <c r="G6248" s="5">
        <f t="shared" si="586"/>
        <v>7.42</v>
      </c>
      <c r="H6248" s="5">
        <f t="shared" si="585"/>
        <v>6.6000000000000005</v>
      </c>
      <c r="I6248" s="5">
        <f t="shared" si="587"/>
        <v>4.8971999999999998</v>
      </c>
      <c r="J6248" s="5">
        <f t="shared" si="588"/>
        <v>9.00243345102791</v>
      </c>
      <c r="K6248" s="5">
        <f t="shared" si="589"/>
        <v>1179.6805555555886</v>
      </c>
    </row>
    <row r="6249" spans="1:11" x14ac:dyDescent="0.2">
      <c r="A6249" s="2" t="s">
        <v>9381</v>
      </c>
      <c r="B6249" s="2" t="s">
        <v>9248</v>
      </c>
      <c r="C6249" s="2" t="s">
        <v>8569</v>
      </c>
      <c r="D6249" s="2" t="s">
        <v>9249</v>
      </c>
      <c r="F6249" s="3">
        <f t="shared" si="584"/>
        <v>0.72953703703703709</v>
      </c>
      <c r="G6249" s="5">
        <f t="shared" si="586"/>
        <v>7.42</v>
      </c>
      <c r="H6249" s="5">
        <f t="shared" si="585"/>
        <v>6.7</v>
      </c>
      <c r="I6249" s="5">
        <f t="shared" si="587"/>
        <v>4.9714003</v>
      </c>
      <c r="J6249" s="5">
        <f t="shared" si="588"/>
        <v>9.0038143955556968</v>
      </c>
      <c r="K6249" s="5">
        <f t="shared" si="589"/>
        <v>1179.8666666667009</v>
      </c>
    </row>
    <row r="6250" spans="1:11" x14ac:dyDescent="0.2">
      <c r="A6250" s="2" t="s">
        <v>9382</v>
      </c>
      <c r="B6250" s="2" t="s">
        <v>9248</v>
      </c>
      <c r="C6250" s="2" t="s">
        <v>7570</v>
      </c>
      <c r="D6250" s="2" t="s">
        <v>9262</v>
      </c>
      <c r="F6250" s="3">
        <f t="shared" si="584"/>
        <v>0.72954861111111102</v>
      </c>
      <c r="G6250" s="5">
        <f t="shared" si="586"/>
        <v>7.42</v>
      </c>
      <c r="H6250" s="5">
        <f t="shared" si="585"/>
        <v>6.6000000000000005</v>
      </c>
      <c r="I6250" s="5">
        <f t="shared" si="587"/>
        <v>4.8971999999999998</v>
      </c>
      <c r="J6250" s="5">
        <f t="shared" si="588"/>
        <v>9.0051747288890134</v>
      </c>
      <c r="K6250" s="5">
        <f t="shared" si="589"/>
        <v>1180.050000000032</v>
      </c>
    </row>
    <row r="6251" spans="1:11" x14ac:dyDescent="0.2">
      <c r="A6251" s="2" t="s">
        <v>9383</v>
      </c>
      <c r="B6251" s="2" t="s">
        <v>9248</v>
      </c>
      <c r="C6251" s="2" t="s">
        <v>8569</v>
      </c>
      <c r="D6251" s="2" t="s">
        <v>9249</v>
      </c>
      <c r="F6251" s="3">
        <f t="shared" si="584"/>
        <v>0.72956018518518517</v>
      </c>
      <c r="G6251" s="5">
        <f t="shared" si="586"/>
        <v>7.42</v>
      </c>
      <c r="H6251" s="5">
        <f t="shared" si="585"/>
        <v>6.7</v>
      </c>
      <c r="I6251" s="5">
        <f t="shared" si="587"/>
        <v>4.9714003</v>
      </c>
      <c r="J6251" s="5">
        <f t="shared" si="588"/>
        <v>9.0065556734168002</v>
      </c>
      <c r="K6251" s="5">
        <f t="shared" si="589"/>
        <v>1180.2361111111443</v>
      </c>
    </row>
    <row r="6252" spans="1:11" x14ac:dyDescent="0.2">
      <c r="A6252" s="2" t="s">
        <v>9384</v>
      </c>
      <c r="B6252" s="2" t="s">
        <v>9248</v>
      </c>
      <c r="C6252" s="2" t="s">
        <v>8569</v>
      </c>
      <c r="D6252" s="2" t="s">
        <v>9249</v>
      </c>
      <c r="F6252" s="3">
        <f t="shared" si="584"/>
        <v>0.72957175925925932</v>
      </c>
      <c r="G6252" s="5">
        <f t="shared" si="586"/>
        <v>7.42</v>
      </c>
      <c r="H6252" s="5">
        <f t="shared" si="585"/>
        <v>6.7</v>
      </c>
      <c r="I6252" s="5">
        <f t="shared" si="587"/>
        <v>4.9714003</v>
      </c>
      <c r="J6252" s="5">
        <f t="shared" si="588"/>
        <v>9.007936617944587</v>
      </c>
      <c r="K6252" s="5">
        <f t="shared" si="589"/>
        <v>1180.4222222222566</v>
      </c>
    </row>
    <row r="6253" spans="1:11" x14ac:dyDescent="0.2">
      <c r="A6253" s="2" t="s">
        <v>9385</v>
      </c>
      <c r="B6253" s="2" t="s">
        <v>9248</v>
      </c>
      <c r="C6253" s="2" t="s">
        <v>8569</v>
      </c>
      <c r="D6253" s="2" t="s">
        <v>9249</v>
      </c>
      <c r="F6253" s="3">
        <f t="shared" si="584"/>
        <v>0.72958333333333336</v>
      </c>
      <c r="G6253" s="5">
        <f t="shared" si="586"/>
        <v>7.42</v>
      </c>
      <c r="H6253" s="5">
        <f t="shared" si="585"/>
        <v>6.7</v>
      </c>
      <c r="I6253" s="5">
        <f t="shared" si="587"/>
        <v>4.9714003</v>
      </c>
      <c r="J6253" s="5">
        <f t="shared" si="588"/>
        <v>9.0093175624723614</v>
      </c>
      <c r="K6253" s="5">
        <f t="shared" si="589"/>
        <v>1180.608333333367</v>
      </c>
    </row>
    <row r="6254" spans="1:11" x14ac:dyDescent="0.2">
      <c r="A6254" s="2" t="s">
        <v>9386</v>
      </c>
      <c r="B6254" s="2" t="s">
        <v>9248</v>
      </c>
      <c r="C6254" s="2" t="s">
        <v>8569</v>
      </c>
      <c r="D6254" s="2" t="s">
        <v>9249</v>
      </c>
      <c r="F6254" s="3">
        <f t="shared" si="584"/>
        <v>0.7295949074074074</v>
      </c>
      <c r="G6254" s="5">
        <f t="shared" si="586"/>
        <v>7.42</v>
      </c>
      <c r="H6254" s="5">
        <f t="shared" si="585"/>
        <v>6.7</v>
      </c>
      <c r="I6254" s="5">
        <f t="shared" si="587"/>
        <v>4.9714003</v>
      </c>
      <c r="J6254" s="5">
        <f t="shared" si="588"/>
        <v>9.0106985070001357</v>
      </c>
      <c r="K6254" s="5">
        <f t="shared" si="589"/>
        <v>1180.7944444444774</v>
      </c>
    </row>
    <row r="6255" spans="1:11" x14ac:dyDescent="0.2">
      <c r="A6255" s="2" t="s">
        <v>9387</v>
      </c>
      <c r="B6255" s="2" t="s">
        <v>9248</v>
      </c>
      <c r="C6255" s="2" t="s">
        <v>7570</v>
      </c>
      <c r="D6255" s="2" t="s">
        <v>9262</v>
      </c>
      <c r="F6255" s="3">
        <f t="shared" si="584"/>
        <v>0.72960648148148144</v>
      </c>
      <c r="G6255" s="5">
        <f t="shared" si="586"/>
        <v>7.42</v>
      </c>
      <c r="H6255" s="5">
        <f t="shared" si="585"/>
        <v>6.6000000000000005</v>
      </c>
      <c r="I6255" s="5">
        <f t="shared" si="587"/>
        <v>4.8971999999999998</v>
      </c>
      <c r="J6255" s="5">
        <f t="shared" si="588"/>
        <v>9.0120588403334647</v>
      </c>
      <c r="K6255" s="5">
        <f t="shared" si="589"/>
        <v>1180.9777777778102</v>
      </c>
    </row>
    <row r="6256" spans="1:11" x14ac:dyDescent="0.2">
      <c r="A6256" s="2" t="s">
        <v>9388</v>
      </c>
      <c r="B6256" s="2" t="s">
        <v>9248</v>
      </c>
      <c r="C6256" s="2" t="s">
        <v>8569</v>
      </c>
      <c r="D6256" s="2" t="s">
        <v>9249</v>
      </c>
      <c r="F6256" s="3">
        <f t="shared" si="584"/>
        <v>0.72961805555555559</v>
      </c>
      <c r="G6256" s="5">
        <f t="shared" si="586"/>
        <v>7.42</v>
      </c>
      <c r="H6256" s="5">
        <f t="shared" si="585"/>
        <v>6.7</v>
      </c>
      <c r="I6256" s="5">
        <f t="shared" si="587"/>
        <v>4.9714003</v>
      </c>
      <c r="J6256" s="5">
        <f t="shared" si="588"/>
        <v>9.0134397848612515</v>
      </c>
      <c r="K6256" s="5">
        <f t="shared" si="589"/>
        <v>1181.1638888889224</v>
      </c>
    </row>
    <row r="6257" spans="1:11" x14ac:dyDescent="0.2">
      <c r="A6257" s="2" t="s">
        <v>9389</v>
      </c>
      <c r="B6257" s="2" t="s">
        <v>9248</v>
      </c>
      <c r="C6257" s="2" t="s">
        <v>7570</v>
      </c>
      <c r="D6257" s="2" t="s">
        <v>9262</v>
      </c>
      <c r="F6257" s="3">
        <f t="shared" si="584"/>
        <v>0.72962962962962974</v>
      </c>
      <c r="G6257" s="5">
        <f t="shared" si="586"/>
        <v>7.42</v>
      </c>
      <c r="H6257" s="5">
        <f t="shared" si="585"/>
        <v>6.6000000000000005</v>
      </c>
      <c r="I6257" s="5">
        <f t="shared" si="587"/>
        <v>4.8971999999999998</v>
      </c>
      <c r="J6257" s="5">
        <f t="shared" si="588"/>
        <v>9.0148001181945929</v>
      </c>
      <c r="K6257" s="5">
        <f t="shared" si="589"/>
        <v>1181.347222222257</v>
      </c>
    </row>
    <row r="6258" spans="1:11" x14ac:dyDescent="0.2">
      <c r="A6258" s="2" t="s">
        <v>9390</v>
      </c>
      <c r="B6258" s="2" t="s">
        <v>9248</v>
      </c>
      <c r="C6258" s="2" t="s">
        <v>8569</v>
      </c>
      <c r="D6258" s="2" t="s">
        <v>9249</v>
      </c>
      <c r="F6258" s="3">
        <f t="shared" si="584"/>
        <v>0.72964120370370367</v>
      </c>
      <c r="G6258" s="5">
        <f t="shared" si="586"/>
        <v>7.42</v>
      </c>
      <c r="H6258" s="5">
        <f t="shared" si="585"/>
        <v>6.7</v>
      </c>
      <c r="I6258" s="5">
        <f t="shared" si="587"/>
        <v>4.9714003</v>
      </c>
      <c r="J6258" s="5">
        <f t="shared" si="588"/>
        <v>9.0161810627223531</v>
      </c>
      <c r="K6258" s="5">
        <f t="shared" si="589"/>
        <v>1181.5333333333658</v>
      </c>
    </row>
    <row r="6259" spans="1:11" x14ac:dyDescent="0.2">
      <c r="A6259" s="2" t="s">
        <v>9391</v>
      </c>
      <c r="B6259" s="2" t="s">
        <v>9248</v>
      </c>
      <c r="C6259" s="2" t="s">
        <v>8569</v>
      </c>
      <c r="D6259" s="2" t="s">
        <v>9249</v>
      </c>
      <c r="F6259" s="3">
        <f t="shared" si="584"/>
        <v>0.72965277777777782</v>
      </c>
      <c r="G6259" s="5">
        <f t="shared" si="586"/>
        <v>7.42</v>
      </c>
      <c r="H6259" s="5">
        <f t="shared" si="585"/>
        <v>6.7</v>
      </c>
      <c r="I6259" s="5">
        <f t="shared" si="587"/>
        <v>4.9714003</v>
      </c>
      <c r="J6259" s="5">
        <f t="shared" si="588"/>
        <v>9.0175620072501399</v>
      </c>
      <c r="K6259" s="5">
        <f t="shared" si="589"/>
        <v>1181.7194444444781</v>
      </c>
    </row>
    <row r="6260" spans="1:11" x14ac:dyDescent="0.2">
      <c r="A6260" s="2" t="s">
        <v>9392</v>
      </c>
      <c r="B6260" s="2" t="s">
        <v>9248</v>
      </c>
      <c r="C6260" s="2" t="s">
        <v>7570</v>
      </c>
      <c r="D6260" s="2" t="s">
        <v>9262</v>
      </c>
      <c r="F6260" s="3">
        <f t="shared" si="584"/>
        <v>0.72966435185185186</v>
      </c>
      <c r="G6260" s="5">
        <f t="shared" si="586"/>
        <v>7.42</v>
      </c>
      <c r="H6260" s="5">
        <f t="shared" si="585"/>
        <v>6.6000000000000005</v>
      </c>
      <c r="I6260" s="5">
        <f t="shared" si="587"/>
        <v>4.8971999999999998</v>
      </c>
      <c r="J6260" s="5">
        <f t="shared" si="588"/>
        <v>9.0189223405834689</v>
      </c>
      <c r="K6260" s="5">
        <f t="shared" si="589"/>
        <v>1181.9027777778108</v>
      </c>
    </row>
    <row r="6261" spans="1:11" x14ac:dyDescent="0.2">
      <c r="A6261" s="2" t="s">
        <v>9393</v>
      </c>
      <c r="B6261" s="2" t="s">
        <v>9248</v>
      </c>
      <c r="C6261" s="2" t="s">
        <v>8569</v>
      </c>
      <c r="D6261" s="2" t="s">
        <v>9249</v>
      </c>
      <c r="F6261" s="3">
        <f t="shared" si="584"/>
        <v>0.72967592592592589</v>
      </c>
      <c r="G6261" s="5">
        <f t="shared" si="586"/>
        <v>7.42</v>
      </c>
      <c r="H6261" s="5">
        <f t="shared" si="585"/>
        <v>6.7</v>
      </c>
      <c r="I6261" s="5">
        <f t="shared" si="587"/>
        <v>4.9714003</v>
      </c>
      <c r="J6261" s="5">
        <f t="shared" si="588"/>
        <v>9.0203032851112432</v>
      </c>
      <c r="K6261" s="5">
        <f t="shared" si="589"/>
        <v>1182.0888888889212</v>
      </c>
    </row>
    <row r="6262" spans="1:11" x14ac:dyDescent="0.2">
      <c r="A6262" s="2" t="s">
        <v>9394</v>
      </c>
      <c r="B6262" s="2" t="s">
        <v>9248</v>
      </c>
      <c r="C6262" s="2" t="s">
        <v>7570</v>
      </c>
      <c r="D6262" s="2" t="s">
        <v>9262</v>
      </c>
      <c r="F6262" s="3">
        <f t="shared" si="584"/>
        <v>0.72968749999999993</v>
      </c>
      <c r="G6262" s="5">
        <f t="shared" si="586"/>
        <v>7.42</v>
      </c>
      <c r="H6262" s="5">
        <f t="shared" si="585"/>
        <v>6.6000000000000005</v>
      </c>
      <c r="I6262" s="5">
        <f t="shared" si="587"/>
        <v>4.8971999999999998</v>
      </c>
      <c r="J6262" s="5">
        <f t="shared" si="588"/>
        <v>9.0216636184445722</v>
      </c>
      <c r="K6262" s="5">
        <f t="shared" si="589"/>
        <v>1182.272222222254</v>
      </c>
    </row>
    <row r="6263" spans="1:11" x14ac:dyDescent="0.2">
      <c r="A6263" s="2" t="s">
        <v>9395</v>
      </c>
      <c r="B6263" s="2" t="s">
        <v>9248</v>
      </c>
      <c r="C6263" s="2" t="s">
        <v>8569</v>
      </c>
      <c r="D6263" s="2" t="s">
        <v>9249</v>
      </c>
      <c r="F6263" s="3">
        <f t="shared" si="584"/>
        <v>0.72969907407407408</v>
      </c>
      <c r="G6263" s="5">
        <f t="shared" si="586"/>
        <v>7.42</v>
      </c>
      <c r="H6263" s="5">
        <f t="shared" si="585"/>
        <v>6.7</v>
      </c>
      <c r="I6263" s="5">
        <f t="shared" si="587"/>
        <v>4.9714003</v>
      </c>
      <c r="J6263" s="5">
        <f t="shared" si="588"/>
        <v>9.023044562972359</v>
      </c>
      <c r="K6263" s="5">
        <f t="shared" si="589"/>
        <v>1182.4583333333662</v>
      </c>
    </row>
    <row r="6264" spans="1:11" x14ac:dyDescent="0.2">
      <c r="A6264" s="2" t="s">
        <v>9396</v>
      </c>
      <c r="B6264" s="2" t="s">
        <v>9397</v>
      </c>
      <c r="C6264" s="2" t="s">
        <v>8569</v>
      </c>
      <c r="D6264" s="2" t="s">
        <v>9398</v>
      </c>
      <c r="F6264" s="3">
        <f t="shared" si="584"/>
        <v>0.72971064814814823</v>
      </c>
      <c r="G6264" s="5">
        <f t="shared" si="586"/>
        <v>7.41</v>
      </c>
      <c r="H6264" s="5">
        <f t="shared" si="585"/>
        <v>6.7</v>
      </c>
      <c r="I6264" s="5">
        <f t="shared" si="587"/>
        <v>4.9646999999999997</v>
      </c>
      <c r="J6264" s="5">
        <f t="shared" si="588"/>
        <v>9.024423646305701</v>
      </c>
      <c r="K6264" s="5">
        <f t="shared" si="589"/>
        <v>1182.6444444444785</v>
      </c>
    </row>
    <row r="6265" spans="1:11" x14ac:dyDescent="0.2">
      <c r="A6265" s="2" t="s">
        <v>9399</v>
      </c>
      <c r="B6265" s="2" t="s">
        <v>9248</v>
      </c>
      <c r="C6265" s="2" t="s">
        <v>8569</v>
      </c>
      <c r="D6265" s="2" t="s">
        <v>9249</v>
      </c>
      <c r="F6265" s="3">
        <f t="shared" si="584"/>
        <v>0.72972222222222216</v>
      </c>
      <c r="G6265" s="5">
        <f t="shared" si="586"/>
        <v>7.42</v>
      </c>
      <c r="H6265" s="5">
        <f t="shared" si="585"/>
        <v>6.7</v>
      </c>
      <c r="I6265" s="5">
        <f t="shared" si="587"/>
        <v>4.9714003</v>
      </c>
      <c r="J6265" s="5">
        <f t="shared" si="588"/>
        <v>9.0258045908334612</v>
      </c>
      <c r="K6265" s="5">
        <f t="shared" si="589"/>
        <v>1182.8305555555874</v>
      </c>
    </row>
    <row r="6266" spans="1:11" x14ac:dyDescent="0.2">
      <c r="A6266" s="2" t="s">
        <v>9400</v>
      </c>
      <c r="B6266" s="2" t="s">
        <v>9397</v>
      </c>
      <c r="C6266" s="2" t="s">
        <v>8569</v>
      </c>
      <c r="D6266" s="2" t="s">
        <v>9398</v>
      </c>
      <c r="F6266" s="3">
        <f t="shared" si="584"/>
        <v>0.72973379629629631</v>
      </c>
      <c r="G6266" s="5">
        <f t="shared" si="586"/>
        <v>7.41</v>
      </c>
      <c r="H6266" s="5">
        <f t="shared" si="585"/>
        <v>6.7</v>
      </c>
      <c r="I6266" s="5">
        <f t="shared" si="587"/>
        <v>4.9646999999999997</v>
      </c>
      <c r="J6266" s="5">
        <f t="shared" si="588"/>
        <v>9.0271836741668032</v>
      </c>
      <c r="K6266" s="5">
        <f t="shared" si="589"/>
        <v>1183.0166666666996</v>
      </c>
    </row>
    <row r="6267" spans="1:11" x14ac:dyDescent="0.2">
      <c r="A6267" s="2" t="s">
        <v>9401</v>
      </c>
      <c r="B6267" s="2" t="s">
        <v>9248</v>
      </c>
      <c r="C6267" s="2" t="s">
        <v>7570</v>
      </c>
      <c r="D6267" s="2" t="s">
        <v>9262</v>
      </c>
      <c r="F6267" s="3">
        <f t="shared" si="584"/>
        <v>0.72974537037037035</v>
      </c>
      <c r="G6267" s="5">
        <f t="shared" si="586"/>
        <v>7.42</v>
      </c>
      <c r="H6267" s="5">
        <f t="shared" si="585"/>
        <v>6.6000000000000005</v>
      </c>
      <c r="I6267" s="5">
        <f t="shared" si="587"/>
        <v>4.8971999999999998</v>
      </c>
      <c r="J6267" s="5">
        <f t="shared" si="588"/>
        <v>9.0285440075001322</v>
      </c>
      <c r="K6267" s="5">
        <f t="shared" si="589"/>
        <v>1183.2000000000323</v>
      </c>
    </row>
    <row r="6268" spans="1:11" x14ac:dyDescent="0.2">
      <c r="A6268" s="2" t="s">
        <v>9402</v>
      </c>
      <c r="B6268" s="2" t="s">
        <v>9397</v>
      </c>
      <c r="C6268" s="2" t="s">
        <v>8569</v>
      </c>
      <c r="D6268" s="2" t="s">
        <v>9398</v>
      </c>
      <c r="F6268" s="3">
        <f t="shared" si="584"/>
        <v>0.7297569444444445</v>
      </c>
      <c r="G6268" s="5">
        <f t="shared" si="586"/>
        <v>7.41</v>
      </c>
      <c r="H6268" s="5">
        <f t="shared" si="585"/>
        <v>6.7</v>
      </c>
      <c r="I6268" s="5">
        <f t="shared" si="587"/>
        <v>4.9646999999999997</v>
      </c>
      <c r="J6268" s="5">
        <f t="shared" si="588"/>
        <v>9.0299230908334742</v>
      </c>
      <c r="K6268" s="5">
        <f t="shared" si="589"/>
        <v>1183.3861111111446</v>
      </c>
    </row>
    <row r="6269" spans="1:11" x14ac:dyDescent="0.2">
      <c r="A6269" s="2" t="s">
        <v>9403</v>
      </c>
      <c r="B6269" s="2" t="s">
        <v>9397</v>
      </c>
      <c r="C6269" s="2" t="s">
        <v>7570</v>
      </c>
      <c r="D6269" s="2" t="s">
        <v>9404</v>
      </c>
      <c r="F6269" s="3">
        <f t="shared" si="584"/>
        <v>0.72976851851851843</v>
      </c>
      <c r="G6269" s="5">
        <f t="shared" si="586"/>
        <v>7.41</v>
      </c>
      <c r="H6269" s="5">
        <f t="shared" si="585"/>
        <v>6.6000000000000005</v>
      </c>
      <c r="I6269" s="5">
        <f t="shared" si="587"/>
        <v>4.8906000000000001</v>
      </c>
      <c r="J6269" s="5">
        <f t="shared" si="588"/>
        <v>9.0312815908334567</v>
      </c>
      <c r="K6269" s="5">
        <f t="shared" si="589"/>
        <v>1183.5694444444757</v>
      </c>
    </row>
    <row r="6270" spans="1:11" x14ac:dyDescent="0.2">
      <c r="A6270" s="2" t="s">
        <v>9405</v>
      </c>
      <c r="B6270" s="2" t="s">
        <v>9397</v>
      </c>
      <c r="C6270" s="2" t="s">
        <v>8569</v>
      </c>
      <c r="D6270" s="2" t="s">
        <v>9398</v>
      </c>
      <c r="F6270" s="3">
        <f t="shared" si="584"/>
        <v>0.72978009259259258</v>
      </c>
      <c r="G6270" s="5">
        <f t="shared" si="586"/>
        <v>7.41</v>
      </c>
      <c r="H6270" s="5">
        <f t="shared" si="585"/>
        <v>6.7</v>
      </c>
      <c r="I6270" s="5">
        <f t="shared" si="587"/>
        <v>4.9646999999999997</v>
      </c>
      <c r="J6270" s="5">
        <f t="shared" si="588"/>
        <v>9.0326606741667987</v>
      </c>
      <c r="K6270" s="5">
        <f t="shared" si="589"/>
        <v>1183.755555555588</v>
      </c>
    </row>
    <row r="6271" spans="1:11" x14ac:dyDescent="0.2">
      <c r="A6271" s="2" t="s">
        <v>9406</v>
      </c>
      <c r="B6271" s="2" t="s">
        <v>9397</v>
      </c>
      <c r="C6271" s="2" t="s">
        <v>8569</v>
      </c>
      <c r="D6271" s="2" t="s">
        <v>9398</v>
      </c>
      <c r="F6271" s="3">
        <f t="shared" si="584"/>
        <v>0.72979166666666673</v>
      </c>
      <c r="G6271" s="5">
        <f t="shared" si="586"/>
        <v>7.41</v>
      </c>
      <c r="H6271" s="5">
        <f t="shared" si="585"/>
        <v>6.7</v>
      </c>
      <c r="I6271" s="5">
        <f t="shared" si="587"/>
        <v>4.9646999999999997</v>
      </c>
      <c r="J6271" s="5">
        <f t="shared" si="588"/>
        <v>9.0340397575001408</v>
      </c>
      <c r="K6271" s="5">
        <f t="shared" si="589"/>
        <v>1183.9416666667003</v>
      </c>
    </row>
    <row r="6272" spans="1:11" x14ac:dyDescent="0.2">
      <c r="A6272" s="2" t="s">
        <v>9407</v>
      </c>
      <c r="B6272" s="2" t="s">
        <v>9248</v>
      </c>
      <c r="C6272" s="2" t="s">
        <v>8569</v>
      </c>
      <c r="D6272" s="2" t="s">
        <v>9249</v>
      </c>
      <c r="F6272" s="3">
        <f t="shared" si="584"/>
        <v>0.72980324074074077</v>
      </c>
      <c r="G6272" s="5">
        <f t="shared" si="586"/>
        <v>7.42</v>
      </c>
      <c r="H6272" s="5">
        <f t="shared" si="585"/>
        <v>6.7</v>
      </c>
      <c r="I6272" s="5">
        <f t="shared" si="587"/>
        <v>4.9714003</v>
      </c>
      <c r="J6272" s="5">
        <f t="shared" si="588"/>
        <v>9.0354207020279151</v>
      </c>
      <c r="K6272" s="5">
        <f t="shared" si="589"/>
        <v>1184.1277777778107</v>
      </c>
    </row>
    <row r="6273" spans="1:11" x14ac:dyDescent="0.2">
      <c r="A6273" s="2" t="s">
        <v>9408</v>
      </c>
      <c r="B6273" s="2" t="s">
        <v>9397</v>
      </c>
      <c r="C6273" s="2" t="s">
        <v>8569</v>
      </c>
      <c r="D6273" s="2" t="s">
        <v>9398</v>
      </c>
      <c r="F6273" s="3">
        <f t="shared" si="584"/>
        <v>0.72981481481481481</v>
      </c>
      <c r="G6273" s="5">
        <f t="shared" si="586"/>
        <v>7.41</v>
      </c>
      <c r="H6273" s="5">
        <f t="shared" si="585"/>
        <v>6.7</v>
      </c>
      <c r="I6273" s="5">
        <f t="shared" si="587"/>
        <v>4.9646999999999997</v>
      </c>
      <c r="J6273" s="5">
        <f t="shared" si="588"/>
        <v>9.0367997853612447</v>
      </c>
      <c r="K6273" s="5">
        <f t="shared" si="589"/>
        <v>1184.3138888889212</v>
      </c>
    </row>
    <row r="6274" spans="1:11" x14ac:dyDescent="0.2">
      <c r="A6274" s="2" t="s">
        <v>9409</v>
      </c>
      <c r="B6274" s="2" t="s">
        <v>9397</v>
      </c>
      <c r="C6274" s="2" t="s">
        <v>7570</v>
      </c>
      <c r="D6274" s="2" t="s">
        <v>9404</v>
      </c>
      <c r="F6274" s="3">
        <f t="shared" si="584"/>
        <v>0.72982638888888884</v>
      </c>
      <c r="G6274" s="5">
        <f t="shared" si="586"/>
        <v>7.41</v>
      </c>
      <c r="H6274" s="5">
        <f t="shared" si="585"/>
        <v>6.6000000000000005</v>
      </c>
      <c r="I6274" s="5">
        <f t="shared" si="587"/>
        <v>4.8906000000000001</v>
      </c>
      <c r="J6274" s="5">
        <f t="shared" si="588"/>
        <v>9.0381582853612414</v>
      </c>
      <c r="K6274" s="5">
        <f t="shared" si="589"/>
        <v>1184.4972222222539</v>
      </c>
    </row>
    <row r="6275" spans="1:11" x14ac:dyDescent="0.2">
      <c r="A6275" s="2" t="s">
        <v>9410</v>
      </c>
      <c r="B6275" s="2" t="s">
        <v>9397</v>
      </c>
      <c r="C6275" s="2" t="s">
        <v>8569</v>
      </c>
      <c r="D6275" s="2" t="s">
        <v>9398</v>
      </c>
      <c r="F6275" s="3">
        <f t="shared" si="584"/>
        <v>0.72983796296296299</v>
      </c>
      <c r="G6275" s="5">
        <f t="shared" si="586"/>
        <v>7.41</v>
      </c>
      <c r="H6275" s="5">
        <f t="shared" si="585"/>
        <v>6.7</v>
      </c>
      <c r="I6275" s="5">
        <f t="shared" si="587"/>
        <v>4.9646999999999997</v>
      </c>
      <c r="J6275" s="5">
        <f t="shared" si="588"/>
        <v>9.0395373686945835</v>
      </c>
      <c r="K6275" s="5">
        <f t="shared" si="589"/>
        <v>1184.6833333333661</v>
      </c>
    </row>
    <row r="6276" spans="1:11" x14ac:dyDescent="0.2">
      <c r="A6276" s="2" t="s">
        <v>9411</v>
      </c>
      <c r="B6276" s="2" t="s">
        <v>9397</v>
      </c>
      <c r="C6276" s="2" t="s">
        <v>8569</v>
      </c>
      <c r="D6276" s="2" t="s">
        <v>9398</v>
      </c>
      <c r="F6276" s="3">
        <f t="shared" si="584"/>
        <v>0.72984953703703714</v>
      </c>
      <c r="G6276" s="5">
        <f t="shared" si="586"/>
        <v>7.41</v>
      </c>
      <c r="H6276" s="5">
        <f t="shared" si="585"/>
        <v>6.7</v>
      </c>
      <c r="I6276" s="5">
        <f t="shared" si="587"/>
        <v>4.9646999999999997</v>
      </c>
      <c r="J6276" s="5">
        <f t="shared" si="588"/>
        <v>9.0409164520279255</v>
      </c>
      <c r="K6276" s="5">
        <f t="shared" si="589"/>
        <v>1184.8694444444784</v>
      </c>
    </row>
    <row r="6277" spans="1:11" x14ac:dyDescent="0.2">
      <c r="A6277" s="2" t="s">
        <v>9412</v>
      </c>
      <c r="B6277" s="2" t="s">
        <v>9397</v>
      </c>
      <c r="C6277" s="2" t="s">
        <v>8569</v>
      </c>
      <c r="D6277" s="2" t="s">
        <v>9398</v>
      </c>
      <c r="F6277" s="3">
        <f t="shared" si="584"/>
        <v>0.72986111111111107</v>
      </c>
      <c r="G6277" s="5">
        <f t="shared" si="586"/>
        <v>7.41</v>
      </c>
      <c r="H6277" s="5">
        <f t="shared" si="585"/>
        <v>6.7</v>
      </c>
      <c r="I6277" s="5">
        <f t="shared" si="587"/>
        <v>4.9646999999999997</v>
      </c>
      <c r="J6277" s="5">
        <f t="shared" si="588"/>
        <v>9.0422955353612409</v>
      </c>
      <c r="K6277" s="5">
        <f t="shared" si="589"/>
        <v>1185.0555555555873</v>
      </c>
    </row>
    <row r="6278" spans="1:11" x14ac:dyDescent="0.2">
      <c r="A6278" s="2" t="s">
        <v>9413</v>
      </c>
      <c r="B6278" s="2" t="s">
        <v>9397</v>
      </c>
      <c r="C6278" s="2" t="s">
        <v>8569</v>
      </c>
      <c r="D6278" s="2" t="s">
        <v>9398</v>
      </c>
      <c r="F6278" s="3">
        <f t="shared" si="584"/>
        <v>0.72987268518518522</v>
      </c>
      <c r="G6278" s="5">
        <f t="shared" si="586"/>
        <v>7.41</v>
      </c>
      <c r="H6278" s="5">
        <f t="shared" si="585"/>
        <v>6.7</v>
      </c>
      <c r="I6278" s="5">
        <f t="shared" si="587"/>
        <v>4.9646999999999997</v>
      </c>
      <c r="J6278" s="5">
        <f t="shared" si="588"/>
        <v>9.0436746186945829</v>
      </c>
      <c r="K6278" s="5">
        <f t="shared" si="589"/>
        <v>1185.2416666666995</v>
      </c>
    </row>
    <row r="6279" spans="1:11" x14ac:dyDescent="0.2">
      <c r="A6279" s="2" t="s">
        <v>9414</v>
      </c>
      <c r="B6279" s="2" t="s">
        <v>9397</v>
      </c>
      <c r="C6279" s="2" t="s">
        <v>8569</v>
      </c>
      <c r="D6279" s="2" t="s">
        <v>9398</v>
      </c>
      <c r="F6279" s="3">
        <f t="shared" si="584"/>
        <v>0.72988425925925926</v>
      </c>
      <c r="G6279" s="5">
        <f t="shared" si="586"/>
        <v>7.41</v>
      </c>
      <c r="H6279" s="5">
        <f t="shared" si="585"/>
        <v>6.7</v>
      </c>
      <c r="I6279" s="5">
        <f t="shared" si="587"/>
        <v>4.9646999999999997</v>
      </c>
      <c r="J6279" s="5">
        <f t="shared" si="588"/>
        <v>9.0450537020279125</v>
      </c>
      <c r="K6279" s="5">
        <f t="shared" si="589"/>
        <v>1185.42777777781</v>
      </c>
    </row>
    <row r="6280" spans="1:11" x14ac:dyDescent="0.2">
      <c r="A6280" s="2" t="s">
        <v>9415</v>
      </c>
      <c r="B6280" s="2" t="s">
        <v>9397</v>
      </c>
      <c r="C6280" s="2" t="s">
        <v>8569</v>
      </c>
      <c r="D6280" s="2" t="s">
        <v>9398</v>
      </c>
      <c r="F6280" s="3">
        <f t="shared" ref="F6280:F6343" si="590">A6280*1</f>
        <v>0.7298958333333333</v>
      </c>
      <c r="G6280" s="5">
        <f t="shared" si="586"/>
        <v>7.41</v>
      </c>
      <c r="H6280" s="5">
        <f t="shared" ref="H6280:H6343" si="591">C6280*10</f>
        <v>6.7</v>
      </c>
      <c r="I6280" s="5">
        <f t="shared" si="587"/>
        <v>4.9646999999999997</v>
      </c>
      <c r="J6280" s="5">
        <f t="shared" si="588"/>
        <v>9.0464327853612421</v>
      </c>
      <c r="K6280" s="5">
        <f t="shared" si="589"/>
        <v>1185.6138888889204</v>
      </c>
    </row>
    <row r="6281" spans="1:11" x14ac:dyDescent="0.2">
      <c r="A6281" s="2" t="s">
        <v>9416</v>
      </c>
      <c r="B6281" s="2" t="s">
        <v>9397</v>
      </c>
      <c r="C6281" s="2" t="s">
        <v>8569</v>
      </c>
      <c r="D6281" s="2" t="s">
        <v>9398</v>
      </c>
      <c r="F6281" s="3">
        <f t="shared" si="590"/>
        <v>0.72990740740740734</v>
      </c>
      <c r="G6281" s="5">
        <f t="shared" ref="G6281:G6344" si="592">B6281*1</f>
        <v>7.41</v>
      </c>
      <c r="H6281" s="5">
        <f t="shared" si="591"/>
        <v>6.7</v>
      </c>
      <c r="I6281" s="5">
        <f t="shared" ref="I6281:I6344" si="593">D6281*1</f>
        <v>4.9646999999999997</v>
      </c>
      <c r="J6281" s="5">
        <f t="shared" si="588"/>
        <v>9.0478118686945717</v>
      </c>
      <c r="K6281" s="5">
        <f t="shared" si="589"/>
        <v>1185.8000000000309</v>
      </c>
    </row>
    <row r="6282" spans="1:11" x14ac:dyDescent="0.2">
      <c r="A6282" s="2" t="s">
        <v>9417</v>
      </c>
      <c r="B6282" s="2" t="s">
        <v>9397</v>
      </c>
      <c r="C6282" s="2" t="s">
        <v>8569</v>
      </c>
      <c r="D6282" s="2" t="s">
        <v>9398</v>
      </c>
      <c r="F6282" s="3">
        <f t="shared" si="590"/>
        <v>0.72991898148148149</v>
      </c>
      <c r="G6282" s="5">
        <f t="shared" si="592"/>
        <v>7.41</v>
      </c>
      <c r="H6282" s="5">
        <f t="shared" si="591"/>
        <v>6.7</v>
      </c>
      <c r="I6282" s="5">
        <f t="shared" si="593"/>
        <v>4.9646999999999997</v>
      </c>
      <c r="J6282" s="5">
        <f t="shared" si="588"/>
        <v>9.0491909520279137</v>
      </c>
      <c r="K6282" s="5">
        <f t="shared" si="589"/>
        <v>1185.9861111111431</v>
      </c>
    </row>
    <row r="6283" spans="1:11" x14ac:dyDescent="0.2">
      <c r="A6283" s="2" t="s">
        <v>9418</v>
      </c>
      <c r="B6283" s="2" t="s">
        <v>9397</v>
      </c>
      <c r="C6283" s="2" t="s">
        <v>8569</v>
      </c>
      <c r="D6283" s="2" t="s">
        <v>9398</v>
      </c>
      <c r="F6283" s="3">
        <f t="shared" si="590"/>
        <v>0.72993055555555564</v>
      </c>
      <c r="G6283" s="5">
        <f t="shared" si="592"/>
        <v>7.41</v>
      </c>
      <c r="H6283" s="5">
        <f t="shared" si="591"/>
        <v>6.7</v>
      </c>
      <c r="I6283" s="5">
        <f t="shared" si="593"/>
        <v>4.9646999999999997</v>
      </c>
      <c r="J6283" s="5">
        <f t="shared" si="588"/>
        <v>9.0505700353612557</v>
      </c>
      <c r="K6283" s="5">
        <f t="shared" si="589"/>
        <v>1186.1722222222554</v>
      </c>
    </row>
    <row r="6284" spans="1:11" x14ac:dyDescent="0.2">
      <c r="A6284" s="2" t="s">
        <v>9419</v>
      </c>
      <c r="B6284" s="2" t="s">
        <v>9397</v>
      </c>
      <c r="C6284" s="2" t="s">
        <v>8569</v>
      </c>
      <c r="D6284" s="2" t="s">
        <v>9398</v>
      </c>
      <c r="F6284" s="3">
        <f t="shared" si="590"/>
        <v>0.72994212962962957</v>
      </c>
      <c r="G6284" s="5">
        <f t="shared" si="592"/>
        <v>7.41</v>
      </c>
      <c r="H6284" s="5">
        <f t="shared" si="591"/>
        <v>6.7</v>
      </c>
      <c r="I6284" s="5">
        <f t="shared" si="593"/>
        <v>4.9646999999999997</v>
      </c>
      <c r="J6284" s="5">
        <f t="shared" si="588"/>
        <v>9.0519491186945711</v>
      </c>
      <c r="K6284" s="5">
        <f t="shared" si="589"/>
        <v>1186.3583333333643</v>
      </c>
    </row>
    <row r="6285" spans="1:11" x14ac:dyDescent="0.2">
      <c r="A6285" s="2" t="s">
        <v>9420</v>
      </c>
      <c r="B6285" s="2" t="s">
        <v>9397</v>
      </c>
      <c r="C6285" s="2" t="s">
        <v>8569</v>
      </c>
      <c r="D6285" s="2" t="s">
        <v>9398</v>
      </c>
      <c r="F6285" s="3">
        <f t="shared" si="590"/>
        <v>0.72995370370370372</v>
      </c>
      <c r="G6285" s="5">
        <f t="shared" si="592"/>
        <v>7.41</v>
      </c>
      <c r="H6285" s="5">
        <f t="shared" si="591"/>
        <v>6.7</v>
      </c>
      <c r="I6285" s="5">
        <f t="shared" si="593"/>
        <v>4.9646999999999997</v>
      </c>
      <c r="J6285" s="5">
        <f t="shared" si="588"/>
        <v>9.0533282020279131</v>
      </c>
      <c r="K6285" s="5">
        <f t="shared" si="589"/>
        <v>1186.5444444444765</v>
      </c>
    </row>
    <row r="6286" spans="1:11" x14ac:dyDescent="0.2">
      <c r="A6286" s="2" t="s">
        <v>9421</v>
      </c>
      <c r="B6286" s="2" t="s">
        <v>9397</v>
      </c>
      <c r="C6286" s="2" t="s">
        <v>8569</v>
      </c>
      <c r="D6286" s="2" t="s">
        <v>9398</v>
      </c>
      <c r="F6286" s="3">
        <f t="shared" si="590"/>
        <v>0.72996527777777775</v>
      </c>
      <c r="G6286" s="5">
        <f t="shared" si="592"/>
        <v>7.41</v>
      </c>
      <c r="H6286" s="5">
        <f t="shared" si="591"/>
        <v>6.7</v>
      </c>
      <c r="I6286" s="5">
        <f t="shared" si="593"/>
        <v>4.9646999999999997</v>
      </c>
      <c r="J6286" s="5">
        <f t="shared" si="588"/>
        <v>9.0547072853612427</v>
      </c>
      <c r="K6286" s="5">
        <f t="shared" si="589"/>
        <v>1186.730555555587</v>
      </c>
    </row>
    <row r="6287" spans="1:11" x14ac:dyDescent="0.2">
      <c r="A6287" s="2" t="s">
        <v>9422</v>
      </c>
      <c r="B6287" s="2" t="s">
        <v>9397</v>
      </c>
      <c r="C6287" s="2" t="s">
        <v>8569</v>
      </c>
      <c r="D6287" s="2" t="s">
        <v>9398</v>
      </c>
      <c r="F6287" s="3">
        <f t="shared" si="590"/>
        <v>0.7299768518518519</v>
      </c>
      <c r="G6287" s="5">
        <f t="shared" si="592"/>
        <v>7.41</v>
      </c>
      <c r="H6287" s="5">
        <f t="shared" si="591"/>
        <v>6.7</v>
      </c>
      <c r="I6287" s="5">
        <f t="shared" si="593"/>
        <v>4.9646999999999997</v>
      </c>
      <c r="J6287" s="5">
        <f t="shared" si="588"/>
        <v>9.0560863686945847</v>
      </c>
      <c r="K6287" s="5">
        <f t="shared" si="589"/>
        <v>1186.9166666666993</v>
      </c>
    </row>
    <row r="6288" spans="1:11" x14ac:dyDescent="0.2">
      <c r="A6288" s="2" t="s">
        <v>9423</v>
      </c>
      <c r="B6288" s="2" t="s">
        <v>9397</v>
      </c>
      <c r="C6288" s="2" t="s">
        <v>8569</v>
      </c>
      <c r="D6288" s="2" t="s">
        <v>9398</v>
      </c>
      <c r="F6288" s="3">
        <f t="shared" si="590"/>
        <v>0.72998842592592583</v>
      </c>
      <c r="G6288" s="5">
        <f t="shared" si="592"/>
        <v>7.41</v>
      </c>
      <c r="H6288" s="5">
        <f t="shared" si="591"/>
        <v>6.7</v>
      </c>
      <c r="I6288" s="5">
        <f t="shared" si="593"/>
        <v>4.9646999999999997</v>
      </c>
      <c r="J6288" s="5">
        <f t="shared" si="588"/>
        <v>9.0574654520279001</v>
      </c>
      <c r="K6288" s="5">
        <f t="shared" si="589"/>
        <v>1187.1027777778081</v>
      </c>
    </row>
    <row r="6289" spans="1:11" x14ac:dyDescent="0.2">
      <c r="A6289" s="2" t="s">
        <v>9424</v>
      </c>
      <c r="B6289" s="2" t="s">
        <v>9397</v>
      </c>
      <c r="C6289" s="2" t="s">
        <v>8569</v>
      </c>
      <c r="D6289" s="2" t="s">
        <v>9398</v>
      </c>
      <c r="F6289" s="3">
        <f t="shared" si="590"/>
        <v>0.73</v>
      </c>
      <c r="G6289" s="5">
        <f t="shared" si="592"/>
        <v>7.41</v>
      </c>
      <c r="H6289" s="5">
        <f t="shared" si="591"/>
        <v>6.7</v>
      </c>
      <c r="I6289" s="5">
        <f t="shared" si="593"/>
        <v>4.9646999999999997</v>
      </c>
      <c r="J6289" s="5">
        <f t="shared" si="588"/>
        <v>9.0588445353612421</v>
      </c>
      <c r="K6289" s="5">
        <f t="shared" si="589"/>
        <v>1187.2888888889204</v>
      </c>
    </row>
    <row r="6290" spans="1:11" x14ac:dyDescent="0.2">
      <c r="A6290" s="2" t="s">
        <v>4393</v>
      </c>
      <c r="B6290" s="2" t="s">
        <v>9397</v>
      </c>
      <c r="C6290" s="2" t="s">
        <v>8569</v>
      </c>
      <c r="D6290" s="2" t="s">
        <v>9398</v>
      </c>
      <c r="F6290" s="3">
        <f t="shared" si="590"/>
        <v>0.73001157407407413</v>
      </c>
      <c r="G6290" s="5">
        <f t="shared" si="592"/>
        <v>7.41</v>
      </c>
      <c r="H6290" s="5">
        <f t="shared" si="591"/>
        <v>6.7</v>
      </c>
      <c r="I6290" s="5">
        <f t="shared" si="593"/>
        <v>4.9646999999999997</v>
      </c>
      <c r="J6290" s="5">
        <f t="shared" si="588"/>
        <v>9.0602236186945841</v>
      </c>
      <c r="K6290" s="5">
        <f t="shared" si="589"/>
        <v>1187.4750000000327</v>
      </c>
    </row>
    <row r="6291" spans="1:11" x14ac:dyDescent="0.2">
      <c r="A6291" s="2" t="s">
        <v>4394</v>
      </c>
      <c r="B6291" s="2" t="s">
        <v>9397</v>
      </c>
      <c r="C6291" s="2" t="s">
        <v>8569</v>
      </c>
      <c r="D6291" s="2" t="s">
        <v>9398</v>
      </c>
      <c r="F6291" s="3">
        <f t="shared" si="590"/>
        <v>0.73002314814814817</v>
      </c>
      <c r="G6291" s="5">
        <f t="shared" si="592"/>
        <v>7.41</v>
      </c>
      <c r="H6291" s="5">
        <f t="shared" si="591"/>
        <v>6.7</v>
      </c>
      <c r="I6291" s="5">
        <f t="shared" si="593"/>
        <v>4.9646999999999997</v>
      </c>
      <c r="J6291" s="5">
        <f t="shared" si="588"/>
        <v>9.0616027020279137</v>
      </c>
      <c r="K6291" s="5">
        <f t="shared" si="589"/>
        <v>1187.6611111111431</v>
      </c>
    </row>
    <row r="6292" spans="1:11" x14ac:dyDescent="0.2">
      <c r="A6292" s="2" t="s">
        <v>4395</v>
      </c>
      <c r="B6292" s="2" t="s">
        <v>9397</v>
      </c>
      <c r="C6292" s="2" t="s">
        <v>8569</v>
      </c>
      <c r="D6292" s="2" t="s">
        <v>9398</v>
      </c>
      <c r="F6292" s="3">
        <f t="shared" si="590"/>
        <v>0.73003472222222221</v>
      </c>
      <c r="G6292" s="5">
        <f t="shared" si="592"/>
        <v>7.41</v>
      </c>
      <c r="H6292" s="5">
        <f t="shared" si="591"/>
        <v>6.7</v>
      </c>
      <c r="I6292" s="5">
        <f t="shared" si="593"/>
        <v>4.9646999999999997</v>
      </c>
      <c r="J6292" s="5">
        <f t="shared" si="588"/>
        <v>9.0629817853612433</v>
      </c>
      <c r="K6292" s="5">
        <f t="shared" si="589"/>
        <v>1187.8472222222535</v>
      </c>
    </row>
    <row r="6293" spans="1:11" x14ac:dyDescent="0.2">
      <c r="A6293" s="2" t="s">
        <v>4396</v>
      </c>
      <c r="B6293" s="2" t="s">
        <v>9397</v>
      </c>
      <c r="C6293" s="2" t="s">
        <v>8569</v>
      </c>
      <c r="D6293" s="2" t="s">
        <v>9398</v>
      </c>
      <c r="F6293" s="3">
        <f t="shared" si="590"/>
        <v>0.73004629629629625</v>
      </c>
      <c r="G6293" s="5">
        <f t="shared" si="592"/>
        <v>7.41</v>
      </c>
      <c r="H6293" s="5">
        <f t="shared" si="591"/>
        <v>6.7</v>
      </c>
      <c r="I6293" s="5">
        <f t="shared" si="593"/>
        <v>4.9646999999999997</v>
      </c>
      <c r="J6293" s="5">
        <f t="shared" si="588"/>
        <v>9.0643608686945729</v>
      </c>
      <c r="K6293" s="5">
        <f t="shared" si="589"/>
        <v>1188.033333333364</v>
      </c>
    </row>
    <row r="6294" spans="1:11" x14ac:dyDescent="0.2">
      <c r="A6294" s="2" t="s">
        <v>4397</v>
      </c>
      <c r="B6294" s="2" t="s">
        <v>9397</v>
      </c>
      <c r="C6294" s="2" t="s">
        <v>8569</v>
      </c>
      <c r="D6294" s="2" t="s">
        <v>9398</v>
      </c>
      <c r="F6294" s="3">
        <f t="shared" si="590"/>
        <v>0.7300578703703704</v>
      </c>
      <c r="G6294" s="5">
        <f t="shared" si="592"/>
        <v>7.41</v>
      </c>
      <c r="H6294" s="5">
        <f t="shared" si="591"/>
        <v>6.7</v>
      </c>
      <c r="I6294" s="5">
        <f t="shared" si="593"/>
        <v>4.9646999999999997</v>
      </c>
      <c r="J6294" s="5">
        <f t="shared" si="588"/>
        <v>9.0657399520279149</v>
      </c>
      <c r="K6294" s="5">
        <f t="shared" si="589"/>
        <v>1188.2194444444763</v>
      </c>
    </row>
    <row r="6295" spans="1:11" x14ac:dyDescent="0.2">
      <c r="A6295" s="2" t="s">
        <v>4398</v>
      </c>
      <c r="B6295" s="2" t="s">
        <v>9397</v>
      </c>
      <c r="C6295" s="2" t="s">
        <v>8569</v>
      </c>
      <c r="D6295" s="2" t="s">
        <v>9398</v>
      </c>
      <c r="F6295" s="3">
        <f t="shared" si="590"/>
        <v>0.73006944444444455</v>
      </c>
      <c r="G6295" s="5">
        <f t="shared" si="592"/>
        <v>7.41</v>
      </c>
      <c r="H6295" s="5">
        <f t="shared" si="591"/>
        <v>6.7</v>
      </c>
      <c r="I6295" s="5">
        <f t="shared" si="593"/>
        <v>4.9646999999999997</v>
      </c>
      <c r="J6295" s="5">
        <f t="shared" si="588"/>
        <v>9.067119035361257</v>
      </c>
      <c r="K6295" s="5">
        <f t="shared" si="589"/>
        <v>1188.4055555555885</v>
      </c>
    </row>
    <row r="6296" spans="1:11" x14ac:dyDescent="0.2">
      <c r="A6296" s="2" t="s">
        <v>4399</v>
      </c>
      <c r="B6296" s="2" t="s">
        <v>9397</v>
      </c>
      <c r="C6296" s="2" t="s">
        <v>8569</v>
      </c>
      <c r="D6296" s="2" t="s">
        <v>9398</v>
      </c>
      <c r="F6296" s="3">
        <f t="shared" si="590"/>
        <v>0.73008101851851848</v>
      </c>
      <c r="G6296" s="5">
        <f t="shared" si="592"/>
        <v>7.41</v>
      </c>
      <c r="H6296" s="5">
        <f t="shared" si="591"/>
        <v>6.7</v>
      </c>
      <c r="I6296" s="5">
        <f t="shared" si="593"/>
        <v>4.9646999999999997</v>
      </c>
      <c r="J6296" s="5">
        <f t="shared" si="588"/>
        <v>9.0684981186945723</v>
      </c>
      <c r="K6296" s="5">
        <f t="shared" si="589"/>
        <v>1188.5916666666974</v>
      </c>
    </row>
    <row r="6297" spans="1:11" x14ac:dyDescent="0.2">
      <c r="A6297" s="2" t="s">
        <v>4400</v>
      </c>
      <c r="B6297" s="2" t="s">
        <v>9397</v>
      </c>
      <c r="C6297" s="2" t="s">
        <v>8569</v>
      </c>
      <c r="D6297" s="2" t="s">
        <v>9398</v>
      </c>
      <c r="F6297" s="3">
        <f t="shared" si="590"/>
        <v>0.73009259259259263</v>
      </c>
      <c r="G6297" s="5">
        <f t="shared" si="592"/>
        <v>7.41</v>
      </c>
      <c r="H6297" s="5">
        <f t="shared" si="591"/>
        <v>6.7</v>
      </c>
      <c r="I6297" s="5">
        <f t="shared" si="593"/>
        <v>4.9646999999999997</v>
      </c>
      <c r="J6297" s="5">
        <f t="shared" si="588"/>
        <v>9.0698772020279144</v>
      </c>
      <c r="K6297" s="5">
        <f t="shared" si="589"/>
        <v>1188.7777777778097</v>
      </c>
    </row>
    <row r="6298" spans="1:11" x14ac:dyDescent="0.2">
      <c r="A6298" s="2" t="s">
        <v>4401</v>
      </c>
      <c r="B6298" s="2" t="s">
        <v>9397</v>
      </c>
      <c r="C6298" s="2" t="s">
        <v>8569</v>
      </c>
      <c r="D6298" s="2" t="s">
        <v>9398</v>
      </c>
      <c r="F6298" s="3">
        <f t="shared" si="590"/>
        <v>0.73010416666666667</v>
      </c>
      <c r="G6298" s="5">
        <f t="shared" si="592"/>
        <v>7.41</v>
      </c>
      <c r="H6298" s="5">
        <f t="shared" si="591"/>
        <v>6.7</v>
      </c>
      <c r="I6298" s="5">
        <f t="shared" si="593"/>
        <v>4.9646999999999997</v>
      </c>
      <c r="J6298" s="5">
        <f t="shared" si="588"/>
        <v>9.071256285361244</v>
      </c>
      <c r="K6298" s="5">
        <f t="shared" si="589"/>
        <v>1188.9638888889201</v>
      </c>
    </row>
    <row r="6299" spans="1:11" x14ac:dyDescent="0.2">
      <c r="A6299" s="2" t="s">
        <v>4402</v>
      </c>
      <c r="B6299" s="2" t="s">
        <v>9397</v>
      </c>
      <c r="C6299" s="2" t="s">
        <v>8569</v>
      </c>
      <c r="D6299" s="2" t="s">
        <v>9398</v>
      </c>
      <c r="F6299" s="3">
        <f t="shared" si="590"/>
        <v>0.7301157407407407</v>
      </c>
      <c r="G6299" s="5">
        <f t="shared" si="592"/>
        <v>7.41</v>
      </c>
      <c r="H6299" s="5">
        <f t="shared" si="591"/>
        <v>6.7</v>
      </c>
      <c r="I6299" s="5">
        <f t="shared" si="593"/>
        <v>4.9646999999999997</v>
      </c>
      <c r="J6299" s="5">
        <f t="shared" si="588"/>
        <v>9.0726353686945735</v>
      </c>
      <c r="K6299" s="5">
        <f t="shared" si="589"/>
        <v>1189.1500000000306</v>
      </c>
    </row>
    <row r="6300" spans="1:11" x14ac:dyDescent="0.2">
      <c r="A6300" s="2" t="s">
        <v>4403</v>
      </c>
      <c r="B6300" s="2" t="s">
        <v>9397</v>
      </c>
      <c r="C6300" s="2" t="s">
        <v>8569</v>
      </c>
      <c r="D6300" s="2" t="s">
        <v>9398</v>
      </c>
      <c r="F6300" s="3">
        <f t="shared" si="590"/>
        <v>0.73012731481481474</v>
      </c>
      <c r="G6300" s="5">
        <f t="shared" si="592"/>
        <v>7.41</v>
      </c>
      <c r="H6300" s="5">
        <f t="shared" si="591"/>
        <v>6.7</v>
      </c>
      <c r="I6300" s="5">
        <f t="shared" si="593"/>
        <v>4.9646999999999997</v>
      </c>
      <c r="J6300" s="5">
        <f t="shared" si="588"/>
        <v>9.0740144520279031</v>
      </c>
      <c r="K6300" s="5">
        <f t="shared" si="589"/>
        <v>1189.336111111141</v>
      </c>
    </row>
    <row r="6301" spans="1:11" x14ac:dyDescent="0.2">
      <c r="A6301" s="2" t="s">
        <v>4404</v>
      </c>
      <c r="B6301" s="2" t="s">
        <v>9397</v>
      </c>
      <c r="C6301" s="2" t="s">
        <v>8569</v>
      </c>
      <c r="D6301" s="2" t="s">
        <v>9398</v>
      </c>
      <c r="F6301" s="3">
        <f t="shared" si="590"/>
        <v>0.73013888888888889</v>
      </c>
      <c r="G6301" s="5">
        <f t="shared" si="592"/>
        <v>7.41</v>
      </c>
      <c r="H6301" s="5">
        <f t="shared" si="591"/>
        <v>6.7</v>
      </c>
      <c r="I6301" s="5">
        <f t="shared" si="593"/>
        <v>4.9646999999999997</v>
      </c>
      <c r="J6301" s="5">
        <f t="shared" si="588"/>
        <v>9.0753935353612452</v>
      </c>
      <c r="K6301" s="5">
        <f t="shared" si="589"/>
        <v>1189.5222222222533</v>
      </c>
    </row>
    <row r="6302" spans="1:11" x14ac:dyDescent="0.2">
      <c r="A6302" s="2" t="s">
        <v>4405</v>
      </c>
      <c r="B6302" s="2" t="s">
        <v>9397</v>
      </c>
      <c r="C6302" s="2" t="s">
        <v>8569</v>
      </c>
      <c r="D6302" s="2" t="s">
        <v>9398</v>
      </c>
      <c r="F6302" s="3">
        <f t="shared" si="590"/>
        <v>0.73015046296296304</v>
      </c>
      <c r="G6302" s="5">
        <f t="shared" si="592"/>
        <v>7.41</v>
      </c>
      <c r="H6302" s="5">
        <f t="shared" si="591"/>
        <v>6.7</v>
      </c>
      <c r="I6302" s="5">
        <f t="shared" si="593"/>
        <v>4.9646999999999997</v>
      </c>
      <c r="J6302" s="5">
        <f t="shared" si="588"/>
        <v>9.0767726186945872</v>
      </c>
      <c r="K6302" s="5">
        <f t="shared" si="589"/>
        <v>1189.7083333333655</v>
      </c>
    </row>
    <row r="6303" spans="1:11" x14ac:dyDescent="0.2">
      <c r="A6303" s="2" t="s">
        <v>4406</v>
      </c>
      <c r="B6303" s="2" t="s">
        <v>9397</v>
      </c>
      <c r="C6303" s="2" t="s">
        <v>8569</v>
      </c>
      <c r="D6303" s="2" t="s">
        <v>9398</v>
      </c>
      <c r="F6303" s="3">
        <f t="shared" si="590"/>
        <v>0.73016203703703697</v>
      </c>
      <c r="G6303" s="5">
        <f t="shared" si="592"/>
        <v>7.41</v>
      </c>
      <c r="H6303" s="5">
        <f t="shared" si="591"/>
        <v>6.7</v>
      </c>
      <c r="I6303" s="5">
        <f t="shared" si="593"/>
        <v>4.9646999999999997</v>
      </c>
      <c r="J6303" s="5">
        <f t="shared" si="588"/>
        <v>9.0781517020279026</v>
      </c>
      <c r="K6303" s="5">
        <f t="shared" si="589"/>
        <v>1189.8944444444744</v>
      </c>
    </row>
    <row r="6304" spans="1:11" x14ac:dyDescent="0.2">
      <c r="A6304" s="2" t="s">
        <v>4407</v>
      </c>
      <c r="B6304" s="2" t="s">
        <v>9397</v>
      </c>
      <c r="C6304" s="2" t="s">
        <v>8569</v>
      </c>
      <c r="D6304" s="2" t="s">
        <v>9398</v>
      </c>
      <c r="F6304" s="3">
        <f t="shared" si="590"/>
        <v>0.73017361111111112</v>
      </c>
      <c r="G6304" s="5">
        <f t="shared" si="592"/>
        <v>7.41</v>
      </c>
      <c r="H6304" s="5">
        <f t="shared" si="591"/>
        <v>6.7</v>
      </c>
      <c r="I6304" s="5">
        <f t="shared" si="593"/>
        <v>4.9646999999999997</v>
      </c>
      <c r="J6304" s="5">
        <f t="shared" ref="J6304:J6367" si="594">J6303 + I6304*(F6304-F6303)*24</f>
        <v>9.0795307853612446</v>
      </c>
      <c r="K6304" s="5">
        <f t="shared" ref="K6304:K6367" si="595">K6303+H6304*100*(F6304-F6303)*24</f>
        <v>1190.0805555555867</v>
      </c>
    </row>
    <row r="6305" spans="1:11" x14ac:dyDescent="0.2">
      <c r="A6305" s="2" t="s">
        <v>4408</v>
      </c>
      <c r="B6305" s="2" t="s">
        <v>9397</v>
      </c>
      <c r="C6305" s="2" t="s">
        <v>8569</v>
      </c>
      <c r="D6305" s="2" t="s">
        <v>9398</v>
      </c>
      <c r="F6305" s="3">
        <f t="shared" si="590"/>
        <v>0.73018518518518516</v>
      </c>
      <c r="G6305" s="5">
        <f t="shared" si="592"/>
        <v>7.41</v>
      </c>
      <c r="H6305" s="5">
        <f t="shared" si="591"/>
        <v>6.7</v>
      </c>
      <c r="I6305" s="5">
        <f t="shared" si="593"/>
        <v>4.9646999999999997</v>
      </c>
      <c r="J6305" s="5">
        <f t="shared" si="594"/>
        <v>9.0809098686945742</v>
      </c>
      <c r="K6305" s="5">
        <f t="shared" si="595"/>
        <v>1190.2666666666971</v>
      </c>
    </row>
    <row r="6306" spans="1:11" x14ac:dyDescent="0.2">
      <c r="A6306" s="2" t="s">
        <v>4409</v>
      </c>
      <c r="B6306" s="2" t="s">
        <v>9397</v>
      </c>
      <c r="C6306" s="2" t="s">
        <v>8569</v>
      </c>
      <c r="D6306" s="2" t="s">
        <v>9398</v>
      </c>
      <c r="F6306" s="3">
        <f t="shared" si="590"/>
        <v>0.73019675925925931</v>
      </c>
      <c r="G6306" s="5">
        <f t="shared" si="592"/>
        <v>7.41</v>
      </c>
      <c r="H6306" s="5">
        <f t="shared" si="591"/>
        <v>6.7</v>
      </c>
      <c r="I6306" s="5">
        <f t="shared" si="593"/>
        <v>4.9646999999999997</v>
      </c>
      <c r="J6306" s="5">
        <f t="shared" si="594"/>
        <v>9.0822889520279162</v>
      </c>
      <c r="K6306" s="5">
        <f t="shared" si="595"/>
        <v>1190.4527777778094</v>
      </c>
    </row>
    <row r="6307" spans="1:11" x14ac:dyDescent="0.2">
      <c r="A6307" s="2" t="s">
        <v>4410</v>
      </c>
      <c r="B6307" s="2" t="s">
        <v>9397</v>
      </c>
      <c r="C6307" s="2" t="s">
        <v>8569</v>
      </c>
      <c r="D6307" s="2" t="s">
        <v>9398</v>
      </c>
      <c r="F6307" s="3">
        <f t="shared" si="590"/>
        <v>0.73021990740740739</v>
      </c>
      <c r="G6307" s="5">
        <f t="shared" si="592"/>
        <v>7.41</v>
      </c>
      <c r="H6307" s="5">
        <f t="shared" si="591"/>
        <v>6.7</v>
      </c>
      <c r="I6307" s="5">
        <f t="shared" si="593"/>
        <v>4.9646999999999997</v>
      </c>
      <c r="J6307" s="5">
        <f t="shared" si="594"/>
        <v>9.0850471186945736</v>
      </c>
      <c r="K6307" s="5">
        <f t="shared" si="595"/>
        <v>1190.8250000000305</v>
      </c>
    </row>
    <row r="6308" spans="1:11" x14ac:dyDescent="0.2">
      <c r="A6308" s="2" t="s">
        <v>4411</v>
      </c>
      <c r="B6308" s="2" t="s">
        <v>9397</v>
      </c>
      <c r="C6308" s="2" t="s">
        <v>8569</v>
      </c>
      <c r="D6308" s="2" t="s">
        <v>9398</v>
      </c>
      <c r="F6308" s="3">
        <f t="shared" si="590"/>
        <v>0.73023148148148154</v>
      </c>
      <c r="G6308" s="5">
        <f t="shared" si="592"/>
        <v>7.41</v>
      </c>
      <c r="H6308" s="5">
        <f t="shared" si="591"/>
        <v>6.7</v>
      </c>
      <c r="I6308" s="5">
        <f t="shared" si="593"/>
        <v>4.9646999999999997</v>
      </c>
      <c r="J6308" s="5">
        <f t="shared" si="594"/>
        <v>9.0864262020279156</v>
      </c>
      <c r="K6308" s="5">
        <f t="shared" si="595"/>
        <v>1191.0111111111428</v>
      </c>
    </row>
    <row r="6309" spans="1:11" x14ac:dyDescent="0.2">
      <c r="A6309" s="2" t="s">
        <v>4412</v>
      </c>
      <c r="B6309" s="2" t="s">
        <v>9397</v>
      </c>
      <c r="C6309" s="2" t="s">
        <v>8569</v>
      </c>
      <c r="D6309" s="2" t="s">
        <v>9398</v>
      </c>
      <c r="F6309" s="3">
        <f t="shared" si="590"/>
        <v>0.73024305555555558</v>
      </c>
      <c r="G6309" s="5">
        <f t="shared" si="592"/>
        <v>7.41</v>
      </c>
      <c r="H6309" s="5">
        <f t="shared" si="591"/>
        <v>6.7</v>
      </c>
      <c r="I6309" s="5">
        <f t="shared" si="593"/>
        <v>4.9646999999999997</v>
      </c>
      <c r="J6309" s="5">
        <f t="shared" si="594"/>
        <v>9.0878052853612452</v>
      </c>
      <c r="K6309" s="5">
        <f t="shared" si="595"/>
        <v>1191.1972222222532</v>
      </c>
    </row>
    <row r="6310" spans="1:11" x14ac:dyDescent="0.2">
      <c r="A6310" s="2" t="s">
        <v>4413</v>
      </c>
      <c r="B6310" s="2" t="s">
        <v>9397</v>
      </c>
      <c r="C6310" s="2" t="s">
        <v>8569</v>
      </c>
      <c r="D6310" s="2" t="s">
        <v>9398</v>
      </c>
      <c r="F6310" s="3">
        <f t="shared" si="590"/>
        <v>0.73025462962962961</v>
      </c>
      <c r="G6310" s="5">
        <f t="shared" si="592"/>
        <v>7.41</v>
      </c>
      <c r="H6310" s="5">
        <f t="shared" si="591"/>
        <v>6.7</v>
      </c>
      <c r="I6310" s="5">
        <f t="shared" si="593"/>
        <v>4.9646999999999997</v>
      </c>
      <c r="J6310" s="5">
        <f t="shared" si="594"/>
        <v>9.0891843686945748</v>
      </c>
      <c r="K6310" s="5">
        <f t="shared" si="595"/>
        <v>1191.3833333333637</v>
      </c>
    </row>
    <row r="6311" spans="1:11" x14ac:dyDescent="0.2">
      <c r="A6311" s="2" t="s">
        <v>4414</v>
      </c>
      <c r="B6311" s="2" t="s">
        <v>9397</v>
      </c>
      <c r="C6311" s="2" t="s">
        <v>8569</v>
      </c>
      <c r="D6311" s="2" t="s">
        <v>9398</v>
      </c>
      <c r="F6311" s="3">
        <f t="shared" si="590"/>
        <v>0.73026620370370365</v>
      </c>
      <c r="G6311" s="5">
        <f t="shared" si="592"/>
        <v>7.41</v>
      </c>
      <c r="H6311" s="5">
        <f t="shared" si="591"/>
        <v>6.7</v>
      </c>
      <c r="I6311" s="5">
        <f t="shared" si="593"/>
        <v>4.9646999999999997</v>
      </c>
      <c r="J6311" s="5">
        <f t="shared" si="594"/>
        <v>9.0905634520279044</v>
      </c>
      <c r="K6311" s="5">
        <f t="shared" si="595"/>
        <v>1191.5694444444741</v>
      </c>
    </row>
    <row r="6312" spans="1:11" x14ac:dyDescent="0.2">
      <c r="A6312" s="2" t="s">
        <v>4415</v>
      </c>
      <c r="B6312" s="2" t="s">
        <v>9397</v>
      </c>
      <c r="C6312" s="2" t="s">
        <v>8569</v>
      </c>
      <c r="D6312" s="2" t="s">
        <v>9398</v>
      </c>
      <c r="F6312" s="3">
        <f t="shared" si="590"/>
        <v>0.7302777777777778</v>
      </c>
      <c r="G6312" s="5">
        <f t="shared" si="592"/>
        <v>7.41</v>
      </c>
      <c r="H6312" s="5">
        <f t="shared" si="591"/>
        <v>6.7</v>
      </c>
      <c r="I6312" s="5">
        <f t="shared" si="593"/>
        <v>4.9646999999999997</v>
      </c>
      <c r="J6312" s="5">
        <f t="shared" si="594"/>
        <v>9.0919425353612464</v>
      </c>
      <c r="K6312" s="5">
        <f t="shared" si="595"/>
        <v>1191.7555555555864</v>
      </c>
    </row>
    <row r="6313" spans="1:11" x14ac:dyDescent="0.2">
      <c r="A6313" s="2" t="s">
        <v>4416</v>
      </c>
      <c r="B6313" s="2" t="s">
        <v>9397</v>
      </c>
      <c r="C6313" s="2" t="s">
        <v>8569</v>
      </c>
      <c r="D6313" s="2" t="s">
        <v>9398</v>
      </c>
      <c r="F6313" s="3">
        <f t="shared" si="590"/>
        <v>0.73028935185185195</v>
      </c>
      <c r="G6313" s="5">
        <f t="shared" si="592"/>
        <v>7.41</v>
      </c>
      <c r="H6313" s="5">
        <f t="shared" si="591"/>
        <v>6.7</v>
      </c>
      <c r="I6313" s="5">
        <f t="shared" si="593"/>
        <v>4.9646999999999997</v>
      </c>
      <c r="J6313" s="5">
        <f t="shared" si="594"/>
        <v>9.0933216186945884</v>
      </c>
      <c r="K6313" s="5">
        <f t="shared" si="595"/>
        <v>1191.9416666666987</v>
      </c>
    </row>
    <row r="6314" spans="1:11" x14ac:dyDescent="0.2">
      <c r="A6314" s="2" t="s">
        <v>4417</v>
      </c>
      <c r="B6314" s="2" t="s">
        <v>9397</v>
      </c>
      <c r="C6314" s="2" t="s">
        <v>8569</v>
      </c>
      <c r="D6314" s="2" t="s">
        <v>9398</v>
      </c>
      <c r="F6314" s="3">
        <f t="shared" si="590"/>
        <v>0.73030092592592588</v>
      </c>
      <c r="G6314" s="5">
        <f t="shared" si="592"/>
        <v>7.41</v>
      </c>
      <c r="H6314" s="5">
        <f t="shared" si="591"/>
        <v>6.7</v>
      </c>
      <c r="I6314" s="5">
        <f t="shared" si="593"/>
        <v>4.9646999999999997</v>
      </c>
      <c r="J6314" s="5">
        <f t="shared" si="594"/>
        <v>9.0947007020279038</v>
      </c>
      <c r="K6314" s="5">
        <f t="shared" si="595"/>
        <v>1192.1277777778075</v>
      </c>
    </row>
    <row r="6315" spans="1:11" x14ac:dyDescent="0.2">
      <c r="A6315" s="2" t="s">
        <v>4418</v>
      </c>
      <c r="B6315" s="2" t="s">
        <v>9397</v>
      </c>
      <c r="C6315" s="2" t="s">
        <v>8569</v>
      </c>
      <c r="D6315" s="2" t="s">
        <v>9398</v>
      </c>
      <c r="F6315" s="3">
        <f t="shared" si="590"/>
        <v>0.73031250000000003</v>
      </c>
      <c r="G6315" s="5">
        <f t="shared" si="592"/>
        <v>7.41</v>
      </c>
      <c r="H6315" s="5">
        <f t="shared" si="591"/>
        <v>6.7</v>
      </c>
      <c r="I6315" s="5">
        <f t="shared" si="593"/>
        <v>4.9646999999999997</v>
      </c>
      <c r="J6315" s="5">
        <f t="shared" si="594"/>
        <v>9.0960797853612458</v>
      </c>
      <c r="K6315" s="5">
        <f t="shared" si="595"/>
        <v>1192.3138888889198</v>
      </c>
    </row>
    <row r="6316" spans="1:11" x14ac:dyDescent="0.2">
      <c r="A6316" s="2" t="s">
        <v>4419</v>
      </c>
      <c r="B6316" s="2" t="s">
        <v>9397</v>
      </c>
      <c r="C6316" s="2" t="s">
        <v>8569</v>
      </c>
      <c r="D6316" s="2" t="s">
        <v>9398</v>
      </c>
      <c r="F6316" s="3">
        <f t="shared" si="590"/>
        <v>0.73032407407407407</v>
      </c>
      <c r="G6316" s="5">
        <f t="shared" si="592"/>
        <v>7.41</v>
      </c>
      <c r="H6316" s="5">
        <f t="shared" si="591"/>
        <v>6.7</v>
      </c>
      <c r="I6316" s="5">
        <f t="shared" si="593"/>
        <v>4.9646999999999997</v>
      </c>
      <c r="J6316" s="5">
        <f t="shared" si="594"/>
        <v>9.0974588686945754</v>
      </c>
      <c r="K6316" s="5">
        <f t="shared" si="595"/>
        <v>1192.5000000000302</v>
      </c>
    </row>
    <row r="6317" spans="1:11" x14ac:dyDescent="0.2">
      <c r="A6317" s="2" t="s">
        <v>4420</v>
      </c>
      <c r="B6317" s="2" t="s">
        <v>9397</v>
      </c>
      <c r="C6317" s="2" t="s">
        <v>8569</v>
      </c>
      <c r="D6317" s="2" t="s">
        <v>9398</v>
      </c>
      <c r="F6317" s="3">
        <f t="shared" si="590"/>
        <v>0.73033564814814822</v>
      </c>
      <c r="G6317" s="5">
        <f t="shared" si="592"/>
        <v>7.41</v>
      </c>
      <c r="H6317" s="5">
        <f t="shared" si="591"/>
        <v>6.7</v>
      </c>
      <c r="I6317" s="5">
        <f t="shared" si="593"/>
        <v>4.9646999999999997</v>
      </c>
      <c r="J6317" s="5">
        <f t="shared" si="594"/>
        <v>9.0988379520279175</v>
      </c>
      <c r="K6317" s="5">
        <f t="shared" si="595"/>
        <v>1192.6861111111425</v>
      </c>
    </row>
    <row r="6318" spans="1:11" x14ac:dyDescent="0.2">
      <c r="A6318" s="2" t="s">
        <v>4421</v>
      </c>
      <c r="B6318" s="2" t="s">
        <v>9397</v>
      </c>
      <c r="C6318" s="2" t="s">
        <v>8569</v>
      </c>
      <c r="D6318" s="2" t="s">
        <v>9398</v>
      </c>
      <c r="F6318" s="3">
        <f t="shared" si="590"/>
        <v>0.73034722222222215</v>
      </c>
      <c r="G6318" s="5">
        <f t="shared" si="592"/>
        <v>7.41</v>
      </c>
      <c r="H6318" s="5">
        <f t="shared" si="591"/>
        <v>6.7</v>
      </c>
      <c r="I6318" s="5">
        <f t="shared" si="593"/>
        <v>4.9646999999999997</v>
      </c>
      <c r="J6318" s="5">
        <f t="shared" si="594"/>
        <v>9.1002170353612328</v>
      </c>
      <c r="K6318" s="5">
        <f t="shared" si="595"/>
        <v>1192.8722222222514</v>
      </c>
    </row>
    <row r="6319" spans="1:11" x14ac:dyDescent="0.2">
      <c r="A6319" s="2" t="s">
        <v>4422</v>
      </c>
      <c r="B6319" s="2" t="s">
        <v>9397</v>
      </c>
      <c r="C6319" s="2" t="s">
        <v>8569</v>
      </c>
      <c r="D6319" s="2" t="s">
        <v>9398</v>
      </c>
      <c r="F6319" s="3">
        <f t="shared" si="590"/>
        <v>0.7303587962962963</v>
      </c>
      <c r="G6319" s="5">
        <f t="shared" si="592"/>
        <v>7.41</v>
      </c>
      <c r="H6319" s="5">
        <f t="shared" si="591"/>
        <v>6.7</v>
      </c>
      <c r="I6319" s="5">
        <f t="shared" si="593"/>
        <v>4.9646999999999997</v>
      </c>
      <c r="J6319" s="5">
        <f t="shared" si="594"/>
        <v>9.1015961186945749</v>
      </c>
      <c r="K6319" s="5">
        <f t="shared" si="595"/>
        <v>1193.0583333333636</v>
      </c>
    </row>
    <row r="6320" spans="1:11" x14ac:dyDescent="0.2">
      <c r="A6320" s="2" t="s">
        <v>4423</v>
      </c>
      <c r="B6320" s="2" t="s">
        <v>9397</v>
      </c>
      <c r="C6320" s="2" t="s">
        <v>8569</v>
      </c>
      <c r="D6320" s="2" t="s">
        <v>9398</v>
      </c>
      <c r="F6320" s="3">
        <f t="shared" si="590"/>
        <v>0.73037037037037045</v>
      </c>
      <c r="G6320" s="5">
        <f t="shared" si="592"/>
        <v>7.41</v>
      </c>
      <c r="H6320" s="5">
        <f t="shared" si="591"/>
        <v>6.7</v>
      </c>
      <c r="I6320" s="5">
        <f t="shared" si="593"/>
        <v>4.9646999999999997</v>
      </c>
      <c r="J6320" s="5">
        <f t="shared" si="594"/>
        <v>9.1029752020279169</v>
      </c>
      <c r="K6320" s="5">
        <f t="shared" si="595"/>
        <v>1193.2444444444759</v>
      </c>
    </row>
    <row r="6321" spans="1:11" x14ac:dyDescent="0.2">
      <c r="A6321" s="2" t="s">
        <v>4424</v>
      </c>
      <c r="B6321" s="2" t="s">
        <v>9397</v>
      </c>
      <c r="C6321" s="2" t="s">
        <v>8569</v>
      </c>
      <c r="D6321" s="2" t="s">
        <v>9398</v>
      </c>
      <c r="F6321" s="3">
        <f t="shared" si="590"/>
        <v>0.73038194444444438</v>
      </c>
      <c r="G6321" s="5">
        <f t="shared" si="592"/>
        <v>7.41</v>
      </c>
      <c r="H6321" s="5">
        <f t="shared" si="591"/>
        <v>6.7</v>
      </c>
      <c r="I6321" s="5">
        <f t="shared" si="593"/>
        <v>4.9646999999999997</v>
      </c>
      <c r="J6321" s="5">
        <f t="shared" si="594"/>
        <v>9.1043542853612323</v>
      </c>
      <c r="K6321" s="5">
        <f t="shared" si="595"/>
        <v>1193.4305555555848</v>
      </c>
    </row>
    <row r="6322" spans="1:11" x14ac:dyDescent="0.2">
      <c r="A6322" s="2" t="s">
        <v>4425</v>
      </c>
      <c r="B6322" s="2" t="s">
        <v>9397</v>
      </c>
      <c r="C6322" s="2" t="s">
        <v>8569</v>
      </c>
      <c r="D6322" s="2" t="s">
        <v>9398</v>
      </c>
      <c r="F6322" s="3">
        <f t="shared" si="590"/>
        <v>0.73039351851851853</v>
      </c>
      <c r="G6322" s="5">
        <f t="shared" si="592"/>
        <v>7.41</v>
      </c>
      <c r="H6322" s="5">
        <f t="shared" si="591"/>
        <v>6.7</v>
      </c>
      <c r="I6322" s="5">
        <f t="shared" si="593"/>
        <v>4.9646999999999997</v>
      </c>
      <c r="J6322" s="5">
        <f t="shared" si="594"/>
        <v>9.1057333686945743</v>
      </c>
      <c r="K6322" s="5">
        <f t="shared" si="595"/>
        <v>1193.616666666697</v>
      </c>
    </row>
    <row r="6323" spans="1:11" x14ac:dyDescent="0.2">
      <c r="A6323" s="2" t="s">
        <v>4426</v>
      </c>
      <c r="B6323" s="2" t="s">
        <v>9397</v>
      </c>
      <c r="C6323" s="2" t="s">
        <v>8569</v>
      </c>
      <c r="D6323" s="2" t="s">
        <v>9398</v>
      </c>
      <c r="F6323" s="3">
        <f t="shared" si="590"/>
        <v>0.73040509259259256</v>
      </c>
      <c r="G6323" s="5">
        <f t="shared" si="592"/>
        <v>7.41</v>
      </c>
      <c r="H6323" s="5">
        <f t="shared" si="591"/>
        <v>6.7</v>
      </c>
      <c r="I6323" s="5">
        <f t="shared" si="593"/>
        <v>4.9646999999999997</v>
      </c>
      <c r="J6323" s="5">
        <f t="shared" si="594"/>
        <v>9.1071124520279039</v>
      </c>
      <c r="K6323" s="5">
        <f t="shared" si="595"/>
        <v>1193.8027777778075</v>
      </c>
    </row>
    <row r="6324" spans="1:11" x14ac:dyDescent="0.2">
      <c r="A6324" s="2" t="s">
        <v>4427</v>
      </c>
      <c r="B6324" s="2" t="s">
        <v>9397</v>
      </c>
      <c r="C6324" s="2" t="s">
        <v>8569</v>
      </c>
      <c r="D6324" s="2" t="s">
        <v>9398</v>
      </c>
      <c r="F6324" s="3">
        <f t="shared" si="590"/>
        <v>0.73041666666666671</v>
      </c>
      <c r="G6324" s="5">
        <f t="shared" si="592"/>
        <v>7.41</v>
      </c>
      <c r="H6324" s="5">
        <f t="shared" si="591"/>
        <v>6.7</v>
      </c>
      <c r="I6324" s="5">
        <f t="shared" si="593"/>
        <v>4.9646999999999997</v>
      </c>
      <c r="J6324" s="5">
        <f t="shared" si="594"/>
        <v>9.1084915353612459</v>
      </c>
      <c r="K6324" s="5">
        <f t="shared" si="595"/>
        <v>1193.9888888889197</v>
      </c>
    </row>
    <row r="6325" spans="1:11" x14ac:dyDescent="0.2">
      <c r="A6325" s="2" t="s">
        <v>4428</v>
      </c>
      <c r="B6325" s="2" t="s">
        <v>9397</v>
      </c>
      <c r="C6325" s="2" t="s">
        <v>8569</v>
      </c>
      <c r="D6325" s="2" t="s">
        <v>9398</v>
      </c>
      <c r="F6325" s="3">
        <f t="shared" si="590"/>
        <v>0.73042824074074064</v>
      </c>
      <c r="G6325" s="5">
        <f t="shared" si="592"/>
        <v>7.41</v>
      </c>
      <c r="H6325" s="5">
        <f t="shared" si="591"/>
        <v>6.7</v>
      </c>
      <c r="I6325" s="5">
        <f t="shared" si="593"/>
        <v>4.9646999999999997</v>
      </c>
      <c r="J6325" s="5">
        <f t="shared" si="594"/>
        <v>9.1098706186945613</v>
      </c>
      <c r="K6325" s="5">
        <f t="shared" si="595"/>
        <v>1194.1750000000286</v>
      </c>
    </row>
    <row r="6326" spans="1:11" x14ac:dyDescent="0.2">
      <c r="A6326" s="2" t="s">
        <v>4429</v>
      </c>
      <c r="B6326" s="2" t="s">
        <v>9397</v>
      </c>
      <c r="C6326" s="2" t="s">
        <v>8569</v>
      </c>
      <c r="D6326" s="2" t="s">
        <v>9398</v>
      </c>
      <c r="F6326" s="3">
        <f t="shared" si="590"/>
        <v>0.73043981481481479</v>
      </c>
      <c r="G6326" s="5">
        <f t="shared" si="592"/>
        <v>7.41</v>
      </c>
      <c r="H6326" s="5">
        <f t="shared" si="591"/>
        <v>6.7</v>
      </c>
      <c r="I6326" s="5">
        <f t="shared" si="593"/>
        <v>4.9646999999999997</v>
      </c>
      <c r="J6326" s="5">
        <f t="shared" si="594"/>
        <v>9.1112497020279033</v>
      </c>
      <c r="K6326" s="5">
        <f t="shared" si="595"/>
        <v>1194.3611111111409</v>
      </c>
    </row>
    <row r="6327" spans="1:11" x14ac:dyDescent="0.2">
      <c r="A6327" s="2" t="s">
        <v>4430</v>
      </c>
      <c r="B6327" s="2" t="s">
        <v>9397</v>
      </c>
      <c r="C6327" s="2" t="s">
        <v>8569</v>
      </c>
      <c r="D6327" s="2" t="s">
        <v>9398</v>
      </c>
      <c r="F6327" s="3">
        <f t="shared" si="590"/>
        <v>0.73045138888888894</v>
      </c>
      <c r="G6327" s="5">
        <f t="shared" si="592"/>
        <v>7.41</v>
      </c>
      <c r="H6327" s="5">
        <f t="shared" si="591"/>
        <v>6.7</v>
      </c>
      <c r="I6327" s="5">
        <f t="shared" si="593"/>
        <v>4.9646999999999997</v>
      </c>
      <c r="J6327" s="5">
        <f t="shared" si="594"/>
        <v>9.1126287853612453</v>
      </c>
      <c r="K6327" s="5">
        <f t="shared" si="595"/>
        <v>1194.5472222222531</v>
      </c>
    </row>
    <row r="6328" spans="1:11" x14ac:dyDescent="0.2">
      <c r="A6328" s="2" t="s">
        <v>4431</v>
      </c>
      <c r="B6328" s="2" t="s">
        <v>9397</v>
      </c>
      <c r="C6328" s="2" t="s">
        <v>8569</v>
      </c>
      <c r="D6328" s="2" t="s">
        <v>9398</v>
      </c>
      <c r="F6328" s="3">
        <f t="shared" si="590"/>
        <v>0.73046296296296298</v>
      </c>
      <c r="G6328" s="5">
        <f t="shared" si="592"/>
        <v>7.41</v>
      </c>
      <c r="H6328" s="5">
        <f t="shared" si="591"/>
        <v>6.7</v>
      </c>
      <c r="I6328" s="5">
        <f t="shared" si="593"/>
        <v>4.9646999999999997</v>
      </c>
      <c r="J6328" s="5">
        <f t="shared" si="594"/>
        <v>9.1140078686945749</v>
      </c>
      <c r="K6328" s="5">
        <f t="shared" si="595"/>
        <v>1194.7333333333636</v>
      </c>
    </row>
    <row r="6329" spans="1:11" x14ac:dyDescent="0.2">
      <c r="A6329" s="2" t="s">
        <v>4432</v>
      </c>
      <c r="B6329" s="2" t="s">
        <v>9397</v>
      </c>
      <c r="C6329" s="2" t="s">
        <v>8569</v>
      </c>
      <c r="D6329" s="2" t="s">
        <v>9398</v>
      </c>
      <c r="F6329" s="3">
        <f t="shared" si="590"/>
        <v>0.73047453703703702</v>
      </c>
      <c r="G6329" s="5">
        <f t="shared" si="592"/>
        <v>7.41</v>
      </c>
      <c r="H6329" s="5">
        <f t="shared" si="591"/>
        <v>6.7</v>
      </c>
      <c r="I6329" s="5">
        <f t="shared" si="593"/>
        <v>4.9646999999999997</v>
      </c>
      <c r="J6329" s="5">
        <f t="shared" si="594"/>
        <v>9.1153869520279045</v>
      </c>
      <c r="K6329" s="5">
        <f t="shared" si="595"/>
        <v>1194.919444444474</v>
      </c>
    </row>
    <row r="6330" spans="1:11" x14ac:dyDescent="0.2">
      <c r="A6330" s="2" t="s">
        <v>4433</v>
      </c>
      <c r="B6330" s="2" t="s">
        <v>9397</v>
      </c>
      <c r="C6330" s="2" t="s">
        <v>8569</v>
      </c>
      <c r="D6330" s="2" t="s">
        <v>9398</v>
      </c>
      <c r="F6330" s="3">
        <f t="shared" si="590"/>
        <v>0.73048611111111106</v>
      </c>
      <c r="G6330" s="5">
        <f t="shared" si="592"/>
        <v>7.41</v>
      </c>
      <c r="H6330" s="5">
        <f t="shared" si="591"/>
        <v>6.7</v>
      </c>
      <c r="I6330" s="5">
        <f t="shared" si="593"/>
        <v>4.9646999999999997</v>
      </c>
      <c r="J6330" s="5">
        <f t="shared" si="594"/>
        <v>9.1167660353612341</v>
      </c>
      <c r="K6330" s="5">
        <f t="shared" si="595"/>
        <v>1195.1055555555845</v>
      </c>
    </row>
    <row r="6331" spans="1:11" x14ac:dyDescent="0.2">
      <c r="A6331" s="2" t="s">
        <v>4434</v>
      </c>
      <c r="B6331" s="2" t="s">
        <v>9397</v>
      </c>
      <c r="C6331" s="2" t="s">
        <v>8569</v>
      </c>
      <c r="D6331" s="2" t="s">
        <v>9398</v>
      </c>
      <c r="F6331" s="3">
        <f t="shared" si="590"/>
        <v>0.73049768518518521</v>
      </c>
      <c r="G6331" s="5">
        <f t="shared" si="592"/>
        <v>7.41</v>
      </c>
      <c r="H6331" s="5">
        <f t="shared" si="591"/>
        <v>6.7</v>
      </c>
      <c r="I6331" s="5">
        <f t="shared" si="593"/>
        <v>4.9646999999999997</v>
      </c>
      <c r="J6331" s="5">
        <f t="shared" si="594"/>
        <v>9.1181451186945761</v>
      </c>
      <c r="K6331" s="5">
        <f t="shared" si="595"/>
        <v>1195.2916666666968</v>
      </c>
    </row>
    <row r="6332" spans="1:11" x14ac:dyDescent="0.2">
      <c r="A6332" s="2" t="s">
        <v>4435</v>
      </c>
      <c r="B6332" s="2" t="s">
        <v>9397</v>
      </c>
      <c r="C6332" s="2" t="s">
        <v>8569</v>
      </c>
      <c r="D6332" s="2" t="s">
        <v>9398</v>
      </c>
      <c r="F6332" s="3">
        <f t="shared" si="590"/>
        <v>0.73050925925925936</v>
      </c>
      <c r="G6332" s="5">
        <f t="shared" si="592"/>
        <v>7.41</v>
      </c>
      <c r="H6332" s="5">
        <f t="shared" si="591"/>
        <v>6.7</v>
      </c>
      <c r="I6332" s="5">
        <f t="shared" si="593"/>
        <v>4.9646999999999997</v>
      </c>
      <c r="J6332" s="5">
        <f t="shared" si="594"/>
        <v>9.1195242020279181</v>
      </c>
      <c r="K6332" s="5">
        <f t="shared" si="595"/>
        <v>1195.477777777809</v>
      </c>
    </row>
    <row r="6333" spans="1:11" x14ac:dyDescent="0.2">
      <c r="A6333" s="2" t="s">
        <v>4436</v>
      </c>
      <c r="B6333" s="2" t="s">
        <v>9397</v>
      </c>
      <c r="C6333" s="2" t="s">
        <v>8569</v>
      </c>
      <c r="D6333" s="2" t="s">
        <v>9398</v>
      </c>
      <c r="F6333" s="3">
        <f t="shared" si="590"/>
        <v>0.73052083333333329</v>
      </c>
      <c r="G6333" s="5">
        <f t="shared" si="592"/>
        <v>7.41</v>
      </c>
      <c r="H6333" s="5">
        <f t="shared" si="591"/>
        <v>6.7</v>
      </c>
      <c r="I6333" s="5">
        <f t="shared" si="593"/>
        <v>4.9646999999999997</v>
      </c>
      <c r="J6333" s="5">
        <f t="shared" si="594"/>
        <v>9.1209032853612335</v>
      </c>
      <c r="K6333" s="5">
        <f t="shared" si="595"/>
        <v>1195.6638888889179</v>
      </c>
    </row>
    <row r="6334" spans="1:11" x14ac:dyDescent="0.2">
      <c r="A6334" s="2" t="s">
        <v>4437</v>
      </c>
      <c r="B6334" s="2" t="s">
        <v>9397</v>
      </c>
      <c r="C6334" s="2" t="s">
        <v>8569</v>
      </c>
      <c r="D6334" s="2" t="s">
        <v>9398</v>
      </c>
      <c r="F6334" s="3">
        <f t="shared" si="590"/>
        <v>0.73053240740740744</v>
      </c>
      <c r="G6334" s="5">
        <f t="shared" si="592"/>
        <v>7.41</v>
      </c>
      <c r="H6334" s="5">
        <f t="shared" si="591"/>
        <v>6.7</v>
      </c>
      <c r="I6334" s="5">
        <f t="shared" si="593"/>
        <v>4.9646999999999997</v>
      </c>
      <c r="J6334" s="5">
        <f t="shared" si="594"/>
        <v>9.1222823686945755</v>
      </c>
      <c r="K6334" s="5">
        <f t="shared" si="595"/>
        <v>1195.8500000000301</v>
      </c>
    </row>
    <row r="6335" spans="1:11" x14ac:dyDescent="0.2">
      <c r="A6335" s="2" t="s">
        <v>4438</v>
      </c>
      <c r="B6335" s="2" t="s">
        <v>9397</v>
      </c>
      <c r="C6335" s="2" t="s">
        <v>8569</v>
      </c>
      <c r="D6335" s="2" t="s">
        <v>9398</v>
      </c>
      <c r="F6335" s="3">
        <f t="shared" si="590"/>
        <v>0.73054398148148147</v>
      </c>
      <c r="G6335" s="5">
        <f t="shared" si="592"/>
        <v>7.41</v>
      </c>
      <c r="H6335" s="5">
        <f t="shared" si="591"/>
        <v>6.7</v>
      </c>
      <c r="I6335" s="5">
        <f t="shared" si="593"/>
        <v>4.9646999999999997</v>
      </c>
      <c r="J6335" s="5">
        <f t="shared" si="594"/>
        <v>9.1236614520279051</v>
      </c>
      <c r="K6335" s="5">
        <f t="shared" si="595"/>
        <v>1196.0361111111406</v>
      </c>
    </row>
    <row r="6336" spans="1:11" x14ac:dyDescent="0.2">
      <c r="A6336" s="2" t="s">
        <v>4439</v>
      </c>
      <c r="B6336" s="2" t="s">
        <v>9397</v>
      </c>
      <c r="C6336" s="2" t="s">
        <v>8569</v>
      </c>
      <c r="D6336" s="2" t="s">
        <v>9398</v>
      </c>
      <c r="F6336" s="3">
        <f t="shared" si="590"/>
        <v>0.73055555555555562</v>
      </c>
      <c r="G6336" s="5">
        <f t="shared" si="592"/>
        <v>7.41</v>
      </c>
      <c r="H6336" s="5">
        <f t="shared" si="591"/>
        <v>6.7</v>
      </c>
      <c r="I6336" s="5">
        <f t="shared" si="593"/>
        <v>4.9646999999999997</v>
      </c>
      <c r="J6336" s="5">
        <f t="shared" si="594"/>
        <v>9.1250405353612472</v>
      </c>
      <c r="K6336" s="5">
        <f t="shared" si="595"/>
        <v>1196.2222222222529</v>
      </c>
    </row>
    <row r="6337" spans="1:11" x14ac:dyDescent="0.2">
      <c r="A6337" s="2" t="s">
        <v>4440</v>
      </c>
      <c r="B6337" s="2" t="s">
        <v>9397</v>
      </c>
      <c r="C6337" s="2" t="s">
        <v>8569</v>
      </c>
      <c r="D6337" s="2" t="s">
        <v>9398</v>
      </c>
      <c r="F6337" s="3">
        <f t="shared" si="590"/>
        <v>0.73056712962962955</v>
      </c>
      <c r="G6337" s="5">
        <f t="shared" si="592"/>
        <v>7.41</v>
      </c>
      <c r="H6337" s="5">
        <f t="shared" si="591"/>
        <v>6.7</v>
      </c>
      <c r="I6337" s="5">
        <f t="shared" si="593"/>
        <v>4.9646999999999997</v>
      </c>
      <c r="J6337" s="5">
        <f t="shared" si="594"/>
        <v>9.1264196186945625</v>
      </c>
      <c r="K6337" s="5">
        <f t="shared" si="595"/>
        <v>1196.4083333333617</v>
      </c>
    </row>
    <row r="6338" spans="1:11" x14ac:dyDescent="0.2">
      <c r="A6338" s="2" t="s">
        <v>4441</v>
      </c>
      <c r="B6338" s="2" t="s">
        <v>9397</v>
      </c>
      <c r="C6338" s="2" t="s">
        <v>8569</v>
      </c>
      <c r="D6338" s="2" t="s">
        <v>9398</v>
      </c>
      <c r="F6338" s="3">
        <f t="shared" si="590"/>
        <v>0.7305787037037037</v>
      </c>
      <c r="G6338" s="5">
        <f t="shared" si="592"/>
        <v>7.41</v>
      </c>
      <c r="H6338" s="5">
        <f t="shared" si="591"/>
        <v>6.7</v>
      </c>
      <c r="I6338" s="5">
        <f t="shared" si="593"/>
        <v>4.9646999999999997</v>
      </c>
      <c r="J6338" s="5">
        <f t="shared" si="594"/>
        <v>9.1277987020279046</v>
      </c>
      <c r="K6338" s="5">
        <f t="shared" si="595"/>
        <v>1196.594444444474</v>
      </c>
    </row>
    <row r="6339" spans="1:11" x14ac:dyDescent="0.2">
      <c r="A6339" s="2" t="s">
        <v>4442</v>
      </c>
      <c r="B6339" s="2" t="s">
        <v>9397</v>
      </c>
      <c r="C6339" s="2" t="s">
        <v>8569</v>
      </c>
      <c r="D6339" s="2" t="s">
        <v>9398</v>
      </c>
      <c r="F6339" s="3">
        <f t="shared" si="590"/>
        <v>0.73059027777777785</v>
      </c>
      <c r="G6339" s="5">
        <f t="shared" si="592"/>
        <v>7.41</v>
      </c>
      <c r="H6339" s="5">
        <f t="shared" si="591"/>
        <v>6.7</v>
      </c>
      <c r="I6339" s="5">
        <f t="shared" si="593"/>
        <v>4.9646999999999997</v>
      </c>
      <c r="J6339" s="5">
        <f t="shared" si="594"/>
        <v>9.1291777853612466</v>
      </c>
      <c r="K6339" s="5">
        <f t="shared" si="595"/>
        <v>1196.7805555555863</v>
      </c>
    </row>
    <row r="6340" spans="1:11" x14ac:dyDescent="0.2">
      <c r="A6340" s="2" t="s">
        <v>4443</v>
      </c>
      <c r="B6340" s="2" t="s">
        <v>9397</v>
      </c>
      <c r="C6340" s="2" t="s">
        <v>8569</v>
      </c>
      <c r="D6340" s="2" t="s">
        <v>9398</v>
      </c>
      <c r="F6340" s="3">
        <f t="shared" si="590"/>
        <v>0.73060185185185189</v>
      </c>
      <c r="G6340" s="5">
        <f t="shared" si="592"/>
        <v>7.41</v>
      </c>
      <c r="H6340" s="5">
        <f t="shared" si="591"/>
        <v>6.7</v>
      </c>
      <c r="I6340" s="5">
        <f t="shared" si="593"/>
        <v>4.9646999999999997</v>
      </c>
      <c r="J6340" s="5">
        <f t="shared" si="594"/>
        <v>9.1305568686945762</v>
      </c>
      <c r="K6340" s="5">
        <f t="shared" si="595"/>
        <v>1196.9666666666967</v>
      </c>
    </row>
    <row r="6341" spans="1:11" x14ac:dyDescent="0.2">
      <c r="A6341" s="2" t="s">
        <v>4444</v>
      </c>
      <c r="B6341" s="2" t="s">
        <v>9397</v>
      </c>
      <c r="C6341" s="2" t="s">
        <v>8569</v>
      </c>
      <c r="D6341" s="2" t="s">
        <v>9398</v>
      </c>
      <c r="F6341" s="3">
        <f t="shared" si="590"/>
        <v>0.73061342592592593</v>
      </c>
      <c r="G6341" s="5">
        <f t="shared" si="592"/>
        <v>7.41</v>
      </c>
      <c r="H6341" s="5">
        <f t="shared" si="591"/>
        <v>6.7</v>
      </c>
      <c r="I6341" s="5">
        <f t="shared" si="593"/>
        <v>4.9646999999999997</v>
      </c>
      <c r="J6341" s="5">
        <f t="shared" si="594"/>
        <v>9.1319359520279058</v>
      </c>
      <c r="K6341" s="5">
        <f t="shared" si="595"/>
        <v>1197.1527777778072</v>
      </c>
    </row>
    <row r="6342" spans="1:11" x14ac:dyDescent="0.2">
      <c r="A6342" s="2" t="s">
        <v>4445</v>
      </c>
      <c r="B6342" s="2" t="s">
        <v>9397</v>
      </c>
      <c r="C6342" s="2" t="s">
        <v>8569</v>
      </c>
      <c r="D6342" s="2" t="s">
        <v>9398</v>
      </c>
      <c r="F6342" s="3">
        <f t="shared" si="590"/>
        <v>0.73062499999999997</v>
      </c>
      <c r="G6342" s="5">
        <f t="shared" si="592"/>
        <v>7.41</v>
      </c>
      <c r="H6342" s="5">
        <f t="shared" si="591"/>
        <v>6.7</v>
      </c>
      <c r="I6342" s="5">
        <f t="shared" si="593"/>
        <v>4.9646999999999997</v>
      </c>
      <c r="J6342" s="5">
        <f t="shared" si="594"/>
        <v>9.1333150353612353</v>
      </c>
      <c r="K6342" s="5">
        <f t="shared" si="595"/>
        <v>1197.3388888889176</v>
      </c>
    </row>
    <row r="6343" spans="1:11" x14ac:dyDescent="0.2">
      <c r="A6343" s="2" t="s">
        <v>4446</v>
      </c>
      <c r="B6343" s="2" t="s">
        <v>9397</v>
      </c>
      <c r="C6343" s="2" t="s">
        <v>8569</v>
      </c>
      <c r="D6343" s="2" t="s">
        <v>9398</v>
      </c>
      <c r="F6343" s="3">
        <f t="shared" si="590"/>
        <v>0.73063657407407412</v>
      </c>
      <c r="G6343" s="5">
        <f t="shared" si="592"/>
        <v>7.41</v>
      </c>
      <c r="H6343" s="5">
        <f t="shared" si="591"/>
        <v>6.7</v>
      </c>
      <c r="I6343" s="5">
        <f t="shared" si="593"/>
        <v>4.9646999999999997</v>
      </c>
      <c r="J6343" s="5">
        <f t="shared" si="594"/>
        <v>9.1346941186945774</v>
      </c>
      <c r="K6343" s="5">
        <f t="shared" si="595"/>
        <v>1197.5250000000299</v>
      </c>
    </row>
    <row r="6344" spans="1:11" x14ac:dyDescent="0.2">
      <c r="A6344" s="2" t="s">
        <v>4447</v>
      </c>
      <c r="B6344" s="2" t="s">
        <v>9397</v>
      </c>
      <c r="C6344" s="2" t="s">
        <v>8569</v>
      </c>
      <c r="D6344" s="2" t="s">
        <v>9398</v>
      </c>
      <c r="F6344" s="3">
        <f t="shared" ref="F6344:F6407" si="596">A6344*1</f>
        <v>0.73064814814814805</v>
      </c>
      <c r="G6344" s="5">
        <f t="shared" si="592"/>
        <v>7.41</v>
      </c>
      <c r="H6344" s="5">
        <f t="shared" ref="H6344:H6407" si="597">C6344*10</f>
        <v>6.7</v>
      </c>
      <c r="I6344" s="5">
        <f t="shared" si="593"/>
        <v>4.9646999999999997</v>
      </c>
      <c r="J6344" s="5">
        <f t="shared" si="594"/>
        <v>9.1360732020278927</v>
      </c>
      <c r="K6344" s="5">
        <f t="shared" si="595"/>
        <v>1197.7111111111387</v>
      </c>
    </row>
    <row r="6345" spans="1:11" x14ac:dyDescent="0.2">
      <c r="A6345" s="2" t="s">
        <v>4448</v>
      </c>
      <c r="B6345" s="2" t="s">
        <v>9397</v>
      </c>
      <c r="C6345" s="2" t="s">
        <v>8569</v>
      </c>
      <c r="D6345" s="2" t="s">
        <v>9398</v>
      </c>
      <c r="F6345" s="3">
        <f t="shared" si="596"/>
        <v>0.7306597222222222</v>
      </c>
      <c r="G6345" s="5">
        <f t="shared" ref="G6345:G6408" si="598">B6345*1</f>
        <v>7.41</v>
      </c>
      <c r="H6345" s="5">
        <f t="shared" si="597"/>
        <v>6.7</v>
      </c>
      <c r="I6345" s="5">
        <f t="shared" ref="I6345:I6408" si="599">D6345*1</f>
        <v>4.9646999999999997</v>
      </c>
      <c r="J6345" s="5">
        <f t="shared" si="594"/>
        <v>9.1374522853612348</v>
      </c>
      <c r="K6345" s="5">
        <f t="shared" si="595"/>
        <v>1197.897222222251</v>
      </c>
    </row>
    <row r="6346" spans="1:11" x14ac:dyDescent="0.2">
      <c r="A6346" s="2" t="s">
        <v>4449</v>
      </c>
      <c r="B6346" s="2" t="s">
        <v>9397</v>
      </c>
      <c r="C6346" s="2" t="s">
        <v>8569</v>
      </c>
      <c r="D6346" s="2" t="s">
        <v>9398</v>
      </c>
      <c r="F6346" s="3">
        <f t="shared" si="596"/>
        <v>0.73067129629629635</v>
      </c>
      <c r="G6346" s="5">
        <f t="shared" si="598"/>
        <v>7.41</v>
      </c>
      <c r="H6346" s="5">
        <f t="shared" si="597"/>
        <v>6.7</v>
      </c>
      <c r="I6346" s="5">
        <f t="shared" si="599"/>
        <v>4.9646999999999997</v>
      </c>
      <c r="J6346" s="5">
        <f t="shared" si="594"/>
        <v>9.1388313686945768</v>
      </c>
      <c r="K6346" s="5">
        <f t="shared" si="595"/>
        <v>1198.0833333333633</v>
      </c>
    </row>
    <row r="6347" spans="1:11" x14ac:dyDescent="0.2">
      <c r="A6347" s="2" t="s">
        <v>4450</v>
      </c>
      <c r="B6347" s="2" t="s">
        <v>9397</v>
      </c>
      <c r="C6347" s="2" t="s">
        <v>8569</v>
      </c>
      <c r="D6347" s="2" t="s">
        <v>9398</v>
      </c>
      <c r="F6347" s="3">
        <f t="shared" si="596"/>
        <v>0.73068287037037039</v>
      </c>
      <c r="G6347" s="5">
        <f t="shared" si="598"/>
        <v>7.41</v>
      </c>
      <c r="H6347" s="5">
        <f t="shared" si="597"/>
        <v>6.7</v>
      </c>
      <c r="I6347" s="5">
        <f t="shared" si="599"/>
        <v>4.9646999999999997</v>
      </c>
      <c r="J6347" s="5">
        <f t="shared" si="594"/>
        <v>9.1402104520279064</v>
      </c>
      <c r="K6347" s="5">
        <f t="shared" si="595"/>
        <v>1198.2694444444737</v>
      </c>
    </row>
    <row r="6348" spans="1:11" x14ac:dyDescent="0.2">
      <c r="A6348" s="2" t="s">
        <v>4451</v>
      </c>
      <c r="B6348" s="2" t="s">
        <v>9397</v>
      </c>
      <c r="C6348" s="2" t="s">
        <v>8569</v>
      </c>
      <c r="D6348" s="2" t="s">
        <v>9398</v>
      </c>
      <c r="F6348" s="3">
        <f t="shared" si="596"/>
        <v>0.73069444444444442</v>
      </c>
      <c r="G6348" s="5">
        <f t="shared" si="598"/>
        <v>7.41</v>
      </c>
      <c r="H6348" s="5">
        <f t="shared" si="597"/>
        <v>6.7</v>
      </c>
      <c r="I6348" s="5">
        <f t="shared" si="599"/>
        <v>4.9646999999999997</v>
      </c>
      <c r="J6348" s="5">
        <f t="shared" si="594"/>
        <v>9.141589535361236</v>
      </c>
      <c r="K6348" s="5">
        <f t="shared" si="595"/>
        <v>1198.4555555555842</v>
      </c>
    </row>
    <row r="6349" spans="1:11" x14ac:dyDescent="0.2">
      <c r="A6349" s="2" t="s">
        <v>4452</v>
      </c>
      <c r="B6349" s="2" t="s">
        <v>9397</v>
      </c>
      <c r="C6349" s="2" t="s">
        <v>8569</v>
      </c>
      <c r="D6349" s="2" t="s">
        <v>9398</v>
      </c>
      <c r="F6349" s="3">
        <f t="shared" si="596"/>
        <v>0.73070601851851846</v>
      </c>
      <c r="G6349" s="5">
        <f t="shared" si="598"/>
        <v>7.41</v>
      </c>
      <c r="H6349" s="5">
        <f t="shared" si="597"/>
        <v>6.7</v>
      </c>
      <c r="I6349" s="5">
        <f t="shared" si="599"/>
        <v>4.9646999999999997</v>
      </c>
      <c r="J6349" s="5">
        <f t="shared" si="594"/>
        <v>9.1429686186945656</v>
      </c>
      <c r="K6349" s="5">
        <f t="shared" si="595"/>
        <v>1198.6416666666946</v>
      </c>
    </row>
    <row r="6350" spans="1:11" x14ac:dyDescent="0.2">
      <c r="A6350" s="2" t="s">
        <v>4453</v>
      </c>
      <c r="B6350" s="2" t="s">
        <v>9397</v>
      </c>
      <c r="C6350" s="2" t="s">
        <v>8569</v>
      </c>
      <c r="D6350" s="2" t="s">
        <v>9398</v>
      </c>
      <c r="F6350" s="3">
        <f t="shared" si="596"/>
        <v>0.73071759259259261</v>
      </c>
      <c r="G6350" s="5">
        <f t="shared" si="598"/>
        <v>7.41</v>
      </c>
      <c r="H6350" s="5">
        <f t="shared" si="597"/>
        <v>6.7</v>
      </c>
      <c r="I6350" s="5">
        <f t="shared" si="599"/>
        <v>4.9646999999999997</v>
      </c>
      <c r="J6350" s="5">
        <f t="shared" si="594"/>
        <v>9.1443477020279076</v>
      </c>
      <c r="K6350" s="5">
        <f t="shared" si="595"/>
        <v>1198.8277777778069</v>
      </c>
    </row>
    <row r="6351" spans="1:11" x14ac:dyDescent="0.2">
      <c r="A6351" s="2" t="s">
        <v>4454</v>
      </c>
      <c r="B6351" s="2" t="s">
        <v>9397</v>
      </c>
      <c r="C6351" s="2" t="s">
        <v>8569</v>
      </c>
      <c r="D6351" s="2" t="s">
        <v>9398</v>
      </c>
      <c r="F6351" s="3">
        <f t="shared" si="596"/>
        <v>0.73072916666666676</v>
      </c>
      <c r="G6351" s="5">
        <f t="shared" si="598"/>
        <v>7.41</v>
      </c>
      <c r="H6351" s="5">
        <f t="shared" si="597"/>
        <v>6.7</v>
      </c>
      <c r="I6351" s="5">
        <f t="shared" si="599"/>
        <v>4.9646999999999997</v>
      </c>
      <c r="J6351" s="5">
        <f t="shared" si="594"/>
        <v>9.1457267853612496</v>
      </c>
      <c r="K6351" s="5">
        <f t="shared" si="595"/>
        <v>1199.0138888889192</v>
      </c>
    </row>
    <row r="6352" spans="1:11" x14ac:dyDescent="0.2">
      <c r="A6352" s="2" t="s">
        <v>4455</v>
      </c>
      <c r="B6352" s="2" t="s">
        <v>9397</v>
      </c>
      <c r="C6352" s="2" t="s">
        <v>8569</v>
      </c>
      <c r="D6352" s="2" t="s">
        <v>9398</v>
      </c>
      <c r="F6352" s="3">
        <f t="shared" si="596"/>
        <v>0.73074074074074069</v>
      </c>
      <c r="G6352" s="5">
        <f t="shared" si="598"/>
        <v>7.41</v>
      </c>
      <c r="H6352" s="5">
        <f t="shared" si="597"/>
        <v>6.7</v>
      </c>
      <c r="I6352" s="5">
        <f t="shared" si="599"/>
        <v>4.9646999999999997</v>
      </c>
      <c r="J6352" s="5">
        <f t="shared" si="594"/>
        <v>9.147105868694565</v>
      </c>
      <c r="K6352" s="5">
        <f t="shared" si="595"/>
        <v>1199.200000000028</v>
      </c>
    </row>
    <row r="6353" spans="1:11" x14ac:dyDescent="0.2">
      <c r="A6353" s="2" t="s">
        <v>4456</v>
      </c>
      <c r="B6353" s="2" t="s">
        <v>9397</v>
      </c>
      <c r="C6353" s="2" t="s">
        <v>8569</v>
      </c>
      <c r="D6353" s="2" t="s">
        <v>9398</v>
      </c>
      <c r="F6353" s="3">
        <f t="shared" si="596"/>
        <v>0.73075231481481484</v>
      </c>
      <c r="G6353" s="5">
        <f t="shared" si="598"/>
        <v>7.41</v>
      </c>
      <c r="H6353" s="5">
        <f t="shared" si="597"/>
        <v>6.7</v>
      </c>
      <c r="I6353" s="5">
        <f t="shared" si="599"/>
        <v>4.9646999999999997</v>
      </c>
      <c r="J6353" s="5">
        <f t="shared" si="594"/>
        <v>9.148484952027907</v>
      </c>
      <c r="K6353" s="5">
        <f t="shared" si="595"/>
        <v>1199.3861111111403</v>
      </c>
    </row>
    <row r="6354" spans="1:11" x14ac:dyDescent="0.2">
      <c r="A6354" s="2" t="s">
        <v>4457</v>
      </c>
      <c r="B6354" s="2" t="s">
        <v>9397</v>
      </c>
      <c r="C6354" s="2" t="s">
        <v>8569</v>
      </c>
      <c r="D6354" s="2" t="s">
        <v>9398</v>
      </c>
      <c r="F6354" s="3">
        <f t="shared" si="596"/>
        <v>0.73076388888888888</v>
      </c>
      <c r="G6354" s="5">
        <f t="shared" si="598"/>
        <v>7.41</v>
      </c>
      <c r="H6354" s="5">
        <f t="shared" si="597"/>
        <v>6.7</v>
      </c>
      <c r="I6354" s="5">
        <f t="shared" si="599"/>
        <v>4.9646999999999997</v>
      </c>
      <c r="J6354" s="5">
        <f t="shared" si="594"/>
        <v>9.1498640353612366</v>
      </c>
      <c r="K6354" s="5">
        <f t="shared" si="595"/>
        <v>1199.5722222222507</v>
      </c>
    </row>
    <row r="6355" spans="1:11" x14ac:dyDescent="0.2">
      <c r="A6355" s="2" t="s">
        <v>4458</v>
      </c>
      <c r="B6355" s="2" t="s">
        <v>9397</v>
      </c>
      <c r="C6355" s="2" t="s">
        <v>8569</v>
      </c>
      <c r="D6355" s="2" t="s">
        <v>9398</v>
      </c>
      <c r="F6355" s="3">
        <f t="shared" si="596"/>
        <v>0.73077546296296303</v>
      </c>
      <c r="G6355" s="5">
        <f t="shared" si="598"/>
        <v>7.41</v>
      </c>
      <c r="H6355" s="5">
        <f t="shared" si="597"/>
        <v>6.7</v>
      </c>
      <c r="I6355" s="5">
        <f t="shared" si="599"/>
        <v>4.9646999999999997</v>
      </c>
      <c r="J6355" s="5">
        <f t="shared" si="594"/>
        <v>9.1512431186945786</v>
      </c>
      <c r="K6355" s="5">
        <f t="shared" si="595"/>
        <v>1199.758333333363</v>
      </c>
    </row>
    <row r="6356" spans="1:11" x14ac:dyDescent="0.2">
      <c r="A6356" s="2" t="s">
        <v>4459</v>
      </c>
      <c r="B6356" s="2" t="s">
        <v>9397</v>
      </c>
      <c r="C6356" s="2" t="s">
        <v>8569</v>
      </c>
      <c r="D6356" s="2" t="s">
        <v>9398</v>
      </c>
      <c r="F6356" s="3">
        <f t="shared" si="596"/>
        <v>0.73078703703703696</v>
      </c>
      <c r="G6356" s="5">
        <f t="shared" si="598"/>
        <v>7.41</v>
      </c>
      <c r="H6356" s="5">
        <f t="shared" si="597"/>
        <v>6.7</v>
      </c>
      <c r="I6356" s="5">
        <f t="shared" si="599"/>
        <v>4.9646999999999997</v>
      </c>
      <c r="J6356" s="5">
        <f t="shared" si="594"/>
        <v>9.152622202027894</v>
      </c>
      <c r="K6356" s="5">
        <f t="shared" si="595"/>
        <v>1199.9444444444719</v>
      </c>
    </row>
    <row r="6357" spans="1:11" x14ac:dyDescent="0.2">
      <c r="A6357" s="2" t="s">
        <v>4460</v>
      </c>
      <c r="B6357" s="2" t="s">
        <v>9397</v>
      </c>
      <c r="C6357" s="2" t="s">
        <v>8569</v>
      </c>
      <c r="D6357" s="2" t="s">
        <v>9398</v>
      </c>
      <c r="F6357" s="3">
        <f t="shared" si="596"/>
        <v>0.73079861111111111</v>
      </c>
      <c r="G6357" s="5">
        <f t="shared" si="598"/>
        <v>7.41</v>
      </c>
      <c r="H6357" s="5">
        <f t="shared" si="597"/>
        <v>6.7</v>
      </c>
      <c r="I6357" s="5">
        <f t="shared" si="599"/>
        <v>4.9646999999999997</v>
      </c>
      <c r="J6357" s="5">
        <f t="shared" si="594"/>
        <v>9.154001285361236</v>
      </c>
      <c r="K6357" s="5">
        <f t="shared" si="595"/>
        <v>1200.1305555555841</v>
      </c>
    </row>
    <row r="6358" spans="1:11" x14ac:dyDescent="0.2">
      <c r="A6358" s="2" t="s">
        <v>4461</v>
      </c>
      <c r="B6358" s="2" t="s">
        <v>9397</v>
      </c>
      <c r="C6358" s="2" t="s">
        <v>8569</v>
      </c>
      <c r="D6358" s="2" t="s">
        <v>9398</v>
      </c>
      <c r="F6358" s="3">
        <f t="shared" si="596"/>
        <v>0.73081018518518526</v>
      </c>
      <c r="G6358" s="5">
        <f t="shared" si="598"/>
        <v>7.41</v>
      </c>
      <c r="H6358" s="5">
        <f t="shared" si="597"/>
        <v>6.7</v>
      </c>
      <c r="I6358" s="5">
        <f t="shared" si="599"/>
        <v>4.9646999999999997</v>
      </c>
      <c r="J6358" s="5">
        <f t="shared" si="594"/>
        <v>9.1553803686945781</v>
      </c>
      <c r="K6358" s="5">
        <f t="shared" si="595"/>
        <v>1200.3166666666964</v>
      </c>
    </row>
    <row r="6359" spans="1:11" x14ac:dyDescent="0.2">
      <c r="A6359" s="2" t="s">
        <v>4462</v>
      </c>
      <c r="B6359" s="2" t="s">
        <v>9397</v>
      </c>
      <c r="C6359" s="2" t="s">
        <v>8569</v>
      </c>
      <c r="D6359" s="2" t="s">
        <v>9398</v>
      </c>
      <c r="F6359" s="3">
        <f t="shared" si="596"/>
        <v>0.7308217592592593</v>
      </c>
      <c r="G6359" s="5">
        <f t="shared" si="598"/>
        <v>7.41</v>
      </c>
      <c r="H6359" s="5">
        <f t="shared" si="597"/>
        <v>6.7</v>
      </c>
      <c r="I6359" s="5">
        <f t="shared" si="599"/>
        <v>4.9646999999999997</v>
      </c>
      <c r="J6359" s="5">
        <f t="shared" si="594"/>
        <v>9.1567594520279076</v>
      </c>
      <c r="K6359" s="5">
        <f t="shared" si="595"/>
        <v>1200.5027777778068</v>
      </c>
    </row>
    <row r="6360" spans="1:11" x14ac:dyDescent="0.2">
      <c r="A6360" s="2" t="s">
        <v>4463</v>
      </c>
      <c r="B6360" s="2" t="s">
        <v>9397</v>
      </c>
      <c r="C6360" s="2" t="s">
        <v>8569</v>
      </c>
      <c r="D6360" s="2" t="s">
        <v>9398</v>
      </c>
      <c r="F6360" s="3">
        <f t="shared" si="596"/>
        <v>0.73083333333333333</v>
      </c>
      <c r="G6360" s="5">
        <f t="shared" si="598"/>
        <v>7.41</v>
      </c>
      <c r="H6360" s="5">
        <f t="shared" si="597"/>
        <v>6.7</v>
      </c>
      <c r="I6360" s="5">
        <f t="shared" si="599"/>
        <v>4.9646999999999997</v>
      </c>
      <c r="J6360" s="5">
        <f t="shared" si="594"/>
        <v>9.1581385353612372</v>
      </c>
      <c r="K6360" s="5">
        <f t="shared" si="595"/>
        <v>1200.6888888889173</v>
      </c>
    </row>
    <row r="6361" spans="1:11" x14ac:dyDescent="0.2">
      <c r="A6361" s="2" t="s">
        <v>4464</v>
      </c>
      <c r="B6361" s="2" t="s">
        <v>9397</v>
      </c>
      <c r="C6361" s="2" t="s">
        <v>8569</v>
      </c>
      <c r="D6361" s="2" t="s">
        <v>9398</v>
      </c>
      <c r="F6361" s="3">
        <f t="shared" si="596"/>
        <v>0.73084490740740737</v>
      </c>
      <c r="G6361" s="5">
        <f t="shared" si="598"/>
        <v>7.41</v>
      </c>
      <c r="H6361" s="5">
        <f t="shared" si="597"/>
        <v>6.7</v>
      </c>
      <c r="I6361" s="5">
        <f t="shared" si="599"/>
        <v>4.9646999999999997</v>
      </c>
      <c r="J6361" s="5">
        <f t="shared" si="594"/>
        <v>9.1595176186945668</v>
      </c>
      <c r="K6361" s="5">
        <f t="shared" si="595"/>
        <v>1200.8750000000277</v>
      </c>
    </row>
    <row r="6362" spans="1:11" x14ac:dyDescent="0.2">
      <c r="A6362" s="2" t="s">
        <v>4465</v>
      </c>
      <c r="B6362" s="2" t="s">
        <v>9397</v>
      </c>
      <c r="C6362" s="2" t="s">
        <v>8569</v>
      </c>
      <c r="D6362" s="2" t="s">
        <v>9398</v>
      </c>
      <c r="F6362" s="3">
        <f t="shared" si="596"/>
        <v>0.73085648148148152</v>
      </c>
      <c r="G6362" s="5">
        <f t="shared" si="598"/>
        <v>7.41</v>
      </c>
      <c r="H6362" s="5">
        <f t="shared" si="597"/>
        <v>6.7</v>
      </c>
      <c r="I6362" s="5">
        <f t="shared" si="599"/>
        <v>4.9646999999999997</v>
      </c>
      <c r="J6362" s="5">
        <f t="shared" si="594"/>
        <v>9.1608967020279088</v>
      </c>
      <c r="K6362" s="5">
        <f t="shared" si="595"/>
        <v>1201.06111111114</v>
      </c>
    </row>
    <row r="6363" spans="1:11" x14ac:dyDescent="0.2">
      <c r="A6363" s="2" t="s">
        <v>4466</v>
      </c>
      <c r="B6363" s="2" t="s">
        <v>9397</v>
      </c>
      <c r="C6363" s="2" t="s">
        <v>8569</v>
      </c>
      <c r="D6363" s="2" t="s">
        <v>9398</v>
      </c>
      <c r="F6363" s="3">
        <f t="shared" si="596"/>
        <v>0.73086805555555545</v>
      </c>
      <c r="G6363" s="5">
        <f t="shared" si="598"/>
        <v>7.41</v>
      </c>
      <c r="H6363" s="5">
        <f t="shared" si="597"/>
        <v>6.7</v>
      </c>
      <c r="I6363" s="5">
        <f t="shared" si="599"/>
        <v>4.9646999999999997</v>
      </c>
      <c r="J6363" s="5">
        <f t="shared" si="594"/>
        <v>9.1622757853612242</v>
      </c>
      <c r="K6363" s="5">
        <f t="shared" si="595"/>
        <v>1201.2472222222489</v>
      </c>
    </row>
    <row r="6364" spans="1:11" x14ac:dyDescent="0.2">
      <c r="A6364" s="2" t="s">
        <v>4467</v>
      </c>
      <c r="B6364" s="2" t="s">
        <v>9397</v>
      </c>
      <c r="C6364" s="2" t="s">
        <v>8569</v>
      </c>
      <c r="D6364" s="2" t="s">
        <v>9398</v>
      </c>
      <c r="F6364" s="3">
        <f t="shared" si="596"/>
        <v>0.7308796296296296</v>
      </c>
      <c r="G6364" s="5">
        <f t="shared" si="598"/>
        <v>7.41</v>
      </c>
      <c r="H6364" s="5">
        <f t="shared" si="597"/>
        <v>6.7</v>
      </c>
      <c r="I6364" s="5">
        <f t="shared" si="599"/>
        <v>4.9646999999999997</v>
      </c>
      <c r="J6364" s="5">
        <f t="shared" si="594"/>
        <v>9.1636548686945662</v>
      </c>
      <c r="K6364" s="5">
        <f t="shared" si="595"/>
        <v>1201.4333333333611</v>
      </c>
    </row>
    <row r="6365" spans="1:11" x14ac:dyDescent="0.2">
      <c r="A6365" s="2" t="s">
        <v>4468</v>
      </c>
      <c r="B6365" s="2" t="s">
        <v>9397</v>
      </c>
      <c r="C6365" s="2" t="s">
        <v>8569</v>
      </c>
      <c r="D6365" s="2" t="s">
        <v>9398</v>
      </c>
      <c r="F6365" s="3">
        <f t="shared" si="596"/>
        <v>0.73089120370370375</v>
      </c>
      <c r="G6365" s="5">
        <f t="shared" si="598"/>
        <v>7.41</v>
      </c>
      <c r="H6365" s="5">
        <f t="shared" si="597"/>
        <v>6.7</v>
      </c>
      <c r="I6365" s="5">
        <f t="shared" si="599"/>
        <v>4.9646999999999997</v>
      </c>
      <c r="J6365" s="5">
        <f t="shared" si="594"/>
        <v>9.1650339520279083</v>
      </c>
      <c r="K6365" s="5">
        <f t="shared" si="595"/>
        <v>1201.6194444444734</v>
      </c>
    </row>
    <row r="6366" spans="1:11" x14ac:dyDescent="0.2">
      <c r="A6366" s="2" t="s">
        <v>4469</v>
      </c>
      <c r="B6366" s="2" t="s">
        <v>9397</v>
      </c>
      <c r="C6366" s="2" t="s">
        <v>8569</v>
      </c>
      <c r="D6366" s="2" t="s">
        <v>9398</v>
      </c>
      <c r="F6366" s="3">
        <f t="shared" si="596"/>
        <v>0.73090277777777779</v>
      </c>
      <c r="G6366" s="5">
        <f t="shared" si="598"/>
        <v>7.41</v>
      </c>
      <c r="H6366" s="5">
        <f t="shared" si="597"/>
        <v>6.7</v>
      </c>
      <c r="I6366" s="5">
        <f t="shared" si="599"/>
        <v>4.9646999999999997</v>
      </c>
      <c r="J6366" s="5">
        <f t="shared" si="594"/>
        <v>9.1664130353612379</v>
      </c>
      <c r="K6366" s="5">
        <f t="shared" si="595"/>
        <v>1201.8055555555839</v>
      </c>
    </row>
    <row r="6367" spans="1:11" x14ac:dyDescent="0.2">
      <c r="A6367" s="2" t="s">
        <v>4470</v>
      </c>
      <c r="B6367" s="2" t="s">
        <v>9397</v>
      </c>
      <c r="C6367" s="2" t="s">
        <v>8569</v>
      </c>
      <c r="D6367" s="2" t="s">
        <v>9398</v>
      </c>
      <c r="F6367" s="3">
        <f t="shared" si="596"/>
        <v>0.73091435185185183</v>
      </c>
      <c r="G6367" s="5">
        <f t="shared" si="598"/>
        <v>7.41</v>
      </c>
      <c r="H6367" s="5">
        <f t="shared" si="597"/>
        <v>6.7</v>
      </c>
      <c r="I6367" s="5">
        <f t="shared" si="599"/>
        <v>4.9646999999999997</v>
      </c>
      <c r="J6367" s="5">
        <f t="shared" si="594"/>
        <v>9.1677921186945674</v>
      </c>
      <c r="K6367" s="5">
        <f t="shared" si="595"/>
        <v>1201.9916666666943</v>
      </c>
    </row>
    <row r="6368" spans="1:11" x14ac:dyDescent="0.2">
      <c r="A6368" s="2" t="s">
        <v>4471</v>
      </c>
      <c r="B6368" s="2" t="s">
        <v>9397</v>
      </c>
      <c r="C6368" s="2" t="s">
        <v>8569</v>
      </c>
      <c r="D6368" s="2" t="s">
        <v>9398</v>
      </c>
      <c r="F6368" s="3">
        <f t="shared" si="596"/>
        <v>0.73092592592592587</v>
      </c>
      <c r="G6368" s="5">
        <f t="shared" si="598"/>
        <v>7.41</v>
      </c>
      <c r="H6368" s="5">
        <f t="shared" si="597"/>
        <v>6.7</v>
      </c>
      <c r="I6368" s="5">
        <f t="shared" si="599"/>
        <v>4.9646999999999997</v>
      </c>
      <c r="J6368" s="5">
        <f t="shared" ref="J6368:J6431" si="600">J6367 + I6368*(F6368-F6367)*24</f>
        <v>9.169171202027897</v>
      </c>
      <c r="K6368" s="5">
        <f t="shared" ref="K6368:K6431" si="601">K6367+H6368*100*(F6368-F6367)*24</f>
        <v>1202.1777777778047</v>
      </c>
    </row>
    <row r="6369" spans="1:11" x14ac:dyDescent="0.2">
      <c r="A6369" s="2" t="s">
        <v>4472</v>
      </c>
      <c r="B6369" s="2" t="s">
        <v>9397</v>
      </c>
      <c r="C6369" s="2" t="s">
        <v>8569</v>
      </c>
      <c r="D6369" s="2" t="s">
        <v>9398</v>
      </c>
      <c r="F6369" s="3">
        <f t="shared" si="596"/>
        <v>0.73093750000000002</v>
      </c>
      <c r="G6369" s="5">
        <f t="shared" si="598"/>
        <v>7.41</v>
      </c>
      <c r="H6369" s="5">
        <f t="shared" si="597"/>
        <v>6.7</v>
      </c>
      <c r="I6369" s="5">
        <f t="shared" si="599"/>
        <v>4.9646999999999997</v>
      </c>
      <c r="J6369" s="5">
        <f t="shared" si="600"/>
        <v>9.1705502853612391</v>
      </c>
      <c r="K6369" s="5">
        <f t="shared" si="601"/>
        <v>1202.363888888917</v>
      </c>
    </row>
    <row r="6370" spans="1:11" x14ac:dyDescent="0.2">
      <c r="A6370" s="2" t="s">
        <v>4473</v>
      </c>
      <c r="B6370" s="2" t="s">
        <v>9397</v>
      </c>
      <c r="C6370" s="2" t="s">
        <v>8569</v>
      </c>
      <c r="D6370" s="2" t="s">
        <v>9398</v>
      </c>
      <c r="F6370" s="3">
        <f t="shared" si="596"/>
        <v>0.73094907407407417</v>
      </c>
      <c r="G6370" s="5">
        <f t="shared" si="598"/>
        <v>7.41</v>
      </c>
      <c r="H6370" s="5">
        <f t="shared" si="597"/>
        <v>6.7</v>
      </c>
      <c r="I6370" s="5">
        <f t="shared" si="599"/>
        <v>4.9646999999999997</v>
      </c>
      <c r="J6370" s="5">
        <f t="shared" si="600"/>
        <v>9.1719293686945811</v>
      </c>
      <c r="K6370" s="5">
        <f t="shared" si="601"/>
        <v>1202.5500000000293</v>
      </c>
    </row>
    <row r="6371" spans="1:11" x14ac:dyDescent="0.2">
      <c r="A6371" s="2" t="s">
        <v>4474</v>
      </c>
      <c r="B6371" s="2" t="s">
        <v>9397</v>
      </c>
      <c r="C6371" s="2" t="s">
        <v>8569</v>
      </c>
      <c r="D6371" s="2" t="s">
        <v>9398</v>
      </c>
      <c r="F6371" s="3">
        <f t="shared" si="596"/>
        <v>0.7309606481481481</v>
      </c>
      <c r="G6371" s="5">
        <f t="shared" si="598"/>
        <v>7.41</v>
      </c>
      <c r="H6371" s="5">
        <f t="shared" si="597"/>
        <v>6.7</v>
      </c>
      <c r="I6371" s="5">
        <f t="shared" si="599"/>
        <v>4.9646999999999997</v>
      </c>
      <c r="J6371" s="5">
        <f t="shared" si="600"/>
        <v>9.1733084520278965</v>
      </c>
      <c r="K6371" s="5">
        <f t="shared" si="601"/>
        <v>1202.7361111111381</v>
      </c>
    </row>
    <row r="6372" spans="1:11" x14ac:dyDescent="0.2">
      <c r="A6372" s="2" t="s">
        <v>4475</v>
      </c>
      <c r="B6372" s="2" t="s">
        <v>9397</v>
      </c>
      <c r="C6372" s="2" t="s">
        <v>8569</v>
      </c>
      <c r="D6372" s="2" t="s">
        <v>9398</v>
      </c>
      <c r="F6372" s="3">
        <f t="shared" si="596"/>
        <v>0.73097222222222225</v>
      </c>
      <c r="G6372" s="5">
        <f t="shared" si="598"/>
        <v>7.41</v>
      </c>
      <c r="H6372" s="5">
        <f t="shared" si="597"/>
        <v>6.7</v>
      </c>
      <c r="I6372" s="5">
        <f t="shared" si="599"/>
        <v>4.9646999999999997</v>
      </c>
      <c r="J6372" s="5">
        <f t="shared" si="600"/>
        <v>9.1746875353612385</v>
      </c>
      <c r="K6372" s="5">
        <f t="shared" si="601"/>
        <v>1202.9222222222504</v>
      </c>
    </row>
    <row r="6373" spans="1:11" x14ac:dyDescent="0.2">
      <c r="A6373" s="2" t="s">
        <v>4476</v>
      </c>
      <c r="B6373" s="2" t="s">
        <v>9397</v>
      </c>
      <c r="C6373" s="2" t="s">
        <v>8569</v>
      </c>
      <c r="D6373" s="2" t="s">
        <v>9398</v>
      </c>
      <c r="F6373" s="3">
        <f t="shared" si="596"/>
        <v>0.73098379629629628</v>
      </c>
      <c r="G6373" s="5">
        <f t="shared" si="598"/>
        <v>7.41</v>
      </c>
      <c r="H6373" s="5">
        <f t="shared" si="597"/>
        <v>6.7</v>
      </c>
      <c r="I6373" s="5">
        <f t="shared" si="599"/>
        <v>4.9646999999999997</v>
      </c>
      <c r="J6373" s="5">
        <f t="shared" si="600"/>
        <v>9.1760666186945681</v>
      </c>
      <c r="K6373" s="5">
        <f t="shared" si="601"/>
        <v>1203.1083333333609</v>
      </c>
    </row>
    <row r="6374" spans="1:11" x14ac:dyDescent="0.2">
      <c r="A6374" s="2" t="s">
        <v>4477</v>
      </c>
      <c r="B6374" s="2" t="s">
        <v>9397</v>
      </c>
      <c r="C6374" s="2" t="s">
        <v>8569</v>
      </c>
      <c r="D6374" s="2" t="s">
        <v>9398</v>
      </c>
      <c r="F6374" s="3">
        <f t="shared" si="596"/>
        <v>0.73099537037037043</v>
      </c>
      <c r="G6374" s="5">
        <f t="shared" si="598"/>
        <v>7.41</v>
      </c>
      <c r="H6374" s="5">
        <f t="shared" si="597"/>
        <v>6.7</v>
      </c>
      <c r="I6374" s="5">
        <f t="shared" si="599"/>
        <v>4.9646999999999997</v>
      </c>
      <c r="J6374" s="5">
        <f t="shared" si="600"/>
        <v>9.1774457020279101</v>
      </c>
      <c r="K6374" s="5">
        <f t="shared" si="601"/>
        <v>1203.2944444444731</v>
      </c>
    </row>
    <row r="6375" spans="1:11" x14ac:dyDescent="0.2">
      <c r="A6375" s="2" t="s">
        <v>4478</v>
      </c>
      <c r="B6375" s="2" t="s">
        <v>9397</v>
      </c>
      <c r="C6375" s="2" t="s">
        <v>8569</v>
      </c>
      <c r="D6375" s="2" t="s">
        <v>9398</v>
      </c>
      <c r="F6375" s="3">
        <f t="shared" si="596"/>
        <v>0.73100694444444436</v>
      </c>
      <c r="G6375" s="5">
        <f t="shared" si="598"/>
        <v>7.41</v>
      </c>
      <c r="H6375" s="5">
        <f t="shared" si="597"/>
        <v>6.7</v>
      </c>
      <c r="I6375" s="5">
        <f t="shared" si="599"/>
        <v>4.9646999999999997</v>
      </c>
      <c r="J6375" s="5">
        <f t="shared" si="600"/>
        <v>9.1788247853612255</v>
      </c>
      <c r="K6375" s="5">
        <f t="shared" si="601"/>
        <v>1203.480555555582</v>
      </c>
    </row>
    <row r="6376" spans="1:11" x14ac:dyDescent="0.2">
      <c r="A6376" s="2" t="s">
        <v>4479</v>
      </c>
      <c r="B6376" s="2" t="s">
        <v>9397</v>
      </c>
      <c r="C6376" s="2" t="s">
        <v>8569</v>
      </c>
      <c r="D6376" s="2" t="s">
        <v>9398</v>
      </c>
      <c r="F6376" s="3">
        <f t="shared" si="596"/>
        <v>0.73101851851851851</v>
      </c>
      <c r="G6376" s="5">
        <f t="shared" si="598"/>
        <v>7.41</v>
      </c>
      <c r="H6376" s="5">
        <f t="shared" si="597"/>
        <v>6.7</v>
      </c>
      <c r="I6376" s="5">
        <f t="shared" si="599"/>
        <v>4.9646999999999997</v>
      </c>
      <c r="J6376" s="5">
        <f t="shared" si="600"/>
        <v>9.1802038686945675</v>
      </c>
      <c r="K6376" s="5">
        <f t="shared" si="601"/>
        <v>1203.6666666666943</v>
      </c>
    </row>
    <row r="6377" spans="1:11" x14ac:dyDescent="0.2">
      <c r="A6377" s="2" t="s">
        <v>4480</v>
      </c>
      <c r="B6377" s="2" t="s">
        <v>9397</v>
      </c>
      <c r="C6377" s="2" t="s">
        <v>8569</v>
      </c>
      <c r="D6377" s="2" t="s">
        <v>9398</v>
      </c>
      <c r="F6377" s="3">
        <f t="shared" si="596"/>
        <v>0.73103009259259266</v>
      </c>
      <c r="G6377" s="5">
        <f t="shared" si="598"/>
        <v>7.41</v>
      </c>
      <c r="H6377" s="5">
        <f t="shared" si="597"/>
        <v>6.7</v>
      </c>
      <c r="I6377" s="5">
        <f t="shared" si="599"/>
        <v>4.9646999999999997</v>
      </c>
      <c r="J6377" s="5">
        <f t="shared" si="600"/>
        <v>9.1815829520279095</v>
      </c>
      <c r="K6377" s="5">
        <f t="shared" si="601"/>
        <v>1203.8527777778065</v>
      </c>
    </row>
    <row r="6378" spans="1:11" x14ac:dyDescent="0.2">
      <c r="A6378" s="2" t="s">
        <v>4481</v>
      </c>
      <c r="B6378" s="2" t="s">
        <v>9397</v>
      </c>
      <c r="C6378" s="2" t="s">
        <v>8569</v>
      </c>
      <c r="D6378" s="2" t="s">
        <v>9398</v>
      </c>
      <c r="F6378" s="3">
        <f t="shared" si="596"/>
        <v>0.7310416666666667</v>
      </c>
      <c r="G6378" s="5">
        <f t="shared" si="598"/>
        <v>7.41</v>
      </c>
      <c r="H6378" s="5">
        <f t="shared" si="597"/>
        <v>6.7</v>
      </c>
      <c r="I6378" s="5">
        <f t="shared" si="599"/>
        <v>4.9646999999999997</v>
      </c>
      <c r="J6378" s="5">
        <f t="shared" si="600"/>
        <v>9.1829620353612391</v>
      </c>
      <c r="K6378" s="5">
        <f t="shared" si="601"/>
        <v>1204.038888888917</v>
      </c>
    </row>
    <row r="6379" spans="1:11" x14ac:dyDescent="0.2">
      <c r="A6379" s="2" t="s">
        <v>4482</v>
      </c>
      <c r="B6379" s="2" t="s">
        <v>9397</v>
      </c>
      <c r="C6379" s="2" t="s">
        <v>8569</v>
      </c>
      <c r="D6379" s="2" t="s">
        <v>9398</v>
      </c>
      <c r="F6379" s="3">
        <f t="shared" si="596"/>
        <v>0.73105324074074074</v>
      </c>
      <c r="G6379" s="5">
        <f t="shared" si="598"/>
        <v>7.41</v>
      </c>
      <c r="H6379" s="5">
        <f t="shared" si="597"/>
        <v>6.7</v>
      </c>
      <c r="I6379" s="5">
        <f t="shared" si="599"/>
        <v>4.9646999999999997</v>
      </c>
      <c r="J6379" s="5">
        <f t="shared" si="600"/>
        <v>9.1843411186945687</v>
      </c>
      <c r="K6379" s="5">
        <f t="shared" si="601"/>
        <v>1204.2250000000274</v>
      </c>
    </row>
    <row r="6380" spans="1:11" x14ac:dyDescent="0.2">
      <c r="A6380" s="2" t="s">
        <v>4483</v>
      </c>
      <c r="B6380" s="2" t="s">
        <v>9397</v>
      </c>
      <c r="C6380" s="2" t="s">
        <v>8569</v>
      </c>
      <c r="D6380" s="2" t="s">
        <v>9398</v>
      </c>
      <c r="F6380" s="3">
        <f t="shared" si="596"/>
        <v>0.73106481481481478</v>
      </c>
      <c r="G6380" s="5">
        <f t="shared" si="598"/>
        <v>7.41</v>
      </c>
      <c r="H6380" s="5">
        <f t="shared" si="597"/>
        <v>6.7</v>
      </c>
      <c r="I6380" s="5">
        <f t="shared" si="599"/>
        <v>4.9646999999999997</v>
      </c>
      <c r="J6380" s="5">
        <f t="shared" si="600"/>
        <v>9.1857202020278983</v>
      </c>
      <c r="K6380" s="5">
        <f t="shared" si="601"/>
        <v>1204.4111111111379</v>
      </c>
    </row>
    <row r="6381" spans="1:11" x14ac:dyDescent="0.2">
      <c r="A6381" s="2" t="s">
        <v>4484</v>
      </c>
      <c r="B6381" s="2" t="s">
        <v>9397</v>
      </c>
      <c r="C6381" s="2" t="s">
        <v>8569</v>
      </c>
      <c r="D6381" s="2" t="s">
        <v>9398</v>
      </c>
      <c r="F6381" s="3">
        <f t="shared" si="596"/>
        <v>0.73107638888888893</v>
      </c>
      <c r="G6381" s="5">
        <f t="shared" si="598"/>
        <v>7.41</v>
      </c>
      <c r="H6381" s="5">
        <f t="shared" si="597"/>
        <v>6.7</v>
      </c>
      <c r="I6381" s="5">
        <f t="shared" si="599"/>
        <v>4.9646999999999997</v>
      </c>
      <c r="J6381" s="5">
        <f t="shared" si="600"/>
        <v>9.1870992853612403</v>
      </c>
      <c r="K6381" s="5">
        <f t="shared" si="601"/>
        <v>1204.5972222222501</v>
      </c>
    </row>
    <row r="6382" spans="1:11" x14ac:dyDescent="0.2">
      <c r="A6382" s="2" t="s">
        <v>4485</v>
      </c>
      <c r="B6382" s="2" t="s">
        <v>9397</v>
      </c>
      <c r="C6382" s="2" t="s">
        <v>8569</v>
      </c>
      <c r="D6382" s="2" t="s">
        <v>9398</v>
      </c>
      <c r="F6382" s="3">
        <f t="shared" si="596"/>
        <v>0.73108796296296286</v>
      </c>
      <c r="G6382" s="5">
        <f t="shared" si="598"/>
        <v>7.41</v>
      </c>
      <c r="H6382" s="5">
        <f t="shared" si="597"/>
        <v>6.7</v>
      </c>
      <c r="I6382" s="5">
        <f t="shared" si="599"/>
        <v>4.9646999999999997</v>
      </c>
      <c r="J6382" s="5">
        <f t="shared" si="600"/>
        <v>9.1884783686945557</v>
      </c>
      <c r="K6382" s="5">
        <f t="shared" si="601"/>
        <v>1204.783333333359</v>
      </c>
    </row>
    <row r="6383" spans="1:11" x14ac:dyDescent="0.2">
      <c r="A6383" s="2" t="s">
        <v>4486</v>
      </c>
      <c r="B6383" s="2" t="s">
        <v>9397</v>
      </c>
      <c r="C6383" s="2" t="s">
        <v>8569</v>
      </c>
      <c r="D6383" s="2" t="s">
        <v>9398</v>
      </c>
      <c r="F6383" s="3">
        <f t="shared" si="596"/>
        <v>0.73109953703703701</v>
      </c>
      <c r="G6383" s="5">
        <f t="shared" si="598"/>
        <v>7.41</v>
      </c>
      <c r="H6383" s="5">
        <f t="shared" si="597"/>
        <v>6.7</v>
      </c>
      <c r="I6383" s="5">
        <f t="shared" si="599"/>
        <v>4.9646999999999997</v>
      </c>
      <c r="J6383" s="5">
        <f t="shared" si="600"/>
        <v>9.1898574520278977</v>
      </c>
      <c r="K6383" s="5">
        <f t="shared" si="601"/>
        <v>1204.9694444444713</v>
      </c>
    </row>
    <row r="6384" spans="1:11" x14ac:dyDescent="0.2">
      <c r="A6384" s="2" t="s">
        <v>4487</v>
      </c>
      <c r="B6384" s="2" t="s">
        <v>9397</v>
      </c>
      <c r="C6384" s="2" t="s">
        <v>8569</v>
      </c>
      <c r="D6384" s="2" t="s">
        <v>9398</v>
      </c>
      <c r="F6384" s="3">
        <f t="shared" si="596"/>
        <v>0.73111111111111116</v>
      </c>
      <c r="G6384" s="5">
        <f t="shared" si="598"/>
        <v>7.41</v>
      </c>
      <c r="H6384" s="5">
        <f t="shared" si="597"/>
        <v>6.7</v>
      </c>
      <c r="I6384" s="5">
        <f t="shared" si="599"/>
        <v>4.9646999999999997</v>
      </c>
      <c r="J6384" s="5">
        <f t="shared" si="600"/>
        <v>9.1912365353612397</v>
      </c>
      <c r="K6384" s="5">
        <f t="shared" si="601"/>
        <v>1205.1555555555835</v>
      </c>
    </row>
    <row r="6385" spans="1:11" x14ac:dyDescent="0.2">
      <c r="A6385" s="2" t="s">
        <v>4488</v>
      </c>
      <c r="B6385" s="2" t="s">
        <v>9397</v>
      </c>
      <c r="C6385" s="2" t="s">
        <v>8569</v>
      </c>
      <c r="D6385" s="2" t="s">
        <v>9398</v>
      </c>
      <c r="F6385" s="3">
        <f t="shared" si="596"/>
        <v>0.73112268518518519</v>
      </c>
      <c r="G6385" s="5">
        <f t="shared" si="598"/>
        <v>7.41</v>
      </c>
      <c r="H6385" s="5">
        <f t="shared" si="597"/>
        <v>6.7</v>
      </c>
      <c r="I6385" s="5">
        <f t="shared" si="599"/>
        <v>4.9646999999999997</v>
      </c>
      <c r="J6385" s="5">
        <f t="shared" si="600"/>
        <v>9.1926156186945693</v>
      </c>
      <c r="K6385" s="5">
        <f t="shared" si="601"/>
        <v>1205.341666666694</v>
      </c>
    </row>
    <row r="6386" spans="1:11" x14ac:dyDescent="0.2">
      <c r="A6386" s="2" t="s">
        <v>4489</v>
      </c>
      <c r="B6386" s="2" t="s">
        <v>9397</v>
      </c>
      <c r="C6386" s="2" t="s">
        <v>8569</v>
      </c>
      <c r="D6386" s="2" t="s">
        <v>9398</v>
      </c>
      <c r="F6386" s="3">
        <f t="shared" si="596"/>
        <v>0.73113425925925923</v>
      </c>
      <c r="G6386" s="5">
        <f t="shared" si="598"/>
        <v>7.41</v>
      </c>
      <c r="H6386" s="5">
        <f t="shared" si="597"/>
        <v>6.7</v>
      </c>
      <c r="I6386" s="5">
        <f t="shared" si="599"/>
        <v>4.9646999999999997</v>
      </c>
      <c r="J6386" s="5">
        <f t="shared" si="600"/>
        <v>9.1939947020278989</v>
      </c>
      <c r="K6386" s="5">
        <f t="shared" si="601"/>
        <v>1205.5277777778044</v>
      </c>
    </row>
    <row r="6387" spans="1:11" x14ac:dyDescent="0.2">
      <c r="A6387" s="2" t="s">
        <v>4490</v>
      </c>
      <c r="B6387" s="2" t="s">
        <v>9397</v>
      </c>
      <c r="C6387" s="2" t="s">
        <v>8569</v>
      </c>
      <c r="D6387" s="2" t="s">
        <v>9398</v>
      </c>
      <c r="F6387" s="3">
        <f t="shared" si="596"/>
        <v>0.73114583333333327</v>
      </c>
      <c r="G6387" s="5">
        <f t="shared" si="598"/>
        <v>7.41</v>
      </c>
      <c r="H6387" s="5">
        <f t="shared" si="597"/>
        <v>6.7</v>
      </c>
      <c r="I6387" s="5">
        <f t="shared" si="599"/>
        <v>4.9646999999999997</v>
      </c>
      <c r="J6387" s="5">
        <f t="shared" si="600"/>
        <v>9.1953737853612285</v>
      </c>
      <c r="K6387" s="5">
        <f t="shared" si="601"/>
        <v>1205.7138888889149</v>
      </c>
    </row>
    <row r="6388" spans="1:11" x14ac:dyDescent="0.2">
      <c r="A6388" s="2" t="s">
        <v>4491</v>
      </c>
      <c r="B6388" s="2" t="s">
        <v>9397</v>
      </c>
      <c r="C6388" s="2" t="s">
        <v>8569</v>
      </c>
      <c r="D6388" s="2" t="s">
        <v>9398</v>
      </c>
      <c r="F6388" s="3">
        <f t="shared" si="596"/>
        <v>0.73115740740740742</v>
      </c>
      <c r="G6388" s="5">
        <f t="shared" si="598"/>
        <v>7.41</v>
      </c>
      <c r="H6388" s="5">
        <f t="shared" si="597"/>
        <v>6.7</v>
      </c>
      <c r="I6388" s="5">
        <f t="shared" si="599"/>
        <v>4.9646999999999997</v>
      </c>
      <c r="J6388" s="5">
        <f t="shared" si="600"/>
        <v>9.1967528686945705</v>
      </c>
      <c r="K6388" s="5">
        <f t="shared" si="601"/>
        <v>1205.9000000000271</v>
      </c>
    </row>
    <row r="6389" spans="1:11" x14ac:dyDescent="0.2">
      <c r="A6389" s="2" t="s">
        <v>4492</v>
      </c>
      <c r="B6389" s="2" t="s">
        <v>9397</v>
      </c>
      <c r="C6389" s="2" t="s">
        <v>8569</v>
      </c>
      <c r="D6389" s="2" t="s">
        <v>9398</v>
      </c>
      <c r="F6389" s="3">
        <f t="shared" si="596"/>
        <v>0.73116898148148157</v>
      </c>
      <c r="G6389" s="5">
        <f t="shared" si="598"/>
        <v>7.41</v>
      </c>
      <c r="H6389" s="5">
        <f t="shared" si="597"/>
        <v>6.7</v>
      </c>
      <c r="I6389" s="5">
        <f t="shared" si="599"/>
        <v>4.9646999999999997</v>
      </c>
      <c r="J6389" s="5">
        <f t="shared" si="600"/>
        <v>9.1981319520279126</v>
      </c>
      <c r="K6389" s="5">
        <f t="shared" si="601"/>
        <v>1206.0861111111394</v>
      </c>
    </row>
    <row r="6390" spans="1:11" x14ac:dyDescent="0.2">
      <c r="A6390" s="2" t="s">
        <v>4493</v>
      </c>
      <c r="B6390" s="2" t="s">
        <v>9397</v>
      </c>
      <c r="C6390" s="2" t="s">
        <v>8569</v>
      </c>
      <c r="D6390" s="2" t="s">
        <v>9398</v>
      </c>
      <c r="F6390" s="3">
        <f t="shared" si="596"/>
        <v>0.7311805555555555</v>
      </c>
      <c r="G6390" s="5">
        <f t="shared" si="598"/>
        <v>7.41</v>
      </c>
      <c r="H6390" s="5">
        <f t="shared" si="597"/>
        <v>6.7</v>
      </c>
      <c r="I6390" s="5">
        <f t="shared" si="599"/>
        <v>4.9646999999999997</v>
      </c>
      <c r="J6390" s="5">
        <f t="shared" si="600"/>
        <v>9.1995110353612279</v>
      </c>
      <c r="K6390" s="5">
        <f t="shared" si="601"/>
        <v>1206.2722222222483</v>
      </c>
    </row>
    <row r="6391" spans="1:11" x14ac:dyDescent="0.2">
      <c r="A6391" s="2" t="s">
        <v>4494</v>
      </c>
      <c r="B6391" s="2" t="s">
        <v>4495</v>
      </c>
      <c r="C6391" s="2" t="s">
        <v>8569</v>
      </c>
      <c r="D6391" s="2" t="s">
        <v>4496</v>
      </c>
      <c r="F6391" s="3">
        <f t="shared" si="596"/>
        <v>0.73119212962962965</v>
      </c>
      <c r="G6391" s="5">
        <f t="shared" si="598"/>
        <v>7.4</v>
      </c>
      <c r="H6391" s="5">
        <f t="shared" si="597"/>
        <v>6.7</v>
      </c>
      <c r="I6391" s="5">
        <f t="shared" si="599"/>
        <v>4.9580000000000002</v>
      </c>
      <c r="J6391" s="5">
        <f t="shared" si="600"/>
        <v>9.2008882575834594</v>
      </c>
      <c r="K6391" s="5">
        <f t="shared" si="601"/>
        <v>1206.4583333333605</v>
      </c>
    </row>
    <row r="6392" spans="1:11" x14ac:dyDescent="0.2">
      <c r="A6392" s="2" t="s">
        <v>4497</v>
      </c>
      <c r="B6392" s="2" t="s">
        <v>9397</v>
      </c>
      <c r="C6392" s="2" t="s">
        <v>8569</v>
      </c>
      <c r="D6392" s="2" t="s">
        <v>9398</v>
      </c>
      <c r="F6392" s="3">
        <f t="shared" si="596"/>
        <v>0.73120370370370369</v>
      </c>
      <c r="G6392" s="5">
        <f t="shared" si="598"/>
        <v>7.41</v>
      </c>
      <c r="H6392" s="5">
        <f t="shared" si="597"/>
        <v>6.7</v>
      </c>
      <c r="I6392" s="5">
        <f t="shared" si="599"/>
        <v>4.9646999999999997</v>
      </c>
      <c r="J6392" s="5">
        <f t="shared" si="600"/>
        <v>9.202267340916789</v>
      </c>
      <c r="K6392" s="5">
        <f t="shared" si="601"/>
        <v>1206.644444444471</v>
      </c>
    </row>
    <row r="6393" spans="1:11" x14ac:dyDescent="0.2">
      <c r="A6393" s="2" t="s">
        <v>4498</v>
      </c>
      <c r="B6393" s="2" t="s">
        <v>9397</v>
      </c>
      <c r="C6393" s="2" t="s">
        <v>8569</v>
      </c>
      <c r="D6393" s="2" t="s">
        <v>9398</v>
      </c>
      <c r="F6393" s="3">
        <f t="shared" si="596"/>
        <v>0.73121527777777784</v>
      </c>
      <c r="G6393" s="5">
        <f t="shared" si="598"/>
        <v>7.41</v>
      </c>
      <c r="H6393" s="5">
        <f t="shared" si="597"/>
        <v>6.7</v>
      </c>
      <c r="I6393" s="5">
        <f t="shared" si="599"/>
        <v>4.9646999999999997</v>
      </c>
      <c r="J6393" s="5">
        <f t="shared" si="600"/>
        <v>9.203646424250131</v>
      </c>
      <c r="K6393" s="5">
        <f t="shared" si="601"/>
        <v>1206.8305555555833</v>
      </c>
    </row>
    <row r="6394" spans="1:11" x14ac:dyDescent="0.2">
      <c r="A6394" s="2" t="s">
        <v>4499</v>
      </c>
      <c r="B6394" s="2" t="s">
        <v>9397</v>
      </c>
      <c r="C6394" s="2" t="s">
        <v>8569</v>
      </c>
      <c r="D6394" s="2" t="s">
        <v>9398</v>
      </c>
      <c r="F6394" s="3">
        <f t="shared" si="596"/>
        <v>0.73122685185185177</v>
      </c>
      <c r="G6394" s="5">
        <f t="shared" si="598"/>
        <v>7.41</v>
      </c>
      <c r="H6394" s="5">
        <f t="shared" si="597"/>
        <v>6.7</v>
      </c>
      <c r="I6394" s="5">
        <f t="shared" si="599"/>
        <v>4.9646999999999997</v>
      </c>
      <c r="J6394" s="5">
        <f t="shared" si="600"/>
        <v>9.2050255075834464</v>
      </c>
      <c r="K6394" s="5">
        <f t="shared" si="601"/>
        <v>1207.0166666666921</v>
      </c>
    </row>
    <row r="6395" spans="1:11" x14ac:dyDescent="0.2">
      <c r="A6395" s="2" t="s">
        <v>4500</v>
      </c>
      <c r="B6395" s="2" t="s">
        <v>9397</v>
      </c>
      <c r="C6395" s="2" t="s">
        <v>8569</v>
      </c>
      <c r="D6395" s="2" t="s">
        <v>9398</v>
      </c>
      <c r="F6395" s="3">
        <f t="shared" si="596"/>
        <v>0.73123842592592592</v>
      </c>
      <c r="G6395" s="5">
        <f t="shared" si="598"/>
        <v>7.41</v>
      </c>
      <c r="H6395" s="5">
        <f t="shared" si="597"/>
        <v>6.7</v>
      </c>
      <c r="I6395" s="5">
        <f t="shared" si="599"/>
        <v>4.9646999999999997</v>
      </c>
      <c r="J6395" s="5">
        <f t="shared" si="600"/>
        <v>9.2064045909167884</v>
      </c>
      <c r="K6395" s="5">
        <f t="shared" si="601"/>
        <v>1207.2027777778044</v>
      </c>
    </row>
    <row r="6396" spans="1:11" x14ac:dyDescent="0.2">
      <c r="A6396" s="2" t="s">
        <v>4501</v>
      </c>
      <c r="B6396" s="2" t="s">
        <v>9397</v>
      </c>
      <c r="C6396" s="2" t="s">
        <v>8569</v>
      </c>
      <c r="D6396" s="2" t="s">
        <v>9398</v>
      </c>
      <c r="F6396" s="3">
        <f t="shared" si="596"/>
        <v>0.73125000000000007</v>
      </c>
      <c r="G6396" s="5">
        <f t="shared" si="598"/>
        <v>7.41</v>
      </c>
      <c r="H6396" s="5">
        <f t="shared" si="597"/>
        <v>6.7</v>
      </c>
      <c r="I6396" s="5">
        <f t="shared" si="599"/>
        <v>4.9646999999999997</v>
      </c>
      <c r="J6396" s="5">
        <f t="shared" si="600"/>
        <v>9.2077836742501304</v>
      </c>
      <c r="K6396" s="5">
        <f t="shared" si="601"/>
        <v>1207.3888888889167</v>
      </c>
    </row>
    <row r="6397" spans="1:11" x14ac:dyDescent="0.2">
      <c r="A6397" s="2" t="s">
        <v>4502</v>
      </c>
      <c r="B6397" s="2" t="s">
        <v>9397</v>
      </c>
      <c r="C6397" s="2" t="s">
        <v>8569</v>
      </c>
      <c r="D6397" s="2" t="s">
        <v>9398</v>
      </c>
      <c r="F6397" s="3">
        <f t="shared" si="596"/>
        <v>0.73126157407407411</v>
      </c>
      <c r="G6397" s="5">
        <f t="shared" si="598"/>
        <v>7.41</v>
      </c>
      <c r="H6397" s="5">
        <f t="shared" si="597"/>
        <v>6.7</v>
      </c>
      <c r="I6397" s="5">
        <f t="shared" si="599"/>
        <v>4.9646999999999997</v>
      </c>
      <c r="J6397" s="5">
        <f t="shared" si="600"/>
        <v>9.20916275758346</v>
      </c>
      <c r="K6397" s="5">
        <f t="shared" si="601"/>
        <v>1207.5750000000271</v>
      </c>
    </row>
    <row r="6398" spans="1:11" x14ac:dyDescent="0.2">
      <c r="A6398" s="2" t="s">
        <v>4503</v>
      </c>
      <c r="B6398" s="2" t="s">
        <v>9397</v>
      </c>
      <c r="C6398" s="2" t="s">
        <v>8569</v>
      </c>
      <c r="D6398" s="2" t="s">
        <v>9398</v>
      </c>
      <c r="F6398" s="3">
        <f t="shared" si="596"/>
        <v>0.73127314814814814</v>
      </c>
      <c r="G6398" s="5">
        <f t="shared" si="598"/>
        <v>7.41</v>
      </c>
      <c r="H6398" s="5">
        <f t="shared" si="597"/>
        <v>6.7</v>
      </c>
      <c r="I6398" s="5">
        <f t="shared" si="599"/>
        <v>4.9646999999999997</v>
      </c>
      <c r="J6398" s="5">
        <f t="shared" si="600"/>
        <v>9.2105418409167896</v>
      </c>
      <c r="K6398" s="5">
        <f t="shared" si="601"/>
        <v>1207.7611111111376</v>
      </c>
    </row>
    <row r="6399" spans="1:11" x14ac:dyDescent="0.2">
      <c r="A6399" s="2" t="s">
        <v>4504</v>
      </c>
      <c r="B6399" s="2" t="s">
        <v>9397</v>
      </c>
      <c r="C6399" s="2" t="s">
        <v>8569</v>
      </c>
      <c r="D6399" s="2" t="s">
        <v>9398</v>
      </c>
      <c r="F6399" s="3">
        <f t="shared" si="596"/>
        <v>0.73128472222222218</v>
      </c>
      <c r="G6399" s="5">
        <f t="shared" si="598"/>
        <v>7.41</v>
      </c>
      <c r="H6399" s="5">
        <f t="shared" si="597"/>
        <v>6.7</v>
      </c>
      <c r="I6399" s="5">
        <f t="shared" si="599"/>
        <v>4.9646999999999997</v>
      </c>
      <c r="J6399" s="5">
        <f t="shared" si="600"/>
        <v>9.2119209242501192</v>
      </c>
      <c r="K6399" s="5">
        <f t="shared" si="601"/>
        <v>1207.947222222248</v>
      </c>
    </row>
    <row r="6400" spans="1:11" x14ac:dyDescent="0.2">
      <c r="A6400" s="2" t="s">
        <v>4505</v>
      </c>
      <c r="B6400" s="2" t="s">
        <v>9397</v>
      </c>
      <c r="C6400" s="2" t="s">
        <v>8569</v>
      </c>
      <c r="D6400" s="2" t="s">
        <v>9398</v>
      </c>
      <c r="F6400" s="3">
        <f t="shared" si="596"/>
        <v>0.73129629629629633</v>
      </c>
      <c r="G6400" s="5">
        <f t="shared" si="598"/>
        <v>7.41</v>
      </c>
      <c r="H6400" s="5">
        <f t="shared" si="597"/>
        <v>6.7</v>
      </c>
      <c r="I6400" s="5">
        <f t="shared" si="599"/>
        <v>4.9646999999999997</v>
      </c>
      <c r="J6400" s="5">
        <f t="shared" si="600"/>
        <v>9.2133000075834612</v>
      </c>
      <c r="K6400" s="5">
        <f t="shared" si="601"/>
        <v>1208.1333333333603</v>
      </c>
    </row>
    <row r="6401" spans="1:11" x14ac:dyDescent="0.2">
      <c r="A6401" s="2" t="s">
        <v>4506</v>
      </c>
      <c r="B6401" s="2" t="s">
        <v>4495</v>
      </c>
      <c r="C6401" s="2" t="s">
        <v>8569</v>
      </c>
      <c r="D6401" s="2" t="s">
        <v>4496</v>
      </c>
      <c r="F6401" s="3">
        <f t="shared" si="596"/>
        <v>0.73130787037037026</v>
      </c>
      <c r="G6401" s="5">
        <f t="shared" si="598"/>
        <v>7.4</v>
      </c>
      <c r="H6401" s="5">
        <f t="shared" si="597"/>
        <v>6.7</v>
      </c>
      <c r="I6401" s="5">
        <f t="shared" si="599"/>
        <v>4.9580000000000002</v>
      </c>
      <c r="J6401" s="5">
        <f t="shared" si="600"/>
        <v>9.2146772298056661</v>
      </c>
      <c r="K6401" s="5">
        <f t="shared" si="601"/>
        <v>1208.3194444444691</v>
      </c>
    </row>
    <row r="6402" spans="1:11" x14ac:dyDescent="0.2">
      <c r="A6402" s="2" t="s">
        <v>4507</v>
      </c>
      <c r="B6402" s="2" t="s">
        <v>9397</v>
      </c>
      <c r="C6402" s="2" t="s">
        <v>8569</v>
      </c>
      <c r="D6402" s="2" t="s">
        <v>9398</v>
      </c>
      <c r="F6402" s="3">
        <f t="shared" si="596"/>
        <v>0.73131944444444441</v>
      </c>
      <c r="G6402" s="5">
        <f t="shared" si="598"/>
        <v>7.41</v>
      </c>
      <c r="H6402" s="5">
        <f t="shared" si="597"/>
        <v>6.7</v>
      </c>
      <c r="I6402" s="5">
        <f t="shared" si="599"/>
        <v>4.9646999999999997</v>
      </c>
      <c r="J6402" s="5">
        <f t="shared" si="600"/>
        <v>9.2160563131390081</v>
      </c>
      <c r="K6402" s="5">
        <f t="shared" si="601"/>
        <v>1208.5055555555814</v>
      </c>
    </row>
    <row r="6403" spans="1:11" x14ac:dyDescent="0.2">
      <c r="A6403" s="2" t="s">
        <v>4508</v>
      </c>
      <c r="B6403" s="2" t="s">
        <v>4495</v>
      </c>
      <c r="C6403" s="2" t="s">
        <v>8569</v>
      </c>
      <c r="D6403" s="2" t="s">
        <v>4496</v>
      </c>
      <c r="F6403" s="3">
        <f t="shared" si="596"/>
        <v>0.73133101851851856</v>
      </c>
      <c r="G6403" s="5">
        <f t="shared" si="598"/>
        <v>7.4</v>
      </c>
      <c r="H6403" s="5">
        <f t="shared" si="597"/>
        <v>6.7</v>
      </c>
      <c r="I6403" s="5">
        <f t="shared" si="599"/>
        <v>4.9580000000000002</v>
      </c>
      <c r="J6403" s="5">
        <f t="shared" si="600"/>
        <v>9.2174335353612395</v>
      </c>
      <c r="K6403" s="5">
        <f t="shared" si="601"/>
        <v>1208.6916666666937</v>
      </c>
    </row>
    <row r="6404" spans="1:11" x14ac:dyDescent="0.2">
      <c r="A6404" s="2" t="s">
        <v>4509</v>
      </c>
      <c r="B6404" s="2" t="s">
        <v>4495</v>
      </c>
      <c r="C6404" s="2" t="s">
        <v>8569</v>
      </c>
      <c r="D6404" s="2" t="s">
        <v>4496</v>
      </c>
      <c r="F6404" s="3">
        <f t="shared" si="596"/>
        <v>0.7313425925925926</v>
      </c>
      <c r="G6404" s="5">
        <f t="shared" si="598"/>
        <v>7.4</v>
      </c>
      <c r="H6404" s="5">
        <f t="shared" si="597"/>
        <v>6.7</v>
      </c>
      <c r="I6404" s="5">
        <f t="shared" si="599"/>
        <v>4.9580000000000002</v>
      </c>
      <c r="J6404" s="5">
        <f t="shared" si="600"/>
        <v>9.2188107575834568</v>
      </c>
      <c r="K6404" s="5">
        <f t="shared" si="601"/>
        <v>1208.8777777778041</v>
      </c>
    </row>
    <row r="6405" spans="1:11" x14ac:dyDescent="0.2">
      <c r="A6405" s="2" t="s">
        <v>4510</v>
      </c>
      <c r="B6405" s="2" t="s">
        <v>4495</v>
      </c>
      <c r="C6405" s="2" t="s">
        <v>8569</v>
      </c>
      <c r="D6405" s="2" t="s">
        <v>4496</v>
      </c>
      <c r="F6405" s="3">
        <f t="shared" si="596"/>
        <v>0.73135416666666664</v>
      </c>
      <c r="G6405" s="5">
        <f t="shared" si="598"/>
        <v>7.4</v>
      </c>
      <c r="H6405" s="5">
        <f t="shared" si="597"/>
        <v>6.7</v>
      </c>
      <c r="I6405" s="5">
        <f t="shared" si="599"/>
        <v>4.9580000000000002</v>
      </c>
      <c r="J6405" s="5">
        <f t="shared" si="600"/>
        <v>9.2201879798056741</v>
      </c>
      <c r="K6405" s="5">
        <f t="shared" si="601"/>
        <v>1209.0638888889146</v>
      </c>
    </row>
    <row r="6406" spans="1:11" x14ac:dyDescent="0.2">
      <c r="A6406" s="2" t="s">
        <v>4511</v>
      </c>
      <c r="B6406" s="2" t="s">
        <v>4495</v>
      </c>
      <c r="C6406" s="2" t="s">
        <v>8569</v>
      </c>
      <c r="D6406" s="2" t="s">
        <v>4496</v>
      </c>
      <c r="F6406" s="3">
        <f t="shared" si="596"/>
        <v>0.73136574074074068</v>
      </c>
      <c r="G6406" s="5">
        <f t="shared" si="598"/>
        <v>7.4</v>
      </c>
      <c r="H6406" s="5">
        <f t="shared" si="597"/>
        <v>6.7</v>
      </c>
      <c r="I6406" s="5">
        <f t="shared" si="599"/>
        <v>4.9580000000000002</v>
      </c>
      <c r="J6406" s="5">
        <f t="shared" si="600"/>
        <v>9.2215652020278913</v>
      </c>
      <c r="K6406" s="5">
        <f t="shared" si="601"/>
        <v>1209.250000000025</v>
      </c>
    </row>
    <row r="6407" spans="1:11" x14ac:dyDescent="0.2">
      <c r="A6407" s="2" t="s">
        <v>4512</v>
      </c>
      <c r="B6407" s="2" t="s">
        <v>4495</v>
      </c>
      <c r="C6407" s="2" t="s">
        <v>8569</v>
      </c>
      <c r="D6407" s="2" t="s">
        <v>4496</v>
      </c>
      <c r="F6407" s="3">
        <f t="shared" si="596"/>
        <v>0.73137731481481483</v>
      </c>
      <c r="G6407" s="5">
        <f t="shared" si="598"/>
        <v>7.4</v>
      </c>
      <c r="H6407" s="5">
        <f t="shared" si="597"/>
        <v>6.7</v>
      </c>
      <c r="I6407" s="5">
        <f t="shared" si="599"/>
        <v>4.9580000000000002</v>
      </c>
      <c r="J6407" s="5">
        <f t="shared" si="600"/>
        <v>9.2229424242501228</v>
      </c>
      <c r="K6407" s="5">
        <f t="shared" si="601"/>
        <v>1209.4361111111373</v>
      </c>
    </row>
    <row r="6408" spans="1:11" x14ac:dyDescent="0.2">
      <c r="A6408" s="2" t="s">
        <v>4513</v>
      </c>
      <c r="B6408" s="2" t="s">
        <v>4495</v>
      </c>
      <c r="C6408" s="2" t="s">
        <v>8569</v>
      </c>
      <c r="D6408" s="2" t="s">
        <v>4496</v>
      </c>
      <c r="F6408" s="3">
        <f t="shared" ref="F6408:F6471" si="602">A6408*1</f>
        <v>0.73138888888888898</v>
      </c>
      <c r="G6408" s="5">
        <f t="shared" si="598"/>
        <v>7.4</v>
      </c>
      <c r="H6408" s="5">
        <f t="shared" ref="H6408:H6471" si="603">C6408*10</f>
        <v>6.7</v>
      </c>
      <c r="I6408" s="5">
        <f t="shared" si="599"/>
        <v>4.9580000000000002</v>
      </c>
      <c r="J6408" s="5">
        <f t="shared" si="600"/>
        <v>9.2243196464723543</v>
      </c>
      <c r="K6408" s="5">
        <f t="shared" si="601"/>
        <v>1209.6222222222495</v>
      </c>
    </row>
    <row r="6409" spans="1:11" x14ac:dyDescent="0.2">
      <c r="A6409" s="2" t="s">
        <v>4514</v>
      </c>
      <c r="B6409" s="2" t="s">
        <v>4495</v>
      </c>
      <c r="C6409" s="2" t="s">
        <v>8569</v>
      </c>
      <c r="D6409" s="2" t="s">
        <v>4496</v>
      </c>
      <c r="F6409" s="3">
        <f t="shared" si="602"/>
        <v>0.73140046296296291</v>
      </c>
      <c r="G6409" s="5">
        <f t="shared" ref="G6409:G6472" si="604">B6409*1</f>
        <v>7.4</v>
      </c>
      <c r="H6409" s="5">
        <f t="shared" si="603"/>
        <v>6.7</v>
      </c>
      <c r="I6409" s="5">
        <f t="shared" ref="I6409:I6472" si="605">D6409*1</f>
        <v>4.9580000000000002</v>
      </c>
      <c r="J6409" s="5">
        <f t="shared" si="600"/>
        <v>9.2256968686945591</v>
      </c>
      <c r="K6409" s="5">
        <f t="shared" si="601"/>
        <v>1209.8083333333584</v>
      </c>
    </row>
    <row r="6410" spans="1:11" x14ac:dyDescent="0.2">
      <c r="A6410" s="2" t="s">
        <v>4515</v>
      </c>
      <c r="B6410" s="2" t="s">
        <v>4495</v>
      </c>
      <c r="C6410" s="2" t="s">
        <v>8569</v>
      </c>
      <c r="D6410" s="2" t="s">
        <v>4496</v>
      </c>
      <c r="F6410" s="3">
        <f t="shared" si="602"/>
        <v>0.73141203703703705</v>
      </c>
      <c r="G6410" s="5">
        <f t="shared" si="604"/>
        <v>7.4</v>
      </c>
      <c r="H6410" s="5">
        <f t="shared" si="603"/>
        <v>6.7</v>
      </c>
      <c r="I6410" s="5">
        <f t="shared" si="605"/>
        <v>4.9580000000000002</v>
      </c>
      <c r="J6410" s="5">
        <f t="shared" si="600"/>
        <v>9.2270740909167905</v>
      </c>
      <c r="K6410" s="5">
        <f t="shared" si="601"/>
        <v>1209.9944444444707</v>
      </c>
    </row>
    <row r="6411" spans="1:11" x14ac:dyDescent="0.2">
      <c r="A6411" s="2" t="s">
        <v>4516</v>
      </c>
      <c r="B6411" s="2" t="s">
        <v>4495</v>
      </c>
      <c r="C6411" s="2" t="s">
        <v>8569</v>
      </c>
      <c r="D6411" s="2" t="s">
        <v>4496</v>
      </c>
      <c r="F6411" s="3">
        <f t="shared" si="602"/>
        <v>0.73142361111111109</v>
      </c>
      <c r="G6411" s="5">
        <f t="shared" si="604"/>
        <v>7.4</v>
      </c>
      <c r="H6411" s="5">
        <f t="shared" si="603"/>
        <v>6.7</v>
      </c>
      <c r="I6411" s="5">
        <f t="shared" si="605"/>
        <v>4.9580000000000002</v>
      </c>
      <c r="J6411" s="5">
        <f t="shared" si="600"/>
        <v>9.2284513131390078</v>
      </c>
      <c r="K6411" s="5">
        <f t="shared" si="601"/>
        <v>1210.1805555555811</v>
      </c>
    </row>
    <row r="6412" spans="1:11" x14ac:dyDescent="0.2">
      <c r="A6412" s="2" t="s">
        <v>4517</v>
      </c>
      <c r="B6412" s="2" t="s">
        <v>4495</v>
      </c>
      <c r="C6412" s="2" t="s">
        <v>8569</v>
      </c>
      <c r="D6412" s="2" t="s">
        <v>4496</v>
      </c>
      <c r="F6412" s="3">
        <f t="shared" si="602"/>
        <v>0.73143518518518524</v>
      </c>
      <c r="G6412" s="5">
        <f t="shared" si="604"/>
        <v>7.4</v>
      </c>
      <c r="H6412" s="5">
        <f t="shared" si="603"/>
        <v>6.7</v>
      </c>
      <c r="I6412" s="5">
        <f t="shared" si="605"/>
        <v>4.9580000000000002</v>
      </c>
      <c r="J6412" s="5">
        <f t="shared" si="600"/>
        <v>9.2298285353612393</v>
      </c>
      <c r="K6412" s="5">
        <f t="shared" si="601"/>
        <v>1210.3666666666934</v>
      </c>
    </row>
    <row r="6413" spans="1:11" x14ac:dyDescent="0.2">
      <c r="A6413" s="2" t="s">
        <v>4518</v>
      </c>
      <c r="B6413" s="2" t="s">
        <v>4495</v>
      </c>
      <c r="C6413" s="2" t="s">
        <v>8569</v>
      </c>
      <c r="D6413" s="2" t="s">
        <v>4496</v>
      </c>
      <c r="F6413" s="3">
        <f t="shared" si="602"/>
        <v>0.73144675925925917</v>
      </c>
      <c r="G6413" s="5">
        <f t="shared" si="604"/>
        <v>7.4</v>
      </c>
      <c r="H6413" s="5">
        <f t="shared" si="603"/>
        <v>6.7</v>
      </c>
      <c r="I6413" s="5">
        <f t="shared" si="605"/>
        <v>4.9580000000000002</v>
      </c>
      <c r="J6413" s="5">
        <f t="shared" si="600"/>
        <v>9.2312057575834441</v>
      </c>
      <c r="K6413" s="5">
        <f t="shared" si="601"/>
        <v>1210.5527777778022</v>
      </c>
    </row>
    <row r="6414" spans="1:11" x14ac:dyDescent="0.2">
      <c r="A6414" s="2" t="s">
        <v>4519</v>
      </c>
      <c r="B6414" s="2" t="s">
        <v>4495</v>
      </c>
      <c r="C6414" s="2" t="s">
        <v>8569</v>
      </c>
      <c r="D6414" s="2" t="s">
        <v>4496</v>
      </c>
      <c r="F6414" s="3">
        <f t="shared" si="602"/>
        <v>0.73145833333333332</v>
      </c>
      <c r="G6414" s="5">
        <f t="shared" si="604"/>
        <v>7.4</v>
      </c>
      <c r="H6414" s="5">
        <f t="shared" si="603"/>
        <v>6.7</v>
      </c>
      <c r="I6414" s="5">
        <f t="shared" si="605"/>
        <v>4.9580000000000002</v>
      </c>
      <c r="J6414" s="5">
        <f t="shared" si="600"/>
        <v>9.2325829798056755</v>
      </c>
      <c r="K6414" s="5">
        <f t="shared" si="601"/>
        <v>1210.7388888889145</v>
      </c>
    </row>
    <row r="6415" spans="1:11" x14ac:dyDescent="0.2">
      <c r="A6415" s="2" t="s">
        <v>4520</v>
      </c>
      <c r="B6415" s="2" t="s">
        <v>4495</v>
      </c>
      <c r="C6415" s="2" t="s">
        <v>8569</v>
      </c>
      <c r="D6415" s="2" t="s">
        <v>4496</v>
      </c>
      <c r="F6415" s="3">
        <f t="shared" si="602"/>
        <v>0.73146990740740747</v>
      </c>
      <c r="G6415" s="5">
        <f t="shared" si="604"/>
        <v>7.4</v>
      </c>
      <c r="H6415" s="5">
        <f t="shared" si="603"/>
        <v>6.7</v>
      </c>
      <c r="I6415" s="5">
        <f t="shared" si="605"/>
        <v>4.9580000000000002</v>
      </c>
      <c r="J6415" s="5">
        <f t="shared" si="600"/>
        <v>9.233960202027907</v>
      </c>
      <c r="K6415" s="5">
        <f t="shared" si="601"/>
        <v>1210.9250000000268</v>
      </c>
    </row>
    <row r="6416" spans="1:11" x14ac:dyDescent="0.2">
      <c r="A6416" s="2" t="s">
        <v>4521</v>
      </c>
      <c r="B6416" s="2" t="s">
        <v>4495</v>
      </c>
      <c r="C6416" s="2" t="s">
        <v>8569</v>
      </c>
      <c r="D6416" s="2" t="s">
        <v>4496</v>
      </c>
      <c r="F6416" s="3">
        <f t="shared" si="602"/>
        <v>0.73148148148148151</v>
      </c>
      <c r="G6416" s="5">
        <f t="shared" si="604"/>
        <v>7.4</v>
      </c>
      <c r="H6416" s="5">
        <f t="shared" si="603"/>
        <v>6.7</v>
      </c>
      <c r="I6416" s="5">
        <f t="shared" si="605"/>
        <v>4.9580000000000002</v>
      </c>
      <c r="J6416" s="5">
        <f t="shared" si="600"/>
        <v>9.2353374242501243</v>
      </c>
      <c r="K6416" s="5">
        <f t="shared" si="601"/>
        <v>1211.1111111111372</v>
      </c>
    </row>
    <row r="6417" spans="1:11" x14ac:dyDescent="0.2">
      <c r="A6417" s="2" t="s">
        <v>4522</v>
      </c>
      <c r="B6417" s="2" t="s">
        <v>4495</v>
      </c>
      <c r="C6417" s="2" t="s">
        <v>8569</v>
      </c>
      <c r="D6417" s="2" t="s">
        <v>4496</v>
      </c>
      <c r="F6417" s="3">
        <f t="shared" si="602"/>
        <v>0.73149305555555555</v>
      </c>
      <c r="G6417" s="5">
        <f t="shared" si="604"/>
        <v>7.4</v>
      </c>
      <c r="H6417" s="5">
        <f t="shared" si="603"/>
        <v>6.7</v>
      </c>
      <c r="I6417" s="5">
        <f t="shared" si="605"/>
        <v>4.9580000000000002</v>
      </c>
      <c r="J6417" s="5">
        <f t="shared" si="600"/>
        <v>9.2367146464723415</v>
      </c>
      <c r="K6417" s="5">
        <f t="shared" si="601"/>
        <v>1211.2972222222477</v>
      </c>
    </row>
    <row r="6418" spans="1:11" x14ac:dyDescent="0.2">
      <c r="A6418" s="2" t="s">
        <v>4523</v>
      </c>
      <c r="B6418" s="2" t="s">
        <v>4495</v>
      </c>
      <c r="C6418" s="2" t="s">
        <v>8569</v>
      </c>
      <c r="D6418" s="2" t="s">
        <v>4496</v>
      </c>
      <c r="F6418" s="3">
        <f t="shared" si="602"/>
        <v>0.73150462962962959</v>
      </c>
      <c r="G6418" s="5">
        <f t="shared" si="604"/>
        <v>7.4</v>
      </c>
      <c r="H6418" s="5">
        <f t="shared" si="603"/>
        <v>6.7</v>
      </c>
      <c r="I6418" s="5">
        <f t="shared" si="605"/>
        <v>4.9580000000000002</v>
      </c>
      <c r="J6418" s="5">
        <f t="shared" si="600"/>
        <v>9.2380918686945588</v>
      </c>
      <c r="K6418" s="5">
        <f t="shared" si="601"/>
        <v>1211.4833333333581</v>
      </c>
    </row>
    <row r="6419" spans="1:11" x14ac:dyDescent="0.2">
      <c r="A6419" s="2" t="s">
        <v>4524</v>
      </c>
      <c r="B6419" s="2" t="s">
        <v>4495</v>
      </c>
      <c r="C6419" s="2" t="s">
        <v>8569</v>
      </c>
      <c r="D6419" s="2" t="s">
        <v>4496</v>
      </c>
      <c r="F6419" s="3">
        <f t="shared" si="602"/>
        <v>0.73151620370370374</v>
      </c>
      <c r="G6419" s="5">
        <f t="shared" si="604"/>
        <v>7.4</v>
      </c>
      <c r="H6419" s="5">
        <f t="shared" si="603"/>
        <v>6.7</v>
      </c>
      <c r="I6419" s="5">
        <f t="shared" si="605"/>
        <v>4.9580000000000002</v>
      </c>
      <c r="J6419" s="5">
        <f t="shared" si="600"/>
        <v>9.2394690909167903</v>
      </c>
      <c r="K6419" s="5">
        <f t="shared" si="601"/>
        <v>1211.6694444444704</v>
      </c>
    </row>
    <row r="6420" spans="1:11" x14ac:dyDescent="0.2">
      <c r="A6420" s="2" t="s">
        <v>4525</v>
      </c>
      <c r="B6420" s="2" t="s">
        <v>4495</v>
      </c>
      <c r="C6420" s="2" t="s">
        <v>8569</v>
      </c>
      <c r="D6420" s="2" t="s">
        <v>4496</v>
      </c>
      <c r="F6420" s="3">
        <f t="shared" si="602"/>
        <v>0.73152777777777767</v>
      </c>
      <c r="G6420" s="5">
        <f t="shared" si="604"/>
        <v>7.4</v>
      </c>
      <c r="H6420" s="5">
        <f t="shared" si="603"/>
        <v>6.7</v>
      </c>
      <c r="I6420" s="5">
        <f t="shared" si="605"/>
        <v>4.9580000000000002</v>
      </c>
      <c r="J6420" s="5">
        <f t="shared" si="600"/>
        <v>9.2408463131389951</v>
      </c>
      <c r="K6420" s="5">
        <f t="shared" si="601"/>
        <v>1211.8555555555793</v>
      </c>
    </row>
    <row r="6421" spans="1:11" x14ac:dyDescent="0.2">
      <c r="A6421" s="2" t="s">
        <v>4526</v>
      </c>
      <c r="B6421" s="2" t="s">
        <v>4495</v>
      </c>
      <c r="C6421" s="2" t="s">
        <v>8569</v>
      </c>
      <c r="D6421" s="2" t="s">
        <v>4496</v>
      </c>
      <c r="F6421" s="3">
        <f t="shared" si="602"/>
        <v>0.73153935185185182</v>
      </c>
      <c r="G6421" s="5">
        <f t="shared" si="604"/>
        <v>7.4</v>
      </c>
      <c r="H6421" s="5">
        <f t="shared" si="603"/>
        <v>6.7</v>
      </c>
      <c r="I6421" s="5">
        <f t="shared" si="605"/>
        <v>4.9580000000000002</v>
      </c>
      <c r="J6421" s="5">
        <f t="shared" si="600"/>
        <v>9.2422235353612265</v>
      </c>
      <c r="K6421" s="5">
        <f t="shared" si="601"/>
        <v>1212.0416666666915</v>
      </c>
    </row>
    <row r="6422" spans="1:11" x14ac:dyDescent="0.2">
      <c r="A6422" s="2" t="s">
        <v>4527</v>
      </c>
      <c r="B6422" s="2" t="s">
        <v>4495</v>
      </c>
      <c r="C6422" s="2" t="s">
        <v>8569</v>
      </c>
      <c r="D6422" s="2" t="s">
        <v>4496</v>
      </c>
      <c r="F6422" s="3">
        <f t="shared" si="602"/>
        <v>0.73155092592592597</v>
      </c>
      <c r="G6422" s="5">
        <f t="shared" si="604"/>
        <v>7.4</v>
      </c>
      <c r="H6422" s="5">
        <f t="shared" si="603"/>
        <v>6.7</v>
      </c>
      <c r="I6422" s="5">
        <f t="shared" si="605"/>
        <v>4.9580000000000002</v>
      </c>
      <c r="J6422" s="5">
        <f t="shared" si="600"/>
        <v>9.243600757583458</v>
      </c>
      <c r="K6422" s="5">
        <f t="shared" si="601"/>
        <v>1212.2277777778038</v>
      </c>
    </row>
    <row r="6423" spans="1:11" x14ac:dyDescent="0.2">
      <c r="A6423" s="2" t="s">
        <v>4528</v>
      </c>
      <c r="B6423" s="2" t="s">
        <v>4495</v>
      </c>
      <c r="C6423" s="2" t="s">
        <v>8569</v>
      </c>
      <c r="D6423" s="2" t="s">
        <v>4496</v>
      </c>
      <c r="F6423" s="3">
        <f t="shared" si="602"/>
        <v>0.7315625</v>
      </c>
      <c r="G6423" s="5">
        <f t="shared" si="604"/>
        <v>7.4</v>
      </c>
      <c r="H6423" s="5">
        <f t="shared" si="603"/>
        <v>6.7</v>
      </c>
      <c r="I6423" s="5">
        <f t="shared" si="605"/>
        <v>4.9580000000000002</v>
      </c>
      <c r="J6423" s="5">
        <f t="shared" si="600"/>
        <v>9.2449779798056753</v>
      </c>
      <c r="K6423" s="5">
        <f t="shared" si="601"/>
        <v>1212.4138888889142</v>
      </c>
    </row>
    <row r="6424" spans="1:11" x14ac:dyDescent="0.2">
      <c r="A6424" s="2" t="s">
        <v>4529</v>
      </c>
      <c r="B6424" s="2" t="s">
        <v>4495</v>
      </c>
      <c r="C6424" s="2" t="s">
        <v>8569</v>
      </c>
      <c r="D6424" s="2" t="s">
        <v>4496</v>
      </c>
      <c r="F6424" s="3">
        <f t="shared" si="602"/>
        <v>0.73157407407407404</v>
      </c>
      <c r="G6424" s="5">
        <f t="shared" si="604"/>
        <v>7.4</v>
      </c>
      <c r="H6424" s="5">
        <f t="shared" si="603"/>
        <v>6.7</v>
      </c>
      <c r="I6424" s="5">
        <f t="shared" si="605"/>
        <v>4.9580000000000002</v>
      </c>
      <c r="J6424" s="5">
        <f t="shared" si="600"/>
        <v>9.2463552020278925</v>
      </c>
      <c r="K6424" s="5">
        <f t="shared" si="601"/>
        <v>1212.6000000000247</v>
      </c>
    </row>
    <row r="6425" spans="1:11" x14ac:dyDescent="0.2">
      <c r="A6425" s="2" t="s">
        <v>4530</v>
      </c>
      <c r="B6425" s="2" t="s">
        <v>4495</v>
      </c>
      <c r="C6425" s="2" t="s">
        <v>8569</v>
      </c>
      <c r="D6425" s="2" t="s">
        <v>4496</v>
      </c>
      <c r="F6425" s="3">
        <f t="shared" si="602"/>
        <v>0.73158564814814808</v>
      </c>
      <c r="G6425" s="5">
        <f t="shared" si="604"/>
        <v>7.4</v>
      </c>
      <c r="H6425" s="5">
        <f t="shared" si="603"/>
        <v>6.7</v>
      </c>
      <c r="I6425" s="5">
        <f t="shared" si="605"/>
        <v>4.9580000000000002</v>
      </c>
      <c r="J6425" s="5">
        <f t="shared" si="600"/>
        <v>9.2477324242501098</v>
      </c>
      <c r="K6425" s="5">
        <f t="shared" si="601"/>
        <v>1212.7861111111351</v>
      </c>
    </row>
    <row r="6426" spans="1:11" x14ac:dyDescent="0.2">
      <c r="A6426" s="2" t="s">
        <v>4531</v>
      </c>
      <c r="B6426" s="2" t="s">
        <v>4495</v>
      </c>
      <c r="C6426" s="2" t="s">
        <v>8569</v>
      </c>
      <c r="D6426" s="2" t="s">
        <v>4496</v>
      </c>
      <c r="F6426" s="3">
        <f t="shared" si="602"/>
        <v>0.73159722222222223</v>
      </c>
      <c r="G6426" s="5">
        <f t="shared" si="604"/>
        <v>7.4</v>
      </c>
      <c r="H6426" s="5">
        <f t="shared" si="603"/>
        <v>6.7</v>
      </c>
      <c r="I6426" s="5">
        <f t="shared" si="605"/>
        <v>4.9580000000000002</v>
      </c>
      <c r="J6426" s="5">
        <f t="shared" si="600"/>
        <v>9.2491096464723412</v>
      </c>
      <c r="K6426" s="5">
        <f t="shared" si="601"/>
        <v>1212.9722222222474</v>
      </c>
    </row>
    <row r="6427" spans="1:11" x14ac:dyDescent="0.2">
      <c r="A6427" s="2" t="s">
        <v>4532</v>
      </c>
      <c r="B6427" s="2" t="s">
        <v>4495</v>
      </c>
      <c r="C6427" s="2" t="s">
        <v>8569</v>
      </c>
      <c r="D6427" s="2" t="s">
        <v>4496</v>
      </c>
      <c r="F6427" s="3">
        <f t="shared" si="602"/>
        <v>0.73160879629629638</v>
      </c>
      <c r="G6427" s="5">
        <f t="shared" si="604"/>
        <v>7.4</v>
      </c>
      <c r="H6427" s="5">
        <f t="shared" si="603"/>
        <v>6.7</v>
      </c>
      <c r="I6427" s="5">
        <f t="shared" si="605"/>
        <v>4.9580000000000002</v>
      </c>
      <c r="J6427" s="5">
        <f t="shared" si="600"/>
        <v>9.2504868686945727</v>
      </c>
      <c r="K6427" s="5">
        <f t="shared" si="601"/>
        <v>1213.1583333333597</v>
      </c>
    </row>
    <row r="6428" spans="1:11" x14ac:dyDescent="0.2">
      <c r="A6428" s="2" t="s">
        <v>4533</v>
      </c>
      <c r="B6428" s="2" t="s">
        <v>4495</v>
      </c>
      <c r="C6428" s="2" t="s">
        <v>8569</v>
      </c>
      <c r="D6428" s="2" t="s">
        <v>4496</v>
      </c>
      <c r="F6428" s="3">
        <f t="shared" si="602"/>
        <v>0.73162037037037031</v>
      </c>
      <c r="G6428" s="5">
        <f t="shared" si="604"/>
        <v>7.4</v>
      </c>
      <c r="H6428" s="5">
        <f t="shared" si="603"/>
        <v>6.7</v>
      </c>
      <c r="I6428" s="5">
        <f t="shared" si="605"/>
        <v>4.9580000000000002</v>
      </c>
      <c r="J6428" s="5">
        <f t="shared" si="600"/>
        <v>9.2518640909167775</v>
      </c>
      <c r="K6428" s="5">
        <f t="shared" si="601"/>
        <v>1213.3444444444685</v>
      </c>
    </row>
    <row r="6429" spans="1:11" x14ac:dyDescent="0.2">
      <c r="A6429" s="2" t="s">
        <v>4534</v>
      </c>
      <c r="B6429" s="2" t="s">
        <v>4495</v>
      </c>
      <c r="C6429" s="2" t="s">
        <v>8569</v>
      </c>
      <c r="D6429" s="2" t="s">
        <v>4496</v>
      </c>
      <c r="F6429" s="3">
        <f t="shared" si="602"/>
        <v>0.73163194444444446</v>
      </c>
      <c r="G6429" s="5">
        <f t="shared" si="604"/>
        <v>7.4</v>
      </c>
      <c r="H6429" s="5">
        <f t="shared" si="603"/>
        <v>6.7</v>
      </c>
      <c r="I6429" s="5">
        <f t="shared" si="605"/>
        <v>4.9580000000000002</v>
      </c>
      <c r="J6429" s="5">
        <f t="shared" si="600"/>
        <v>9.253241313139009</v>
      </c>
      <c r="K6429" s="5">
        <f t="shared" si="601"/>
        <v>1213.5305555555808</v>
      </c>
    </row>
    <row r="6430" spans="1:11" x14ac:dyDescent="0.2">
      <c r="A6430" s="2" t="s">
        <v>4535</v>
      </c>
      <c r="B6430" s="2" t="s">
        <v>4495</v>
      </c>
      <c r="C6430" s="2" t="s">
        <v>8569</v>
      </c>
      <c r="D6430" s="2" t="s">
        <v>4496</v>
      </c>
      <c r="F6430" s="3">
        <f t="shared" si="602"/>
        <v>0.7316435185185185</v>
      </c>
      <c r="G6430" s="5">
        <f t="shared" si="604"/>
        <v>7.4</v>
      </c>
      <c r="H6430" s="5">
        <f t="shared" si="603"/>
        <v>6.7</v>
      </c>
      <c r="I6430" s="5">
        <f t="shared" si="605"/>
        <v>4.9580000000000002</v>
      </c>
      <c r="J6430" s="5">
        <f t="shared" si="600"/>
        <v>9.2546185353612263</v>
      </c>
      <c r="K6430" s="5">
        <f t="shared" si="601"/>
        <v>1213.7166666666913</v>
      </c>
    </row>
    <row r="6431" spans="1:11" x14ac:dyDescent="0.2">
      <c r="A6431" s="2" t="s">
        <v>4536</v>
      </c>
      <c r="B6431" s="2" t="s">
        <v>4495</v>
      </c>
      <c r="C6431" s="2" t="s">
        <v>8569</v>
      </c>
      <c r="D6431" s="2" t="s">
        <v>4496</v>
      </c>
      <c r="F6431" s="3">
        <f t="shared" si="602"/>
        <v>0.73165509259259265</v>
      </c>
      <c r="G6431" s="5">
        <f t="shared" si="604"/>
        <v>7.4</v>
      </c>
      <c r="H6431" s="5">
        <f t="shared" si="603"/>
        <v>6.7</v>
      </c>
      <c r="I6431" s="5">
        <f t="shared" si="605"/>
        <v>4.9580000000000002</v>
      </c>
      <c r="J6431" s="5">
        <f t="shared" si="600"/>
        <v>9.2559957575834577</v>
      </c>
      <c r="K6431" s="5">
        <f t="shared" si="601"/>
        <v>1213.9027777778035</v>
      </c>
    </row>
    <row r="6432" spans="1:11" x14ac:dyDescent="0.2">
      <c r="A6432" s="2" t="s">
        <v>4537</v>
      </c>
      <c r="B6432" s="2" t="s">
        <v>4495</v>
      </c>
      <c r="C6432" s="2" t="s">
        <v>8569</v>
      </c>
      <c r="D6432" s="2" t="s">
        <v>4496</v>
      </c>
      <c r="F6432" s="3">
        <f t="shared" si="602"/>
        <v>0.73166666666666658</v>
      </c>
      <c r="G6432" s="5">
        <f t="shared" si="604"/>
        <v>7.4</v>
      </c>
      <c r="H6432" s="5">
        <f t="shared" si="603"/>
        <v>6.7</v>
      </c>
      <c r="I6432" s="5">
        <f t="shared" si="605"/>
        <v>4.9580000000000002</v>
      </c>
      <c r="J6432" s="5">
        <f t="shared" ref="J6432:J6495" si="606">J6431 + I6432*(F6432-F6431)*24</f>
        <v>9.2573729798056625</v>
      </c>
      <c r="K6432" s="5">
        <f t="shared" ref="K6432:K6495" si="607">K6431+H6432*100*(F6432-F6431)*24</f>
        <v>1214.0888888889124</v>
      </c>
    </row>
    <row r="6433" spans="1:11" x14ac:dyDescent="0.2">
      <c r="A6433" s="2" t="s">
        <v>4538</v>
      </c>
      <c r="B6433" s="2" t="s">
        <v>4495</v>
      </c>
      <c r="C6433" s="2" t="s">
        <v>8569</v>
      </c>
      <c r="D6433" s="2" t="s">
        <v>4496</v>
      </c>
      <c r="F6433" s="3">
        <f t="shared" si="602"/>
        <v>0.73167824074074073</v>
      </c>
      <c r="G6433" s="5">
        <f t="shared" si="604"/>
        <v>7.4</v>
      </c>
      <c r="H6433" s="5">
        <f t="shared" si="603"/>
        <v>6.7</v>
      </c>
      <c r="I6433" s="5">
        <f t="shared" si="605"/>
        <v>4.9580000000000002</v>
      </c>
      <c r="J6433" s="5">
        <f t="shared" si="606"/>
        <v>9.258750202027894</v>
      </c>
      <c r="K6433" s="5">
        <f t="shared" si="607"/>
        <v>1214.2750000000246</v>
      </c>
    </row>
    <row r="6434" spans="1:11" x14ac:dyDescent="0.2">
      <c r="A6434" s="2" t="s">
        <v>4539</v>
      </c>
      <c r="B6434" s="2" t="s">
        <v>4495</v>
      </c>
      <c r="C6434" s="2" t="s">
        <v>8569</v>
      </c>
      <c r="D6434" s="2" t="s">
        <v>4496</v>
      </c>
      <c r="F6434" s="3">
        <f t="shared" si="602"/>
        <v>0.73168981481481488</v>
      </c>
      <c r="G6434" s="5">
        <f t="shared" si="604"/>
        <v>7.4</v>
      </c>
      <c r="H6434" s="5">
        <f t="shared" si="603"/>
        <v>6.7</v>
      </c>
      <c r="I6434" s="5">
        <f t="shared" si="605"/>
        <v>4.9580000000000002</v>
      </c>
      <c r="J6434" s="5">
        <f t="shared" si="606"/>
        <v>9.2601274242501255</v>
      </c>
      <c r="K6434" s="5">
        <f t="shared" si="607"/>
        <v>1214.4611111111369</v>
      </c>
    </row>
    <row r="6435" spans="1:11" x14ac:dyDescent="0.2">
      <c r="A6435" s="2" t="s">
        <v>4540</v>
      </c>
      <c r="B6435" s="2" t="s">
        <v>4495</v>
      </c>
      <c r="C6435" s="2" t="s">
        <v>8569</v>
      </c>
      <c r="D6435" s="2" t="s">
        <v>4496</v>
      </c>
      <c r="F6435" s="3">
        <f t="shared" si="602"/>
        <v>0.73170138888888892</v>
      </c>
      <c r="G6435" s="5">
        <f t="shared" si="604"/>
        <v>7.4</v>
      </c>
      <c r="H6435" s="5">
        <f t="shared" si="603"/>
        <v>6.7</v>
      </c>
      <c r="I6435" s="5">
        <f t="shared" si="605"/>
        <v>4.9580000000000002</v>
      </c>
      <c r="J6435" s="5">
        <f t="shared" si="606"/>
        <v>9.2615046464723427</v>
      </c>
      <c r="K6435" s="5">
        <f t="shared" si="607"/>
        <v>1214.6472222222474</v>
      </c>
    </row>
    <row r="6436" spans="1:11" x14ac:dyDescent="0.2">
      <c r="A6436" s="2" t="s">
        <v>4541</v>
      </c>
      <c r="B6436" s="2" t="s">
        <v>4495</v>
      </c>
      <c r="C6436" s="2" t="s">
        <v>8569</v>
      </c>
      <c r="D6436" s="2" t="s">
        <v>4496</v>
      </c>
      <c r="F6436" s="3">
        <f t="shared" si="602"/>
        <v>0.73171296296296295</v>
      </c>
      <c r="G6436" s="5">
        <f t="shared" si="604"/>
        <v>7.4</v>
      </c>
      <c r="H6436" s="5">
        <f t="shared" si="603"/>
        <v>6.7</v>
      </c>
      <c r="I6436" s="5">
        <f t="shared" si="605"/>
        <v>4.9580000000000002</v>
      </c>
      <c r="J6436" s="5">
        <f t="shared" si="606"/>
        <v>9.26288186869456</v>
      </c>
      <c r="K6436" s="5">
        <f t="shared" si="607"/>
        <v>1214.8333333333578</v>
      </c>
    </row>
    <row r="6437" spans="1:11" x14ac:dyDescent="0.2">
      <c r="A6437" s="2" t="s">
        <v>4542</v>
      </c>
      <c r="B6437" s="2" t="s">
        <v>4495</v>
      </c>
      <c r="C6437" s="2" t="s">
        <v>8569</v>
      </c>
      <c r="D6437" s="2" t="s">
        <v>4496</v>
      </c>
      <c r="F6437" s="3">
        <f t="shared" si="602"/>
        <v>0.73172453703703699</v>
      </c>
      <c r="G6437" s="5">
        <f t="shared" si="604"/>
        <v>7.4</v>
      </c>
      <c r="H6437" s="5">
        <f t="shared" si="603"/>
        <v>6.7</v>
      </c>
      <c r="I6437" s="5">
        <f t="shared" si="605"/>
        <v>4.9580000000000002</v>
      </c>
      <c r="J6437" s="5">
        <f t="shared" si="606"/>
        <v>9.2642590909167772</v>
      </c>
      <c r="K6437" s="5">
        <f t="shared" si="607"/>
        <v>1215.0194444444683</v>
      </c>
    </row>
    <row r="6438" spans="1:11" x14ac:dyDescent="0.2">
      <c r="A6438" s="2" t="s">
        <v>4543</v>
      </c>
      <c r="B6438" s="2" t="s">
        <v>4495</v>
      </c>
      <c r="C6438" s="2" t="s">
        <v>8569</v>
      </c>
      <c r="D6438" s="2" t="s">
        <v>4496</v>
      </c>
      <c r="F6438" s="3">
        <f t="shared" si="602"/>
        <v>0.73173611111111114</v>
      </c>
      <c r="G6438" s="5">
        <f t="shared" si="604"/>
        <v>7.4</v>
      </c>
      <c r="H6438" s="5">
        <f t="shared" si="603"/>
        <v>6.7</v>
      </c>
      <c r="I6438" s="5">
        <f t="shared" si="605"/>
        <v>4.9580000000000002</v>
      </c>
      <c r="J6438" s="5">
        <f t="shared" si="606"/>
        <v>9.2656363131390087</v>
      </c>
      <c r="K6438" s="5">
        <f t="shared" si="607"/>
        <v>1215.2055555555805</v>
      </c>
    </row>
    <row r="6439" spans="1:11" x14ac:dyDescent="0.2">
      <c r="A6439" s="2" t="s">
        <v>4544</v>
      </c>
      <c r="B6439" s="2" t="s">
        <v>4495</v>
      </c>
      <c r="C6439" s="2" t="s">
        <v>8569</v>
      </c>
      <c r="D6439" s="2" t="s">
        <v>4496</v>
      </c>
      <c r="F6439" s="3">
        <f t="shared" si="602"/>
        <v>0.73174768518518529</v>
      </c>
      <c r="G6439" s="5">
        <f t="shared" si="604"/>
        <v>7.4</v>
      </c>
      <c r="H6439" s="5">
        <f t="shared" si="603"/>
        <v>6.7</v>
      </c>
      <c r="I6439" s="5">
        <f t="shared" si="605"/>
        <v>4.9580000000000002</v>
      </c>
      <c r="J6439" s="5">
        <f t="shared" si="606"/>
        <v>9.2670135353612402</v>
      </c>
      <c r="K6439" s="5">
        <f t="shared" si="607"/>
        <v>1215.3916666666928</v>
      </c>
    </row>
    <row r="6440" spans="1:11" x14ac:dyDescent="0.2">
      <c r="A6440" s="2" t="s">
        <v>4545</v>
      </c>
      <c r="B6440" s="2" t="s">
        <v>4495</v>
      </c>
      <c r="C6440" s="2" t="s">
        <v>8569</v>
      </c>
      <c r="D6440" s="2" t="s">
        <v>4496</v>
      </c>
      <c r="F6440" s="3">
        <f t="shared" si="602"/>
        <v>0.73175925925925922</v>
      </c>
      <c r="G6440" s="5">
        <f t="shared" si="604"/>
        <v>7.4</v>
      </c>
      <c r="H6440" s="5">
        <f t="shared" si="603"/>
        <v>6.7</v>
      </c>
      <c r="I6440" s="5">
        <f t="shared" si="605"/>
        <v>4.9580000000000002</v>
      </c>
      <c r="J6440" s="5">
        <f t="shared" si="606"/>
        <v>9.268390757583445</v>
      </c>
      <c r="K6440" s="5">
        <f t="shared" si="607"/>
        <v>1215.5777777778017</v>
      </c>
    </row>
    <row r="6441" spans="1:11" x14ac:dyDescent="0.2">
      <c r="A6441" s="2" t="s">
        <v>4546</v>
      </c>
      <c r="B6441" s="2" t="s">
        <v>4495</v>
      </c>
      <c r="C6441" s="2" t="s">
        <v>8569</v>
      </c>
      <c r="D6441" s="2" t="s">
        <v>4496</v>
      </c>
      <c r="F6441" s="3">
        <f t="shared" si="602"/>
        <v>0.73177083333333337</v>
      </c>
      <c r="G6441" s="5">
        <f t="shared" si="604"/>
        <v>7.4</v>
      </c>
      <c r="H6441" s="5">
        <f t="shared" si="603"/>
        <v>6.7</v>
      </c>
      <c r="I6441" s="5">
        <f t="shared" si="605"/>
        <v>4.9580000000000002</v>
      </c>
      <c r="J6441" s="5">
        <f t="shared" si="606"/>
        <v>9.2697679798056765</v>
      </c>
      <c r="K6441" s="5">
        <f t="shared" si="607"/>
        <v>1215.7638888889139</v>
      </c>
    </row>
    <row r="6442" spans="1:11" x14ac:dyDescent="0.2">
      <c r="A6442" s="2" t="s">
        <v>4547</v>
      </c>
      <c r="B6442" s="2" t="s">
        <v>4495</v>
      </c>
      <c r="C6442" s="2" t="s">
        <v>8569</v>
      </c>
      <c r="D6442" s="2" t="s">
        <v>4496</v>
      </c>
      <c r="F6442" s="3">
        <f t="shared" si="602"/>
        <v>0.73178240740740741</v>
      </c>
      <c r="G6442" s="5">
        <f t="shared" si="604"/>
        <v>7.4</v>
      </c>
      <c r="H6442" s="5">
        <f t="shared" si="603"/>
        <v>6.7</v>
      </c>
      <c r="I6442" s="5">
        <f t="shared" si="605"/>
        <v>4.9580000000000002</v>
      </c>
      <c r="J6442" s="5">
        <f t="shared" si="606"/>
        <v>9.2711452020278937</v>
      </c>
      <c r="K6442" s="5">
        <f t="shared" si="607"/>
        <v>1215.9500000000244</v>
      </c>
    </row>
    <row r="6443" spans="1:11" x14ac:dyDescent="0.2">
      <c r="A6443" s="2" t="s">
        <v>4548</v>
      </c>
      <c r="B6443" s="2" t="s">
        <v>4495</v>
      </c>
      <c r="C6443" s="2" t="s">
        <v>8569</v>
      </c>
      <c r="D6443" s="2" t="s">
        <v>4496</v>
      </c>
      <c r="F6443" s="3">
        <f t="shared" si="602"/>
        <v>0.73179398148148145</v>
      </c>
      <c r="G6443" s="5">
        <f t="shared" si="604"/>
        <v>7.4</v>
      </c>
      <c r="H6443" s="5">
        <f t="shared" si="603"/>
        <v>6.7</v>
      </c>
      <c r="I6443" s="5">
        <f t="shared" si="605"/>
        <v>4.9580000000000002</v>
      </c>
      <c r="J6443" s="5">
        <f t="shared" si="606"/>
        <v>9.272522424250111</v>
      </c>
      <c r="K6443" s="5">
        <f t="shared" si="607"/>
        <v>1216.1361111111348</v>
      </c>
    </row>
    <row r="6444" spans="1:11" x14ac:dyDescent="0.2">
      <c r="A6444" s="2" t="s">
        <v>4549</v>
      </c>
      <c r="B6444" s="2" t="s">
        <v>4495</v>
      </c>
      <c r="C6444" s="2" t="s">
        <v>8569</v>
      </c>
      <c r="D6444" s="2" t="s">
        <v>4496</v>
      </c>
      <c r="F6444" s="3">
        <f t="shared" si="602"/>
        <v>0.73180555555555549</v>
      </c>
      <c r="G6444" s="5">
        <f t="shared" si="604"/>
        <v>7.4</v>
      </c>
      <c r="H6444" s="5">
        <f t="shared" si="603"/>
        <v>6.7</v>
      </c>
      <c r="I6444" s="5">
        <f t="shared" si="605"/>
        <v>4.9580000000000002</v>
      </c>
      <c r="J6444" s="5">
        <f t="shared" si="606"/>
        <v>9.2738996464723282</v>
      </c>
      <c r="K6444" s="5">
        <f t="shared" si="607"/>
        <v>1216.3222222222453</v>
      </c>
    </row>
    <row r="6445" spans="1:11" x14ac:dyDescent="0.2">
      <c r="A6445" s="2" t="s">
        <v>4550</v>
      </c>
      <c r="B6445" s="2" t="s">
        <v>4495</v>
      </c>
      <c r="C6445" s="2" t="s">
        <v>8569</v>
      </c>
      <c r="D6445" s="2" t="s">
        <v>4496</v>
      </c>
      <c r="F6445" s="3">
        <f t="shared" si="602"/>
        <v>0.73181712962962964</v>
      </c>
      <c r="G6445" s="5">
        <f t="shared" si="604"/>
        <v>7.4</v>
      </c>
      <c r="H6445" s="5">
        <f t="shared" si="603"/>
        <v>6.7</v>
      </c>
      <c r="I6445" s="5">
        <f t="shared" si="605"/>
        <v>4.9580000000000002</v>
      </c>
      <c r="J6445" s="5">
        <f t="shared" si="606"/>
        <v>9.2752768686945597</v>
      </c>
      <c r="K6445" s="5">
        <f t="shared" si="607"/>
        <v>1216.5083333333575</v>
      </c>
    </row>
    <row r="6446" spans="1:11" x14ac:dyDescent="0.2">
      <c r="A6446" s="2" t="s">
        <v>4551</v>
      </c>
      <c r="B6446" s="2" t="s">
        <v>4495</v>
      </c>
      <c r="C6446" s="2" t="s">
        <v>8569</v>
      </c>
      <c r="D6446" s="2" t="s">
        <v>4496</v>
      </c>
      <c r="F6446" s="3">
        <f t="shared" si="602"/>
        <v>0.73182870370370379</v>
      </c>
      <c r="G6446" s="5">
        <f t="shared" si="604"/>
        <v>7.4</v>
      </c>
      <c r="H6446" s="5">
        <f t="shared" si="603"/>
        <v>6.7</v>
      </c>
      <c r="I6446" s="5">
        <f t="shared" si="605"/>
        <v>4.9580000000000002</v>
      </c>
      <c r="J6446" s="5">
        <f t="shared" si="606"/>
        <v>9.2766540909167912</v>
      </c>
      <c r="K6446" s="5">
        <f t="shared" si="607"/>
        <v>1216.6944444444698</v>
      </c>
    </row>
    <row r="6447" spans="1:11" x14ac:dyDescent="0.2">
      <c r="A6447" s="2" t="s">
        <v>4552</v>
      </c>
      <c r="B6447" s="2" t="s">
        <v>4495</v>
      </c>
      <c r="C6447" s="2" t="s">
        <v>8569</v>
      </c>
      <c r="D6447" s="2" t="s">
        <v>4496</v>
      </c>
      <c r="F6447" s="3">
        <f t="shared" si="602"/>
        <v>0.73184027777777771</v>
      </c>
      <c r="G6447" s="5">
        <f t="shared" si="604"/>
        <v>7.4</v>
      </c>
      <c r="H6447" s="5">
        <f t="shared" si="603"/>
        <v>6.7</v>
      </c>
      <c r="I6447" s="5">
        <f t="shared" si="605"/>
        <v>4.9580000000000002</v>
      </c>
      <c r="J6447" s="5">
        <f t="shared" si="606"/>
        <v>9.278031313138996</v>
      </c>
      <c r="K6447" s="5">
        <f t="shared" si="607"/>
        <v>1216.8805555555787</v>
      </c>
    </row>
    <row r="6448" spans="1:11" x14ac:dyDescent="0.2">
      <c r="A6448" s="2" t="s">
        <v>4553</v>
      </c>
      <c r="B6448" s="2" t="s">
        <v>4495</v>
      </c>
      <c r="C6448" s="2" t="s">
        <v>8569</v>
      </c>
      <c r="D6448" s="2" t="s">
        <v>4496</v>
      </c>
      <c r="F6448" s="3">
        <f t="shared" si="602"/>
        <v>0.73185185185185186</v>
      </c>
      <c r="G6448" s="5">
        <f t="shared" si="604"/>
        <v>7.4</v>
      </c>
      <c r="H6448" s="5">
        <f t="shared" si="603"/>
        <v>6.7</v>
      </c>
      <c r="I6448" s="5">
        <f t="shared" si="605"/>
        <v>4.9580000000000002</v>
      </c>
      <c r="J6448" s="5">
        <f t="shared" si="606"/>
        <v>9.2794085353612275</v>
      </c>
      <c r="K6448" s="5">
        <f t="shared" si="607"/>
        <v>1217.0666666666909</v>
      </c>
    </row>
    <row r="6449" spans="1:11" x14ac:dyDescent="0.2">
      <c r="A6449" s="2" t="s">
        <v>4554</v>
      </c>
      <c r="B6449" s="2" t="s">
        <v>4495</v>
      </c>
      <c r="C6449" s="2" t="s">
        <v>8569</v>
      </c>
      <c r="D6449" s="2" t="s">
        <v>4496</v>
      </c>
      <c r="F6449" s="3">
        <f t="shared" si="602"/>
        <v>0.7318634259259259</v>
      </c>
      <c r="G6449" s="5">
        <f t="shared" si="604"/>
        <v>7.4</v>
      </c>
      <c r="H6449" s="5">
        <f t="shared" si="603"/>
        <v>6.7</v>
      </c>
      <c r="I6449" s="5">
        <f t="shared" si="605"/>
        <v>4.9580000000000002</v>
      </c>
      <c r="J6449" s="5">
        <f t="shared" si="606"/>
        <v>9.2807857575834447</v>
      </c>
      <c r="K6449" s="5">
        <f t="shared" si="607"/>
        <v>1217.2527777778014</v>
      </c>
    </row>
    <row r="6450" spans="1:11" x14ac:dyDescent="0.2">
      <c r="A6450" s="2" t="s">
        <v>4555</v>
      </c>
      <c r="B6450" s="2" t="s">
        <v>4495</v>
      </c>
      <c r="C6450" s="2" t="s">
        <v>8569</v>
      </c>
      <c r="D6450" s="2" t="s">
        <v>4496</v>
      </c>
      <c r="F6450" s="3">
        <f t="shared" si="602"/>
        <v>0.73187500000000005</v>
      </c>
      <c r="G6450" s="5">
        <f t="shared" si="604"/>
        <v>7.4</v>
      </c>
      <c r="H6450" s="5">
        <f t="shared" si="603"/>
        <v>6.7</v>
      </c>
      <c r="I6450" s="5">
        <f t="shared" si="605"/>
        <v>4.9580000000000002</v>
      </c>
      <c r="J6450" s="5">
        <f t="shared" si="606"/>
        <v>9.2821629798056762</v>
      </c>
      <c r="K6450" s="5">
        <f t="shared" si="607"/>
        <v>1217.4388888889137</v>
      </c>
    </row>
    <row r="6451" spans="1:11" x14ac:dyDescent="0.2">
      <c r="A6451" s="2" t="s">
        <v>4556</v>
      </c>
      <c r="B6451" s="2" t="s">
        <v>4495</v>
      </c>
      <c r="C6451" s="2" t="s">
        <v>8569</v>
      </c>
      <c r="D6451" s="2" t="s">
        <v>4496</v>
      </c>
      <c r="F6451" s="3">
        <f t="shared" si="602"/>
        <v>0.73188657407407398</v>
      </c>
      <c r="G6451" s="5">
        <f t="shared" si="604"/>
        <v>7.4</v>
      </c>
      <c r="H6451" s="5">
        <f t="shared" si="603"/>
        <v>6.7</v>
      </c>
      <c r="I6451" s="5">
        <f t="shared" si="605"/>
        <v>4.9580000000000002</v>
      </c>
      <c r="J6451" s="5">
        <f t="shared" si="606"/>
        <v>9.283540202027881</v>
      </c>
      <c r="K6451" s="5">
        <f t="shared" si="607"/>
        <v>1217.6250000000225</v>
      </c>
    </row>
    <row r="6452" spans="1:11" x14ac:dyDescent="0.2">
      <c r="A6452" s="2" t="s">
        <v>4557</v>
      </c>
      <c r="B6452" s="2" t="s">
        <v>4495</v>
      </c>
      <c r="C6452" s="2" t="s">
        <v>8569</v>
      </c>
      <c r="D6452" s="2" t="s">
        <v>4496</v>
      </c>
      <c r="F6452" s="3">
        <f t="shared" si="602"/>
        <v>0.73189814814814813</v>
      </c>
      <c r="G6452" s="5">
        <f t="shared" si="604"/>
        <v>7.4</v>
      </c>
      <c r="H6452" s="5">
        <f t="shared" si="603"/>
        <v>6.7</v>
      </c>
      <c r="I6452" s="5">
        <f t="shared" si="605"/>
        <v>4.9580000000000002</v>
      </c>
      <c r="J6452" s="5">
        <f t="shared" si="606"/>
        <v>9.2849174242501125</v>
      </c>
      <c r="K6452" s="5">
        <f t="shared" si="607"/>
        <v>1217.8111111111348</v>
      </c>
    </row>
    <row r="6453" spans="1:11" x14ac:dyDescent="0.2">
      <c r="A6453" s="2" t="s">
        <v>4558</v>
      </c>
      <c r="B6453" s="2" t="s">
        <v>4495</v>
      </c>
      <c r="C6453" s="2" t="s">
        <v>8569</v>
      </c>
      <c r="D6453" s="2" t="s">
        <v>4496</v>
      </c>
      <c r="F6453" s="3">
        <f t="shared" si="602"/>
        <v>0.73190972222222228</v>
      </c>
      <c r="G6453" s="5">
        <f t="shared" si="604"/>
        <v>7.4</v>
      </c>
      <c r="H6453" s="5">
        <f t="shared" si="603"/>
        <v>6.7</v>
      </c>
      <c r="I6453" s="5">
        <f t="shared" si="605"/>
        <v>4.9580000000000002</v>
      </c>
      <c r="J6453" s="5">
        <f t="shared" si="606"/>
        <v>9.2862946464723439</v>
      </c>
      <c r="K6453" s="5">
        <f t="shared" si="607"/>
        <v>1217.997222222247</v>
      </c>
    </row>
    <row r="6454" spans="1:11" x14ac:dyDescent="0.2">
      <c r="A6454" s="2" t="s">
        <v>4559</v>
      </c>
      <c r="B6454" s="2" t="s">
        <v>4495</v>
      </c>
      <c r="C6454" s="2" t="s">
        <v>8569</v>
      </c>
      <c r="D6454" s="2" t="s">
        <v>4496</v>
      </c>
      <c r="F6454" s="3">
        <f t="shared" si="602"/>
        <v>0.73192129629629632</v>
      </c>
      <c r="G6454" s="5">
        <f t="shared" si="604"/>
        <v>7.4</v>
      </c>
      <c r="H6454" s="5">
        <f t="shared" si="603"/>
        <v>6.7</v>
      </c>
      <c r="I6454" s="5">
        <f t="shared" si="605"/>
        <v>4.9580000000000002</v>
      </c>
      <c r="J6454" s="5">
        <f t="shared" si="606"/>
        <v>9.2876718686945612</v>
      </c>
      <c r="K6454" s="5">
        <f t="shared" si="607"/>
        <v>1218.1833333333575</v>
      </c>
    </row>
    <row r="6455" spans="1:11" x14ac:dyDescent="0.2">
      <c r="A6455" s="2" t="s">
        <v>4560</v>
      </c>
      <c r="B6455" s="2" t="s">
        <v>4495</v>
      </c>
      <c r="C6455" s="2" t="s">
        <v>8569</v>
      </c>
      <c r="D6455" s="2" t="s">
        <v>4496</v>
      </c>
      <c r="F6455" s="3">
        <f t="shared" si="602"/>
        <v>0.73193287037037036</v>
      </c>
      <c r="G6455" s="5">
        <f t="shared" si="604"/>
        <v>7.4</v>
      </c>
      <c r="H6455" s="5">
        <f t="shared" si="603"/>
        <v>6.7</v>
      </c>
      <c r="I6455" s="5">
        <f t="shared" si="605"/>
        <v>4.9580000000000002</v>
      </c>
      <c r="J6455" s="5">
        <f t="shared" si="606"/>
        <v>9.2890490909167784</v>
      </c>
      <c r="K6455" s="5">
        <f t="shared" si="607"/>
        <v>1218.3694444444679</v>
      </c>
    </row>
    <row r="6456" spans="1:11" x14ac:dyDescent="0.2">
      <c r="A6456" s="2" t="s">
        <v>4561</v>
      </c>
      <c r="B6456" s="2" t="s">
        <v>4495</v>
      </c>
      <c r="C6456" s="2" t="s">
        <v>8569</v>
      </c>
      <c r="D6456" s="2" t="s">
        <v>4496</v>
      </c>
      <c r="F6456" s="3">
        <f t="shared" si="602"/>
        <v>0.7319444444444444</v>
      </c>
      <c r="G6456" s="5">
        <f t="shared" si="604"/>
        <v>7.4</v>
      </c>
      <c r="H6456" s="5">
        <f t="shared" si="603"/>
        <v>6.7</v>
      </c>
      <c r="I6456" s="5">
        <f t="shared" si="605"/>
        <v>4.9580000000000002</v>
      </c>
      <c r="J6456" s="5">
        <f t="shared" si="606"/>
        <v>9.2904263131389957</v>
      </c>
      <c r="K6456" s="5">
        <f t="shared" si="607"/>
        <v>1218.5555555555784</v>
      </c>
    </row>
    <row r="6457" spans="1:11" x14ac:dyDescent="0.2">
      <c r="A6457" s="2" t="s">
        <v>4562</v>
      </c>
      <c r="B6457" s="2" t="s">
        <v>4495</v>
      </c>
      <c r="C6457" s="2" t="s">
        <v>8569</v>
      </c>
      <c r="D6457" s="2" t="s">
        <v>4496</v>
      </c>
      <c r="F6457" s="3">
        <f t="shared" si="602"/>
        <v>0.73195601851851855</v>
      </c>
      <c r="G6457" s="5">
        <f t="shared" si="604"/>
        <v>7.4</v>
      </c>
      <c r="H6457" s="5">
        <f t="shared" si="603"/>
        <v>6.7</v>
      </c>
      <c r="I6457" s="5">
        <f t="shared" si="605"/>
        <v>4.9580000000000002</v>
      </c>
      <c r="J6457" s="5">
        <f t="shared" si="606"/>
        <v>9.2918035353612272</v>
      </c>
      <c r="K6457" s="5">
        <f t="shared" si="607"/>
        <v>1218.7416666666907</v>
      </c>
    </row>
    <row r="6458" spans="1:11" x14ac:dyDescent="0.2">
      <c r="A6458" s="2" t="s">
        <v>4563</v>
      </c>
      <c r="B6458" s="2" t="s">
        <v>4495</v>
      </c>
      <c r="C6458" s="2" t="s">
        <v>8569</v>
      </c>
      <c r="D6458" s="2" t="s">
        <v>4496</v>
      </c>
      <c r="F6458" s="3">
        <f t="shared" si="602"/>
        <v>0.7319675925925927</v>
      </c>
      <c r="G6458" s="5">
        <f t="shared" si="604"/>
        <v>7.4</v>
      </c>
      <c r="H6458" s="5">
        <f t="shared" si="603"/>
        <v>6.7</v>
      </c>
      <c r="I6458" s="5">
        <f t="shared" si="605"/>
        <v>4.9580000000000002</v>
      </c>
      <c r="J6458" s="5">
        <f t="shared" si="606"/>
        <v>9.2931807575834586</v>
      </c>
      <c r="K6458" s="5">
        <f t="shared" si="607"/>
        <v>1218.9277777778029</v>
      </c>
    </row>
    <row r="6459" spans="1:11" x14ac:dyDescent="0.2">
      <c r="A6459" s="2" t="s">
        <v>4564</v>
      </c>
      <c r="B6459" s="2" t="s">
        <v>4495</v>
      </c>
      <c r="C6459" s="2" t="s">
        <v>8569</v>
      </c>
      <c r="D6459" s="2" t="s">
        <v>4496</v>
      </c>
      <c r="F6459" s="3">
        <f t="shared" si="602"/>
        <v>0.73197916666666663</v>
      </c>
      <c r="G6459" s="5">
        <f t="shared" si="604"/>
        <v>7.4</v>
      </c>
      <c r="H6459" s="5">
        <f t="shared" si="603"/>
        <v>6.7</v>
      </c>
      <c r="I6459" s="5">
        <f t="shared" si="605"/>
        <v>4.9580000000000002</v>
      </c>
      <c r="J6459" s="5">
        <f t="shared" si="606"/>
        <v>9.2945579798056635</v>
      </c>
      <c r="K6459" s="5">
        <f t="shared" si="607"/>
        <v>1219.1138888889118</v>
      </c>
    </row>
    <row r="6460" spans="1:11" x14ac:dyDescent="0.2">
      <c r="A6460" s="2" t="s">
        <v>4565</v>
      </c>
      <c r="B6460" s="2" t="s">
        <v>4495</v>
      </c>
      <c r="C6460" s="2" t="s">
        <v>8569</v>
      </c>
      <c r="D6460" s="2" t="s">
        <v>4496</v>
      </c>
      <c r="F6460" s="3">
        <f t="shared" si="602"/>
        <v>0.73199074074074078</v>
      </c>
      <c r="G6460" s="5">
        <f t="shared" si="604"/>
        <v>7.4</v>
      </c>
      <c r="H6460" s="5">
        <f t="shared" si="603"/>
        <v>6.7</v>
      </c>
      <c r="I6460" s="5">
        <f t="shared" si="605"/>
        <v>4.9580000000000002</v>
      </c>
      <c r="J6460" s="5">
        <f t="shared" si="606"/>
        <v>9.2959352020278949</v>
      </c>
      <c r="K6460" s="5">
        <f t="shared" si="607"/>
        <v>1219.3000000000241</v>
      </c>
    </row>
    <row r="6461" spans="1:11" x14ac:dyDescent="0.2">
      <c r="A6461" s="2" t="s">
        <v>4566</v>
      </c>
      <c r="B6461" s="2" t="s">
        <v>4495</v>
      </c>
      <c r="C6461" s="2" t="s">
        <v>8569</v>
      </c>
      <c r="D6461" s="2" t="s">
        <v>4496</v>
      </c>
      <c r="F6461" s="3">
        <f t="shared" si="602"/>
        <v>0.73200231481481481</v>
      </c>
      <c r="G6461" s="5">
        <f t="shared" si="604"/>
        <v>7.4</v>
      </c>
      <c r="H6461" s="5">
        <f t="shared" si="603"/>
        <v>6.7</v>
      </c>
      <c r="I6461" s="5">
        <f t="shared" si="605"/>
        <v>4.9580000000000002</v>
      </c>
      <c r="J6461" s="5">
        <f t="shared" si="606"/>
        <v>9.2973124242501122</v>
      </c>
      <c r="K6461" s="5">
        <f t="shared" si="607"/>
        <v>1219.4861111111345</v>
      </c>
    </row>
    <row r="6462" spans="1:11" x14ac:dyDescent="0.2">
      <c r="A6462" s="2" t="s">
        <v>4567</v>
      </c>
      <c r="B6462" s="2" t="s">
        <v>4495</v>
      </c>
      <c r="C6462" s="2" t="s">
        <v>8569</v>
      </c>
      <c r="D6462" s="2" t="s">
        <v>4496</v>
      </c>
      <c r="F6462" s="3">
        <f t="shared" si="602"/>
        <v>0.73201388888888896</v>
      </c>
      <c r="G6462" s="5">
        <f t="shared" si="604"/>
        <v>7.4</v>
      </c>
      <c r="H6462" s="5">
        <f t="shared" si="603"/>
        <v>6.7</v>
      </c>
      <c r="I6462" s="5">
        <f t="shared" si="605"/>
        <v>4.9580000000000002</v>
      </c>
      <c r="J6462" s="5">
        <f t="shared" si="606"/>
        <v>9.2986896464723436</v>
      </c>
      <c r="K6462" s="5">
        <f t="shared" si="607"/>
        <v>1219.6722222222468</v>
      </c>
    </row>
    <row r="6463" spans="1:11" x14ac:dyDescent="0.2">
      <c r="A6463" s="2" t="s">
        <v>4568</v>
      </c>
      <c r="B6463" s="2" t="s">
        <v>4495</v>
      </c>
      <c r="C6463" s="2" t="s">
        <v>8569</v>
      </c>
      <c r="D6463" s="2" t="s">
        <v>4496</v>
      </c>
      <c r="F6463" s="3">
        <f t="shared" si="602"/>
        <v>0.73202546296296289</v>
      </c>
      <c r="G6463" s="5">
        <f t="shared" si="604"/>
        <v>7.4</v>
      </c>
      <c r="H6463" s="5">
        <f t="shared" si="603"/>
        <v>6.7</v>
      </c>
      <c r="I6463" s="5">
        <f t="shared" si="605"/>
        <v>4.9580000000000002</v>
      </c>
      <c r="J6463" s="5">
        <f t="shared" si="606"/>
        <v>9.3000668686945485</v>
      </c>
      <c r="K6463" s="5">
        <f t="shared" si="607"/>
        <v>1219.8583333333556</v>
      </c>
    </row>
    <row r="6464" spans="1:11" x14ac:dyDescent="0.2">
      <c r="A6464" s="2" t="s">
        <v>4569</v>
      </c>
      <c r="B6464" s="2" t="s">
        <v>4495</v>
      </c>
      <c r="C6464" s="2" t="s">
        <v>8569</v>
      </c>
      <c r="D6464" s="2" t="s">
        <v>4496</v>
      </c>
      <c r="F6464" s="3">
        <f t="shared" si="602"/>
        <v>0.73203703703703704</v>
      </c>
      <c r="G6464" s="5">
        <f t="shared" si="604"/>
        <v>7.4</v>
      </c>
      <c r="H6464" s="5">
        <f t="shared" si="603"/>
        <v>6.7</v>
      </c>
      <c r="I6464" s="5">
        <f t="shared" si="605"/>
        <v>4.9580000000000002</v>
      </c>
      <c r="J6464" s="5">
        <f t="shared" si="606"/>
        <v>9.3014440909167799</v>
      </c>
      <c r="K6464" s="5">
        <f t="shared" si="607"/>
        <v>1220.0444444444679</v>
      </c>
    </row>
    <row r="6465" spans="1:11" x14ac:dyDescent="0.2">
      <c r="A6465" s="2" t="s">
        <v>4570</v>
      </c>
      <c r="B6465" s="2" t="s">
        <v>4495</v>
      </c>
      <c r="C6465" s="2" t="s">
        <v>8569</v>
      </c>
      <c r="D6465" s="2" t="s">
        <v>4496</v>
      </c>
      <c r="F6465" s="3">
        <f t="shared" si="602"/>
        <v>0.73204861111111119</v>
      </c>
      <c r="G6465" s="5">
        <f t="shared" si="604"/>
        <v>7.4</v>
      </c>
      <c r="H6465" s="5">
        <f t="shared" si="603"/>
        <v>6.7</v>
      </c>
      <c r="I6465" s="5">
        <f t="shared" si="605"/>
        <v>4.9580000000000002</v>
      </c>
      <c r="J6465" s="5">
        <f t="shared" si="606"/>
        <v>9.3028213131390114</v>
      </c>
      <c r="K6465" s="5">
        <f t="shared" si="607"/>
        <v>1220.2305555555802</v>
      </c>
    </row>
    <row r="6466" spans="1:11" x14ac:dyDescent="0.2">
      <c r="A6466" s="2" t="s">
        <v>4571</v>
      </c>
      <c r="B6466" s="2" t="s">
        <v>4495</v>
      </c>
      <c r="C6466" s="2" t="s">
        <v>8569</v>
      </c>
      <c r="D6466" s="2" t="s">
        <v>4496</v>
      </c>
      <c r="F6466" s="3">
        <f t="shared" si="602"/>
        <v>0.73206018518518512</v>
      </c>
      <c r="G6466" s="5">
        <f t="shared" si="604"/>
        <v>7.4</v>
      </c>
      <c r="H6466" s="5">
        <f t="shared" si="603"/>
        <v>6.7</v>
      </c>
      <c r="I6466" s="5">
        <f t="shared" si="605"/>
        <v>4.9580000000000002</v>
      </c>
      <c r="J6466" s="5">
        <f t="shared" si="606"/>
        <v>9.3041985353612162</v>
      </c>
      <c r="K6466" s="5">
        <f t="shared" si="607"/>
        <v>1220.416666666689</v>
      </c>
    </row>
    <row r="6467" spans="1:11" x14ac:dyDescent="0.2">
      <c r="A6467" s="2" t="s">
        <v>4572</v>
      </c>
      <c r="B6467" s="2" t="s">
        <v>4495</v>
      </c>
      <c r="C6467" s="2" t="s">
        <v>8569</v>
      </c>
      <c r="D6467" s="2" t="s">
        <v>4496</v>
      </c>
      <c r="F6467" s="3">
        <f t="shared" si="602"/>
        <v>0.73207175925925927</v>
      </c>
      <c r="G6467" s="5">
        <f t="shared" si="604"/>
        <v>7.4</v>
      </c>
      <c r="H6467" s="5">
        <f t="shared" si="603"/>
        <v>6.7</v>
      </c>
      <c r="I6467" s="5">
        <f t="shared" si="605"/>
        <v>4.9580000000000002</v>
      </c>
      <c r="J6467" s="5">
        <f t="shared" si="606"/>
        <v>9.3055757575834477</v>
      </c>
      <c r="K6467" s="5">
        <f t="shared" si="607"/>
        <v>1220.6027777778013</v>
      </c>
    </row>
    <row r="6468" spans="1:11" x14ac:dyDescent="0.2">
      <c r="A6468" s="2" t="s">
        <v>4573</v>
      </c>
      <c r="B6468" s="2" t="s">
        <v>4495</v>
      </c>
      <c r="C6468" s="2" t="s">
        <v>8569</v>
      </c>
      <c r="D6468" s="2" t="s">
        <v>4496</v>
      </c>
      <c r="F6468" s="3">
        <f t="shared" si="602"/>
        <v>0.73208333333333331</v>
      </c>
      <c r="G6468" s="5">
        <f t="shared" si="604"/>
        <v>7.4</v>
      </c>
      <c r="H6468" s="5">
        <f t="shared" si="603"/>
        <v>6.7</v>
      </c>
      <c r="I6468" s="5">
        <f t="shared" si="605"/>
        <v>4.9580000000000002</v>
      </c>
      <c r="J6468" s="5">
        <f t="shared" si="606"/>
        <v>9.3069529798056649</v>
      </c>
      <c r="K6468" s="5">
        <f t="shared" si="607"/>
        <v>1220.7888888889117</v>
      </c>
    </row>
    <row r="6469" spans="1:11" x14ac:dyDescent="0.2">
      <c r="A6469" s="2" t="s">
        <v>4574</v>
      </c>
      <c r="B6469" s="2" t="s">
        <v>4495</v>
      </c>
      <c r="C6469" s="2" t="s">
        <v>8569</v>
      </c>
      <c r="D6469" s="2" t="s">
        <v>4496</v>
      </c>
      <c r="F6469" s="3">
        <f t="shared" si="602"/>
        <v>0.73209490740740746</v>
      </c>
      <c r="G6469" s="5">
        <f t="shared" si="604"/>
        <v>7.4</v>
      </c>
      <c r="H6469" s="5">
        <f t="shared" si="603"/>
        <v>6.7</v>
      </c>
      <c r="I6469" s="5">
        <f t="shared" si="605"/>
        <v>4.9580000000000002</v>
      </c>
      <c r="J6469" s="5">
        <f t="shared" si="606"/>
        <v>9.3083302020278964</v>
      </c>
      <c r="K6469" s="5">
        <f t="shared" si="607"/>
        <v>1220.975000000024</v>
      </c>
    </row>
    <row r="6470" spans="1:11" x14ac:dyDescent="0.2">
      <c r="A6470" s="2" t="s">
        <v>4575</v>
      </c>
      <c r="B6470" s="2" t="s">
        <v>4495</v>
      </c>
      <c r="C6470" s="2" t="s">
        <v>8569</v>
      </c>
      <c r="D6470" s="2" t="s">
        <v>4496</v>
      </c>
      <c r="F6470" s="3">
        <f t="shared" si="602"/>
        <v>0.73210648148148139</v>
      </c>
      <c r="G6470" s="5">
        <f t="shared" si="604"/>
        <v>7.4</v>
      </c>
      <c r="H6470" s="5">
        <f t="shared" si="603"/>
        <v>6.7</v>
      </c>
      <c r="I6470" s="5">
        <f t="shared" si="605"/>
        <v>4.9580000000000002</v>
      </c>
      <c r="J6470" s="5">
        <f t="shared" si="606"/>
        <v>9.3097074242501012</v>
      </c>
      <c r="K6470" s="5">
        <f t="shared" si="607"/>
        <v>1221.1611111111329</v>
      </c>
    </row>
    <row r="6471" spans="1:11" x14ac:dyDescent="0.2">
      <c r="A6471" s="2" t="s">
        <v>4576</v>
      </c>
      <c r="B6471" s="2" t="s">
        <v>4495</v>
      </c>
      <c r="C6471" s="2" t="s">
        <v>8569</v>
      </c>
      <c r="D6471" s="2" t="s">
        <v>4496</v>
      </c>
      <c r="F6471" s="3">
        <f t="shared" si="602"/>
        <v>0.73211805555555554</v>
      </c>
      <c r="G6471" s="5">
        <f t="shared" si="604"/>
        <v>7.4</v>
      </c>
      <c r="H6471" s="5">
        <f t="shared" si="603"/>
        <v>6.7</v>
      </c>
      <c r="I6471" s="5">
        <f t="shared" si="605"/>
        <v>4.9580000000000002</v>
      </c>
      <c r="J6471" s="5">
        <f t="shared" si="606"/>
        <v>9.3110846464723327</v>
      </c>
      <c r="K6471" s="5">
        <f t="shared" si="607"/>
        <v>1221.3472222222451</v>
      </c>
    </row>
    <row r="6472" spans="1:11" x14ac:dyDescent="0.2">
      <c r="A6472" s="2" t="s">
        <v>4577</v>
      </c>
      <c r="B6472" s="2" t="s">
        <v>4495</v>
      </c>
      <c r="C6472" s="2" t="s">
        <v>8569</v>
      </c>
      <c r="D6472" s="2" t="s">
        <v>4496</v>
      </c>
      <c r="F6472" s="3">
        <f t="shared" ref="F6472:F6535" si="608">A6472*1</f>
        <v>0.73212962962962969</v>
      </c>
      <c r="G6472" s="5">
        <f t="shared" si="604"/>
        <v>7.4</v>
      </c>
      <c r="H6472" s="5">
        <f t="shared" ref="H6472:H6535" si="609">C6472*10</f>
        <v>6.7</v>
      </c>
      <c r="I6472" s="5">
        <f t="shared" si="605"/>
        <v>4.9580000000000002</v>
      </c>
      <c r="J6472" s="5">
        <f t="shared" si="606"/>
        <v>9.3124618686945642</v>
      </c>
      <c r="K6472" s="5">
        <f t="shared" si="607"/>
        <v>1221.5333333333574</v>
      </c>
    </row>
    <row r="6473" spans="1:11" x14ac:dyDescent="0.2">
      <c r="A6473" s="2" t="s">
        <v>4578</v>
      </c>
      <c r="B6473" s="2" t="s">
        <v>4495</v>
      </c>
      <c r="C6473" s="2" t="s">
        <v>8569</v>
      </c>
      <c r="D6473" s="2" t="s">
        <v>4496</v>
      </c>
      <c r="F6473" s="3">
        <f t="shared" si="608"/>
        <v>0.73214120370370372</v>
      </c>
      <c r="G6473" s="5">
        <f t="shared" ref="G6473:G6536" si="610">B6473*1</f>
        <v>7.4</v>
      </c>
      <c r="H6473" s="5">
        <f t="shared" si="609"/>
        <v>6.7</v>
      </c>
      <c r="I6473" s="5">
        <f t="shared" ref="I6473:I6536" si="611">D6473*1</f>
        <v>4.9580000000000002</v>
      </c>
      <c r="J6473" s="5">
        <f t="shared" si="606"/>
        <v>9.3138390909167814</v>
      </c>
      <c r="K6473" s="5">
        <f t="shared" si="607"/>
        <v>1221.7194444444679</v>
      </c>
    </row>
    <row r="6474" spans="1:11" x14ac:dyDescent="0.2">
      <c r="A6474" s="2" t="s">
        <v>4579</v>
      </c>
      <c r="B6474" s="2" t="s">
        <v>4495</v>
      </c>
      <c r="C6474" s="2" t="s">
        <v>8569</v>
      </c>
      <c r="D6474" s="2" t="s">
        <v>4496</v>
      </c>
      <c r="F6474" s="3">
        <f t="shared" si="608"/>
        <v>0.73215277777777776</v>
      </c>
      <c r="G6474" s="5">
        <f t="shared" si="610"/>
        <v>7.4</v>
      </c>
      <c r="H6474" s="5">
        <f t="shared" si="609"/>
        <v>6.7</v>
      </c>
      <c r="I6474" s="5">
        <f t="shared" si="611"/>
        <v>4.9580000000000002</v>
      </c>
      <c r="J6474" s="5">
        <f t="shared" si="606"/>
        <v>9.3152163131389987</v>
      </c>
      <c r="K6474" s="5">
        <f t="shared" si="607"/>
        <v>1221.9055555555783</v>
      </c>
    </row>
    <row r="6475" spans="1:11" x14ac:dyDescent="0.2">
      <c r="A6475" s="2" t="s">
        <v>4580</v>
      </c>
      <c r="B6475" s="2" t="s">
        <v>4495</v>
      </c>
      <c r="C6475" s="2" t="s">
        <v>8569</v>
      </c>
      <c r="D6475" s="2" t="s">
        <v>4496</v>
      </c>
      <c r="F6475" s="3">
        <f t="shared" si="608"/>
        <v>0.7321643518518518</v>
      </c>
      <c r="G6475" s="5">
        <f t="shared" si="610"/>
        <v>7.4</v>
      </c>
      <c r="H6475" s="5">
        <f t="shared" si="609"/>
        <v>6.7</v>
      </c>
      <c r="I6475" s="5">
        <f t="shared" si="611"/>
        <v>4.9580000000000002</v>
      </c>
      <c r="J6475" s="5">
        <f t="shared" si="606"/>
        <v>9.3165935353612159</v>
      </c>
      <c r="K6475" s="5">
        <f t="shared" si="607"/>
        <v>1222.0916666666888</v>
      </c>
    </row>
    <row r="6476" spans="1:11" x14ac:dyDescent="0.2">
      <c r="A6476" s="2" t="s">
        <v>4581</v>
      </c>
      <c r="B6476" s="2" t="s">
        <v>4495</v>
      </c>
      <c r="C6476" s="2" t="s">
        <v>8569</v>
      </c>
      <c r="D6476" s="2" t="s">
        <v>4496</v>
      </c>
      <c r="F6476" s="3">
        <f t="shared" si="608"/>
        <v>0.73217592592592595</v>
      </c>
      <c r="G6476" s="5">
        <f t="shared" si="610"/>
        <v>7.4</v>
      </c>
      <c r="H6476" s="5">
        <f t="shared" si="609"/>
        <v>6.7</v>
      </c>
      <c r="I6476" s="5">
        <f t="shared" si="611"/>
        <v>4.9580000000000002</v>
      </c>
      <c r="J6476" s="5">
        <f t="shared" si="606"/>
        <v>9.3179707575834474</v>
      </c>
      <c r="K6476" s="5">
        <f t="shared" si="607"/>
        <v>1222.277777777801</v>
      </c>
    </row>
    <row r="6477" spans="1:11" x14ac:dyDescent="0.2">
      <c r="A6477" s="2" t="s">
        <v>4582</v>
      </c>
      <c r="B6477" s="2" t="s">
        <v>4495</v>
      </c>
      <c r="C6477" s="2" t="s">
        <v>8569</v>
      </c>
      <c r="D6477" s="2" t="s">
        <v>4496</v>
      </c>
      <c r="F6477" s="3">
        <f t="shared" si="608"/>
        <v>0.7321875000000001</v>
      </c>
      <c r="G6477" s="5">
        <f t="shared" si="610"/>
        <v>7.4</v>
      </c>
      <c r="H6477" s="5">
        <f t="shared" si="609"/>
        <v>6.7</v>
      </c>
      <c r="I6477" s="5">
        <f t="shared" si="611"/>
        <v>4.9580000000000002</v>
      </c>
      <c r="J6477" s="5">
        <f t="shared" si="606"/>
        <v>9.3193479798056789</v>
      </c>
      <c r="K6477" s="5">
        <f t="shared" si="607"/>
        <v>1222.4638888889133</v>
      </c>
    </row>
    <row r="6478" spans="1:11" x14ac:dyDescent="0.2">
      <c r="A6478" s="2" t="s">
        <v>4583</v>
      </c>
      <c r="B6478" s="2" t="s">
        <v>4495</v>
      </c>
      <c r="C6478" s="2" t="s">
        <v>8569</v>
      </c>
      <c r="D6478" s="2" t="s">
        <v>4496</v>
      </c>
      <c r="F6478" s="3">
        <f t="shared" si="608"/>
        <v>0.73219907407407403</v>
      </c>
      <c r="G6478" s="5">
        <f t="shared" si="610"/>
        <v>7.4</v>
      </c>
      <c r="H6478" s="5">
        <f t="shared" si="609"/>
        <v>6.7</v>
      </c>
      <c r="I6478" s="5">
        <f t="shared" si="611"/>
        <v>4.9580000000000002</v>
      </c>
      <c r="J6478" s="5">
        <f t="shared" si="606"/>
        <v>9.3207252020278837</v>
      </c>
      <c r="K6478" s="5">
        <f t="shared" si="607"/>
        <v>1222.6500000000221</v>
      </c>
    </row>
    <row r="6479" spans="1:11" x14ac:dyDescent="0.2">
      <c r="A6479" s="2" t="s">
        <v>4584</v>
      </c>
      <c r="B6479" s="2" t="s">
        <v>4495</v>
      </c>
      <c r="C6479" s="2" t="s">
        <v>8569</v>
      </c>
      <c r="D6479" s="2" t="s">
        <v>4496</v>
      </c>
      <c r="F6479" s="3">
        <f t="shared" si="608"/>
        <v>0.73221064814814818</v>
      </c>
      <c r="G6479" s="5">
        <f t="shared" si="610"/>
        <v>7.4</v>
      </c>
      <c r="H6479" s="5">
        <f t="shared" si="609"/>
        <v>6.7</v>
      </c>
      <c r="I6479" s="5">
        <f t="shared" si="611"/>
        <v>4.9580000000000002</v>
      </c>
      <c r="J6479" s="5">
        <f t="shared" si="606"/>
        <v>9.3221024242501151</v>
      </c>
      <c r="K6479" s="5">
        <f t="shared" si="607"/>
        <v>1222.8361111111344</v>
      </c>
    </row>
    <row r="6480" spans="1:11" x14ac:dyDescent="0.2">
      <c r="A6480" s="2" t="s">
        <v>4585</v>
      </c>
      <c r="B6480" s="2" t="s">
        <v>4495</v>
      </c>
      <c r="C6480" s="2" t="s">
        <v>8569</v>
      </c>
      <c r="D6480" s="2" t="s">
        <v>4496</v>
      </c>
      <c r="F6480" s="3">
        <f t="shared" si="608"/>
        <v>0.73222222222222222</v>
      </c>
      <c r="G6480" s="5">
        <f t="shared" si="610"/>
        <v>7.4</v>
      </c>
      <c r="H6480" s="5">
        <f t="shared" si="609"/>
        <v>6.7</v>
      </c>
      <c r="I6480" s="5">
        <f t="shared" si="611"/>
        <v>4.9580000000000002</v>
      </c>
      <c r="J6480" s="5">
        <f t="shared" si="606"/>
        <v>9.3234796464723324</v>
      </c>
      <c r="K6480" s="5">
        <f t="shared" si="607"/>
        <v>1223.0222222222449</v>
      </c>
    </row>
    <row r="6481" spans="1:11" x14ac:dyDescent="0.2">
      <c r="A6481" s="2" t="s">
        <v>4586</v>
      </c>
      <c r="B6481" s="2" t="s">
        <v>4495</v>
      </c>
      <c r="C6481" s="2" t="s">
        <v>8569</v>
      </c>
      <c r="D6481" s="2" t="s">
        <v>4496</v>
      </c>
      <c r="F6481" s="3">
        <f t="shared" si="608"/>
        <v>0.73223379629629637</v>
      </c>
      <c r="G6481" s="5">
        <f t="shared" si="610"/>
        <v>7.4</v>
      </c>
      <c r="H6481" s="5">
        <f t="shared" si="609"/>
        <v>6.7</v>
      </c>
      <c r="I6481" s="5">
        <f t="shared" si="611"/>
        <v>4.9580000000000002</v>
      </c>
      <c r="J6481" s="5">
        <f t="shared" si="606"/>
        <v>9.3248568686945639</v>
      </c>
      <c r="K6481" s="5">
        <f t="shared" si="607"/>
        <v>1223.2083333333571</v>
      </c>
    </row>
    <row r="6482" spans="1:11" x14ac:dyDescent="0.2">
      <c r="A6482" s="2" t="s">
        <v>4587</v>
      </c>
      <c r="B6482" s="2" t="s">
        <v>4495</v>
      </c>
      <c r="C6482" s="2" t="s">
        <v>8569</v>
      </c>
      <c r="D6482" s="2" t="s">
        <v>4496</v>
      </c>
      <c r="F6482" s="3">
        <f t="shared" si="608"/>
        <v>0.7322453703703703</v>
      </c>
      <c r="G6482" s="5">
        <f t="shared" si="610"/>
        <v>7.4</v>
      </c>
      <c r="H6482" s="5">
        <f t="shared" si="609"/>
        <v>6.7</v>
      </c>
      <c r="I6482" s="5">
        <f t="shared" si="611"/>
        <v>4.9580000000000002</v>
      </c>
      <c r="J6482" s="5">
        <f t="shared" si="606"/>
        <v>9.3262340909167687</v>
      </c>
      <c r="K6482" s="5">
        <f t="shared" si="607"/>
        <v>1223.394444444466</v>
      </c>
    </row>
    <row r="6483" spans="1:11" x14ac:dyDescent="0.2">
      <c r="A6483" s="2" t="s">
        <v>4588</v>
      </c>
      <c r="B6483" s="2" t="s">
        <v>4495</v>
      </c>
      <c r="C6483" s="2" t="s">
        <v>8569</v>
      </c>
      <c r="D6483" s="2" t="s">
        <v>4496</v>
      </c>
      <c r="F6483" s="3">
        <f t="shared" si="608"/>
        <v>0.7322685185185186</v>
      </c>
      <c r="G6483" s="5">
        <f t="shared" si="610"/>
        <v>7.4</v>
      </c>
      <c r="H6483" s="5">
        <f t="shared" si="609"/>
        <v>6.7</v>
      </c>
      <c r="I6483" s="5">
        <f t="shared" si="611"/>
        <v>4.9580000000000002</v>
      </c>
      <c r="J6483" s="5">
        <f t="shared" si="606"/>
        <v>9.3289885353612316</v>
      </c>
      <c r="K6483" s="5">
        <f t="shared" si="607"/>
        <v>1223.7666666666908</v>
      </c>
    </row>
    <row r="6484" spans="1:11" x14ac:dyDescent="0.2">
      <c r="A6484" s="2" t="s">
        <v>4588</v>
      </c>
      <c r="B6484" s="2" t="s">
        <v>4495</v>
      </c>
      <c r="C6484" s="2" t="s">
        <v>8569</v>
      </c>
      <c r="D6484" s="2" t="s">
        <v>4496</v>
      </c>
      <c r="F6484" s="3">
        <f t="shared" si="608"/>
        <v>0.7322685185185186</v>
      </c>
      <c r="G6484" s="5">
        <f t="shared" si="610"/>
        <v>7.4</v>
      </c>
      <c r="H6484" s="5">
        <f t="shared" si="609"/>
        <v>6.7</v>
      </c>
      <c r="I6484" s="5">
        <f t="shared" si="611"/>
        <v>4.9580000000000002</v>
      </c>
      <c r="J6484" s="5">
        <f t="shared" si="606"/>
        <v>9.3289885353612316</v>
      </c>
      <c r="K6484" s="5">
        <f t="shared" si="607"/>
        <v>1223.7666666666908</v>
      </c>
    </row>
    <row r="6485" spans="1:11" x14ac:dyDescent="0.2">
      <c r="A6485" s="2" t="s">
        <v>4589</v>
      </c>
      <c r="B6485" s="2" t="s">
        <v>4495</v>
      </c>
      <c r="C6485" s="2" t="s">
        <v>8569</v>
      </c>
      <c r="D6485" s="2" t="s">
        <v>4496</v>
      </c>
      <c r="F6485" s="3">
        <f t="shared" si="608"/>
        <v>0.73229166666666667</v>
      </c>
      <c r="G6485" s="5">
        <f t="shared" si="610"/>
        <v>7.4</v>
      </c>
      <c r="H6485" s="5">
        <f t="shared" si="609"/>
        <v>6.7</v>
      </c>
      <c r="I6485" s="5">
        <f t="shared" si="611"/>
        <v>4.9580000000000002</v>
      </c>
      <c r="J6485" s="5">
        <f t="shared" si="606"/>
        <v>9.3317429798056679</v>
      </c>
      <c r="K6485" s="5">
        <f t="shared" si="607"/>
        <v>1224.1388888889119</v>
      </c>
    </row>
    <row r="6486" spans="1:11" x14ac:dyDescent="0.2">
      <c r="A6486" s="2" t="s">
        <v>4590</v>
      </c>
      <c r="B6486" s="2" t="s">
        <v>4495</v>
      </c>
      <c r="C6486" s="2" t="s">
        <v>8569</v>
      </c>
      <c r="D6486" s="2" t="s">
        <v>4496</v>
      </c>
      <c r="F6486" s="3">
        <f t="shared" si="608"/>
        <v>0.73230324074074071</v>
      </c>
      <c r="G6486" s="5">
        <f t="shared" si="610"/>
        <v>7.4</v>
      </c>
      <c r="H6486" s="5">
        <f t="shared" si="609"/>
        <v>6.7</v>
      </c>
      <c r="I6486" s="5">
        <f t="shared" si="611"/>
        <v>4.9580000000000002</v>
      </c>
      <c r="J6486" s="5">
        <f t="shared" si="606"/>
        <v>9.3331202020278852</v>
      </c>
      <c r="K6486" s="5">
        <f t="shared" si="607"/>
        <v>1224.3250000000223</v>
      </c>
    </row>
    <row r="6487" spans="1:11" x14ac:dyDescent="0.2">
      <c r="A6487" s="2" t="s">
        <v>4591</v>
      </c>
      <c r="B6487" s="2" t="s">
        <v>4495</v>
      </c>
      <c r="C6487" s="2" t="s">
        <v>8569</v>
      </c>
      <c r="D6487" s="2" t="s">
        <v>4496</v>
      </c>
      <c r="F6487" s="3">
        <f t="shared" si="608"/>
        <v>0.73231481481481486</v>
      </c>
      <c r="G6487" s="5">
        <f t="shared" si="610"/>
        <v>7.4</v>
      </c>
      <c r="H6487" s="5">
        <f t="shared" si="609"/>
        <v>6.7</v>
      </c>
      <c r="I6487" s="5">
        <f t="shared" si="611"/>
        <v>4.9580000000000002</v>
      </c>
      <c r="J6487" s="5">
        <f t="shared" si="606"/>
        <v>9.3344974242501166</v>
      </c>
      <c r="K6487" s="5">
        <f t="shared" si="607"/>
        <v>1224.5111111111346</v>
      </c>
    </row>
    <row r="6488" spans="1:11" x14ac:dyDescent="0.2">
      <c r="A6488" s="2" t="s">
        <v>4592</v>
      </c>
      <c r="B6488" s="2" t="s">
        <v>4495</v>
      </c>
      <c r="C6488" s="2" t="s">
        <v>8569</v>
      </c>
      <c r="D6488" s="2" t="s">
        <v>4496</v>
      </c>
      <c r="F6488" s="3">
        <f t="shared" si="608"/>
        <v>0.73232638888888879</v>
      </c>
      <c r="G6488" s="5">
        <f t="shared" si="610"/>
        <v>7.4</v>
      </c>
      <c r="H6488" s="5">
        <f t="shared" si="609"/>
        <v>6.7</v>
      </c>
      <c r="I6488" s="5">
        <f t="shared" si="611"/>
        <v>4.9580000000000002</v>
      </c>
      <c r="J6488" s="5">
        <f t="shared" si="606"/>
        <v>9.3358746464723215</v>
      </c>
      <c r="K6488" s="5">
        <f t="shared" si="607"/>
        <v>1224.6972222222435</v>
      </c>
    </row>
    <row r="6489" spans="1:11" x14ac:dyDescent="0.2">
      <c r="A6489" s="2" t="s">
        <v>4593</v>
      </c>
      <c r="B6489" s="2" t="s">
        <v>4495</v>
      </c>
      <c r="C6489" s="2" t="s">
        <v>8569</v>
      </c>
      <c r="D6489" s="2" t="s">
        <v>4496</v>
      </c>
      <c r="F6489" s="3">
        <f t="shared" si="608"/>
        <v>0.73233796296296294</v>
      </c>
      <c r="G6489" s="5">
        <f t="shared" si="610"/>
        <v>7.4</v>
      </c>
      <c r="H6489" s="5">
        <f t="shared" si="609"/>
        <v>6.7</v>
      </c>
      <c r="I6489" s="5">
        <f t="shared" si="611"/>
        <v>4.9580000000000002</v>
      </c>
      <c r="J6489" s="5">
        <f t="shared" si="606"/>
        <v>9.3372518686945529</v>
      </c>
      <c r="K6489" s="5">
        <f t="shared" si="607"/>
        <v>1224.8833333333557</v>
      </c>
    </row>
    <row r="6490" spans="1:11" x14ac:dyDescent="0.2">
      <c r="A6490" s="2" t="s">
        <v>4594</v>
      </c>
      <c r="B6490" s="2" t="s">
        <v>4495</v>
      </c>
      <c r="C6490" s="2" t="s">
        <v>8569</v>
      </c>
      <c r="D6490" s="2" t="s">
        <v>4496</v>
      </c>
      <c r="F6490" s="3">
        <f t="shared" si="608"/>
        <v>0.73234953703703709</v>
      </c>
      <c r="G6490" s="5">
        <f t="shared" si="610"/>
        <v>7.4</v>
      </c>
      <c r="H6490" s="5">
        <f t="shared" si="609"/>
        <v>6.7</v>
      </c>
      <c r="I6490" s="5">
        <f t="shared" si="611"/>
        <v>4.9580000000000002</v>
      </c>
      <c r="J6490" s="5">
        <f t="shared" si="606"/>
        <v>9.3386290909167844</v>
      </c>
      <c r="K6490" s="5">
        <f t="shared" si="607"/>
        <v>1225.069444444468</v>
      </c>
    </row>
    <row r="6491" spans="1:11" x14ac:dyDescent="0.2">
      <c r="A6491" s="2" t="s">
        <v>4595</v>
      </c>
      <c r="B6491" s="2" t="s">
        <v>4495</v>
      </c>
      <c r="C6491" s="2" t="s">
        <v>8569</v>
      </c>
      <c r="D6491" s="2" t="s">
        <v>4496</v>
      </c>
      <c r="F6491" s="3">
        <f t="shared" si="608"/>
        <v>0.73236111111111113</v>
      </c>
      <c r="G6491" s="5">
        <f t="shared" si="610"/>
        <v>7.4</v>
      </c>
      <c r="H6491" s="5">
        <f t="shared" si="609"/>
        <v>6.7</v>
      </c>
      <c r="I6491" s="5">
        <f t="shared" si="611"/>
        <v>4.9580000000000002</v>
      </c>
      <c r="J6491" s="5">
        <f t="shared" si="606"/>
        <v>9.3400063131390016</v>
      </c>
      <c r="K6491" s="5">
        <f t="shared" si="607"/>
        <v>1225.2555555555784</v>
      </c>
    </row>
    <row r="6492" spans="1:11" x14ac:dyDescent="0.2">
      <c r="A6492" s="2" t="s">
        <v>4596</v>
      </c>
      <c r="B6492" s="2" t="s">
        <v>4495</v>
      </c>
      <c r="C6492" s="2" t="s">
        <v>8569</v>
      </c>
      <c r="D6492" s="2" t="s">
        <v>4496</v>
      </c>
      <c r="F6492" s="3">
        <f t="shared" si="608"/>
        <v>0.73237268518518517</v>
      </c>
      <c r="G6492" s="5">
        <f t="shared" si="610"/>
        <v>7.4</v>
      </c>
      <c r="H6492" s="5">
        <f t="shared" si="609"/>
        <v>6.7</v>
      </c>
      <c r="I6492" s="5">
        <f t="shared" si="611"/>
        <v>4.9580000000000002</v>
      </c>
      <c r="J6492" s="5">
        <f t="shared" si="606"/>
        <v>9.3413835353612189</v>
      </c>
      <c r="K6492" s="5">
        <f t="shared" si="607"/>
        <v>1225.4416666666889</v>
      </c>
    </row>
    <row r="6493" spans="1:11" x14ac:dyDescent="0.2">
      <c r="A6493" s="2" t="s">
        <v>4597</v>
      </c>
      <c r="B6493" s="2" t="s">
        <v>4495</v>
      </c>
      <c r="C6493" s="2" t="s">
        <v>8569</v>
      </c>
      <c r="D6493" s="2" t="s">
        <v>4496</v>
      </c>
      <c r="F6493" s="3">
        <f t="shared" si="608"/>
        <v>0.73238425925925921</v>
      </c>
      <c r="G6493" s="5">
        <f t="shared" si="610"/>
        <v>7.4</v>
      </c>
      <c r="H6493" s="5">
        <f t="shared" si="609"/>
        <v>6.7</v>
      </c>
      <c r="I6493" s="5">
        <f t="shared" si="611"/>
        <v>4.9580000000000002</v>
      </c>
      <c r="J6493" s="5">
        <f t="shared" si="606"/>
        <v>9.3427607575834362</v>
      </c>
      <c r="K6493" s="5">
        <f t="shared" si="607"/>
        <v>1225.6277777777993</v>
      </c>
    </row>
    <row r="6494" spans="1:11" x14ac:dyDescent="0.2">
      <c r="A6494" s="2" t="s">
        <v>4598</v>
      </c>
      <c r="B6494" s="2" t="s">
        <v>4495</v>
      </c>
      <c r="C6494" s="2" t="s">
        <v>8569</v>
      </c>
      <c r="D6494" s="2" t="s">
        <v>4496</v>
      </c>
      <c r="F6494" s="3">
        <f t="shared" si="608"/>
        <v>0.73239583333333336</v>
      </c>
      <c r="G6494" s="5">
        <f t="shared" si="610"/>
        <v>7.4</v>
      </c>
      <c r="H6494" s="5">
        <f t="shared" si="609"/>
        <v>6.7</v>
      </c>
      <c r="I6494" s="5">
        <f t="shared" si="611"/>
        <v>4.9580000000000002</v>
      </c>
      <c r="J6494" s="5">
        <f t="shared" si="606"/>
        <v>9.3441379798056676</v>
      </c>
      <c r="K6494" s="5">
        <f t="shared" si="607"/>
        <v>1225.8138888889116</v>
      </c>
    </row>
    <row r="6495" spans="1:11" x14ac:dyDescent="0.2">
      <c r="A6495" s="2" t="s">
        <v>4599</v>
      </c>
      <c r="B6495" s="2" t="s">
        <v>4495</v>
      </c>
      <c r="C6495" s="2" t="s">
        <v>8569</v>
      </c>
      <c r="D6495" s="2" t="s">
        <v>4496</v>
      </c>
      <c r="F6495" s="3">
        <f t="shared" si="608"/>
        <v>0.73240740740740751</v>
      </c>
      <c r="G6495" s="5">
        <f t="shared" si="610"/>
        <v>7.4</v>
      </c>
      <c r="H6495" s="5">
        <f t="shared" si="609"/>
        <v>6.7</v>
      </c>
      <c r="I6495" s="5">
        <f t="shared" si="611"/>
        <v>4.9580000000000002</v>
      </c>
      <c r="J6495" s="5">
        <f t="shared" si="606"/>
        <v>9.3455152020278991</v>
      </c>
      <c r="K6495" s="5">
        <f t="shared" si="607"/>
        <v>1226.0000000000239</v>
      </c>
    </row>
    <row r="6496" spans="1:11" x14ac:dyDescent="0.2">
      <c r="A6496" s="2" t="s">
        <v>4600</v>
      </c>
      <c r="B6496" s="2" t="s">
        <v>4495</v>
      </c>
      <c r="C6496" s="2" t="s">
        <v>8569</v>
      </c>
      <c r="D6496" s="2" t="s">
        <v>4496</v>
      </c>
      <c r="F6496" s="3">
        <f t="shared" si="608"/>
        <v>0.73241898148148143</v>
      </c>
      <c r="G6496" s="5">
        <f t="shared" si="610"/>
        <v>7.4</v>
      </c>
      <c r="H6496" s="5">
        <f t="shared" si="609"/>
        <v>6.7</v>
      </c>
      <c r="I6496" s="5">
        <f t="shared" si="611"/>
        <v>4.9580000000000002</v>
      </c>
      <c r="J6496" s="5">
        <f t="shared" ref="J6496:J6559" si="612">J6495 + I6496*(F6496-F6495)*24</f>
        <v>9.3468924242501039</v>
      </c>
      <c r="K6496" s="5">
        <f t="shared" ref="K6496:K6559" si="613">K6495+H6496*100*(F6496-F6495)*24</f>
        <v>1226.1861111111327</v>
      </c>
    </row>
    <row r="6497" spans="1:11" x14ac:dyDescent="0.2">
      <c r="A6497" s="2" t="s">
        <v>4601</v>
      </c>
      <c r="B6497" s="2" t="s">
        <v>4495</v>
      </c>
      <c r="C6497" s="2" t="s">
        <v>8569</v>
      </c>
      <c r="D6497" s="2" t="s">
        <v>4496</v>
      </c>
      <c r="F6497" s="3">
        <f t="shared" si="608"/>
        <v>0.73243055555555558</v>
      </c>
      <c r="G6497" s="5">
        <f t="shared" si="610"/>
        <v>7.4</v>
      </c>
      <c r="H6497" s="5">
        <f t="shared" si="609"/>
        <v>6.7</v>
      </c>
      <c r="I6497" s="5">
        <f t="shared" si="611"/>
        <v>4.9580000000000002</v>
      </c>
      <c r="J6497" s="5">
        <f t="shared" si="612"/>
        <v>9.3482696464723354</v>
      </c>
      <c r="K6497" s="5">
        <f t="shared" si="613"/>
        <v>1226.372222222245</v>
      </c>
    </row>
    <row r="6498" spans="1:11" x14ac:dyDescent="0.2">
      <c r="A6498" s="2" t="s">
        <v>4602</v>
      </c>
      <c r="B6498" s="2" t="s">
        <v>4495</v>
      </c>
      <c r="C6498" s="2" t="s">
        <v>8569</v>
      </c>
      <c r="D6498" s="2" t="s">
        <v>4496</v>
      </c>
      <c r="F6498" s="3">
        <f t="shared" si="608"/>
        <v>0.73244212962962962</v>
      </c>
      <c r="G6498" s="5">
        <f t="shared" si="610"/>
        <v>7.4</v>
      </c>
      <c r="H6498" s="5">
        <f t="shared" si="609"/>
        <v>6.7</v>
      </c>
      <c r="I6498" s="5">
        <f t="shared" si="611"/>
        <v>4.9580000000000002</v>
      </c>
      <c r="J6498" s="5">
        <f t="shared" si="612"/>
        <v>9.3496468686945526</v>
      </c>
      <c r="K6498" s="5">
        <f t="shared" si="613"/>
        <v>1226.5583333333554</v>
      </c>
    </row>
    <row r="6499" spans="1:11" x14ac:dyDescent="0.2">
      <c r="A6499" s="2" t="s">
        <v>4603</v>
      </c>
      <c r="B6499" s="2" t="s">
        <v>4495</v>
      </c>
      <c r="C6499" s="2" t="s">
        <v>8569</v>
      </c>
      <c r="D6499" s="2" t="s">
        <v>4496</v>
      </c>
      <c r="F6499" s="3">
        <f t="shared" si="608"/>
        <v>0.73245370370370377</v>
      </c>
      <c r="G6499" s="5">
        <f t="shared" si="610"/>
        <v>7.4</v>
      </c>
      <c r="H6499" s="5">
        <f t="shared" si="609"/>
        <v>6.7</v>
      </c>
      <c r="I6499" s="5">
        <f t="shared" si="611"/>
        <v>4.9580000000000002</v>
      </c>
      <c r="J6499" s="5">
        <f t="shared" si="612"/>
        <v>9.3510240909167841</v>
      </c>
      <c r="K6499" s="5">
        <f t="shared" si="613"/>
        <v>1226.7444444444677</v>
      </c>
    </row>
    <row r="6500" spans="1:11" x14ac:dyDescent="0.2">
      <c r="A6500" s="2" t="s">
        <v>4604</v>
      </c>
      <c r="B6500" s="2" t="s">
        <v>4495</v>
      </c>
      <c r="C6500" s="2" t="s">
        <v>8569</v>
      </c>
      <c r="D6500" s="2" t="s">
        <v>4496</v>
      </c>
      <c r="F6500" s="3">
        <f t="shared" si="608"/>
        <v>0.7324652777777777</v>
      </c>
      <c r="G6500" s="5">
        <f t="shared" si="610"/>
        <v>7.4</v>
      </c>
      <c r="H6500" s="5">
        <f t="shared" si="609"/>
        <v>6.7</v>
      </c>
      <c r="I6500" s="5">
        <f t="shared" si="611"/>
        <v>4.9580000000000002</v>
      </c>
      <c r="J6500" s="5">
        <f t="shared" si="612"/>
        <v>9.3524013131389889</v>
      </c>
      <c r="K6500" s="5">
        <f t="shared" si="613"/>
        <v>1226.9305555555766</v>
      </c>
    </row>
    <row r="6501" spans="1:11" x14ac:dyDescent="0.2">
      <c r="A6501" s="2" t="s">
        <v>4605</v>
      </c>
      <c r="B6501" s="2" t="s">
        <v>4495</v>
      </c>
      <c r="C6501" s="2" t="s">
        <v>8569</v>
      </c>
      <c r="D6501" s="2" t="s">
        <v>4496</v>
      </c>
      <c r="F6501" s="3">
        <f t="shared" si="608"/>
        <v>0.73247685185185185</v>
      </c>
      <c r="G6501" s="5">
        <f t="shared" si="610"/>
        <v>7.4</v>
      </c>
      <c r="H6501" s="5">
        <f t="shared" si="609"/>
        <v>6.7</v>
      </c>
      <c r="I6501" s="5">
        <f t="shared" si="611"/>
        <v>4.9580000000000002</v>
      </c>
      <c r="J6501" s="5">
        <f t="shared" si="612"/>
        <v>9.3537785353612204</v>
      </c>
      <c r="K6501" s="5">
        <f t="shared" si="613"/>
        <v>1227.1166666666888</v>
      </c>
    </row>
    <row r="6502" spans="1:11" x14ac:dyDescent="0.2">
      <c r="A6502" s="2" t="s">
        <v>4606</v>
      </c>
      <c r="B6502" s="2" t="s">
        <v>4495</v>
      </c>
      <c r="C6502" s="2" t="s">
        <v>8569</v>
      </c>
      <c r="D6502" s="2" t="s">
        <v>4496</v>
      </c>
      <c r="F6502" s="3">
        <f t="shared" si="608"/>
        <v>0.732488425925926</v>
      </c>
      <c r="G6502" s="5">
        <f t="shared" si="610"/>
        <v>7.4</v>
      </c>
      <c r="H6502" s="5">
        <f t="shared" si="609"/>
        <v>6.7</v>
      </c>
      <c r="I6502" s="5">
        <f t="shared" si="611"/>
        <v>4.9580000000000002</v>
      </c>
      <c r="J6502" s="5">
        <f t="shared" si="612"/>
        <v>9.3551557575834519</v>
      </c>
      <c r="K6502" s="5">
        <f t="shared" si="613"/>
        <v>1227.3027777778011</v>
      </c>
    </row>
    <row r="6503" spans="1:11" x14ac:dyDescent="0.2">
      <c r="A6503" s="2" t="s">
        <v>4607</v>
      </c>
      <c r="B6503" s="2" t="s">
        <v>4495</v>
      </c>
      <c r="C6503" s="2" t="s">
        <v>8569</v>
      </c>
      <c r="D6503" s="2" t="s">
        <v>4496</v>
      </c>
      <c r="F6503" s="3">
        <f t="shared" si="608"/>
        <v>0.73249999999999993</v>
      </c>
      <c r="G6503" s="5">
        <f t="shared" si="610"/>
        <v>7.4</v>
      </c>
      <c r="H6503" s="5">
        <f t="shared" si="609"/>
        <v>6.7</v>
      </c>
      <c r="I6503" s="5">
        <f t="shared" si="611"/>
        <v>4.9580000000000002</v>
      </c>
      <c r="J6503" s="5">
        <f t="shared" si="612"/>
        <v>9.3565329798056567</v>
      </c>
      <c r="K6503" s="5">
        <f t="shared" si="613"/>
        <v>1227.48888888891</v>
      </c>
    </row>
    <row r="6504" spans="1:11" x14ac:dyDescent="0.2">
      <c r="A6504" s="2" t="s">
        <v>4608</v>
      </c>
      <c r="B6504" s="2" t="s">
        <v>4495</v>
      </c>
      <c r="C6504" s="2" t="s">
        <v>8569</v>
      </c>
      <c r="D6504" s="2" t="s">
        <v>4496</v>
      </c>
      <c r="F6504" s="3">
        <f t="shared" si="608"/>
        <v>0.73251157407407408</v>
      </c>
      <c r="G6504" s="5">
        <f t="shared" si="610"/>
        <v>7.4</v>
      </c>
      <c r="H6504" s="5">
        <f t="shared" si="609"/>
        <v>6.7</v>
      </c>
      <c r="I6504" s="5">
        <f t="shared" si="611"/>
        <v>4.9580000000000002</v>
      </c>
      <c r="J6504" s="5">
        <f t="shared" si="612"/>
        <v>9.3579102020278881</v>
      </c>
      <c r="K6504" s="5">
        <f t="shared" si="613"/>
        <v>1227.6750000000222</v>
      </c>
    </row>
    <row r="6505" spans="1:11" x14ac:dyDescent="0.2">
      <c r="A6505" s="2" t="s">
        <v>4609</v>
      </c>
      <c r="B6505" s="2" t="s">
        <v>4495</v>
      </c>
      <c r="C6505" s="2" t="s">
        <v>8569</v>
      </c>
      <c r="D6505" s="2" t="s">
        <v>4496</v>
      </c>
      <c r="F6505" s="3">
        <f t="shared" si="608"/>
        <v>0.73252314814814812</v>
      </c>
      <c r="G6505" s="5">
        <f t="shared" si="610"/>
        <v>7.4</v>
      </c>
      <c r="H6505" s="5">
        <f t="shared" si="609"/>
        <v>6.7</v>
      </c>
      <c r="I6505" s="5">
        <f t="shared" si="611"/>
        <v>4.9580000000000002</v>
      </c>
      <c r="J6505" s="5">
        <f t="shared" si="612"/>
        <v>9.3592874242501054</v>
      </c>
      <c r="K6505" s="5">
        <f t="shared" si="613"/>
        <v>1227.8611111111327</v>
      </c>
    </row>
    <row r="6506" spans="1:11" x14ac:dyDescent="0.2">
      <c r="A6506" s="2" t="s">
        <v>4610</v>
      </c>
      <c r="B6506" s="2" t="s">
        <v>4495</v>
      </c>
      <c r="C6506" s="2" t="s">
        <v>8569</v>
      </c>
      <c r="D6506" s="2" t="s">
        <v>4496</v>
      </c>
      <c r="F6506" s="3">
        <f t="shared" si="608"/>
        <v>0.73253472222222227</v>
      </c>
      <c r="G6506" s="5">
        <f t="shared" si="610"/>
        <v>7.4</v>
      </c>
      <c r="H6506" s="5">
        <f t="shared" si="609"/>
        <v>6.7</v>
      </c>
      <c r="I6506" s="5">
        <f t="shared" si="611"/>
        <v>4.9580000000000002</v>
      </c>
      <c r="J6506" s="5">
        <f t="shared" si="612"/>
        <v>9.3606646464723369</v>
      </c>
      <c r="K6506" s="5">
        <f t="shared" si="613"/>
        <v>1228.047222222245</v>
      </c>
    </row>
    <row r="6507" spans="1:11" x14ac:dyDescent="0.2">
      <c r="A6507" s="2" t="s">
        <v>4611</v>
      </c>
      <c r="B6507" s="2" t="s">
        <v>4495</v>
      </c>
      <c r="C6507" s="2" t="s">
        <v>8569</v>
      </c>
      <c r="D6507" s="2" t="s">
        <v>4496</v>
      </c>
      <c r="F6507" s="3">
        <f t="shared" si="608"/>
        <v>0.7325462962962962</v>
      </c>
      <c r="G6507" s="5">
        <f t="shared" si="610"/>
        <v>7.4</v>
      </c>
      <c r="H6507" s="5">
        <f t="shared" si="609"/>
        <v>6.7</v>
      </c>
      <c r="I6507" s="5">
        <f t="shared" si="611"/>
        <v>4.9580000000000002</v>
      </c>
      <c r="J6507" s="5">
        <f t="shared" si="612"/>
        <v>9.3620418686945417</v>
      </c>
      <c r="K6507" s="5">
        <f t="shared" si="613"/>
        <v>1228.2333333333538</v>
      </c>
    </row>
    <row r="6508" spans="1:11" x14ac:dyDescent="0.2">
      <c r="A6508" s="2" t="s">
        <v>4612</v>
      </c>
      <c r="B6508" s="2" t="s">
        <v>4495</v>
      </c>
      <c r="C6508" s="2" t="s">
        <v>8569</v>
      </c>
      <c r="D6508" s="2" t="s">
        <v>4496</v>
      </c>
      <c r="F6508" s="3">
        <f t="shared" si="608"/>
        <v>0.73255787037037035</v>
      </c>
      <c r="G6508" s="5">
        <f t="shared" si="610"/>
        <v>7.4</v>
      </c>
      <c r="H6508" s="5">
        <f t="shared" si="609"/>
        <v>6.7</v>
      </c>
      <c r="I6508" s="5">
        <f t="shared" si="611"/>
        <v>4.9580000000000002</v>
      </c>
      <c r="J6508" s="5">
        <f t="shared" si="612"/>
        <v>9.3634190909167732</v>
      </c>
      <c r="K6508" s="5">
        <f t="shared" si="613"/>
        <v>1228.4194444444661</v>
      </c>
    </row>
    <row r="6509" spans="1:11" x14ac:dyDescent="0.2">
      <c r="A6509" s="2" t="s">
        <v>4613</v>
      </c>
      <c r="B6509" s="2" t="s">
        <v>4495</v>
      </c>
      <c r="C6509" s="2" t="s">
        <v>8569</v>
      </c>
      <c r="D6509" s="2" t="s">
        <v>4496</v>
      </c>
      <c r="F6509" s="3">
        <f t="shared" si="608"/>
        <v>0.7325694444444445</v>
      </c>
      <c r="G6509" s="5">
        <f t="shared" si="610"/>
        <v>7.4</v>
      </c>
      <c r="H6509" s="5">
        <f t="shared" si="609"/>
        <v>6.7</v>
      </c>
      <c r="I6509" s="5">
        <f t="shared" si="611"/>
        <v>4.9580000000000002</v>
      </c>
      <c r="J6509" s="5">
        <f t="shared" si="612"/>
        <v>9.3647963131390046</v>
      </c>
      <c r="K6509" s="5">
        <f t="shared" si="613"/>
        <v>1228.6055555555783</v>
      </c>
    </row>
    <row r="6510" spans="1:11" x14ac:dyDescent="0.2">
      <c r="A6510" s="2" t="s">
        <v>4614</v>
      </c>
      <c r="B6510" s="2" t="s">
        <v>4495</v>
      </c>
      <c r="C6510" s="2" t="s">
        <v>8569</v>
      </c>
      <c r="D6510" s="2" t="s">
        <v>4496</v>
      </c>
      <c r="F6510" s="3">
        <f t="shared" si="608"/>
        <v>0.73258101851851853</v>
      </c>
      <c r="G6510" s="5">
        <f t="shared" si="610"/>
        <v>7.4</v>
      </c>
      <c r="H6510" s="5">
        <f t="shared" si="609"/>
        <v>6.7</v>
      </c>
      <c r="I6510" s="5">
        <f t="shared" si="611"/>
        <v>4.9580000000000002</v>
      </c>
      <c r="J6510" s="5">
        <f t="shared" si="612"/>
        <v>9.3661735353612219</v>
      </c>
      <c r="K6510" s="5">
        <f t="shared" si="613"/>
        <v>1228.7916666666888</v>
      </c>
    </row>
    <row r="6511" spans="1:11" x14ac:dyDescent="0.2">
      <c r="A6511" s="2" t="s">
        <v>4615</v>
      </c>
      <c r="B6511" s="2" t="s">
        <v>4495</v>
      </c>
      <c r="C6511" s="2" t="s">
        <v>8569</v>
      </c>
      <c r="D6511" s="2" t="s">
        <v>4496</v>
      </c>
      <c r="F6511" s="3">
        <f t="shared" si="608"/>
        <v>0.73259259259259257</v>
      </c>
      <c r="G6511" s="5">
        <f t="shared" si="610"/>
        <v>7.4</v>
      </c>
      <c r="H6511" s="5">
        <f t="shared" si="609"/>
        <v>6.7</v>
      </c>
      <c r="I6511" s="5">
        <f t="shared" si="611"/>
        <v>4.9580000000000002</v>
      </c>
      <c r="J6511" s="5">
        <f t="shared" si="612"/>
        <v>9.3675507575834391</v>
      </c>
      <c r="K6511" s="5">
        <f t="shared" si="613"/>
        <v>1228.9777777777992</v>
      </c>
    </row>
    <row r="6512" spans="1:11" x14ac:dyDescent="0.2">
      <c r="A6512" s="2" t="s">
        <v>4616</v>
      </c>
      <c r="B6512" s="2" t="s">
        <v>4495</v>
      </c>
      <c r="C6512" s="2" t="s">
        <v>8569</v>
      </c>
      <c r="D6512" s="2" t="s">
        <v>4496</v>
      </c>
      <c r="F6512" s="3">
        <f t="shared" si="608"/>
        <v>0.73260416666666661</v>
      </c>
      <c r="G6512" s="5">
        <f t="shared" si="610"/>
        <v>7.4</v>
      </c>
      <c r="H6512" s="5">
        <f t="shared" si="609"/>
        <v>6.7</v>
      </c>
      <c r="I6512" s="5">
        <f t="shared" si="611"/>
        <v>4.9580000000000002</v>
      </c>
      <c r="J6512" s="5">
        <f t="shared" si="612"/>
        <v>9.3689279798056564</v>
      </c>
      <c r="K6512" s="5">
        <f t="shared" si="613"/>
        <v>1229.1638888889097</v>
      </c>
    </row>
    <row r="6513" spans="1:11" x14ac:dyDescent="0.2">
      <c r="A6513" s="2" t="s">
        <v>4617</v>
      </c>
      <c r="B6513" s="2" t="s">
        <v>4495</v>
      </c>
      <c r="C6513" s="2" t="s">
        <v>8569</v>
      </c>
      <c r="D6513" s="2" t="s">
        <v>4496</v>
      </c>
      <c r="F6513" s="3">
        <f t="shared" si="608"/>
        <v>0.73261574074074076</v>
      </c>
      <c r="G6513" s="5">
        <f t="shared" si="610"/>
        <v>7.4</v>
      </c>
      <c r="H6513" s="5">
        <f t="shared" si="609"/>
        <v>6.7</v>
      </c>
      <c r="I6513" s="5">
        <f t="shared" si="611"/>
        <v>4.9580000000000002</v>
      </c>
      <c r="J6513" s="5">
        <f t="shared" si="612"/>
        <v>9.3703052020278879</v>
      </c>
      <c r="K6513" s="5">
        <f t="shared" si="613"/>
        <v>1229.350000000022</v>
      </c>
    </row>
    <row r="6514" spans="1:11" x14ac:dyDescent="0.2">
      <c r="A6514" s="2" t="s">
        <v>4618</v>
      </c>
      <c r="B6514" s="2" t="s">
        <v>4495</v>
      </c>
      <c r="C6514" s="2" t="s">
        <v>8569</v>
      </c>
      <c r="D6514" s="2" t="s">
        <v>4496</v>
      </c>
      <c r="F6514" s="3">
        <f t="shared" si="608"/>
        <v>0.73262731481481491</v>
      </c>
      <c r="G6514" s="5">
        <f t="shared" si="610"/>
        <v>7.4</v>
      </c>
      <c r="H6514" s="5">
        <f t="shared" si="609"/>
        <v>6.7</v>
      </c>
      <c r="I6514" s="5">
        <f t="shared" si="611"/>
        <v>4.9580000000000002</v>
      </c>
      <c r="J6514" s="5">
        <f t="shared" si="612"/>
        <v>9.3716824242501193</v>
      </c>
      <c r="K6514" s="5">
        <f t="shared" si="613"/>
        <v>1229.5361111111342</v>
      </c>
    </row>
    <row r="6515" spans="1:11" x14ac:dyDescent="0.2">
      <c r="A6515" s="2" t="s">
        <v>4619</v>
      </c>
      <c r="B6515" s="2" t="s">
        <v>4495</v>
      </c>
      <c r="C6515" s="2" t="s">
        <v>8569</v>
      </c>
      <c r="D6515" s="2" t="s">
        <v>4496</v>
      </c>
      <c r="F6515" s="3">
        <f t="shared" si="608"/>
        <v>0.73263888888888884</v>
      </c>
      <c r="G6515" s="5">
        <f t="shared" si="610"/>
        <v>7.4</v>
      </c>
      <c r="H6515" s="5">
        <f t="shared" si="609"/>
        <v>6.7</v>
      </c>
      <c r="I6515" s="5">
        <f t="shared" si="611"/>
        <v>4.9580000000000002</v>
      </c>
      <c r="J6515" s="5">
        <f t="shared" si="612"/>
        <v>9.3730596464723241</v>
      </c>
      <c r="K6515" s="5">
        <f t="shared" si="613"/>
        <v>1229.7222222222431</v>
      </c>
    </row>
    <row r="6516" spans="1:11" x14ac:dyDescent="0.2">
      <c r="A6516" s="2" t="s">
        <v>4620</v>
      </c>
      <c r="B6516" s="2" t="s">
        <v>4495</v>
      </c>
      <c r="C6516" s="2" t="s">
        <v>8569</v>
      </c>
      <c r="D6516" s="2" t="s">
        <v>4496</v>
      </c>
      <c r="F6516" s="3">
        <f t="shared" si="608"/>
        <v>0.73265046296296299</v>
      </c>
      <c r="G6516" s="5">
        <f t="shared" si="610"/>
        <v>7.4</v>
      </c>
      <c r="H6516" s="5">
        <f t="shared" si="609"/>
        <v>6.7</v>
      </c>
      <c r="I6516" s="5">
        <f t="shared" si="611"/>
        <v>4.9580000000000002</v>
      </c>
      <c r="J6516" s="5">
        <f t="shared" si="612"/>
        <v>9.3744368686945556</v>
      </c>
      <c r="K6516" s="5">
        <f t="shared" si="613"/>
        <v>1229.9083333333554</v>
      </c>
    </row>
    <row r="6517" spans="1:11" x14ac:dyDescent="0.2">
      <c r="A6517" s="2" t="s">
        <v>4621</v>
      </c>
      <c r="B6517" s="2" t="s">
        <v>4495</v>
      </c>
      <c r="C6517" s="2" t="s">
        <v>8569</v>
      </c>
      <c r="D6517" s="2" t="s">
        <v>4496</v>
      </c>
      <c r="F6517" s="3">
        <f t="shared" si="608"/>
        <v>0.73266203703703703</v>
      </c>
      <c r="G6517" s="5">
        <f t="shared" si="610"/>
        <v>7.4</v>
      </c>
      <c r="H6517" s="5">
        <f t="shared" si="609"/>
        <v>6.7</v>
      </c>
      <c r="I6517" s="5">
        <f t="shared" si="611"/>
        <v>4.9580000000000002</v>
      </c>
      <c r="J6517" s="5">
        <f t="shared" si="612"/>
        <v>9.3758140909167729</v>
      </c>
      <c r="K6517" s="5">
        <f t="shared" si="613"/>
        <v>1230.0944444444658</v>
      </c>
    </row>
    <row r="6518" spans="1:11" x14ac:dyDescent="0.2">
      <c r="A6518" s="2" t="s">
        <v>4622</v>
      </c>
      <c r="B6518" s="2" t="s">
        <v>4495</v>
      </c>
      <c r="C6518" s="2" t="s">
        <v>8569</v>
      </c>
      <c r="D6518" s="2" t="s">
        <v>4496</v>
      </c>
      <c r="F6518" s="3">
        <f t="shared" si="608"/>
        <v>0.73267361111111118</v>
      </c>
      <c r="G6518" s="5">
        <f t="shared" si="610"/>
        <v>7.4</v>
      </c>
      <c r="H6518" s="5">
        <f t="shared" si="609"/>
        <v>6.7</v>
      </c>
      <c r="I6518" s="5">
        <f t="shared" si="611"/>
        <v>4.9580000000000002</v>
      </c>
      <c r="J6518" s="5">
        <f t="shared" si="612"/>
        <v>9.3771913131390043</v>
      </c>
      <c r="K6518" s="5">
        <f t="shared" si="613"/>
        <v>1230.2805555555781</v>
      </c>
    </row>
    <row r="6519" spans="1:11" x14ac:dyDescent="0.2">
      <c r="A6519" s="2" t="s">
        <v>4623</v>
      </c>
      <c r="B6519" s="2" t="s">
        <v>4495</v>
      </c>
      <c r="C6519" s="2" t="s">
        <v>8569</v>
      </c>
      <c r="D6519" s="2" t="s">
        <v>4496</v>
      </c>
      <c r="F6519" s="3">
        <f t="shared" si="608"/>
        <v>0.73268518518518511</v>
      </c>
      <c r="G6519" s="5">
        <f t="shared" si="610"/>
        <v>7.4</v>
      </c>
      <c r="H6519" s="5">
        <f t="shared" si="609"/>
        <v>6.7</v>
      </c>
      <c r="I6519" s="5">
        <f t="shared" si="611"/>
        <v>4.9580000000000002</v>
      </c>
      <c r="J6519" s="5">
        <f t="shared" si="612"/>
        <v>9.3785685353612092</v>
      </c>
      <c r="K6519" s="5">
        <f t="shared" si="613"/>
        <v>1230.4666666666869</v>
      </c>
    </row>
    <row r="6520" spans="1:11" x14ac:dyDescent="0.2">
      <c r="A6520" s="2" t="s">
        <v>4624</v>
      </c>
      <c r="B6520" s="2" t="s">
        <v>4495</v>
      </c>
      <c r="C6520" s="2" t="s">
        <v>8569</v>
      </c>
      <c r="D6520" s="2" t="s">
        <v>4496</v>
      </c>
      <c r="F6520" s="3">
        <f t="shared" si="608"/>
        <v>0.73269675925925926</v>
      </c>
      <c r="G6520" s="5">
        <f t="shared" si="610"/>
        <v>7.4</v>
      </c>
      <c r="H6520" s="5">
        <f t="shared" si="609"/>
        <v>6.7</v>
      </c>
      <c r="I6520" s="5">
        <f t="shared" si="611"/>
        <v>4.9580000000000002</v>
      </c>
      <c r="J6520" s="5">
        <f t="shared" si="612"/>
        <v>9.3799457575834406</v>
      </c>
      <c r="K6520" s="5">
        <f t="shared" si="613"/>
        <v>1230.6527777777992</v>
      </c>
    </row>
    <row r="6521" spans="1:11" x14ac:dyDescent="0.2">
      <c r="A6521" s="2" t="s">
        <v>4625</v>
      </c>
      <c r="B6521" s="2" t="s">
        <v>4495</v>
      </c>
      <c r="C6521" s="2" t="s">
        <v>8569</v>
      </c>
      <c r="D6521" s="2" t="s">
        <v>4496</v>
      </c>
      <c r="F6521" s="3">
        <f t="shared" si="608"/>
        <v>0.73270833333333341</v>
      </c>
      <c r="G6521" s="5">
        <f t="shared" si="610"/>
        <v>7.4</v>
      </c>
      <c r="H6521" s="5">
        <f t="shared" si="609"/>
        <v>6.7</v>
      </c>
      <c r="I6521" s="5">
        <f t="shared" si="611"/>
        <v>4.9580000000000002</v>
      </c>
      <c r="J6521" s="5">
        <f t="shared" si="612"/>
        <v>9.3813229798056721</v>
      </c>
      <c r="K6521" s="5">
        <f t="shared" si="613"/>
        <v>1230.8388888889115</v>
      </c>
    </row>
    <row r="6522" spans="1:11" x14ac:dyDescent="0.2">
      <c r="A6522" s="2" t="s">
        <v>4626</v>
      </c>
      <c r="B6522" s="2" t="s">
        <v>4495</v>
      </c>
      <c r="C6522" s="2" t="s">
        <v>8569</v>
      </c>
      <c r="D6522" s="2" t="s">
        <v>4496</v>
      </c>
      <c r="F6522" s="3">
        <f t="shared" si="608"/>
        <v>0.73271990740740733</v>
      </c>
      <c r="G6522" s="5">
        <f t="shared" si="610"/>
        <v>7.4</v>
      </c>
      <c r="H6522" s="5">
        <f t="shared" si="609"/>
        <v>6.7</v>
      </c>
      <c r="I6522" s="5">
        <f t="shared" si="611"/>
        <v>4.9580000000000002</v>
      </c>
      <c r="J6522" s="5">
        <f t="shared" si="612"/>
        <v>9.3827002020278769</v>
      </c>
      <c r="K6522" s="5">
        <f t="shared" si="613"/>
        <v>1231.0250000000203</v>
      </c>
    </row>
    <row r="6523" spans="1:11" x14ac:dyDescent="0.2">
      <c r="A6523" s="2" t="s">
        <v>4627</v>
      </c>
      <c r="B6523" s="2" t="s">
        <v>4495</v>
      </c>
      <c r="C6523" s="2" t="s">
        <v>8569</v>
      </c>
      <c r="D6523" s="2" t="s">
        <v>4496</v>
      </c>
      <c r="F6523" s="3">
        <f t="shared" si="608"/>
        <v>0.73273148148148148</v>
      </c>
      <c r="G6523" s="5">
        <f t="shared" si="610"/>
        <v>7.4</v>
      </c>
      <c r="H6523" s="5">
        <f t="shared" si="609"/>
        <v>6.7</v>
      </c>
      <c r="I6523" s="5">
        <f t="shared" si="611"/>
        <v>4.9580000000000002</v>
      </c>
      <c r="J6523" s="5">
        <f t="shared" si="612"/>
        <v>9.3840774242501084</v>
      </c>
      <c r="K6523" s="5">
        <f t="shared" si="613"/>
        <v>1231.2111111111326</v>
      </c>
    </row>
    <row r="6524" spans="1:11" x14ac:dyDescent="0.2">
      <c r="A6524" s="2" t="s">
        <v>4628</v>
      </c>
      <c r="B6524" s="2" t="s">
        <v>4629</v>
      </c>
      <c r="C6524" s="2" t="s">
        <v>8569</v>
      </c>
      <c r="D6524" s="2" t="s">
        <v>4630</v>
      </c>
      <c r="F6524" s="3">
        <f t="shared" si="608"/>
        <v>0.73274305555555552</v>
      </c>
      <c r="G6524" s="5">
        <f t="shared" si="610"/>
        <v>7.39</v>
      </c>
      <c r="H6524" s="5">
        <f t="shared" si="609"/>
        <v>6.7</v>
      </c>
      <c r="I6524" s="5">
        <f t="shared" si="611"/>
        <v>4.9512999999999998</v>
      </c>
      <c r="J6524" s="5">
        <f t="shared" si="612"/>
        <v>9.3854527853612151</v>
      </c>
      <c r="K6524" s="5">
        <f t="shared" si="613"/>
        <v>1231.397222222243</v>
      </c>
    </row>
    <row r="6525" spans="1:11" x14ac:dyDescent="0.2">
      <c r="A6525" s="2" t="s">
        <v>4631</v>
      </c>
      <c r="B6525" s="2" t="s">
        <v>4629</v>
      </c>
      <c r="C6525" s="2" t="s">
        <v>8569</v>
      </c>
      <c r="D6525" s="2" t="s">
        <v>4630</v>
      </c>
      <c r="F6525" s="3">
        <f t="shared" si="608"/>
        <v>0.73275462962962967</v>
      </c>
      <c r="G6525" s="5">
        <f t="shared" si="610"/>
        <v>7.39</v>
      </c>
      <c r="H6525" s="5">
        <f t="shared" si="609"/>
        <v>6.7</v>
      </c>
      <c r="I6525" s="5">
        <f t="shared" si="611"/>
        <v>4.9512999999999998</v>
      </c>
      <c r="J6525" s="5">
        <f t="shared" si="612"/>
        <v>9.386828146472336</v>
      </c>
      <c r="K6525" s="5">
        <f t="shared" si="613"/>
        <v>1231.5833333333553</v>
      </c>
    </row>
    <row r="6526" spans="1:11" x14ac:dyDescent="0.2">
      <c r="A6526" s="2" t="s">
        <v>4632</v>
      </c>
      <c r="B6526" s="2" t="s">
        <v>4629</v>
      </c>
      <c r="C6526" s="2" t="s">
        <v>8569</v>
      </c>
      <c r="D6526" s="2" t="s">
        <v>4630</v>
      </c>
      <c r="F6526" s="3">
        <f t="shared" si="608"/>
        <v>0.7327662037037036</v>
      </c>
      <c r="G6526" s="5">
        <f t="shared" si="610"/>
        <v>7.39</v>
      </c>
      <c r="H6526" s="5">
        <f t="shared" si="609"/>
        <v>6.7</v>
      </c>
      <c r="I6526" s="5">
        <f t="shared" si="611"/>
        <v>4.9512999999999998</v>
      </c>
      <c r="J6526" s="5">
        <f t="shared" si="612"/>
        <v>9.3882035075834303</v>
      </c>
      <c r="K6526" s="5">
        <f t="shared" si="613"/>
        <v>1231.7694444444642</v>
      </c>
    </row>
    <row r="6527" spans="1:11" x14ac:dyDescent="0.2">
      <c r="A6527" s="2" t="s">
        <v>4633</v>
      </c>
      <c r="B6527" s="2" t="s">
        <v>4629</v>
      </c>
      <c r="C6527" s="2" t="s">
        <v>8569</v>
      </c>
      <c r="D6527" s="2" t="s">
        <v>4630</v>
      </c>
      <c r="F6527" s="3">
        <f t="shared" si="608"/>
        <v>0.73277777777777775</v>
      </c>
      <c r="G6527" s="5">
        <f t="shared" si="610"/>
        <v>7.39</v>
      </c>
      <c r="H6527" s="5">
        <f t="shared" si="609"/>
        <v>6.7</v>
      </c>
      <c r="I6527" s="5">
        <f t="shared" si="611"/>
        <v>4.9512999999999998</v>
      </c>
      <c r="J6527" s="5">
        <f t="shared" si="612"/>
        <v>9.3895788686945512</v>
      </c>
      <c r="K6527" s="5">
        <f t="shared" si="613"/>
        <v>1231.9555555555764</v>
      </c>
    </row>
    <row r="6528" spans="1:11" x14ac:dyDescent="0.2">
      <c r="A6528" s="2" t="s">
        <v>4634</v>
      </c>
      <c r="B6528" s="2" t="s">
        <v>4495</v>
      </c>
      <c r="C6528" s="2" t="s">
        <v>8569</v>
      </c>
      <c r="D6528" s="2" t="s">
        <v>4496</v>
      </c>
      <c r="F6528" s="3">
        <f t="shared" si="608"/>
        <v>0.7327893518518519</v>
      </c>
      <c r="G6528" s="5">
        <f t="shared" si="610"/>
        <v>7.4</v>
      </c>
      <c r="H6528" s="5">
        <f t="shared" si="609"/>
        <v>6.7</v>
      </c>
      <c r="I6528" s="5">
        <f t="shared" si="611"/>
        <v>4.9580000000000002</v>
      </c>
      <c r="J6528" s="5">
        <f t="shared" si="612"/>
        <v>9.3909560909167826</v>
      </c>
      <c r="K6528" s="5">
        <f t="shared" si="613"/>
        <v>1232.1416666666887</v>
      </c>
    </row>
    <row r="6529" spans="1:11" x14ac:dyDescent="0.2">
      <c r="A6529" s="2" t="s">
        <v>4635</v>
      </c>
      <c r="B6529" s="2" t="s">
        <v>4629</v>
      </c>
      <c r="C6529" s="2" t="s">
        <v>8569</v>
      </c>
      <c r="D6529" s="2" t="s">
        <v>4630</v>
      </c>
      <c r="F6529" s="3">
        <f t="shared" si="608"/>
        <v>0.73280092592592594</v>
      </c>
      <c r="G6529" s="5">
        <f t="shared" si="610"/>
        <v>7.39</v>
      </c>
      <c r="H6529" s="5">
        <f t="shared" si="609"/>
        <v>6.7</v>
      </c>
      <c r="I6529" s="5">
        <f t="shared" si="611"/>
        <v>4.9512999999999998</v>
      </c>
      <c r="J6529" s="5">
        <f t="shared" si="612"/>
        <v>9.3923314520278893</v>
      </c>
      <c r="K6529" s="5">
        <f t="shared" si="613"/>
        <v>1232.3277777777992</v>
      </c>
    </row>
    <row r="6530" spans="1:11" x14ac:dyDescent="0.2">
      <c r="A6530" s="2" t="s">
        <v>4636</v>
      </c>
      <c r="B6530" s="2" t="s">
        <v>4629</v>
      </c>
      <c r="C6530" s="2" t="s">
        <v>8569</v>
      </c>
      <c r="D6530" s="2" t="s">
        <v>4630</v>
      </c>
      <c r="F6530" s="3">
        <f t="shared" si="608"/>
        <v>0.73281249999999998</v>
      </c>
      <c r="G6530" s="5">
        <f t="shared" si="610"/>
        <v>7.39</v>
      </c>
      <c r="H6530" s="5">
        <f t="shared" si="609"/>
        <v>6.7</v>
      </c>
      <c r="I6530" s="5">
        <f t="shared" si="611"/>
        <v>4.9512999999999998</v>
      </c>
      <c r="J6530" s="5">
        <f t="shared" si="612"/>
        <v>9.393706813138996</v>
      </c>
      <c r="K6530" s="5">
        <f t="shared" si="613"/>
        <v>1232.5138888889096</v>
      </c>
    </row>
    <row r="6531" spans="1:11" x14ac:dyDescent="0.2">
      <c r="A6531" s="2" t="s">
        <v>4637</v>
      </c>
      <c r="B6531" s="2" t="s">
        <v>4629</v>
      </c>
      <c r="C6531" s="2" t="s">
        <v>8569</v>
      </c>
      <c r="D6531" s="2" t="s">
        <v>4630</v>
      </c>
      <c r="F6531" s="3">
        <f t="shared" si="608"/>
        <v>0.73282407407407402</v>
      </c>
      <c r="G6531" s="5">
        <f t="shared" si="610"/>
        <v>7.39</v>
      </c>
      <c r="H6531" s="5">
        <f t="shared" si="609"/>
        <v>6.7</v>
      </c>
      <c r="I6531" s="5">
        <f t="shared" si="611"/>
        <v>4.9512999999999998</v>
      </c>
      <c r="J6531" s="5">
        <f t="shared" si="612"/>
        <v>9.3950821742501027</v>
      </c>
      <c r="K6531" s="5">
        <f t="shared" si="613"/>
        <v>1232.7000000000201</v>
      </c>
    </row>
    <row r="6532" spans="1:11" x14ac:dyDescent="0.2">
      <c r="A6532" s="2" t="s">
        <v>4638</v>
      </c>
      <c r="B6532" s="2" t="s">
        <v>4629</v>
      </c>
      <c r="C6532" s="2" t="s">
        <v>8569</v>
      </c>
      <c r="D6532" s="2" t="s">
        <v>4630</v>
      </c>
      <c r="F6532" s="3">
        <f t="shared" si="608"/>
        <v>0.73283564814814817</v>
      </c>
      <c r="G6532" s="5">
        <f t="shared" si="610"/>
        <v>7.39</v>
      </c>
      <c r="H6532" s="5">
        <f t="shared" si="609"/>
        <v>6.7</v>
      </c>
      <c r="I6532" s="5">
        <f t="shared" si="611"/>
        <v>4.9512999999999998</v>
      </c>
      <c r="J6532" s="5">
        <f t="shared" si="612"/>
        <v>9.3964575353612236</v>
      </c>
      <c r="K6532" s="5">
        <f t="shared" si="613"/>
        <v>1232.8861111111323</v>
      </c>
    </row>
    <row r="6533" spans="1:11" x14ac:dyDescent="0.2">
      <c r="A6533" s="2" t="s">
        <v>4639</v>
      </c>
      <c r="B6533" s="2" t="s">
        <v>4629</v>
      </c>
      <c r="C6533" s="2" t="s">
        <v>8569</v>
      </c>
      <c r="D6533" s="2" t="s">
        <v>4630</v>
      </c>
      <c r="F6533" s="3">
        <f t="shared" si="608"/>
        <v>0.73284722222222232</v>
      </c>
      <c r="G6533" s="5">
        <f t="shared" si="610"/>
        <v>7.39</v>
      </c>
      <c r="H6533" s="5">
        <f t="shared" si="609"/>
        <v>6.7</v>
      </c>
      <c r="I6533" s="5">
        <f t="shared" si="611"/>
        <v>4.9512999999999998</v>
      </c>
      <c r="J6533" s="5">
        <f t="shared" si="612"/>
        <v>9.3978328964723445</v>
      </c>
      <c r="K6533" s="5">
        <f t="shared" si="613"/>
        <v>1233.0722222222446</v>
      </c>
    </row>
    <row r="6534" spans="1:11" x14ac:dyDescent="0.2">
      <c r="A6534" s="2" t="s">
        <v>4640</v>
      </c>
      <c r="B6534" s="2" t="s">
        <v>4629</v>
      </c>
      <c r="C6534" s="2" t="s">
        <v>8569</v>
      </c>
      <c r="D6534" s="2" t="s">
        <v>4630</v>
      </c>
      <c r="F6534" s="3">
        <f t="shared" si="608"/>
        <v>0.73285879629629624</v>
      </c>
      <c r="G6534" s="5">
        <f t="shared" si="610"/>
        <v>7.39</v>
      </c>
      <c r="H6534" s="5">
        <f t="shared" si="609"/>
        <v>6.7</v>
      </c>
      <c r="I6534" s="5">
        <f t="shared" si="611"/>
        <v>4.9512999999999998</v>
      </c>
      <c r="J6534" s="5">
        <f t="shared" si="612"/>
        <v>9.3992082575834388</v>
      </c>
      <c r="K6534" s="5">
        <f t="shared" si="613"/>
        <v>1233.2583333333534</v>
      </c>
    </row>
    <row r="6535" spans="1:11" x14ac:dyDescent="0.2">
      <c r="A6535" s="2" t="s">
        <v>4641</v>
      </c>
      <c r="B6535" s="2" t="s">
        <v>4629</v>
      </c>
      <c r="C6535" s="2" t="s">
        <v>8569</v>
      </c>
      <c r="D6535" s="2" t="s">
        <v>4630</v>
      </c>
      <c r="F6535" s="3">
        <f t="shared" si="608"/>
        <v>0.73287037037037039</v>
      </c>
      <c r="G6535" s="5">
        <f t="shared" si="610"/>
        <v>7.39</v>
      </c>
      <c r="H6535" s="5">
        <f t="shared" si="609"/>
        <v>6.7</v>
      </c>
      <c r="I6535" s="5">
        <f t="shared" si="611"/>
        <v>4.9512999999999998</v>
      </c>
      <c r="J6535" s="5">
        <f t="shared" si="612"/>
        <v>9.4005836186945597</v>
      </c>
      <c r="K6535" s="5">
        <f t="shared" si="613"/>
        <v>1233.4444444444657</v>
      </c>
    </row>
    <row r="6536" spans="1:11" x14ac:dyDescent="0.2">
      <c r="A6536" s="2" t="s">
        <v>4642</v>
      </c>
      <c r="B6536" s="2" t="s">
        <v>4629</v>
      </c>
      <c r="C6536" s="2" t="s">
        <v>8569</v>
      </c>
      <c r="D6536" s="2" t="s">
        <v>4630</v>
      </c>
      <c r="F6536" s="3">
        <f t="shared" ref="F6536:F6599" si="614">A6536*1</f>
        <v>0.73288194444444443</v>
      </c>
      <c r="G6536" s="5">
        <f t="shared" si="610"/>
        <v>7.39</v>
      </c>
      <c r="H6536" s="5">
        <f t="shared" ref="H6536:H6599" si="615">C6536*10</f>
        <v>6.7</v>
      </c>
      <c r="I6536" s="5">
        <f t="shared" si="611"/>
        <v>4.9512999999999998</v>
      </c>
      <c r="J6536" s="5">
        <f t="shared" si="612"/>
        <v>9.4019589798056664</v>
      </c>
      <c r="K6536" s="5">
        <f t="shared" si="613"/>
        <v>1233.6305555555762</v>
      </c>
    </row>
    <row r="6537" spans="1:11" x14ac:dyDescent="0.2">
      <c r="A6537" s="2" t="s">
        <v>4643</v>
      </c>
      <c r="B6537" s="2" t="s">
        <v>4629</v>
      </c>
      <c r="C6537" s="2" t="s">
        <v>8569</v>
      </c>
      <c r="D6537" s="2" t="s">
        <v>4630</v>
      </c>
      <c r="F6537" s="3">
        <f t="shared" si="614"/>
        <v>0.73289351851851858</v>
      </c>
      <c r="G6537" s="5">
        <f t="shared" ref="G6537:G6600" si="616">B6537*1</f>
        <v>7.39</v>
      </c>
      <c r="H6537" s="5">
        <f t="shared" si="615"/>
        <v>6.7</v>
      </c>
      <c r="I6537" s="5">
        <f t="shared" ref="I6537:I6600" si="617">D6537*1</f>
        <v>4.9512999999999998</v>
      </c>
      <c r="J6537" s="5">
        <f t="shared" si="612"/>
        <v>9.4033343409167873</v>
      </c>
      <c r="K6537" s="5">
        <f t="shared" si="613"/>
        <v>1233.8166666666884</v>
      </c>
    </row>
    <row r="6538" spans="1:11" x14ac:dyDescent="0.2">
      <c r="A6538" s="2" t="s">
        <v>4644</v>
      </c>
      <c r="B6538" s="2" t="s">
        <v>4629</v>
      </c>
      <c r="C6538" s="2" t="s">
        <v>8569</v>
      </c>
      <c r="D6538" s="2" t="s">
        <v>4630</v>
      </c>
      <c r="F6538" s="3">
        <f t="shared" si="614"/>
        <v>0.73290509259259251</v>
      </c>
      <c r="G6538" s="5">
        <f t="shared" si="616"/>
        <v>7.39</v>
      </c>
      <c r="H6538" s="5">
        <f t="shared" si="615"/>
        <v>6.7</v>
      </c>
      <c r="I6538" s="5">
        <f t="shared" si="617"/>
        <v>4.9512999999999998</v>
      </c>
      <c r="J6538" s="5">
        <f t="shared" si="612"/>
        <v>9.4047097020278816</v>
      </c>
      <c r="K6538" s="5">
        <f t="shared" si="613"/>
        <v>1234.0027777777973</v>
      </c>
    </row>
    <row r="6539" spans="1:11" x14ac:dyDescent="0.2">
      <c r="A6539" s="2" t="s">
        <v>4645</v>
      </c>
      <c r="B6539" s="2" t="s">
        <v>4629</v>
      </c>
      <c r="C6539" s="2" t="s">
        <v>8569</v>
      </c>
      <c r="D6539" s="2" t="s">
        <v>4630</v>
      </c>
      <c r="F6539" s="3">
        <f t="shared" si="614"/>
        <v>0.73291666666666666</v>
      </c>
      <c r="G6539" s="5">
        <f t="shared" si="616"/>
        <v>7.39</v>
      </c>
      <c r="H6539" s="5">
        <f t="shared" si="615"/>
        <v>6.7</v>
      </c>
      <c r="I6539" s="5">
        <f t="shared" si="617"/>
        <v>4.9512999999999998</v>
      </c>
      <c r="J6539" s="5">
        <f t="shared" si="612"/>
        <v>9.4060850631390025</v>
      </c>
      <c r="K6539" s="5">
        <f t="shared" si="613"/>
        <v>1234.1888888889096</v>
      </c>
    </row>
    <row r="6540" spans="1:11" x14ac:dyDescent="0.2">
      <c r="A6540" s="2" t="s">
        <v>4646</v>
      </c>
      <c r="B6540" s="2" t="s">
        <v>4629</v>
      </c>
      <c r="C6540" s="2" t="s">
        <v>8569</v>
      </c>
      <c r="D6540" s="2" t="s">
        <v>4630</v>
      </c>
      <c r="F6540" s="3">
        <f t="shared" si="614"/>
        <v>0.73292824074074081</v>
      </c>
      <c r="G6540" s="5">
        <f t="shared" si="616"/>
        <v>7.39</v>
      </c>
      <c r="H6540" s="5">
        <f t="shared" si="615"/>
        <v>6.7</v>
      </c>
      <c r="I6540" s="5">
        <f t="shared" si="617"/>
        <v>4.9512999999999998</v>
      </c>
      <c r="J6540" s="5">
        <f t="shared" si="612"/>
        <v>9.4074604242501234</v>
      </c>
      <c r="K6540" s="5">
        <f t="shared" si="613"/>
        <v>1234.3750000000218</v>
      </c>
    </row>
    <row r="6541" spans="1:11" x14ac:dyDescent="0.2">
      <c r="A6541" s="2" t="s">
        <v>4647</v>
      </c>
      <c r="B6541" s="2" t="s">
        <v>4629</v>
      </c>
      <c r="C6541" s="2" t="s">
        <v>8569</v>
      </c>
      <c r="D6541" s="2" t="s">
        <v>4630</v>
      </c>
      <c r="F6541" s="3">
        <f t="shared" si="614"/>
        <v>0.73293981481481474</v>
      </c>
      <c r="G6541" s="5">
        <f t="shared" si="616"/>
        <v>7.39</v>
      </c>
      <c r="H6541" s="5">
        <f t="shared" si="615"/>
        <v>6.7</v>
      </c>
      <c r="I6541" s="5">
        <f t="shared" si="617"/>
        <v>4.9512999999999998</v>
      </c>
      <c r="J6541" s="5">
        <f t="shared" si="612"/>
        <v>9.4088357853612177</v>
      </c>
      <c r="K6541" s="5">
        <f t="shared" si="613"/>
        <v>1234.5611111111307</v>
      </c>
    </row>
    <row r="6542" spans="1:11" x14ac:dyDescent="0.2">
      <c r="A6542" s="2" t="s">
        <v>4648</v>
      </c>
      <c r="B6542" s="2" t="s">
        <v>4629</v>
      </c>
      <c r="C6542" s="2" t="s">
        <v>8569</v>
      </c>
      <c r="D6542" s="2" t="s">
        <v>4630</v>
      </c>
      <c r="F6542" s="3">
        <f t="shared" si="614"/>
        <v>0.73295138888888889</v>
      </c>
      <c r="G6542" s="5">
        <f t="shared" si="616"/>
        <v>7.39</v>
      </c>
      <c r="H6542" s="5">
        <f t="shared" si="615"/>
        <v>6.7</v>
      </c>
      <c r="I6542" s="5">
        <f t="shared" si="617"/>
        <v>4.9512999999999998</v>
      </c>
      <c r="J6542" s="5">
        <f t="shared" si="612"/>
        <v>9.4102111464723386</v>
      </c>
      <c r="K6542" s="5">
        <f t="shared" si="613"/>
        <v>1234.747222222243</v>
      </c>
    </row>
    <row r="6543" spans="1:11" x14ac:dyDescent="0.2">
      <c r="A6543" s="2" t="s">
        <v>4649</v>
      </c>
      <c r="B6543" s="2" t="s">
        <v>4629</v>
      </c>
      <c r="C6543" s="2" t="s">
        <v>8569</v>
      </c>
      <c r="D6543" s="2" t="s">
        <v>4630</v>
      </c>
      <c r="F6543" s="3">
        <f t="shared" si="614"/>
        <v>0.73296296296296293</v>
      </c>
      <c r="G6543" s="5">
        <f t="shared" si="616"/>
        <v>7.39</v>
      </c>
      <c r="H6543" s="5">
        <f t="shared" si="615"/>
        <v>6.7</v>
      </c>
      <c r="I6543" s="5">
        <f t="shared" si="617"/>
        <v>4.9512999999999998</v>
      </c>
      <c r="J6543" s="5">
        <f t="shared" si="612"/>
        <v>9.4115865075834453</v>
      </c>
      <c r="K6543" s="5">
        <f t="shared" si="613"/>
        <v>1234.9333333333534</v>
      </c>
    </row>
    <row r="6544" spans="1:11" x14ac:dyDescent="0.2">
      <c r="A6544" s="2" t="s">
        <v>4650</v>
      </c>
      <c r="B6544" s="2" t="s">
        <v>4629</v>
      </c>
      <c r="C6544" s="2" t="s">
        <v>8569</v>
      </c>
      <c r="D6544" s="2" t="s">
        <v>4630</v>
      </c>
      <c r="F6544" s="3">
        <f t="shared" si="614"/>
        <v>0.73297453703703708</v>
      </c>
      <c r="G6544" s="5">
        <f t="shared" si="616"/>
        <v>7.39</v>
      </c>
      <c r="H6544" s="5">
        <f t="shared" si="615"/>
        <v>6.7</v>
      </c>
      <c r="I6544" s="5">
        <f t="shared" si="617"/>
        <v>4.9512999999999998</v>
      </c>
      <c r="J6544" s="5">
        <f t="shared" si="612"/>
        <v>9.4129618686945662</v>
      </c>
      <c r="K6544" s="5">
        <f t="shared" si="613"/>
        <v>1235.1194444444657</v>
      </c>
    </row>
    <row r="6545" spans="1:11" x14ac:dyDescent="0.2">
      <c r="A6545" s="2" t="s">
        <v>4651</v>
      </c>
      <c r="B6545" s="2" t="s">
        <v>4629</v>
      </c>
      <c r="C6545" s="2" t="s">
        <v>8569</v>
      </c>
      <c r="D6545" s="2" t="s">
        <v>4630</v>
      </c>
      <c r="F6545" s="3">
        <f t="shared" si="614"/>
        <v>0.73298611111111101</v>
      </c>
      <c r="G6545" s="5">
        <f t="shared" si="616"/>
        <v>7.39</v>
      </c>
      <c r="H6545" s="5">
        <f t="shared" si="615"/>
        <v>6.7</v>
      </c>
      <c r="I6545" s="5">
        <f t="shared" si="617"/>
        <v>4.9512999999999998</v>
      </c>
      <c r="J6545" s="5">
        <f t="shared" si="612"/>
        <v>9.4143372298056605</v>
      </c>
      <c r="K6545" s="5">
        <f t="shared" si="613"/>
        <v>1235.3055555555745</v>
      </c>
    </row>
    <row r="6546" spans="1:11" x14ac:dyDescent="0.2">
      <c r="A6546" s="2" t="s">
        <v>4652</v>
      </c>
      <c r="B6546" s="2" t="s">
        <v>4629</v>
      </c>
      <c r="C6546" s="2" t="s">
        <v>8569</v>
      </c>
      <c r="D6546" s="2" t="s">
        <v>4630</v>
      </c>
      <c r="F6546" s="3">
        <f t="shared" si="614"/>
        <v>0.73299768518518515</v>
      </c>
      <c r="G6546" s="5">
        <f t="shared" si="616"/>
        <v>7.39</v>
      </c>
      <c r="H6546" s="5">
        <f t="shared" si="615"/>
        <v>6.7</v>
      </c>
      <c r="I6546" s="5">
        <f t="shared" si="617"/>
        <v>4.9512999999999998</v>
      </c>
      <c r="J6546" s="5">
        <f t="shared" si="612"/>
        <v>9.4157125909167814</v>
      </c>
      <c r="K6546" s="5">
        <f t="shared" si="613"/>
        <v>1235.4916666666868</v>
      </c>
    </row>
    <row r="6547" spans="1:11" x14ac:dyDescent="0.2">
      <c r="A6547" s="2" t="s">
        <v>4653</v>
      </c>
      <c r="B6547" s="2" t="s">
        <v>4629</v>
      </c>
      <c r="C6547" s="2" t="s">
        <v>8569</v>
      </c>
      <c r="D6547" s="2" t="s">
        <v>4630</v>
      </c>
      <c r="F6547" s="3">
        <f t="shared" si="614"/>
        <v>0.7330092592592593</v>
      </c>
      <c r="G6547" s="5">
        <f t="shared" si="616"/>
        <v>7.39</v>
      </c>
      <c r="H6547" s="5">
        <f t="shared" si="615"/>
        <v>6.7</v>
      </c>
      <c r="I6547" s="5">
        <f t="shared" si="617"/>
        <v>4.9512999999999998</v>
      </c>
      <c r="J6547" s="5">
        <f t="shared" si="612"/>
        <v>9.4170879520279023</v>
      </c>
      <c r="K6547" s="5">
        <f t="shared" si="613"/>
        <v>1235.6777777777991</v>
      </c>
    </row>
    <row r="6548" spans="1:11" x14ac:dyDescent="0.2">
      <c r="A6548" s="2" t="s">
        <v>4654</v>
      </c>
      <c r="B6548" s="2" t="s">
        <v>4629</v>
      </c>
      <c r="C6548" s="2" t="s">
        <v>8569</v>
      </c>
      <c r="D6548" s="2" t="s">
        <v>4630</v>
      </c>
      <c r="F6548" s="3">
        <f t="shared" si="614"/>
        <v>0.73302083333333334</v>
      </c>
      <c r="G6548" s="5">
        <f t="shared" si="616"/>
        <v>7.39</v>
      </c>
      <c r="H6548" s="5">
        <f t="shared" si="615"/>
        <v>6.7</v>
      </c>
      <c r="I6548" s="5">
        <f t="shared" si="617"/>
        <v>4.9512999999999998</v>
      </c>
      <c r="J6548" s="5">
        <f t="shared" si="612"/>
        <v>9.418463313139009</v>
      </c>
      <c r="K6548" s="5">
        <f t="shared" si="613"/>
        <v>1235.8638888889095</v>
      </c>
    </row>
    <row r="6549" spans="1:11" x14ac:dyDescent="0.2">
      <c r="A6549" s="2" t="s">
        <v>4655</v>
      </c>
      <c r="B6549" s="2" t="s">
        <v>4629</v>
      </c>
      <c r="C6549" s="2" t="s">
        <v>8569</v>
      </c>
      <c r="D6549" s="2" t="s">
        <v>4630</v>
      </c>
      <c r="F6549" s="3">
        <f t="shared" si="614"/>
        <v>0.73303240740740738</v>
      </c>
      <c r="G6549" s="5">
        <f t="shared" si="616"/>
        <v>7.39</v>
      </c>
      <c r="H6549" s="5">
        <f t="shared" si="615"/>
        <v>6.7</v>
      </c>
      <c r="I6549" s="5">
        <f t="shared" si="617"/>
        <v>4.9512999999999998</v>
      </c>
      <c r="J6549" s="5">
        <f t="shared" si="612"/>
        <v>9.4198386742501157</v>
      </c>
      <c r="K6549" s="5">
        <f t="shared" si="613"/>
        <v>1236.05000000002</v>
      </c>
    </row>
    <row r="6550" spans="1:11" x14ac:dyDescent="0.2">
      <c r="A6550" s="2" t="s">
        <v>4656</v>
      </c>
      <c r="B6550" s="2" t="s">
        <v>4629</v>
      </c>
      <c r="C6550" s="2" t="s">
        <v>8569</v>
      </c>
      <c r="D6550" s="2" t="s">
        <v>4630</v>
      </c>
      <c r="F6550" s="3">
        <f t="shared" si="614"/>
        <v>0.73304398148148142</v>
      </c>
      <c r="G6550" s="5">
        <f t="shared" si="616"/>
        <v>7.39</v>
      </c>
      <c r="H6550" s="5">
        <f t="shared" si="615"/>
        <v>6.7</v>
      </c>
      <c r="I6550" s="5">
        <f t="shared" si="617"/>
        <v>4.9512999999999998</v>
      </c>
      <c r="J6550" s="5">
        <f t="shared" si="612"/>
        <v>9.4212140353612224</v>
      </c>
      <c r="K6550" s="5">
        <f t="shared" si="613"/>
        <v>1236.2361111111304</v>
      </c>
    </row>
    <row r="6551" spans="1:11" x14ac:dyDescent="0.2">
      <c r="A6551" s="2" t="s">
        <v>4657</v>
      </c>
      <c r="B6551" s="2" t="s">
        <v>4629</v>
      </c>
      <c r="C6551" s="2" t="s">
        <v>8569</v>
      </c>
      <c r="D6551" s="2" t="s">
        <v>4630</v>
      </c>
      <c r="F6551" s="3">
        <f t="shared" si="614"/>
        <v>0.73305555555555557</v>
      </c>
      <c r="G6551" s="5">
        <f t="shared" si="616"/>
        <v>7.39</v>
      </c>
      <c r="H6551" s="5">
        <f t="shared" si="615"/>
        <v>6.7</v>
      </c>
      <c r="I6551" s="5">
        <f t="shared" si="617"/>
        <v>4.9512999999999998</v>
      </c>
      <c r="J6551" s="5">
        <f t="shared" si="612"/>
        <v>9.4225893964723433</v>
      </c>
      <c r="K6551" s="5">
        <f t="shared" si="613"/>
        <v>1236.4222222222427</v>
      </c>
    </row>
    <row r="6552" spans="1:11" x14ac:dyDescent="0.2">
      <c r="A6552" s="2" t="s">
        <v>4658</v>
      </c>
      <c r="B6552" s="2" t="s">
        <v>4629</v>
      </c>
      <c r="C6552" s="2" t="s">
        <v>8569</v>
      </c>
      <c r="D6552" s="2" t="s">
        <v>4630</v>
      </c>
      <c r="F6552" s="3">
        <f t="shared" si="614"/>
        <v>0.73306712962962972</v>
      </c>
      <c r="G6552" s="5">
        <f t="shared" si="616"/>
        <v>7.39</v>
      </c>
      <c r="H6552" s="5">
        <f t="shared" si="615"/>
        <v>6.7</v>
      </c>
      <c r="I6552" s="5">
        <f t="shared" si="617"/>
        <v>4.9512999999999998</v>
      </c>
      <c r="J6552" s="5">
        <f t="shared" si="612"/>
        <v>9.4239647575834642</v>
      </c>
      <c r="K6552" s="5">
        <f t="shared" si="613"/>
        <v>1236.6083333333549</v>
      </c>
    </row>
    <row r="6553" spans="1:11" x14ac:dyDescent="0.2">
      <c r="A6553" s="2" t="s">
        <v>4659</v>
      </c>
      <c r="B6553" s="2" t="s">
        <v>4629</v>
      </c>
      <c r="C6553" s="2" t="s">
        <v>8569</v>
      </c>
      <c r="D6553" s="2" t="s">
        <v>4630</v>
      </c>
      <c r="F6553" s="3">
        <f t="shared" si="614"/>
        <v>0.73307870370370365</v>
      </c>
      <c r="G6553" s="5">
        <f t="shared" si="616"/>
        <v>7.39</v>
      </c>
      <c r="H6553" s="5">
        <f t="shared" si="615"/>
        <v>6.7</v>
      </c>
      <c r="I6553" s="5">
        <f t="shared" si="617"/>
        <v>4.9512999999999998</v>
      </c>
      <c r="J6553" s="5">
        <f t="shared" si="612"/>
        <v>9.4253401186945585</v>
      </c>
      <c r="K6553" s="5">
        <f t="shared" si="613"/>
        <v>1236.7944444444638</v>
      </c>
    </row>
    <row r="6554" spans="1:11" x14ac:dyDescent="0.2">
      <c r="A6554" s="2" t="s">
        <v>4660</v>
      </c>
      <c r="B6554" s="2" t="s">
        <v>4629</v>
      </c>
      <c r="C6554" s="2" t="s">
        <v>8569</v>
      </c>
      <c r="D6554" s="2" t="s">
        <v>4630</v>
      </c>
      <c r="F6554" s="3">
        <f t="shared" si="614"/>
        <v>0.7330902777777778</v>
      </c>
      <c r="G6554" s="5">
        <f t="shared" si="616"/>
        <v>7.39</v>
      </c>
      <c r="H6554" s="5">
        <f t="shared" si="615"/>
        <v>6.7</v>
      </c>
      <c r="I6554" s="5">
        <f t="shared" si="617"/>
        <v>4.9512999999999998</v>
      </c>
      <c r="J6554" s="5">
        <f t="shared" si="612"/>
        <v>9.4267154798056794</v>
      </c>
      <c r="K6554" s="5">
        <f t="shared" si="613"/>
        <v>1236.9805555555761</v>
      </c>
    </row>
    <row r="6555" spans="1:11" x14ac:dyDescent="0.2">
      <c r="A6555" s="2" t="s">
        <v>4661</v>
      </c>
      <c r="B6555" s="2" t="s">
        <v>4629</v>
      </c>
      <c r="C6555" s="2" t="s">
        <v>8569</v>
      </c>
      <c r="D6555" s="2" t="s">
        <v>4630</v>
      </c>
      <c r="F6555" s="3">
        <f t="shared" si="614"/>
        <v>0.73310185185185184</v>
      </c>
      <c r="G6555" s="5">
        <f t="shared" si="616"/>
        <v>7.39</v>
      </c>
      <c r="H6555" s="5">
        <f t="shared" si="615"/>
        <v>6.7</v>
      </c>
      <c r="I6555" s="5">
        <f t="shared" si="617"/>
        <v>4.9512999999999998</v>
      </c>
      <c r="J6555" s="5">
        <f t="shared" si="612"/>
        <v>9.4280908409167861</v>
      </c>
      <c r="K6555" s="5">
        <f t="shared" si="613"/>
        <v>1237.1666666666865</v>
      </c>
    </row>
    <row r="6556" spans="1:11" x14ac:dyDescent="0.2">
      <c r="A6556" s="2" t="s">
        <v>4662</v>
      </c>
      <c r="B6556" s="2" t="s">
        <v>4629</v>
      </c>
      <c r="C6556" s="2" t="s">
        <v>8569</v>
      </c>
      <c r="D6556" s="2" t="s">
        <v>4630</v>
      </c>
      <c r="F6556" s="3">
        <f t="shared" si="614"/>
        <v>0.73311342592592599</v>
      </c>
      <c r="G6556" s="5">
        <f t="shared" si="616"/>
        <v>7.39</v>
      </c>
      <c r="H6556" s="5">
        <f t="shared" si="615"/>
        <v>6.7</v>
      </c>
      <c r="I6556" s="5">
        <f t="shared" si="617"/>
        <v>4.9512999999999998</v>
      </c>
      <c r="J6556" s="5">
        <f t="shared" si="612"/>
        <v>9.429466202027907</v>
      </c>
      <c r="K6556" s="5">
        <f t="shared" si="613"/>
        <v>1237.3527777777988</v>
      </c>
    </row>
    <row r="6557" spans="1:11" x14ac:dyDescent="0.2">
      <c r="A6557" s="2" t="s">
        <v>4663</v>
      </c>
      <c r="B6557" s="2" t="s">
        <v>4629</v>
      </c>
      <c r="C6557" s="2" t="s">
        <v>8569</v>
      </c>
      <c r="D6557" s="2" t="s">
        <v>4630</v>
      </c>
      <c r="F6557" s="3">
        <f t="shared" si="614"/>
        <v>0.73312499999999992</v>
      </c>
      <c r="G6557" s="5">
        <f t="shared" si="616"/>
        <v>7.39</v>
      </c>
      <c r="H6557" s="5">
        <f t="shared" si="615"/>
        <v>6.7</v>
      </c>
      <c r="I6557" s="5">
        <f t="shared" si="617"/>
        <v>4.9512999999999998</v>
      </c>
      <c r="J6557" s="5">
        <f t="shared" si="612"/>
        <v>9.4308415631390012</v>
      </c>
      <c r="K6557" s="5">
        <f t="shared" si="613"/>
        <v>1237.5388888889076</v>
      </c>
    </row>
    <row r="6558" spans="1:11" x14ac:dyDescent="0.2">
      <c r="A6558" s="2" t="s">
        <v>4664</v>
      </c>
      <c r="B6558" s="2" t="s">
        <v>4629</v>
      </c>
      <c r="C6558" s="2" t="s">
        <v>8569</v>
      </c>
      <c r="D6558" s="2" t="s">
        <v>4630</v>
      </c>
      <c r="F6558" s="3">
        <f t="shared" si="614"/>
        <v>0.73313657407407407</v>
      </c>
      <c r="G6558" s="5">
        <f t="shared" si="616"/>
        <v>7.39</v>
      </c>
      <c r="H6558" s="5">
        <f t="shared" si="615"/>
        <v>6.7</v>
      </c>
      <c r="I6558" s="5">
        <f t="shared" si="617"/>
        <v>4.9512999999999998</v>
      </c>
      <c r="J6558" s="5">
        <f t="shared" si="612"/>
        <v>9.4322169242501221</v>
      </c>
      <c r="K6558" s="5">
        <f t="shared" si="613"/>
        <v>1237.7250000000199</v>
      </c>
    </row>
    <row r="6559" spans="1:11" x14ac:dyDescent="0.2">
      <c r="A6559" s="2" t="s">
        <v>4665</v>
      </c>
      <c r="B6559" s="2" t="s">
        <v>4629</v>
      </c>
      <c r="C6559" s="2" t="s">
        <v>8569</v>
      </c>
      <c r="D6559" s="2" t="s">
        <v>4630</v>
      </c>
      <c r="F6559" s="3">
        <f t="shared" si="614"/>
        <v>0.73314814814814822</v>
      </c>
      <c r="G6559" s="5">
        <f t="shared" si="616"/>
        <v>7.39</v>
      </c>
      <c r="H6559" s="5">
        <f t="shared" si="615"/>
        <v>6.7</v>
      </c>
      <c r="I6559" s="5">
        <f t="shared" si="617"/>
        <v>4.9512999999999998</v>
      </c>
      <c r="J6559" s="5">
        <f t="shared" si="612"/>
        <v>9.4335922853612431</v>
      </c>
      <c r="K6559" s="5">
        <f t="shared" si="613"/>
        <v>1237.9111111111322</v>
      </c>
    </row>
    <row r="6560" spans="1:11" x14ac:dyDescent="0.2">
      <c r="A6560" s="2" t="s">
        <v>4666</v>
      </c>
      <c r="B6560" s="2" t="s">
        <v>4629</v>
      </c>
      <c r="C6560" s="2" t="s">
        <v>8569</v>
      </c>
      <c r="D6560" s="2" t="s">
        <v>4630</v>
      </c>
      <c r="F6560" s="3">
        <f t="shared" si="614"/>
        <v>0.73315972222222225</v>
      </c>
      <c r="G6560" s="5">
        <f t="shared" si="616"/>
        <v>7.39</v>
      </c>
      <c r="H6560" s="5">
        <f t="shared" si="615"/>
        <v>6.7</v>
      </c>
      <c r="I6560" s="5">
        <f t="shared" si="617"/>
        <v>4.9512999999999998</v>
      </c>
      <c r="J6560" s="5">
        <f t="shared" ref="J6560:J6623" si="618">J6559 + I6560*(F6560-F6559)*24</f>
        <v>9.4349676464723498</v>
      </c>
      <c r="K6560" s="5">
        <f t="shared" ref="K6560:K6623" si="619">K6559+H6560*100*(F6560-F6559)*24</f>
        <v>1238.0972222222426</v>
      </c>
    </row>
    <row r="6561" spans="1:11" x14ac:dyDescent="0.2">
      <c r="A6561" s="2" t="s">
        <v>4667</v>
      </c>
      <c r="B6561" s="2" t="s">
        <v>4629</v>
      </c>
      <c r="C6561" s="2" t="s">
        <v>8569</v>
      </c>
      <c r="D6561" s="2" t="s">
        <v>4630</v>
      </c>
      <c r="F6561" s="3">
        <f t="shared" si="614"/>
        <v>0.73317129629629629</v>
      </c>
      <c r="G6561" s="5">
        <f t="shared" si="616"/>
        <v>7.39</v>
      </c>
      <c r="H6561" s="5">
        <f t="shared" si="615"/>
        <v>6.7</v>
      </c>
      <c r="I6561" s="5">
        <f t="shared" si="617"/>
        <v>4.9512999999999998</v>
      </c>
      <c r="J6561" s="5">
        <f t="shared" si="618"/>
        <v>9.4363430075834565</v>
      </c>
      <c r="K6561" s="5">
        <f t="shared" si="619"/>
        <v>1238.2833333333531</v>
      </c>
    </row>
    <row r="6562" spans="1:11" x14ac:dyDescent="0.2">
      <c r="A6562" s="2" t="s">
        <v>4668</v>
      </c>
      <c r="B6562" s="2" t="s">
        <v>4629</v>
      </c>
      <c r="C6562" s="2" t="s">
        <v>8569</v>
      </c>
      <c r="D6562" s="2" t="s">
        <v>4630</v>
      </c>
      <c r="F6562" s="3">
        <f t="shared" si="614"/>
        <v>0.73318287037037033</v>
      </c>
      <c r="G6562" s="5">
        <f t="shared" si="616"/>
        <v>7.39</v>
      </c>
      <c r="H6562" s="5">
        <f t="shared" si="615"/>
        <v>6.7</v>
      </c>
      <c r="I6562" s="5">
        <f t="shared" si="617"/>
        <v>4.9512999999999998</v>
      </c>
      <c r="J6562" s="5">
        <f t="shared" si="618"/>
        <v>9.4377183686945632</v>
      </c>
      <c r="K6562" s="5">
        <f t="shared" si="619"/>
        <v>1238.4694444444635</v>
      </c>
    </row>
    <row r="6563" spans="1:11" x14ac:dyDescent="0.2">
      <c r="A6563" s="2" t="s">
        <v>4669</v>
      </c>
      <c r="B6563" s="2" t="s">
        <v>4629</v>
      </c>
      <c r="C6563" s="2" t="s">
        <v>8569</v>
      </c>
      <c r="D6563" s="2" t="s">
        <v>4630</v>
      </c>
      <c r="F6563" s="3">
        <f t="shared" si="614"/>
        <v>0.73319444444444448</v>
      </c>
      <c r="G6563" s="5">
        <f t="shared" si="616"/>
        <v>7.39</v>
      </c>
      <c r="H6563" s="5">
        <f t="shared" si="615"/>
        <v>6.7</v>
      </c>
      <c r="I6563" s="5">
        <f t="shared" si="617"/>
        <v>4.9512999999999998</v>
      </c>
      <c r="J6563" s="5">
        <f t="shared" si="618"/>
        <v>9.4390937298056841</v>
      </c>
      <c r="K6563" s="5">
        <f t="shared" si="619"/>
        <v>1238.6555555555758</v>
      </c>
    </row>
    <row r="6564" spans="1:11" x14ac:dyDescent="0.2">
      <c r="A6564" s="2" t="s">
        <v>4670</v>
      </c>
      <c r="B6564" s="2" t="s">
        <v>4629</v>
      </c>
      <c r="C6564" s="2" t="s">
        <v>8569</v>
      </c>
      <c r="D6564" s="2" t="s">
        <v>4630</v>
      </c>
      <c r="F6564" s="3">
        <f t="shared" si="614"/>
        <v>0.73320601851851863</v>
      </c>
      <c r="G6564" s="5">
        <f t="shared" si="616"/>
        <v>7.39</v>
      </c>
      <c r="H6564" s="5">
        <f t="shared" si="615"/>
        <v>6.7</v>
      </c>
      <c r="I6564" s="5">
        <f t="shared" si="617"/>
        <v>4.9512999999999998</v>
      </c>
      <c r="J6564" s="5">
        <f t="shared" si="618"/>
        <v>9.440469090916805</v>
      </c>
      <c r="K6564" s="5">
        <f t="shared" si="619"/>
        <v>1238.8416666666881</v>
      </c>
    </row>
    <row r="6565" spans="1:11" x14ac:dyDescent="0.2">
      <c r="A6565" s="2" t="s">
        <v>4671</v>
      </c>
      <c r="B6565" s="2" t="s">
        <v>4629</v>
      </c>
      <c r="C6565" s="2" t="s">
        <v>8569</v>
      </c>
      <c r="D6565" s="2" t="s">
        <v>4630</v>
      </c>
      <c r="F6565" s="3">
        <f t="shared" si="614"/>
        <v>0.73321759259259256</v>
      </c>
      <c r="G6565" s="5">
        <f t="shared" si="616"/>
        <v>7.39</v>
      </c>
      <c r="H6565" s="5">
        <f t="shared" si="615"/>
        <v>6.7</v>
      </c>
      <c r="I6565" s="5">
        <f t="shared" si="617"/>
        <v>4.9512999999999998</v>
      </c>
      <c r="J6565" s="5">
        <f t="shared" si="618"/>
        <v>9.4418444520278992</v>
      </c>
      <c r="K6565" s="5">
        <f t="shared" si="619"/>
        <v>1239.0277777777969</v>
      </c>
    </row>
    <row r="6566" spans="1:11" x14ac:dyDescent="0.2">
      <c r="A6566" s="2" t="s">
        <v>4672</v>
      </c>
      <c r="B6566" s="2" t="s">
        <v>4629</v>
      </c>
      <c r="C6566" s="2" t="s">
        <v>8569</v>
      </c>
      <c r="D6566" s="2" t="s">
        <v>4630</v>
      </c>
      <c r="F6566" s="3">
        <f t="shared" si="614"/>
        <v>0.73322916666666671</v>
      </c>
      <c r="G6566" s="5">
        <f t="shared" si="616"/>
        <v>7.39</v>
      </c>
      <c r="H6566" s="5">
        <f t="shared" si="615"/>
        <v>6.7</v>
      </c>
      <c r="I6566" s="5">
        <f t="shared" si="617"/>
        <v>4.9512999999999998</v>
      </c>
      <c r="J6566" s="5">
        <f t="shared" si="618"/>
        <v>9.4432198131390201</v>
      </c>
      <c r="K6566" s="5">
        <f t="shared" si="619"/>
        <v>1239.2138888889092</v>
      </c>
    </row>
    <row r="6567" spans="1:11" x14ac:dyDescent="0.2">
      <c r="A6567" s="2" t="s">
        <v>4673</v>
      </c>
      <c r="B6567" s="2" t="s">
        <v>4629</v>
      </c>
      <c r="C6567" s="2" t="s">
        <v>8569</v>
      </c>
      <c r="D6567" s="2" t="s">
        <v>4630</v>
      </c>
      <c r="F6567" s="3">
        <f t="shared" si="614"/>
        <v>0.73324074074074075</v>
      </c>
      <c r="G6567" s="5">
        <f t="shared" si="616"/>
        <v>7.39</v>
      </c>
      <c r="H6567" s="5">
        <f t="shared" si="615"/>
        <v>6.7</v>
      </c>
      <c r="I6567" s="5">
        <f t="shared" si="617"/>
        <v>4.9512999999999998</v>
      </c>
      <c r="J6567" s="5">
        <f t="shared" si="618"/>
        <v>9.4445951742501268</v>
      </c>
      <c r="K6567" s="5">
        <f t="shared" si="619"/>
        <v>1239.4000000000196</v>
      </c>
    </row>
    <row r="6568" spans="1:11" x14ac:dyDescent="0.2">
      <c r="A6568" s="2" t="s">
        <v>4674</v>
      </c>
      <c r="B6568" s="2" t="s">
        <v>4629</v>
      </c>
      <c r="C6568" s="2" t="s">
        <v>8569</v>
      </c>
      <c r="D6568" s="2" t="s">
        <v>4630</v>
      </c>
      <c r="F6568" s="3">
        <f t="shared" si="614"/>
        <v>0.73325231481481479</v>
      </c>
      <c r="G6568" s="5">
        <f t="shared" si="616"/>
        <v>7.39</v>
      </c>
      <c r="H6568" s="5">
        <f t="shared" si="615"/>
        <v>6.7</v>
      </c>
      <c r="I6568" s="5">
        <f t="shared" si="617"/>
        <v>4.9512999999999998</v>
      </c>
      <c r="J6568" s="5">
        <f t="shared" si="618"/>
        <v>9.4459705353612335</v>
      </c>
      <c r="K6568" s="5">
        <f t="shared" si="619"/>
        <v>1239.5861111111301</v>
      </c>
    </row>
    <row r="6569" spans="1:11" x14ac:dyDescent="0.2">
      <c r="A6569" s="2" t="s">
        <v>4675</v>
      </c>
      <c r="B6569" s="2" t="s">
        <v>4629</v>
      </c>
      <c r="C6569" s="2" t="s">
        <v>8569</v>
      </c>
      <c r="D6569" s="2" t="s">
        <v>4630</v>
      </c>
      <c r="F6569" s="3">
        <f t="shared" si="614"/>
        <v>0.73326388888888883</v>
      </c>
      <c r="G6569" s="5">
        <f t="shared" si="616"/>
        <v>7.39</v>
      </c>
      <c r="H6569" s="5">
        <f t="shared" si="615"/>
        <v>6.7</v>
      </c>
      <c r="I6569" s="5">
        <f t="shared" si="617"/>
        <v>4.9512999999999998</v>
      </c>
      <c r="J6569" s="5">
        <f t="shared" si="618"/>
        <v>9.4473458964723402</v>
      </c>
      <c r="K6569" s="5">
        <f t="shared" si="619"/>
        <v>1239.7722222222405</v>
      </c>
    </row>
    <row r="6570" spans="1:11" x14ac:dyDescent="0.2">
      <c r="A6570" s="2" t="s">
        <v>4676</v>
      </c>
      <c r="B6570" s="2" t="s">
        <v>4629</v>
      </c>
      <c r="C6570" s="2" t="s">
        <v>8569</v>
      </c>
      <c r="D6570" s="2" t="s">
        <v>4630</v>
      </c>
      <c r="F6570" s="3">
        <f t="shared" si="614"/>
        <v>0.73327546296296298</v>
      </c>
      <c r="G6570" s="5">
        <f t="shared" si="616"/>
        <v>7.39</v>
      </c>
      <c r="H6570" s="5">
        <f t="shared" si="615"/>
        <v>6.7</v>
      </c>
      <c r="I6570" s="5">
        <f t="shared" si="617"/>
        <v>4.9512999999999998</v>
      </c>
      <c r="J6570" s="5">
        <f t="shared" si="618"/>
        <v>9.4487212575834612</v>
      </c>
      <c r="K6570" s="5">
        <f t="shared" si="619"/>
        <v>1239.9583333333528</v>
      </c>
    </row>
    <row r="6571" spans="1:11" x14ac:dyDescent="0.2">
      <c r="A6571" s="2" t="s">
        <v>4677</v>
      </c>
      <c r="B6571" s="2" t="s">
        <v>4629</v>
      </c>
      <c r="C6571" s="2" t="s">
        <v>8569</v>
      </c>
      <c r="D6571" s="2" t="s">
        <v>4630</v>
      </c>
      <c r="F6571" s="3">
        <f t="shared" si="614"/>
        <v>0.73328703703703713</v>
      </c>
      <c r="G6571" s="5">
        <f t="shared" si="616"/>
        <v>7.39</v>
      </c>
      <c r="H6571" s="5">
        <f t="shared" si="615"/>
        <v>6.7</v>
      </c>
      <c r="I6571" s="5">
        <f t="shared" si="617"/>
        <v>4.9512999999999998</v>
      </c>
      <c r="J6571" s="5">
        <f t="shared" si="618"/>
        <v>9.4500966186945821</v>
      </c>
      <c r="K6571" s="5">
        <f t="shared" si="619"/>
        <v>1240.1444444444651</v>
      </c>
    </row>
    <row r="6572" spans="1:11" x14ac:dyDescent="0.2">
      <c r="A6572" s="2" t="s">
        <v>4678</v>
      </c>
      <c r="B6572" s="2" t="s">
        <v>4629</v>
      </c>
      <c r="C6572" s="2" t="s">
        <v>8569</v>
      </c>
      <c r="D6572" s="2" t="s">
        <v>4630</v>
      </c>
      <c r="F6572" s="3">
        <f t="shared" si="614"/>
        <v>0.73329861111111105</v>
      </c>
      <c r="G6572" s="5">
        <f t="shared" si="616"/>
        <v>7.39</v>
      </c>
      <c r="H6572" s="5">
        <f t="shared" si="615"/>
        <v>6.7</v>
      </c>
      <c r="I6572" s="5">
        <f t="shared" si="617"/>
        <v>4.9512999999999998</v>
      </c>
      <c r="J6572" s="5">
        <f t="shared" si="618"/>
        <v>9.4514719798056763</v>
      </c>
      <c r="K6572" s="5">
        <f t="shared" si="619"/>
        <v>1240.3305555555739</v>
      </c>
    </row>
    <row r="6573" spans="1:11" x14ac:dyDescent="0.2">
      <c r="A6573" s="2" t="s">
        <v>4679</v>
      </c>
      <c r="B6573" s="2" t="s">
        <v>4629</v>
      </c>
      <c r="C6573" s="2" t="s">
        <v>8569</v>
      </c>
      <c r="D6573" s="2" t="s">
        <v>4630</v>
      </c>
      <c r="F6573" s="3">
        <f t="shared" si="614"/>
        <v>0.7333101851851852</v>
      </c>
      <c r="G6573" s="5">
        <f t="shared" si="616"/>
        <v>7.39</v>
      </c>
      <c r="H6573" s="5">
        <f t="shared" si="615"/>
        <v>6.7</v>
      </c>
      <c r="I6573" s="5">
        <f t="shared" si="617"/>
        <v>4.9512999999999998</v>
      </c>
      <c r="J6573" s="5">
        <f t="shared" si="618"/>
        <v>9.4528473409167972</v>
      </c>
      <c r="K6573" s="5">
        <f t="shared" si="619"/>
        <v>1240.5166666666862</v>
      </c>
    </row>
    <row r="6574" spans="1:11" x14ac:dyDescent="0.2">
      <c r="A6574" s="2" t="s">
        <v>4680</v>
      </c>
      <c r="B6574" s="2" t="s">
        <v>4629</v>
      </c>
      <c r="C6574" s="2" t="s">
        <v>8569</v>
      </c>
      <c r="D6574" s="2" t="s">
        <v>4630</v>
      </c>
      <c r="F6574" s="3">
        <f t="shared" si="614"/>
        <v>0.73332175925925924</v>
      </c>
      <c r="G6574" s="5">
        <f t="shared" si="616"/>
        <v>7.39</v>
      </c>
      <c r="H6574" s="5">
        <f t="shared" si="615"/>
        <v>6.7</v>
      </c>
      <c r="I6574" s="5">
        <f t="shared" si="617"/>
        <v>4.9512999999999998</v>
      </c>
      <c r="J6574" s="5">
        <f t="shared" si="618"/>
        <v>9.4542227020279039</v>
      </c>
      <c r="K6574" s="5">
        <f t="shared" si="619"/>
        <v>1240.7027777777967</v>
      </c>
    </row>
    <row r="6575" spans="1:11" x14ac:dyDescent="0.2">
      <c r="A6575" s="2" t="s">
        <v>4681</v>
      </c>
      <c r="B6575" s="2" t="s">
        <v>4629</v>
      </c>
      <c r="C6575" s="2" t="s">
        <v>8569</v>
      </c>
      <c r="D6575" s="2" t="s">
        <v>4630</v>
      </c>
      <c r="F6575" s="3">
        <f t="shared" si="614"/>
        <v>0.73333333333333339</v>
      </c>
      <c r="G6575" s="5">
        <f t="shared" si="616"/>
        <v>7.39</v>
      </c>
      <c r="H6575" s="5">
        <f t="shared" si="615"/>
        <v>6.7</v>
      </c>
      <c r="I6575" s="5">
        <f t="shared" si="617"/>
        <v>4.9512999999999998</v>
      </c>
      <c r="J6575" s="5">
        <f t="shared" si="618"/>
        <v>9.4555980631390248</v>
      </c>
      <c r="K6575" s="5">
        <f t="shared" si="619"/>
        <v>1240.8888888889089</v>
      </c>
    </row>
    <row r="6576" spans="1:11" x14ac:dyDescent="0.2">
      <c r="A6576" s="2" t="s">
        <v>4682</v>
      </c>
      <c r="B6576" s="2" t="s">
        <v>4629</v>
      </c>
      <c r="C6576" s="2" t="s">
        <v>8569</v>
      </c>
      <c r="D6576" s="2" t="s">
        <v>4630</v>
      </c>
      <c r="F6576" s="3">
        <f t="shared" si="614"/>
        <v>0.73334490740740732</v>
      </c>
      <c r="G6576" s="5">
        <f t="shared" si="616"/>
        <v>7.39</v>
      </c>
      <c r="H6576" s="5">
        <f t="shared" si="615"/>
        <v>6.7</v>
      </c>
      <c r="I6576" s="5">
        <f t="shared" si="617"/>
        <v>4.9512999999999998</v>
      </c>
      <c r="J6576" s="5">
        <f t="shared" si="618"/>
        <v>9.4569734242501191</v>
      </c>
      <c r="K6576" s="5">
        <f t="shared" si="619"/>
        <v>1241.0750000000178</v>
      </c>
    </row>
    <row r="6577" spans="1:11" x14ac:dyDescent="0.2">
      <c r="A6577" s="2" t="s">
        <v>4683</v>
      </c>
      <c r="B6577" s="2" t="s">
        <v>4629</v>
      </c>
      <c r="C6577" s="2" t="s">
        <v>8569</v>
      </c>
      <c r="D6577" s="2" t="s">
        <v>4630</v>
      </c>
      <c r="F6577" s="3">
        <f t="shared" si="614"/>
        <v>0.73335648148148147</v>
      </c>
      <c r="G6577" s="5">
        <f t="shared" si="616"/>
        <v>7.39</v>
      </c>
      <c r="H6577" s="5">
        <f t="shared" si="615"/>
        <v>6.7</v>
      </c>
      <c r="I6577" s="5">
        <f t="shared" si="617"/>
        <v>4.9512999999999998</v>
      </c>
      <c r="J6577" s="5">
        <f t="shared" si="618"/>
        <v>9.45834878536124</v>
      </c>
      <c r="K6577" s="5">
        <f t="shared" si="619"/>
        <v>1241.26111111113</v>
      </c>
    </row>
    <row r="6578" spans="1:11" x14ac:dyDescent="0.2">
      <c r="A6578" s="2" t="s">
        <v>4684</v>
      </c>
      <c r="B6578" s="2" t="s">
        <v>4629</v>
      </c>
      <c r="C6578" s="2" t="s">
        <v>8569</v>
      </c>
      <c r="D6578" s="2" t="s">
        <v>4630</v>
      </c>
      <c r="F6578" s="3">
        <f t="shared" si="614"/>
        <v>0.73336805555555562</v>
      </c>
      <c r="G6578" s="5">
        <f t="shared" si="616"/>
        <v>7.39</v>
      </c>
      <c r="H6578" s="5">
        <f t="shared" si="615"/>
        <v>6.7</v>
      </c>
      <c r="I6578" s="5">
        <f t="shared" si="617"/>
        <v>4.9512999999999998</v>
      </c>
      <c r="J6578" s="5">
        <f t="shared" si="618"/>
        <v>9.4597241464723609</v>
      </c>
      <c r="K6578" s="5">
        <f t="shared" si="619"/>
        <v>1241.4472222222423</v>
      </c>
    </row>
    <row r="6579" spans="1:11" x14ac:dyDescent="0.2">
      <c r="A6579" s="2" t="s">
        <v>4685</v>
      </c>
      <c r="B6579" s="2" t="s">
        <v>4629</v>
      </c>
      <c r="C6579" s="2" t="s">
        <v>8569</v>
      </c>
      <c r="D6579" s="2" t="s">
        <v>4630</v>
      </c>
      <c r="F6579" s="3">
        <f t="shared" si="614"/>
        <v>0.73337962962962966</v>
      </c>
      <c r="G6579" s="5">
        <f t="shared" si="616"/>
        <v>7.39</v>
      </c>
      <c r="H6579" s="5">
        <f t="shared" si="615"/>
        <v>6.7</v>
      </c>
      <c r="I6579" s="5">
        <f t="shared" si="617"/>
        <v>4.9512999999999998</v>
      </c>
      <c r="J6579" s="5">
        <f t="shared" si="618"/>
        <v>9.4610995075834676</v>
      </c>
      <c r="K6579" s="5">
        <f t="shared" si="619"/>
        <v>1241.6333333333528</v>
      </c>
    </row>
    <row r="6580" spans="1:11" x14ac:dyDescent="0.2">
      <c r="A6580" s="2" t="s">
        <v>4686</v>
      </c>
      <c r="B6580" s="2" t="s">
        <v>4629</v>
      </c>
      <c r="C6580" s="2" t="s">
        <v>8569</v>
      </c>
      <c r="D6580" s="2" t="s">
        <v>4630</v>
      </c>
      <c r="F6580" s="3">
        <f t="shared" si="614"/>
        <v>0.7333912037037037</v>
      </c>
      <c r="G6580" s="5">
        <f t="shared" si="616"/>
        <v>7.39</v>
      </c>
      <c r="H6580" s="5">
        <f t="shared" si="615"/>
        <v>6.7</v>
      </c>
      <c r="I6580" s="5">
        <f t="shared" si="617"/>
        <v>4.9512999999999998</v>
      </c>
      <c r="J6580" s="5">
        <f t="shared" si="618"/>
        <v>9.4624748686945743</v>
      </c>
      <c r="K6580" s="5">
        <f t="shared" si="619"/>
        <v>1241.8194444444632</v>
      </c>
    </row>
    <row r="6581" spans="1:11" x14ac:dyDescent="0.2">
      <c r="A6581" s="2" t="s">
        <v>4687</v>
      </c>
      <c r="B6581" s="2" t="s">
        <v>4629</v>
      </c>
      <c r="C6581" s="2" t="s">
        <v>8569</v>
      </c>
      <c r="D6581" s="2" t="s">
        <v>4630</v>
      </c>
      <c r="F6581" s="3">
        <f t="shared" si="614"/>
        <v>0.73340277777777774</v>
      </c>
      <c r="G6581" s="5">
        <f t="shared" si="616"/>
        <v>7.39</v>
      </c>
      <c r="H6581" s="5">
        <f t="shared" si="615"/>
        <v>6.7</v>
      </c>
      <c r="I6581" s="5">
        <f t="shared" si="617"/>
        <v>4.9512999999999998</v>
      </c>
      <c r="J6581" s="5">
        <f t="shared" si="618"/>
        <v>9.463850229805681</v>
      </c>
      <c r="K6581" s="5">
        <f t="shared" si="619"/>
        <v>1242.0055555555737</v>
      </c>
    </row>
    <row r="6582" spans="1:11" x14ac:dyDescent="0.2">
      <c r="A6582" s="2" t="s">
        <v>4688</v>
      </c>
      <c r="B6582" s="2" t="s">
        <v>4629</v>
      </c>
      <c r="C6582" s="2" t="s">
        <v>8569</v>
      </c>
      <c r="D6582" s="2" t="s">
        <v>4630</v>
      </c>
      <c r="F6582" s="3">
        <f t="shared" si="614"/>
        <v>0.73341435185185189</v>
      </c>
      <c r="G6582" s="5">
        <f t="shared" si="616"/>
        <v>7.39</v>
      </c>
      <c r="H6582" s="5">
        <f t="shared" si="615"/>
        <v>6.7</v>
      </c>
      <c r="I6582" s="5">
        <f t="shared" si="617"/>
        <v>4.9512999999999998</v>
      </c>
      <c r="J6582" s="5">
        <f t="shared" si="618"/>
        <v>9.4652255909168019</v>
      </c>
      <c r="K6582" s="5">
        <f t="shared" si="619"/>
        <v>1242.1916666666859</v>
      </c>
    </row>
    <row r="6583" spans="1:11" x14ac:dyDescent="0.2">
      <c r="A6583" s="2" t="s">
        <v>4689</v>
      </c>
      <c r="B6583" s="2" t="s">
        <v>4629</v>
      </c>
      <c r="C6583" s="2" t="s">
        <v>8569</v>
      </c>
      <c r="D6583" s="2" t="s">
        <v>4630</v>
      </c>
      <c r="F6583" s="3">
        <f t="shared" si="614"/>
        <v>0.73342592592592604</v>
      </c>
      <c r="G6583" s="5">
        <f t="shared" si="616"/>
        <v>7.39</v>
      </c>
      <c r="H6583" s="5">
        <f t="shared" si="615"/>
        <v>6.7</v>
      </c>
      <c r="I6583" s="5">
        <f t="shared" si="617"/>
        <v>4.9512999999999998</v>
      </c>
      <c r="J6583" s="5">
        <f t="shared" si="618"/>
        <v>9.4666009520279228</v>
      </c>
      <c r="K6583" s="5">
        <f t="shared" si="619"/>
        <v>1242.3777777777982</v>
      </c>
    </row>
    <row r="6584" spans="1:11" x14ac:dyDescent="0.2">
      <c r="A6584" s="2" t="s">
        <v>4690</v>
      </c>
      <c r="B6584" s="2" t="s">
        <v>4629</v>
      </c>
      <c r="C6584" s="2" t="s">
        <v>8569</v>
      </c>
      <c r="D6584" s="2" t="s">
        <v>4630</v>
      </c>
      <c r="F6584" s="3">
        <f t="shared" si="614"/>
        <v>0.73343749999999996</v>
      </c>
      <c r="G6584" s="5">
        <f t="shared" si="616"/>
        <v>7.39</v>
      </c>
      <c r="H6584" s="5">
        <f t="shared" si="615"/>
        <v>6.7</v>
      </c>
      <c r="I6584" s="5">
        <f t="shared" si="617"/>
        <v>4.9512999999999998</v>
      </c>
      <c r="J6584" s="5">
        <f t="shared" si="618"/>
        <v>9.4679763131390171</v>
      </c>
      <c r="K6584" s="5">
        <f t="shared" si="619"/>
        <v>1242.5638888889071</v>
      </c>
    </row>
    <row r="6585" spans="1:11" x14ac:dyDescent="0.2">
      <c r="A6585" s="2" t="s">
        <v>4691</v>
      </c>
      <c r="B6585" s="2" t="s">
        <v>4629</v>
      </c>
      <c r="C6585" s="2" t="s">
        <v>8569</v>
      </c>
      <c r="D6585" s="2" t="s">
        <v>4630</v>
      </c>
      <c r="F6585" s="3">
        <f t="shared" si="614"/>
        <v>0.73344907407407411</v>
      </c>
      <c r="G6585" s="5">
        <f t="shared" si="616"/>
        <v>7.39</v>
      </c>
      <c r="H6585" s="5">
        <f t="shared" si="615"/>
        <v>6.7</v>
      </c>
      <c r="I6585" s="5">
        <f t="shared" si="617"/>
        <v>4.9512999999999998</v>
      </c>
      <c r="J6585" s="5">
        <f t="shared" si="618"/>
        <v>9.469351674250138</v>
      </c>
      <c r="K6585" s="5">
        <f t="shared" si="619"/>
        <v>1242.7500000000193</v>
      </c>
    </row>
    <row r="6586" spans="1:11" x14ac:dyDescent="0.2">
      <c r="A6586" s="2" t="s">
        <v>4692</v>
      </c>
      <c r="B6586" s="2" t="s">
        <v>4629</v>
      </c>
      <c r="C6586" s="2" t="s">
        <v>8569</v>
      </c>
      <c r="D6586" s="2" t="s">
        <v>4630</v>
      </c>
      <c r="F6586" s="3">
        <f t="shared" si="614"/>
        <v>0.73346064814814815</v>
      </c>
      <c r="G6586" s="5">
        <f t="shared" si="616"/>
        <v>7.39</v>
      </c>
      <c r="H6586" s="5">
        <f t="shared" si="615"/>
        <v>6.7</v>
      </c>
      <c r="I6586" s="5">
        <f t="shared" si="617"/>
        <v>4.9512999999999998</v>
      </c>
      <c r="J6586" s="5">
        <f t="shared" si="618"/>
        <v>9.4707270353612447</v>
      </c>
      <c r="K6586" s="5">
        <f t="shared" si="619"/>
        <v>1242.9361111111298</v>
      </c>
    </row>
    <row r="6587" spans="1:11" x14ac:dyDescent="0.2">
      <c r="A6587" s="2" t="s">
        <v>4693</v>
      </c>
      <c r="B6587" s="2" t="s">
        <v>4629</v>
      </c>
      <c r="C6587" s="2" t="s">
        <v>8569</v>
      </c>
      <c r="D6587" s="2" t="s">
        <v>4630</v>
      </c>
      <c r="F6587" s="3">
        <f t="shared" si="614"/>
        <v>0.73347222222222219</v>
      </c>
      <c r="G6587" s="5">
        <f t="shared" si="616"/>
        <v>7.39</v>
      </c>
      <c r="H6587" s="5">
        <f t="shared" si="615"/>
        <v>6.7</v>
      </c>
      <c r="I6587" s="5">
        <f t="shared" si="617"/>
        <v>4.9512999999999998</v>
      </c>
      <c r="J6587" s="5">
        <f t="shared" si="618"/>
        <v>9.4721023964723514</v>
      </c>
      <c r="K6587" s="5">
        <f t="shared" si="619"/>
        <v>1243.1222222222402</v>
      </c>
    </row>
    <row r="6588" spans="1:11" x14ac:dyDescent="0.2">
      <c r="A6588" s="2" t="s">
        <v>4694</v>
      </c>
      <c r="B6588" s="2" t="s">
        <v>4629</v>
      </c>
      <c r="C6588" s="2" t="s">
        <v>8569</v>
      </c>
      <c r="D6588" s="2" t="s">
        <v>4630</v>
      </c>
      <c r="F6588" s="3">
        <f t="shared" si="614"/>
        <v>0.73348379629629623</v>
      </c>
      <c r="G6588" s="5">
        <f t="shared" si="616"/>
        <v>7.39</v>
      </c>
      <c r="H6588" s="5">
        <f t="shared" si="615"/>
        <v>6.7</v>
      </c>
      <c r="I6588" s="5">
        <f t="shared" si="617"/>
        <v>4.9512999999999998</v>
      </c>
      <c r="J6588" s="5">
        <f t="shared" si="618"/>
        <v>9.4734777575834581</v>
      </c>
      <c r="K6588" s="5">
        <f t="shared" si="619"/>
        <v>1243.3083333333507</v>
      </c>
    </row>
    <row r="6589" spans="1:11" x14ac:dyDescent="0.2">
      <c r="A6589" s="2" t="s">
        <v>4695</v>
      </c>
      <c r="B6589" s="2" t="s">
        <v>4629</v>
      </c>
      <c r="C6589" s="2" t="s">
        <v>8569</v>
      </c>
      <c r="D6589" s="2" t="s">
        <v>4630</v>
      </c>
      <c r="F6589" s="3">
        <f t="shared" si="614"/>
        <v>0.73349537037037038</v>
      </c>
      <c r="G6589" s="5">
        <f t="shared" si="616"/>
        <v>7.39</v>
      </c>
      <c r="H6589" s="5">
        <f t="shared" si="615"/>
        <v>6.7</v>
      </c>
      <c r="I6589" s="5">
        <f t="shared" si="617"/>
        <v>4.9512999999999998</v>
      </c>
      <c r="J6589" s="5">
        <f t="shared" si="618"/>
        <v>9.474853118694579</v>
      </c>
      <c r="K6589" s="5">
        <f t="shared" si="619"/>
        <v>1243.4944444444629</v>
      </c>
    </row>
    <row r="6590" spans="1:11" x14ac:dyDescent="0.2">
      <c r="A6590" s="2" t="s">
        <v>4696</v>
      </c>
      <c r="B6590" s="2" t="s">
        <v>4629</v>
      </c>
      <c r="C6590" s="2" t="s">
        <v>8569</v>
      </c>
      <c r="D6590" s="2" t="s">
        <v>4630</v>
      </c>
      <c r="F6590" s="3">
        <f t="shared" si="614"/>
        <v>0.73350694444444453</v>
      </c>
      <c r="G6590" s="5">
        <f t="shared" si="616"/>
        <v>7.39</v>
      </c>
      <c r="H6590" s="5">
        <f t="shared" si="615"/>
        <v>6.7</v>
      </c>
      <c r="I6590" s="5">
        <f t="shared" si="617"/>
        <v>4.9512999999999998</v>
      </c>
      <c r="J6590" s="5">
        <f t="shared" si="618"/>
        <v>9.4762284798056999</v>
      </c>
      <c r="K6590" s="5">
        <f t="shared" si="619"/>
        <v>1243.6805555555752</v>
      </c>
    </row>
    <row r="6591" spans="1:11" x14ac:dyDescent="0.2">
      <c r="A6591" s="2" t="s">
        <v>4697</v>
      </c>
      <c r="B6591" s="2" t="s">
        <v>4629</v>
      </c>
      <c r="C6591" s="2" t="s">
        <v>8569</v>
      </c>
      <c r="D6591" s="2" t="s">
        <v>4630</v>
      </c>
      <c r="F6591" s="3">
        <f t="shared" si="614"/>
        <v>0.73351851851851846</v>
      </c>
      <c r="G6591" s="5">
        <f t="shared" si="616"/>
        <v>7.39</v>
      </c>
      <c r="H6591" s="5">
        <f t="shared" si="615"/>
        <v>6.7</v>
      </c>
      <c r="I6591" s="5">
        <f t="shared" si="617"/>
        <v>4.9512999999999998</v>
      </c>
      <c r="J6591" s="5">
        <f t="shared" si="618"/>
        <v>9.4776038409167942</v>
      </c>
      <c r="K6591" s="5">
        <f t="shared" si="619"/>
        <v>1243.8666666666841</v>
      </c>
    </row>
    <row r="6592" spans="1:11" x14ac:dyDescent="0.2">
      <c r="A6592" s="2" t="s">
        <v>4698</v>
      </c>
      <c r="B6592" s="2" t="s">
        <v>4629</v>
      </c>
      <c r="C6592" s="2" t="s">
        <v>8569</v>
      </c>
      <c r="D6592" s="2" t="s">
        <v>4630</v>
      </c>
      <c r="F6592" s="3">
        <f t="shared" si="614"/>
        <v>0.73353009259259261</v>
      </c>
      <c r="G6592" s="5">
        <f t="shared" si="616"/>
        <v>7.39</v>
      </c>
      <c r="H6592" s="5">
        <f t="shared" si="615"/>
        <v>6.7</v>
      </c>
      <c r="I6592" s="5">
        <f t="shared" si="617"/>
        <v>4.9512999999999998</v>
      </c>
      <c r="J6592" s="5">
        <f t="shared" si="618"/>
        <v>9.4789792020279151</v>
      </c>
      <c r="K6592" s="5">
        <f t="shared" si="619"/>
        <v>1244.0527777777963</v>
      </c>
    </row>
    <row r="6593" spans="1:11" x14ac:dyDescent="0.2">
      <c r="A6593" s="2" t="s">
        <v>4699</v>
      </c>
      <c r="B6593" s="2" t="s">
        <v>4629</v>
      </c>
      <c r="C6593" s="2" t="s">
        <v>8569</v>
      </c>
      <c r="D6593" s="2" t="s">
        <v>4630</v>
      </c>
      <c r="F6593" s="3">
        <f t="shared" si="614"/>
        <v>0.73354166666666665</v>
      </c>
      <c r="G6593" s="5">
        <f t="shared" si="616"/>
        <v>7.39</v>
      </c>
      <c r="H6593" s="5">
        <f t="shared" si="615"/>
        <v>6.7</v>
      </c>
      <c r="I6593" s="5">
        <f t="shared" si="617"/>
        <v>4.9512999999999998</v>
      </c>
      <c r="J6593" s="5">
        <f t="shared" si="618"/>
        <v>9.4803545631390218</v>
      </c>
      <c r="K6593" s="5">
        <f t="shared" si="619"/>
        <v>1244.2388888889068</v>
      </c>
    </row>
    <row r="6594" spans="1:11" x14ac:dyDescent="0.2">
      <c r="A6594" s="2" t="s">
        <v>4700</v>
      </c>
      <c r="B6594" s="2" t="s">
        <v>4629</v>
      </c>
      <c r="C6594" s="2" t="s">
        <v>8569</v>
      </c>
      <c r="D6594" s="2" t="s">
        <v>4630</v>
      </c>
      <c r="F6594" s="3">
        <f t="shared" si="614"/>
        <v>0.7335532407407408</v>
      </c>
      <c r="G6594" s="5">
        <f t="shared" si="616"/>
        <v>7.39</v>
      </c>
      <c r="H6594" s="5">
        <f t="shared" si="615"/>
        <v>6.7</v>
      </c>
      <c r="I6594" s="5">
        <f t="shared" si="617"/>
        <v>4.9512999999999998</v>
      </c>
      <c r="J6594" s="5">
        <f t="shared" si="618"/>
        <v>9.4817299242501427</v>
      </c>
      <c r="K6594" s="5">
        <f t="shared" si="619"/>
        <v>1244.4250000000191</v>
      </c>
    </row>
    <row r="6595" spans="1:11" x14ac:dyDescent="0.2">
      <c r="A6595" s="2" t="s">
        <v>4701</v>
      </c>
      <c r="B6595" s="2" t="s">
        <v>4629</v>
      </c>
      <c r="C6595" s="2" t="s">
        <v>8569</v>
      </c>
      <c r="D6595" s="2" t="s">
        <v>4630</v>
      </c>
      <c r="F6595" s="3">
        <f t="shared" si="614"/>
        <v>0.73356481481481473</v>
      </c>
      <c r="G6595" s="5">
        <f t="shared" si="616"/>
        <v>7.39</v>
      </c>
      <c r="H6595" s="5">
        <f t="shared" si="615"/>
        <v>6.7</v>
      </c>
      <c r="I6595" s="5">
        <f t="shared" si="617"/>
        <v>4.9512999999999998</v>
      </c>
      <c r="J6595" s="5">
        <f t="shared" si="618"/>
        <v>9.483105285361237</v>
      </c>
      <c r="K6595" s="5">
        <f t="shared" si="619"/>
        <v>1244.6111111111279</v>
      </c>
    </row>
    <row r="6596" spans="1:11" x14ac:dyDescent="0.2">
      <c r="A6596" s="2" t="s">
        <v>4702</v>
      </c>
      <c r="B6596" s="2" t="s">
        <v>4629</v>
      </c>
      <c r="C6596" s="2" t="s">
        <v>8569</v>
      </c>
      <c r="D6596" s="2" t="s">
        <v>4630</v>
      </c>
      <c r="F6596" s="3">
        <f t="shared" si="614"/>
        <v>0.73357638888888888</v>
      </c>
      <c r="G6596" s="5">
        <f t="shared" si="616"/>
        <v>7.39</v>
      </c>
      <c r="H6596" s="5">
        <f t="shared" si="615"/>
        <v>6.7</v>
      </c>
      <c r="I6596" s="5">
        <f t="shared" si="617"/>
        <v>4.9512999999999998</v>
      </c>
      <c r="J6596" s="5">
        <f t="shared" si="618"/>
        <v>9.4844806464723579</v>
      </c>
      <c r="K6596" s="5">
        <f t="shared" si="619"/>
        <v>1244.7972222222402</v>
      </c>
    </row>
    <row r="6597" spans="1:11" x14ac:dyDescent="0.2">
      <c r="A6597" s="2" t="s">
        <v>4703</v>
      </c>
      <c r="B6597" s="2" t="s">
        <v>4629</v>
      </c>
      <c r="C6597" s="2" t="s">
        <v>8569</v>
      </c>
      <c r="D6597" s="2" t="s">
        <v>4630</v>
      </c>
      <c r="F6597" s="3">
        <f t="shared" si="614"/>
        <v>0.73358796296296302</v>
      </c>
      <c r="G6597" s="5">
        <f t="shared" si="616"/>
        <v>7.39</v>
      </c>
      <c r="H6597" s="5">
        <f t="shared" si="615"/>
        <v>6.7</v>
      </c>
      <c r="I6597" s="5">
        <f t="shared" si="617"/>
        <v>4.9512999999999998</v>
      </c>
      <c r="J6597" s="5">
        <f t="shared" si="618"/>
        <v>9.4858560075834788</v>
      </c>
      <c r="K6597" s="5">
        <f t="shared" si="619"/>
        <v>1244.9833333333524</v>
      </c>
    </row>
    <row r="6598" spans="1:11" x14ac:dyDescent="0.2">
      <c r="A6598" s="2" t="s">
        <v>4704</v>
      </c>
      <c r="B6598" s="2" t="s">
        <v>4629</v>
      </c>
      <c r="C6598" s="2" t="s">
        <v>8569</v>
      </c>
      <c r="D6598" s="2" t="s">
        <v>4630</v>
      </c>
      <c r="F6598" s="3">
        <f t="shared" si="614"/>
        <v>0.73359953703703706</v>
      </c>
      <c r="G6598" s="5">
        <f t="shared" si="616"/>
        <v>7.39</v>
      </c>
      <c r="H6598" s="5">
        <f t="shared" si="615"/>
        <v>6.7</v>
      </c>
      <c r="I6598" s="5">
        <f t="shared" si="617"/>
        <v>4.9512999999999998</v>
      </c>
      <c r="J6598" s="5">
        <f t="shared" si="618"/>
        <v>9.4872313686945855</v>
      </c>
      <c r="K6598" s="5">
        <f t="shared" si="619"/>
        <v>1245.1694444444629</v>
      </c>
    </row>
    <row r="6599" spans="1:11" x14ac:dyDescent="0.2">
      <c r="A6599" s="2" t="s">
        <v>4705</v>
      </c>
      <c r="B6599" s="2" t="s">
        <v>4629</v>
      </c>
      <c r="C6599" s="2" t="s">
        <v>8569</v>
      </c>
      <c r="D6599" s="2" t="s">
        <v>4630</v>
      </c>
      <c r="F6599" s="3">
        <f t="shared" si="614"/>
        <v>0.7336111111111111</v>
      </c>
      <c r="G6599" s="5">
        <f t="shared" si="616"/>
        <v>7.39</v>
      </c>
      <c r="H6599" s="5">
        <f t="shared" si="615"/>
        <v>6.7</v>
      </c>
      <c r="I6599" s="5">
        <f t="shared" si="617"/>
        <v>4.9512999999999998</v>
      </c>
      <c r="J6599" s="5">
        <f t="shared" si="618"/>
        <v>9.4886067298056922</v>
      </c>
      <c r="K6599" s="5">
        <f t="shared" si="619"/>
        <v>1245.3555555555733</v>
      </c>
    </row>
    <row r="6600" spans="1:11" x14ac:dyDescent="0.2">
      <c r="A6600" s="2" t="s">
        <v>4706</v>
      </c>
      <c r="B6600" s="2" t="s">
        <v>4629</v>
      </c>
      <c r="C6600" s="2" t="s">
        <v>8569</v>
      </c>
      <c r="D6600" s="2" t="s">
        <v>4630</v>
      </c>
      <c r="F6600" s="3">
        <f t="shared" ref="F6600:F6663" si="620">A6600*1</f>
        <v>0.73362268518518514</v>
      </c>
      <c r="G6600" s="5">
        <f t="shared" si="616"/>
        <v>7.39</v>
      </c>
      <c r="H6600" s="5">
        <f t="shared" ref="H6600:H6663" si="621">C6600*10</f>
        <v>6.7</v>
      </c>
      <c r="I6600" s="5">
        <f t="shared" si="617"/>
        <v>4.9512999999999998</v>
      </c>
      <c r="J6600" s="5">
        <f t="shared" si="618"/>
        <v>9.4899820909167989</v>
      </c>
      <c r="K6600" s="5">
        <f t="shared" si="619"/>
        <v>1245.5416666666838</v>
      </c>
    </row>
    <row r="6601" spans="1:11" x14ac:dyDescent="0.2">
      <c r="A6601" s="2" t="s">
        <v>4707</v>
      </c>
      <c r="B6601" s="2" t="s">
        <v>4629</v>
      </c>
      <c r="C6601" s="2" t="s">
        <v>8569</v>
      </c>
      <c r="D6601" s="2" t="s">
        <v>4630</v>
      </c>
      <c r="F6601" s="3">
        <f t="shared" si="620"/>
        <v>0.73363425925925929</v>
      </c>
      <c r="G6601" s="5">
        <f t="shared" ref="G6601:G6664" si="622">B6601*1</f>
        <v>7.39</v>
      </c>
      <c r="H6601" s="5">
        <f t="shared" si="621"/>
        <v>6.7</v>
      </c>
      <c r="I6601" s="5">
        <f t="shared" ref="I6601:I6664" si="623">D6601*1</f>
        <v>4.9512999999999998</v>
      </c>
      <c r="J6601" s="5">
        <f t="shared" si="618"/>
        <v>9.4913574520279198</v>
      </c>
      <c r="K6601" s="5">
        <f t="shared" si="619"/>
        <v>1245.7277777777961</v>
      </c>
    </row>
    <row r="6602" spans="1:11" x14ac:dyDescent="0.2">
      <c r="A6602" s="2" t="s">
        <v>4708</v>
      </c>
      <c r="B6602" s="2" t="s">
        <v>4629</v>
      </c>
      <c r="C6602" s="2" t="s">
        <v>8569</v>
      </c>
      <c r="D6602" s="2" t="s">
        <v>4630</v>
      </c>
      <c r="F6602" s="3">
        <f t="shared" si="620"/>
        <v>0.73364583333333344</v>
      </c>
      <c r="G6602" s="5">
        <f t="shared" si="622"/>
        <v>7.39</v>
      </c>
      <c r="H6602" s="5">
        <f t="shared" si="621"/>
        <v>6.7</v>
      </c>
      <c r="I6602" s="5">
        <f t="shared" si="623"/>
        <v>4.9512999999999998</v>
      </c>
      <c r="J6602" s="5">
        <f t="shared" si="618"/>
        <v>9.4927328131390407</v>
      </c>
      <c r="K6602" s="5">
        <f t="shared" si="619"/>
        <v>1245.9138888889083</v>
      </c>
    </row>
    <row r="6603" spans="1:11" x14ac:dyDescent="0.2">
      <c r="A6603" s="2" t="s">
        <v>4709</v>
      </c>
      <c r="B6603" s="2" t="s">
        <v>4629</v>
      </c>
      <c r="C6603" s="2" t="s">
        <v>8569</v>
      </c>
      <c r="D6603" s="2" t="s">
        <v>4630</v>
      </c>
      <c r="F6603" s="3">
        <f t="shared" si="620"/>
        <v>0.73365740740740737</v>
      </c>
      <c r="G6603" s="5">
        <f t="shared" si="622"/>
        <v>7.39</v>
      </c>
      <c r="H6603" s="5">
        <f t="shared" si="621"/>
        <v>6.7</v>
      </c>
      <c r="I6603" s="5">
        <f t="shared" si="623"/>
        <v>4.9512999999999998</v>
      </c>
      <c r="J6603" s="5">
        <f t="shared" si="618"/>
        <v>9.494108174250135</v>
      </c>
      <c r="K6603" s="5">
        <f t="shared" si="619"/>
        <v>1246.1000000000172</v>
      </c>
    </row>
    <row r="6604" spans="1:11" x14ac:dyDescent="0.2">
      <c r="A6604" s="2" t="s">
        <v>4710</v>
      </c>
      <c r="B6604" s="2" t="s">
        <v>4629</v>
      </c>
      <c r="C6604" s="2" t="s">
        <v>8569</v>
      </c>
      <c r="D6604" s="2" t="s">
        <v>4630</v>
      </c>
      <c r="F6604" s="3">
        <f t="shared" si="620"/>
        <v>0.73366898148148152</v>
      </c>
      <c r="G6604" s="5">
        <f t="shared" si="622"/>
        <v>7.39</v>
      </c>
      <c r="H6604" s="5">
        <f t="shared" si="621"/>
        <v>6.7</v>
      </c>
      <c r="I6604" s="5">
        <f t="shared" si="623"/>
        <v>4.9512999999999998</v>
      </c>
      <c r="J6604" s="5">
        <f t="shared" si="618"/>
        <v>9.4954835353612559</v>
      </c>
      <c r="K6604" s="5">
        <f t="shared" si="619"/>
        <v>1246.2861111111295</v>
      </c>
    </row>
    <row r="6605" spans="1:11" x14ac:dyDescent="0.2">
      <c r="A6605" s="2" t="s">
        <v>4711</v>
      </c>
      <c r="B6605" s="2" t="s">
        <v>4629</v>
      </c>
      <c r="C6605" s="2" t="s">
        <v>8569</v>
      </c>
      <c r="D6605" s="2" t="s">
        <v>4630</v>
      </c>
      <c r="F6605" s="3">
        <f t="shared" si="620"/>
        <v>0.73368055555555556</v>
      </c>
      <c r="G6605" s="5">
        <f t="shared" si="622"/>
        <v>7.39</v>
      </c>
      <c r="H6605" s="5">
        <f t="shared" si="621"/>
        <v>6.7</v>
      </c>
      <c r="I6605" s="5">
        <f t="shared" si="623"/>
        <v>4.9512999999999998</v>
      </c>
      <c r="J6605" s="5">
        <f t="shared" si="618"/>
        <v>9.4968588964723626</v>
      </c>
      <c r="K6605" s="5">
        <f t="shared" si="619"/>
        <v>1246.4722222222399</v>
      </c>
    </row>
    <row r="6606" spans="1:11" x14ac:dyDescent="0.2">
      <c r="A6606" s="2" t="s">
        <v>4712</v>
      </c>
      <c r="B6606" s="2" t="s">
        <v>4629</v>
      </c>
      <c r="C6606" s="2" t="s">
        <v>8569</v>
      </c>
      <c r="D6606" s="2" t="s">
        <v>4630</v>
      </c>
      <c r="F6606" s="3">
        <f t="shared" si="620"/>
        <v>0.7336921296296296</v>
      </c>
      <c r="G6606" s="5">
        <f t="shared" si="622"/>
        <v>7.39</v>
      </c>
      <c r="H6606" s="5">
        <f t="shared" si="621"/>
        <v>6.7</v>
      </c>
      <c r="I6606" s="5">
        <f t="shared" si="623"/>
        <v>4.9512999999999998</v>
      </c>
      <c r="J6606" s="5">
        <f t="shared" si="618"/>
        <v>9.4982342575834693</v>
      </c>
      <c r="K6606" s="5">
        <f t="shared" si="619"/>
        <v>1246.6583333333504</v>
      </c>
    </row>
    <row r="6607" spans="1:11" x14ac:dyDescent="0.2">
      <c r="A6607" s="2" t="s">
        <v>4713</v>
      </c>
      <c r="B6607" s="2" t="s">
        <v>4629</v>
      </c>
      <c r="C6607" s="2" t="s">
        <v>8569</v>
      </c>
      <c r="D6607" s="2" t="s">
        <v>4630</v>
      </c>
      <c r="F6607" s="3">
        <f t="shared" si="620"/>
        <v>0.73370370370370364</v>
      </c>
      <c r="G6607" s="5">
        <f t="shared" si="622"/>
        <v>7.39</v>
      </c>
      <c r="H6607" s="5">
        <f t="shared" si="621"/>
        <v>6.7</v>
      </c>
      <c r="I6607" s="5">
        <f t="shared" si="623"/>
        <v>4.9512999999999998</v>
      </c>
      <c r="J6607" s="5">
        <f t="shared" si="618"/>
        <v>9.499609618694576</v>
      </c>
      <c r="K6607" s="5">
        <f t="shared" si="619"/>
        <v>1246.8444444444608</v>
      </c>
    </row>
    <row r="6608" spans="1:11" x14ac:dyDescent="0.2">
      <c r="A6608" s="2" t="s">
        <v>4714</v>
      </c>
      <c r="B6608" s="2" t="s">
        <v>4629</v>
      </c>
      <c r="C6608" s="2" t="s">
        <v>8569</v>
      </c>
      <c r="D6608" s="2" t="s">
        <v>4630</v>
      </c>
      <c r="F6608" s="3">
        <f t="shared" si="620"/>
        <v>0.73371527777777779</v>
      </c>
      <c r="G6608" s="5">
        <f t="shared" si="622"/>
        <v>7.39</v>
      </c>
      <c r="H6608" s="5">
        <f t="shared" si="621"/>
        <v>6.7</v>
      </c>
      <c r="I6608" s="5">
        <f t="shared" si="623"/>
        <v>4.9512999999999998</v>
      </c>
      <c r="J6608" s="5">
        <f t="shared" si="618"/>
        <v>9.5009849798056969</v>
      </c>
      <c r="K6608" s="5">
        <f t="shared" si="619"/>
        <v>1247.0305555555731</v>
      </c>
    </row>
    <row r="6609" spans="1:11" x14ac:dyDescent="0.2">
      <c r="A6609" s="2" t="s">
        <v>4715</v>
      </c>
      <c r="B6609" s="2" t="s">
        <v>4629</v>
      </c>
      <c r="C6609" s="2" t="s">
        <v>8569</v>
      </c>
      <c r="D6609" s="2" t="s">
        <v>4630</v>
      </c>
      <c r="F6609" s="3">
        <f t="shared" si="620"/>
        <v>0.73372685185185194</v>
      </c>
      <c r="G6609" s="5">
        <f t="shared" si="622"/>
        <v>7.39</v>
      </c>
      <c r="H6609" s="5">
        <f t="shared" si="621"/>
        <v>6.7</v>
      </c>
      <c r="I6609" s="5">
        <f t="shared" si="623"/>
        <v>4.9512999999999998</v>
      </c>
      <c r="J6609" s="5">
        <f t="shared" si="618"/>
        <v>9.5023603409168178</v>
      </c>
      <c r="K6609" s="5">
        <f t="shared" si="619"/>
        <v>1247.2166666666853</v>
      </c>
    </row>
    <row r="6610" spans="1:11" x14ac:dyDescent="0.2">
      <c r="A6610" s="2" t="s">
        <v>4716</v>
      </c>
      <c r="B6610" s="2" t="s">
        <v>4629</v>
      </c>
      <c r="C6610" s="2" t="s">
        <v>8569</v>
      </c>
      <c r="D6610" s="2" t="s">
        <v>4630</v>
      </c>
      <c r="F6610" s="3">
        <f t="shared" si="620"/>
        <v>0.73373842592592586</v>
      </c>
      <c r="G6610" s="5">
        <f t="shared" si="622"/>
        <v>7.39</v>
      </c>
      <c r="H6610" s="5">
        <f t="shared" si="621"/>
        <v>6.7</v>
      </c>
      <c r="I6610" s="5">
        <f t="shared" si="623"/>
        <v>4.9512999999999998</v>
      </c>
      <c r="J6610" s="5">
        <f t="shared" si="618"/>
        <v>9.5037357020279121</v>
      </c>
      <c r="K6610" s="5">
        <f t="shared" si="619"/>
        <v>1247.4027777777942</v>
      </c>
    </row>
    <row r="6611" spans="1:11" x14ac:dyDescent="0.2">
      <c r="A6611" s="2" t="s">
        <v>4717</v>
      </c>
      <c r="B6611" s="2" t="s">
        <v>4629</v>
      </c>
      <c r="C6611" s="2" t="s">
        <v>8569</v>
      </c>
      <c r="D6611" s="2" t="s">
        <v>4630</v>
      </c>
      <c r="F6611" s="3">
        <f t="shared" si="620"/>
        <v>0.73375000000000001</v>
      </c>
      <c r="G6611" s="5">
        <f t="shared" si="622"/>
        <v>7.39</v>
      </c>
      <c r="H6611" s="5">
        <f t="shared" si="621"/>
        <v>6.7</v>
      </c>
      <c r="I6611" s="5">
        <f t="shared" si="623"/>
        <v>4.9512999999999998</v>
      </c>
      <c r="J6611" s="5">
        <f t="shared" si="618"/>
        <v>9.505111063139033</v>
      </c>
      <c r="K6611" s="5">
        <f t="shared" si="619"/>
        <v>1247.5888888889065</v>
      </c>
    </row>
    <row r="6612" spans="1:11" x14ac:dyDescent="0.2">
      <c r="A6612" s="2" t="s">
        <v>4718</v>
      </c>
      <c r="B6612" s="2" t="s">
        <v>4629</v>
      </c>
      <c r="C6612" s="2" t="s">
        <v>8569</v>
      </c>
      <c r="D6612" s="2" t="s">
        <v>4630</v>
      </c>
      <c r="F6612" s="3">
        <f t="shared" si="620"/>
        <v>0.73376157407407405</v>
      </c>
      <c r="G6612" s="5">
        <f t="shared" si="622"/>
        <v>7.39</v>
      </c>
      <c r="H6612" s="5">
        <f t="shared" si="621"/>
        <v>6.7</v>
      </c>
      <c r="I6612" s="5">
        <f t="shared" si="623"/>
        <v>4.9512999999999998</v>
      </c>
      <c r="J6612" s="5">
        <f t="shared" si="618"/>
        <v>9.5064864242501397</v>
      </c>
      <c r="K6612" s="5">
        <f t="shared" si="619"/>
        <v>1247.7750000000169</v>
      </c>
    </row>
    <row r="6613" spans="1:11" x14ac:dyDescent="0.2">
      <c r="A6613" s="2" t="s">
        <v>4719</v>
      </c>
      <c r="B6613" s="2" t="s">
        <v>4629</v>
      </c>
      <c r="C6613" s="2" t="s">
        <v>8569</v>
      </c>
      <c r="D6613" s="2" t="s">
        <v>4630</v>
      </c>
      <c r="F6613" s="3">
        <f t="shared" si="620"/>
        <v>0.7337731481481482</v>
      </c>
      <c r="G6613" s="5">
        <f t="shared" si="622"/>
        <v>7.39</v>
      </c>
      <c r="H6613" s="5">
        <f t="shared" si="621"/>
        <v>6.7</v>
      </c>
      <c r="I6613" s="5">
        <f t="shared" si="623"/>
        <v>4.9512999999999998</v>
      </c>
      <c r="J6613" s="5">
        <f t="shared" si="618"/>
        <v>9.5078617853612606</v>
      </c>
      <c r="K6613" s="5">
        <f t="shared" si="619"/>
        <v>1247.9611111111292</v>
      </c>
    </row>
    <row r="6614" spans="1:11" x14ac:dyDescent="0.2">
      <c r="A6614" s="2" t="s">
        <v>4720</v>
      </c>
      <c r="B6614" s="2" t="s">
        <v>4629</v>
      </c>
      <c r="C6614" s="2" t="s">
        <v>8569</v>
      </c>
      <c r="D6614" s="2" t="s">
        <v>4630</v>
      </c>
      <c r="F6614" s="3">
        <f t="shared" si="620"/>
        <v>0.73378472222222213</v>
      </c>
      <c r="G6614" s="5">
        <f t="shared" si="622"/>
        <v>7.39</v>
      </c>
      <c r="H6614" s="5">
        <f t="shared" si="621"/>
        <v>6.7</v>
      </c>
      <c r="I6614" s="5">
        <f t="shared" si="623"/>
        <v>4.9512999999999998</v>
      </c>
      <c r="J6614" s="5">
        <f t="shared" si="618"/>
        <v>9.5092371464723549</v>
      </c>
      <c r="K6614" s="5">
        <f t="shared" si="619"/>
        <v>1248.147222222238</v>
      </c>
    </row>
    <row r="6615" spans="1:11" x14ac:dyDescent="0.2">
      <c r="A6615" s="2" t="s">
        <v>4721</v>
      </c>
      <c r="B6615" s="2" t="s">
        <v>4629</v>
      </c>
      <c r="C6615" s="2" t="s">
        <v>8569</v>
      </c>
      <c r="D6615" s="2" t="s">
        <v>4630</v>
      </c>
      <c r="F6615" s="3">
        <f t="shared" si="620"/>
        <v>0.73379629629629628</v>
      </c>
      <c r="G6615" s="5">
        <f t="shared" si="622"/>
        <v>7.39</v>
      </c>
      <c r="H6615" s="5">
        <f t="shared" si="621"/>
        <v>6.7</v>
      </c>
      <c r="I6615" s="5">
        <f t="shared" si="623"/>
        <v>4.9512999999999998</v>
      </c>
      <c r="J6615" s="5">
        <f t="shared" si="618"/>
        <v>9.5106125075834758</v>
      </c>
      <c r="K6615" s="5">
        <f t="shared" si="619"/>
        <v>1248.3333333333503</v>
      </c>
    </row>
    <row r="6616" spans="1:11" x14ac:dyDescent="0.2">
      <c r="A6616" s="2" t="s">
        <v>4722</v>
      </c>
      <c r="B6616" s="2" t="s">
        <v>4629</v>
      </c>
      <c r="C6616" s="2" t="s">
        <v>8569</v>
      </c>
      <c r="D6616" s="2" t="s">
        <v>4630</v>
      </c>
      <c r="F6616" s="3">
        <f t="shared" si="620"/>
        <v>0.73380787037037043</v>
      </c>
      <c r="G6616" s="5">
        <f t="shared" si="622"/>
        <v>7.39</v>
      </c>
      <c r="H6616" s="5">
        <f t="shared" si="621"/>
        <v>6.7</v>
      </c>
      <c r="I6616" s="5">
        <f t="shared" si="623"/>
        <v>4.9512999999999998</v>
      </c>
      <c r="J6616" s="5">
        <f t="shared" si="618"/>
        <v>9.5119878686945967</v>
      </c>
      <c r="K6616" s="5">
        <f t="shared" si="619"/>
        <v>1248.5194444444626</v>
      </c>
    </row>
    <row r="6617" spans="1:11" x14ac:dyDescent="0.2">
      <c r="A6617" s="2" t="s">
        <v>4723</v>
      </c>
      <c r="B6617" s="2" t="s">
        <v>4629</v>
      </c>
      <c r="C6617" s="2" t="s">
        <v>8569</v>
      </c>
      <c r="D6617" s="2" t="s">
        <v>4630</v>
      </c>
      <c r="F6617" s="3">
        <f t="shared" si="620"/>
        <v>0.73381944444444447</v>
      </c>
      <c r="G6617" s="5">
        <f t="shared" si="622"/>
        <v>7.39</v>
      </c>
      <c r="H6617" s="5">
        <f t="shared" si="621"/>
        <v>6.7</v>
      </c>
      <c r="I6617" s="5">
        <f t="shared" si="623"/>
        <v>4.9512999999999998</v>
      </c>
      <c r="J6617" s="5">
        <f t="shared" si="618"/>
        <v>9.5133632298057034</v>
      </c>
      <c r="K6617" s="5">
        <f t="shared" si="619"/>
        <v>1248.705555555573</v>
      </c>
    </row>
    <row r="6618" spans="1:11" x14ac:dyDescent="0.2">
      <c r="A6618" s="2" t="s">
        <v>4724</v>
      </c>
      <c r="B6618" s="2" t="s">
        <v>4629</v>
      </c>
      <c r="C6618" s="2" t="s">
        <v>8569</v>
      </c>
      <c r="D6618" s="2" t="s">
        <v>4630</v>
      </c>
      <c r="F6618" s="3">
        <f t="shared" si="620"/>
        <v>0.73383101851851851</v>
      </c>
      <c r="G6618" s="5">
        <f t="shared" si="622"/>
        <v>7.39</v>
      </c>
      <c r="H6618" s="5">
        <f t="shared" si="621"/>
        <v>6.7</v>
      </c>
      <c r="I6618" s="5">
        <f t="shared" si="623"/>
        <v>4.9512999999999998</v>
      </c>
      <c r="J6618" s="5">
        <f t="shared" si="618"/>
        <v>9.5147385909168101</v>
      </c>
      <c r="K6618" s="5">
        <f t="shared" si="619"/>
        <v>1248.8916666666835</v>
      </c>
    </row>
    <row r="6619" spans="1:11" x14ac:dyDescent="0.2">
      <c r="A6619" s="2" t="s">
        <v>4725</v>
      </c>
      <c r="B6619" s="2" t="s">
        <v>4629</v>
      </c>
      <c r="C6619" s="2" t="s">
        <v>8569</v>
      </c>
      <c r="D6619" s="2" t="s">
        <v>4630</v>
      </c>
      <c r="F6619" s="3">
        <f t="shared" si="620"/>
        <v>0.73384259259259255</v>
      </c>
      <c r="G6619" s="5">
        <f t="shared" si="622"/>
        <v>7.39</v>
      </c>
      <c r="H6619" s="5">
        <f t="shared" si="621"/>
        <v>6.7</v>
      </c>
      <c r="I6619" s="5">
        <f t="shared" si="623"/>
        <v>4.9512999999999998</v>
      </c>
      <c r="J6619" s="5">
        <f t="shared" si="618"/>
        <v>9.5161139520279168</v>
      </c>
      <c r="K6619" s="5">
        <f t="shared" si="619"/>
        <v>1249.0777777777939</v>
      </c>
    </row>
    <row r="6620" spans="1:11" x14ac:dyDescent="0.2">
      <c r="A6620" s="2" t="s">
        <v>4726</v>
      </c>
      <c r="B6620" s="2" t="s">
        <v>4629</v>
      </c>
      <c r="C6620" s="2" t="s">
        <v>8569</v>
      </c>
      <c r="D6620" s="2" t="s">
        <v>4630</v>
      </c>
      <c r="F6620" s="3">
        <f t="shared" si="620"/>
        <v>0.7338541666666667</v>
      </c>
      <c r="G6620" s="5">
        <f t="shared" si="622"/>
        <v>7.39</v>
      </c>
      <c r="H6620" s="5">
        <f t="shared" si="621"/>
        <v>6.7</v>
      </c>
      <c r="I6620" s="5">
        <f t="shared" si="623"/>
        <v>4.9512999999999998</v>
      </c>
      <c r="J6620" s="5">
        <f t="shared" si="618"/>
        <v>9.5174893131390377</v>
      </c>
      <c r="K6620" s="5">
        <f t="shared" si="619"/>
        <v>1249.2638888889062</v>
      </c>
    </row>
    <row r="6621" spans="1:11" x14ac:dyDescent="0.2">
      <c r="A6621" s="2" t="s">
        <v>4727</v>
      </c>
      <c r="B6621" s="2" t="s">
        <v>4629</v>
      </c>
      <c r="C6621" s="2" t="s">
        <v>8569</v>
      </c>
      <c r="D6621" s="2" t="s">
        <v>4630</v>
      </c>
      <c r="F6621" s="3">
        <f t="shared" si="620"/>
        <v>0.73386574074074085</v>
      </c>
      <c r="G6621" s="5">
        <f t="shared" si="622"/>
        <v>7.39</v>
      </c>
      <c r="H6621" s="5">
        <f t="shared" si="621"/>
        <v>6.7</v>
      </c>
      <c r="I6621" s="5">
        <f t="shared" si="623"/>
        <v>4.9512999999999998</v>
      </c>
      <c r="J6621" s="5">
        <f t="shared" si="618"/>
        <v>9.5188646742501586</v>
      </c>
      <c r="K6621" s="5">
        <f t="shared" si="619"/>
        <v>1249.4500000000185</v>
      </c>
    </row>
    <row r="6622" spans="1:11" x14ac:dyDescent="0.2">
      <c r="A6622" s="2" t="s">
        <v>4728</v>
      </c>
      <c r="B6622" s="2" t="s">
        <v>4629</v>
      </c>
      <c r="C6622" s="2" t="s">
        <v>8569</v>
      </c>
      <c r="D6622" s="2" t="s">
        <v>4630</v>
      </c>
      <c r="F6622" s="3">
        <f t="shared" si="620"/>
        <v>0.73387731481481477</v>
      </c>
      <c r="G6622" s="5">
        <f t="shared" si="622"/>
        <v>7.39</v>
      </c>
      <c r="H6622" s="5">
        <f t="shared" si="621"/>
        <v>6.7</v>
      </c>
      <c r="I6622" s="5">
        <f t="shared" si="623"/>
        <v>4.9512999999999998</v>
      </c>
      <c r="J6622" s="5">
        <f t="shared" si="618"/>
        <v>9.5202400353612529</v>
      </c>
      <c r="K6622" s="5">
        <f t="shared" si="619"/>
        <v>1249.6361111111273</v>
      </c>
    </row>
    <row r="6623" spans="1:11" x14ac:dyDescent="0.2">
      <c r="A6623" s="2" t="s">
        <v>4729</v>
      </c>
      <c r="B6623" s="2" t="s">
        <v>4629</v>
      </c>
      <c r="C6623" s="2" t="s">
        <v>8569</v>
      </c>
      <c r="D6623" s="2" t="s">
        <v>4630</v>
      </c>
      <c r="F6623" s="3">
        <f t="shared" si="620"/>
        <v>0.73388888888888892</v>
      </c>
      <c r="G6623" s="5">
        <f t="shared" si="622"/>
        <v>7.39</v>
      </c>
      <c r="H6623" s="5">
        <f t="shared" si="621"/>
        <v>6.7</v>
      </c>
      <c r="I6623" s="5">
        <f t="shared" si="623"/>
        <v>4.9512999999999998</v>
      </c>
      <c r="J6623" s="5">
        <f t="shared" si="618"/>
        <v>9.5216153964723738</v>
      </c>
      <c r="K6623" s="5">
        <f t="shared" si="619"/>
        <v>1249.8222222222396</v>
      </c>
    </row>
    <row r="6624" spans="1:11" x14ac:dyDescent="0.2">
      <c r="A6624" s="2" t="s">
        <v>4730</v>
      </c>
      <c r="B6624" s="2" t="s">
        <v>4629</v>
      </c>
      <c r="C6624" s="2" t="s">
        <v>8569</v>
      </c>
      <c r="D6624" s="2" t="s">
        <v>4630</v>
      </c>
      <c r="F6624" s="3">
        <f t="shared" si="620"/>
        <v>0.73390046296296296</v>
      </c>
      <c r="G6624" s="5">
        <f t="shared" si="622"/>
        <v>7.39</v>
      </c>
      <c r="H6624" s="5">
        <f t="shared" si="621"/>
        <v>6.7</v>
      </c>
      <c r="I6624" s="5">
        <f t="shared" si="623"/>
        <v>4.9512999999999998</v>
      </c>
      <c r="J6624" s="5">
        <f t="shared" ref="J6624:J6687" si="624">J6623 + I6624*(F6624-F6623)*24</f>
        <v>9.5229907575834805</v>
      </c>
      <c r="K6624" s="5">
        <f t="shared" ref="K6624:K6687" si="625">K6623+H6624*100*(F6624-F6623)*24</f>
        <v>1250.00833333335</v>
      </c>
    </row>
    <row r="6625" spans="1:11" x14ac:dyDescent="0.2">
      <c r="A6625" s="2" t="s">
        <v>4731</v>
      </c>
      <c r="B6625" s="2" t="s">
        <v>4629</v>
      </c>
      <c r="C6625" s="2" t="s">
        <v>8569</v>
      </c>
      <c r="D6625" s="2" t="s">
        <v>4630</v>
      </c>
      <c r="F6625" s="3">
        <f t="shared" si="620"/>
        <v>0.733912037037037</v>
      </c>
      <c r="G6625" s="5">
        <f t="shared" si="622"/>
        <v>7.39</v>
      </c>
      <c r="H6625" s="5">
        <f t="shared" si="621"/>
        <v>6.7</v>
      </c>
      <c r="I6625" s="5">
        <f t="shared" si="623"/>
        <v>4.9512999999999998</v>
      </c>
      <c r="J6625" s="5">
        <f t="shared" si="624"/>
        <v>9.5243661186945872</v>
      </c>
      <c r="K6625" s="5">
        <f t="shared" si="625"/>
        <v>1250.1944444444605</v>
      </c>
    </row>
    <row r="6626" spans="1:11" x14ac:dyDescent="0.2">
      <c r="A6626" s="2" t="s">
        <v>4732</v>
      </c>
      <c r="B6626" s="2" t="s">
        <v>4629</v>
      </c>
      <c r="C6626" s="2" t="s">
        <v>8569</v>
      </c>
      <c r="D6626" s="2" t="s">
        <v>4630</v>
      </c>
      <c r="F6626" s="3">
        <f t="shared" si="620"/>
        <v>0.73392361111111104</v>
      </c>
      <c r="G6626" s="5">
        <f t="shared" si="622"/>
        <v>7.39</v>
      </c>
      <c r="H6626" s="5">
        <f t="shared" si="621"/>
        <v>6.7</v>
      </c>
      <c r="I6626" s="5">
        <f t="shared" si="623"/>
        <v>4.9512999999999998</v>
      </c>
      <c r="J6626" s="5">
        <f t="shared" si="624"/>
        <v>9.5257414798056939</v>
      </c>
      <c r="K6626" s="5">
        <f t="shared" si="625"/>
        <v>1250.3805555555709</v>
      </c>
    </row>
    <row r="6627" spans="1:11" x14ac:dyDescent="0.2">
      <c r="A6627" s="2" t="s">
        <v>4733</v>
      </c>
      <c r="B6627" s="2" t="s">
        <v>4629</v>
      </c>
      <c r="C6627" s="2" t="s">
        <v>8569</v>
      </c>
      <c r="D6627" s="2" t="s">
        <v>4630</v>
      </c>
      <c r="F6627" s="3">
        <f t="shared" si="620"/>
        <v>0.73393518518518519</v>
      </c>
      <c r="G6627" s="5">
        <f t="shared" si="622"/>
        <v>7.39</v>
      </c>
      <c r="H6627" s="5">
        <f t="shared" si="621"/>
        <v>6.7</v>
      </c>
      <c r="I6627" s="5">
        <f t="shared" si="623"/>
        <v>4.9512999999999998</v>
      </c>
      <c r="J6627" s="5">
        <f t="shared" si="624"/>
        <v>9.5271168409168148</v>
      </c>
      <c r="K6627" s="5">
        <f t="shared" si="625"/>
        <v>1250.5666666666832</v>
      </c>
    </row>
    <row r="6628" spans="1:11" x14ac:dyDescent="0.2">
      <c r="A6628" s="2" t="s">
        <v>4734</v>
      </c>
      <c r="B6628" s="2" t="s">
        <v>4629</v>
      </c>
      <c r="C6628" s="2" t="s">
        <v>8569</v>
      </c>
      <c r="D6628" s="2" t="s">
        <v>4630</v>
      </c>
      <c r="F6628" s="3">
        <f t="shared" si="620"/>
        <v>0.73394675925925934</v>
      </c>
      <c r="G6628" s="5">
        <f t="shared" si="622"/>
        <v>7.39</v>
      </c>
      <c r="H6628" s="5">
        <f t="shared" si="621"/>
        <v>6.7</v>
      </c>
      <c r="I6628" s="5">
        <f t="shared" si="623"/>
        <v>4.9512999999999998</v>
      </c>
      <c r="J6628" s="5">
        <f t="shared" si="624"/>
        <v>9.5284922020279357</v>
      </c>
      <c r="K6628" s="5">
        <f t="shared" si="625"/>
        <v>1250.7527777777955</v>
      </c>
    </row>
    <row r="6629" spans="1:11" x14ac:dyDescent="0.2">
      <c r="A6629" s="2" t="s">
        <v>4735</v>
      </c>
      <c r="B6629" s="2" t="s">
        <v>4629</v>
      </c>
      <c r="C6629" s="2" t="s">
        <v>8569</v>
      </c>
      <c r="D6629" s="2" t="s">
        <v>4630</v>
      </c>
      <c r="F6629" s="3">
        <f t="shared" si="620"/>
        <v>0.73395833333333327</v>
      </c>
      <c r="G6629" s="5">
        <f t="shared" si="622"/>
        <v>7.39</v>
      </c>
      <c r="H6629" s="5">
        <f t="shared" si="621"/>
        <v>6.7</v>
      </c>
      <c r="I6629" s="5">
        <f t="shared" si="623"/>
        <v>4.9512999999999998</v>
      </c>
      <c r="J6629" s="5">
        <f t="shared" si="624"/>
        <v>9.5298675631390299</v>
      </c>
      <c r="K6629" s="5">
        <f t="shared" si="625"/>
        <v>1250.9388888889043</v>
      </c>
    </row>
    <row r="6630" spans="1:11" x14ac:dyDescent="0.2">
      <c r="A6630" s="2" t="s">
        <v>4736</v>
      </c>
      <c r="B6630" s="2" t="s">
        <v>4629</v>
      </c>
      <c r="C6630" s="2" t="s">
        <v>8569</v>
      </c>
      <c r="D6630" s="2" t="s">
        <v>4630</v>
      </c>
      <c r="F6630" s="3">
        <f t="shared" si="620"/>
        <v>0.73396990740740742</v>
      </c>
      <c r="G6630" s="5">
        <f t="shared" si="622"/>
        <v>7.39</v>
      </c>
      <c r="H6630" s="5">
        <f t="shared" si="621"/>
        <v>6.7</v>
      </c>
      <c r="I6630" s="5">
        <f t="shared" si="623"/>
        <v>4.9512999999999998</v>
      </c>
      <c r="J6630" s="5">
        <f t="shared" si="624"/>
        <v>9.5312429242501508</v>
      </c>
      <c r="K6630" s="5">
        <f t="shared" si="625"/>
        <v>1251.1250000000166</v>
      </c>
    </row>
    <row r="6631" spans="1:11" x14ac:dyDescent="0.2">
      <c r="A6631" s="2" t="s">
        <v>4737</v>
      </c>
      <c r="B6631" s="2" t="s">
        <v>4629</v>
      </c>
      <c r="C6631" s="2" t="s">
        <v>8569</v>
      </c>
      <c r="D6631" s="2" t="s">
        <v>4630</v>
      </c>
      <c r="F6631" s="3">
        <f t="shared" si="620"/>
        <v>0.73398148148148146</v>
      </c>
      <c r="G6631" s="5">
        <f t="shared" si="622"/>
        <v>7.39</v>
      </c>
      <c r="H6631" s="5">
        <f t="shared" si="621"/>
        <v>6.7</v>
      </c>
      <c r="I6631" s="5">
        <f t="shared" si="623"/>
        <v>4.9512999999999998</v>
      </c>
      <c r="J6631" s="5">
        <f t="shared" si="624"/>
        <v>9.5326182853612575</v>
      </c>
      <c r="K6631" s="5">
        <f t="shared" si="625"/>
        <v>1251.311111111127</v>
      </c>
    </row>
    <row r="6632" spans="1:11" x14ac:dyDescent="0.2">
      <c r="A6632" s="2" t="s">
        <v>4738</v>
      </c>
      <c r="B6632" s="2" t="s">
        <v>4629</v>
      </c>
      <c r="C6632" s="2" t="s">
        <v>8569</v>
      </c>
      <c r="D6632" s="2" t="s">
        <v>4630</v>
      </c>
      <c r="F6632" s="3">
        <f t="shared" si="620"/>
        <v>0.73399305555555561</v>
      </c>
      <c r="G6632" s="5">
        <f t="shared" si="622"/>
        <v>7.39</v>
      </c>
      <c r="H6632" s="5">
        <f t="shared" si="621"/>
        <v>6.7</v>
      </c>
      <c r="I6632" s="5">
        <f t="shared" si="623"/>
        <v>4.9512999999999998</v>
      </c>
      <c r="J6632" s="5">
        <f t="shared" si="624"/>
        <v>9.5339936464723785</v>
      </c>
      <c r="K6632" s="5">
        <f t="shared" si="625"/>
        <v>1251.4972222222393</v>
      </c>
    </row>
    <row r="6633" spans="1:11" x14ac:dyDescent="0.2">
      <c r="A6633" s="2" t="s">
        <v>4739</v>
      </c>
      <c r="B6633" s="2" t="s">
        <v>4629</v>
      </c>
      <c r="C6633" s="2" t="s">
        <v>8569</v>
      </c>
      <c r="D6633" s="2" t="s">
        <v>4630</v>
      </c>
      <c r="F6633" s="3">
        <f t="shared" si="620"/>
        <v>0.73400462962962953</v>
      </c>
      <c r="G6633" s="5">
        <f t="shared" si="622"/>
        <v>7.39</v>
      </c>
      <c r="H6633" s="5">
        <f t="shared" si="621"/>
        <v>6.7</v>
      </c>
      <c r="I6633" s="5">
        <f t="shared" si="623"/>
        <v>4.9512999999999998</v>
      </c>
      <c r="J6633" s="5">
        <f t="shared" si="624"/>
        <v>9.5353690075834727</v>
      </c>
      <c r="K6633" s="5">
        <f t="shared" si="625"/>
        <v>1251.6833333333482</v>
      </c>
    </row>
    <row r="6634" spans="1:11" x14ac:dyDescent="0.2">
      <c r="A6634" s="2" t="s">
        <v>4740</v>
      </c>
      <c r="B6634" s="2" t="s">
        <v>4629</v>
      </c>
      <c r="C6634" s="2" t="s">
        <v>8569</v>
      </c>
      <c r="D6634" s="2" t="s">
        <v>4630</v>
      </c>
      <c r="F6634" s="3">
        <f t="shared" si="620"/>
        <v>0.73401620370370368</v>
      </c>
      <c r="G6634" s="5">
        <f t="shared" si="622"/>
        <v>7.39</v>
      </c>
      <c r="H6634" s="5">
        <f t="shared" si="621"/>
        <v>6.7</v>
      </c>
      <c r="I6634" s="5">
        <f t="shared" si="623"/>
        <v>4.9512999999999998</v>
      </c>
      <c r="J6634" s="5">
        <f t="shared" si="624"/>
        <v>9.5367443686945936</v>
      </c>
      <c r="K6634" s="5">
        <f t="shared" si="625"/>
        <v>1251.8694444444604</v>
      </c>
    </row>
    <row r="6635" spans="1:11" x14ac:dyDescent="0.2">
      <c r="A6635" s="2" t="s">
        <v>4741</v>
      </c>
      <c r="B6635" s="2" t="s">
        <v>4629</v>
      </c>
      <c r="C6635" s="2" t="s">
        <v>8569</v>
      </c>
      <c r="D6635" s="2" t="s">
        <v>4630</v>
      </c>
      <c r="F6635" s="3">
        <f t="shared" si="620"/>
        <v>0.73402777777777783</v>
      </c>
      <c r="G6635" s="5">
        <f t="shared" si="622"/>
        <v>7.39</v>
      </c>
      <c r="H6635" s="5">
        <f t="shared" si="621"/>
        <v>6.7</v>
      </c>
      <c r="I6635" s="5">
        <f t="shared" si="623"/>
        <v>4.9512999999999998</v>
      </c>
      <c r="J6635" s="5">
        <f t="shared" si="624"/>
        <v>9.5381197298057145</v>
      </c>
      <c r="K6635" s="5">
        <f t="shared" si="625"/>
        <v>1252.0555555555727</v>
      </c>
    </row>
    <row r="6636" spans="1:11" x14ac:dyDescent="0.2">
      <c r="A6636" s="2" t="s">
        <v>4742</v>
      </c>
      <c r="B6636" s="2" t="s">
        <v>4629</v>
      </c>
      <c r="C6636" s="2" t="s">
        <v>8569</v>
      </c>
      <c r="D6636" s="2" t="s">
        <v>4630</v>
      </c>
      <c r="F6636" s="3">
        <f t="shared" si="620"/>
        <v>0.73403935185185187</v>
      </c>
      <c r="G6636" s="5">
        <f t="shared" si="622"/>
        <v>7.39</v>
      </c>
      <c r="H6636" s="5">
        <f t="shared" si="621"/>
        <v>6.7</v>
      </c>
      <c r="I6636" s="5">
        <f t="shared" si="623"/>
        <v>4.9512999999999998</v>
      </c>
      <c r="J6636" s="5">
        <f t="shared" si="624"/>
        <v>9.5394950909168212</v>
      </c>
      <c r="K6636" s="5">
        <f t="shared" si="625"/>
        <v>1252.2416666666832</v>
      </c>
    </row>
    <row r="6637" spans="1:11" x14ac:dyDescent="0.2">
      <c r="A6637" s="2" t="s">
        <v>4743</v>
      </c>
      <c r="B6637" s="2" t="s">
        <v>4629</v>
      </c>
      <c r="C6637" s="2" t="s">
        <v>8569</v>
      </c>
      <c r="D6637" s="2" t="s">
        <v>4630</v>
      </c>
      <c r="F6637" s="3">
        <f t="shared" si="620"/>
        <v>0.73405092592592591</v>
      </c>
      <c r="G6637" s="5">
        <f t="shared" si="622"/>
        <v>7.39</v>
      </c>
      <c r="H6637" s="5">
        <f t="shared" si="621"/>
        <v>6.7</v>
      </c>
      <c r="I6637" s="5">
        <f t="shared" si="623"/>
        <v>4.9512999999999998</v>
      </c>
      <c r="J6637" s="5">
        <f t="shared" si="624"/>
        <v>9.5408704520279279</v>
      </c>
      <c r="K6637" s="5">
        <f t="shared" si="625"/>
        <v>1252.4277777777936</v>
      </c>
    </row>
    <row r="6638" spans="1:11" x14ac:dyDescent="0.2">
      <c r="A6638" s="2" t="s">
        <v>4744</v>
      </c>
      <c r="B6638" s="2" t="s">
        <v>4629</v>
      </c>
      <c r="C6638" s="2" t="s">
        <v>8569</v>
      </c>
      <c r="D6638" s="2" t="s">
        <v>4630</v>
      </c>
      <c r="F6638" s="3">
        <f t="shared" si="620"/>
        <v>0.73406249999999995</v>
      </c>
      <c r="G6638" s="5">
        <f t="shared" si="622"/>
        <v>7.39</v>
      </c>
      <c r="H6638" s="5">
        <f t="shared" si="621"/>
        <v>6.7</v>
      </c>
      <c r="I6638" s="5">
        <f t="shared" si="623"/>
        <v>4.9512999999999998</v>
      </c>
      <c r="J6638" s="5">
        <f t="shared" si="624"/>
        <v>9.5422458131390346</v>
      </c>
      <c r="K6638" s="5">
        <f t="shared" si="625"/>
        <v>1252.6138888889041</v>
      </c>
    </row>
    <row r="6639" spans="1:11" x14ac:dyDescent="0.2">
      <c r="A6639" s="2" t="s">
        <v>4745</v>
      </c>
      <c r="B6639" s="2" t="s">
        <v>4629</v>
      </c>
      <c r="C6639" s="2" t="s">
        <v>8569</v>
      </c>
      <c r="D6639" s="2" t="s">
        <v>4630</v>
      </c>
      <c r="F6639" s="3">
        <f t="shared" si="620"/>
        <v>0.7340740740740741</v>
      </c>
      <c r="G6639" s="5">
        <f t="shared" si="622"/>
        <v>7.39</v>
      </c>
      <c r="H6639" s="5">
        <f t="shared" si="621"/>
        <v>6.7</v>
      </c>
      <c r="I6639" s="5">
        <f t="shared" si="623"/>
        <v>4.9512999999999998</v>
      </c>
      <c r="J6639" s="5">
        <f t="shared" si="624"/>
        <v>9.5436211742501555</v>
      </c>
      <c r="K6639" s="5">
        <f t="shared" si="625"/>
        <v>1252.8000000000163</v>
      </c>
    </row>
    <row r="6640" spans="1:11" x14ac:dyDescent="0.2">
      <c r="A6640" s="2" t="s">
        <v>4746</v>
      </c>
      <c r="B6640" s="2" t="s">
        <v>4629</v>
      </c>
      <c r="C6640" s="2" t="s">
        <v>8569</v>
      </c>
      <c r="D6640" s="2" t="s">
        <v>4630</v>
      </c>
      <c r="F6640" s="3">
        <f t="shared" si="620"/>
        <v>0.73408564814814825</v>
      </c>
      <c r="G6640" s="5">
        <f t="shared" si="622"/>
        <v>7.39</v>
      </c>
      <c r="H6640" s="5">
        <f t="shared" si="621"/>
        <v>6.7</v>
      </c>
      <c r="I6640" s="5">
        <f t="shared" si="623"/>
        <v>4.9512999999999998</v>
      </c>
      <c r="J6640" s="5">
        <f t="shared" si="624"/>
        <v>9.5449965353612765</v>
      </c>
      <c r="K6640" s="5">
        <f t="shared" si="625"/>
        <v>1252.9861111111286</v>
      </c>
    </row>
    <row r="6641" spans="1:11" x14ac:dyDescent="0.2">
      <c r="A6641" s="2" t="s">
        <v>4747</v>
      </c>
      <c r="B6641" s="2" t="s">
        <v>4629</v>
      </c>
      <c r="C6641" s="2" t="s">
        <v>8569</v>
      </c>
      <c r="D6641" s="2" t="s">
        <v>4630</v>
      </c>
      <c r="F6641" s="3">
        <f t="shared" si="620"/>
        <v>0.73409722222222218</v>
      </c>
      <c r="G6641" s="5">
        <f t="shared" si="622"/>
        <v>7.39</v>
      </c>
      <c r="H6641" s="5">
        <f t="shared" si="621"/>
        <v>6.7</v>
      </c>
      <c r="I6641" s="5">
        <f t="shared" si="623"/>
        <v>4.9512999999999998</v>
      </c>
      <c r="J6641" s="5">
        <f t="shared" si="624"/>
        <v>9.5463718964723707</v>
      </c>
      <c r="K6641" s="5">
        <f t="shared" si="625"/>
        <v>1253.1722222222375</v>
      </c>
    </row>
    <row r="6642" spans="1:11" x14ac:dyDescent="0.2">
      <c r="A6642" s="2" t="s">
        <v>4748</v>
      </c>
      <c r="B6642" s="2" t="s">
        <v>4629</v>
      </c>
      <c r="C6642" s="2" t="s">
        <v>8569</v>
      </c>
      <c r="D6642" s="2" t="s">
        <v>4630</v>
      </c>
      <c r="F6642" s="3">
        <f t="shared" si="620"/>
        <v>0.73410879629629633</v>
      </c>
      <c r="G6642" s="5">
        <f t="shared" si="622"/>
        <v>7.39</v>
      </c>
      <c r="H6642" s="5">
        <f t="shared" si="621"/>
        <v>6.7</v>
      </c>
      <c r="I6642" s="5">
        <f t="shared" si="623"/>
        <v>4.9512999999999998</v>
      </c>
      <c r="J6642" s="5">
        <f t="shared" si="624"/>
        <v>9.5477472575834916</v>
      </c>
      <c r="K6642" s="5">
        <f t="shared" si="625"/>
        <v>1253.3583333333497</v>
      </c>
    </row>
    <row r="6643" spans="1:11" x14ac:dyDescent="0.2">
      <c r="A6643" s="2" t="s">
        <v>4749</v>
      </c>
      <c r="B6643" s="2" t="s">
        <v>4629</v>
      </c>
      <c r="C6643" s="2" t="s">
        <v>8569</v>
      </c>
      <c r="D6643" s="2" t="s">
        <v>4630</v>
      </c>
      <c r="F6643" s="3">
        <f t="shared" si="620"/>
        <v>0.73412037037037037</v>
      </c>
      <c r="G6643" s="5">
        <f t="shared" si="622"/>
        <v>7.39</v>
      </c>
      <c r="H6643" s="5">
        <f t="shared" si="621"/>
        <v>6.7</v>
      </c>
      <c r="I6643" s="5">
        <f t="shared" si="623"/>
        <v>4.9512999999999998</v>
      </c>
      <c r="J6643" s="5">
        <f t="shared" si="624"/>
        <v>9.5491226186945983</v>
      </c>
      <c r="K6643" s="5">
        <f t="shared" si="625"/>
        <v>1253.5444444444602</v>
      </c>
    </row>
    <row r="6644" spans="1:11" x14ac:dyDescent="0.2">
      <c r="A6644" s="2" t="s">
        <v>4750</v>
      </c>
      <c r="B6644" s="2" t="s">
        <v>4629</v>
      </c>
      <c r="C6644" s="2" t="s">
        <v>8569</v>
      </c>
      <c r="D6644" s="2" t="s">
        <v>4630</v>
      </c>
      <c r="F6644" s="3">
        <f t="shared" si="620"/>
        <v>0.73413194444444441</v>
      </c>
      <c r="G6644" s="5">
        <f t="shared" si="622"/>
        <v>7.39</v>
      </c>
      <c r="H6644" s="5">
        <f t="shared" si="621"/>
        <v>6.7</v>
      </c>
      <c r="I6644" s="5">
        <f t="shared" si="623"/>
        <v>4.9512999999999998</v>
      </c>
      <c r="J6644" s="5">
        <f t="shared" si="624"/>
        <v>9.550497979805705</v>
      </c>
      <c r="K6644" s="5">
        <f t="shared" si="625"/>
        <v>1253.7305555555706</v>
      </c>
    </row>
    <row r="6645" spans="1:11" x14ac:dyDescent="0.2">
      <c r="A6645" s="2" t="s">
        <v>4751</v>
      </c>
      <c r="B6645" s="2" t="s">
        <v>4629</v>
      </c>
      <c r="C6645" s="2" t="s">
        <v>8569</v>
      </c>
      <c r="D6645" s="2" t="s">
        <v>4630</v>
      </c>
      <c r="F6645" s="3">
        <f t="shared" si="620"/>
        <v>0.73414351851851845</v>
      </c>
      <c r="G6645" s="5">
        <f t="shared" si="622"/>
        <v>7.39</v>
      </c>
      <c r="H6645" s="5">
        <f t="shared" si="621"/>
        <v>6.7</v>
      </c>
      <c r="I6645" s="5">
        <f t="shared" si="623"/>
        <v>4.9512999999999998</v>
      </c>
      <c r="J6645" s="5">
        <f t="shared" si="624"/>
        <v>9.5518733409168117</v>
      </c>
      <c r="K6645" s="5">
        <f t="shared" si="625"/>
        <v>1253.9166666666811</v>
      </c>
    </row>
    <row r="6646" spans="1:11" x14ac:dyDescent="0.2">
      <c r="A6646" s="2" t="s">
        <v>4752</v>
      </c>
      <c r="B6646" s="2" t="s">
        <v>4629</v>
      </c>
      <c r="C6646" s="2" t="s">
        <v>8569</v>
      </c>
      <c r="D6646" s="2" t="s">
        <v>4630</v>
      </c>
      <c r="F6646" s="3">
        <f t="shared" si="620"/>
        <v>0.7341550925925926</v>
      </c>
      <c r="G6646" s="5">
        <f t="shared" si="622"/>
        <v>7.39</v>
      </c>
      <c r="H6646" s="5">
        <f t="shared" si="621"/>
        <v>6.7</v>
      </c>
      <c r="I6646" s="5">
        <f t="shared" si="623"/>
        <v>4.9512999999999998</v>
      </c>
      <c r="J6646" s="5">
        <f t="shared" si="624"/>
        <v>9.5532487020279326</v>
      </c>
      <c r="K6646" s="5">
        <f t="shared" si="625"/>
        <v>1254.1027777777933</v>
      </c>
    </row>
    <row r="6647" spans="1:11" x14ac:dyDescent="0.2">
      <c r="A6647" s="2" t="s">
        <v>4753</v>
      </c>
      <c r="B6647" s="2" t="s">
        <v>4629</v>
      </c>
      <c r="C6647" s="2" t="s">
        <v>8569</v>
      </c>
      <c r="D6647" s="2" t="s">
        <v>4630</v>
      </c>
      <c r="F6647" s="3">
        <f t="shared" si="620"/>
        <v>0.73416666666666675</v>
      </c>
      <c r="G6647" s="5">
        <f t="shared" si="622"/>
        <v>7.39</v>
      </c>
      <c r="H6647" s="5">
        <f t="shared" si="621"/>
        <v>6.7</v>
      </c>
      <c r="I6647" s="5">
        <f t="shared" si="623"/>
        <v>4.9512999999999998</v>
      </c>
      <c r="J6647" s="5">
        <f t="shared" si="624"/>
        <v>9.5546240631390535</v>
      </c>
      <c r="K6647" s="5">
        <f t="shared" si="625"/>
        <v>1254.2888888889056</v>
      </c>
    </row>
    <row r="6648" spans="1:11" x14ac:dyDescent="0.2">
      <c r="A6648" s="2" t="s">
        <v>4754</v>
      </c>
      <c r="B6648" s="2" t="s">
        <v>4629</v>
      </c>
      <c r="C6648" s="2" t="s">
        <v>8569</v>
      </c>
      <c r="D6648" s="2" t="s">
        <v>4630</v>
      </c>
      <c r="F6648" s="3">
        <f t="shared" si="620"/>
        <v>0.73417824074074067</v>
      </c>
      <c r="G6648" s="5">
        <f t="shared" si="622"/>
        <v>7.39</v>
      </c>
      <c r="H6648" s="5">
        <f t="shared" si="621"/>
        <v>6.7</v>
      </c>
      <c r="I6648" s="5">
        <f t="shared" si="623"/>
        <v>4.9512999999999998</v>
      </c>
      <c r="J6648" s="5">
        <f t="shared" si="624"/>
        <v>9.5559994242501478</v>
      </c>
      <c r="K6648" s="5">
        <f t="shared" si="625"/>
        <v>1254.4750000000145</v>
      </c>
    </row>
    <row r="6649" spans="1:11" x14ac:dyDescent="0.2">
      <c r="A6649" s="2" t="s">
        <v>4755</v>
      </c>
      <c r="B6649" s="2" t="s">
        <v>4756</v>
      </c>
      <c r="C6649" s="2" t="s">
        <v>8569</v>
      </c>
      <c r="D6649" s="2" t="s">
        <v>4757</v>
      </c>
      <c r="F6649" s="3">
        <f t="shared" si="620"/>
        <v>0.73418981481481482</v>
      </c>
      <c r="G6649" s="5">
        <f t="shared" si="622"/>
        <v>7.38</v>
      </c>
      <c r="H6649" s="5">
        <f t="shared" si="621"/>
        <v>6.7</v>
      </c>
      <c r="I6649" s="5">
        <f t="shared" si="623"/>
        <v>4.9446000000000003</v>
      </c>
      <c r="J6649" s="5">
        <f t="shared" si="624"/>
        <v>9.5573729242501564</v>
      </c>
      <c r="K6649" s="5">
        <f t="shared" si="625"/>
        <v>1254.6611111111267</v>
      </c>
    </row>
    <row r="6650" spans="1:11" x14ac:dyDescent="0.2">
      <c r="A6650" s="2" t="s">
        <v>4758</v>
      </c>
      <c r="B6650" s="2" t="s">
        <v>4629</v>
      </c>
      <c r="C6650" s="2" t="s">
        <v>8569</v>
      </c>
      <c r="D6650" s="2" t="s">
        <v>4630</v>
      </c>
      <c r="F6650" s="3">
        <f t="shared" si="620"/>
        <v>0.73420138888888886</v>
      </c>
      <c r="G6650" s="5">
        <f t="shared" si="622"/>
        <v>7.39</v>
      </c>
      <c r="H6650" s="5">
        <f t="shared" si="621"/>
        <v>6.7</v>
      </c>
      <c r="I6650" s="5">
        <f t="shared" si="623"/>
        <v>4.9512999999999998</v>
      </c>
      <c r="J6650" s="5">
        <f t="shared" si="624"/>
        <v>9.5587482853612631</v>
      </c>
      <c r="K6650" s="5">
        <f t="shared" si="625"/>
        <v>1254.8472222222372</v>
      </c>
    </row>
    <row r="6651" spans="1:11" x14ac:dyDescent="0.2">
      <c r="A6651" s="2" t="s">
        <v>4759</v>
      </c>
      <c r="B6651" s="2" t="s">
        <v>4756</v>
      </c>
      <c r="C6651" s="2" t="s">
        <v>8569</v>
      </c>
      <c r="D6651" s="2" t="s">
        <v>4757</v>
      </c>
      <c r="F6651" s="3">
        <f t="shared" si="620"/>
        <v>0.73421296296296301</v>
      </c>
      <c r="G6651" s="5">
        <f t="shared" si="622"/>
        <v>7.38</v>
      </c>
      <c r="H6651" s="5">
        <f t="shared" si="621"/>
        <v>6.7</v>
      </c>
      <c r="I6651" s="5">
        <f t="shared" si="623"/>
        <v>4.9446000000000003</v>
      </c>
      <c r="J6651" s="5">
        <f t="shared" si="624"/>
        <v>9.5601217853612717</v>
      </c>
      <c r="K6651" s="5">
        <f t="shared" si="625"/>
        <v>1255.0333333333494</v>
      </c>
    </row>
    <row r="6652" spans="1:11" x14ac:dyDescent="0.2">
      <c r="A6652" s="2" t="s">
        <v>4760</v>
      </c>
      <c r="B6652" s="2" t="s">
        <v>4756</v>
      </c>
      <c r="C6652" s="2" t="s">
        <v>8569</v>
      </c>
      <c r="D6652" s="2" t="s">
        <v>4757</v>
      </c>
      <c r="F6652" s="3">
        <f t="shared" si="620"/>
        <v>0.73422453703703694</v>
      </c>
      <c r="G6652" s="5">
        <f t="shared" si="622"/>
        <v>7.38</v>
      </c>
      <c r="H6652" s="5">
        <f t="shared" si="621"/>
        <v>6.7</v>
      </c>
      <c r="I6652" s="5">
        <f t="shared" si="623"/>
        <v>4.9446000000000003</v>
      </c>
      <c r="J6652" s="5">
        <f t="shared" si="624"/>
        <v>9.5614952853612536</v>
      </c>
      <c r="K6652" s="5">
        <f t="shared" si="625"/>
        <v>1255.2194444444583</v>
      </c>
    </row>
    <row r="6653" spans="1:11" x14ac:dyDescent="0.2">
      <c r="A6653" s="2" t="s">
        <v>4761</v>
      </c>
      <c r="B6653" s="2" t="s">
        <v>4756</v>
      </c>
      <c r="C6653" s="2" t="s">
        <v>8569</v>
      </c>
      <c r="D6653" s="2" t="s">
        <v>4757</v>
      </c>
      <c r="F6653" s="3">
        <f t="shared" si="620"/>
        <v>0.73423611111111109</v>
      </c>
      <c r="G6653" s="5">
        <f t="shared" si="622"/>
        <v>7.38</v>
      </c>
      <c r="H6653" s="5">
        <f t="shared" si="621"/>
        <v>6.7</v>
      </c>
      <c r="I6653" s="5">
        <f t="shared" si="623"/>
        <v>4.9446000000000003</v>
      </c>
      <c r="J6653" s="5">
        <f t="shared" si="624"/>
        <v>9.5628687853612622</v>
      </c>
      <c r="K6653" s="5">
        <f t="shared" si="625"/>
        <v>1255.4055555555706</v>
      </c>
    </row>
    <row r="6654" spans="1:11" x14ac:dyDescent="0.2">
      <c r="A6654" s="2" t="s">
        <v>4762</v>
      </c>
      <c r="B6654" s="2" t="s">
        <v>4756</v>
      </c>
      <c r="C6654" s="2" t="s">
        <v>8569</v>
      </c>
      <c r="D6654" s="2" t="s">
        <v>4757</v>
      </c>
      <c r="F6654" s="3">
        <f t="shared" si="620"/>
        <v>0.73424768518518524</v>
      </c>
      <c r="G6654" s="5">
        <f t="shared" si="622"/>
        <v>7.38</v>
      </c>
      <c r="H6654" s="5">
        <f t="shared" si="621"/>
        <v>6.7</v>
      </c>
      <c r="I6654" s="5">
        <f t="shared" si="623"/>
        <v>4.9446000000000003</v>
      </c>
      <c r="J6654" s="5">
        <f t="shared" si="624"/>
        <v>9.5642422853612707</v>
      </c>
      <c r="K6654" s="5">
        <f t="shared" si="625"/>
        <v>1255.5916666666828</v>
      </c>
    </row>
    <row r="6655" spans="1:11" x14ac:dyDescent="0.2">
      <c r="A6655" s="2" t="s">
        <v>4763</v>
      </c>
      <c r="B6655" s="2" t="s">
        <v>4756</v>
      </c>
      <c r="C6655" s="2" t="s">
        <v>8569</v>
      </c>
      <c r="D6655" s="2" t="s">
        <v>4757</v>
      </c>
      <c r="F6655" s="3">
        <f t="shared" si="620"/>
        <v>0.73425925925925928</v>
      </c>
      <c r="G6655" s="5">
        <f t="shared" si="622"/>
        <v>7.38</v>
      </c>
      <c r="H6655" s="5">
        <f t="shared" si="621"/>
        <v>6.7</v>
      </c>
      <c r="I6655" s="5">
        <f t="shared" si="623"/>
        <v>4.9446000000000003</v>
      </c>
      <c r="J6655" s="5">
        <f t="shared" si="624"/>
        <v>9.5656157853612669</v>
      </c>
      <c r="K6655" s="5">
        <f t="shared" si="625"/>
        <v>1255.7777777777933</v>
      </c>
    </row>
    <row r="6656" spans="1:11" x14ac:dyDescent="0.2">
      <c r="A6656" s="2" t="s">
        <v>4764</v>
      </c>
      <c r="B6656" s="2" t="s">
        <v>4756</v>
      </c>
      <c r="C6656" s="2" t="s">
        <v>8569</v>
      </c>
      <c r="D6656" s="2" t="s">
        <v>4757</v>
      </c>
      <c r="F6656" s="3">
        <f t="shared" si="620"/>
        <v>0.73427083333333332</v>
      </c>
      <c r="G6656" s="5">
        <f t="shared" si="622"/>
        <v>7.38</v>
      </c>
      <c r="H6656" s="5">
        <f t="shared" si="621"/>
        <v>6.7</v>
      </c>
      <c r="I6656" s="5">
        <f t="shared" si="623"/>
        <v>4.9446000000000003</v>
      </c>
      <c r="J6656" s="5">
        <f t="shared" si="624"/>
        <v>9.566989285361263</v>
      </c>
      <c r="K6656" s="5">
        <f t="shared" si="625"/>
        <v>1255.9638888889037</v>
      </c>
    </row>
    <row r="6657" spans="1:11" x14ac:dyDescent="0.2">
      <c r="A6657" s="2" t="s">
        <v>4765</v>
      </c>
      <c r="B6657" s="2" t="s">
        <v>4756</v>
      </c>
      <c r="C6657" s="2" t="s">
        <v>8569</v>
      </c>
      <c r="D6657" s="2" t="s">
        <v>4757</v>
      </c>
      <c r="F6657" s="3">
        <f t="shared" si="620"/>
        <v>0.73428240740740736</v>
      </c>
      <c r="G6657" s="5">
        <f t="shared" si="622"/>
        <v>7.38</v>
      </c>
      <c r="H6657" s="5">
        <f t="shared" si="621"/>
        <v>6.7</v>
      </c>
      <c r="I6657" s="5">
        <f t="shared" si="623"/>
        <v>4.9446000000000003</v>
      </c>
      <c r="J6657" s="5">
        <f t="shared" si="624"/>
        <v>9.5683627853612592</v>
      </c>
      <c r="K6657" s="5">
        <f t="shared" si="625"/>
        <v>1256.1500000000142</v>
      </c>
    </row>
    <row r="6658" spans="1:11" x14ac:dyDescent="0.2">
      <c r="A6658" s="2" t="s">
        <v>4766</v>
      </c>
      <c r="B6658" s="2" t="s">
        <v>4756</v>
      </c>
      <c r="C6658" s="2" t="s">
        <v>8569</v>
      </c>
      <c r="D6658" s="2" t="s">
        <v>4757</v>
      </c>
      <c r="F6658" s="3">
        <f t="shared" si="620"/>
        <v>0.73429398148148151</v>
      </c>
      <c r="G6658" s="5">
        <f t="shared" si="622"/>
        <v>7.38</v>
      </c>
      <c r="H6658" s="5">
        <f t="shared" si="621"/>
        <v>6.7</v>
      </c>
      <c r="I6658" s="5">
        <f t="shared" si="623"/>
        <v>4.9446000000000003</v>
      </c>
      <c r="J6658" s="5">
        <f t="shared" si="624"/>
        <v>9.5697362853612677</v>
      </c>
      <c r="K6658" s="5">
        <f t="shared" si="625"/>
        <v>1256.3361111111265</v>
      </c>
    </row>
    <row r="6659" spans="1:11" x14ac:dyDescent="0.2">
      <c r="A6659" s="2" t="s">
        <v>4767</v>
      </c>
      <c r="B6659" s="2" t="s">
        <v>4756</v>
      </c>
      <c r="C6659" s="2" t="s">
        <v>8569</v>
      </c>
      <c r="D6659" s="2" t="s">
        <v>4757</v>
      </c>
      <c r="F6659" s="3">
        <f t="shared" si="620"/>
        <v>0.73430555555555566</v>
      </c>
      <c r="G6659" s="5">
        <f t="shared" si="622"/>
        <v>7.38</v>
      </c>
      <c r="H6659" s="5">
        <f t="shared" si="621"/>
        <v>6.7</v>
      </c>
      <c r="I6659" s="5">
        <f t="shared" si="623"/>
        <v>4.9446000000000003</v>
      </c>
      <c r="J6659" s="5">
        <f t="shared" si="624"/>
        <v>9.5711097853612763</v>
      </c>
      <c r="K6659" s="5">
        <f t="shared" si="625"/>
        <v>1256.5222222222387</v>
      </c>
    </row>
    <row r="6660" spans="1:11" x14ac:dyDescent="0.2">
      <c r="A6660" s="2" t="s">
        <v>4768</v>
      </c>
      <c r="B6660" s="2" t="s">
        <v>4756</v>
      </c>
      <c r="C6660" s="2" t="s">
        <v>8569</v>
      </c>
      <c r="D6660" s="2" t="s">
        <v>4757</v>
      </c>
      <c r="F6660" s="3">
        <f t="shared" si="620"/>
        <v>0.73431712962962958</v>
      </c>
      <c r="G6660" s="5">
        <f t="shared" si="622"/>
        <v>7.38</v>
      </c>
      <c r="H6660" s="5">
        <f t="shared" si="621"/>
        <v>6.7</v>
      </c>
      <c r="I6660" s="5">
        <f t="shared" si="623"/>
        <v>4.9446000000000003</v>
      </c>
      <c r="J6660" s="5">
        <f t="shared" si="624"/>
        <v>9.5724832853612583</v>
      </c>
      <c r="K6660" s="5">
        <f t="shared" si="625"/>
        <v>1256.7083333333476</v>
      </c>
    </row>
    <row r="6661" spans="1:11" x14ac:dyDescent="0.2">
      <c r="A6661" s="2" t="s">
        <v>4769</v>
      </c>
      <c r="B6661" s="2" t="s">
        <v>4756</v>
      </c>
      <c r="C6661" s="2" t="s">
        <v>8569</v>
      </c>
      <c r="D6661" s="2" t="s">
        <v>4757</v>
      </c>
      <c r="F6661" s="3">
        <f t="shared" si="620"/>
        <v>0.73434027777777777</v>
      </c>
      <c r="G6661" s="5">
        <f t="shared" si="622"/>
        <v>7.38</v>
      </c>
      <c r="H6661" s="5">
        <f t="shared" si="621"/>
        <v>6.7</v>
      </c>
      <c r="I6661" s="5">
        <f t="shared" si="623"/>
        <v>4.9446000000000003</v>
      </c>
      <c r="J6661" s="5">
        <f t="shared" si="624"/>
        <v>9.575230285361263</v>
      </c>
      <c r="K6661" s="5">
        <f t="shared" si="625"/>
        <v>1257.0805555555705</v>
      </c>
    </row>
    <row r="6662" spans="1:11" x14ac:dyDescent="0.2">
      <c r="A6662" s="2" t="s">
        <v>4770</v>
      </c>
      <c r="B6662" s="2" t="s">
        <v>4756</v>
      </c>
      <c r="C6662" s="2" t="s">
        <v>8569</v>
      </c>
      <c r="D6662" s="2" t="s">
        <v>4757</v>
      </c>
      <c r="F6662" s="3">
        <f t="shared" si="620"/>
        <v>0.73435185185185192</v>
      </c>
      <c r="G6662" s="5">
        <f t="shared" si="622"/>
        <v>7.38</v>
      </c>
      <c r="H6662" s="5">
        <f t="shared" si="621"/>
        <v>6.7</v>
      </c>
      <c r="I6662" s="5">
        <f t="shared" si="623"/>
        <v>4.9446000000000003</v>
      </c>
      <c r="J6662" s="5">
        <f t="shared" si="624"/>
        <v>9.5766037853612715</v>
      </c>
      <c r="K6662" s="5">
        <f t="shared" si="625"/>
        <v>1257.2666666666828</v>
      </c>
    </row>
    <row r="6663" spans="1:11" x14ac:dyDescent="0.2">
      <c r="A6663" s="2" t="s">
        <v>4771</v>
      </c>
      <c r="B6663" s="2" t="s">
        <v>4756</v>
      </c>
      <c r="C6663" s="2" t="s">
        <v>8569</v>
      </c>
      <c r="D6663" s="2" t="s">
        <v>4757</v>
      </c>
      <c r="F6663" s="3">
        <f t="shared" si="620"/>
        <v>0.73436342592592585</v>
      </c>
      <c r="G6663" s="5">
        <f t="shared" si="622"/>
        <v>7.38</v>
      </c>
      <c r="H6663" s="5">
        <f t="shared" si="621"/>
        <v>6.7</v>
      </c>
      <c r="I6663" s="5">
        <f t="shared" si="623"/>
        <v>4.9446000000000003</v>
      </c>
      <c r="J6663" s="5">
        <f t="shared" si="624"/>
        <v>9.5779772853612535</v>
      </c>
      <c r="K6663" s="5">
        <f t="shared" si="625"/>
        <v>1257.4527777777917</v>
      </c>
    </row>
    <row r="6664" spans="1:11" x14ac:dyDescent="0.2">
      <c r="A6664" s="2" t="s">
        <v>4772</v>
      </c>
      <c r="B6664" s="2" t="s">
        <v>4756</v>
      </c>
      <c r="C6664" s="2" t="s">
        <v>8569</v>
      </c>
      <c r="D6664" s="2" t="s">
        <v>4757</v>
      </c>
      <c r="F6664" s="3">
        <f t="shared" ref="F6664:F6727" si="626">A6664*1</f>
        <v>0.734375</v>
      </c>
      <c r="G6664" s="5">
        <f t="shared" si="622"/>
        <v>7.38</v>
      </c>
      <c r="H6664" s="5">
        <f t="shared" ref="H6664:H6727" si="627">C6664*10</f>
        <v>6.7</v>
      </c>
      <c r="I6664" s="5">
        <f t="shared" si="623"/>
        <v>4.9446000000000003</v>
      </c>
      <c r="J6664" s="5">
        <f t="shared" si="624"/>
        <v>9.5793507853612621</v>
      </c>
      <c r="K6664" s="5">
        <f t="shared" si="625"/>
        <v>1257.6388888889039</v>
      </c>
    </row>
    <row r="6665" spans="1:11" x14ac:dyDescent="0.2">
      <c r="A6665" s="2" t="s">
        <v>4773</v>
      </c>
      <c r="B6665" s="2" t="s">
        <v>4756</v>
      </c>
      <c r="C6665" s="2" t="s">
        <v>8569</v>
      </c>
      <c r="D6665" s="2" t="s">
        <v>4757</v>
      </c>
      <c r="F6665" s="3">
        <f t="shared" si="626"/>
        <v>0.73438657407407415</v>
      </c>
      <c r="G6665" s="5">
        <f t="shared" ref="G6665:G6728" si="628">B6665*1</f>
        <v>7.38</v>
      </c>
      <c r="H6665" s="5">
        <f t="shared" si="627"/>
        <v>6.7</v>
      </c>
      <c r="I6665" s="5">
        <f t="shared" ref="I6665:I6728" si="629">D6665*1</f>
        <v>4.9446000000000003</v>
      </c>
      <c r="J6665" s="5">
        <f t="shared" si="624"/>
        <v>9.5807242853612706</v>
      </c>
      <c r="K6665" s="5">
        <f t="shared" si="625"/>
        <v>1257.8250000000162</v>
      </c>
    </row>
    <row r="6666" spans="1:11" x14ac:dyDescent="0.2">
      <c r="A6666" s="2" t="s">
        <v>4774</v>
      </c>
      <c r="B6666" s="2" t="s">
        <v>4756</v>
      </c>
      <c r="C6666" s="2" t="s">
        <v>8569</v>
      </c>
      <c r="D6666" s="2" t="s">
        <v>4757</v>
      </c>
      <c r="F6666" s="3">
        <f t="shared" si="626"/>
        <v>0.73439814814814808</v>
      </c>
      <c r="G6666" s="5">
        <f t="shared" si="628"/>
        <v>7.38</v>
      </c>
      <c r="H6666" s="5">
        <f t="shared" si="627"/>
        <v>6.7</v>
      </c>
      <c r="I6666" s="5">
        <f t="shared" si="629"/>
        <v>4.9446000000000003</v>
      </c>
      <c r="J6666" s="5">
        <f t="shared" si="624"/>
        <v>9.5820977853612526</v>
      </c>
      <c r="K6666" s="5">
        <f t="shared" si="625"/>
        <v>1258.011111111125</v>
      </c>
    </row>
    <row r="6667" spans="1:11" x14ac:dyDescent="0.2">
      <c r="A6667" s="2" t="s">
        <v>4775</v>
      </c>
      <c r="B6667" s="2" t="s">
        <v>4756</v>
      </c>
      <c r="C6667" s="2" t="s">
        <v>8569</v>
      </c>
      <c r="D6667" s="2" t="s">
        <v>4757</v>
      </c>
      <c r="F6667" s="3">
        <f t="shared" si="626"/>
        <v>0.73440972222222223</v>
      </c>
      <c r="G6667" s="5">
        <f t="shared" si="628"/>
        <v>7.38</v>
      </c>
      <c r="H6667" s="5">
        <f t="shared" si="627"/>
        <v>6.7</v>
      </c>
      <c r="I6667" s="5">
        <f t="shared" si="629"/>
        <v>4.9446000000000003</v>
      </c>
      <c r="J6667" s="5">
        <f t="shared" si="624"/>
        <v>9.5834712853612611</v>
      </c>
      <c r="K6667" s="5">
        <f t="shared" si="625"/>
        <v>1258.1972222222373</v>
      </c>
    </row>
    <row r="6668" spans="1:11" x14ac:dyDescent="0.2">
      <c r="A6668" s="2" t="s">
        <v>4776</v>
      </c>
      <c r="B6668" s="2" t="s">
        <v>4756</v>
      </c>
      <c r="C6668" s="2" t="s">
        <v>8569</v>
      </c>
      <c r="D6668" s="2" t="s">
        <v>4757</v>
      </c>
      <c r="F6668" s="3">
        <f t="shared" si="626"/>
        <v>0.73442129629629627</v>
      </c>
      <c r="G6668" s="5">
        <f t="shared" si="628"/>
        <v>7.38</v>
      </c>
      <c r="H6668" s="5">
        <f t="shared" si="627"/>
        <v>6.7</v>
      </c>
      <c r="I6668" s="5">
        <f t="shared" si="629"/>
        <v>4.9446000000000003</v>
      </c>
      <c r="J6668" s="5">
        <f t="shared" si="624"/>
        <v>9.5848447853612573</v>
      </c>
      <c r="K6668" s="5">
        <f t="shared" si="625"/>
        <v>1258.3833333333478</v>
      </c>
    </row>
    <row r="6669" spans="1:11" x14ac:dyDescent="0.2">
      <c r="A6669" s="2" t="s">
        <v>4777</v>
      </c>
      <c r="B6669" s="2" t="s">
        <v>4756</v>
      </c>
      <c r="C6669" s="2" t="s">
        <v>8569</v>
      </c>
      <c r="D6669" s="2" t="s">
        <v>4757</v>
      </c>
      <c r="F6669" s="3">
        <f t="shared" si="626"/>
        <v>0.73443287037037042</v>
      </c>
      <c r="G6669" s="5">
        <f t="shared" si="628"/>
        <v>7.38</v>
      </c>
      <c r="H6669" s="5">
        <f t="shared" si="627"/>
        <v>6.7</v>
      </c>
      <c r="I6669" s="5">
        <f t="shared" si="629"/>
        <v>4.9446000000000003</v>
      </c>
      <c r="J6669" s="5">
        <f t="shared" si="624"/>
        <v>9.5862182853612659</v>
      </c>
      <c r="K6669" s="5">
        <f t="shared" si="625"/>
        <v>1258.56944444446</v>
      </c>
    </row>
    <row r="6670" spans="1:11" x14ac:dyDescent="0.2">
      <c r="A6670" s="2" t="s">
        <v>4778</v>
      </c>
      <c r="B6670" s="2" t="s">
        <v>4756</v>
      </c>
      <c r="C6670" s="2" t="s">
        <v>8569</v>
      </c>
      <c r="D6670" s="2" t="s">
        <v>4757</v>
      </c>
      <c r="F6670" s="3">
        <f t="shared" si="626"/>
        <v>0.73444444444444434</v>
      </c>
      <c r="G6670" s="5">
        <f t="shared" si="628"/>
        <v>7.38</v>
      </c>
      <c r="H6670" s="5">
        <f t="shared" si="627"/>
        <v>6.7</v>
      </c>
      <c r="I6670" s="5">
        <f t="shared" si="629"/>
        <v>4.9446000000000003</v>
      </c>
      <c r="J6670" s="5">
        <f t="shared" si="624"/>
        <v>9.5875917853612478</v>
      </c>
      <c r="K6670" s="5">
        <f t="shared" si="625"/>
        <v>1258.7555555555689</v>
      </c>
    </row>
    <row r="6671" spans="1:11" x14ac:dyDescent="0.2">
      <c r="A6671" s="2" t="s">
        <v>4779</v>
      </c>
      <c r="B6671" s="2" t="s">
        <v>4756</v>
      </c>
      <c r="C6671" s="2" t="s">
        <v>8569</v>
      </c>
      <c r="D6671" s="2" t="s">
        <v>4757</v>
      </c>
      <c r="F6671" s="3">
        <f t="shared" si="626"/>
        <v>0.73445601851851849</v>
      </c>
      <c r="G6671" s="5">
        <f t="shared" si="628"/>
        <v>7.38</v>
      </c>
      <c r="H6671" s="5">
        <f t="shared" si="627"/>
        <v>6.7</v>
      </c>
      <c r="I6671" s="5">
        <f t="shared" si="629"/>
        <v>4.9446000000000003</v>
      </c>
      <c r="J6671" s="5">
        <f t="shared" si="624"/>
        <v>9.5889652853612564</v>
      </c>
      <c r="K6671" s="5">
        <f t="shared" si="625"/>
        <v>1258.9416666666812</v>
      </c>
    </row>
    <row r="6672" spans="1:11" x14ac:dyDescent="0.2">
      <c r="A6672" s="2" t="s">
        <v>4780</v>
      </c>
      <c r="B6672" s="2" t="s">
        <v>4756</v>
      </c>
      <c r="C6672" s="2" t="s">
        <v>8569</v>
      </c>
      <c r="D6672" s="2" t="s">
        <v>4757</v>
      </c>
      <c r="F6672" s="3">
        <f t="shared" si="626"/>
        <v>0.73446759259259264</v>
      </c>
      <c r="G6672" s="5">
        <f t="shared" si="628"/>
        <v>7.38</v>
      </c>
      <c r="H6672" s="5">
        <f t="shared" si="627"/>
        <v>6.7</v>
      </c>
      <c r="I6672" s="5">
        <f t="shared" si="629"/>
        <v>4.9446000000000003</v>
      </c>
      <c r="J6672" s="5">
        <f t="shared" si="624"/>
        <v>9.5903387853612649</v>
      </c>
      <c r="K6672" s="5">
        <f t="shared" si="625"/>
        <v>1259.1277777777934</v>
      </c>
    </row>
    <row r="6673" spans="1:11" x14ac:dyDescent="0.2">
      <c r="A6673" s="2" t="s">
        <v>4781</v>
      </c>
      <c r="B6673" s="2" t="s">
        <v>4756</v>
      </c>
      <c r="C6673" s="2" t="s">
        <v>8569</v>
      </c>
      <c r="D6673" s="2" t="s">
        <v>4757</v>
      </c>
      <c r="F6673" s="3">
        <f t="shared" si="626"/>
        <v>0.73447916666666668</v>
      </c>
      <c r="G6673" s="5">
        <f t="shared" si="628"/>
        <v>7.38</v>
      </c>
      <c r="H6673" s="5">
        <f t="shared" si="627"/>
        <v>6.7</v>
      </c>
      <c r="I6673" s="5">
        <f t="shared" si="629"/>
        <v>4.9446000000000003</v>
      </c>
      <c r="J6673" s="5">
        <f t="shared" si="624"/>
        <v>9.5917122853612611</v>
      </c>
      <c r="K6673" s="5">
        <f t="shared" si="625"/>
        <v>1259.3138888889039</v>
      </c>
    </row>
    <row r="6674" spans="1:11" x14ac:dyDescent="0.2">
      <c r="A6674" s="2" t="s">
        <v>4782</v>
      </c>
      <c r="B6674" s="2" t="s">
        <v>4756</v>
      </c>
      <c r="C6674" s="2" t="s">
        <v>8569</v>
      </c>
      <c r="D6674" s="2" t="s">
        <v>4757</v>
      </c>
      <c r="F6674" s="3">
        <f t="shared" si="626"/>
        <v>0.73449074074074072</v>
      </c>
      <c r="G6674" s="5">
        <f t="shared" si="628"/>
        <v>7.38</v>
      </c>
      <c r="H6674" s="5">
        <f t="shared" si="627"/>
        <v>6.7</v>
      </c>
      <c r="I6674" s="5">
        <f t="shared" si="629"/>
        <v>4.9446000000000003</v>
      </c>
      <c r="J6674" s="5">
        <f t="shared" si="624"/>
        <v>9.5930857853612572</v>
      </c>
      <c r="K6674" s="5">
        <f t="shared" si="625"/>
        <v>1259.5000000000143</v>
      </c>
    </row>
    <row r="6675" spans="1:11" x14ac:dyDescent="0.2">
      <c r="A6675" s="2" t="s">
        <v>4783</v>
      </c>
      <c r="B6675" s="2" t="s">
        <v>4756</v>
      </c>
      <c r="C6675" s="2" t="s">
        <v>8569</v>
      </c>
      <c r="D6675" s="2" t="s">
        <v>4757</v>
      </c>
      <c r="F6675" s="3">
        <f t="shared" si="626"/>
        <v>0.73450231481481476</v>
      </c>
      <c r="G6675" s="5">
        <f t="shared" si="628"/>
        <v>7.38</v>
      </c>
      <c r="H6675" s="5">
        <f t="shared" si="627"/>
        <v>6.7</v>
      </c>
      <c r="I6675" s="5">
        <f t="shared" si="629"/>
        <v>4.9446000000000003</v>
      </c>
      <c r="J6675" s="5">
        <f t="shared" si="624"/>
        <v>9.5944592853612534</v>
      </c>
      <c r="K6675" s="5">
        <f t="shared" si="625"/>
        <v>1259.6861111111248</v>
      </c>
    </row>
    <row r="6676" spans="1:11" x14ac:dyDescent="0.2">
      <c r="A6676" s="2" t="s">
        <v>4784</v>
      </c>
      <c r="B6676" s="2" t="s">
        <v>4756</v>
      </c>
      <c r="C6676" s="2" t="s">
        <v>8569</v>
      </c>
      <c r="D6676" s="2" t="s">
        <v>4757</v>
      </c>
      <c r="F6676" s="3">
        <f t="shared" si="626"/>
        <v>0.73451388888888891</v>
      </c>
      <c r="G6676" s="5">
        <f t="shared" si="628"/>
        <v>7.38</v>
      </c>
      <c r="H6676" s="5">
        <f t="shared" si="627"/>
        <v>6.7</v>
      </c>
      <c r="I6676" s="5">
        <f t="shared" si="629"/>
        <v>4.9446000000000003</v>
      </c>
      <c r="J6676" s="5">
        <f t="shared" si="624"/>
        <v>9.5958327853612619</v>
      </c>
      <c r="K6676" s="5">
        <f t="shared" si="625"/>
        <v>1259.872222222237</v>
      </c>
    </row>
    <row r="6677" spans="1:11" x14ac:dyDescent="0.2">
      <c r="A6677" s="2" t="s">
        <v>4785</v>
      </c>
      <c r="B6677" s="2" t="s">
        <v>4756</v>
      </c>
      <c r="C6677" s="2" t="s">
        <v>8569</v>
      </c>
      <c r="D6677" s="2" t="s">
        <v>4757</v>
      </c>
      <c r="F6677" s="3">
        <f t="shared" si="626"/>
        <v>0.73452546296296306</v>
      </c>
      <c r="G6677" s="5">
        <f t="shared" si="628"/>
        <v>7.38</v>
      </c>
      <c r="H6677" s="5">
        <f t="shared" si="627"/>
        <v>6.7</v>
      </c>
      <c r="I6677" s="5">
        <f t="shared" si="629"/>
        <v>4.9446000000000003</v>
      </c>
      <c r="J6677" s="5">
        <f t="shared" si="624"/>
        <v>9.5972062853612705</v>
      </c>
      <c r="K6677" s="5">
        <f t="shared" si="625"/>
        <v>1260.0583333333493</v>
      </c>
    </row>
    <row r="6678" spans="1:11" x14ac:dyDescent="0.2">
      <c r="A6678" s="2" t="s">
        <v>4786</v>
      </c>
      <c r="B6678" s="2" t="s">
        <v>4756</v>
      </c>
      <c r="C6678" s="2" t="s">
        <v>8569</v>
      </c>
      <c r="D6678" s="2" t="s">
        <v>4757</v>
      </c>
      <c r="F6678" s="3">
        <f t="shared" si="626"/>
        <v>0.73453703703703699</v>
      </c>
      <c r="G6678" s="5">
        <f t="shared" si="628"/>
        <v>7.38</v>
      </c>
      <c r="H6678" s="5">
        <f t="shared" si="627"/>
        <v>6.7</v>
      </c>
      <c r="I6678" s="5">
        <f t="shared" si="629"/>
        <v>4.9446000000000003</v>
      </c>
      <c r="J6678" s="5">
        <f t="shared" si="624"/>
        <v>9.5985797853612524</v>
      </c>
      <c r="K6678" s="5">
        <f t="shared" si="625"/>
        <v>1260.2444444444582</v>
      </c>
    </row>
    <row r="6679" spans="1:11" x14ac:dyDescent="0.2">
      <c r="A6679" s="2" t="s">
        <v>4787</v>
      </c>
      <c r="B6679" s="2" t="s">
        <v>4756</v>
      </c>
      <c r="C6679" s="2" t="s">
        <v>8569</v>
      </c>
      <c r="D6679" s="2" t="s">
        <v>4757</v>
      </c>
      <c r="F6679" s="3">
        <f t="shared" si="626"/>
        <v>0.73454861111111114</v>
      </c>
      <c r="G6679" s="5">
        <f t="shared" si="628"/>
        <v>7.38</v>
      </c>
      <c r="H6679" s="5">
        <f t="shared" si="627"/>
        <v>6.7</v>
      </c>
      <c r="I6679" s="5">
        <f t="shared" si="629"/>
        <v>4.9446000000000003</v>
      </c>
      <c r="J6679" s="5">
        <f t="shared" si="624"/>
        <v>9.599953285361261</v>
      </c>
      <c r="K6679" s="5">
        <f t="shared" si="625"/>
        <v>1260.4305555555704</v>
      </c>
    </row>
    <row r="6680" spans="1:11" x14ac:dyDescent="0.2">
      <c r="A6680" s="2" t="s">
        <v>4788</v>
      </c>
      <c r="B6680" s="2" t="s">
        <v>4756</v>
      </c>
      <c r="C6680" s="2" t="s">
        <v>8569</v>
      </c>
      <c r="D6680" s="2" t="s">
        <v>4757</v>
      </c>
      <c r="F6680" s="3">
        <f t="shared" si="626"/>
        <v>0.73456018518518518</v>
      </c>
      <c r="G6680" s="5">
        <f t="shared" si="628"/>
        <v>7.38</v>
      </c>
      <c r="H6680" s="5">
        <f t="shared" si="627"/>
        <v>6.7</v>
      </c>
      <c r="I6680" s="5">
        <f t="shared" si="629"/>
        <v>4.9446000000000003</v>
      </c>
      <c r="J6680" s="5">
        <f t="shared" si="624"/>
        <v>9.6013267853612572</v>
      </c>
      <c r="K6680" s="5">
        <f t="shared" si="625"/>
        <v>1260.6166666666809</v>
      </c>
    </row>
    <row r="6681" spans="1:11" x14ac:dyDescent="0.2">
      <c r="A6681" s="2" t="s">
        <v>4789</v>
      </c>
      <c r="B6681" s="2" t="s">
        <v>4756</v>
      </c>
      <c r="C6681" s="2" t="s">
        <v>8569</v>
      </c>
      <c r="D6681" s="2" t="s">
        <v>4757</v>
      </c>
      <c r="F6681" s="3">
        <f t="shared" si="626"/>
        <v>0.73457175925925933</v>
      </c>
      <c r="G6681" s="5">
        <f t="shared" si="628"/>
        <v>7.38</v>
      </c>
      <c r="H6681" s="5">
        <f t="shared" si="627"/>
        <v>6.7</v>
      </c>
      <c r="I6681" s="5">
        <f t="shared" si="629"/>
        <v>4.9446000000000003</v>
      </c>
      <c r="J6681" s="5">
        <f t="shared" si="624"/>
        <v>9.6027002853612657</v>
      </c>
      <c r="K6681" s="5">
        <f t="shared" si="625"/>
        <v>1260.8027777777932</v>
      </c>
    </row>
    <row r="6682" spans="1:11" x14ac:dyDescent="0.2">
      <c r="A6682" s="2" t="s">
        <v>4790</v>
      </c>
      <c r="B6682" s="2" t="s">
        <v>4756</v>
      </c>
      <c r="C6682" s="2" t="s">
        <v>8569</v>
      </c>
      <c r="D6682" s="2" t="s">
        <v>4757</v>
      </c>
      <c r="F6682" s="3">
        <f t="shared" si="626"/>
        <v>0.73458333333333325</v>
      </c>
      <c r="G6682" s="5">
        <f t="shared" si="628"/>
        <v>7.38</v>
      </c>
      <c r="H6682" s="5">
        <f t="shared" si="627"/>
        <v>6.7</v>
      </c>
      <c r="I6682" s="5">
        <f t="shared" si="629"/>
        <v>4.9446000000000003</v>
      </c>
      <c r="J6682" s="5">
        <f t="shared" si="624"/>
        <v>9.6040737853612477</v>
      </c>
      <c r="K6682" s="5">
        <f t="shared" si="625"/>
        <v>1260.988888888902</v>
      </c>
    </row>
    <row r="6683" spans="1:11" x14ac:dyDescent="0.2">
      <c r="A6683" s="2" t="s">
        <v>4791</v>
      </c>
      <c r="B6683" s="2" t="s">
        <v>4756</v>
      </c>
      <c r="C6683" s="2" t="s">
        <v>8569</v>
      </c>
      <c r="D6683" s="2" t="s">
        <v>4757</v>
      </c>
      <c r="F6683" s="3">
        <f t="shared" si="626"/>
        <v>0.7345949074074074</v>
      </c>
      <c r="G6683" s="5">
        <f t="shared" si="628"/>
        <v>7.38</v>
      </c>
      <c r="H6683" s="5">
        <f t="shared" si="627"/>
        <v>6.7</v>
      </c>
      <c r="I6683" s="5">
        <f t="shared" si="629"/>
        <v>4.9446000000000003</v>
      </c>
      <c r="J6683" s="5">
        <f t="shared" si="624"/>
        <v>9.6054472853612562</v>
      </c>
      <c r="K6683" s="5">
        <f t="shared" si="625"/>
        <v>1261.1750000000143</v>
      </c>
    </row>
    <row r="6684" spans="1:11" x14ac:dyDescent="0.2">
      <c r="A6684" s="2" t="s">
        <v>4792</v>
      </c>
      <c r="B6684" s="2" t="s">
        <v>4756</v>
      </c>
      <c r="C6684" s="2" t="s">
        <v>8569</v>
      </c>
      <c r="D6684" s="2" t="s">
        <v>4757</v>
      </c>
      <c r="F6684" s="3">
        <f t="shared" si="626"/>
        <v>0.73460648148148155</v>
      </c>
      <c r="G6684" s="5">
        <f t="shared" si="628"/>
        <v>7.38</v>
      </c>
      <c r="H6684" s="5">
        <f t="shared" si="627"/>
        <v>6.7</v>
      </c>
      <c r="I6684" s="5">
        <f t="shared" si="629"/>
        <v>4.9446000000000003</v>
      </c>
      <c r="J6684" s="5">
        <f t="shared" si="624"/>
        <v>9.6068207853612648</v>
      </c>
      <c r="K6684" s="5">
        <f t="shared" si="625"/>
        <v>1261.3611111111265</v>
      </c>
    </row>
    <row r="6685" spans="1:11" x14ac:dyDescent="0.2">
      <c r="A6685" s="2" t="s">
        <v>4793</v>
      </c>
      <c r="B6685" s="2" t="s">
        <v>4756</v>
      </c>
      <c r="C6685" s="2" t="s">
        <v>8569</v>
      </c>
      <c r="D6685" s="2" t="s">
        <v>4757</v>
      </c>
      <c r="F6685" s="3">
        <f t="shared" si="626"/>
        <v>0.73461805555555559</v>
      </c>
      <c r="G6685" s="5">
        <f t="shared" si="628"/>
        <v>7.38</v>
      </c>
      <c r="H6685" s="5">
        <f t="shared" si="627"/>
        <v>6.7</v>
      </c>
      <c r="I6685" s="5">
        <f t="shared" si="629"/>
        <v>4.9446000000000003</v>
      </c>
      <c r="J6685" s="5">
        <f t="shared" si="624"/>
        <v>9.608194285361261</v>
      </c>
      <c r="K6685" s="5">
        <f t="shared" si="625"/>
        <v>1261.547222222237</v>
      </c>
    </row>
    <row r="6686" spans="1:11" x14ac:dyDescent="0.2">
      <c r="A6686" s="2" t="s">
        <v>4794</v>
      </c>
      <c r="B6686" s="2" t="s">
        <v>4756</v>
      </c>
      <c r="C6686" s="2" t="s">
        <v>8569</v>
      </c>
      <c r="D6686" s="2" t="s">
        <v>4757</v>
      </c>
      <c r="F6686" s="3">
        <f t="shared" si="626"/>
        <v>0.73462962962962963</v>
      </c>
      <c r="G6686" s="5">
        <f t="shared" si="628"/>
        <v>7.38</v>
      </c>
      <c r="H6686" s="5">
        <f t="shared" si="627"/>
        <v>6.7</v>
      </c>
      <c r="I6686" s="5">
        <f t="shared" si="629"/>
        <v>4.9446000000000003</v>
      </c>
      <c r="J6686" s="5">
        <f t="shared" si="624"/>
        <v>9.6095677853612571</v>
      </c>
      <c r="K6686" s="5">
        <f t="shared" si="625"/>
        <v>1261.7333333333474</v>
      </c>
    </row>
    <row r="6687" spans="1:11" x14ac:dyDescent="0.2">
      <c r="A6687" s="2" t="s">
        <v>4795</v>
      </c>
      <c r="B6687" s="2" t="s">
        <v>4756</v>
      </c>
      <c r="C6687" s="2" t="s">
        <v>8569</v>
      </c>
      <c r="D6687" s="2" t="s">
        <v>4757</v>
      </c>
      <c r="F6687" s="3">
        <f t="shared" si="626"/>
        <v>0.73464120370370367</v>
      </c>
      <c r="G6687" s="5">
        <f t="shared" si="628"/>
        <v>7.38</v>
      </c>
      <c r="H6687" s="5">
        <f t="shared" si="627"/>
        <v>6.7</v>
      </c>
      <c r="I6687" s="5">
        <f t="shared" si="629"/>
        <v>4.9446000000000003</v>
      </c>
      <c r="J6687" s="5">
        <f t="shared" si="624"/>
        <v>9.6109412853612533</v>
      </c>
      <c r="K6687" s="5">
        <f t="shared" si="625"/>
        <v>1261.9194444444579</v>
      </c>
    </row>
    <row r="6688" spans="1:11" x14ac:dyDescent="0.2">
      <c r="A6688" s="2" t="s">
        <v>4796</v>
      </c>
      <c r="B6688" s="2" t="s">
        <v>4756</v>
      </c>
      <c r="C6688" s="2" t="s">
        <v>8569</v>
      </c>
      <c r="D6688" s="2" t="s">
        <v>4757</v>
      </c>
      <c r="F6688" s="3">
        <f t="shared" si="626"/>
        <v>0.73465277777777782</v>
      </c>
      <c r="G6688" s="5">
        <f t="shared" si="628"/>
        <v>7.38</v>
      </c>
      <c r="H6688" s="5">
        <f t="shared" si="627"/>
        <v>6.7</v>
      </c>
      <c r="I6688" s="5">
        <f t="shared" si="629"/>
        <v>4.9446000000000003</v>
      </c>
      <c r="J6688" s="5">
        <f t="shared" ref="J6688:J6751" si="630">J6687 + I6688*(F6688-F6687)*24</f>
        <v>9.6123147853612618</v>
      </c>
      <c r="K6688" s="5">
        <f t="shared" ref="K6688:K6751" si="631">K6687+H6688*100*(F6688-F6687)*24</f>
        <v>1262.1055555555702</v>
      </c>
    </row>
    <row r="6689" spans="1:11" x14ac:dyDescent="0.2">
      <c r="A6689" s="2" t="s">
        <v>4797</v>
      </c>
      <c r="B6689" s="2" t="s">
        <v>4756</v>
      </c>
      <c r="C6689" s="2" t="s">
        <v>8569</v>
      </c>
      <c r="D6689" s="2" t="s">
        <v>4757</v>
      </c>
      <c r="F6689" s="3">
        <f t="shared" si="626"/>
        <v>0.73466435185185175</v>
      </c>
      <c r="G6689" s="5">
        <f t="shared" si="628"/>
        <v>7.38</v>
      </c>
      <c r="H6689" s="5">
        <f t="shared" si="627"/>
        <v>6.7</v>
      </c>
      <c r="I6689" s="5">
        <f t="shared" si="629"/>
        <v>4.9446000000000003</v>
      </c>
      <c r="J6689" s="5">
        <f t="shared" si="630"/>
        <v>9.6136882853612438</v>
      </c>
      <c r="K6689" s="5">
        <f t="shared" si="631"/>
        <v>1262.291666666679</v>
      </c>
    </row>
    <row r="6690" spans="1:11" x14ac:dyDescent="0.2">
      <c r="A6690" s="2" t="s">
        <v>4798</v>
      </c>
      <c r="B6690" s="2" t="s">
        <v>4756</v>
      </c>
      <c r="C6690" s="2" t="s">
        <v>8569</v>
      </c>
      <c r="D6690" s="2" t="s">
        <v>4757</v>
      </c>
      <c r="F6690" s="3">
        <f t="shared" si="626"/>
        <v>0.7346759259259259</v>
      </c>
      <c r="G6690" s="5">
        <f t="shared" si="628"/>
        <v>7.38</v>
      </c>
      <c r="H6690" s="5">
        <f t="shared" si="627"/>
        <v>6.7</v>
      </c>
      <c r="I6690" s="5">
        <f t="shared" si="629"/>
        <v>4.9446000000000003</v>
      </c>
      <c r="J6690" s="5">
        <f t="shared" si="630"/>
        <v>9.6150617853612523</v>
      </c>
      <c r="K6690" s="5">
        <f t="shared" si="631"/>
        <v>1262.4777777777913</v>
      </c>
    </row>
    <row r="6691" spans="1:11" x14ac:dyDescent="0.2">
      <c r="A6691" s="2" t="s">
        <v>4799</v>
      </c>
      <c r="B6691" s="2" t="s">
        <v>4756</v>
      </c>
      <c r="C6691" s="2" t="s">
        <v>8569</v>
      </c>
      <c r="D6691" s="2" t="s">
        <v>4757</v>
      </c>
      <c r="F6691" s="3">
        <f t="shared" si="626"/>
        <v>0.73468750000000005</v>
      </c>
      <c r="G6691" s="5">
        <f t="shared" si="628"/>
        <v>7.38</v>
      </c>
      <c r="H6691" s="5">
        <f t="shared" si="627"/>
        <v>6.7</v>
      </c>
      <c r="I6691" s="5">
        <f t="shared" si="629"/>
        <v>4.9446000000000003</v>
      </c>
      <c r="J6691" s="5">
        <f t="shared" si="630"/>
        <v>9.6164352853612609</v>
      </c>
      <c r="K6691" s="5">
        <f t="shared" si="631"/>
        <v>1262.6638888889036</v>
      </c>
    </row>
    <row r="6692" spans="1:11" x14ac:dyDescent="0.2">
      <c r="A6692" s="2" t="s">
        <v>4800</v>
      </c>
      <c r="B6692" s="2" t="s">
        <v>4756</v>
      </c>
      <c r="C6692" s="2" t="s">
        <v>8569</v>
      </c>
      <c r="D6692" s="2" t="s">
        <v>4757</v>
      </c>
      <c r="F6692" s="3">
        <f t="shared" si="626"/>
        <v>0.73469907407407409</v>
      </c>
      <c r="G6692" s="5">
        <f t="shared" si="628"/>
        <v>7.38</v>
      </c>
      <c r="H6692" s="5">
        <f t="shared" si="627"/>
        <v>6.7</v>
      </c>
      <c r="I6692" s="5">
        <f t="shared" si="629"/>
        <v>4.9446000000000003</v>
      </c>
      <c r="J6692" s="5">
        <f t="shared" si="630"/>
        <v>9.6178087853612571</v>
      </c>
      <c r="K6692" s="5">
        <f t="shared" si="631"/>
        <v>1262.850000000014</v>
      </c>
    </row>
    <row r="6693" spans="1:11" x14ac:dyDescent="0.2">
      <c r="A6693" s="2" t="s">
        <v>4801</v>
      </c>
      <c r="B6693" s="2" t="s">
        <v>4756</v>
      </c>
      <c r="C6693" s="2" t="s">
        <v>8569</v>
      </c>
      <c r="D6693" s="2" t="s">
        <v>4757</v>
      </c>
      <c r="F6693" s="3">
        <f t="shared" si="626"/>
        <v>0.73471064814814813</v>
      </c>
      <c r="G6693" s="5">
        <f t="shared" si="628"/>
        <v>7.38</v>
      </c>
      <c r="H6693" s="5">
        <f t="shared" si="627"/>
        <v>6.7</v>
      </c>
      <c r="I6693" s="5">
        <f t="shared" si="629"/>
        <v>4.9446000000000003</v>
      </c>
      <c r="J6693" s="5">
        <f t="shared" si="630"/>
        <v>9.6191822853612532</v>
      </c>
      <c r="K6693" s="5">
        <f t="shared" si="631"/>
        <v>1263.0361111111245</v>
      </c>
    </row>
    <row r="6694" spans="1:11" x14ac:dyDescent="0.2">
      <c r="A6694" s="2" t="s">
        <v>4802</v>
      </c>
      <c r="B6694" s="2" t="s">
        <v>4756</v>
      </c>
      <c r="C6694" s="2" t="s">
        <v>8569</v>
      </c>
      <c r="D6694" s="2" t="s">
        <v>4757</v>
      </c>
      <c r="F6694" s="3">
        <f t="shared" si="626"/>
        <v>0.73472222222222217</v>
      </c>
      <c r="G6694" s="5">
        <f t="shared" si="628"/>
        <v>7.38</v>
      </c>
      <c r="H6694" s="5">
        <f t="shared" si="627"/>
        <v>6.7</v>
      </c>
      <c r="I6694" s="5">
        <f t="shared" si="629"/>
        <v>4.9446000000000003</v>
      </c>
      <c r="J6694" s="5">
        <f t="shared" si="630"/>
        <v>9.6205557853612493</v>
      </c>
      <c r="K6694" s="5">
        <f t="shared" si="631"/>
        <v>1263.2222222222349</v>
      </c>
    </row>
    <row r="6695" spans="1:11" x14ac:dyDescent="0.2">
      <c r="A6695" s="2" t="s">
        <v>4803</v>
      </c>
      <c r="B6695" s="2" t="s">
        <v>4756</v>
      </c>
      <c r="C6695" s="2" t="s">
        <v>8569</v>
      </c>
      <c r="D6695" s="2" t="s">
        <v>4757</v>
      </c>
      <c r="F6695" s="3">
        <f t="shared" si="626"/>
        <v>0.73473379629629632</v>
      </c>
      <c r="G6695" s="5">
        <f t="shared" si="628"/>
        <v>7.38</v>
      </c>
      <c r="H6695" s="5">
        <f t="shared" si="627"/>
        <v>6.7</v>
      </c>
      <c r="I6695" s="5">
        <f t="shared" si="629"/>
        <v>4.9446000000000003</v>
      </c>
      <c r="J6695" s="5">
        <f t="shared" si="630"/>
        <v>9.6219292853612579</v>
      </c>
      <c r="K6695" s="5">
        <f t="shared" si="631"/>
        <v>1263.4083333333472</v>
      </c>
    </row>
    <row r="6696" spans="1:11" x14ac:dyDescent="0.2">
      <c r="A6696" s="2" t="s">
        <v>4804</v>
      </c>
      <c r="B6696" s="2" t="s">
        <v>4756</v>
      </c>
      <c r="C6696" s="2" t="s">
        <v>8569</v>
      </c>
      <c r="D6696" s="2" t="s">
        <v>4757</v>
      </c>
      <c r="F6696" s="3">
        <f t="shared" si="626"/>
        <v>0.73474537037037047</v>
      </c>
      <c r="G6696" s="5">
        <f t="shared" si="628"/>
        <v>7.38</v>
      </c>
      <c r="H6696" s="5">
        <f t="shared" si="627"/>
        <v>6.7</v>
      </c>
      <c r="I6696" s="5">
        <f t="shared" si="629"/>
        <v>4.9446000000000003</v>
      </c>
      <c r="J6696" s="5">
        <f t="shared" si="630"/>
        <v>9.6233027853612665</v>
      </c>
      <c r="K6696" s="5">
        <f t="shared" si="631"/>
        <v>1263.5944444444594</v>
      </c>
    </row>
    <row r="6697" spans="1:11" x14ac:dyDescent="0.2">
      <c r="A6697" s="2" t="s">
        <v>4805</v>
      </c>
      <c r="B6697" s="2" t="s">
        <v>4756</v>
      </c>
      <c r="C6697" s="2" t="s">
        <v>8569</v>
      </c>
      <c r="D6697" s="2" t="s">
        <v>4757</v>
      </c>
      <c r="F6697" s="3">
        <f t="shared" si="626"/>
        <v>0.73475694444444439</v>
      </c>
      <c r="G6697" s="5">
        <f t="shared" si="628"/>
        <v>7.38</v>
      </c>
      <c r="H6697" s="5">
        <f t="shared" si="627"/>
        <v>6.7</v>
      </c>
      <c r="I6697" s="5">
        <f t="shared" si="629"/>
        <v>4.9446000000000003</v>
      </c>
      <c r="J6697" s="5">
        <f t="shared" si="630"/>
        <v>9.6246762853612484</v>
      </c>
      <c r="K6697" s="5">
        <f t="shared" si="631"/>
        <v>1263.7805555555683</v>
      </c>
    </row>
    <row r="6698" spans="1:11" x14ac:dyDescent="0.2">
      <c r="A6698" s="2" t="s">
        <v>4806</v>
      </c>
      <c r="B6698" s="2" t="s">
        <v>4756</v>
      </c>
      <c r="C6698" s="2" t="s">
        <v>8569</v>
      </c>
      <c r="D6698" s="2" t="s">
        <v>4757</v>
      </c>
      <c r="F6698" s="3">
        <f t="shared" si="626"/>
        <v>0.73476851851851854</v>
      </c>
      <c r="G6698" s="5">
        <f t="shared" si="628"/>
        <v>7.38</v>
      </c>
      <c r="H6698" s="5">
        <f t="shared" si="627"/>
        <v>6.7</v>
      </c>
      <c r="I6698" s="5">
        <f t="shared" si="629"/>
        <v>4.9446000000000003</v>
      </c>
      <c r="J6698" s="5">
        <f t="shared" si="630"/>
        <v>9.626049785361257</v>
      </c>
      <c r="K6698" s="5">
        <f t="shared" si="631"/>
        <v>1263.9666666666806</v>
      </c>
    </row>
    <row r="6699" spans="1:11" x14ac:dyDescent="0.2">
      <c r="A6699" s="2" t="s">
        <v>4807</v>
      </c>
      <c r="B6699" s="2" t="s">
        <v>4756</v>
      </c>
      <c r="C6699" s="2" t="s">
        <v>8569</v>
      </c>
      <c r="D6699" s="2" t="s">
        <v>4757</v>
      </c>
      <c r="F6699" s="3">
        <f t="shared" si="626"/>
        <v>0.73478009259259258</v>
      </c>
      <c r="G6699" s="5">
        <f t="shared" si="628"/>
        <v>7.38</v>
      </c>
      <c r="H6699" s="5">
        <f t="shared" si="627"/>
        <v>6.7</v>
      </c>
      <c r="I6699" s="5">
        <f t="shared" si="629"/>
        <v>4.9446000000000003</v>
      </c>
      <c r="J6699" s="5">
        <f t="shared" si="630"/>
        <v>9.6274232853612531</v>
      </c>
      <c r="K6699" s="5">
        <f t="shared" si="631"/>
        <v>1264.152777777791</v>
      </c>
    </row>
    <row r="6700" spans="1:11" x14ac:dyDescent="0.2">
      <c r="A6700" s="2" t="s">
        <v>4808</v>
      </c>
      <c r="B6700" s="2" t="s">
        <v>4756</v>
      </c>
      <c r="C6700" s="2" t="s">
        <v>8569</v>
      </c>
      <c r="D6700" s="2" t="s">
        <v>4757</v>
      </c>
      <c r="F6700" s="3">
        <f t="shared" si="626"/>
        <v>0.73479166666666673</v>
      </c>
      <c r="G6700" s="5">
        <f t="shared" si="628"/>
        <v>7.38</v>
      </c>
      <c r="H6700" s="5">
        <f t="shared" si="627"/>
        <v>6.7</v>
      </c>
      <c r="I6700" s="5">
        <f t="shared" si="629"/>
        <v>4.9446000000000003</v>
      </c>
      <c r="J6700" s="5">
        <f t="shared" si="630"/>
        <v>9.6287967853612617</v>
      </c>
      <c r="K6700" s="5">
        <f t="shared" si="631"/>
        <v>1264.3388888889033</v>
      </c>
    </row>
    <row r="6701" spans="1:11" x14ac:dyDescent="0.2">
      <c r="A6701" s="2" t="s">
        <v>4809</v>
      </c>
      <c r="B6701" s="2" t="s">
        <v>4756</v>
      </c>
      <c r="C6701" s="2" t="s">
        <v>8569</v>
      </c>
      <c r="D6701" s="2" t="s">
        <v>4757</v>
      </c>
      <c r="F6701" s="3">
        <f t="shared" si="626"/>
        <v>0.73480324074074066</v>
      </c>
      <c r="G6701" s="5">
        <f t="shared" si="628"/>
        <v>7.38</v>
      </c>
      <c r="H6701" s="5">
        <f t="shared" si="627"/>
        <v>6.7</v>
      </c>
      <c r="I6701" s="5">
        <f t="shared" si="629"/>
        <v>4.9446000000000003</v>
      </c>
      <c r="J6701" s="5">
        <f t="shared" si="630"/>
        <v>9.6301702853612436</v>
      </c>
      <c r="K6701" s="5">
        <f t="shared" si="631"/>
        <v>1264.5250000000121</v>
      </c>
    </row>
    <row r="6702" spans="1:11" x14ac:dyDescent="0.2">
      <c r="A6702" s="2" t="s">
        <v>4810</v>
      </c>
      <c r="B6702" s="2" t="s">
        <v>4756</v>
      </c>
      <c r="C6702" s="2" t="s">
        <v>8569</v>
      </c>
      <c r="D6702" s="2" t="s">
        <v>4757</v>
      </c>
      <c r="F6702" s="3">
        <f t="shared" si="626"/>
        <v>0.73481481481481481</v>
      </c>
      <c r="G6702" s="5">
        <f t="shared" si="628"/>
        <v>7.38</v>
      </c>
      <c r="H6702" s="5">
        <f t="shared" si="627"/>
        <v>6.7</v>
      </c>
      <c r="I6702" s="5">
        <f t="shared" si="629"/>
        <v>4.9446000000000003</v>
      </c>
      <c r="J6702" s="5">
        <f t="shared" si="630"/>
        <v>9.6315437853612522</v>
      </c>
      <c r="K6702" s="5">
        <f t="shared" si="631"/>
        <v>1264.7111111111244</v>
      </c>
    </row>
    <row r="6703" spans="1:11" x14ac:dyDescent="0.2">
      <c r="A6703" s="2" t="s">
        <v>4811</v>
      </c>
      <c r="B6703" s="2" t="s">
        <v>4756</v>
      </c>
      <c r="C6703" s="2" t="s">
        <v>8569</v>
      </c>
      <c r="D6703" s="2" t="s">
        <v>4757</v>
      </c>
      <c r="F6703" s="3">
        <f t="shared" si="626"/>
        <v>0.73482638888888896</v>
      </c>
      <c r="G6703" s="5">
        <f t="shared" si="628"/>
        <v>7.38</v>
      </c>
      <c r="H6703" s="5">
        <f t="shared" si="627"/>
        <v>6.7</v>
      </c>
      <c r="I6703" s="5">
        <f t="shared" si="629"/>
        <v>4.9446000000000003</v>
      </c>
      <c r="J6703" s="5">
        <f t="shared" si="630"/>
        <v>9.6329172853612608</v>
      </c>
      <c r="K6703" s="5">
        <f t="shared" si="631"/>
        <v>1264.8972222222367</v>
      </c>
    </row>
    <row r="6704" spans="1:11" x14ac:dyDescent="0.2">
      <c r="A6704" s="2" t="s">
        <v>4812</v>
      </c>
      <c r="B6704" s="2" t="s">
        <v>4756</v>
      </c>
      <c r="C6704" s="2" t="s">
        <v>8569</v>
      </c>
      <c r="D6704" s="2" t="s">
        <v>4757</v>
      </c>
      <c r="F6704" s="3">
        <f t="shared" si="626"/>
        <v>0.734837962962963</v>
      </c>
      <c r="G6704" s="5">
        <f t="shared" si="628"/>
        <v>7.38</v>
      </c>
      <c r="H6704" s="5">
        <f t="shared" si="627"/>
        <v>6.7</v>
      </c>
      <c r="I6704" s="5">
        <f t="shared" si="629"/>
        <v>4.9446000000000003</v>
      </c>
      <c r="J6704" s="5">
        <f t="shared" si="630"/>
        <v>9.6342907853612569</v>
      </c>
      <c r="K6704" s="5">
        <f t="shared" si="631"/>
        <v>1265.0833333333471</v>
      </c>
    </row>
    <row r="6705" spans="1:11" x14ac:dyDescent="0.2">
      <c r="A6705" s="2" t="s">
        <v>4813</v>
      </c>
      <c r="B6705" s="2" t="s">
        <v>4756</v>
      </c>
      <c r="C6705" s="2" t="s">
        <v>8569</v>
      </c>
      <c r="D6705" s="2" t="s">
        <v>4757</v>
      </c>
      <c r="F6705" s="3">
        <f t="shared" si="626"/>
        <v>0.73484953703703704</v>
      </c>
      <c r="G6705" s="5">
        <f t="shared" si="628"/>
        <v>7.38</v>
      </c>
      <c r="H6705" s="5">
        <f t="shared" si="627"/>
        <v>6.7</v>
      </c>
      <c r="I6705" s="5">
        <f t="shared" si="629"/>
        <v>4.9446000000000003</v>
      </c>
      <c r="J6705" s="5">
        <f t="shared" si="630"/>
        <v>9.6356642853612531</v>
      </c>
      <c r="K6705" s="5">
        <f t="shared" si="631"/>
        <v>1265.2694444444576</v>
      </c>
    </row>
    <row r="6706" spans="1:11" x14ac:dyDescent="0.2">
      <c r="A6706" s="2" t="s">
        <v>4814</v>
      </c>
      <c r="B6706" s="2" t="s">
        <v>4756</v>
      </c>
      <c r="C6706" s="2" t="s">
        <v>8569</v>
      </c>
      <c r="D6706" s="2" t="s">
        <v>4757</v>
      </c>
      <c r="F6706" s="3">
        <f t="shared" si="626"/>
        <v>0.73486111111111108</v>
      </c>
      <c r="G6706" s="5">
        <f t="shared" si="628"/>
        <v>7.38</v>
      </c>
      <c r="H6706" s="5">
        <f t="shared" si="627"/>
        <v>6.7</v>
      </c>
      <c r="I6706" s="5">
        <f t="shared" si="629"/>
        <v>4.9446000000000003</v>
      </c>
      <c r="J6706" s="5">
        <f t="shared" si="630"/>
        <v>9.6370377853612492</v>
      </c>
      <c r="K6706" s="5">
        <f t="shared" si="631"/>
        <v>1265.455555555568</v>
      </c>
    </row>
    <row r="6707" spans="1:11" x14ac:dyDescent="0.2">
      <c r="A6707" s="2" t="s">
        <v>4815</v>
      </c>
      <c r="B6707" s="2" t="s">
        <v>4756</v>
      </c>
      <c r="C6707" s="2" t="s">
        <v>8569</v>
      </c>
      <c r="D6707" s="2" t="s">
        <v>4757</v>
      </c>
      <c r="F6707" s="3">
        <f t="shared" si="626"/>
        <v>0.73487268518518523</v>
      </c>
      <c r="G6707" s="5">
        <f t="shared" si="628"/>
        <v>7.38</v>
      </c>
      <c r="H6707" s="5">
        <f t="shared" si="627"/>
        <v>6.7</v>
      </c>
      <c r="I6707" s="5">
        <f t="shared" si="629"/>
        <v>4.9446000000000003</v>
      </c>
      <c r="J6707" s="5">
        <f t="shared" si="630"/>
        <v>9.6384112853612578</v>
      </c>
      <c r="K6707" s="5">
        <f t="shared" si="631"/>
        <v>1265.6416666666803</v>
      </c>
    </row>
    <row r="6708" spans="1:11" x14ac:dyDescent="0.2">
      <c r="A6708" s="2" t="s">
        <v>4816</v>
      </c>
      <c r="B6708" s="2" t="s">
        <v>4756</v>
      </c>
      <c r="C6708" s="2" t="s">
        <v>8569</v>
      </c>
      <c r="D6708" s="2" t="s">
        <v>4757</v>
      </c>
      <c r="F6708" s="3">
        <f t="shared" si="626"/>
        <v>0.73488425925925915</v>
      </c>
      <c r="G6708" s="5">
        <f t="shared" si="628"/>
        <v>7.38</v>
      </c>
      <c r="H6708" s="5">
        <f t="shared" si="627"/>
        <v>6.7</v>
      </c>
      <c r="I6708" s="5">
        <f t="shared" si="629"/>
        <v>4.9446000000000003</v>
      </c>
      <c r="J6708" s="5">
        <f t="shared" si="630"/>
        <v>9.6397847853612397</v>
      </c>
      <c r="K6708" s="5">
        <f t="shared" si="631"/>
        <v>1265.8277777777892</v>
      </c>
    </row>
    <row r="6709" spans="1:11" x14ac:dyDescent="0.2">
      <c r="A6709" s="2" t="s">
        <v>4817</v>
      </c>
      <c r="B6709" s="2" t="s">
        <v>4756</v>
      </c>
      <c r="C6709" s="2" t="s">
        <v>8569</v>
      </c>
      <c r="D6709" s="2" t="s">
        <v>4757</v>
      </c>
      <c r="F6709" s="3">
        <f t="shared" si="626"/>
        <v>0.7348958333333333</v>
      </c>
      <c r="G6709" s="5">
        <f t="shared" si="628"/>
        <v>7.38</v>
      </c>
      <c r="H6709" s="5">
        <f t="shared" si="627"/>
        <v>6.7</v>
      </c>
      <c r="I6709" s="5">
        <f t="shared" si="629"/>
        <v>4.9446000000000003</v>
      </c>
      <c r="J6709" s="5">
        <f t="shared" si="630"/>
        <v>9.6411582853612483</v>
      </c>
      <c r="K6709" s="5">
        <f t="shared" si="631"/>
        <v>1266.0138888889014</v>
      </c>
    </row>
    <row r="6710" spans="1:11" x14ac:dyDescent="0.2">
      <c r="A6710" s="2" t="s">
        <v>4818</v>
      </c>
      <c r="B6710" s="2" t="s">
        <v>4756</v>
      </c>
      <c r="C6710" s="2" t="s">
        <v>8569</v>
      </c>
      <c r="D6710" s="2" t="s">
        <v>4757</v>
      </c>
      <c r="F6710" s="3">
        <f t="shared" si="626"/>
        <v>0.73490740740740745</v>
      </c>
      <c r="G6710" s="5">
        <f t="shared" si="628"/>
        <v>7.38</v>
      </c>
      <c r="H6710" s="5">
        <f t="shared" si="627"/>
        <v>6.7</v>
      </c>
      <c r="I6710" s="5">
        <f t="shared" si="629"/>
        <v>4.9446000000000003</v>
      </c>
      <c r="J6710" s="5">
        <f t="shared" si="630"/>
        <v>9.6425317853612569</v>
      </c>
      <c r="K6710" s="5">
        <f t="shared" si="631"/>
        <v>1266.2000000000137</v>
      </c>
    </row>
    <row r="6711" spans="1:11" x14ac:dyDescent="0.2">
      <c r="A6711" s="2" t="s">
        <v>4819</v>
      </c>
      <c r="B6711" s="2" t="s">
        <v>4756</v>
      </c>
      <c r="C6711" s="2" t="s">
        <v>8569</v>
      </c>
      <c r="D6711" s="2" t="s">
        <v>4757</v>
      </c>
      <c r="F6711" s="3">
        <f t="shared" si="626"/>
        <v>0.73491898148148149</v>
      </c>
      <c r="G6711" s="5">
        <f t="shared" si="628"/>
        <v>7.38</v>
      </c>
      <c r="H6711" s="5">
        <f t="shared" si="627"/>
        <v>6.7</v>
      </c>
      <c r="I6711" s="5">
        <f t="shared" si="629"/>
        <v>4.9446000000000003</v>
      </c>
      <c r="J6711" s="5">
        <f t="shared" si="630"/>
        <v>9.643905285361253</v>
      </c>
      <c r="K6711" s="5">
        <f t="shared" si="631"/>
        <v>1266.3861111111241</v>
      </c>
    </row>
    <row r="6712" spans="1:11" x14ac:dyDescent="0.2">
      <c r="A6712" s="2" t="s">
        <v>4820</v>
      </c>
      <c r="B6712" s="2" t="s">
        <v>4756</v>
      </c>
      <c r="C6712" s="2" t="s">
        <v>8569</v>
      </c>
      <c r="D6712" s="2" t="s">
        <v>4757</v>
      </c>
      <c r="F6712" s="3">
        <f t="shared" si="626"/>
        <v>0.73493055555555553</v>
      </c>
      <c r="G6712" s="5">
        <f t="shared" si="628"/>
        <v>7.38</v>
      </c>
      <c r="H6712" s="5">
        <f t="shared" si="627"/>
        <v>6.7</v>
      </c>
      <c r="I6712" s="5">
        <f t="shared" si="629"/>
        <v>4.9446000000000003</v>
      </c>
      <c r="J6712" s="5">
        <f t="shared" si="630"/>
        <v>9.6452787853612492</v>
      </c>
      <c r="K6712" s="5">
        <f t="shared" si="631"/>
        <v>1266.5722222222346</v>
      </c>
    </row>
    <row r="6713" spans="1:11" x14ac:dyDescent="0.2">
      <c r="A6713" s="2" t="s">
        <v>4821</v>
      </c>
      <c r="B6713" s="2" t="s">
        <v>4756</v>
      </c>
      <c r="C6713" s="2" t="s">
        <v>8569</v>
      </c>
      <c r="D6713" s="2" t="s">
        <v>4757</v>
      </c>
      <c r="F6713" s="3">
        <f t="shared" si="626"/>
        <v>0.73494212962962957</v>
      </c>
      <c r="G6713" s="5">
        <f t="shared" si="628"/>
        <v>7.38</v>
      </c>
      <c r="H6713" s="5">
        <f t="shared" si="627"/>
        <v>6.7</v>
      </c>
      <c r="I6713" s="5">
        <f t="shared" si="629"/>
        <v>4.9446000000000003</v>
      </c>
      <c r="J6713" s="5">
        <f t="shared" si="630"/>
        <v>9.6466522853612453</v>
      </c>
      <c r="K6713" s="5">
        <f t="shared" si="631"/>
        <v>1266.758333333345</v>
      </c>
    </row>
    <row r="6714" spans="1:11" x14ac:dyDescent="0.2">
      <c r="A6714" s="2" t="s">
        <v>4822</v>
      </c>
      <c r="B6714" s="2" t="s">
        <v>4756</v>
      </c>
      <c r="C6714" s="2" t="s">
        <v>8569</v>
      </c>
      <c r="D6714" s="2" t="s">
        <v>4757</v>
      </c>
      <c r="F6714" s="3">
        <f t="shared" si="626"/>
        <v>0.73495370370370372</v>
      </c>
      <c r="G6714" s="5">
        <f t="shared" si="628"/>
        <v>7.38</v>
      </c>
      <c r="H6714" s="5">
        <f t="shared" si="627"/>
        <v>6.7</v>
      </c>
      <c r="I6714" s="5">
        <f t="shared" si="629"/>
        <v>4.9446000000000003</v>
      </c>
      <c r="J6714" s="5">
        <f t="shared" si="630"/>
        <v>9.6480257853612539</v>
      </c>
      <c r="K6714" s="5">
        <f t="shared" si="631"/>
        <v>1266.9444444444573</v>
      </c>
    </row>
    <row r="6715" spans="1:11" x14ac:dyDescent="0.2">
      <c r="A6715" s="2" t="s">
        <v>4823</v>
      </c>
      <c r="B6715" s="2" t="s">
        <v>4756</v>
      </c>
      <c r="C6715" s="2" t="s">
        <v>8569</v>
      </c>
      <c r="D6715" s="2" t="s">
        <v>4757</v>
      </c>
      <c r="F6715" s="3">
        <f t="shared" si="626"/>
        <v>0.73496527777777787</v>
      </c>
      <c r="G6715" s="5">
        <f t="shared" si="628"/>
        <v>7.38</v>
      </c>
      <c r="H6715" s="5">
        <f t="shared" si="627"/>
        <v>6.7</v>
      </c>
      <c r="I6715" s="5">
        <f t="shared" si="629"/>
        <v>4.9446000000000003</v>
      </c>
      <c r="J6715" s="5">
        <f t="shared" si="630"/>
        <v>9.6493992853612625</v>
      </c>
      <c r="K6715" s="5">
        <f t="shared" si="631"/>
        <v>1267.1305555555696</v>
      </c>
    </row>
    <row r="6716" spans="1:11" x14ac:dyDescent="0.2">
      <c r="A6716" s="2" t="s">
        <v>4824</v>
      </c>
      <c r="B6716" s="2" t="s">
        <v>4756</v>
      </c>
      <c r="C6716" s="2" t="s">
        <v>8569</v>
      </c>
      <c r="D6716" s="2" t="s">
        <v>4757</v>
      </c>
      <c r="F6716" s="3">
        <f t="shared" si="626"/>
        <v>0.7349768518518518</v>
      </c>
      <c r="G6716" s="5">
        <f t="shared" si="628"/>
        <v>7.38</v>
      </c>
      <c r="H6716" s="5">
        <f t="shared" si="627"/>
        <v>6.7</v>
      </c>
      <c r="I6716" s="5">
        <f t="shared" si="629"/>
        <v>4.9446000000000003</v>
      </c>
      <c r="J6716" s="5">
        <f t="shared" si="630"/>
        <v>9.6507727853612444</v>
      </c>
      <c r="K6716" s="5">
        <f t="shared" si="631"/>
        <v>1267.3166666666784</v>
      </c>
    </row>
    <row r="6717" spans="1:11" x14ac:dyDescent="0.2">
      <c r="A6717" s="2" t="s">
        <v>4825</v>
      </c>
      <c r="B6717" s="2" t="s">
        <v>4756</v>
      </c>
      <c r="C6717" s="2" t="s">
        <v>8569</v>
      </c>
      <c r="D6717" s="2" t="s">
        <v>4757</v>
      </c>
      <c r="F6717" s="3">
        <f t="shared" si="626"/>
        <v>0.73498842592592595</v>
      </c>
      <c r="G6717" s="5">
        <f t="shared" si="628"/>
        <v>7.38</v>
      </c>
      <c r="H6717" s="5">
        <f t="shared" si="627"/>
        <v>6.7</v>
      </c>
      <c r="I6717" s="5">
        <f t="shared" si="629"/>
        <v>4.9446000000000003</v>
      </c>
      <c r="J6717" s="5">
        <f t="shared" si="630"/>
        <v>9.652146285361253</v>
      </c>
      <c r="K6717" s="5">
        <f t="shared" si="631"/>
        <v>1267.5027777777907</v>
      </c>
    </row>
    <row r="6718" spans="1:11" x14ac:dyDescent="0.2">
      <c r="A6718" s="2" t="s">
        <v>4826</v>
      </c>
      <c r="B6718" s="2" t="s">
        <v>4756</v>
      </c>
      <c r="C6718" s="2" t="s">
        <v>8569</v>
      </c>
      <c r="D6718" s="2" t="s">
        <v>4757</v>
      </c>
      <c r="F6718" s="3">
        <f t="shared" si="626"/>
        <v>0.73499999999999999</v>
      </c>
      <c r="G6718" s="5">
        <f t="shared" si="628"/>
        <v>7.38</v>
      </c>
      <c r="H6718" s="5">
        <f t="shared" si="627"/>
        <v>6.7</v>
      </c>
      <c r="I6718" s="5">
        <f t="shared" si="629"/>
        <v>4.9446000000000003</v>
      </c>
      <c r="J6718" s="5">
        <f t="shared" si="630"/>
        <v>9.6535197853612491</v>
      </c>
      <c r="K6718" s="5">
        <f t="shared" si="631"/>
        <v>1267.6888888889011</v>
      </c>
    </row>
    <row r="6719" spans="1:11" x14ac:dyDescent="0.2">
      <c r="A6719" s="2" t="s">
        <v>4827</v>
      </c>
      <c r="B6719" s="2" t="s">
        <v>4756</v>
      </c>
      <c r="C6719" s="2" t="s">
        <v>8569</v>
      </c>
      <c r="D6719" s="2" t="s">
        <v>4757</v>
      </c>
      <c r="F6719" s="3">
        <f t="shared" si="626"/>
        <v>0.73501157407407414</v>
      </c>
      <c r="G6719" s="5">
        <f t="shared" si="628"/>
        <v>7.38</v>
      </c>
      <c r="H6719" s="5">
        <f t="shared" si="627"/>
        <v>6.7</v>
      </c>
      <c r="I6719" s="5">
        <f t="shared" si="629"/>
        <v>4.9446000000000003</v>
      </c>
      <c r="J6719" s="5">
        <f t="shared" si="630"/>
        <v>9.6548932853612577</v>
      </c>
      <c r="K6719" s="5">
        <f t="shared" si="631"/>
        <v>1267.8750000000134</v>
      </c>
    </row>
    <row r="6720" spans="1:11" x14ac:dyDescent="0.2">
      <c r="A6720" s="2" t="s">
        <v>4828</v>
      </c>
      <c r="B6720" s="2" t="s">
        <v>4756</v>
      </c>
      <c r="C6720" s="2" t="s">
        <v>8569</v>
      </c>
      <c r="D6720" s="2" t="s">
        <v>4757</v>
      </c>
      <c r="F6720" s="3">
        <f t="shared" si="626"/>
        <v>0.73502314814814806</v>
      </c>
      <c r="G6720" s="5">
        <f t="shared" si="628"/>
        <v>7.38</v>
      </c>
      <c r="H6720" s="5">
        <f t="shared" si="627"/>
        <v>6.7</v>
      </c>
      <c r="I6720" s="5">
        <f t="shared" si="629"/>
        <v>4.9446000000000003</v>
      </c>
      <c r="J6720" s="5">
        <f t="shared" si="630"/>
        <v>9.6562667853612396</v>
      </c>
      <c r="K6720" s="5">
        <f t="shared" si="631"/>
        <v>1268.0611111111223</v>
      </c>
    </row>
    <row r="6721" spans="1:11" x14ac:dyDescent="0.2">
      <c r="A6721" s="2" t="s">
        <v>4829</v>
      </c>
      <c r="B6721" s="2" t="s">
        <v>4756</v>
      </c>
      <c r="C6721" s="2" t="s">
        <v>8569</v>
      </c>
      <c r="D6721" s="2" t="s">
        <v>4757</v>
      </c>
      <c r="F6721" s="3">
        <f t="shared" si="626"/>
        <v>0.73503472222222221</v>
      </c>
      <c r="G6721" s="5">
        <f t="shared" si="628"/>
        <v>7.38</v>
      </c>
      <c r="H6721" s="5">
        <f t="shared" si="627"/>
        <v>6.7</v>
      </c>
      <c r="I6721" s="5">
        <f t="shared" si="629"/>
        <v>4.9446000000000003</v>
      </c>
      <c r="J6721" s="5">
        <f t="shared" si="630"/>
        <v>9.6576402853612482</v>
      </c>
      <c r="K6721" s="5">
        <f t="shared" si="631"/>
        <v>1268.2472222222345</v>
      </c>
    </row>
    <row r="6722" spans="1:11" x14ac:dyDescent="0.2">
      <c r="A6722" s="2" t="s">
        <v>4830</v>
      </c>
      <c r="B6722" s="2" t="s">
        <v>4756</v>
      </c>
      <c r="C6722" s="2" t="s">
        <v>8569</v>
      </c>
      <c r="D6722" s="2" t="s">
        <v>4757</v>
      </c>
      <c r="F6722" s="3">
        <f t="shared" si="626"/>
        <v>0.73504629629629636</v>
      </c>
      <c r="G6722" s="5">
        <f t="shared" si="628"/>
        <v>7.38</v>
      </c>
      <c r="H6722" s="5">
        <f t="shared" si="627"/>
        <v>6.7</v>
      </c>
      <c r="I6722" s="5">
        <f t="shared" si="629"/>
        <v>4.9446000000000003</v>
      </c>
      <c r="J6722" s="5">
        <f t="shared" si="630"/>
        <v>9.6590137853612568</v>
      </c>
      <c r="K6722" s="5">
        <f t="shared" si="631"/>
        <v>1268.4333333333468</v>
      </c>
    </row>
    <row r="6723" spans="1:11" x14ac:dyDescent="0.2">
      <c r="A6723" s="2" t="s">
        <v>4831</v>
      </c>
      <c r="B6723" s="2" t="s">
        <v>4756</v>
      </c>
      <c r="C6723" s="2" t="s">
        <v>8569</v>
      </c>
      <c r="D6723" s="2" t="s">
        <v>4757</v>
      </c>
      <c r="F6723" s="3">
        <f t="shared" si="626"/>
        <v>0.7350578703703704</v>
      </c>
      <c r="G6723" s="5">
        <f t="shared" si="628"/>
        <v>7.38</v>
      </c>
      <c r="H6723" s="5">
        <f t="shared" si="627"/>
        <v>6.7</v>
      </c>
      <c r="I6723" s="5">
        <f t="shared" si="629"/>
        <v>4.9446000000000003</v>
      </c>
      <c r="J6723" s="5">
        <f t="shared" si="630"/>
        <v>9.6603872853612529</v>
      </c>
      <c r="K6723" s="5">
        <f t="shared" si="631"/>
        <v>1268.6194444444573</v>
      </c>
    </row>
    <row r="6724" spans="1:11" x14ac:dyDescent="0.2">
      <c r="A6724" s="2" t="s">
        <v>4832</v>
      </c>
      <c r="B6724" s="2" t="s">
        <v>4756</v>
      </c>
      <c r="C6724" s="2" t="s">
        <v>8569</v>
      </c>
      <c r="D6724" s="2" t="s">
        <v>4757</v>
      </c>
      <c r="F6724" s="3">
        <f t="shared" si="626"/>
        <v>0.73506944444444444</v>
      </c>
      <c r="G6724" s="5">
        <f t="shared" si="628"/>
        <v>7.38</v>
      </c>
      <c r="H6724" s="5">
        <f t="shared" si="627"/>
        <v>6.7</v>
      </c>
      <c r="I6724" s="5">
        <f t="shared" si="629"/>
        <v>4.9446000000000003</v>
      </c>
      <c r="J6724" s="5">
        <f t="shared" si="630"/>
        <v>9.661760785361249</v>
      </c>
      <c r="K6724" s="5">
        <f t="shared" si="631"/>
        <v>1268.8055555555677</v>
      </c>
    </row>
    <row r="6725" spans="1:11" x14ac:dyDescent="0.2">
      <c r="A6725" s="2" t="s">
        <v>4833</v>
      </c>
      <c r="B6725" s="2" t="s">
        <v>4756</v>
      </c>
      <c r="C6725" s="2" t="s">
        <v>8569</v>
      </c>
      <c r="D6725" s="2" t="s">
        <v>4757</v>
      </c>
      <c r="F6725" s="3">
        <f t="shared" si="626"/>
        <v>0.73508101851851848</v>
      </c>
      <c r="G6725" s="5">
        <f t="shared" si="628"/>
        <v>7.38</v>
      </c>
      <c r="H6725" s="5">
        <f t="shared" si="627"/>
        <v>6.7</v>
      </c>
      <c r="I6725" s="5">
        <f t="shared" si="629"/>
        <v>4.9446000000000003</v>
      </c>
      <c r="J6725" s="5">
        <f t="shared" si="630"/>
        <v>9.6631342853612452</v>
      </c>
      <c r="K6725" s="5">
        <f t="shared" si="631"/>
        <v>1268.9916666666782</v>
      </c>
    </row>
    <row r="6726" spans="1:11" x14ac:dyDescent="0.2">
      <c r="A6726" s="2" t="s">
        <v>4834</v>
      </c>
      <c r="B6726" s="2" t="s">
        <v>4756</v>
      </c>
      <c r="C6726" s="2" t="s">
        <v>8569</v>
      </c>
      <c r="D6726" s="2" t="s">
        <v>4757</v>
      </c>
      <c r="F6726" s="3">
        <f t="shared" si="626"/>
        <v>0.73509259259259263</v>
      </c>
      <c r="G6726" s="5">
        <f t="shared" si="628"/>
        <v>7.38</v>
      </c>
      <c r="H6726" s="5">
        <f t="shared" si="627"/>
        <v>6.7</v>
      </c>
      <c r="I6726" s="5">
        <f t="shared" si="629"/>
        <v>4.9446000000000003</v>
      </c>
      <c r="J6726" s="5">
        <f t="shared" si="630"/>
        <v>9.6645077853612538</v>
      </c>
      <c r="K6726" s="5">
        <f t="shared" si="631"/>
        <v>1269.1777777777904</v>
      </c>
    </row>
    <row r="6727" spans="1:11" x14ac:dyDescent="0.2">
      <c r="A6727" s="2" t="s">
        <v>4835</v>
      </c>
      <c r="B6727" s="2" t="s">
        <v>4756</v>
      </c>
      <c r="C6727" s="2" t="s">
        <v>8569</v>
      </c>
      <c r="D6727" s="2" t="s">
        <v>4757</v>
      </c>
      <c r="F6727" s="3">
        <f t="shared" si="626"/>
        <v>0.73510416666666656</v>
      </c>
      <c r="G6727" s="5">
        <f t="shared" si="628"/>
        <v>7.38</v>
      </c>
      <c r="H6727" s="5">
        <f t="shared" si="627"/>
        <v>6.7</v>
      </c>
      <c r="I6727" s="5">
        <f t="shared" si="629"/>
        <v>4.9446000000000003</v>
      </c>
      <c r="J6727" s="5">
        <f t="shared" si="630"/>
        <v>9.6658812853612357</v>
      </c>
      <c r="K6727" s="5">
        <f t="shared" si="631"/>
        <v>1269.3638888888993</v>
      </c>
    </row>
    <row r="6728" spans="1:11" x14ac:dyDescent="0.2">
      <c r="A6728" s="2" t="s">
        <v>4836</v>
      </c>
      <c r="B6728" s="2" t="s">
        <v>4756</v>
      </c>
      <c r="C6728" s="2" t="s">
        <v>8569</v>
      </c>
      <c r="D6728" s="2" t="s">
        <v>4757</v>
      </c>
      <c r="F6728" s="3">
        <f t="shared" ref="F6728:F6791" si="632">A6728*1</f>
        <v>0.73511574074074071</v>
      </c>
      <c r="G6728" s="5">
        <f t="shared" si="628"/>
        <v>7.38</v>
      </c>
      <c r="H6728" s="5">
        <f t="shared" ref="H6728:H6791" si="633">C6728*10</f>
        <v>6.7</v>
      </c>
      <c r="I6728" s="5">
        <f t="shared" si="629"/>
        <v>4.9446000000000003</v>
      </c>
      <c r="J6728" s="5">
        <f t="shared" si="630"/>
        <v>9.6672547853612443</v>
      </c>
      <c r="K6728" s="5">
        <f t="shared" si="631"/>
        <v>1269.5500000000116</v>
      </c>
    </row>
    <row r="6729" spans="1:11" x14ac:dyDescent="0.2">
      <c r="A6729" s="2" t="s">
        <v>4837</v>
      </c>
      <c r="B6729" s="2" t="s">
        <v>4756</v>
      </c>
      <c r="C6729" s="2" t="s">
        <v>8569</v>
      </c>
      <c r="D6729" s="2" t="s">
        <v>4757</v>
      </c>
      <c r="F6729" s="3">
        <f t="shared" si="632"/>
        <v>0.73512731481481486</v>
      </c>
      <c r="G6729" s="5">
        <f t="shared" ref="G6729:G6792" si="634">B6729*1</f>
        <v>7.38</v>
      </c>
      <c r="H6729" s="5">
        <f t="shared" si="633"/>
        <v>6.7</v>
      </c>
      <c r="I6729" s="5">
        <f t="shared" ref="I6729:I6792" si="635">D6729*1</f>
        <v>4.9446000000000003</v>
      </c>
      <c r="J6729" s="5">
        <f t="shared" si="630"/>
        <v>9.6686282853612528</v>
      </c>
      <c r="K6729" s="5">
        <f t="shared" si="631"/>
        <v>1269.7361111111238</v>
      </c>
    </row>
    <row r="6730" spans="1:11" x14ac:dyDescent="0.2">
      <c r="A6730" s="2" t="s">
        <v>4838</v>
      </c>
      <c r="B6730" s="2" t="s">
        <v>4756</v>
      </c>
      <c r="C6730" s="2" t="s">
        <v>8569</v>
      </c>
      <c r="D6730" s="2" t="s">
        <v>4757</v>
      </c>
      <c r="F6730" s="3">
        <f t="shared" si="632"/>
        <v>0.7351388888888889</v>
      </c>
      <c r="G6730" s="5">
        <f t="shared" si="634"/>
        <v>7.38</v>
      </c>
      <c r="H6730" s="5">
        <f t="shared" si="633"/>
        <v>6.7</v>
      </c>
      <c r="I6730" s="5">
        <f t="shared" si="635"/>
        <v>4.9446000000000003</v>
      </c>
      <c r="J6730" s="5">
        <f t="shared" si="630"/>
        <v>9.670001785361249</v>
      </c>
      <c r="K6730" s="5">
        <f t="shared" si="631"/>
        <v>1269.9222222222343</v>
      </c>
    </row>
    <row r="6731" spans="1:11" x14ac:dyDescent="0.2">
      <c r="A6731" s="2" t="s">
        <v>4839</v>
      </c>
      <c r="B6731" s="2" t="s">
        <v>4756</v>
      </c>
      <c r="C6731" s="2" t="s">
        <v>8569</v>
      </c>
      <c r="D6731" s="2" t="s">
        <v>4757</v>
      </c>
      <c r="F6731" s="3">
        <f t="shared" si="632"/>
        <v>0.73515046296296294</v>
      </c>
      <c r="G6731" s="5">
        <f t="shared" si="634"/>
        <v>7.38</v>
      </c>
      <c r="H6731" s="5">
        <f t="shared" si="633"/>
        <v>6.7</v>
      </c>
      <c r="I6731" s="5">
        <f t="shared" si="635"/>
        <v>4.9446000000000003</v>
      </c>
      <c r="J6731" s="5">
        <f t="shared" si="630"/>
        <v>9.6713752853612451</v>
      </c>
      <c r="K6731" s="5">
        <f t="shared" si="631"/>
        <v>1270.1083333333447</v>
      </c>
    </row>
    <row r="6732" spans="1:11" x14ac:dyDescent="0.2">
      <c r="A6732" s="2" t="s">
        <v>4840</v>
      </c>
      <c r="B6732" s="2" t="s">
        <v>4756</v>
      </c>
      <c r="C6732" s="2" t="s">
        <v>8569</v>
      </c>
      <c r="D6732" s="2" t="s">
        <v>4757</v>
      </c>
      <c r="F6732" s="3">
        <f t="shared" si="632"/>
        <v>0.73516203703703698</v>
      </c>
      <c r="G6732" s="5">
        <f t="shared" si="634"/>
        <v>7.38</v>
      </c>
      <c r="H6732" s="5">
        <f t="shared" si="633"/>
        <v>6.7</v>
      </c>
      <c r="I6732" s="5">
        <f t="shared" si="635"/>
        <v>4.9446000000000003</v>
      </c>
      <c r="J6732" s="5">
        <f t="shared" si="630"/>
        <v>9.6727487853612413</v>
      </c>
      <c r="K6732" s="5">
        <f t="shared" si="631"/>
        <v>1270.2944444444552</v>
      </c>
    </row>
    <row r="6733" spans="1:11" x14ac:dyDescent="0.2">
      <c r="A6733" s="2" t="s">
        <v>4841</v>
      </c>
      <c r="B6733" s="2" t="s">
        <v>4756</v>
      </c>
      <c r="C6733" s="2" t="s">
        <v>8569</v>
      </c>
      <c r="D6733" s="2" t="s">
        <v>4757</v>
      </c>
      <c r="F6733" s="3">
        <f t="shared" si="632"/>
        <v>0.73517361111111112</v>
      </c>
      <c r="G6733" s="5">
        <f t="shared" si="634"/>
        <v>7.38</v>
      </c>
      <c r="H6733" s="5">
        <f t="shared" si="633"/>
        <v>6.7</v>
      </c>
      <c r="I6733" s="5">
        <f t="shared" si="635"/>
        <v>4.9446000000000003</v>
      </c>
      <c r="J6733" s="5">
        <f t="shared" si="630"/>
        <v>9.6741222853612499</v>
      </c>
      <c r="K6733" s="5">
        <f t="shared" si="631"/>
        <v>1270.4805555555674</v>
      </c>
    </row>
    <row r="6734" spans="1:11" x14ac:dyDescent="0.2">
      <c r="A6734" s="2" t="s">
        <v>4842</v>
      </c>
      <c r="B6734" s="2" t="s">
        <v>4756</v>
      </c>
      <c r="C6734" s="2" t="s">
        <v>8569</v>
      </c>
      <c r="D6734" s="2" t="s">
        <v>4757</v>
      </c>
      <c r="F6734" s="3">
        <f t="shared" si="632"/>
        <v>0.73518518518518527</v>
      </c>
      <c r="G6734" s="5">
        <f t="shared" si="634"/>
        <v>7.38</v>
      </c>
      <c r="H6734" s="5">
        <f t="shared" si="633"/>
        <v>6.7</v>
      </c>
      <c r="I6734" s="5">
        <f t="shared" si="635"/>
        <v>4.9446000000000003</v>
      </c>
      <c r="J6734" s="5">
        <f t="shared" si="630"/>
        <v>9.6754957853612584</v>
      </c>
      <c r="K6734" s="5">
        <f t="shared" si="631"/>
        <v>1270.6666666666797</v>
      </c>
    </row>
    <row r="6735" spans="1:11" x14ac:dyDescent="0.2">
      <c r="A6735" s="2" t="s">
        <v>4843</v>
      </c>
      <c r="B6735" s="2" t="s">
        <v>4756</v>
      </c>
      <c r="C6735" s="2" t="s">
        <v>8569</v>
      </c>
      <c r="D6735" s="2" t="s">
        <v>4757</v>
      </c>
      <c r="F6735" s="3">
        <f t="shared" si="632"/>
        <v>0.7351967592592592</v>
      </c>
      <c r="G6735" s="5">
        <f t="shared" si="634"/>
        <v>7.38</v>
      </c>
      <c r="H6735" s="5">
        <f t="shared" si="633"/>
        <v>6.7</v>
      </c>
      <c r="I6735" s="5">
        <f t="shared" si="635"/>
        <v>4.9446000000000003</v>
      </c>
      <c r="J6735" s="5">
        <f t="shared" si="630"/>
        <v>9.6768692853612404</v>
      </c>
      <c r="K6735" s="5">
        <f t="shared" si="631"/>
        <v>1270.8527777777886</v>
      </c>
    </row>
    <row r="6736" spans="1:11" x14ac:dyDescent="0.2">
      <c r="A6736" s="2" t="s">
        <v>4844</v>
      </c>
      <c r="B6736" s="2" t="s">
        <v>4756</v>
      </c>
      <c r="C6736" s="2" t="s">
        <v>8569</v>
      </c>
      <c r="D6736" s="2" t="s">
        <v>4757</v>
      </c>
      <c r="F6736" s="3">
        <f t="shared" si="632"/>
        <v>0.73520833333333335</v>
      </c>
      <c r="G6736" s="5">
        <f t="shared" si="634"/>
        <v>7.38</v>
      </c>
      <c r="H6736" s="5">
        <f t="shared" si="633"/>
        <v>6.7</v>
      </c>
      <c r="I6736" s="5">
        <f t="shared" si="635"/>
        <v>4.9446000000000003</v>
      </c>
      <c r="J6736" s="5">
        <f t="shared" si="630"/>
        <v>9.6782427853612489</v>
      </c>
      <c r="K6736" s="5">
        <f t="shared" si="631"/>
        <v>1271.0388888889008</v>
      </c>
    </row>
    <row r="6737" spans="1:11" x14ac:dyDescent="0.2">
      <c r="A6737" s="2" t="s">
        <v>4845</v>
      </c>
      <c r="B6737" s="2" t="s">
        <v>4756</v>
      </c>
      <c r="C6737" s="2" t="s">
        <v>8569</v>
      </c>
      <c r="D6737" s="2" t="s">
        <v>4757</v>
      </c>
      <c r="F6737" s="3">
        <f t="shared" si="632"/>
        <v>0.73521990740740739</v>
      </c>
      <c r="G6737" s="5">
        <f t="shared" si="634"/>
        <v>7.38</v>
      </c>
      <c r="H6737" s="5">
        <f t="shared" si="633"/>
        <v>6.7</v>
      </c>
      <c r="I6737" s="5">
        <f t="shared" si="635"/>
        <v>4.9446000000000003</v>
      </c>
      <c r="J6737" s="5">
        <f t="shared" si="630"/>
        <v>9.6796162853612451</v>
      </c>
      <c r="K6737" s="5">
        <f t="shared" si="631"/>
        <v>1271.2250000000113</v>
      </c>
    </row>
    <row r="6738" spans="1:11" x14ac:dyDescent="0.2">
      <c r="A6738" s="2" t="s">
        <v>4846</v>
      </c>
      <c r="B6738" s="2" t="s">
        <v>4756</v>
      </c>
      <c r="C6738" s="2" t="s">
        <v>8569</v>
      </c>
      <c r="D6738" s="2" t="s">
        <v>4757</v>
      </c>
      <c r="F6738" s="3">
        <f t="shared" si="632"/>
        <v>0.73523148148148154</v>
      </c>
      <c r="G6738" s="5">
        <f t="shared" si="634"/>
        <v>7.38</v>
      </c>
      <c r="H6738" s="5">
        <f t="shared" si="633"/>
        <v>6.7</v>
      </c>
      <c r="I6738" s="5">
        <f t="shared" si="635"/>
        <v>4.9446000000000003</v>
      </c>
      <c r="J6738" s="5">
        <f t="shared" si="630"/>
        <v>9.6809897853612537</v>
      </c>
      <c r="K6738" s="5">
        <f t="shared" si="631"/>
        <v>1271.4111111111235</v>
      </c>
    </row>
    <row r="6739" spans="1:11" x14ac:dyDescent="0.2">
      <c r="A6739" s="2" t="s">
        <v>4847</v>
      </c>
      <c r="B6739" s="2" t="s">
        <v>4756</v>
      </c>
      <c r="C6739" s="2" t="s">
        <v>8569</v>
      </c>
      <c r="D6739" s="2" t="s">
        <v>4757</v>
      </c>
      <c r="F6739" s="3">
        <f t="shared" si="632"/>
        <v>0.73524305555555547</v>
      </c>
      <c r="G6739" s="5">
        <f t="shared" si="634"/>
        <v>7.38</v>
      </c>
      <c r="H6739" s="5">
        <f t="shared" si="633"/>
        <v>6.7</v>
      </c>
      <c r="I6739" s="5">
        <f t="shared" si="635"/>
        <v>4.9446000000000003</v>
      </c>
      <c r="J6739" s="5">
        <f t="shared" si="630"/>
        <v>9.6823632853612356</v>
      </c>
      <c r="K6739" s="5">
        <f t="shared" si="631"/>
        <v>1271.5972222222324</v>
      </c>
    </row>
    <row r="6740" spans="1:11" x14ac:dyDescent="0.2">
      <c r="A6740" s="2" t="s">
        <v>4848</v>
      </c>
      <c r="B6740" s="2" t="s">
        <v>4756</v>
      </c>
      <c r="C6740" s="2" t="s">
        <v>8569</v>
      </c>
      <c r="D6740" s="2" t="s">
        <v>4757</v>
      </c>
      <c r="F6740" s="3">
        <f t="shared" si="632"/>
        <v>0.73525462962962962</v>
      </c>
      <c r="G6740" s="5">
        <f t="shared" si="634"/>
        <v>7.38</v>
      </c>
      <c r="H6740" s="5">
        <f t="shared" si="633"/>
        <v>6.7</v>
      </c>
      <c r="I6740" s="5">
        <f t="shared" si="635"/>
        <v>4.9446000000000003</v>
      </c>
      <c r="J6740" s="5">
        <f t="shared" si="630"/>
        <v>9.6837367853612442</v>
      </c>
      <c r="K6740" s="5">
        <f t="shared" si="631"/>
        <v>1271.7833333333447</v>
      </c>
    </row>
    <row r="6741" spans="1:11" x14ac:dyDescent="0.2">
      <c r="A6741" s="2" t="s">
        <v>4849</v>
      </c>
      <c r="B6741" s="2" t="s">
        <v>4756</v>
      </c>
      <c r="C6741" s="2" t="s">
        <v>8569</v>
      </c>
      <c r="D6741" s="2" t="s">
        <v>4757</v>
      </c>
      <c r="F6741" s="3">
        <f t="shared" si="632"/>
        <v>0.73526620370370377</v>
      </c>
      <c r="G6741" s="5">
        <f t="shared" si="634"/>
        <v>7.38</v>
      </c>
      <c r="H6741" s="5">
        <f t="shared" si="633"/>
        <v>6.7</v>
      </c>
      <c r="I6741" s="5">
        <f t="shared" si="635"/>
        <v>4.9446000000000003</v>
      </c>
      <c r="J6741" s="5">
        <f t="shared" si="630"/>
        <v>9.6851102853612527</v>
      </c>
      <c r="K6741" s="5">
        <f t="shared" si="631"/>
        <v>1271.9694444444569</v>
      </c>
    </row>
    <row r="6742" spans="1:11" x14ac:dyDescent="0.2">
      <c r="A6742" s="2" t="s">
        <v>4850</v>
      </c>
      <c r="B6742" s="2" t="s">
        <v>4756</v>
      </c>
      <c r="C6742" s="2" t="s">
        <v>8569</v>
      </c>
      <c r="D6742" s="2" t="s">
        <v>4757</v>
      </c>
      <c r="F6742" s="3">
        <f t="shared" si="632"/>
        <v>0.73527777777777781</v>
      </c>
      <c r="G6742" s="5">
        <f t="shared" si="634"/>
        <v>7.38</v>
      </c>
      <c r="H6742" s="5">
        <f t="shared" si="633"/>
        <v>6.7</v>
      </c>
      <c r="I6742" s="5">
        <f t="shared" si="635"/>
        <v>4.9446000000000003</v>
      </c>
      <c r="J6742" s="5">
        <f t="shared" si="630"/>
        <v>9.6864837853612489</v>
      </c>
      <c r="K6742" s="5">
        <f t="shared" si="631"/>
        <v>1272.1555555555674</v>
      </c>
    </row>
    <row r="6743" spans="1:11" x14ac:dyDescent="0.2">
      <c r="A6743" s="2" t="s">
        <v>4851</v>
      </c>
      <c r="B6743" s="2" t="s">
        <v>4756</v>
      </c>
      <c r="C6743" s="2" t="s">
        <v>8569</v>
      </c>
      <c r="D6743" s="2" t="s">
        <v>4757</v>
      </c>
      <c r="F6743" s="3">
        <f t="shared" si="632"/>
        <v>0.73528935185185185</v>
      </c>
      <c r="G6743" s="5">
        <f t="shared" si="634"/>
        <v>7.38</v>
      </c>
      <c r="H6743" s="5">
        <f t="shared" si="633"/>
        <v>6.7</v>
      </c>
      <c r="I6743" s="5">
        <f t="shared" si="635"/>
        <v>4.9446000000000003</v>
      </c>
      <c r="J6743" s="5">
        <f t="shared" si="630"/>
        <v>9.687857285361245</v>
      </c>
      <c r="K6743" s="5">
        <f t="shared" si="631"/>
        <v>1272.3416666666778</v>
      </c>
    </row>
    <row r="6744" spans="1:11" x14ac:dyDescent="0.2">
      <c r="A6744" s="2" t="s">
        <v>4852</v>
      </c>
      <c r="B6744" s="2" t="s">
        <v>4756</v>
      </c>
      <c r="C6744" s="2" t="s">
        <v>8569</v>
      </c>
      <c r="D6744" s="2" t="s">
        <v>4757</v>
      </c>
      <c r="F6744" s="3">
        <f t="shared" si="632"/>
        <v>0.73530092592592589</v>
      </c>
      <c r="G6744" s="5">
        <f t="shared" si="634"/>
        <v>7.38</v>
      </c>
      <c r="H6744" s="5">
        <f t="shared" si="633"/>
        <v>6.7</v>
      </c>
      <c r="I6744" s="5">
        <f t="shared" si="635"/>
        <v>4.9446000000000003</v>
      </c>
      <c r="J6744" s="5">
        <f t="shared" si="630"/>
        <v>9.6892307853612412</v>
      </c>
      <c r="K6744" s="5">
        <f t="shared" si="631"/>
        <v>1272.5277777777883</v>
      </c>
    </row>
    <row r="6745" spans="1:11" x14ac:dyDescent="0.2">
      <c r="A6745" s="2" t="s">
        <v>4853</v>
      </c>
      <c r="B6745" s="2" t="s">
        <v>4756</v>
      </c>
      <c r="C6745" s="2" t="s">
        <v>8569</v>
      </c>
      <c r="D6745" s="2" t="s">
        <v>4757</v>
      </c>
      <c r="F6745" s="3">
        <f t="shared" si="632"/>
        <v>0.73531250000000004</v>
      </c>
      <c r="G6745" s="5">
        <f t="shared" si="634"/>
        <v>7.38</v>
      </c>
      <c r="H6745" s="5">
        <f t="shared" si="633"/>
        <v>6.7</v>
      </c>
      <c r="I6745" s="5">
        <f t="shared" si="635"/>
        <v>4.9446000000000003</v>
      </c>
      <c r="J6745" s="5">
        <f t="shared" si="630"/>
        <v>9.6906042853612497</v>
      </c>
      <c r="K6745" s="5">
        <f t="shared" si="631"/>
        <v>1272.7138888889006</v>
      </c>
    </row>
    <row r="6746" spans="1:11" x14ac:dyDescent="0.2">
      <c r="A6746" s="2" t="s">
        <v>4854</v>
      </c>
      <c r="B6746" s="2" t="s">
        <v>4756</v>
      </c>
      <c r="C6746" s="2" t="s">
        <v>8569</v>
      </c>
      <c r="D6746" s="2" t="s">
        <v>4757</v>
      </c>
      <c r="F6746" s="3">
        <f t="shared" si="632"/>
        <v>0.73532407407407396</v>
      </c>
      <c r="G6746" s="5">
        <f t="shared" si="634"/>
        <v>7.38</v>
      </c>
      <c r="H6746" s="5">
        <f t="shared" si="633"/>
        <v>6.7</v>
      </c>
      <c r="I6746" s="5">
        <f t="shared" si="635"/>
        <v>4.9446000000000003</v>
      </c>
      <c r="J6746" s="5">
        <f t="shared" si="630"/>
        <v>9.6919777853612317</v>
      </c>
      <c r="K6746" s="5">
        <f t="shared" si="631"/>
        <v>1272.9000000000094</v>
      </c>
    </row>
    <row r="6747" spans="1:11" x14ac:dyDescent="0.2">
      <c r="A6747" s="2" t="s">
        <v>4855</v>
      </c>
      <c r="B6747" s="2" t="s">
        <v>4756</v>
      </c>
      <c r="C6747" s="2" t="s">
        <v>8569</v>
      </c>
      <c r="D6747" s="2" t="s">
        <v>4757</v>
      </c>
      <c r="F6747" s="3">
        <f t="shared" si="632"/>
        <v>0.73533564814814811</v>
      </c>
      <c r="G6747" s="5">
        <f t="shared" si="634"/>
        <v>7.38</v>
      </c>
      <c r="H6747" s="5">
        <f t="shared" si="633"/>
        <v>6.7</v>
      </c>
      <c r="I6747" s="5">
        <f t="shared" si="635"/>
        <v>4.9446000000000003</v>
      </c>
      <c r="J6747" s="5">
        <f t="shared" si="630"/>
        <v>9.6933512853612402</v>
      </c>
      <c r="K6747" s="5">
        <f t="shared" si="631"/>
        <v>1273.0861111111217</v>
      </c>
    </row>
    <row r="6748" spans="1:11" x14ac:dyDescent="0.2">
      <c r="A6748" s="2" t="s">
        <v>4856</v>
      </c>
      <c r="B6748" s="2" t="s">
        <v>4756</v>
      </c>
      <c r="C6748" s="2" t="s">
        <v>8569</v>
      </c>
      <c r="D6748" s="2" t="s">
        <v>4757</v>
      </c>
      <c r="F6748" s="3">
        <f t="shared" si="632"/>
        <v>0.73534722222222226</v>
      </c>
      <c r="G6748" s="5">
        <f t="shared" si="634"/>
        <v>7.38</v>
      </c>
      <c r="H6748" s="5">
        <f t="shared" si="633"/>
        <v>6.7</v>
      </c>
      <c r="I6748" s="5">
        <f t="shared" si="635"/>
        <v>4.9446000000000003</v>
      </c>
      <c r="J6748" s="5">
        <f t="shared" si="630"/>
        <v>9.6947247853612488</v>
      </c>
      <c r="K6748" s="5">
        <f t="shared" si="631"/>
        <v>1273.2722222222339</v>
      </c>
    </row>
    <row r="6749" spans="1:11" x14ac:dyDescent="0.2">
      <c r="A6749" s="2" t="s">
        <v>4857</v>
      </c>
      <c r="B6749" s="2" t="s">
        <v>4756</v>
      </c>
      <c r="C6749" s="2" t="s">
        <v>8569</v>
      </c>
      <c r="D6749" s="2" t="s">
        <v>4757</v>
      </c>
      <c r="F6749" s="3">
        <f t="shared" si="632"/>
        <v>0.7353587962962963</v>
      </c>
      <c r="G6749" s="5">
        <f t="shared" si="634"/>
        <v>7.38</v>
      </c>
      <c r="H6749" s="5">
        <f t="shared" si="633"/>
        <v>6.7</v>
      </c>
      <c r="I6749" s="5">
        <f t="shared" si="635"/>
        <v>4.9446000000000003</v>
      </c>
      <c r="J6749" s="5">
        <f t="shared" si="630"/>
        <v>9.696098285361245</v>
      </c>
      <c r="K6749" s="5">
        <f t="shared" si="631"/>
        <v>1273.4583333333444</v>
      </c>
    </row>
    <row r="6750" spans="1:11" x14ac:dyDescent="0.2">
      <c r="A6750" s="2" t="s">
        <v>4858</v>
      </c>
      <c r="B6750" s="2" t="s">
        <v>4756</v>
      </c>
      <c r="C6750" s="2" t="s">
        <v>8569</v>
      </c>
      <c r="D6750" s="2" t="s">
        <v>4757</v>
      </c>
      <c r="F6750" s="3">
        <f t="shared" si="632"/>
        <v>0.73537037037037034</v>
      </c>
      <c r="G6750" s="5">
        <f t="shared" si="634"/>
        <v>7.38</v>
      </c>
      <c r="H6750" s="5">
        <f t="shared" si="633"/>
        <v>6.7</v>
      </c>
      <c r="I6750" s="5">
        <f t="shared" si="635"/>
        <v>4.9446000000000003</v>
      </c>
      <c r="J6750" s="5">
        <f t="shared" si="630"/>
        <v>9.6974717853612411</v>
      </c>
      <c r="K6750" s="5">
        <f t="shared" si="631"/>
        <v>1273.6444444444548</v>
      </c>
    </row>
    <row r="6751" spans="1:11" x14ac:dyDescent="0.2">
      <c r="A6751" s="2" t="s">
        <v>4859</v>
      </c>
      <c r="B6751" s="2" t="s">
        <v>4756</v>
      </c>
      <c r="C6751" s="2" t="s">
        <v>8569</v>
      </c>
      <c r="D6751" s="2" t="s">
        <v>4757</v>
      </c>
      <c r="F6751" s="3">
        <f t="shared" si="632"/>
        <v>0.73538194444444438</v>
      </c>
      <c r="G6751" s="5">
        <f t="shared" si="634"/>
        <v>7.38</v>
      </c>
      <c r="H6751" s="5">
        <f t="shared" si="633"/>
        <v>6.7</v>
      </c>
      <c r="I6751" s="5">
        <f t="shared" si="635"/>
        <v>4.9446000000000003</v>
      </c>
      <c r="J6751" s="5">
        <f t="shared" si="630"/>
        <v>9.6988452853612372</v>
      </c>
      <c r="K6751" s="5">
        <f t="shared" si="631"/>
        <v>1273.8305555555653</v>
      </c>
    </row>
    <row r="6752" spans="1:11" x14ac:dyDescent="0.2">
      <c r="A6752" s="2" t="s">
        <v>4860</v>
      </c>
      <c r="B6752" s="2" t="s">
        <v>4756</v>
      </c>
      <c r="C6752" s="2" t="s">
        <v>8569</v>
      </c>
      <c r="D6752" s="2" t="s">
        <v>4757</v>
      </c>
      <c r="F6752" s="3">
        <f t="shared" si="632"/>
        <v>0.73539351851851853</v>
      </c>
      <c r="G6752" s="5">
        <f t="shared" si="634"/>
        <v>7.38</v>
      </c>
      <c r="H6752" s="5">
        <f t="shared" si="633"/>
        <v>6.7</v>
      </c>
      <c r="I6752" s="5">
        <f t="shared" si="635"/>
        <v>4.9446000000000003</v>
      </c>
      <c r="J6752" s="5">
        <f t="shared" ref="J6752:J6815" si="636">J6751 + I6752*(F6752-F6751)*24</f>
        <v>9.7002187853612458</v>
      </c>
      <c r="K6752" s="5">
        <f t="shared" ref="K6752:K6815" si="637">K6751+H6752*100*(F6752-F6751)*24</f>
        <v>1274.0166666666776</v>
      </c>
    </row>
    <row r="6753" spans="1:11" x14ac:dyDescent="0.2">
      <c r="A6753" s="2" t="s">
        <v>4861</v>
      </c>
      <c r="B6753" s="2" t="s">
        <v>4756</v>
      </c>
      <c r="C6753" s="2" t="s">
        <v>8569</v>
      </c>
      <c r="D6753" s="2" t="s">
        <v>4757</v>
      </c>
      <c r="F6753" s="3">
        <f t="shared" si="632"/>
        <v>0.73540509259259268</v>
      </c>
      <c r="G6753" s="5">
        <f t="shared" si="634"/>
        <v>7.38</v>
      </c>
      <c r="H6753" s="5">
        <f t="shared" si="633"/>
        <v>6.7</v>
      </c>
      <c r="I6753" s="5">
        <f t="shared" si="635"/>
        <v>4.9446000000000003</v>
      </c>
      <c r="J6753" s="5">
        <f t="shared" si="636"/>
        <v>9.7015922853612544</v>
      </c>
      <c r="K6753" s="5">
        <f t="shared" si="637"/>
        <v>1274.2027777777898</v>
      </c>
    </row>
    <row r="6754" spans="1:11" x14ac:dyDescent="0.2">
      <c r="A6754" s="2" t="s">
        <v>4862</v>
      </c>
      <c r="B6754" s="2" t="s">
        <v>4756</v>
      </c>
      <c r="C6754" s="2" t="s">
        <v>8569</v>
      </c>
      <c r="D6754" s="2" t="s">
        <v>4757</v>
      </c>
      <c r="F6754" s="3">
        <f t="shared" si="632"/>
        <v>0.73541666666666661</v>
      </c>
      <c r="G6754" s="5">
        <f t="shared" si="634"/>
        <v>7.38</v>
      </c>
      <c r="H6754" s="5">
        <f t="shared" si="633"/>
        <v>6.7</v>
      </c>
      <c r="I6754" s="5">
        <f t="shared" si="635"/>
        <v>4.9446000000000003</v>
      </c>
      <c r="J6754" s="5">
        <f t="shared" si="636"/>
        <v>9.7029657853612363</v>
      </c>
      <c r="K6754" s="5">
        <f t="shared" si="637"/>
        <v>1274.3888888888987</v>
      </c>
    </row>
    <row r="6755" spans="1:11" x14ac:dyDescent="0.2">
      <c r="A6755" s="2" t="s">
        <v>4863</v>
      </c>
      <c r="B6755" s="2" t="s">
        <v>4756</v>
      </c>
      <c r="C6755" s="2" t="s">
        <v>8569</v>
      </c>
      <c r="D6755" s="2" t="s">
        <v>4757</v>
      </c>
      <c r="F6755" s="3">
        <f t="shared" si="632"/>
        <v>0.73542824074074076</v>
      </c>
      <c r="G6755" s="5">
        <f t="shared" si="634"/>
        <v>7.38</v>
      </c>
      <c r="H6755" s="5">
        <f t="shared" si="633"/>
        <v>6.7</v>
      </c>
      <c r="I6755" s="5">
        <f t="shared" si="635"/>
        <v>4.9446000000000003</v>
      </c>
      <c r="J6755" s="5">
        <f t="shared" si="636"/>
        <v>9.7043392853612449</v>
      </c>
      <c r="K6755" s="5">
        <f t="shared" si="637"/>
        <v>1274.575000000011</v>
      </c>
    </row>
    <row r="6756" spans="1:11" x14ac:dyDescent="0.2">
      <c r="A6756" s="2" t="s">
        <v>4864</v>
      </c>
      <c r="B6756" s="2" t="s">
        <v>4756</v>
      </c>
      <c r="C6756" s="2" t="s">
        <v>8569</v>
      </c>
      <c r="D6756" s="2" t="s">
        <v>4757</v>
      </c>
      <c r="F6756" s="3">
        <f t="shared" si="632"/>
        <v>0.7354398148148148</v>
      </c>
      <c r="G6756" s="5">
        <f t="shared" si="634"/>
        <v>7.38</v>
      </c>
      <c r="H6756" s="5">
        <f t="shared" si="633"/>
        <v>6.7</v>
      </c>
      <c r="I6756" s="5">
        <f t="shared" si="635"/>
        <v>4.9446000000000003</v>
      </c>
      <c r="J6756" s="5">
        <f t="shared" si="636"/>
        <v>9.705712785361241</v>
      </c>
      <c r="K6756" s="5">
        <f t="shared" si="637"/>
        <v>1274.7611111111214</v>
      </c>
    </row>
    <row r="6757" spans="1:11" x14ac:dyDescent="0.2">
      <c r="A6757" s="2" t="s">
        <v>4865</v>
      </c>
      <c r="B6757" s="2" t="s">
        <v>4756</v>
      </c>
      <c r="C6757" s="2" t="s">
        <v>8569</v>
      </c>
      <c r="D6757" s="2" t="s">
        <v>4757</v>
      </c>
      <c r="F6757" s="3">
        <f t="shared" si="632"/>
        <v>0.73545138888888895</v>
      </c>
      <c r="G6757" s="5">
        <f t="shared" si="634"/>
        <v>7.38</v>
      </c>
      <c r="H6757" s="5">
        <f t="shared" si="633"/>
        <v>6.7</v>
      </c>
      <c r="I6757" s="5">
        <f t="shared" si="635"/>
        <v>4.9446000000000003</v>
      </c>
      <c r="J6757" s="5">
        <f t="shared" si="636"/>
        <v>9.7070862853612496</v>
      </c>
      <c r="K6757" s="5">
        <f t="shared" si="637"/>
        <v>1274.9472222222337</v>
      </c>
    </row>
    <row r="6758" spans="1:11" x14ac:dyDescent="0.2">
      <c r="A6758" s="2" t="s">
        <v>4866</v>
      </c>
      <c r="B6758" s="2" t="s">
        <v>4756</v>
      </c>
      <c r="C6758" s="2" t="s">
        <v>8569</v>
      </c>
      <c r="D6758" s="2" t="s">
        <v>4757</v>
      </c>
      <c r="F6758" s="3">
        <f t="shared" si="632"/>
        <v>0.73546296296296287</v>
      </c>
      <c r="G6758" s="5">
        <f t="shared" si="634"/>
        <v>7.38</v>
      </c>
      <c r="H6758" s="5">
        <f t="shared" si="633"/>
        <v>6.7</v>
      </c>
      <c r="I6758" s="5">
        <f t="shared" si="635"/>
        <v>4.9446000000000003</v>
      </c>
      <c r="J6758" s="5">
        <f t="shared" si="636"/>
        <v>9.7084597853612316</v>
      </c>
      <c r="K6758" s="5">
        <f t="shared" si="637"/>
        <v>1275.1333333333425</v>
      </c>
    </row>
    <row r="6759" spans="1:11" x14ac:dyDescent="0.2">
      <c r="A6759" s="2" t="s">
        <v>4867</v>
      </c>
      <c r="B6759" s="2" t="s">
        <v>4756</v>
      </c>
      <c r="C6759" s="2" t="s">
        <v>8569</v>
      </c>
      <c r="D6759" s="2" t="s">
        <v>4757</v>
      </c>
      <c r="F6759" s="3">
        <f t="shared" si="632"/>
        <v>0.73547453703703702</v>
      </c>
      <c r="G6759" s="5">
        <f t="shared" si="634"/>
        <v>7.38</v>
      </c>
      <c r="H6759" s="5">
        <f t="shared" si="633"/>
        <v>6.7</v>
      </c>
      <c r="I6759" s="5">
        <f t="shared" si="635"/>
        <v>4.9446000000000003</v>
      </c>
      <c r="J6759" s="5">
        <f t="shared" si="636"/>
        <v>9.7098332853612401</v>
      </c>
      <c r="K6759" s="5">
        <f t="shared" si="637"/>
        <v>1275.3194444444548</v>
      </c>
    </row>
    <row r="6760" spans="1:11" x14ac:dyDescent="0.2">
      <c r="A6760" s="2" t="s">
        <v>4868</v>
      </c>
      <c r="B6760" s="2" t="s">
        <v>4756</v>
      </c>
      <c r="C6760" s="2" t="s">
        <v>8569</v>
      </c>
      <c r="D6760" s="2" t="s">
        <v>4757</v>
      </c>
      <c r="F6760" s="3">
        <f t="shared" si="632"/>
        <v>0.73548611111111117</v>
      </c>
      <c r="G6760" s="5">
        <f t="shared" si="634"/>
        <v>7.38</v>
      </c>
      <c r="H6760" s="5">
        <f t="shared" si="633"/>
        <v>6.7</v>
      </c>
      <c r="I6760" s="5">
        <f t="shared" si="635"/>
        <v>4.9446000000000003</v>
      </c>
      <c r="J6760" s="5">
        <f t="shared" si="636"/>
        <v>9.7112067853612487</v>
      </c>
      <c r="K6760" s="5">
        <f t="shared" si="637"/>
        <v>1275.5055555555671</v>
      </c>
    </row>
    <row r="6761" spans="1:11" x14ac:dyDescent="0.2">
      <c r="A6761" s="2" t="s">
        <v>4869</v>
      </c>
      <c r="B6761" s="2" t="s">
        <v>4756</v>
      </c>
      <c r="C6761" s="2" t="s">
        <v>8569</v>
      </c>
      <c r="D6761" s="2" t="s">
        <v>4757</v>
      </c>
      <c r="F6761" s="3">
        <f t="shared" si="632"/>
        <v>0.73549768518518521</v>
      </c>
      <c r="G6761" s="5">
        <f t="shared" si="634"/>
        <v>7.38</v>
      </c>
      <c r="H6761" s="5">
        <f t="shared" si="633"/>
        <v>6.7</v>
      </c>
      <c r="I6761" s="5">
        <f t="shared" si="635"/>
        <v>4.9446000000000003</v>
      </c>
      <c r="J6761" s="5">
        <f t="shared" si="636"/>
        <v>9.7125802853612448</v>
      </c>
      <c r="K6761" s="5">
        <f t="shared" si="637"/>
        <v>1275.6916666666775</v>
      </c>
    </row>
    <row r="6762" spans="1:11" x14ac:dyDescent="0.2">
      <c r="A6762" s="2" t="s">
        <v>4870</v>
      </c>
      <c r="B6762" s="2" t="s">
        <v>4756</v>
      </c>
      <c r="C6762" s="2" t="s">
        <v>8569</v>
      </c>
      <c r="D6762" s="2" t="s">
        <v>4757</v>
      </c>
      <c r="F6762" s="3">
        <f t="shared" si="632"/>
        <v>0.73550925925925925</v>
      </c>
      <c r="G6762" s="5">
        <f t="shared" si="634"/>
        <v>7.38</v>
      </c>
      <c r="H6762" s="5">
        <f t="shared" si="633"/>
        <v>6.7</v>
      </c>
      <c r="I6762" s="5">
        <f t="shared" si="635"/>
        <v>4.9446000000000003</v>
      </c>
      <c r="J6762" s="5">
        <f t="shared" si="636"/>
        <v>9.713953785361241</v>
      </c>
      <c r="K6762" s="5">
        <f t="shared" si="637"/>
        <v>1275.877777777788</v>
      </c>
    </row>
    <row r="6763" spans="1:11" x14ac:dyDescent="0.2">
      <c r="A6763" s="2" t="s">
        <v>4871</v>
      </c>
      <c r="B6763" s="2" t="s">
        <v>4756</v>
      </c>
      <c r="C6763" s="2" t="s">
        <v>8569</v>
      </c>
      <c r="D6763" s="2" t="s">
        <v>4757</v>
      </c>
      <c r="F6763" s="3">
        <f t="shared" si="632"/>
        <v>0.73552083333333329</v>
      </c>
      <c r="G6763" s="5">
        <f t="shared" si="634"/>
        <v>7.38</v>
      </c>
      <c r="H6763" s="5">
        <f t="shared" si="633"/>
        <v>6.7</v>
      </c>
      <c r="I6763" s="5">
        <f t="shared" si="635"/>
        <v>4.9446000000000003</v>
      </c>
      <c r="J6763" s="5">
        <f t="shared" si="636"/>
        <v>9.7153272853612371</v>
      </c>
      <c r="K6763" s="5">
        <f t="shared" si="637"/>
        <v>1276.0638888888984</v>
      </c>
    </row>
    <row r="6764" spans="1:11" x14ac:dyDescent="0.2">
      <c r="A6764" s="2" t="s">
        <v>4872</v>
      </c>
      <c r="B6764" s="2" t="s">
        <v>4756</v>
      </c>
      <c r="C6764" s="2" t="s">
        <v>8569</v>
      </c>
      <c r="D6764" s="2" t="s">
        <v>4757</v>
      </c>
      <c r="F6764" s="3">
        <f t="shared" si="632"/>
        <v>0.73553240740740744</v>
      </c>
      <c r="G6764" s="5">
        <f t="shared" si="634"/>
        <v>7.38</v>
      </c>
      <c r="H6764" s="5">
        <f t="shared" si="633"/>
        <v>6.7</v>
      </c>
      <c r="I6764" s="5">
        <f t="shared" si="635"/>
        <v>4.9446000000000003</v>
      </c>
      <c r="J6764" s="5">
        <f t="shared" si="636"/>
        <v>9.7167007853612457</v>
      </c>
      <c r="K6764" s="5">
        <f t="shared" si="637"/>
        <v>1276.2500000000107</v>
      </c>
    </row>
    <row r="6765" spans="1:11" x14ac:dyDescent="0.2">
      <c r="A6765" s="2" t="s">
        <v>4873</v>
      </c>
      <c r="B6765" s="2" t="s">
        <v>4756</v>
      </c>
      <c r="C6765" s="2" t="s">
        <v>8569</v>
      </c>
      <c r="D6765" s="2" t="s">
        <v>4757</v>
      </c>
      <c r="F6765" s="3">
        <f t="shared" si="632"/>
        <v>0.73554398148148137</v>
      </c>
      <c r="G6765" s="5">
        <f t="shared" si="634"/>
        <v>7.38</v>
      </c>
      <c r="H6765" s="5">
        <f t="shared" si="633"/>
        <v>6.7</v>
      </c>
      <c r="I6765" s="5">
        <f t="shared" si="635"/>
        <v>4.9446000000000003</v>
      </c>
      <c r="J6765" s="5">
        <f t="shared" si="636"/>
        <v>9.7180742853612276</v>
      </c>
      <c r="K6765" s="5">
        <f t="shared" si="637"/>
        <v>1276.4361111111195</v>
      </c>
    </row>
    <row r="6766" spans="1:11" x14ac:dyDescent="0.2">
      <c r="A6766" s="2" t="s">
        <v>4874</v>
      </c>
      <c r="B6766" s="2" t="s">
        <v>4756</v>
      </c>
      <c r="C6766" s="2" t="s">
        <v>8569</v>
      </c>
      <c r="D6766" s="2" t="s">
        <v>4757</v>
      </c>
      <c r="F6766" s="3">
        <f t="shared" si="632"/>
        <v>0.73555555555555552</v>
      </c>
      <c r="G6766" s="5">
        <f t="shared" si="634"/>
        <v>7.38</v>
      </c>
      <c r="H6766" s="5">
        <f t="shared" si="633"/>
        <v>6.7</v>
      </c>
      <c r="I6766" s="5">
        <f t="shared" si="635"/>
        <v>4.9446000000000003</v>
      </c>
      <c r="J6766" s="5">
        <f t="shared" si="636"/>
        <v>9.7194477853612362</v>
      </c>
      <c r="K6766" s="5">
        <f t="shared" si="637"/>
        <v>1276.6222222222318</v>
      </c>
    </row>
    <row r="6767" spans="1:11" x14ac:dyDescent="0.2">
      <c r="A6767" s="2" t="s">
        <v>4875</v>
      </c>
      <c r="B6767" s="2" t="s">
        <v>4756</v>
      </c>
      <c r="C6767" s="2" t="s">
        <v>8569</v>
      </c>
      <c r="D6767" s="2" t="s">
        <v>4757</v>
      </c>
      <c r="F6767" s="3">
        <f t="shared" si="632"/>
        <v>0.73556712962962967</v>
      </c>
      <c r="G6767" s="5">
        <f t="shared" si="634"/>
        <v>7.38</v>
      </c>
      <c r="H6767" s="5">
        <f t="shared" si="633"/>
        <v>6.7</v>
      </c>
      <c r="I6767" s="5">
        <f t="shared" si="635"/>
        <v>4.9446000000000003</v>
      </c>
      <c r="J6767" s="5">
        <f t="shared" si="636"/>
        <v>9.7208212853612448</v>
      </c>
      <c r="K6767" s="5">
        <f t="shared" si="637"/>
        <v>1276.8083333333441</v>
      </c>
    </row>
    <row r="6768" spans="1:11" x14ac:dyDescent="0.2">
      <c r="A6768" s="2" t="s">
        <v>4876</v>
      </c>
      <c r="B6768" s="2" t="s">
        <v>4877</v>
      </c>
      <c r="C6768" s="2" t="s">
        <v>8569</v>
      </c>
      <c r="D6768" s="2" t="s">
        <v>4878</v>
      </c>
      <c r="F6768" s="3">
        <f t="shared" si="632"/>
        <v>0.73557870370370371</v>
      </c>
      <c r="G6768" s="5">
        <f t="shared" si="634"/>
        <v>7.37</v>
      </c>
      <c r="H6768" s="5">
        <f t="shared" si="633"/>
        <v>6.7</v>
      </c>
      <c r="I6768" s="5">
        <f t="shared" si="635"/>
        <v>4.9379</v>
      </c>
      <c r="J6768" s="5">
        <f t="shared" si="636"/>
        <v>9.7221929242501304</v>
      </c>
      <c r="K6768" s="5">
        <f t="shared" si="637"/>
        <v>1276.9944444444545</v>
      </c>
    </row>
    <row r="6769" spans="1:11" x14ac:dyDescent="0.2">
      <c r="A6769" s="2" t="s">
        <v>4879</v>
      </c>
      <c r="B6769" s="2" t="s">
        <v>4756</v>
      </c>
      <c r="C6769" s="2" t="s">
        <v>8569</v>
      </c>
      <c r="D6769" s="2" t="s">
        <v>4757</v>
      </c>
      <c r="F6769" s="3">
        <f t="shared" si="632"/>
        <v>0.73559027777777775</v>
      </c>
      <c r="G6769" s="5">
        <f t="shared" si="634"/>
        <v>7.38</v>
      </c>
      <c r="H6769" s="5">
        <f t="shared" si="633"/>
        <v>6.7</v>
      </c>
      <c r="I6769" s="5">
        <f t="shared" si="635"/>
        <v>4.9446000000000003</v>
      </c>
      <c r="J6769" s="5">
        <f t="shared" si="636"/>
        <v>9.7235664242501265</v>
      </c>
      <c r="K6769" s="5">
        <f t="shared" si="637"/>
        <v>1277.180555555565</v>
      </c>
    </row>
    <row r="6770" spans="1:11" x14ac:dyDescent="0.2">
      <c r="A6770" s="2" t="s">
        <v>4880</v>
      </c>
      <c r="B6770" s="2" t="s">
        <v>4756</v>
      </c>
      <c r="C6770" s="2" t="s">
        <v>8569</v>
      </c>
      <c r="D6770" s="2" t="s">
        <v>4757</v>
      </c>
      <c r="F6770" s="3">
        <f t="shared" si="632"/>
        <v>0.73560185185185178</v>
      </c>
      <c r="G6770" s="5">
        <f t="shared" si="634"/>
        <v>7.38</v>
      </c>
      <c r="H6770" s="5">
        <f t="shared" si="633"/>
        <v>6.7</v>
      </c>
      <c r="I6770" s="5">
        <f t="shared" si="635"/>
        <v>4.9446000000000003</v>
      </c>
      <c r="J6770" s="5">
        <f t="shared" si="636"/>
        <v>9.7249399242501227</v>
      </c>
      <c r="K6770" s="5">
        <f t="shared" si="637"/>
        <v>1277.3666666666754</v>
      </c>
    </row>
    <row r="6771" spans="1:11" x14ac:dyDescent="0.2">
      <c r="A6771" s="2" t="s">
        <v>4881</v>
      </c>
      <c r="B6771" s="2" t="s">
        <v>4756</v>
      </c>
      <c r="C6771" s="2" t="s">
        <v>8569</v>
      </c>
      <c r="D6771" s="2" t="s">
        <v>4757</v>
      </c>
      <c r="F6771" s="3">
        <f t="shared" si="632"/>
        <v>0.73561342592592593</v>
      </c>
      <c r="G6771" s="5">
        <f t="shared" si="634"/>
        <v>7.38</v>
      </c>
      <c r="H6771" s="5">
        <f t="shared" si="633"/>
        <v>6.7</v>
      </c>
      <c r="I6771" s="5">
        <f t="shared" si="635"/>
        <v>4.9446000000000003</v>
      </c>
      <c r="J6771" s="5">
        <f t="shared" si="636"/>
        <v>9.7263134242501312</v>
      </c>
      <c r="K6771" s="5">
        <f t="shared" si="637"/>
        <v>1277.5527777777877</v>
      </c>
    </row>
    <row r="6772" spans="1:11" x14ac:dyDescent="0.2">
      <c r="A6772" s="2" t="s">
        <v>4882</v>
      </c>
      <c r="B6772" s="2" t="s">
        <v>4756</v>
      </c>
      <c r="C6772" s="2" t="s">
        <v>8569</v>
      </c>
      <c r="D6772" s="2" t="s">
        <v>4757</v>
      </c>
      <c r="F6772" s="3">
        <f t="shared" si="632"/>
        <v>0.73562500000000008</v>
      </c>
      <c r="G6772" s="5">
        <f t="shared" si="634"/>
        <v>7.38</v>
      </c>
      <c r="H6772" s="5">
        <f t="shared" si="633"/>
        <v>6.7</v>
      </c>
      <c r="I6772" s="5">
        <f t="shared" si="635"/>
        <v>4.9446000000000003</v>
      </c>
      <c r="J6772" s="5">
        <f t="shared" si="636"/>
        <v>9.7276869242501398</v>
      </c>
      <c r="K6772" s="5">
        <f t="shared" si="637"/>
        <v>1277.7388888889</v>
      </c>
    </row>
    <row r="6773" spans="1:11" x14ac:dyDescent="0.2">
      <c r="A6773" s="2" t="s">
        <v>4883</v>
      </c>
      <c r="B6773" s="2" t="s">
        <v>4756</v>
      </c>
      <c r="C6773" s="2" t="s">
        <v>8569</v>
      </c>
      <c r="D6773" s="2" t="s">
        <v>4757</v>
      </c>
      <c r="F6773" s="3">
        <f t="shared" si="632"/>
        <v>0.73563657407407401</v>
      </c>
      <c r="G6773" s="5">
        <f t="shared" si="634"/>
        <v>7.38</v>
      </c>
      <c r="H6773" s="5">
        <f t="shared" si="633"/>
        <v>6.7</v>
      </c>
      <c r="I6773" s="5">
        <f t="shared" si="635"/>
        <v>4.9446000000000003</v>
      </c>
      <c r="J6773" s="5">
        <f t="shared" si="636"/>
        <v>9.7290604242501217</v>
      </c>
      <c r="K6773" s="5">
        <f t="shared" si="637"/>
        <v>1277.9250000000088</v>
      </c>
    </row>
    <row r="6774" spans="1:11" x14ac:dyDescent="0.2">
      <c r="A6774" s="2" t="s">
        <v>4884</v>
      </c>
      <c r="B6774" s="2" t="s">
        <v>4756</v>
      </c>
      <c r="C6774" s="2" t="s">
        <v>8569</v>
      </c>
      <c r="D6774" s="2" t="s">
        <v>4757</v>
      </c>
      <c r="F6774" s="3">
        <f t="shared" si="632"/>
        <v>0.73564814814814816</v>
      </c>
      <c r="G6774" s="5">
        <f t="shared" si="634"/>
        <v>7.38</v>
      </c>
      <c r="H6774" s="5">
        <f t="shared" si="633"/>
        <v>6.7</v>
      </c>
      <c r="I6774" s="5">
        <f t="shared" si="635"/>
        <v>4.9446000000000003</v>
      </c>
      <c r="J6774" s="5">
        <f t="shared" si="636"/>
        <v>9.7304339242501303</v>
      </c>
      <c r="K6774" s="5">
        <f t="shared" si="637"/>
        <v>1278.1111111111211</v>
      </c>
    </row>
    <row r="6775" spans="1:11" x14ac:dyDescent="0.2">
      <c r="A6775" s="2" t="s">
        <v>4885</v>
      </c>
      <c r="B6775" s="2" t="s">
        <v>4756</v>
      </c>
      <c r="C6775" s="2" t="s">
        <v>8569</v>
      </c>
      <c r="D6775" s="2" t="s">
        <v>4757</v>
      </c>
      <c r="F6775" s="3">
        <f t="shared" si="632"/>
        <v>0.7356597222222222</v>
      </c>
      <c r="G6775" s="5">
        <f t="shared" si="634"/>
        <v>7.38</v>
      </c>
      <c r="H6775" s="5">
        <f t="shared" si="633"/>
        <v>6.7</v>
      </c>
      <c r="I6775" s="5">
        <f t="shared" si="635"/>
        <v>4.9446000000000003</v>
      </c>
      <c r="J6775" s="5">
        <f t="shared" si="636"/>
        <v>9.7318074242501265</v>
      </c>
      <c r="K6775" s="5">
        <f t="shared" si="637"/>
        <v>1278.2972222222315</v>
      </c>
    </row>
    <row r="6776" spans="1:11" x14ac:dyDescent="0.2">
      <c r="A6776" s="2" t="s">
        <v>4886</v>
      </c>
      <c r="B6776" s="2" t="s">
        <v>4756</v>
      </c>
      <c r="C6776" s="2" t="s">
        <v>8569</v>
      </c>
      <c r="D6776" s="2" t="s">
        <v>4757</v>
      </c>
      <c r="F6776" s="3">
        <f t="shared" si="632"/>
        <v>0.73567129629629635</v>
      </c>
      <c r="G6776" s="5">
        <f t="shared" si="634"/>
        <v>7.38</v>
      </c>
      <c r="H6776" s="5">
        <f t="shared" si="633"/>
        <v>6.7</v>
      </c>
      <c r="I6776" s="5">
        <f t="shared" si="635"/>
        <v>4.9446000000000003</v>
      </c>
      <c r="J6776" s="5">
        <f t="shared" si="636"/>
        <v>9.733180924250135</v>
      </c>
      <c r="K6776" s="5">
        <f t="shared" si="637"/>
        <v>1278.4833333333438</v>
      </c>
    </row>
    <row r="6777" spans="1:11" x14ac:dyDescent="0.2">
      <c r="A6777" s="2" t="s">
        <v>4887</v>
      </c>
      <c r="B6777" s="2" t="s">
        <v>4877</v>
      </c>
      <c r="C6777" s="2" t="s">
        <v>8569</v>
      </c>
      <c r="D6777" s="2" t="s">
        <v>4878</v>
      </c>
      <c r="F6777" s="3">
        <f t="shared" si="632"/>
        <v>0.73568287037037028</v>
      </c>
      <c r="G6777" s="5">
        <f t="shared" si="634"/>
        <v>7.37</v>
      </c>
      <c r="H6777" s="5">
        <f t="shared" si="633"/>
        <v>6.7</v>
      </c>
      <c r="I6777" s="5">
        <f t="shared" si="635"/>
        <v>4.9379</v>
      </c>
      <c r="J6777" s="5">
        <f t="shared" si="636"/>
        <v>9.7345525631390064</v>
      </c>
      <c r="K6777" s="5">
        <f t="shared" si="637"/>
        <v>1278.6694444444527</v>
      </c>
    </row>
    <row r="6778" spans="1:11" x14ac:dyDescent="0.2">
      <c r="A6778" s="2" t="s">
        <v>4888</v>
      </c>
      <c r="B6778" s="2" t="s">
        <v>4877</v>
      </c>
      <c r="C6778" s="2" t="s">
        <v>8569</v>
      </c>
      <c r="D6778" s="2" t="s">
        <v>4878</v>
      </c>
      <c r="F6778" s="3">
        <f t="shared" si="632"/>
        <v>0.73569444444444443</v>
      </c>
      <c r="G6778" s="5">
        <f t="shared" si="634"/>
        <v>7.37</v>
      </c>
      <c r="H6778" s="5">
        <f t="shared" si="633"/>
        <v>6.7</v>
      </c>
      <c r="I6778" s="5">
        <f t="shared" si="635"/>
        <v>4.9379</v>
      </c>
      <c r="J6778" s="5">
        <f t="shared" si="636"/>
        <v>9.7359242020279044</v>
      </c>
      <c r="K6778" s="5">
        <f t="shared" si="637"/>
        <v>1278.8555555555649</v>
      </c>
    </row>
    <row r="6779" spans="1:11" x14ac:dyDescent="0.2">
      <c r="A6779" s="2" t="s">
        <v>4889</v>
      </c>
      <c r="B6779" s="2" t="s">
        <v>4877</v>
      </c>
      <c r="C6779" s="2" t="s">
        <v>8569</v>
      </c>
      <c r="D6779" s="2" t="s">
        <v>4878</v>
      </c>
      <c r="F6779" s="3">
        <f t="shared" si="632"/>
        <v>0.73570601851851858</v>
      </c>
      <c r="G6779" s="5">
        <f t="shared" si="634"/>
        <v>7.37</v>
      </c>
      <c r="H6779" s="5">
        <f t="shared" si="633"/>
        <v>6.7</v>
      </c>
      <c r="I6779" s="5">
        <f t="shared" si="635"/>
        <v>4.9379</v>
      </c>
      <c r="J6779" s="5">
        <f t="shared" si="636"/>
        <v>9.7372958409168024</v>
      </c>
      <c r="K6779" s="5">
        <f t="shared" si="637"/>
        <v>1279.0416666666772</v>
      </c>
    </row>
    <row r="6780" spans="1:11" x14ac:dyDescent="0.2">
      <c r="A6780" s="2" t="s">
        <v>4890</v>
      </c>
      <c r="B6780" s="2" t="s">
        <v>4877</v>
      </c>
      <c r="C6780" s="2" t="s">
        <v>8569</v>
      </c>
      <c r="D6780" s="2" t="s">
        <v>4878</v>
      </c>
      <c r="F6780" s="3">
        <f t="shared" si="632"/>
        <v>0.73571759259259262</v>
      </c>
      <c r="G6780" s="5">
        <f t="shared" si="634"/>
        <v>7.37</v>
      </c>
      <c r="H6780" s="5">
        <f t="shared" si="633"/>
        <v>6.7</v>
      </c>
      <c r="I6780" s="5">
        <f t="shared" si="635"/>
        <v>4.9379</v>
      </c>
      <c r="J6780" s="5">
        <f t="shared" si="636"/>
        <v>9.738667479805688</v>
      </c>
      <c r="K6780" s="5">
        <f t="shared" si="637"/>
        <v>1279.2277777777877</v>
      </c>
    </row>
    <row r="6781" spans="1:11" x14ac:dyDescent="0.2">
      <c r="A6781" s="2" t="s">
        <v>4891</v>
      </c>
      <c r="B6781" s="2" t="s">
        <v>4877</v>
      </c>
      <c r="C6781" s="2" t="s">
        <v>8569</v>
      </c>
      <c r="D6781" s="2" t="s">
        <v>4878</v>
      </c>
      <c r="F6781" s="3">
        <f t="shared" si="632"/>
        <v>0.73572916666666666</v>
      </c>
      <c r="G6781" s="5">
        <f t="shared" si="634"/>
        <v>7.37</v>
      </c>
      <c r="H6781" s="5">
        <f t="shared" si="633"/>
        <v>6.7</v>
      </c>
      <c r="I6781" s="5">
        <f t="shared" si="635"/>
        <v>4.9379</v>
      </c>
      <c r="J6781" s="5">
        <f t="shared" si="636"/>
        <v>9.7400391186945736</v>
      </c>
      <c r="K6781" s="5">
        <f t="shared" si="637"/>
        <v>1279.4138888888981</v>
      </c>
    </row>
    <row r="6782" spans="1:11" x14ac:dyDescent="0.2">
      <c r="A6782" s="2" t="s">
        <v>4892</v>
      </c>
      <c r="B6782" s="2" t="s">
        <v>4877</v>
      </c>
      <c r="C6782" s="2" t="s">
        <v>8569</v>
      </c>
      <c r="D6782" s="2" t="s">
        <v>4878</v>
      </c>
      <c r="F6782" s="3">
        <f t="shared" si="632"/>
        <v>0.7357407407407407</v>
      </c>
      <c r="G6782" s="5">
        <f t="shared" si="634"/>
        <v>7.37</v>
      </c>
      <c r="H6782" s="5">
        <f t="shared" si="633"/>
        <v>6.7</v>
      </c>
      <c r="I6782" s="5">
        <f t="shared" si="635"/>
        <v>4.9379</v>
      </c>
      <c r="J6782" s="5">
        <f t="shared" si="636"/>
        <v>9.7414107575834592</v>
      </c>
      <c r="K6782" s="5">
        <f t="shared" si="637"/>
        <v>1279.6000000000085</v>
      </c>
    </row>
    <row r="6783" spans="1:11" x14ac:dyDescent="0.2">
      <c r="A6783" s="2" t="s">
        <v>4893</v>
      </c>
      <c r="B6783" s="2" t="s">
        <v>4877</v>
      </c>
      <c r="C6783" s="2" t="s">
        <v>8569</v>
      </c>
      <c r="D6783" s="2" t="s">
        <v>4878</v>
      </c>
      <c r="F6783" s="3">
        <f t="shared" si="632"/>
        <v>0.73575231481481485</v>
      </c>
      <c r="G6783" s="5">
        <f t="shared" si="634"/>
        <v>7.37</v>
      </c>
      <c r="H6783" s="5">
        <f t="shared" si="633"/>
        <v>6.7</v>
      </c>
      <c r="I6783" s="5">
        <f t="shared" si="635"/>
        <v>4.9379</v>
      </c>
      <c r="J6783" s="5">
        <f t="shared" si="636"/>
        <v>9.7427823964723572</v>
      </c>
      <c r="K6783" s="5">
        <f t="shared" si="637"/>
        <v>1279.7861111111208</v>
      </c>
    </row>
    <row r="6784" spans="1:11" x14ac:dyDescent="0.2">
      <c r="A6784" s="2" t="s">
        <v>4894</v>
      </c>
      <c r="B6784" s="2" t="s">
        <v>4877</v>
      </c>
      <c r="C6784" s="2" t="s">
        <v>8569</v>
      </c>
      <c r="D6784" s="2" t="s">
        <v>4878</v>
      </c>
      <c r="F6784" s="3">
        <f t="shared" si="632"/>
        <v>0.73576388888888899</v>
      </c>
      <c r="G6784" s="5">
        <f t="shared" si="634"/>
        <v>7.37</v>
      </c>
      <c r="H6784" s="5">
        <f t="shared" si="633"/>
        <v>6.7</v>
      </c>
      <c r="I6784" s="5">
        <f t="shared" si="635"/>
        <v>4.9379</v>
      </c>
      <c r="J6784" s="5">
        <f t="shared" si="636"/>
        <v>9.7441540353612552</v>
      </c>
      <c r="K6784" s="5">
        <f t="shared" si="637"/>
        <v>1279.9722222222331</v>
      </c>
    </row>
    <row r="6785" spans="1:11" x14ac:dyDescent="0.2">
      <c r="A6785" s="2" t="s">
        <v>4895</v>
      </c>
      <c r="B6785" s="2" t="s">
        <v>4877</v>
      </c>
      <c r="C6785" s="2" t="s">
        <v>8569</v>
      </c>
      <c r="D6785" s="2" t="s">
        <v>4878</v>
      </c>
      <c r="F6785" s="3">
        <f t="shared" si="632"/>
        <v>0.73577546296296292</v>
      </c>
      <c r="G6785" s="5">
        <f t="shared" si="634"/>
        <v>7.37</v>
      </c>
      <c r="H6785" s="5">
        <f t="shared" si="633"/>
        <v>6.7</v>
      </c>
      <c r="I6785" s="5">
        <f t="shared" si="635"/>
        <v>4.9379</v>
      </c>
      <c r="J6785" s="5">
        <f t="shared" si="636"/>
        <v>9.7455256742501266</v>
      </c>
      <c r="K6785" s="5">
        <f t="shared" si="637"/>
        <v>1280.1583333333419</v>
      </c>
    </row>
    <row r="6786" spans="1:11" x14ac:dyDescent="0.2">
      <c r="A6786" s="2" t="s">
        <v>4896</v>
      </c>
      <c r="B6786" s="2" t="s">
        <v>4877</v>
      </c>
      <c r="C6786" s="2" t="s">
        <v>8569</v>
      </c>
      <c r="D6786" s="2" t="s">
        <v>4878</v>
      </c>
      <c r="F6786" s="3">
        <f t="shared" si="632"/>
        <v>0.73578703703703707</v>
      </c>
      <c r="G6786" s="5">
        <f t="shared" si="634"/>
        <v>7.37</v>
      </c>
      <c r="H6786" s="5">
        <f t="shared" si="633"/>
        <v>6.7</v>
      </c>
      <c r="I6786" s="5">
        <f t="shared" si="635"/>
        <v>4.9379</v>
      </c>
      <c r="J6786" s="5">
        <f t="shared" si="636"/>
        <v>9.7468973131390246</v>
      </c>
      <c r="K6786" s="5">
        <f t="shared" si="637"/>
        <v>1280.3444444444542</v>
      </c>
    </row>
    <row r="6787" spans="1:11" x14ac:dyDescent="0.2">
      <c r="A6787" s="2" t="s">
        <v>4897</v>
      </c>
      <c r="B6787" s="2" t="s">
        <v>4877</v>
      </c>
      <c r="C6787" s="2" t="s">
        <v>8569</v>
      </c>
      <c r="D6787" s="2" t="s">
        <v>4878</v>
      </c>
      <c r="F6787" s="3">
        <f t="shared" si="632"/>
        <v>0.73579861111111111</v>
      </c>
      <c r="G6787" s="5">
        <f t="shared" si="634"/>
        <v>7.37</v>
      </c>
      <c r="H6787" s="5">
        <f t="shared" si="633"/>
        <v>6.7</v>
      </c>
      <c r="I6787" s="5">
        <f t="shared" si="635"/>
        <v>4.9379</v>
      </c>
      <c r="J6787" s="5">
        <f t="shared" si="636"/>
        <v>9.7482689520279102</v>
      </c>
      <c r="K6787" s="5">
        <f t="shared" si="637"/>
        <v>1280.5305555555647</v>
      </c>
    </row>
    <row r="6788" spans="1:11" x14ac:dyDescent="0.2">
      <c r="A6788" s="2" t="s">
        <v>4898</v>
      </c>
      <c r="B6788" s="2" t="s">
        <v>4877</v>
      </c>
      <c r="C6788" s="2" t="s">
        <v>8569</v>
      </c>
      <c r="D6788" s="2" t="s">
        <v>4878</v>
      </c>
      <c r="F6788" s="3">
        <f t="shared" si="632"/>
        <v>0.73581018518518526</v>
      </c>
      <c r="G6788" s="5">
        <f t="shared" si="634"/>
        <v>7.37</v>
      </c>
      <c r="H6788" s="5">
        <f t="shared" si="633"/>
        <v>6.7</v>
      </c>
      <c r="I6788" s="5">
        <f t="shared" si="635"/>
        <v>4.9379</v>
      </c>
      <c r="J6788" s="5">
        <f t="shared" si="636"/>
        <v>9.7496405909168082</v>
      </c>
      <c r="K6788" s="5">
        <f t="shared" si="637"/>
        <v>1280.7166666666769</v>
      </c>
    </row>
    <row r="6789" spans="1:11" x14ac:dyDescent="0.2">
      <c r="A6789" s="2" t="s">
        <v>4899</v>
      </c>
      <c r="B6789" s="2" t="s">
        <v>4877</v>
      </c>
      <c r="C6789" s="2" t="s">
        <v>8569</v>
      </c>
      <c r="D6789" s="2" t="s">
        <v>4878</v>
      </c>
      <c r="F6789" s="3">
        <f t="shared" si="632"/>
        <v>0.73582175925925919</v>
      </c>
      <c r="G6789" s="5">
        <f t="shared" si="634"/>
        <v>7.37</v>
      </c>
      <c r="H6789" s="5">
        <f t="shared" si="633"/>
        <v>6.7</v>
      </c>
      <c r="I6789" s="5">
        <f t="shared" si="635"/>
        <v>4.9379</v>
      </c>
      <c r="J6789" s="5">
        <f t="shared" si="636"/>
        <v>9.7510122298056796</v>
      </c>
      <c r="K6789" s="5">
        <f t="shared" si="637"/>
        <v>1280.9027777777858</v>
      </c>
    </row>
    <row r="6790" spans="1:11" x14ac:dyDescent="0.2">
      <c r="A6790" s="2" t="s">
        <v>4900</v>
      </c>
      <c r="B6790" s="2" t="s">
        <v>4877</v>
      </c>
      <c r="C6790" s="2" t="s">
        <v>8569</v>
      </c>
      <c r="D6790" s="2" t="s">
        <v>4878</v>
      </c>
      <c r="F6790" s="3">
        <f t="shared" si="632"/>
        <v>0.73583333333333334</v>
      </c>
      <c r="G6790" s="5">
        <f t="shared" si="634"/>
        <v>7.37</v>
      </c>
      <c r="H6790" s="5">
        <f t="shared" si="633"/>
        <v>6.7</v>
      </c>
      <c r="I6790" s="5">
        <f t="shared" si="635"/>
        <v>4.9379</v>
      </c>
      <c r="J6790" s="5">
        <f t="shared" si="636"/>
        <v>9.7523838686945776</v>
      </c>
      <c r="K6790" s="5">
        <f t="shared" si="637"/>
        <v>1281.0888888888981</v>
      </c>
    </row>
    <row r="6791" spans="1:11" x14ac:dyDescent="0.2">
      <c r="A6791" s="2" t="s">
        <v>4901</v>
      </c>
      <c r="B6791" s="2" t="s">
        <v>4877</v>
      </c>
      <c r="C6791" s="2" t="s">
        <v>8569</v>
      </c>
      <c r="D6791" s="2" t="s">
        <v>4878</v>
      </c>
      <c r="F6791" s="3">
        <f t="shared" si="632"/>
        <v>0.73584490740740749</v>
      </c>
      <c r="G6791" s="5">
        <f t="shared" si="634"/>
        <v>7.37</v>
      </c>
      <c r="H6791" s="5">
        <f t="shared" si="633"/>
        <v>6.7</v>
      </c>
      <c r="I6791" s="5">
        <f t="shared" si="635"/>
        <v>4.9379</v>
      </c>
      <c r="J6791" s="5">
        <f t="shared" si="636"/>
        <v>9.7537555075834756</v>
      </c>
      <c r="K6791" s="5">
        <f t="shared" si="637"/>
        <v>1281.2750000000103</v>
      </c>
    </row>
    <row r="6792" spans="1:11" x14ac:dyDescent="0.2">
      <c r="A6792" s="2" t="s">
        <v>4902</v>
      </c>
      <c r="B6792" s="2" t="s">
        <v>4877</v>
      </c>
      <c r="C6792" s="2" t="s">
        <v>8569</v>
      </c>
      <c r="D6792" s="2" t="s">
        <v>4878</v>
      </c>
      <c r="F6792" s="3">
        <f t="shared" ref="F6792:F6855" si="638">A6792*1</f>
        <v>0.73585648148148142</v>
      </c>
      <c r="G6792" s="5">
        <f t="shared" si="634"/>
        <v>7.37</v>
      </c>
      <c r="H6792" s="5">
        <f t="shared" ref="H6792:H6855" si="639">C6792*10</f>
        <v>6.7</v>
      </c>
      <c r="I6792" s="5">
        <f t="shared" si="635"/>
        <v>4.9379</v>
      </c>
      <c r="J6792" s="5">
        <f t="shared" si="636"/>
        <v>9.755127146472347</v>
      </c>
      <c r="K6792" s="5">
        <f t="shared" si="637"/>
        <v>1281.4611111111192</v>
      </c>
    </row>
    <row r="6793" spans="1:11" x14ac:dyDescent="0.2">
      <c r="A6793" s="2" t="s">
        <v>4903</v>
      </c>
      <c r="B6793" s="2" t="s">
        <v>4877</v>
      </c>
      <c r="C6793" s="2" t="s">
        <v>8569</v>
      </c>
      <c r="D6793" s="2" t="s">
        <v>4878</v>
      </c>
      <c r="F6793" s="3">
        <f t="shared" si="638"/>
        <v>0.73586805555555557</v>
      </c>
      <c r="G6793" s="5">
        <f t="shared" ref="G6793:G6856" si="640">B6793*1</f>
        <v>7.37</v>
      </c>
      <c r="H6793" s="5">
        <f t="shared" si="639"/>
        <v>6.7</v>
      </c>
      <c r="I6793" s="5">
        <f t="shared" ref="I6793:I6856" si="641">D6793*1</f>
        <v>4.9379</v>
      </c>
      <c r="J6793" s="5">
        <f t="shared" si="636"/>
        <v>9.756498785361245</v>
      </c>
      <c r="K6793" s="5">
        <f t="shared" si="637"/>
        <v>1281.6472222222314</v>
      </c>
    </row>
    <row r="6794" spans="1:11" x14ac:dyDescent="0.2">
      <c r="A6794" s="2" t="s">
        <v>4904</v>
      </c>
      <c r="B6794" s="2" t="s">
        <v>4877</v>
      </c>
      <c r="C6794" s="2" t="s">
        <v>8569</v>
      </c>
      <c r="D6794" s="2" t="s">
        <v>4878</v>
      </c>
      <c r="F6794" s="3">
        <f t="shared" si="638"/>
        <v>0.73587962962962961</v>
      </c>
      <c r="G6794" s="5">
        <f t="shared" si="640"/>
        <v>7.37</v>
      </c>
      <c r="H6794" s="5">
        <f t="shared" si="639"/>
        <v>6.7</v>
      </c>
      <c r="I6794" s="5">
        <f t="shared" si="641"/>
        <v>4.9379</v>
      </c>
      <c r="J6794" s="5">
        <f t="shared" si="636"/>
        <v>9.7578704242501306</v>
      </c>
      <c r="K6794" s="5">
        <f t="shared" si="637"/>
        <v>1281.8333333333419</v>
      </c>
    </row>
    <row r="6795" spans="1:11" x14ac:dyDescent="0.2">
      <c r="A6795" s="2" t="s">
        <v>4905</v>
      </c>
      <c r="B6795" s="2" t="s">
        <v>4877</v>
      </c>
      <c r="C6795" s="2" t="s">
        <v>8569</v>
      </c>
      <c r="D6795" s="2" t="s">
        <v>4878</v>
      </c>
      <c r="F6795" s="3">
        <f t="shared" si="638"/>
        <v>0.73589120370370376</v>
      </c>
      <c r="G6795" s="5">
        <f t="shared" si="640"/>
        <v>7.37</v>
      </c>
      <c r="H6795" s="5">
        <f t="shared" si="639"/>
        <v>6.7</v>
      </c>
      <c r="I6795" s="5">
        <f t="shared" si="641"/>
        <v>4.9379</v>
      </c>
      <c r="J6795" s="5">
        <f t="shared" si="636"/>
        <v>9.7592420631390286</v>
      </c>
      <c r="K6795" s="5">
        <f t="shared" si="637"/>
        <v>1282.0194444444542</v>
      </c>
    </row>
    <row r="6796" spans="1:11" x14ac:dyDescent="0.2">
      <c r="A6796" s="2" t="s">
        <v>4906</v>
      </c>
      <c r="B6796" s="2" t="s">
        <v>4877</v>
      </c>
      <c r="C6796" s="2" t="s">
        <v>8569</v>
      </c>
      <c r="D6796" s="2" t="s">
        <v>4878</v>
      </c>
      <c r="F6796" s="3">
        <f t="shared" si="638"/>
        <v>0.73590277777777768</v>
      </c>
      <c r="G6796" s="5">
        <f t="shared" si="640"/>
        <v>7.37</v>
      </c>
      <c r="H6796" s="5">
        <f t="shared" si="639"/>
        <v>6.7</v>
      </c>
      <c r="I6796" s="5">
        <f t="shared" si="641"/>
        <v>4.9379</v>
      </c>
      <c r="J6796" s="5">
        <f t="shared" si="636"/>
        <v>9.7606137020279</v>
      </c>
      <c r="K6796" s="5">
        <f t="shared" si="637"/>
        <v>1282.205555555563</v>
      </c>
    </row>
    <row r="6797" spans="1:11" x14ac:dyDescent="0.2">
      <c r="A6797" s="2" t="s">
        <v>4907</v>
      </c>
      <c r="B6797" s="2" t="s">
        <v>4877</v>
      </c>
      <c r="C6797" s="2" t="s">
        <v>8569</v>
      </c>
      <c r="D6797" s="2" t="s">
        <v>4878</v>
      </c>
      <c r="F6797" s="3">
        <f t="shared" si="638"/>
        <v>0.73591435185185183</v>
      </c>
      <c r="G6797" s="5">
        <f t="shared" si="640"/>
        <v>7.37</v>
      </c>
      <c r="H6797" s="5">
        <f t="shared" si="639"/>
        <v>6.7</v>
      </c>
      <c r="I6797" s="5">
        <f t="shared" si="641"/>
        <v>4.9379</v>
      </c>
      <c r="J6797" s="5">
        <f t="shared" si="636"/>
        <v>9.761985340916798</v>
      </c>
      <c r="K6797" s="5">
        <f t="shared" si="637"/>
        <v>1282.3916666666753</v>
      </c>
    </row>
    <row r="6798" spans="1:11" x14ac:dyDescent="0.2">
      <c r="A6798" s="2" t="s">
        <v>4908</v>
      </c>
      <c r="B6798" s="2" t="s">
        <v>4877</v>
      </c>
      <c r="C6798" s="2" t="s">
        <v>8569</v>
      </c>
      <c r="D6798" s="2" t="s">
        <v>4878</v>
      </c>
      <c r="F6798" s="3">
        <f t="shared" si="638"/>
        <v>0.73592592592592598</v>
      </c>
      <c r="G6798" s="5">
        <f t="shared" si="640"/>
        <v>7.37</v>
      </c>
      <c r="H6798" s="5">
        <f t="shared" si="639"/>
        <v>6.7</v>
      </c>
      <c r="I6798" s="5">
        <f t="shared" si="641"/>
        <v>4.9379</v>
      </c>
      <c r="J6798" s="5">
        <f t="shared" si="636"/>
        <v>9.7633569798056961</v>
      </c>
      <c r="K6798" s="5">
        <f t="shared" si="637"/>
        <v>1282.5777777777876</v>
      </c>
    </row>
    <row r="6799" spans="1:11" x14ac:dyDescent="0.2">
      <c r="A6799" s="2" t="s">
        <v>4909</v>
      </c>
      <c r="B6799" s="2" t="s">
        <v>4877</v>
      </c>
      <c r="C6799" s="2" t="s">
        <v>8569</v>
      </c>
      <c r="D6799" s="2" t="s">
        <v>4878</v>
      </c>
      <c r="F6799" s="3">
        <f t="shared" si="638"/>
        <v>0.73593750000000002</v>
      </c>
      <c r="G6799" s="5">
        <f t="shared" si="640"/>
        <v>7.37</v>
      </c>
      <c r="H6799" s="5">
        <f t="shared" si="639"/>
        <v>6.7</v>
      </c>
      <c r="I6799" s="5">
        <f t="shared" si="641"/>
        <v>4.9379</v>
      </c>
      <c r="J6799" s="5">
        <f t="shared" si="636"/>
        <v>9.7647286186945816</v>
      </c>
      <c r="K6799" s="5">
        <f t="shared" si="637"/>
        <v>1282.763888888898</v>
      </c>
    </row>
    <row r="6800" spans="1:11" x14ac:dyDescent="0.2">
      <c r="A6800" s="2" t="s">
        <v>4910</v>
      </c>
      <c r="B6800" s="2" t="s">
        <v>4877</v>
      </c>
      <c r="C6800" s="2" t="s">
        <v>8569</v>
      </c>
      <c r="D6800" s="2" t="s">
        <v>4878</v>
      </c>
      <c r="F6800" s="3">
        <f t="shared" si="638"/>
        <v>0.73594907407407406</v>
      </c>
      <c r="G6800" s="5">
        <f t="shared" si="640"/>
        <v>7.37</v>
      </c>
      <c r="H6800" s="5">
        <f t="shared" si="639"/>
        <v>6.7</v>
      </c>
      <c r="I6800" s="5">
        <f t="shared" si="641"/>
        <v>4.9379</v>
      </c>
      <c r="J6800" s="5">
        <f t="shared" si="636"/>
        <v>9.7661002575834672</v>
      </c>
      <c r="K6800" s="5">
        <f t="shared" si="637"/>
        <v>1282.9500000000085</v>
      </c>
    </row>
    <row r="6801" spans="1:11" x14ac:dyDescent="0.2">
      <c r="A6801" s="2" t="s">
        <v>4911</v>
      </c>
      <c r="B6801" s="2" t="s">
        <v>4877</v>
      </c>
      <c r="C6801" s="2" t="s">
        <v>8569</v>
      </c>
      <c r="D6801" s="2" t="s">
        <v>4878</v>
      </c>
      <c r="F6801" s="3">
        <f t="shared" si="638"/>
        <v>0.7359606481481481</v>
      </c>
      <c r="G6801" s="5">
        <f t="shared" si="640"/>
        <v>7.37</v>
      </c>
      <c r="H6801" s="5">
        <f t="shared" si="639"/>
        <v>6.7</v>
      </c>
      <c r="I6801" s="5">
        <f t="shared" si="641"/>
        <v>4.9379</v>
      </c>
      <c r="J6801" s="5">
        <f t="shared" si="636"/>
        <v>9.7674718964723528</v>
      </c>
      <c r="K6801" s="5">
        <f t="shared" si="637"/>
        <v>1283.1361111111189</v>
      </c>
    </row>
    <row r="6802" spans="1:11" x14ac:dyDescent="0.2">
      <c r="A6802" s="2" t="s">
        <v>4912</v>
      </c>
      <c r="B6802" s="2" t="s">
        <v>4877</v>
      </c>
      <c r="C6802" s="2" t="s">
        <v>8569</v>
      </c>
      <c r="D6802" s="2" t="s">
        <v>4878</v>
      </c>
      <c r="F6802" s="3">
        <f t="shared" si="638"/>
        <v>0.73597222222222225</v>
      </c>
      <c r="G6802" s="5">
        <f t="shared" si="640"/>
        <v>7.37</v>
      </c>
      <c r="H6802" s="5">
        <f t="shared" si="639"/>
        <v>6.7</v>
      </c>
      <c r="I6802" s="5">
        <f t="shared" si="641"/>
        <v>4.9379</v>
      </c>
      <c r="J6802" s="5">
        <f t="shared" si="636"/>
        <v>9.7688435353612508</v>
      </c>
      <c r="K6802" s="5">
        <f t="shared" si="637"/>
        <v>1283.3222222222312</v>
      </c>
    </row>
    <row r="6803" spans="1:11" x14ac:dyDescent="0.2">
      <c r="A6803" s="2" t="s">
        <v>4913</v>
      </c>
      <c r="B6803" s="2" t="s">
        <v>4877</v>
      </c>
      <c r="C6803" s="2" t="s">
        <v>8569</v>
      </c>
      <c r="D6803" s="2" t="s">
        <v>4878</v>
      </c>
      <c r="F6803" s="3">
        <f t="shared" si="638"/>
        <v>0.7359837962962964</v>
      </c>
      <c r="G6803" s="5">
        <f t="shared" si="640"/>
        <v>7.37</v>
      </c>
      <c r="H6803" s="5">
        <f t="shared" si="639"/>
        <v>6.7</v>
      </c>
      <c r="I6803" s="5">
        <f t="shared" si="641"/>
        <v>4.9379</v>
      </c>
      <c r="J6803" s="5">
        <f t="shared" si="636"/>
        <v>9.7702151742501488</v>
      </c>
      <c r="K6803" s="5">
        <f t="shared" si="637"/>
        <v>1283.5083333333434</v>
      </c>
    </row>
    <row r="6804" spans="1:11" x14ac:dyDescent="0.2">
      <c r="A6804" s="2" t="s">
        <v>4914</v>
      </c>
      <c r="B6804" s="2" t="s">
        <v>4877</v>
      </c>
      <c r="C6804" s="2" t="s">
        <v>8569</v>
      </c>
      <c r="D6804" s="2" t="s">
        <v>4878</v>
      </c>
      <c r="F6804" s="3">
        <f t="shared" si="638"/>
        <v>0.73599537037037033</v>
      </c>
      <c r="G6804" s="5">
        <f t="shared" si="640"/>
        <v>7.37</v>
      </c>
      <c r="H6804" s="5">
        <f t="shared" si="639"/>
        <v>6.7</v>
      </c>
      <c r="I6804" s="5">
        <f t="shared" si="641"/>
        <v>4.9379</v>
      </c>
      <c r="J6804" s="5">
        <f t="shared" si="636"/>
        <v>9.7715868131390202</v>
      </c>
      <c r="K6804" s="5">
        <f t="shared" si="637"/>
        <v>1283.6944444444523</v>
      </c>
    </row>
    <row r="6805" spans="1:11" x14ac:dyDescent="0.2">
      <c r="A6805" s="2" t="s">
        <v>4915</v>
      </c>
      <c r="B6805" s="2" t="s">
        <v>4877</v>
      </c>
      <c r="C6805" s="2" t="s">
        <v>8569</v>
      </c>
      <c r="D6805" s="2" t="s">
        <v>4878</v>
      </c>
      <c r="F6805" s="3">
        <f t="shared" si="638"/>
        <v>0.73600694444444448</v>
      </c>
      <c r="G6805" s="5">
        <f t="shared" si="640"/>
        <v>7.37</v>
      </c>
      <c r="H6805" s="5">
        <f t="shared" si="639"/>
        <v>6.7</v>
      </c>
      <c r="I6805" s="5">
        <f t="shared" si="641"/>
        <v>4.9379</v>
      </c>
      <c r="J6805" s="5">
        <f t="shared" si="636"/>
        <v>9.7729584520279182</v>
      </c>
      <c r="K6805" s="5">
        <f t="shared" si="637"/>
        <v>1283.8805555555646</v>
      </c>
    </row>
    <row r="6806" spans="1:11" x14ac:dyDescent="0.2">
      <c r="A6806" s="2" t="s">
        <v>4916</v>
      </c>
      <c r="B6806" s="2" t="s">
        <v>4877</v>
      </c>
      <c r="C6806" s="2" t="s">
        <v>8569</v>
      </c>
      <c r="D6806" s="2" t="s">
        <v>4878</v>
      </c>
      <c r="F6806" s="3">
        <f t="shared" si="638"/>
        <v>0.73601851851851852</v>
      </c>
      <c r="G6806" s="5">
        <f t="shared" si="640"/>
        <v>7.37</v>
      </c>
      <c r="H6806" s="5">
        <f t="shared" si="639"/>
        <v>6.7</v>
      </c>
      <c r="I6806" s="5">
        <f t="shared" si="641"/>
        <v>4.9379</v>
      </c>
      <c r="J6806" s="5">
        <f t="shared" si="636"/>
        <v>9.7743300909168038</v>
      </c>
      <c r="K6806" s="5">
        <f t="shared" si="637"/>
        <v>1284.066666666675</v>
      </c>
    </row>
    <row r="6807" spans="1:11" x14ac:dyDescent="0.2">
      <c r="A6807" s="2" t="s">
        <v>4917</v>
      </c>
      <c r="B6807" s="2" t="s">
        <v>4877</v>
      </c>
      <c r="C6807" s="2" t="s">
        <v>8569</v>
      </c>
      <c r="D6807" s="2" t="s">
        <v>4878</v>
      </c>
      <c r="F6807" s="3">
        <f t="shared" si="638"/>
        <v>0.73603009259259267</v>
      </c>
      <c r="G6807" s="5">
        <f t="shared" si="640"/>
        <v>7.37</v>
      </c>
      <c r="H6807" s="5">
        <f t="shared" si="639"/>
        <v>6.7</v>
      </c>
      <c r="I6807" s="5">
        <f t="shared" si="641"/>
        <v>4.9379</v>
      </c>
      <c r="J6807" s="5">
        <f t="shared" si="636"/>
        <v>9.7757017298057018</v>
      </c>
      <c r="K6807" s="5">
        <f t="shared" si="637"/>
        <v>1284.2527777777873</v>
      </c>
    </row>
    <row r="6808" spans="1:11" x14ac:dyDescent="0.2">
      <c r="A6808" s="2" t="s">
        <v>4918</v>
      </c>
      <c r="B6808" s="2" t="s">
        <v>4877</v>
      </c>
      <c r="C6808" s="2" t="s">
        <v>8569</v>
      </c>
      <c r="D6808" s="2" t="s">
        <v>4878</v>
      </c>
      <c r="F6808" s="3">
        <f t="shared" si="638"/>
        <v>0.73604166666666659</v>
      </c>
      <c r="G6808" s="5">
        <f t="shared" si="640"/>
        <v>7.37</v>
      </c>
      <c r="H6808" s="5">
        <f t="shared" si="639"/>
        <v>6.7</v>
      </c>
      <c r="I6808" s="5">
        <f t="shared" si="641"/>
        <v>4.9379</v>
      </c>
      <c r="J6808" s="5">
        <f t="shared" si="636"/>
        <v>9.7770733686945732</v>
      </c>
      <c r="K6808" s="5">
        <f t="shared" si="637"/>
        <v>1284.4388888888961</v>
      </c>
    </row>
    <row r="6809" spans="1:11" x14ac:dyDescent="0.2">
      <c r="A6809" s="2" t="s">
        <v>4919</v>
      </c>
      <c r="B6809" s="2" t="s">
        <v>4877</v>
      </c>
      <c r="C6809" s="2" t="s">
        <v>8569</v>
      </c>
      <c r="D6809" s="2" t="s">
        <v>4878</v>
      </c>
      <c r="F6809" s="3">
        <f t="shared" si="638"/>
        <v>0.73605324074074074</v>
      </c>
      <c r="G6809" s="5">
        <f t="shared" si="640"/>
        <v>7.37</v>
      </c>
      <c r="H6809" s="5">
        <f t="shared" si="639"/>
        <v>6.7</v>
      </c>
      <c r="I6809" s="5">
        <f t="shared" si="641"/>
        <v>4.9379</v>
      </c>
      <c r="J6809" s="5">
        <f t="shared" si="636"/>
        <v>9.7784450075834712</v>
      </c>
      <c r="K6809" s="5">
        <f t="shared" si="637"/>
        <v>1284.6250000000084</v>
      </c>
    </row>
    <row r="6810" spans="1:11" x14ac:dyDescent="0.2">
      <c r="A6810" s="2" t="s">
        <v>4920</v>
      </c>
      <c r="B6810" s="2" t="s">
        <v>4877</v>
      </c>
      <c r="C6810" s="2" t="s">
        <v>8569</v>
      </c>
      <c r="D6810" s="2" t="s">
        <v>4878</v>
      </c>
      <c r="F6810" s="3">
        <f t="shared" si="638"/>
        <v>0.73606481481481489</v>
      </c>
      <c r="G6810" s="5">
        <f t="shared" si="640"/>
        <v>7.37</v>
      </c>
      <c r="H6810" s="5">
        <f t="shared" si="639"/>
        <v>6.7</v>
      </c>
      <c r="I6810" s="5">
        <f t="shared" si="641"/>
        <v>4.9379</v>
      </c>
      <c r="J6810" s="5">
        <f t="shared" si="636"/>
        <v>9.7798166464723693</v>
      </c>
      <c r="K6810" s="5">
        <f t="shared" si="637"/>
        <v>1284.8111111111207</v>
      </c>
    </row>
    <row r="6811" spans="1:11" x14ac:dyDescent="0.2">
      <c r="A6811" s="2" t="s">
        <v>4921</v>
      </c>
      <c r="B6811" s="2" t="s">
        <v>4877</v>
      </c>
      <c r="C6811" s="2" t="s">
        <v>8569</v>
      </c>
      <c r="D6811" s="2" t="s">
        <v>4878</v>
      </c>
      <c r="F6811" s="3">
        <f t="shared" si="638"/>
        <v>0.73607638888888882</v>
      </c>
      <c r="G6811" s="5">
        <f t="shared" si="640"/>
        <v>7.37</v>
      </c>
      <c r="H6811" s="5">
        <f t="shared" si="639"/>
        <v>6.7</v>
      </c>
      <c r="I6811" s="5">
        <f t="shared" si="641"/>
        <v>4.9379</v>
      </c>
      <c r="J6811" s="5">
        <f t="shared" si="636"/>
        <v>9.7811882853612406</v>
      </c>
      <c r="K6811" s="5">
        <f t="shared" si="637"/>
        <v>1284.9972222222295</v>
      </c>
    </row>
    <row r="6812" spans="1:11" x14ac:dyDescent="0.2">
      <c r="A6812" s="2" t="s">
        <v>4922</v>
      </c>
      <c r="B6812" s="2" t="s">
        <v>4877</v>
      </c>
      <c r="C6812" s="2" t="s">
        <v>8569</v>
      </c>
      <c r="D6812" s="2" t="s">
        <v>4878</v>
      </c>
      <c r="F6812" s="3">
        <f t="shared" si="638"/>
        <v>0.73608796296296297</v>
      </c>
      <c r="G6812" s="5">
        <f t="shared" si="640"/>
        <v>7.37</v>
      </c>
      <c r="H6812" s="5">
        <f t="shared" si="639"/>
        <v>6.7</v>
      </c>
      <c r="I6812" s="5">
        <f t="shared" si="641"/>
        <v>4.9379</v>
      </c>
      <c r="J6812" s="5">
        <f t="shared" si="636"/>
        <v>9.7825599242501386</v>
      </c>
      <c r="K6812" s="5">
        <f t="shared" si="637"/>
        <v>1285.1833333333418</v>
      </c>
    </row>
    <row r="6813" spans="1:11" x14ac:dyDescent="0.2">
      <c r="A6813" s="2" t="s">
        <v>4923</v>
      </c>
      <c r="B6813" s="2" t="s">
        <v>4877</v>
      </c>
      <c r="C6813" s="2" t="s">
        <v>8569</v>
      </c>
      <c r="D6813" s="2" t="s">
        <v>4878</v>
      </c>
      <c r="F6813" s="3">
        <f t="shared" si="638"/>
        <v>0.73609953703703701</v>
      </c>
      <c r="G6813" s="5">
        <f t="shared" si="640"/>
        <v>7.37</v>
      </c>
      <c r="H6813" s="5">
        <f t="shared" si="639"/>
        <v>6.7</v>
      </c>
      <c r="I6813" s="5">
        <f t="shared" si="641"/>
        <v>4.9379</v>
      </c>
      <c r="J6813" s="5">
        <f t="shared" si="636"/>
        <v>9.7839315631390242</v>
      </c>
      <c r="K6813" s="5">
        <f t="shared" si="637"/>
        <v>1285.3694444444523</v>
      </c>
    </row>
    <row r="6814" spans="1:11" x14ac:dyDescent="0.2">
      <c r="A6814" s="2" t="s">
        <v>4924</v>
      </c>
      <c r="B6814" s="2" t="s">
        <v>4877</v>
      </c>
      <c r="C6814" s="2" t="s">
        <v>8569</v>
      </c>
      <c r="D6814" s="2" t="s">
        <v>4878</v>
      </c>
      <c r="F6814" s="3">
        <f t="shared" si="638"/>
        <v>0.73611111111111116</v>
      </c>
      <c r="G6814" s="5">
        <f t="shared" si="640"/>
        <v>7.37</v>
      </c>
      <c r="H6814" s="5">
        <f t="shared" si="639"/>
        <v>6.7</v>
      </c>
      <c r="I6814" s="5">
        <f t="shared" si="641"/>
        <v>4.9379</v>
      </c>
      <c r="J6814" s="5">
        <f t="shared" si="636"/>
        <v>9.7853032020279223</v>
      </c>
      <c r="K6814" s="5">
        <f t="shared" si="637"/>
        <v>1285.5555555555645</v>
      </c>
    </row>
    <row r="6815" spans="1:11" x14ac:dyDescent="0.2">
      <c r="A6815" s="2" t="s">
        <v>4925</v>
      </c>
      <c r="B6815" s="2" t="s">
        <v>4877</v>
      </c>
      <c r="C6815" s="2" t="s">
        <v>8569</v>
      </c>
      <c r="D6815" s="2" t="s">
        <v>4878</v>
      </c>
      <c r="F6815" s="3">
        <f t="shared" si="638"/>
        <v>0.73612268518518509</v>
      </c>
      <c r="G6815" s="5">
        <f t="shared" si="640"/>
        <v>7.37</v>
      </c>
      <c r="H6815" s="5">
        <f t="shared" si="639"/>
        <v>6.7</v>
      </c>
      <c r="I6815" s="5">
        <f t="shared" si="641"/>
        <v>4.9379</v>
      </c>
      <c r="J6815" s="5">
        <f t="shared" si="636"/>
        <v>9.7866748409167936</v>
      </c>
      <c r="K6815" s="5">
        <f t="shared" si="637"/>
        <v>1285.7416666666734</v>
      </c>
    </row>
    <row r="6816" spans="1:11" x14ac:dyDescent="0.2">
      <c r="A6816" s="2" t="s">
        <v>4926</v>
      </c>
      <c r="B6816" s="2" t="s">
        <v>4877</v>
      </c>
      <c r="C6816" s="2" t="s">
        <v>8569</v>
      </c>
      <c r="D6816" s="2" t="s">
        <v>4878</v>
      </c>
      <c r="F6816" s="3">
        <f t="shared" si="638"/>
        <v>0.73613425925925924</v>
      </c>
      <c r="G6816" s="5">
        <f t="shared" si="640"/>
        <v>7.37</v>
      </c>
      <c r="H6816" s="5">
        <f t="shared" si="639"/>
        <v>6.7</v>
      </c>
      <c r="I6816" s="5">
        <f t="shared" si="641"/>
        <v>4.9379</v>
      </c>
      <c r="J6816" s="5">
        <f t="shared" ref="J6816:J6879" si="642">J6815 + I6816*(F6816-F6815)*24</f>
        <v>9.7880464798056916</v>
      </c>
      <c r="K6816" s="5">
        <f t="shared" ref="K6816:K6879" si="643">K6815+H6816*100*(F6816-F6815)*24</f>
        <v>1285.9277777777856</v>
      </c>
    </row>
    <row r="6817" spans="1:11" x14ac:dyDescent="0.2">
      <c r="A6817" s="2" t="s">
        <v>4927</v>
      </c>
      <c r="B6817" s="2" t="s">
        <v>4877</v>
      </c>
      <c r="C6817" s="2" t="s">
        <v>8569</v>
      </c>
      <c r="D6817" s="2" t="s">
        <v>4878</v>
      </c>
      <c r="F6817" s="3">
        <f t="shared" si="638"/>
        <v>0.73614583333333339</v>
      </c>
      <c r="G6817" s="5">
        <f t="shared" si="640"/>
        <v>7.37</v>
      </c>
      <c r="H6817" s="5">
        <f t="shared" si="639"/>
        <v>6.7</v>
      </c>
      <c r="I6817" s="5">
        <f t="shared" si="641"/>
        <v>4.9379</v>
      </c>
      <c r="J6817" s="5">
        <f t="shared" si="642"/>
        <v>9.7894181186945897</v>
      </c>
      <c r="K6817" s="5">
        <f t="shared" si="643"/>
        <v>1286.1138888888979</v>
      </c>
    </row>
    <row r="6818" spans="1:11" x14ac:dyDescent="0.2">
      <c r="A6818" s="2" t="s">
        <v>4928</v>
      </c>
      <c r="B6818" s="2" t="s">
        <v>4877</v>
      </c>
      <c r="C6818" s="2" t="s">
        <v>8569</v>
      </c>
      <c r="D6818" s="2" t="s">
        <v>4878</v>
      </c>
      <c r="F6818" s="3">
        <f t="shared" si="638"/>
        <v>0.73615740740740743</v>
      </c>
      <c r="G6818" s="5">
        <f t="shared" si="640"/>
        <v>7.37</v>
      </c>
      <c r="H6818" s="5">
        <f t="shared" si="639"/>
        <v>6.7</v>
      </c>
      <c r="I6818" s="5">
        <f t="shared" si="641"/>
        <v>4.9379</v>
      </c>
      <c r="J6818" s="5">
        <f t="shared" si="642"/>
        <v>9.7907897575834753</v>
      </c>
      <c r="K6818" s="5">
        <f t="shared" si="643"/>
        <v>1286.3000000000084</v>
      </c>
    </row>
    <row r="6819" spans="1:11" x14ac:dyDescent="0.2">
      <c r="A6819" s="2" t="s">
        <v>4929</v>
      </c>
      <c r="B6819" s="2" t="s">
        <v>4877</v>
      </c>
      <c r="C6819" s="2" t="s">
        <v>8569</v>
      </c>
      <c r="D6819" s="2" t="s">
        <v>4878</v>
      </c>
      <c r="F6819" s="3">
        <f t="shared" si="638"/>
        <v>0.73616898148148147</v>
      </c>
      <c r="G6819" s="5">
        <f t="shared" si="640"/>
        <v>7.37</v>
      </c>
      <c r="H6819" s="5">
        <f t="shared" si="639"/>
        <v>6.7</v>
      </c>
      <c r="I6819" s="5">
        <f t="shared" si="641"/>
        <v>4.9379</v>
      </c>
      <c r="J6819" s="5">
        <f t="shared" si="642"/>
        <v>9.7921613964723608</v>
      </c>
      <c r="K6819" s="5">
        <f t="shared" si="643"/>
        <v>1286.4861111111188</v>
      </c>
    </row>
    <row r="6820" spans="1:11" x14ac:dyDescent="0.2">
      <c r="A6820" s="2" t="s">
        <v>4930</v>
      </c>
      <c r="B6820" s="2" t="s">
        <v>4877</v>
      </c>
      <c r="C6820" s="2" t="s">
        <v>8569</v>
      </c>
      <c r="D6820" s="2" t="s">
        <v>4878</v>
      </c>
      <c r="F6820" s="3">
        <f t="shared" si="638"/>
        <v>0.7361805555555555</v>
      </c>
      <c r="G6820" s="5">
        <f t="shared" si="640"/>
        <v>7.37</v>
      </c>
      <c r="H6820" s="5">
        <f t="shared" si="639"/>
        <v>6.7</v>
      </c>
      <c r="I6820" s="5">
        <f t="shared" si="641"/>
        <v>4.9379</v>
      </c>
      <c r="J6820" s="5">
        <f t="shared" si="642"/>
        <v>9.7935330353612464</v>
      </c>
      <c r="K6820" s="5">
        <f t="shared" si="643"/>
        <v>1286.6722222222293</v>
      </c>
    </row>
    <row r="6821" spans="1:11" x14ac:dyDescent="0.2">
      <c r="A6821" s="2" t="s">
        <v>4931</v>
      </c>
      <c r="B6821" s="2" t="s">
        <v>4877</v>
      </c>
      <c r="C6821" s="2" t="s">
        <v>8569</v>
      </c>
      <c r="D6821" s="2" t="s">
        <v>4878</v>
      </c>
      <c r="F6821" s="3">
        <f t="shared" si="638"/>
        <v>0.73619212962962965</v>
      </c>
      <c r="G6821" s="5">
        <f t="shared" si="640"/>
        <v>7.37</v>
      </c>
      <c r="H6821" s="5">
        <f t="shared" si="639"/>
        <v>6.7</v>
      </c>
      <c r="I6821" s="5">
        <f t="shared" si="641"/>
        <v>4.9379</v>
      </c>
      <c r="J6821" s="5">
        <f t="shared" si="642"/>
        <v>9.7949046742501444</v>
      </c>
      <c r="K6821" s="5">
        <f t="shared" si="643"/>
        <v>1286.8583333333415</v>
      </c>
    </row>
    <row r="6822" spans="1:11" x14ac:dyDescent="0.2">
      <c r="A6822" s="2" t="s">
        <v>4932</v>
      </c>
      <c r="B6822" s="2" t="s">
        <v>4877</v>
      </c>
      <c r="C6822" s="2" t="s">
        <v>8569</v>
      </c>
      <c r="D6822" s="2" t="s">
        <v>4878</v>
      </c>
      <c r="F6822" s="3">
        <f t="shared" si="638"/>
        <v>0.7362037037037038</v>
      </c>
      <c r="G6822" s="5">
        <f t="shared" si="640"/>
        <v>7.37</v>
      </c>
      <c r="H6822" s="5">
        <f t="shared" si="639"/>
        <v>6.7</v>
      </c>
      <c r="I6822" s="5">
        <f t="shared" si="641"/>
        <v>4.9379</v>
      </c>
      <c r="J6822" s="5">
        <f t="shared" si="642"/>
        <v>9.7962763131390425</v>
      </c>
      <c r="K6822" s="5">
        <f t="shared" si="643"/>
        <v>1287.0444444444538</v>
      </c>
    </row>
    <row r="6823" spans="1:11" x14ac:dyDescent="0.2">
      <c r="A6823" s="2" t="s">
        <v>4933</v>
      </c>
      <c r="B6823" s="2" t="s">
        <v>4877</v>
      </c>
      <c r="C6823" s="2" t="s">
        <v>8569</v>
      </c>
      <c r="D6823" s="2" t="s">
        <v>4878</v>
      </c>
      <c r="F6823" s="3">
        <f t="shared" si="638"/>
        <v>0.73621527777777773</v>
      </c>
      <c r="G6823" s="5">
        <f t="shared" si="640"/>
        <v>7.37</v>
      </c>
      <c r="H6823" s="5">
        <f t="shared" si="639"/>
        <v>6.7</v>
      </c>
      <c r="I6823" s="5">
        <f t="shared" si="641"/>
        <v>4.9379</v>
      </c>
      <c r="J6823" s="5">
        <f t="shared" si="642"/>
        <v>9.7976479520279138</v>
      </c>
      <c r="K6823" s="5">
        <f t="shared" si="643"/>
        <v>1287.2305555555627</v>
      </c>
    </row>
    <row r="6824" spans="1:11" x14ac:dyDescent="0.2">
      <c r="A6824" s="2" t="s">
        <v>4934</v>
      </c>
      <c r="B6824" s="2" t="s">
        <v>4877</v>
      </c>
      <c r="C6824" s="2" t="s">
        <v>8569</v>
      </c>
      <c r="D6824" s="2" t="s">
        <v>4878</v>
      </c>
      <c r="F6824" s="3">
        <f t="shared" si="638"/>
        <v>0.73622685185185188</v>
      </c>
      <c r="G6824" s="5">
        <f t="shared" si="640"/>
        <v>7.37</v>
      </c>
      <c r="H6824" s="5">
        <f t="shared" si="639"/>
        <v>6.7</v>
      </c>
      <c r="I6824" s="5">
        <f t="shared" si="641"/>
        <v>4.9379</v>
      </c>
      <c r="J6824" s="5">
        <f t="shared" si="642"/>
        <v>9.7990195909168119</v>
      </c>
      <c r="K6824" s="5">
        <f t="shared" si="643"/>
        <v>1287.4166666666749</v>
      </c>
    </row>
    <row r="6825" spans="1:11" x14ac:dyDescent="0.2">
      <c r="A6825" s="2" t="s">
        <v>4935</v>
      </c>
      <c r="B6825" s="2" t="s">
        <v>4877</v>
      </c>
      <c r="C6825" s="2" t="s">
        <v>8569</v>
      </c>
      <c r="D6825" s="2" t="s">
        <v>4878</v>
      </c>
      <c r="F6825" s="3">
        <f t="shared" si="638"/>
        <v>0.73623842592592592</v>
      </c>
      <c r="G6825" s="5">
        <f t="shared" si="640"/>
        <v>7.37</v>
      </c>
      <c r="H6825" s="5">
        <f t="shared" si="639"/>
        <v>6.7</v>
      </c>
      <c r="I6825" s="5">
        <f t="shared" si="641"/>
        <v>4.9379</v>
      </c>
      <c r="J6825" s="5">
        <f t="shared" si="642"/>
        <v>9.8003912298056974</v>
      </c>
      <c r="K6825" s="5">
        <f t="shared" si="643"/>
        <v>1287.6027777777854</v>
      </c>
    </row>
    <row r="6826" spans="1:11" x14ac:dyDescent="0.2">
      <c r="A6826" s="2" t="s">
        <v>4936</v>
      </c>
      <c r="B6826" s="2" t="s">
        <v>4877</v>
      </c>
      <c r="C6826" s="2" t="s">
        <v>8569</v>
      </c>
      <c r="D6826" s="2" t="s">
        <v>4878</v>
      </c>
      <c r="F6826" s="3">
        <f t="shared" si="638"/>
        <v>0.73625000000000007</v>
      </c>
      <c r="G6826" s="5">
        <f t="shared" si="640"/>
        <v>7.37</v>
      </c>
      <c r="H6826" s="5">
        <f t="shared" si="639"/>
        <v>6.7</v>
      </c>
      <c r="I6826" s="5">
        <f t="shared" si="641"/>
        <v>4.9379</v>
      </c>
      <c r="J6826" s="5">
        <f t="shared" si="642"/>
        <v>9.8017628686945955</v>
      </c>
      <c r="K6826" s="5">
        <f t="shared" si="643"/>
        <v>1287.7888888888976</v>
      </c>
    </row>
    <row r="6827" spans="1:11" x14ac:dyDescent="0.2">
      <c r="A6827" s="2" t="s">
        <v>4937</v>
      </c>
      <c r="B6827" s="2" t="s">
        <v>4877</v>
      </c>
      <c r="C6827" s="2" t="s">
        <v>8569</v>
      </c>
      <c r="D6827" s="2" t="s">
        <v>4878</v>
      </c>
      <c r="F6827" s="3">
        <f t="shared" si="638"/>
        <v>0.736261574074074</v>
      </c>
      <c r="G6827" s="5">
        <f t="shared" si="640"/>
        <v>7.37</v>
      </c>
      <c r="H6827" s="5">
        <f t="shared" si="639"/>
        <v>6.7</v>
      </c>
      <c r="I6827" s="5">
        <f t="shared" si="641"/>
        <v>4.9379</v>
      </c>
      <c r="J6827" s="5">
        <f t="shared" si="642"/>
        <v>9.8031345075834668</v>
      </c>
      <c r="K6827" s="5">
        <f t="shared" si="643"/>
        <v>1287.9750000000065</v>
      </c>
    </row>
    <row r="6828" spans="1:11" x14ac:dyDescent="0.2">
      <c r="A6828" s="2" t="s">
        <v>4938</v>
      </c>
      <c r="B6828" s="2" t="s">
        <v>4877</v>
      </c>
      <c r="C6828" s="2" t="s">
        <v>8569</v>
      </c>
      <c r="D6828" s="2" t="s">
        <v>4878</v>
      </c>
      <c r="F6828" s="3">
        <f t="shared" si="638"/>
        <v>0.73627314814814815</v>
      </c>
      <c r="G6828" s="5">
        <f t="shared" si="640"/>
        <v>7.37</v>
      </c>
      <c r="H6828" s="5">
        <f t="shared" si="639"/>
        <v>6.7</v>
      </c>
      <c r="I6828" s="5">
        <f t="shared" si="641"/>
        <v>4.9379</v>
      </c>
      <c r="J6828" s="5">
        <f t="shared" si="642"/>
        <v>9.8045061464723648</v>
      </c>
      <c r="K6828" s="5">
        <f t="shared" si="643"/>
        <v>1288.1611111111188</v>
      </c>
    </row>
    <row r="6829" spans="1:11" x14ac:dyDescent="0.2">
      <c r="A6829" s="2" t="s">
        <v>4939</v>
      </c>
      <c r="B6829" s="2" t="s">
        <v>4877</v>
      </c>
      <c r="C6829" s="2" t="s">
        <v>8569</v>
      </c>
      <c r="D6829" s="2" t="s">
        <v>4878</v>
      </c>
      <c r="F6829" s="3">
        <f t="shared" si="638"/>
        <v>0.7362847222222223</v>
      </c>
      <c r="G6829" s="5">
        <f t="shared" si="640"/>
        <v>7.37</v>
      </c>
      <c r="H6829" s="5">
        <f t="shared" si="639"/>
        <v>6.7</v>
      </c>
      <c r="I6829" s="5">
        <f t="shared" si="641"/>
        <v>4.9379</v>
      </c>
      <c r="J6829" s="5">
        <f t="shared" si="642"/>
        <v>9.8058777853612629</v>
      </c>
      <c r="K6829" s="5">
        <f t="shared" si="643"/>
        <v>1288.347222222231</v>
      </c>
    </row>
    <row r="6830" spans="1:11" x14ac:dyDescent="0.2">
      <c r="A6830" s="2" t="s">
        <v>4940</v>
      </c>
      <c r="B6830" s="2" t="s">
        <v>4877</v>
      </c>
      <c r="C6830" s="2" t="s">
        <v>8569</v>
      </c>
      <c r="D6830" s="2" t="s">
        <v>4878</v>
      </c>
      <c r="F6830" s="3">
        <f t="shared" si="638"/>
        <v>0.73629629629629623</v>
      </c>
      <c r="G6830" s="5">
        <f t="shared" si="640"/>
        <v>7.37</v>
      </c>
      <c r="H6830" s="5">
        <f t="shared" si="639"/>
        <v>6.7</v>
      </c>
      <c r="I6830" s="5">
        <f t="shared" si="641"/>
        <v>4.9379</v>
      </c>
      <c r="J6830" s="5">
        <f t="shared" si="642"/>
        <v>9.8072494242501342</v>
      </c>
      <c r="K6830" s="5">
        <f t="shared" si="643"/>
        <v>1288.5333333333399</v>
      </c>
    </row>
    <row r="6831" spans="1:11" x14ac:dyDescent="0.2">
      <c r="A6831" s="2" t="s">
        <v>4941</v>
      </c>
      <c r="B6831" s="2" t="s">
        <v>4877</v>
      </c>
      <c r="C6831" s="2" t="s">
        <v>8569</v>
      </c>
      <c r="D6831" s="2" t="s">
        <v>4878</v>
      </c>
      <c r="F6831" s="3">
        <f t="shared" si="638"/>
        <v>0.73630787037037038</v>
      </c>
      <c r="G6831" s="5">
        <f t="shared" si="640"/>
        <v>7.37</v>
      </c>
      <c r="H6831" s="5">
        <f t="shared" si="639"/>
        <v>6.7</v>
      </c>
      <c r="I6831" s="5">
        <f t="shared" si="641"/>
        <v>4.9379</v>
      </c>
      <c r="J6831" s="5">
        <f t="shared" si="642"/>
        <v>9.8086210631390323</v>
      </c>
      <c r="K6831" s="5">
        <f t="shared" si="643"/>
        <v>1288.7194444444522</v>
      </c>
    </row>
    <row r="6832" spans="1:11" x14ac:dyDescent="0.2">
      <c r="A6832" s="2" t="s">
        <v>4942</v>
      </c>
      <c r="B6832" s="2" t="s">
        <v>4877</v>
      </c>
      <c r="C6832" s="2" t="s">
        <v>8569</v>
      </c>
      <c r="D6832" s="2" t="s">
        <v>4878</v>
      </c>
      <c r="F6832" s="3">
        <f t="shared" si="638"/>
        <v>0.73631944444444442</v>
      </c>
      <c r="G6832" s="5">
        <f t="shared" si="640"/>
        <v>7.37</v>
      </c>
      <c r="H6832" s="5">
        <f t="shared" si="639"/>
        <v>6.7</v>
      </c>
      <c r="I6832" s="5">
        <f t="shared" si="641"/>
        <v>4.9379</v>
      </c>
      <c r="J6832" s="5">
        <f t="shared" si="642"/>
        <v>9.8099927020279178</v>
      </c>
      <c r="K6832" s="5">
        <f t="shared" si="643"/>
        <v>1288.9055555555626</v>
      </c>
    </row>
    <row r="6833" spans="1:11" x14ac:dyDescent="0.2">
      <c r="A6833" s="2" t="s">
        <v>4943</v>
      </c>
      <c r="B6833" s="2" t="s">
        <v>4877</v>
      </c>
      <c r="C6833" s="2" t="s">
        <v>8569</v>
      </c>
      <c r="D6833" s="2" t="s">
        <v>4878</v>
      </c>
      <c r="F6833" s="3">
        <f t="shared" si="638"/>
        <v>0.73633101851851857</v>
      </c>
      <c r="G6833" s="5">
        <f t="shared" si="640"/>
        <v>7.37</v>
      </c>
      <c r="H6833" s="5">
        <f t="shared" si="639"/>
        <v>6.7</v>
      </c>
      <c r="I6833" s="5">
        <f t="shared" si="641"/>
        <v>4.9379</v>
      </c>
      <c r="J6833" s="5">
        <f t="shared" si="642"/>
        <v>9.8113643409168159</v>
      </c>
      <c r="K6833" s="5">
        <f t="shared" si="643"/>
        <v>1289.0916666666749</v>
      </c>
    </row>
    <row r="6834" spans="1:11" x14ac:dyDescent="0.2">
      <c r="A6834" s="2" t="s">
        <v>4944</v>
      </c>
      <c r="B6834" s="2" t="s">
        <v>4877</v>
      </c>
      <c r="C6834" s="2" t="s">
        <v>8569</v>
      </c>
      <c r="D6834" s="2" t="s">
        <v>4878</v>
      </c>
      <c r="F6834" s="3">
        <f t="shared" si="638"/>
        <v>0.73634259259259249</v>
      </c>
      <c r="G6834" s="5">
        <f t="shared" si="640"/>
        <v>7.37</v>
      </c>
      <c r="H6834" s="5">
        <f t="shared" si="639"/>
        <v>6.7</v>
      </c>
      <c r="I6834" s="5">
        <f t="shared" si="641"/>
        <v>4.9379</v>
      </c>
      <c r="J6834" s="5">
        <f t="shared" si="642"/>
        <v>9.8127359798056872</v>
      </c>
      <c r="K6834" s="5">
        <f t="shared" si="643"/>
        <v>1289.2777777777837</v>
      </c>
    </row>
    <row r="6835" spans="1:11" x14ac:dyDescent="0.2">
      <c r="A6835" s="2" t="s">
        <v>4945</v>
      </c>
      <c r="B6835" s="2" t="s">
        <v>4877</v>
      </c>
      <c r="C6835" s="2" t="s">
        <v>8569</v>
      </c>
      <c r="D6835" s="2" t="s">
        <v>4878</v>
      </c>
      <c r="F6835" s="3">
        <f t="shared" si="638"/>
        <v>0.73635416666666664</v>
      </c>
      <c r="G6835" s="5">
        <f t="shared" si="640"/>
        <v>7.37</v>
      </c>
      <c r="H6835" s="5">
        <f t="shared" si="639"/>
        <v>6.7</v>
      </c>
      <c r="I6835" s="5">
        <f t="shared" si="641"/>
        <v>4.9379</v>
      </c>
      <c r="J6835" s="5">
        <f t="shared" si="642"/>
        <v>9.8141076186945853</v>
      </c>
      <c r="K6835" s="5">
        <f t="shared" si="643"/>
        <v>1289.463888888896</v>
      </c>
    </row>
    <row r="6836" spans="1:11" x14ac:dyDescent="0.2">
      <c r="A6836" s="2" t="s">
        <v>4946</v>
      </c>
      <c r="B6836" s="2" t="s">
        <v>4877</v>
      </c>
      <c r="C6836" s="2" t="s">
        <v>8569</v>
      </c>
      <c r="D6836" s="2" t="s">
        <v>4878</v>
      </c>
      <c r="F6836" s="3">
        <f t="shared" si="638"/>
        <v>0.73636574074074079</v>
      </c>
      <c r="G6836" s="5">
        <f t="shared" si="640"/>
        <v>7.37</v>
      </c>
      <c r="H6836" s="5">
        <f t="shared" si="639"/>
        <v>6.7</v>
      </c>
      <c r="I6836" s="5">
        <f t="shared" si="641"/>
        <v>4.9379</v>
      </c>
      <c r="J6836" s="5">
        <f t="shared" si="642"/>
        <v>9.8154792575834833</v>
      </c>
      <c r="K6836" s="5">
        <f t="shared" si="643"/>
        <v>1289.6500000000083</v>
      </c>
    </row>
    <row r="6837" spans="1:11" x14ac:dyDescent="0.2">
      <c r="A6837" s="2" t="s">
        <v>4947</v>
      </c>
      <c r="B6837" s="2" t="s">
        <v>4877</v>
      </c>
      <c r="C6837" s="2" t="s">
        <v>8569</v>
      </c>
      <c r="D6837" s="2" t="s">
        <v>4878</v>
      </c>
      <c r="F6837" s="3">
        <f t="shared" si="638"/>
        <v>0.73637731481481483</v>
      </c>
      <c r="G6837" s="5">
        <f t="shared" si="640"/>
        <v>7.37</v>
      </c>
      <c r="H6837" s="5">
        <f t="shared" si="639"/>
        <v>6.7</v>
      </c>
      <c r="I6837" s="5">
        <f t="shared" si="641"/>
        <v>4.9379</v>
      </c>
      <c r="J6837" s="5">
        <f t="shared" si="642"/>
        <v>9.8168508964723689</v>
      </c>
      <c r="K6837" s="5">
        <f t="shared" si="643"/>
        <v>1289.8361111111187</v>
      </c>
    </row>
    <row r="6838" spans="1:11" x14ac:dyDescent="0.2">
      <c r="A6838" s="2" t="s">
        <v>4948</v>
      </c>
      <c r="B6838" s="2" t="s">
        <v>4877</v>
      </c>
      <c r="C6838" s="2" t="s">
        <v>8569</v>
      </c>
      <c r="D6838" s="2" t="s">
        <v>4878</v>
      </c>
      <c r="F6838" s="3">
        <f t="shared" si="638"/>
        <v>0.73638888888888887</v>
      </c>
      <c r="G6838" s="5">
        <f t="shared" si="640"/>
        <v>7.37</v>
      </c>
      <c r="H6838" s="5">
        <f t="shared" si="639"/>
        <v>6.7</v>
      </c>
      <c r="I6838" s="5">
        <f t="shared" si="641"/>
        <v>4.9379</v>
      </c>
      <c r="J6838" s="5">
        <f t="shared" si="642"/>
        <v>9.8182225353612544</v>
      </c>
      <c r="K6838" s="5">
        <f t="shared" si="643"/>
        <v>1290.0222222222292</v>
      </c>
    </row>
    <row r="6839" spans="1:11" x14ac:dyDescent="0.2">
      <c r="A6839" s="2" t="s">
        <v>4949</v>
      </c>
      <c r="B6839" s="2" t="s">
        <v>4877</v>
      </c>
      <c r="C6839" s="2" t="s">
        <v>8569</v>
      </c>
      <c r="D6839" s="2" t="s">
        <v>4878</v>
      </c>
      <c r="F6839" s="3">
        <f t="shared" si="638"/>
        <v>0.73640046296296291</v>
      </c>
      <c r="G6839" s="5">
        <f t="shared" si="640"/>
        <v>7.37</v>
      </c>
      <c r="H6839" s="5">
        <f t="shared" si="639"/>
        <v>6.7</v>
      </c>
      <c r="I6839" s="5">
        <f t="shared" si="641"/>
        <v>4.9379</v>
      </c>
      <c r="J6839" s="5">
        <f t="shared" si="642"/>
        <v>9.81959417425014</v>
      </c>
      <c r="K6839" s="5">
        <f t="shared" si="643"/>
        <v>1290.2083333333396</v>
      </c>
    </row>
    <row r="6840" spans="1:11" x14ac:dyDescent="0.2">
      <c r="A6840" s="2" t="s">
        <v>4950</v>
      </c>
      <c r="B6840" s="2" t="s">
        <v>4877</v>
      </c>
      <c r="C6840" s="2" t="s">
        <v>8569</v>
      </c>
      <c r="D6840" s="2" t="s">
        <v>4878</v>
      </c>
      <c r="F6840" s="3">
        <f t="shared" si="638"/>
        <v>0.73641203703703706</v>
      </c>
      <c r="G6840" s="5">
        <f t="shared" si="640"/>
        <v>7.37</v>
      </c>
      <c r="H6840" s="5">
        <f t="shared" si="639"/>
        <v>6.7</v>
      </c>
      <c r="I6840" s="5">
        <f t="shared" si="641"/>
        <v>4.9379</v>
      </c>
      <c r="J6840" s="5">
        <f t="shared" si="642"/>
        <v>9.820965813139038</v>
      </c>
      <c r="K6840" s="5">
        <f t="shared" si="643"/>
        <v>1290.3944444444519</v>
      </c>
    </row>
    <row r="6841" spans="1:11" x14ac:dyDescent="0.2">
      <c r="A6841" s="2" t="s">
        <v>4951</v>
      </c>
      <c r="B6841" s="2" t="s">
        <v>4877</v>
      </c>
      <c r="C6841" s="2" t="s">
        <v>8569</v>
      </c>
      <c r="D6841" s="2" t="s">
        <v>4878</v>
      </c>
      <c r="F6841" s="3">
        <f t="shared" si="638"/>
        <v>0.73642361111111121</v>
      </c>
      <c r="G6841" s="5">
        <f t="shared" si="640"/>
        <v>7.37</v>
      </c>
      <c r="H6841" s="5">
        <f t="shared" si="639"/>
        <v>6.7</v>
      </c>
      <c r="I6841" s="5">
        <f t="shared" si="641"/>
        <v>4.9379</v>
      </c>
      <c r="J6841" s="5">
        <f t="shared" si="642"/>
        <v>9.8223374520279361</v>
      </c>
      <c r="K6841" s="5">
        <f t="shared" si="643"/>
        <v>1290.5805555555642</v>
      </c>
    </row>
    <row r="6842" spans="1:11" x14ac:dyDescent="0.2">
      <c r="A6842" s="2" t="s">
        <v>4952</v>
      </c>
      <c r="B6842" s="2" t="s">
        <v>4877</v>
      </c>
      <c r="C6842" s="2" t="s">
        <v>8569</v>
      </c>
      <c r="D6842" s="2" t="s">
        <v>4878</v>
      </c>
      <c r="F6842" s="3">
        <f t="shared" si="638"/>
        <v>0.73644675925925929</v>
      </c>
      <c r="G6842" s="5">
        <f t="shared" si="640"/>
        <v>7.37</v>
      </c>
      <c r="H6842" s="5">
        <f t="shared" si="639"/>
        <v>6.7</v>
      </c>
      <c r="I6842" s="5">
        <f t="shared" si="641"/>
        <v>4.9379</v>
      </c>
      <c r="J6842" s="5">
        <f t="shared" si="642"/>
        <v>9.8250807298057055</v>
      </c>
      <c r="K6842" s="5">
        <f t="shared" si="643"/>
        <v>1290.9527777777853</v>
      </c>
    </row>
    <row r="6843" spans="1:11" x14ac:dyDescent="0.2">
      <c r="A6843" s="2" t="s">
        <v>4953</v>
      </c>
      <c r="B6843" s="2" t="s">
        <v>4877</v>
      </c>
      <c r="C6843" s="2" t="s">
        <v>8569</v>
      </c>
      <c r="D6843" s="2" t="s">
        <v>4878</v>
      </c>
      <c r="F6843" s="3">
        <f t="shared" si="638"/>
        <v>0.73645833333333333</v>
      </c>
      <c r="G6843" s="5">
        <f t="shared" si="640"/>
        <v>7.37</v>
      </c>
      <c r="H6843" s="5">
        <f t="shared" si="639"/>
        <v>6.7</v>
      </c>
      <c r="I6843" s="5">
        <f t="shared" si="641"/>
        <v>4.9379</v>
      </c>
      <c r="J6843" s="5">
        <f t="shared" si="642"/>
        <v>9.826452368694591</v>
      </c>
      <c r="K6843" s="5">
        <f t="shared" si="643"/>
        <v>1291.1388888888957</v>
      </c>
    </row>
    <row r="6844" spans="1:11" x14ac:dyDescent="0.2">
      <c r="A6844" s="2" t="s">
        <v>4954</v>
      </c>
      <c r="B6844" s="2" t="s">
        <v>4877</v>
      </c>
      <c r="C6844" s="2" t="s">
        <v>8569</v>
      </c>
      <c r="D6844" s="2" t="s">
        <v>4878</v>
      </c>
      <c r="F6844" s="3">
        <f t="shared" si="638"/>
        <v>0.73646990740740748</v>
      </c>
      <c r="G6844" s="5">
        <f t="shared" si="640"/>
        <v>7.37</v>
      </c>
      <c r="H6844" s="5">
        <f t="shared" si="639"/>
        <v>6.7</v>
      </c>
      <c r="I6844" s="5">
        <f t="shared" si="641"/>
        <v>4.9379</v>
      </c>
      <c r="J6844" s="5">
        <f t="shared" si="642"/>
        <v>9.8278240075834891</v>
      </c>
      <c r="K6844" s="5">
        <f t="shared" si="643"/>
        <v>1291.325000000008</v>
      </c>
    </row>
    <row r="6845" spans="1:11" x14ac:dyDescent="0.2">
      <c r="A6845" s="2" t="s">
        <v>4955</v>
      </c>
      <c r="B6845" s="2" t="s">
        <v>4877</v>
      </c>
      <c r="C6845" s="2" t="s">
        <v>8569</v>
      </c>
      <c r="D6845" s="2" t="s">
        <v>4878</v>
      </c>
      <c r="F6845" s="3">
        <f t="shared" si="638"/>
        <v>0.7364814814814814</v>
      </c>
      <c r="G6845" s="5">
        <f t="shared" si="640"/>
        <v>7.37</v>
      </c>
      <c r="H6845" s="5">
        <f t="shared" si="639"/>
        <v>6.7</v>
      </c>
      <c r="I6845" s="5">
        <f t="shared" si="641"/>
        <v>4.9379</v>
      </c>
      <c r="J6845" s="5">
        <f t="shared" si="642"/>
        <v>9.8291956464723604</v>
      </c>
      <c r="K6845" s="5">
        <f t="shared" si="643"/>
        <v>1291.5111111111169</v>
      </c>
    </row>
    <row r="6846" spans="1:11" x14ac:dyDescent="0.2">
      <c r="A6846" s="2" t="s">
        <v>4956</v>
      </c>
      <c r="B6846" s="2" t="s">
        <v>4877</v>
      </c>
      <c r="C6846" s="2" t="s">
        <v>8569</v>
      </c>
      <c r="D6846" s="2" t="s">
        <v>4878</v>
      </c>
      <c r="F6846" s="3">
        <f t="shared" si="638"/>
        <v>0.73649305555555555</v>
      </c>
      <c r="G6846" s="5">
        <f t="shared" si="640"/>
        <v>7.37</v>
      </c>
      <c r="H6846" s="5">
        <f t="shared" si="639"/>
        <v>6.7</v>
      </c>
      <c r="I6846" s="5">
        <f t="shared" si="641"/>
        <v>4.9379</v>
      </c>
      <c r="J6846" s="5">
        <f t="shared" si="642"/>
        <v>9.8305672853612585</v>
      </c>
      <c r="K6846" s="5">
        <f t="shared" si="643"/>
        <v>1291.6972222222291</v>
      </c>
    </row>
    <row r="6847" spans="1:11" x14ac:dyDescent="0.2">
      <c r="A6847" s="2" t="s">
        <v>4957</v>
      </c>
      <c r="B6847" s="2" t="s">
        <v>4877</v>
      </c>
      <c r="C6847" s="2" t="s">
        <v>8569</v>
      </c>
      <c r="D6847" s="2" t="s">
        <v>4878</v>
      </c>
      <c r="F6847" s="3">
        <f t="shared" si="638"/>
        <v>0.7365046296296297</v>
      </c>
      <c r="G6847" s="5">
        <f t="shared" si="640"/>
        <v>7.37</v>
      </c>
      <c r="H6847" s="5">
        <f t="shared" si="639"/>
        <v>6.7</v>
      </c>
      <c r="I6847" s="5">
        <f t="shared" si="641"/>
        <v>4.9379</v>
      </c>
      <c r="J6847" s="5">
        <f t="shared" si="642"/>
        <v>9.8319389242501565</v>
      </c>
      <c r="K6847" s="5">
        <f t="shared" si="643"/>
        <v>1291.8833333333414</v>
      </c>
    </row>
    <row r="6848" spans="1:11" x14ac:dyDescent="0.2">
      <c r="A6848" s="2" t="s">
        <v>4958</v>
      </c>
      <c r="B6848" s="2" t="s">
        <v>4877</v>
      </c>
      <c r="C6848" s="2" t="s">
        <v>8569</v>
      </c>
      <c r="D6848" s="2" t="s">
        <v>4878</v>
      </c>
      <c r="F6848" s="3">
        <f t="shared" si="638"/>
        <v>0.73651620370370363</v>
      </c>
      <c r="G6848" s="5">
        <f t="shared" si="640"/>
        <v>7.37</v>
      </c>
      <c r="H6848" s="5">
        <f t="shared" si="639"/>
        <v>6.7</v>
      </c>
      <c r="I6848" s="5">
        <f t="shared" si="641"/>
        <v>4.9379</v>
      </c>
      <c r="J6848" s="5">
        <f t="shared" si="642"/>
        <v>9.8333105631390278</v>
      </c>
      <c r="K6848" s="5">
        <f t="shared" si="643"/>
        <v>1292.0694444444503</v>
      </c>
    </row>
    <row r="6849" spans="1:11" x14ac:dyDescent="0.2">
      <c r="A6849" s="2" t="s">
        <v>4959</v>
      </c>
      <c r="B6849" s="2" t="s">
        <v>4877</v>
      </c>
      <c r="C6849" s="2" t="s">
        <v>8569</v>
      </c>
      <c r="D6849" s="2" t="s">
        <v>4878</v>
      </c>
      <c r="F6849" s="3">
        <f t="shared" si="638"/>
        <v>0.73652777777777778</v>
      </c>
      <c r="G6849" s="5">
        <f t="shared" si="640"/>
        <v>7.37</v>
      </c>
      <c r="H6849" s="5">
        <f t="shared" si="639"/>
        <v>6.7</v>
      </c>
      <c r="I6849" s="5">
        <f t="shared" si="641"/>
        <v>4.9379</v>
      </c>
      <c r="J6849" s="5">
        <f t="shared" si="642"/>
        <v>9.8346822020279259</v>
      </c>
      <c r="K6849" s="5">
        <f t="shared" si="643"/>
        <v>1292.2555555555625</v>
      </c>
    </row>
    <row r="6850" spans="1:11" x14ac:dyDescent="0.2">
      <c r="A6850" s="2" t="s">
        <v>4960</v>
      </c>
      <c r="B6850" s="2" t="s">
        <v>4877</v>
      </c>
      <c r="C6850" s="2" t="s">
        <v>8569</v>
      </c>
      <c r="D6850" s="2" t="s">
        <v>4878</v>
      </c>
      <c r="F6850" s="3">
        <f t="shared" si="638"/>
        <v>0.73653935185185182</v>
      </c>
      <c r="G6850" s="5">
        <f t="shared" si="640"/>
        <v>7.37</v>
      </c>
      <c r="H6850" s="5">
        <f t="shared" si="639"/>
        <v>6.7</v>
      </c>
      <c r="I6850" s="5">
        <f t="shared" si="641"/>
        <v>4.9379</v>
      </c>
      <c r="J6850" s="5">
        <f t="shared" si="642"/>
        <v>9.8360538409168115</v>
      </c>
      <c r="K6850" s="5">
        <f t="shared" si="643"/>
        <v>1292.441666666673</v>
      </c>
    </row>
    <row r="6851" spans="1:11" x14ac:dyDescent="0.2">
      <c r="A6851" s="2" t="s">
        <v>4961</v>
      </c>
      <c r="B6851" s="2" t="s">
        <v>4877</v>
      </c>
      <c r="C6851" s="2" t="s">
        <v>8569</v>
      </c>
      <c r="D6851" s="2" t="s">
        <v>4878</v>
      </c>
      <c r="F6851" s="3">
        <f t="shared" si="638"/>
        <v>0.73655092592592597</v>
      </c>
      <c r="G6851" s="5">
        <f t="shared" si="640"/>
        <v>7.37</v>
      </c>
      <c r="H6851" s="5">
        <f t="shared" si="639"/>
        <v>6.7</v>
      </c>
      <c r="I6851" s="5">
        <f t="shared" si="641"/>
        <v>4.9379</v>
      </c>
      <c r="J6851" s="5">
        <f t="shared" si="642"/>
        <v>9.8374254798057095</v>
      </c>
      <c r="K6851" s="5">
        <f t="shared" si="643"/>
        <v>1292.6277777777852</v>
      </c>
    </row>
    <row r="6852" spans="1:11" x14ac:dyDescent="0.2">
      <c r="A6852" s="2" t="s">
        <v>4962</v>
      </c>
      <c r="B6852" s="2" t="s">
        <v>4877</v>
      </c>
      <c r="C6852" s="2" t="s">
        <v>8569</v>
      </c>
      <c r="D6852" s="2" t="s">
        <v>4878</v>
      </c>
      <c r="F6852" s="3">
        <f t="shared" si="638"/>
        <v>0.7365624999999999</v>
      </c>
      <c r="G6852" s="5">
        <f t="shared" si="640"/>
        <v>7.37</v>
      </c>
      <c r="H6852" s="5">
        <f t="shared" si="639"/>
        <v>6.7</v>
      </c>
      <c r="I6852" s="5">
        <f t="shared" si="641"/>
        <v>4.9379</v>
      </c>
      <c r="J6852" s="5">
        <f t="shared" si="642"/>
        <v>9.8387971186945808</v>
      </c>
      <c r="K6852" s="5">
        <f t="shared" si="643"/>
        <v>1292.8138888888941</v>
      </c>
    </row>
    <row r="6853" spans="1:11" x14ac:dyDescent="0.2">
      <c r="A6853" s="2" t="s">
        <v>4963</v>
      </c>
      <c r="B6853" s="2" t="s">
        <v>4877</v>
      </c>
      <c r="C6853" s="2" t="s">
        <v>8569</v>
      </c>
      <c r="D6853" s="2" t="s">
        <v>4878</v>
      </c>
      <c r="F6853" s="3">
        <f t="shared" si="638"/>
        <v>0.73657407407407405</v>
      </c>
      <c r="G6853" s="5">
        <f t="shared" si="640"/>
        <v>7.37</v>
      </c>
      <c r="H6853" s="5">
        <f t="shared" si="639"/>
        <v>6.7</v>
      </c>
      <c r="I6853" s="5">
        <f t="shared" si="641"/>
        <v>4.9379</v>
      </c>
      <c r="J6853" s="5">
        <f t="shared" si="642"/>
        <v>9.8401687575834789</v>
      </c>
      <c r="K6853" s="5">
        <f t="shared" si="643"/>
        <v>1293.0000000000064</v>
      </c>
    </row>
    <row r="6854" spans="1:11" x14ac:dyDescent="0.2">
      <c r="A6854" s="2" t="s">
        <v>4964</v>
      </c>
      <c r="B6854" s="2" t="s">
        <v>4877</v>
      </c>
      <c r="C6854" s="2" t="s">
        <v>8569</v>
      </c>
      <c r="D6854" s="2" t="s">
        <v>4878</v>
      </c>
      <c r="F6854" s="3">
        <f t="shared" si="638"/>
        <v>0.7365856481481482</v>
      </c>
      <c r="G6854" s="5">
        <f t="shared" si="640"/>
        <v>7.37</v>
      </c>
      <c r="H6854" s="5">
        <f t="shared" si="639"/>
        <v>6.7</v>
      </c>
      <c r="I6854" s="5">
        <f t="shared" si="641"/>
        <v>4.9379</v>
      </c>
      <c r="J6854" s="5">
        <f t="shared" si="642"/>
        <v>9.8415403964723769</v>
      </c>
      <c r="K6854" s="5">
        <f t="shared" si="643"/>
        <v>1293.1861111111186</v>
      </c>
    </row>
    <row r="6855" spans="1:11" x14ac:dyDescent="0.2">
      <c r="A6855" s="2" t="s">
        <v>4965</v>
      </c>
      <c r="B6855" s="2" t="s">
        <v>4877</v>
      </c>
      <c r="C6855" s="2" t="s">
        <v>8569</v>
      </c>
      <c r="D6855" s="2" t="s">
        <v>4878</v>
      </c>
      <c r="F6855" s="3">
        <f t="shared" si="638"/>
        <v>0.73659722222222224</v>
      </c>
      <c r="G6855" s="5">
        <f t="shared" si="640"/>
        <v>7.37</v>
      </c>
      <c r="H6855" s="5">
        <f t="shared" si="639"/>
        <v>6.7</v>
      </c>
      <c r="I6855" s="5">
        <f t="shared" si="641"/>
        <v>4.9379</v>
      </c>
      <c r="J6855" s="5">
        <f t="shared" si="642"/>
        <v>9.8429120353612625</v>
      </c>
      <c r="K6855" s="5">
        <f t="shared" si="643"/>
        <v>1293.3722222222291</v>
      </c>
    </row>
    <row r="6856" spans="1:11" x14ac:dyDescent="0.2">
      <c r="A6856" s="2" t="s">
        <v>4966</v>
      </c>
      <c r="B6856" s="2" t="s">
        <v>4877</v>
      </c>
      <c r="C6856" s="2" t="s">
        <v>8569</v>
      </c>
      <c r="D6856" s="2" t="s">
        <v>4878</v>
      </c>
      <c r="F6856" s="3">
        <f t="shared" ref="F6856:F6919" si="644">A6856*1</f>
        <v>0.73660879629629628</v>
      </c>
      <c r="G6856" s="5">
        <f t="shared" si="640"/>
        <v>7.37</v>
      </c>
      <c r="H6856" s="5">
        <f t="shared" ref="H6856:H6919" si="645">C6856*10</f>
        <v>6.7</v>
      </c>
      <c r="I6856" s="5">
        <f t="shared" si="641"/>
        <v>4.9379</v>
      </c>
      <c r="J6856" s="5">
        <f t="shared" si="642"/>
        <v>9.8442836742501481</v>
      </c>
      <c r="K6856" s="5">
        <f t="shared" si="643"/>
        <v>1293.5583333333395</v>
      </c>
    </row>
    <row r="6857" spans="1:11" x14ac:dyDescent="0.2">
      <c r="A6857" s="2" t="s">
        <v>4967</v>
      </c>
      <c r="B6857" s="2" t="s">
        <v>4877</v>
      </c>
      <c r="C6857" s="2" t="s">
        <v>8569</v>
      </c>
      <c r="D6857" s="2" t="s">
        <v>4878</v>
      </c>
      <c r="F6857" s="3">
        <f t="shared" si="644"/>
        <v>0.73662037037037031</v>
      </c>
      <c r="G6857" s="5">
        <f t="shared" ref="G6857:G6920" si="646">B6857*1</f>
        <v>7.37</v>
      </c>
      <c r="H6857" s="5">
        <f t="shared" si="645"/>
        <v>6.7</v>
      </c>
      <c r="I6857" s="5">
        <f t="shared" ref="I6857:I6920" si="647">D6857*1</f>
        <v>4.9379</v>
      </c>
      <c r="J6857" s="5">
        <f t="shared" si="642"/>
        <v>9.8456553131390336</v>
      </c>
      <c r="K6857" s="5">
        <f t="shared" si="643"/>
        <v>1293.74444444445</v>
      </c>
    </row>
    <row r="6858" spans="1:11" x14ac:dyDescent="0.2">
      <c r="A6858" s="2" t="s">
        <v>4968</v>
      </c>
      <c r="B6858" s="2" t="s">
        <v>4877</v>
      </c>
      <c r="C6858" s="2" t="s">
        <v>8569</v>
      </c>
      <c r="D6858" s="2" t="s">
        <v>4878</v>
      </c>
      <c r="F6858" s="3">
        <f t="shared" si="644"/>
        <v>0.73663194444444446</v>
      </c>
      <c r="G6858" s="5">
        <f t="shared" si="646"/>
        <v>7.37</v>
      </c>
      <c r="H6858" s="5">
        <f t="shared" si="645"/>
        <v>6.7</v>
      </c>
      <c r="I6858" s="5">
        <f t="shared" si="647"/>
        <v>4.9379</v>
      </c>
      <c r="J6858" s="5">
        <f t="shared" si="642"/>
        <v>9.8470269520279317</v>
      </c>
      <c r="K6858" s="5">
        <f t="shared" si="643"/>
        <v>1293.9305555555623</v>
      </c>
    </row>
    <row r="6859" spans="1:11" x14ac:dyDescent="0.2">
      <c r="A6859" s="2" t="s">
        <v>4969</v>
      </c>
      <c r="B6859" s="2" t="s">
        <v>4877</v>
      </c>
      <c r="C6859" s="2" t="s">
        <v>8569</v>
      </c>
      <c r="D6859" s="2" t="s">
        <v>4878</v>
      </c>
      <c r="F6859" s="3">
        <f t="shared" si="644"/>
        <v>0.73664351851851861</v>
      </c>
      <c r="G6859" s="5">
        <f t="shared" si="646"/>
        <v>7.37</v>
      </c>
      <c r="H6859" s="5">
        <f t="shared" si="645"/>
        <v>6.7</v>
      </c>
      <c r="I6859" s="5">
        <f t="shared" si="647"/>
        <v>4.9379</v>
      </c>
      <c r="J6859" s="5">
        <f t="shared" si="642"/>
        <v>9.8483985909168297</v>
      </c>
      <c r="K6859" s="5">
        <f t="shared" si="643"/>
        <v>1294.1166666666745</v>
      </c>
    </row>
    <row r="6860" spans="1:11" x14ac:dyDescent="0.2">
      <c r="A6860" s="2" t="s">
        <v>4970</v>
      </c>
      <c r="B6860" s="2" t="s">
        <v>4877</v>
      </c>
      <c r="C6860" s="2" t="s">
        <v>8569</v>
      </c>
      <c r="D6860" s="2" t="s">
        <v>4878</v>
      </c>
      <c r="F6860" s="3">
        <f t="shared" si="644"/>
        <v>0.73665509259259254</v>
      </c>
      <c r="G6860" s="5">
        <f t="shared" si="646"/>
        <v>7.37</v>
      </c>
      <c r="H6860" s="5">
        <f t="shared" si="645"/>
        <v>6.7</v>
      </c>
      <c r="I6860" s="5">
        <f t="shared" si="647"/>
        <v>4.9379</v>
      </c>
      <c r="J6860" s="5">
        <f t="shared" si="642"/>
        <v>9.849770229805701</v>
      </c>
      <c r="K6860" s="5">
        <f t="shared" si="643"/>
        <v>1294.3027777777834</v>
      </c>
    </row>
    <row r="6861" spans="1:11" x14ac:dyDescent="0.2">
      <c r="A6861" s="2" t="s">
        <v>4971</v>
      </c>
      <c r="B6861" s="2" t="s">
        <v>4877</v>
      </c>
      <c r="C6861" s="2" t="s">
        <v>8569</v>
      </c>
      <c r="D6861" s="2" t="s">
        <v>4878</v>
      </c>
      <c r="F6861" s="3">
        <f t="shared" si="644"/>
        <v>0.73666666666666669</v>
      </c>
      <c r="G6861" s="5">
        <f t="shared" si="646"/>
        <v>7.37</v>
      </c>
      <c r="H6861" s="5">
        <f t="shared" si="645"/>
        <v>6.7</v>
      </c>
      <c r="I6861" s="5">
        <f t="shared" si="647"/>
        <v>4.9379</v>
      </c>
      <c r="J6861" s="5">
        <f t="shared" si="642"/>
        <v>9.8511418686945991</v>
      </c>
      <c r="K6861" s="5">
        <f t="shared" si="643"/>
        <v>1294.4888888888956</v>
      </c>
    </row>
    <row r="6862" spans="1:11" x14ac:dyDescent="0.2">
      <c r="A6862" s="2" t="s">
        <v>4972</v>
      </c>
      <c r="B6862" s="2" t="s">
        <v>4877</v>
      </c>
      <c r="C6862" s="2" t="s">
        <v>8569</v>
      </c>
      <c r="D6862" s="2" t="s">
        <v>4878</v>
      </c>
      <c r="F6862" s="3">
        <f t="shared" si="644"/>
        <v>0.73667824074074073</v>
      </c>
      <c r="G6862" s="5">
        <f t="shared" si="646"/>
        <v>7.37</v>
      </c>
      <c r="H6862" s="5">
        <f t="shared" si="645"/>
        <v>6.7</v>
      </c>
      <c r="I6862" s="5">
        <f t="shared" si="647"/>
        <v>4.9379</v>
      </c>
      <c r="J6862" s="5">
        <f t="shared" si="642"/>
        <v>9.8525135075834847</v>
      </c>
      <c r="K6862" s="5">
        <f t="shared" si="643"/>
        <v>1294.6750000000061</v>
      </c>
    </row>
    <row r="6863" spans="1:11" x14ac:dyDescent="0.2">
      <c r="A6863" s="2" t="s">
        <v>4973</v>
      </c>
      <c r="B6863" s="2" t="s">
        <v>4877</v>
      </c>
      <c r="C6863" s="2" t="s">
        <v>8569</v>
      </c>
      <c r="D6863" s="2" t="s">
        <v>4878</v>
      </c>
      <c r="F6863" s="3">
        <f t="shared" si="644"/>
        <v>0.73668981481481488</v>
      </c>
      <c r="G6863" s="5">
        <f t="shared" si="646"/>
        <v>7.37</v>
      </c>
      <c r="H6863" s="5">
        <f t="shared" si="645"/>
        <v>6.7</v>
      </c>
      <c r="I6863" s="5">
        <f t="shared" si="647"/>
        <v>4.9379</v>
      </c>
      <c r="J6863" s="5">
        <f t="shared" si="642"/>
        <v>9.8538851464723827</v>
      </c>
      <c r="K6863" s="5">
        <f t="shared" si="643"/>
        <v>1294.8611111111184</v>
      </c>
    </row>
    <row r="6864" spans="1:11" x14ac:dyDescent="0.2">
      <c r="A6864" s="2" t="s">
        <v>4974</v>
      </c>
      <c r="B6864" s="2" t="s">
        <v>4877</v>
      </c>
      <c r="C6864" s="2" t="s">
        <v>8569</v>
      </c>
      <c r="D6864" s="2" t="s">
        <v>4878</v>
      </c>
      <c r="F6864" s="3">
        <f t="shared" si="644"/>
        <v>0.73670138888888881</v>
      </c>
      <c r="G6864" s="5">
        <f t="shared" si="646"/>
        <v>7.37</v>
      </c>
      <c r="H6864" s="5">
        <f t="shared" si="645"/>
        <v>6.7</v>
      </c>
      <c r="I6864" s="5">
        <f t="shared" si="647"/>
        <v>4.9379</v>
      </c>
      <c r="J6864" s="5">
        <f t="shared" si="642"/>
        <v>9.855256785361254</v>
      </c>
      <c r="K6864" s="5">
        <f t="shared" si="643"/>
        <v>1295.0472222222272</v>
      </c>
    </row>
    <row r="6865" spans="1:11" x14ac:dyDescent="0.2">
      <c r="A6865" s="2" t="s">
        <v>4975</v>
      </c>
      <c r="B6865" s="2" t="s">
        <v>4877</v>
      </c>
      <c r="C6865" s="2" t="s">
        <v>8569</v>
      </c>
      <c r="D6865" s="2" t="s">
        <v>4878</v>
      </c>
      <c r="F6865" s="3">
        <f t="shared" si="644"/>
        <v>0.73671296296296296</v>
      </c>
      <c r="G6865" s="5">
        <f t="shared" si="646"/>
        <v>7.37</v>
      </c>
      <c r="H6865" s="5">
        <f t="shared" si="645"/>
        <v>6.7</v>
      </c>
      <c r="I6865" s="5">
        <f t="shared" si="647"/>
        <v>4.9379</v>
      </c>
      <c r="J6865" s="5">
        <f t="shared" si="642"/>
        <v>9.8566284242501521</v>
      </c>
      <c r="K6865" s="5">
        <f t="shared" si="643"/>
        <v>1295.2333333333395</v>
      </c>
    </row>
    <row r="6866" spans="1:11" x14ac:dyDescent="0.2">
      <c r="A6866" s="2" t="s">
        <v>4976</v>
      </c>
      <c r="B6866" s="2" t="s">
        <v>4877</v>
      </c>
      <c r="C6866" s="2" t="s">
        <v>8569</v>
      </c>
      <c r="D6866" s="2" t="s">
        <v>4878</v>
      </c>
      <c r="F6866" s="3">
        <f t="shared" si="644"/>
        <v>0.73672453703703711</v>
      </c>
      <c r="G6866" s="5">
        <f t="shared" si="646"/>
        <v>7.37</v>
      </c>
      <c r="H6866" s="5">
        <f t="shared" si="645"/>
        <v>6.7</v>
      </c>
      <c r="I6866" s="5">
        <f t="shared" si="647"/>
        <v>4.9379</v>
      </c>
      <c r="J6866" s="5">
        <f t="shared" si="642"/>
        <v>9.8580000631390501</v>
      </c>
      <c r="K6866" s="5">
        <f t="shared" si="643"/>
        <v>1295.4194444444518</v>
      </c>
    </row>
    <row r="6867" spans="1:11" x14ac:dyDescent="0.2">
      <c r="A6867" s="2" t="s">
        <v>4977</v>
      </c>
      <c r="B6867" s="2" t="s">
        <v>4877</v>
      </c>
      <c r="C6867" s="2" t="s">
        <v>8569</v>
      </c>
      <c r="D6867" s="2" t="s">
        <v>4878</v>
      </c>
      <c r="F6867" s="3">
        <f t="shared" si="644"/>
        <v>0.73673611111111104</v>
      </c>
      <c r="G6867" s="5">
        <f t="shared" si="646"/>
        <v>7.37</v>
      </c>
      <c r="H6867" s="5">
        <f t="shared" si="645"/>
        <v>6.7</v>
      </c>
      <c r="I6867" s="5">
        <f t="shared" si="647"/>
        <v>4.9379</v>
      </c>
      <c r="J6867" s="5">
        <f t="shared" si="642"/>
        <v>9.8593717020279215</v>
      </c>
      <c r="K6867" s="5">
        <f t="shared" si="643"/>
        <v>1295.6055555555606</v>
      </c>
    </row>
    <row r="6868" spans="1:11" x14ac:dyDescent="0.2">
      <c r="A6868" s="2" t="s">
        <v>4978</v>
      </c>
      <c r="B6868" s="2" t="s">
        <v>4877</v>
      </c>
      <c r="C6868" s="2" t="s">
        <v>8569</v>
      </c>
      <c r="D6868" s="2" t="s">
        <v>4878</v>
      </c>
      <c r="F6868" s="3">
        <f t="shared" si="644"/>
        <v>0.73674768518518519</v>
      </c>
      <c r="G6868" s="5">
        <f t="shared" si="646"/>
        <v>7.37</v>
      </c>
      <c r="H6868" s="5">
        <f t="shared" si="645"/>
        <v>6.7</v>
      </c>
      <c r="I6868" s="5">
        <f t="shared" si="647"/>
        <v>4.9379</v>
      </c>
      <c r="J6868" s="5">
        <f t="shared" si="642"/>
        <v>9.8607433409168195</v>
      </c>
      <c r="K6868" s="5">
        <f t="shared" si="643"/>
        <v>1295.7916666666729</v>
      </c>
    </row>
    <row r="6869" spans="1:11" x14ac:dyDescent="0.2">
      <c r="A6869" s="2" t="s">
        <v>4979</v>
      </c>
      <c r="B6869" s="2" t="s">
        <v>4877</v>
      </c>
      <c r="C6869" s="2" t="s">
        <v>8569</v>
      </c>
      <c r="D6869" s="2" t="s">
        <v>4878</v>
      </c>
      <c r="F6869" s="3">
        <f t="shared" si="644"/>
        <v>0.73675925925925922</v>
      </c>
      <c r="G6869" s="5">
        <f t="shared" si="646"/>
        <v>7.37</v>
      </c>
      <c r="H6869" s="5">
        <f t="shared" si="645"/>
        <v>6.7</v>
      </c>
      <c r="I6869" s="5">
        <f t="shared" si="647"/>
        <v>4.9379</v>
      </c>
      <c r="J6869" s="5">
        <f t="shared" si="642"/>
        <v>9.8621149798057051</v>
      </c>
      <c r="K6869" s="5">
        <f t="shared" si="643"/>
        <v>1295.9777777777833</v>
      </c>
    </row>
    <row r="6870" spans="1:11" x14ac:dyDescent="0.2">
      <c r="A6870" s="2" t="s">
        <v>4980</v>
      </c>
      <c r="B6870" s="2" t="s">
        <v>4877</v>
      </c>
      <c r="C6870" s="2" t="s">
        <v>8569</v>
      </c>
      <c r="D6870" s="2" t="s">
        <v>4878</v>
      </c>
      <c r="F6870" s="3">
        <f t="shared" si="644"/>
        <v>0.73677083333333337</v>
      </c>
      <c r="G6870" s="5">
        <f t="shared" si="646"/>
        <v>7.37</v>
      </c>
      <c r="H6870" s="5">
        <f t="shared" si="645"/>
        <v>6.7</v>
      </c>
      <c r="I6870" s="5">
        <f t="shared" si="647"/>
        <v>4.9379</v>
      </c>
      <c r="J6870" s="5">
        <f t="shared" si="642"/>
        <v>9.8634866186946031</v>
      </c>
      <c r="K6870" s="5">
        <f t="shared" si="643"/>
        <v>1296.1638888888956</v>
      </c>
    </row>
    <row r="6871" spans="1:11" x14ac:dyDescent="0.2">
      <c r="A6871" s="2" t="s">
        <v>4981</v>
      </c>
      <c r="B6871" s="2" t="s">
        <v>4877</v>
      </c>
      <c r="C6871" s="2" t="s">
        <v>8569</v>
      </c>
      <c r="D6871" s="2" t="s">
        <v>4878</v>
      </c>
      <c r="F6871" s="3">
        <f t="shared" si="644"/>
        <v>0.7367824074074073</v>
      </c>
      <c r="G6871" s="5">
        <f t="shared" si="646"/>
        <v>7.37</v>
      </c>
      <c r="H6871" s="5">
        <f t="shared" si="645"/>
        <v>6.7</v>
      </c>
      <c r="I6871" s="5">
        <f t="shared" si="647"/>
        <v>4.9379</v>
      </c>
      <c r="J6871" s="5">
        <f t="shared" si="642"/>
        <v>9.8648582575834745</v>
      </c>
      <c r="K6871" s="5">
        <f t="shared" si="643"/>
        <v>1296.3500000000045</v>
      </c>
    </row>
    <row r="6872" spans="1:11" x14ac:dyDescent="0.2">
      <c r="A6872" s="2" t="s">
        <v>4982</v>
      </c>
      <c r="B6872" s="2" t="s">
        <v>4877</v>
      </c>
      <c r="C6872" s="2" t="s">
        <v>8569</v>
      </c>
      <c r="D6872" s="2" t="s">
        <v>4878</v>
      </c>
      <c r="F6872" s="3">
        <f t="shared" si="644"/>
        <v>0.73679398148148145</v>
      </c>
      <c r="G6872" s="5">
        <f t="shared" si="646"/>
        <v>7.37</v>
      </c>
      <c r="H6872" s="5">
        <f t="shared" si="645"/>
        <v>6.7</v>
      </c>
      <c r="I6872" s="5">
        <f t="shared" si="647"/>
        <v>4.9379</v>
      </c>
      <c r="J6872" s="5">
        <f t="shared" si="642"/>
        <v>9.8662298964723725</v>
      </c>
      <c r="K6872" s="5">
        <f t="shared" si="643"/>
        <v>1296.5361111111167</v>
      </c>
    </row>
    <row r="6873" spans="1:11" x14ac:dyDescent="0.2">
      <c r="A6873" s="2" t="s">
        <v>4983</v>
      </c>
      <c r="B6873" s="2" t="s">
        <v>4877</v>
      </c>
      <c r="C6873" s="2" t="s">
        <v>8569</v>
      </c>
      <c r="D6873" s="2" t="s">
        <v>4878</v>
      </c>
      <c r="F6873" s="3">
        <f t="shared" si="644"/>
        <v>0.7368055555555556</v>
      </c>
      <c r="G6873" s="5">
        <f t="shared" si="646"/>
        <v>7.37</v>
      </c>
      <c r="H6873" s="5">
        <f t="shared" si="645"/>
        <v>6.7</v>
      </c>
      <c r="I6873" s="5">
        <f t="shared" si="647"/>
        <v>4.9379</v>
      </c>
      <c r="J6873" s="5">
        <f t="shared" si="642"/>
        <v>9.8676015353612705</v>
      </c>
      <c r="K6873" s="5">
        <f t="shared" si="643"/>
        <v>1296.722222222229</v>
      </c>
    </row>
    <row r="6874" spans="1:11" x14ac:dyDescent="0.2">
      <c r="A6874" s="2" t="s">
        <v>4984</v>
      </c>
      <c r="B6874" s="2" t="s">
        <v>4877</v>
      </c>
      <c r="C6874" s="2" t="s">
        <v>8569</v>
      </c>
      <c r="D6874" s="2" t="s">
        <v>4878</v>
      </c>
      <c r="F6874" s="3">
        <f t="shared" si="644"/>
        <v>0.73681712962962964</v>
      </c>
      <c r="G6874" s="5">
        <f t="shared" si="646"/>
        <v>7.37</v>
      </c>
      <c r="H6874" s="5">
        <f t="shared" si="645"/>
        <v>6.7</v>
      </c>
      <c r="I6874" s="5">
        <f t="shared" si="647"/>
        <v>4.9379</v>
      </c>
      <c r="J6874" s="5">
        <f t="shared" si="642"/>
        <v>9.8689731742501561</v>
      </c>
      <c r="K6874" s="5">
        <f t="shared" si="643"/>
        <v>1296.9083333333394</v>
      </c>
    </row>
    <row r="6875" spans="1:11" x14ac:dyDescent="0.2">
      <c r="A6875" s="2" t="s">
        <v>4985</v>
      </c>
      <c r="B6875" s="2" t="s">
        <v>4877</v>
      </c>
      <c r="C6875" s="2" t="s">
        <v>8569</v>
      </c>
      <c r="D6875" s="2" t="s">
        <v>4878</v>
      </c>
      <c r="F6875" s="3">
        <f t="shared" si="644"/>
        <v>0.73682870370370368</v>
      </c>
      <c r="G6875" s="5">
        <f t="shared" si="646"/>
        <v>7.37</v>
      </c>
      <c r="H6875" s="5">
        <f t="shared" si="645"/>
        <v>6.7</v>
      </c>
      <c r="I6875" s="5">
        <f t="shared" si="647"/>
        <v>4.9379</v>
      </c>
      <c r="J6875" s="5">
        <f t="shared" si="642"/>
        <v>9.8703448131390417</v>
      </c>
      <c r="K6875" s="5">
        <f t="shared" si="643"/>
        <v>1297.0944444444499</v>
      </c>
    </row>
    <row r="6876" spans="1:11" x14ac:dyDescent="0.2">
      <c r="A6876" s="2" t="s">
        <v>4986</v>
      </c>
      <c r="B6876" s="2" t="s">
        <v>4877</v>
      </c>
      <c r="C6876" s="2" t="s">
        <v>8569</v>
      </c>
      <c r="D6876" s="2" t="s">
        <v>4878</v>
      </c>
      <c r="F6876" s="3">
        <f t="shared" si="644"/>
        <v>0.73684027777777772</v>
      </c>
      <c r="G6876" s="5">
        <f t="shared" si="646"/>
        <v>7.37</v>
      </c>
      <c r="H6876" s="5">
        <f t="shared" si="645"/>
        <v>6.7</v>
      </c>
      <c r="I6876" s="5">
        <f t="shared" si="647"/>
        <v>4.9379</v>
      </c>
      <c r="J6876" s="5">
        <f t="shared" si="642"/>
        <v>9.8717164520279272</v>
      </c>
      <c r="K6876" s="5">
        <f t="shared" si="643"/>
        <v>1297.2805555555603</v>
      </c>
    </row>
    <row r="6877" spans="1:11" x14ac:dyDescent="0.2">
      <c r="A6877" s="2" t="s">
        <v>4987</v>
      </c>
      <c r="B6877" s="2" t="s">
        <v>4877</v>
      </c>
      <c r="C6877" s="2" t="s">
        <v>8569</v>
      </c>
      <c r="D6877" s="2" t="s">
        <v>4878</v>
      </c>
      <c r="F6877" s="3">
        <f t="shared" si="644"/>
        <v>0.73685185185185187</v>
      </c>
      <c r="G6877" s="5">
        <f t="shared" si="646"/>
        <v>7.37</v>
      </c>
      <c r="H6877" s="5">
        <f t="shared" si="645"/>
        <v>6.7</v>
      </c>
      <c r="I6877" s="5">
        <f t="shared" si="647"/>
        <v>4.9379</v>
      </c>
      <c r="J6877" s="5">
        <f t="shared" si="642"/>
        <v>9.8730880909168253</v>
      </c>
      <c r="K6877" s="5">
        <f t="shared" si="643"/>
        <v>1297.4666666666726</v>
      </c>
    </row>
    <row r="6878" spans="1:11" x14ac:dyDescent="0.2">
      <c r="A6878" s="2" t="s">
        <v>4988</v>
      </c>
      <c r="B6878" s="2" t="s">
        <v>4877</v>
      </c>
      <c r="C6878" s="2" t="s">
        <v>8569</v>
      </c>
      <c r="D6878" s="2" t="s">
        <v>4878</v>
      </c>
      <c r="F6878" s="3">
        <f t="shared" si="644"/>
        <v>0.73686342592592602</v>
      </c>
      <c r="G6878" s="5">
        <f t="shared" si="646"/>
        <v>7.37</v>
      </c>
      <c r="H6878" s="5">
        <f t="shared" si="645"/>
        <v>6.7</v>
      </c>
      <c r="I6878" s="5">
        <f t="shared" si="647"/>
        <v>4.9379</v>
      </c>
      <c r="J6878" s="5">
        <f t="shared" si="642"/>
        <v>9.8744597298057233</v>
      </c>
      <c r="K6878" s="5">
        <f t="shared" si="643"/>
        <v>1297.6527777777849</v>
      </c>
    </row>
    <row r="6879" spans="1:11" x14ac:dyDescent="0.2">
      <c r="A6879" s="2" t="s">
        <v>4989</v>
      </c>
      <c r="B6879" s="2" t="s">
        <v>4877</v>
      </c>
      <c r="C6879" s="2" t="s">
        <v>8569</v>
      </c>
      <c r="D6879" s="2" t="s">
        <v>4878</v>
      </c>
      <c r="F6879" s="3">
        <f t="shared" si="644"/>
        <v>0.73687499999999995</v>
      </c>
      <c r="G6879" s="5">
        <f t="shared" si="646"/>
        <v>7.37</v>
      </c>
      <c r="H6879" s="5">
        <f t="shared" si="645"/>
        <v>6.7</v>
      </c>
      <c r="I6879" s="5">
        <f t="shared" si="647"/>
        <v>4.9379</v>
      </c>
      <c r="J6879" s="5">
        <f t="shared" si="642"/>
        <v>9.8758313686945947</v>
      </c>
      <c r="K6879" s="5">
        <f t="shared" si="643"/>
        <v>1297.8388888888937</v>
      </c>
    </row>
    <row r="6880" spans="1:11" x14ac:dyDescent="0.2">
      <c r="A6880" s="2" t="s">
        <v>4990</v>
      </c>
      <c r="B6880" s="2" t="s">
        <v>4877</v>
      </c>
      <c r="C6880" s="2" t="s">
        <v>8569</v>
      </c>
      <c r="D6880" s="2" t="s">
        <v>4878</v>
      </c>
      <c r="F6880" s="3">
        <f t="shared" si="644"/>
        <v>0.7368865740740741</v>
      </c>
      <c r="G6880" s="5">
        <f t="shared" si="646"/>
        <v>7.37</v>
      </c>
      <c r="H6880" s="5">
        <f t="shared" si="645"/>
        <v>6.7</v>
      </c>
      <c r="I6880" s="5">
        <f t="shared" si="647"/>
        <v>4.9379</v>
      </c>
      <c r="J6880" s="5">
        <f t="shared" ref="J6880:J6943" si="648">J6879 + I6880*(F6880-F6879)*24</f>
        <v>9.8772030075834927</v>
      </c>
      <c r="K6880" s="5">
        <f t="shared" ref="K6880:K6943" si="649">K6879+H6880*100*(F6880-F6879)*24</f>
        <v>1298.025000000006</v>
      </c>
    </row>
    <row r="6881" spans="1:11" x14ac:dyDescent="0.2">
      <c r="A6881" s="2" t="s">
        <v>4991</v>
      </c>
      <c r="B6881" s="2" t="s">
        <v>4877</v>
      </c>
      <c r="C6881" s="2" t="s">
        <v>8569</v>
      </c>
      <c r="D6881" s="2" t="s">
        <v>4878</v>
      </c>
      <c r="F6881" s="3">
        <f t="shared" si="644"/>
        <v>0.73689814814814814</v>
      </c>
      <c r="G6881" s="5">
        <f t="shared" si="646"/>
        <v>7.37</v>
      </c>
      <c r="H6881" s="5">
        <f t="shared" si="645"/>
        <v>6.7</v>
      </c>
      <c r="I6881" s="5">
        <f t="shared" si="647"/>
        <v>4.9379</v>
      </c>
      <c r="J6881" s="5">
        <f t="shared" si="648"/>
        <v>9.8785746464723783</v>
      </c>
      <c r="K6881" s="5">
        <f t="shared" si="649"/>
        <v>1298.2111111111165</v>
      </c>
    </row>
    <row r="6882" spans="1:11" x14ac:dyDescent="0.2">
      <c r="A6882" s="2" t="s">
        <v>4992</v>
      </c>
      <c r="B6882" s="2" t="s">
        <v>4877</v>
      </c>
      <c r="C6882" s="2" t="s">
        <v>8569</v>
      </c>
      <c r="D6882" s="2" t="s">
        <v>4878</v>
      </c>
      <c r="F6882" s="3">
        <f t="shared" si="644"/>
        <v>0.73690972222222229</v>
      </c>
      <c r="G6882" s="5">
        <f t="shared" si="646"/>
        <v>7.37</v>
      </c>
      <c r="H6882" s="5">
        <f t="shared" si="645"/>
        <v>6.7</v>
      </c>
      <c r="I6882" s="5">
        <f t="shared" si="647"/>
        <v>4.9379</v>
      </c>
      <c r="J6882" s="5">
        <f t="shared" si="648"/>
        <v>9.8799462853612763</v>
      </c>
      <c r="K6882" s="5">
        <f t="shared" si="649"/>
        <v>1298.3972222222287</v>
      </c>
    </row>
    <row r="6883" spans="1:11" x14ac:dyDescent="0.2">
      <c r="A6883" s="2" t="s">
        <v>4993</v>
      </c>
      <c r="B6883" s="2" t="s">
        <v>4877</v>
      </c>
      <c r="C6883" s="2" t="s">
        <v>8569</v>
      </c>
      <c r="D6883" s="2" t="s">
        <v>4878</v>
      </c>
      <c r="F6883" s="3">
        <f t="shared" si="644"/>
        <v>0.73692129629629621</v>
      </c>
      <c r="G6883" s="5">
        <f t="shared" si="646"/>
        <v>7.37</v>
      </c>
      <c r="H6883" s="5">
        <f t="shared" si="645"/>
        <v>6.7</v>
      </c>
      <c r="I6883" s="5">
        <f t="shared" si="647"/>
        <v>4.9379</v>
      </c>
      <c r="J6883" s="5">
        <f t="shared" si="648"/>
        <v>9.8813179242501477</v>
      </c>
      <c r="K6883" s="5">
        <f t="shared" si="649"/>
        <v>1298.5833333333376</v>
      </c>
    </row>
    <row r="6884" spans="1:11" x14ac:dyDescent="0.2">
      <c r="A6884" s="2" t="s">
        <v>4994</v>
      </c>
      <c r="B6884" s="2" t="s">
        <v>4877</v>
      </c>
      <c r="C6884" s="2" t="s">
        <v>8569</v>
      </c>
      <c r="D6884" s="2" t="s">
        <v>4878</v>
      </c>
      <c r="F6884" s="3">
        <f t="shared" si="644"/>
        <v>0.73693287037037036</v>
      </c>
      <c r="G6884" s="5">
        <f t="shared" si="646"/>
        <v>7.37</v>
      </c>
      <c r="H6884" s="5">
        <f t="shared" si="645"/>
        <v>6.7</v>
      </c>
      <c r="I6884" s="5">
        <f t="shared" si="647"/>
        <v>4.9379</v>
      </c>
      <c r="J6884" s="5">
        <f t="shared" si="648"/>
        <v>9.8826895631390457</v>
      </c>
      <c r="K6884" s="5">
        <f t="shared" si="649"/>
        <v>1298.7694444444498</v>
      </c>
    </row>
    <row r="6885" spans="1:11" x14ac:dyDescent="0.2">
      <c r="A6885" s="2" t="s">
        <v>4995</v>
      </c>
      <c r="B6885" s="2" t="s">
        <v>4877</v>
      </c>
      <c r="C6885" s="2" t="s">
        <v>8569</v>
      </c>
      <c r="D6885" s="2" t="s">
        <v>4878</v>
      </c>
      <c r="F6885" s="3">
        <f t="shared" si="644"/>
        <v>0.73694444444444451</v>
      </c>
      <c r="G6885" s="5">
        <f t="shared" si="646"/>
        <v>7.37</v>
      </c>
      <c r="H6885" s="5">
        <f t="shared" si="645"/>
        <v>6.7</v>
      </c>
      <c r="I6885" s="5">
        <f t="shared" si="647"/>
        <v>4.9379</v>
      </c>
      <c r="J6885" s="5">
        <f t="shared" si="648"/>
        <v>9.8840612020279437</v>
      </c>
      <c r="K6885" s="5">
        <f t="shared" si="649"/>
        <v>1298.9555555555621</v>
      </c>
    </row>
    <row r="6886" spans="1:11" x14ac:dyDescent="0.2">
      <c r="A6886" s="2" t="s">
        <v>4996</v>
      </c>
      <c r="B6886" s="2" t="s">
        <v>4877</v>
      </c>
      <c r="C6886" s="2" t="s">
        <v>8569</v>
      </c>
      <c r="D6886" s="2" t="s">
        <v>4878</v>
      </c>
      <c r="F6886" s="3">
        <f t="shared" si="644"/>
        <v>0.73695601851851855</v>
      </c>
      <c r="G6886" s="5">
        <f t="shared" si="646"/>
        <v>7.37</v>
      </c>
      <c r="H6886" s="5">
        <f t="shared" si="645"/>
        <v>6.7</v>
      </c>
      <c r="I6886" s="5">
        <f t="shared" si="647"/>
        <v>4.9379</v>
      </c>
      <c r="J6886" s="5">
        <f t="shared" si="648"/>
        <v>9.8854328409168293</v>
      </c>
      <c r="K6886" s="5">
        <f t="shared" si="649"/>
        <v>1299.1416666666726</v>
      </c>
    </row>
    <row r="6887" spans="1:11" x14ac:dyDescent="0.2">
      <c r="A6887" s="2" t="s">
        <v>4997</v>
      </c>
      <c r="B6887" s="2" t="s">
        <v>4877</v>
      </c>
      <c r="C6887" s="2" t="s">
        <v>8569</v>
      </c>
      <c r="D6887" s="2" t="s">
        <v>4878</v>
      </c>
      <c r="F6887" s="3">
        <f t="shared" si="644"/>
        <v>0.73696759259259259</v>
      </c>
      <c r="G6887" s="5">
        <f t="shared" si="646"/>
        <v>7.37</v>
      </c>
      <c r="H6887" s="5">
        <f t="shared" si="645"/>
        <v>6.7</v>
      </c>
      <c r="I6887" s="5">
        <f t="shared" si="647"/>
        <v>4.9379</v>
      </c>
      <c r="J6887" s="5">
        <f t="shared" si="648"/>
        <v>9.8868044798057149</v>
      </c>
      <c r="K6887" s="5">
        <f t="shared" si="649"/>
        <v>1299.327777777783</v>
      </c>
    </row>
    <row r="6888" spans="1:11" x14ac:dyDescent="0.2">
      <c r="A6888" s="2" t="s">
        <v>4998</v>
      </c>
      <c r="B6888" s="2" t="s">
        <v>4877</v>
      </c>
      <c r="C6888" s="2" t="s">
        <v>8569</v>
      </c>
      <c r="D6888" s="2" t="s">
        <v>4878</v>
      </c>
      <c r="F6888" s="3">
        <f t="shared" si="644"/>
        <v>0.73697916666666663</v>
      </c>
      <c r="G6888" s="5">
        <f t="shared" si="646"/>
        <v>7.37</v>
      </c>
      <c r="H6888" s="5">
        <f t="shared" si="645"/>
        <v>6.7</v>
      </c>
      <c r="I6888" s="5">
        <f t="shared" si="647"/>
        <v>4.9379</v>
      </c>
      <c r="J6888" s="5">
        <f t="shared" si="648"/>
        <v>9.8881761186946004</v>
      </c>
      <c r="K6888" s="5">
        <f t="shared" si="649"/>
        <v>1299.5138888888935</v>
      </c>
    </row>
    <row r="6889" spans="1:11" x14ac:dyDescent="0.2">
      <c r="A6889" s="2" t="s">
        <v>4999</v>
      </c>
      <c r="B6889" s="2" t="s">
        <v>4877</v>
      </c>
      <c r="C6889" s="2" t="s">
        <v>8569</v>
      </c>
      <c r="D6889" s="2" t="s">
        <v>4878</v>
      </c>
      <c r="F6889" s="3">
        <f t="shared" si="644"/>
        <v>0.73699074074074078</v>
      </c>
      <c r="G6889" s="5">
        <f t="shared" si="646"/>
        <v>7.37</v>
      </c>
      <c r="H6889" s="5">
        <f t="shared" si="645"/>
        <v>6.7</v>
      </c>
      <c r="I6889" s="5">
        <f t="shared" si="647"/>
        <v>4.9379</v>
      </c>
      <c r="J6889" s="5">
        <f t="shared" si="648"/>
        <v>9.8895477575834985</v>
      </c>
      <c r="K6889" s="5">
        <f t="shared" si="649"/>
        <v>1299.7000000000057</v>
      </c>
    </row>
    <row r="6890" spans="1:11" x14ac:dyDescent="0.2">
      <c r="A6890" s="2" t="s">
        <v>5000</v>
      </c>
      <c r="B6890" s="2" t="s">
        <v>4877</v>
      </c>
      <c r="C6890" s="2" t="s">
        <v>8569</v>
      </c>
      <c r="D6890" s="2" t="s">
        <v>4878</v>
      </c>
      <c r="F6890" s="3">
        <f t="shared" si="644"/>
        <v>0.73700231481481471</v>
      </c>
      <c r="G6890" s="5">
        <f t="shared" si="646"/>
        <v>7.37</v>
      </c>
      <c r="H6890" s="5">
        <f t="shared" si="645"/>
        <v>6.7</v>
      </c>
      <c r="I6890" s="5">
        <f t="shared" si="647"/>
        <v>4.9379</v>
      </c>
      <c r="J6890" s="5">
        <f t="shared" si="648"/>
        <v>9.8909193964723698</v>
      </c>
      <c r="K6890" s="5">
        <f t="shared" si="649"/>
        <v>1299.8861111111146</v>
      </c>
    </row>
    <row r="6891" spans="1:11" x14ac:dyDescent="0.2">
      <c r="A6891" s="2" t="s">
        <v>5001</v>
      </c>
      <c r="B6891" s="2" t="s">
        <v>4877</v>
      </c>
      <c r="C6891" s="2" t="s">
        <v>8569</v>
      </c>
      <c r="D6891" s="2" t="s">
        <v>4878</v>
      </c>
      <c r="F6891" s="3">
        <f t="shared" si="644"/>
        <v>0.73701388888888886</v>
      </c>
      <c r="G6891" s="5">
        <f t="shared" si="646"/>
        <v>7.37</v>
      </c>
      <c r="H6891" s="5">
        <f t="shared" si="645"/>
        <v>6.7</v>
      </c>
      <c r="I6891" s="5">
        <f t="shared" si="647"/>
        <v>4.9379</v>
      </c>
      <c r="J6891" s="5">
        <f t="shared" si="648"/>
        <v>9.8922910353612679</v>
      </c>
      <c r="K6891" s="5">
        <f t="shared" si="649"/>
        <v>1300.0722222222269</v>
      </c>
    </row>
    <row r="6892" spans="1:11" x14ac:dyDescent="0.2">
      <c r="A6892" s="2" t="s">
        <v>5002</v>
      </c>
      <c r="B6892" s="2" t="s">
        <v>4877</v>
      </c>
      <c r="C6892" s="2" t="s">
        <v>8569</v>
      </c>
      <c r="D6892" s="2" t="s">
        <v>4878</v>
      </c>
      <c r="F6892" s="3">
        <f t="shared" si="644"/>
        <v>0.73702546296296301</v>
      </c>
      <c r="G6892" s="5">
        <f t="shared" si="646"/>
        <v>7.37</v>
      </c>
      <c r="H6892" s="5">
        <f t="shared" si="645"/>
        <v>6.7</v>
      </c>
      <c r="I6892" s="5">
        <f t="shared" si="647"/>
        <v>4.9379</v>
      </c>
      <c r="J6892" s="5">
        <f t="shared" si="648"/>
        <v>9.8936626742501659</v>
      </c>
      <c r="K6892" s="5">
        <f t="shared" si="649"/>
        <v>1300.2583333333391</v>
      </c>
    </row>
    <row r="6893" spans="1:11" x14ac:dyDescent="0.2">
      <c r="A6893" s="2" t="s">
        <v>5003</v>
      </c>
      <c r="B6893" s="2" t="s">
        <v>4877</v>
      </c>
      <c r="C6893" s="2" t="s">
        <v>8569</v>
      </c>
      <c r="D6893" s="2" t="s">
        <v>4878</v>
      </c>
      <c r="F6893" s="3">
        <f t="shared" si="644"/>
        <v>0.73703703703703705</v>
      </c>
      <c r="G6893" s="5">
        <f t="shared" si="646"/>
        <v>7.37</v>
      </c>
      <c r="H6893" s="5">
        <f t="shared" si="645"/>
        <v>6.7</v>
      </c>
      <c r="I6893" s="5">
        <f t="shared" si="647"/>
        <v>4.9379</v>
      </c>
      <c r="J6893" s="5">
        <f t="shared" si="648"/>
        <v>9.8950343131390515</v>
      </c>
      <c r="K6893" s="5">
        <f t="shared" si="649"/>
        <v>1300.4444444444496</v>
      </c>
    </row>
    <row r="6894" spans="1:11" x14ac:dyDescent="0.2">
      <c r="A6894" s="2" t="s">
        <v>5004</v>
      </c>
      <c r="B6894" s="2" t="s">
        <v>4877</v>
      </c>
      <c r="C6894" s="2" t="s">
        <v>8569</v>
      </c>
      <c r="D6894" s="2" t="s">
        <v>4878</v>
      </c>
      <c r="F6894" s="3">
        <f t="shared" si="644"/>
        <v>0.73704861111111108</v>
      </c>
      <c r="G6894" s="5">
        <f t="shared" si="646"/>
        <v>7.37</v>
      </c>
      <c r="H6894" s="5">
        <f t="shared" si="645"/>
        <v>6.7</v>
      </c>
      <c r="I6894" s="5">
        <f t="shared" si="647"/>
        <v>4.9379</v>
      </c>
      <c r="J6894" s="5">
        <f t="shared" si="648"/>
        <v>9.896405952027937</v>
      </c>
      <c r="K6894" s="5">
        <f t="shared" si="649"/>
        <v>1300.63055555556</v>
      </c>
    </row>
    <row r="6895" spans="1:11" x14ac:dyDescent="0.2">
      <c r="A6895" s="2" t="s">
        <v>5005</v>
      </c>
      <c r="B6895" s="2" t="s">
        <v>4877</v>
      </c>
      <c r="C6895" s="2" t="s">
        <v>8569</v>
      </c>
      <c r="D6895" s="2" t="s">
        <v>4878</v>
      </c>
      <c r="F6895" s="3">
        <f t="shared" si="644"/>
        <v>0.73706018518518512</v>
      </c>
      <c r="G6895" s="5">
        <f t="shared" si="646"/>
        <v>7.37</v>
      </c>
      <c r="H6895" s="5">
        <f t="shared" si="645"/>
        <v>6.7</v>
      </c>
      <c r="I6895" s="5">
        <f t="shared" si="647"/>
        <v>4.9379</v>
      </c>
      <c r="J6895" s="5">
        <f t="shared" si="648"/>
        <v>9.8977775909168226</v>
      </c>
      <c r="K6895" s="5">
        <f t="shared" si="649"/>
        <v>1300.8166666666705</v>
      </c>
    </row>
    <row r="6896" spans="1:11" x14ac:dyDescent="0.2">
      <c r="A6896" s="2" t="s">
        <v>5006</v>
      </c>
      <c r="B6896" s="2" t="s">
        <v>4877</v>
      </c>
      <c r="C6896" s="2" t="s">
        <v>8569</v>
      </c>
      <c r="D6896" s="2" t="s">
        <v>4878</v>
      </c>
      <c r="F6896" s="3">
        <f t="shared" si="644"/>
        <v>0.73707175925925927</v>
      </c>
      <c r="G6896" s="5">
        <f t="shared" si="646"/>
        <v>7.37</v>
      </c>
      <c r="H6896" s="5">
        <f t="shared" si="645"/>
        <v>6.7</v>
      </c>
      <c r="I6896" s="5">
        <f t="shared" si="647"/>
        <v>4.9379</v>
      </c>
      <c r="J6896" s="5">
        <f t="shared" si="648"/>
        <v>9.8991492298057207</v>
      </c>
      <c r="K6896" s="5">
        <f t="shared" si="649"/>
        <v>1301.0027777777827</v>
      </c>
    </row>
    <row r="6897" spans="1:11" x14ac:dyDescent="0.2">
      <c r="A6897" s="2" t="s">
        <v>5007</v>
      </c>
      <c r="B6897" s="2" t="s">
        <v>4877</v>
      </c>
      <c r="C6897" s="2" t="s">
        <v>8569</v>
      </c>
      <c r="D6897" s="2" t="s">
        <v>4878</v>
      </c>
      <c r="F6897" s="3">
        <f t="shared" si="644"/>
        <v>0.73708333333333342</v>
      </c>
      <c r="G6897" s="5">
        <f t="shared" si="646"/>
        <v>7.37</v>
      </c>
      <c r="H6897" s="5">
        <f t="shared" si="645"/>
        <v>6.7</v>
      </c>
      <c r="I6897" s="5">
        <f t="shared" si="647"/>
        <v>4.9379</v>
      </c>
      <c r="J6897" s="5">
        <f t="shared" si="648"/>
        <v>9.9005208686946187</v>
      </c>
      <c r="K6897" s="5">
        <f t="shared" si="649"/>
        <v>1301.188888888895</v>
      </c>
    </row>
    <row r="6898" spans="1:11" x14ac:dyDescent="0.2">
      <c r="A6898" s="2" t="s">
        <v>5008</v>
      </c>
      <c r="B6898" s="2" t="s">
        <v>4877</v>
      </c>
      <c r="C6898" s="2" t="s">
        <v>8569</v>
      </c>
      <c r="D6898" s="2" t="s">
        <v>4878</v>
      </c>
      <c r="F6898" s="3">
        <f t="shared" si="644"/>
        <v>0.73709490740740735</v>
      </c>
      <c r="G6898" s="5">
        <f t="shared" si="646"/>
        <v>7.37</v>
      </c>
      <c r="H6898" s="5">
        <f t="shared" si="645"/>
        <v>6.7</v>
      </c>
      <c r="I6898" s="5">
        <f t="shared" si="647"/>
        <v>4.9379</v>
      </c>
      <c r="J6898" s="5">
        <f t="shared" si="648"/>
        <v>9.90189250758349</v>
      </c>
      <c r="K6898" s="5">
        <f t="shared" si="649"/>
        <v>1301.3750000000039</v>
      </c>
    </row>
    <row r="6899" spans="1:11" x14ac:dyDescent="0.2">
      <c r="A6899" s="2" t="s">
        <v>5009</v>
      </c>
      <c r="B6899" s="2" t="s">
        <v>4877</v>
      </c>
      <c r="C6899" s="2" t="s">
        <v>8569</v>
      </c>
      <c r="D6899" s="2" t="s">
        <v>4878</v>
      </c>
      <c r="F6899" s="3">
        <f t="shared" si="644"/>
        <v>0.7371064814814815</v>
      </c>
      <c r="G6899" s="5">
        <f t="shared" si="646"/>
        <v>7.37</v>
      </c>
      <c r="H6899" s="5">
        <f t="shared" si="645"/>
        <v>6.7</v>
      </c>
      <c r="I6899" s="5">
        <f t="shared" si="647"/>
        <v>4.9379</v>
      </c>
      <c r="J6899" s="5">
        <f t="shared" si="648"/>
        <v>9.9032641464723881</v>
      </c>
      <c r="K6899" s="5">
        <f t="shared" si="649"/>
        <v>1301.5611111111161</v>
      </c>
    </row>
    <row r="6900" spans="1:11" x14ac:dyDescent="0.2">
      <c r="A6900" s="2" t="s">
        <v>5010</v>
      </c>
      <c r="B6900" s="2" t="s">
        <v>4877</v>
      </c>
      <c r="C6900" s="2" t="s">
        <v>8569</v>
      </c>
      <c r="D6900" s="2" t="s">
        <v>4878</v>
      </c>
      <c r="F6900" s="3">
        <f t="shared" si="644"/>
        <v>0.73711805555555554</v>
      </c>
      <c r="G6900" s="5">
        <f t="shared" si="646"/>
        <v>7.37</v>
      </c>
      <c r="H6900" s="5">
        <f t="shared" si="645"/>
        <v>6.7</v>
      </c>
      <c r="I6900" s="5">
        <f t="shared" si="647"/>
        <v>4.9379</v>
      </c>
      <c r="J6900" s="5">
        <f t="shared" si="648"/>
        <v>9.9046357853612736</v>
      </c>
      <c r="K6900" s="5">
        <f t="shared" si="649"/>
        <v>1301.7472222222266</v>
      </c>
    </row>
    <row r="6901" spans="1:11" x14ac:dyDescent="0.2">
      <c r="A6901" s="2" t="s">
        <v>5011</v>
      </c>
      <c r="B6901" s="2" t="s">
        <v>4877</v>
      </c>
      <c r="C6901" s="2" t="s">
        <v>8569</v>
      </c>
      <c r="D6901" s="2" t="s">
        <v>4878</v>
      </c>
      <c r="F6901" s="3">
        <f t="shared" si="644"/>
        <v>0.73712962962962969</v>
      </c>
      <c r="G6901" s="5">
        <f t="shared" si="646"/>
        <v>7.37</v>
      </c>
      <c r="H6901" s="5">
        <f t="shared" si="645"/>
        <v>6.7</v>
      </c>
      <c r="I6901" s="5">
        <f t="shared" si="647"/>
        <v>4.9379</v>
      </c>
      <c r="J6901" s="5">
        <f t="shared" si="648"/>
        <v>9.9060074242501717</v>
      </c>
      <c r="K6901" s="5">
        <f t="shared" si="649"/>
        <v>1301.9333333333389</v>
      </c>
    </row>
    <row r="6902" spans="1:11" x14ac:dyDescent="0.2">
      <c r="A6902" s="2" t="s">
        <v>5012</v>
      </c>
      <c r="B6902" s="2" t="s">
        <v>4877</v>
      </c>
      <c r="C6902" s="2" t="s">
        <v>8569</v>
      </c>
      <c r="D6902" s="2" t="s">
        <v>4878</v>
      </c>
      <c r="F6902" s="3">
        <f t="shared" si="644"/>
        <v>0.73714120370370362</v>
      </c>
      <c r="G6902" s="5">
        <f t="shared" si="646"/>
        <v>7.37</v>
      </c>
      <c r="H6902" s="5">
        <f t="shared" si="645"/>
        <v>6.7</v>
      </c>
      <c r="I6902" s="5">
        <f t="shared" si="647"/>
        <v>4.9379</v>
      </c>
      <c r="J6902" s="5">
        <f t="shared" si="648"/>
        <v>9.907379063139043</v>
      </c>
      <c r="K6902" s="5">
        <f t="shared" si="649"/>
        <v>1302.1194444444477</v>
      </c>
    </row>
    <row r="6903" spans="1:11" x14ac:dyDescent="0.2">
      <c r="A6903" s="2" t="s">
        <v>5013</v>
      </c>
      <c r="B6903" s="2" t="s">
        <v>4877</v>
      </c>
      <c r="C6903" s="2" t="s">
        <v>8569</v>
      </c>
      <c r="D6903" s="2" t="s">
        <v>4878</v>
      </c>
      <c r="F6903" s="3">
        <f t="shared" si="644"/>
        <v>0.73715277777777777</v>
      </c>
      <c r="G6903" s="5">
        <f t="shared" si="646"/>
        <v>7.37</v>
      </c>
      <c r="H6903" s="5">
        <f t="shared" si="645"/>
        <v>6.7</v>
      </c>
      <c r="I6903" s="5">
        <f t="shared" si="647"/>
        <v>4.9379</v>
      </c>
      <c r="J6903" s="5">
        <f t="shared" si="648"/>
        <v>9.9087507020279411</v>
      </c>
      <c r="K6903" s="5">
        <f t="shared" si="649"/>
        <v>1302.30555555556</v>
      </c>
    </row>
    <row r="6904" spans="1:11" x14ac:dyDescent="0.2">
      <c r="A6904" s="2" t="s">
        <v>5014</v>
      </c>
      <c r="B6904" s="2" t="s">
        <v>4877</v>
      </c>
      <c r="C6904" s="2" t="s">
        <v>8569</v>
      </c>
      <c r="D6904" s="2" t="s">
        <v>4878</v>
      </c>
      <c r="F6904" s="3">
        <f t="shared" si="644"/>
        <v>0.73716435185185192</v>
      </c>
      <c r="G6904" s="5">
        <f t="shared" si="646"/>
        <v>7.37</v>
      </c>
      <c r="H6904" s="5">
        <f t="shared" si="645"/>
        <v>6.7</v>
      </c>
      <c r="I6904" s="5">
        <f t="shared" si="647"/>
        <v>4.9379</v>
      </c>
      <c r="J6904" s="5">
        <f t="shared" si="648"/>
        <v>9.9101223409168391</v>
      </c>
      <c r="K6904" s="5">
        <f t="shared" si="649"/>
        <v>1302.4916666666722</v>
      </c>
    </row>
    <row r="6905" spans="1:11" x14ac:dyDescent="0.2">
      <c r="A6905" s="2" t="s">
        <v>5015</v>
      </c>
      <c r="B6905" s="2" t="s">
        <v>5016</v>
      </c>
      <c r="C6905" s="2" t="s">
        <v>8569</v>
      </c>
      <c r="D6905" s="2" t="s">
        <v>5017</v>
      </c>
      <c r="F6905" s="3">
        <f t="shared" si="644"/>
        <v>0.73717592592592596</v>
      </c>
      <c r="G6905" s="5">
        <f t="shared" si="646"/>
        <v>7.36</v>
      </c>
      <c r="H6905" s="5">
        <f t="shared" si="645"/>
        <v>6.7</v>
      </c>
      <c r="I6905" s="5">
        <f t="shared" si="647"/>
        <v>4.9311999999999996</v>
      </c>
      <c r="J6905" s="5">
        <f t="shared" si="648"/>
        <v>9.9114921186946123</v>
      </c>
      <c r="K6905" s="5">
        <f t="shared" si="649"/>
        <v>1302.6777777777827</v>
      </c>
    </row>
    <row r="6906" spans="1:11" x14ac:dyDescent="0.2">
      <c r="A6906" s="2" t="s">
        <v>5018</v>
      </c>
      <c r="B6906" s="2" t="s">
        <v>4877</v>
      </c>
      <c r="C6906" s="2" t="s">
        <v>8569</v>
      </c>
      <c r="D6906" s="2" t="s">
        <v>4878</v>
      </c>
      <c r="F6906" s="3">
        <f t="shared" si="644"/>
        <v>0.7371875</v>
      </c>
      <c r="G6906" s="5">
        <f t="shared" si="646"/>
        <v>7.37</v>
      </c>
      <c r="H6906" s="5">
        <f t="shared" si="645"/>
        <v>6.7</v>
      </c>
      <c r="I6906" s="5">
        <f t="shared" si="647"/>
        <v>4.9379</v>
      </c>
      <c r="J6906" s="5">
        <f t="shared" si="648"/>
        <v>9.9128637575834979</v>
      </c>
      <c r="K6906" s="5">
        <f t="shared" si="649"/>
        <v>1302.8638888888931</v>
      </c>
    </row>
    <row r="6907" spans="1:11" x14ac:dyDescent="0.2">
      <c r="A6907" s="2" t="s">
        <v>5019</v>
      </c>
      <c r="B6907" s="2" t="s">
        <v>5016</v>
      </c>
      <c r="C6907" s="2" t="s">
        <v>8569</v>
      </c>
      <c r="D6907" s="2" t="s">
        <v>5017</v>
      </c>
      <c r="F6907" s="3">
        <f t="shared" si="644"/>
        <v>0.73719907407407403</v>
      </c>
      <c r="G6907" s="5">
        <f t="shared" si="646"/>
        <v>7.36</v>
      </c>
      <c r="H6907" s="5">
        <f t="shared" si="645"/>
        <v>6.7</v>
      </c>
      <c r="I6907" s="5">
        <f t="shared" si="647"/>
        <v>4.9311999999999996</v>
      </c>
      <c r="J6907" s="5">
        <f t="shared" si="648"/>
        <v>9.9142335353612712</v>
      </c>
      <c r="K6907" s="5">
        <f t="shared" si="649"/>
        <v>1303.0500000000036</v>
      </c>
    </row>
    <row r="6908" spans="1:11" x14ac:dyDescent="0.2">
      <c r="A6908" s="2" t="s">
        <v>5020</v>
      </c>
      <c r="B6908" s="2" t="s">
        <v>4877</v>
      </c>
      <c r="C6908" s="2" t="s">
        <v>8569</v>
      </c>
      <c r="D6908" s="2" t="s">
        <v>4878</v>
      </c>
      <c r="F6908" s="3">
        <f t="shared" si="644"/>
        <v>0.73721064814814818</v>
      </c>
      <c r="G6908" s="5">
        <f t="shared" si="646"/>
        <v>7.37</v>
      </c>
      <c r="H6908" s="5">
        <f t="shared" si="645"/>
        <v>6.7</v>
      </c>
      <c r="I6908" s="5">
        <f t="shared" si="647"/>
        <v>4.9379</v>
      </c>
      <c r="J6908" s="5">
        <f t="shared" si="648"/>
        <v>9.9156051742501692</v>
      </c>
      <c r="K6908" s="5">
        <f t="shared" si="649"/>
        <v>1303.2361111111159</v>
      </c>
    </row>
    <row r="6909" spans="1:11" x14ac:dyDescent="0.2">
      <c r="A6909" s="2" t="s">
        <v>5021</v>
      </c>
      <c r="B6909" s="2" t="s">
        <v>5016</v>
      </c>
      <c r="C6909" s="2" t="s">
        <v>8569</v>
      </c>
      <c r="D6909" s="2" t="s">
        <v>5017</v>
      </c>
      <c r="F6909" s="3">
        <f t="shared" si="644"/>
        <v>0.73722222222222233</v>
      </c>
      <c r="G6909" s="5">
        <f t="shared" si="646"/>
        <v>7.36</v>
      </c>
      <c r="H6909" s="5">
        <f t="shared" si="645"/>
        <v>6.7</v>
      </c>
      <c r="I6909" s="5">
        <f t="shared" si="647"/>
        <v>4.9311999999999996</v>
      </c>
      <c r="J6909" s="5">
        <f t="shared" si="648"/>
        <v>9.9169749520279566</v>
      </c>
      <c r="K6909" s="5">
        <f t="shared" si="649"/>
        <v>1303.4222222222281</v>
      </c>
    </row>
    <row r="6910" spans="1:11" x14ac:dyDescent="0.2">
      <c r="A6910" s="2" t="s">
        <v>5022</v>
      </c>
      <c r="B6910" s="2" t="s">
        <v>5016</v>
      </c>
      <c r="C6910" s="2" t="s">
        <v>8569</v>
      </c>
      <c r="D6910" s="2" t="s">
        <v>5017</v>
      </c>
      <c r="F6910" s="3">
        <f t="shared" si="644"/>
        <v>0.73723379629629626</v>
      </c>
      <c r="G6910" s="5">
        <f t="shared" si="646"/>
        <v>7.36</v>
      </c>
      <c r="H6910" s="5">
        <f t="shared" si="645"/>
        <v>6.7</v>
      </c>
      <c r="I6910" s="5">
        <f t="shared" si="647"/>
        <v>4.9311999999999996</v>
      </c>
      <c r="J6910" s="5">
        <f t="shared" si="648"/>
        <v>9.9183447298057175</v>
      </c>
      <c r="K6910" s="5">
        <f t="shared" si="649"/>
        <v>1303.608333333337</v>
      </c>
    </row>
    <row r="6911" spans="1:11" x14ac:dyDescent="0.2">
      <c r="A6911" s="2" t="s">
        <v>5023</v>
      </c>
      <c r="B6911" s="2" t="s">
        <v>5016</v>
      </c>
      <c r="C6911" s="2" t="s">
        <v>8569</v>
      </c>
      <c r="D6911" s="2" t="s">
        <v>5017</v>
      </c>
      <c r="F6911" s="3">
        <f t="shared" si="644"/>
        <v>0.73724537037037041</v>
      </c>
      <c r="G6911" s="5">
        <f t="shared" si="646"/>
        <v>7.36</v>
      </c>
      <c r="H6911" s="5">
        <f t="shared" si="645"/>
        <v>6.7</v>
      </c>
      <c r="I6911" s="5">
        <f t="shared" si="647"/>
        <v>4.9311999999999996</v>
      </c>
      <c r="J6911" s="5">
        <f t="shared" si="648"/>
        <v>9.9197145075835049</v>
      </c>
      <c r="K6911" s="5">
        <f t="shared" si="649"/>
        <v>1303.7944444444493</v>
      </c>
    </row>
    <row r="6912" spans="1:11" x14ac:dyDescent="0.2">
      <c r="A6912" s="2" t="s">
        <v>5024</v>
      </c>
      <c r="B6912" s="2" t="s">
        <v>4877</v>
      </c>
      <c r="C6912" s="2" t="s">
        <v>8569</v>
      </c>
      <c r="D6912" s="2" t="s">
        <v>4878</v>
      </c>
      <c r="F6912" s="3">
        <f t="shared" si="644"/>
        <v>0.73725694444444445</v>
      </c>
      <c r="G6912" s="5">
        <f t="shared" si="646"/>
        <v>7.37</v>
      </c>
      <c r="H6912" s="5">
        <f t="shared" si="645"/>
        <v>6.7</v>
      </c>
      <c r="I6912" s="5">
        <f t="shared" si="647"/>
        <v>4.9379</v>
      </c>
      <c r="J6912" s="5">
        <f t="shared" si="648"/>
        <v>9.9210861464723905</v>
      </c>
      <c r="K6912" s="5">
        <f t="shared" si="649"/>
        <v>1303.9805555555597</v>
      </c>
    </row>
    <row r="6913" spans="1:11" x14ac:dyDescent="0.2">
      <c r="A6913" s="2" t="s">
        <v>5025</v>
      </c>
      <c r="B6913" s="2" t="s">
        <v>5016</v>
      </c>
      <c r="C6913" s="2" t="s">
        <v>8569</v>
      </c>
      <c r="D6913" s="2" t="s">
        <v>5017</v>
      </c>
      <c r="F6913" s="3">
        <f t="shared" si="644"/>
        <v>0.73726851851851849</v>
      </c>
      <c r="G6913" s="5">
        <f t="shared" si="646"/>
        <v>7.36</v>
      </c>
      <c r="H6913" s="5">
        <f t="shared" si="645"/>
        <v>6.7</v>
      </c>
      <c r="I6913" s="5">
        <f t="shared" si="647"/>
        <v>4.9311999999999996</v>
      </c>
      <c r="J6913" s="5">
        <f t="shared" si="648"/>
        <v>9.9224559242501638</v>
      </c>
      <c r="K6913" s="5">
        <f t="shared" si="649"/>
        <v>1304.1666666666702</v>
      </c>
    </row>
    <row r="6914" spans="1:11" x14ac:dyDescent="0.2">
      <c r="A6914" s="2" t="s">
        <v>5026</v>
      </c>
      <c r="B6914" s="2" t="s">
        <v>5016</v>
      </c>
      <c r="C6914" s="2" t="s">
        <v>8569</v>
      </c>
      <c r="D6914" s="2" t="s">
        <v>5017</v>
      </c>
      <c r="F6914" s="3">
        <f t="shared" si="644"/>
        <v>0.73728009259259253</v>
      </c>
      <c r="G6914" s="5">
        <f t="shared" si="646"/>
        <v>7.36</v>
      </c>
      <c r="H6914" s="5">
        <f t="shared" si="645"/>
        <v>6.7</v>
      </c>
      <c r="I6914" s="5">
        <f t="shared" si="647"/>
        <v>4.9311999999999996</v>
      </c>
      <c r="J6914" s="5">
        <f t="shared" si="648"/>
        <v>9.923825702027937</v>
      </c>
      <c r="K6914" s="5">
        <f t="shared" si="649"/>
        <v>1304.3527777777806</v>
      </c>
    </row>
    <row r="6915" spans="1:11" x14ac:dyDescent="0.2">
      <c r="A6915" s="2" t="s">
        <v>5027</v>
      </c>
      <c r="B6915" s="2" t="s">
        <v>5016</v>
      </c>
      <c r="C6915" s="2" t="s">
        <v>8569</v>
      </c>
      <c r="D6915" s="2" t="s">
        <v>5017</v>
      </c>
      <c r="F6915" s="3">
        <f t="shared" si="644"/>
        <v>0.73729166666666668</v>
      </c>
      <c r="G6915" s="5">
        <f t="shared" si="646"/>
        <v>7.36</v>
      </c>
      <c r="H6915" s="5">
        <f t="shared" si="645"/>
        <v>6.7</v>
      </c>
      <c r="I6915" s="5">
        <f t="shared" si="647"/>
        <v>4.9311999999999996</v>
      </c>
      <c r="J6915" s="5">
        <f t="shared" si="648"/>
        <v>9.9251954798057245</v>
      </c>
      <c r="K6915" s="5">
        <f t="shared" si="649"/>
        <v>1304.5388888888929</v>
      </c>
    </row>
    <row r="6916" spans="1:11" x14ac:dyDescent="0.2">
      <c r="A6916" s="2" t="s">
        <v>5028</v>
      </c>
      <c r="B6916" s="2" t="s">
        <v>5016</v>
      </c>
      <c r="C6916" s="2" t="s">
        <v>8569</v>
      </c>
      <c r="D6916" s="2" t="s">
        <v>5017</v>
      </c>
      <c r="F6916" s="3">
        <f t="shared" si="644"/>
        <v>0.73730324074074083</v>
      </c>
      <c r="G6916" s="5">
        <f t="shared" si="646"/>
        <v>7.36</v>
      </c>
      <c r="H6916" s="5">
        <f t="shared" si="645"/>
        <v>6.7</v>
      </c>
      <c r="I6916" s="5">
        <f t="shared" si="647"/>
        <v>4.9311999999999996</v>
      </c>
      <c r="J6916" s="5">
        <f t="shared" si="648"/>
        <v>9.9265652575835119</v>
      </c>
      <c r="K6916" s="5">
        <f t="shared" si="649"/>
        <v>1304.7250000000051</v>
      </c>
    </row>
    <row r="6917" spans="1:11" x14ac:dyDescent="0.2">
      <c r="A6917" s="2" t="s">
        <v>5029</v>
      </c>
      <c r="B6917" s="2" t="s">
        <v>5016</v>
      </c>
      <c r="C6917" s="2" t="s">
        <v>8569</v>
      </c>
      <c r="D6917" s="2" t="s">
        <v>5017</v>
      </c>
      <c r="F6917" s="3">
        <f t="shared" si="644"/>
        <v>0.73731481481481476</v>
      </c>
      <c r="G6917" s="5">
        <f t="shared" si="646"/>
        <v>7.36</v>
      </c>
      <c r="H6917" s="5">
        <f t="shared" si="645"/>
        <v>6.7</v>
      </c>
      <c r="I6917" s="5">
        <f t="shared" si="647"/>
        <v>4.9311999999999996</v>
      </c>
      <c r="J6917" s="5">
        <f t="shared" si="648"/>
        <v>9.9279350353612728</v>
      </c>
      <c r="K6917" s="5">
        <f t="shared" si="649"/>
        <v>1304.911111111114</v>
      </c>
    </row>
    <row r="6918" spans="1:11" x14ac:dyDescent="0.2">
      <c r="A6918" s="2" t="s">
        <v>5030</v>
      </c>
      <c r="B6918" s="2" t="s">
        <v>5016</v>
      </c>
      <c r="C6918" s="2" t="s">
        <v>8569</v>
      </c>
      <c r="D6918" s="2" t="s">
        <v>5017</v>
      </c>
      <c r="F6918" s="3">
        <f t="shared" si="644"/>
        <v>0.73732638888888891</v>
      </c>
      <c r="G6918" s="5">
        <f t="shared" si="646"/>
        <v>7.36</v>
      </c>
      <c r="H6918" s="5">
        <f t="shared" si="645"/>
        <v>6.7</v>
      </c>
      <c r="I6918" s="5">
        <f t="shared" si="647"/>
        <v>4.9311999999999996</v>
      </c>
      <c r="J6918" s="5">
        <f t="shared" si="648"/>
        <v>9.9293048131390602</v>
      </c>
      <c r="K6918" s="5">
        <f t="shared" si="649"/>
        <v>1305.0972222222263</v>
      </c>
    </row>
    <row r="6919" spans="1:11" x14ac:dyDescent="0.2">
      <c r="A6919" s="2" t="s">
        <v>5031</v>
      </c>
      <c r="B6919" s="2" t="s">
        <v>5016</v>
      </c>
      <c r="C6919" s="2" t="s">
        <v>8569</v>
      </c>
      <c r="D6919" s="2" t="s">
        <v>5017</v>
      </c>
      <c r="F6919" s="3">
        <f t="shared" si="644"/>
        <v>0.73733796296296295</v>
      </c>
      <c r="G6919" s="5">
        <f t="shared" si="646"/>
        <v>7.36</v>
      </c>
      <c r="H6919" s="5">
        <f t="shared" si="645"/>
        <v>6.7</v>
      </c>
      <c r="I6919" s="5">
        <f t="shared" si="647"/>
        <v>4.9311999999999996</v>
      </c>
      <c r="J6919" s="5">
        <f t="shared" si="648"/>
        <v>9.9306745909168335</v>
      </c>
      <c r="K6919" s="5">
        <f t="shared" si="649"/>
        <v>1305.2833333333367</v>
      </c>
    </row>
    <row r="6920" spans="1:11" x14ac:dyDescent="0.2">
      <c r="A6920" s="2" t="s">
        <v>5032</v>
      </c>
      <c r="B6920" s="2" t="s">
        <v>5016</v>
      </c>
      <c r="C6920" s="2" t="s">
        <v>8569</v>
      </c>
      <c r="D6920" s="2" t="s">
        <v>5017</v>
      </c>
      <c r="F6920" s="3">
        <f t="shared" ref="F6920:F6983" si="650">A6920*1</f>
        <v>0.73734953703703709</v>
      </c>
      <c r="G6920" s="5">
        <f t="shared" si="646"/>
        <v>7.36</v>
      </c>
      <c r="H6920" s="5">
        <f t="shared" ref="H6920:H6983" si="651">C6920*10</f>
        <v>6.7</v>
      </c>
      <c r="I6920" s="5">
        <f t="shared" si="647"/>
        <v>4.9311999999999996</v>
      </c>
      <c r="J6920" s="5">
        <f t="shared" si="648"/>
        <v>9.9320443686946209</v>
      </c>
      <c r="K6920" s="5">
        <f t="shared" si="649"/>
        <v>1305.469444444449</v>
      </c>
    </row>
    <row r="6921" spans="1:11" x14ac:dyDescent="0.2">
      <c r="A6921" s="2" t="s">
        <v>5033</v>
      </c>
      <c r="B6921" s="2" t="s">
        <v>5016</v>
      </c>
      <c r="C6921" s="2" t="s">
        <v>8569</v>
      </c>
      <c r="D6921" s="2" t="s">
        <v>5017</v>
      </c>
      <c r="F6921" s="3">
        <f t="shared" si="650"/>
        <v>0.73736111111111102</v>
      </c>
      <c r="G6921" s="5">
        <f t="shared" ref="G6921:G6984" si="652">B6921*1</f>
        <v>7.36</v>
      </c>
      <c r="H6921" s="5">
        <f t="shared" si="651"/>
        <v>6.7</v>
      </c>
      <c r="I6921" s="5">
        <f t="shared" ref="I6921:I6984" si="653">D6921*1</f>
        <v>4.9311999999999996</v>
      </c>
      <c r="J6921" s="5">
        <f t="shared" si="648"/>
        <v>9.9334141464723817</v>
      </c>
      <c r="K6921" s="5">
        <f t="shared" si="649"/>
        <v>1305.6555555555578</v>
      </c>
    </row>
    <row r="6922" spans="1:11" x14ac:dyDescent="0.2">
      <c r="A6922" s="2" t="s">
        <v>5034</v>
      </c>
      <c r="B6922" s="2" t="s">
        <v>5016</v>
      </c>
      <c r="C6922" s="2" t="s">
        <v>8569</v>
      </c>
      <c r="D6922" s="2" t="s">
        <v>5017</v>
      </c>
      <c r="F6922" s="3">
        <f t="shared" si="650"/>
        <v>0.73737268518518517</v>
      </c>
      <c r="G6922" s="5">
        <f t="shared" si="652"/>
        <v>7.36</v>
      </c>
      <c r="H6922" s="5">
        <f t="shared" si="651"/>
        <v>6.7</v>
      </c>
      <c r="I6922" s="5">
        <f t="shared" si="653"/>
        <v>4.9311999999999996</v>
      </c>
      <c r="J6922" s="5">
        <f t="shared" si="648"/>
        <v>9.9347839242501692</v>
      </c>
      <c r="K6922" s="5">
        <f t="shared" si="649"/>
        <v>1305.8416666666701</v>
      </c>
    </row>
    <row r="6923" spans="1:11" x14ac:dyDescent="0.2">
      <c r="A6923" s="2" t="s">
        <v>5035</v>
      </c>
      <c r="B6923" s="2" t="s">
        <v>5016</v>
      </c>
      <c r="C6923" s="2" t="s">
        <v>8569</v>
      </c>
      <c r="D6923" s="2" t="s">
        <v>5017</v>
      </c>
      <c r="F6923" s="3">
        <f t="shared" si="650"/>
        <v>0.73738425925925932</v>
      </c>
      <c r="G6923" s="5">
        <f t="shared" si="652"/>
        <v>7.36</v>
      </c>
      <c r="H6923" s="5">
        <f t="shared" si="651"/>
        <v>6.7</v>
      </c>
      <c r="I6923" s="5">
        <f t="shared" si="653"/>
        <v>4.9311999999999996</v>
      </c>
      <c r="J6923" s="5">
        <f t="shared" si="648"/>
        <v>9.9361537020279567</v>
      </c>
      <c r="K6923" s="5">
        <f t="shared" si="649"/>
        <v>1306.0277777777824</v>
      </c>
    </row>
    <row r="6924" spans="1:11" x14ac:dyDescent="0.2">
      <c r="A6924" s="2" t="s">
        <v>5036</v>
      </c>
      <c r="B6924" s="2" t="s">
        <v>5016</v>
      </c>
      <c r="C6924" s="2" t="s">
        <v>8569</v>
      </c>
      <c r="D6924" s="2" t="s">
        <v>5017</v>
      </c>
      <c r="F6924" s="3">
        <f t="shared" si="650"/>
        <v>0.73739583333333336</v>
      </c>
      <c r="G6924" s="5">
        <f t="shared" si="652"/>
        <v>7.36</v>
      </c>
      <c r="H6924" s="5">
        <f t="shared" si="651"/>
        <v>6.7</v>
      </c>
      <c r="I6924" s="5">
        <f t="shared" si="653"/>
        <v>4.9311999999999996</v>
      </c>
      <c r="J6924" s="5">
        <f t="shared" si="648"/>
        <v>9.9375234798057299</v>
      </c>
      <c r="K6924" s="5">
        <f t="shared" si="649"/>
        <v>1306.2138888888928</v>
      </c>
    </row>
    <row r="6925" spans="1:11" x14ac:dyDescent="0.2">
      <c r="A6925" s="2" t="s">
        <v>5037</v>
      </c>
      <c r="B6925" s="2" t="s">
        <v>5016</v>
      </c>
      <c r="C6925" s="2" t="s">
        <v>8569</v>
      </c>
      <c r="D6925" s="2" t="s">
        <v>5017</v>
      </c>
      <c r="F6925" s="3">
        <f t="shared" si="650"/>
        <v>0.7374074074074074</v>
      </c>
      <c r="G6925" s="5">
        <f t="shared" si="652"/>
        <v>7.36</v>
      </c>
      <c r="H6925" s="5">
        <f t="shared" si="651"/>
        <v>6.7</v>
      </c>
      <c r="I6925" s="5">
        <f t="shared" si="653"/>
        <v>4.9311999999999996</v>
      </c>
      <c r="J6925" s="5">
        <f t="shared" si="648"/>
        <v>9.9388932575835032</v>
      </c>
      <c r="K6925" s="5">
        <f t="shared" si="649"/>
        <v>1306.4000000000033</v>
      </c>
    </row>
    <row r="6926" spans="1:11" x14ac:dyDescent="0.2">
      <c r="A6926" s="2" t="s">
        <v>5038</v>
      </c>
      <c r="B6926" s="2" t="s">
        <v>5016</v>
      </c>
      <c r="C6926" s="2" t="s">
        <v>8569</v>
      </c>
      <c r="D6926" s="2" t="s">
        <v>5017</v>
      </c>
      <c r="F6926" s="3">
        <f t="shared" si="650"/>
        <v>0.73741898148148144</v>
      </c>
      <c r="G6926" s="5">
        <f t="shared" si="652"/>
        <v>7.36</v>
      </c>
      <c r="H6926" s="5">
        <f t="shared" si="651"/>
        <v>6.7</v>
      </c>
      <c r="I6926" s="5">
        <f t="shared" si="653"/>
        <v>4.9311999999999996</v>
      </c>
      <c r="J6926" s="5">
        <f t="shared" si="648"/>
        <v>9.9402630353612764</v>
      </c>
      <c r="K6926" s="5">
        <f t="shared" si="649"/>
        <v>1306.5861111111137</v>
      </c>
    </row>
    <row r="6927" spans="1:11" x14ac:dyDescent="0.2">
      <c r="A6927" s="2" t="s">
        <v>5039</v>
      </c>
      <c r="B6927" s="2" t="s">
        <v>5016</v>
      </c>
      <c r="C6927" s="2" t="s">
        <v>8569</v>
      </c>
      <c r="D6927" s="2" t="s">
        <v>5017</v>
      </c>
      <c r="F6927" s="3">
        <f t="shared" si="650"/>
        <v>0.73743055555555559</v>
      </c>
      <c r="G6927" s="5">
        <f t="shared" si="652"/>
        <v>7.36</v>
      </c>
      <c r="H6927" s="5">
        <f t="shared" si="651"/>
        <v>6.7</v>
      </c>
      <c r="I6927" s="5">
        <f t="shared" si="653"/>
        <v>4.9311999999999996</v>
      </c>
      <c r="J6927" s="5">
        <f t="shared" si="648"/>
        <v>9.9416328131390639</v>
      </c>
      <c r="K6927" s="5">
        <f t="shared" si="649"/>
        <v>1306.772222222226</v>
      </c>
    </row>
    <row r="6928" spans="1:11" x14ac:dyDescent="0.2">
      <c r="A6928" s="2" t="s">
        <v>5040</v>
      </c>
      <c r="B6928" s="2" t="s">
        <v>5016</v>
      </c>
      <c r="C6928" s="2" t="s">
        <v>8569</v>
      </c>
      <c r="D6928" s="2" t="s">
        <v>5017</v>
      </c>
      <c r="F6928" s="3">
        <f t="shared" si="650"/>
        <v>0.73744212962962974</v>
      </c>
      <c r="G6928" s="5">
        <f t="shared" si="652"/>
        <v>7.36</v>
      </c>
      <c r="H6928" s="5">
        <f t="shared" si="651"/>
        <v>6.7</v>
      </c>
      <c r="I6928" s="5">
        <f t="shared" si="653"/>
        <v>4.9311999999999996</v>
      </c>
      <c r="J6928" s="5">
        <f t="shared" si="648"/>
        <v>9.9430025909168513</v>
      </c>
      <c r="K6928" s="5">
        <f t="shared" si="649"/>
        <v>1306.9583333333383</v>
      </c>
    </row>
    <row r="6929" spans="1:11" x14ac:dyDescent="0.2">
      <c r="A6929" s="2" t="s">
        <v>5041</v>
      </c>
      <c r="B6929" s="2" t="s">
        <v>5016</v>
      </c>
      <c r="C6929" s="2" t="s">
        <v>8569</v>
      </c>
      <c r="D6929" s="2" t="s">
        <v>5017</v>
      </c>
      <c r="F6929" s="3">
        <f t="shared" si="650"/>
        <v>0.73745370370370367</v>
      </c>
      <c r="G6929" s="5">
        <f t="shared" si="652"/>
        <v>7.36</v>
      </c>
      <c r="H6929" s="5">
        <f t="shared" si="651"/>
        <v>6.7</v>
      </c>
      <c r="I6929" s="5">
        <f t="shared" si="653"/>
        <v>4.9311999999999996</v>
      </c>
      <c r="J6929" s="5">
        <f t="shared" si="648"/>
        <v>9.9443723686946122</v>
      </c>
      <c r="K6929" s="5">
        <f t="shared" si="649"/>
        <v>1307.1444444444471</v>
      </c>
    </row>
    <row r="6930" spans="1:11" x14ac:dyDescent="0.2">
      <c r="A6930" s="2" t="s">
        <v>5042</v>
      </c>
      <c r="B6930" s="2" t="s">
        <v>5016</v>
      </c>
      <c r="C6930" s="2" t="s">
        <v>8569</v>
      </c>
      <c r="D6930" s="2" t="s">
        <v>5017</v>
      </c>
      <c r="F6930" s="3">
        <f t="shared" si="650"/>
        <v>0.73746527777777782</v>
      </c>
      <c r="G6930" s="5">
        <f t="shared" si="652"/>
        <v>7.36</v>
      </c>
      <c r="H6930" s="5">
        <f t="shared" si="651"/>
        <v>6.7</v>
      </c>
      <c r="I6930" s="5">
        <f t="shared" si="653"/>
        <v>4.9311999999999996</v>
      </c>
      <c r="J6930" s="5">
        <f t="shared" si="648"/>
        <v>9.9457421464723996</v>
      </c>
      <c r="K6930" s="5">
        <f t="shared" si="649"/>
        <v>1307.3305555555594</v>
      </c>
    </row>
    <row r="6931" spans="1:11" x14ac:dyDescent="0.2">
      <c r="A6931" s="2" t="s">
        <v>5043</v>
      </c>
      <c r="B6931" s="2" t="s">
        <v>5016</v>
      </c>
      <c r="C6931" s="2" t="s">
        <v>8569</v>
      </c>
      <c r="D6931" s="2" t="s">
        <v>5017</v>
      </c>
      <c r="F6931" s="3">
        <f t="shared" si="650"/>
        <v>0.73747685185185186</v>
      </c>
      <c r="G6931" s="5">
        <f t="shared" si="652"/>
        <v>7.36</v>
      </c>
      <c r="H6931" s="5">
        <f t="shared" si="651"/>
        <v>6.7</v>
      </c>
      <c r="I6931" s="5">
        <f t="shared" si="653"/>
        <v>4.9311999999999996</v>
      </c>
      <c r="J6931" s="5">
        <f t="shared" si="648"/>
        <v>9.9471119242501729</v>
      </c>
      <c r="K6931" s="5">
        <f t="shared" si="649"/>
        <v>1307.5166666666698</v>
      </c>
    </row>
    <row r="6932" spans="1:11" x14ac:dyDescent="0.2">
      <c r="A6932" s="2" t="s">
        <v>5044</v>
      </c>
      <c r="B6932" s="2" t="s">
        <v>5016</v>
      </c>
      <c r="C6932" s="2" t="s">
        <v>8569</v>
      </c>
      <c r="D6932" s="2" t="s">
        <v>5017</v>
      </c>
      <c r="F6932" s="3">
        <f t="shared" si="650"/>
        <v>0.73748842592592589</v>
      </c>
      <c r="G6932" s="5">
        <f t="shared" si="652"/>
        <v>7.36</v>
      </c>
      <c r="H6932" s="5">
        <f t="shared" si="651"/>
        <v>6.7</v>
      </c>
      <c r="I6932" s="5">
        <f t="shared" si="653"/>
        <v>4.9311999999999996</v>
      </c>
      <c r="J6932" s="5">
        <f t="shared" si="648"/>
        <v>9.9484817020279461</v>
      </c>
      <c r="K6932" s="5">
        <f t="shared" si="649"/>
        <v>1307.7027777777803</v>
      </c>
    </row>
    <row r="6933" spans="1:11" x14ac:dyDescent="0.2">
      <c r="A6933" s="2" t="s">
        <v>5045</v>
      </c>
      <c r="B6933" s="2" t="s">
        <v>5016</v>
      </c>
      <c r="C6933" s="2" t="s">
        <v>8569</v>
      </c>
      <c r="D6933" s="2" t="s">
        <v>5017</v>
      </c>
      <c r="F6933" s="3">
        <f t="shared" si="650"/>
        <v>0.73749999999999993</v>
      </c>
      <c r="G6933" s="5">
        <f t="shared" si="652"/>
        <v>7.36</v>
      </c>
      <c r="H6933" s="5">
        <f t="shared" si="651"/>
        <v>6.7</v>
      </c>
      <c r="I6933" s="5">
        <f t="shared" si="653"/>
        <v>4.9311999999999996</v>
      </c>
      <c r="J6933" s="5">
        <f t="shared" si="648"/>
        <v>9.9498514798057194</v>
      </c>
      <c r="K6933" s="5">
        <f t="shared" si="649"/>
        <v>1307.8888888888907</v>
      </c>
    </row>
    <row r="6934" spans="1:11" x14ac:dyDescent="0.2">
      <c r="A6934" s="2" t="s">
        <v>5046</v>
      </c>
      <c r="B6934" s="2" t="s">
        <v>5016</v>
      </c>
      <c r="C6934" s="2" t="s">
        <v>8569</v>
      </c>
      <c r="D6934" s="2" t="s">
        <v>5017</v>
      </c>
      <c r="F6934" s="3">
        <f t="shared" si="650"/>
        <v>0.73751157407407408</v>
      </c>
      <c r="G6934" s="5">
        <f t="shared" si="652"/>
        <v>7.36</v>
      </c>
      <c r="H6934" s="5">
        <f t="shared" si="651"/>
        <v>6.7</v>
      </c>
      <c r="I6934" s="5">
        <f t="shared" si="653"/>
        <v>4.9311999999999996</v>
      </c>
      <c r="J6934" s="5">
        <f t="shared" si="648"/>
        <v>9.9512212575835068</v>
      </c>
      <c r="K6934" s="5">
        <f t="shared" si="649"/>
        <v>1308.075000000003</v>
      </c>
    </row>
    <row r="6935" spans="1:11" x14ac:dyDescent="0.2">
      <c r="A6935" s="2" t="s">
        <v>5047</v>
      </c>
      <c r="B6935" s="2" t="s">
        <v>5016</v>
      </c>
      <c r="C6935" s="2" t="s">
        <v>8569</v>
      </c>
      <c r="D6935" s="2" t="s">
        <v>5017</v>
      </c>
      <c r="F6935" s="3">
        <f t="shared" si="650"/>
        <v>0.73752314814814823</v>
      </c>
      <c r="G6935" s="5">
        <f t="shared" si="652"/>
        <v>7.36</v>
      </c>
      <c r="H6935" s="5">
        <f t="shared" si="651"/>
        <v>6.7</v>
      </c>
      <c r="I6935" s="5">
        <f t="shared" si="653"/>
        <v>4.9311999999999996</v>
      </c>
      <c r="J6935" s="5">
        <f t="shared" si="648"/>
        <v>9.9525910353612943</v>
      </c>
      <c r="K6935" s="5">
        <f t="shared" si="649"/>
        <v>1308.2611111111153</v>
      </c>
    </row>
    <row r="6936" spans="1:11" x14ac:dyDescent="0.2">
      <c r="A6936" s="2" t="s">
        <v>5048</v>
      </c>
      <c r="B6936" s="2" t="s">
        <v>5016</v>
      </c>
      <c r="C6936" s="2" t="s">
        <v>8569</v>
      </c>
      <c r="D6936" s="2" t="s">
        <v>5017</v>
      </c>
      <c r="F6936" s="3">
        <f t="shared" si="650"/>
        <v>0.73753472222222216</v>
      </c>
      <c r="G6936" s="5">
        <f t="shared" si="652"/>
        <v>7.36</v>
      </c>
      <c r="H6936" s="5">
        <f t="shared" si="651"/>
        <v>6.7</v>
      </c>
      <c r="I6936" s="5">
        <f t="shared" si="653"/>
        <v>4.9311999999999996</v>
      </c>
      <c r="J6936" s="5">
        <f t="shared" si="648"/>
        <v>9.9539608131390551</v>
      </c>
      <c r="K6936" s="5">
        <f t="shared" si="649"/>
        <v>1308.4472222222241</v>
      </c>
    </row>
    <row r="6937" spans="1:11" x14ac:dyDescent="0.2">
      <c r="A6937" s="2" t="s">
        <v>5049</v>
      </c>
      <c r="B6937" s="2" t="s">
        <v>5016</v>
      </c>
      <c r="C6937" s="2" t="s">
        <v>8569</v>
      </c>
      <c r="D6937" s="2" t="s">
        <v>5017</v>
      </c>
      <c r="F6937" s="3">
        <f t="shared" si="650"/>
        <v>0.73754629629629631</v>
      </c>
      <c r="G6937" s="5">
        <f t="shared" si="652"/>
        <v>7.36</v>
      </c>
      <c r="H6937" s="5">
        <f t="shared" si="651"/>
        <v>6.7</v>
      </c>
      <c r="I6937" s="5">
        <f t="shared" si="653"/>
        <v>4.9311999999999996</v>
      </c>
      <c r="J6937" s="5">
        <f t="shared" si="648"/>
        <v>9.9553305909168426</v>
      </c>
      <c r="K6937" s="5">
        <f t="shared" si="649"/>
        <v>1308.6333333333364</v>
      </c>
    </row>
    <row r="6938" spans="1:11" x14ac:dyDescent="0.2">
      <c r="A6938" s="2" t="s">
        <v>5050</v>
      </c>
      <c r="B6938" s="2" t="s">
        <v>5016</v>
      </c>
      <c r="C6938" s="2" t="s">
        <v>8569</v>
      </c>
      <c r="D6938" s="2" t="s">
        <v>5017</v>
      </c>
      <c r="F6938" s="3">
        <f t="shared" si="650"/>
        <v>0.73755787037037035</v>
      </c>
      <c r="G6938" s="5">
        <f t="shared" si="652"/>
        <v>7.36</v>
      </c>
      <c r="H6938" s="5">
        <f t="shared" si="651"/>
        <v>6.7</v>
      </c>
      <c r="I6938" s="5">
        <f t="shared" si="653"/>
        <v>4.9311999999999996</v>
      </c>
      <c r="J6938" s="5">
        <f t="shared" si="648"/>
        <v>9.9567003686946158</v>
      </c>
      <c r="K6938" s="5">
        <f t="shared" si="649"/>
        <v>1308.8194444444468</v>
      </c>
    </row>
    <row r="6939" spans="1:11" x14ac:dyDescent="0.2">
      <c r="A6939" s="2" t="s">
        <v>5051</v>
      </c>
      <c r="B6939" s="2" t="s">
        <v>5016</v>
      </c>
      <c r="C6939" s="2" t="s">
        <v>8569</v>
      </c>
      <c r="D6939" s="2" t="s">
        <v>5017</v>
      </c>
      <c r="F6939" s="3">
        <f t="shared" si="650"/>
        <v>0.7375694444444445</v>
      </c>
      <c r="G6939" s="5">
        <f t="shared" si="652"/>
        <v>7.36</v>
      </c>
      <c r="H6939" s="5">
        <f t="shared" si="651"/>
        <v>6.7</v>
      </c>
      <c r="I6939" s="5">
        <f t="shared" si="653"/>
        <v>4.9311999999999996</v>
      </c>
      <c r="J6939" s="5">
        <f t="shared" si="648"/>
        <v>9.9580701464724033</v>
      </c>
      <c r="K6939" s="5">
        <f t="shared" si="649"/>
        <v>1309.0055555555591</v>
      </c>
    </row>
    <row r="6940" spans="1:11" x14ac:dyDescent="0.2">
      <c r="A6940" s="2" t="s">
        <v>5052</v>
      </c>
      <c r="B6940" s="2" t="s">
        <v>5016</v>
      </c>
      <c r="C6940" s="2" t="s">
        <v>8569</v>
      </c>
      <c r="D6940" s="2" t="s">
        <v>5017</v>
      </c>
      <c r="F6940" s="3">
        <f t="shared" si="650"/>
        <v>0.73758101851851843</v>
      </c>
      <c r="G6940" s="5">
        <f t="shared" si="652"/>
        <v>7.36</v>
      </c>
      <c r="H6940" s="5">
        <f t="shared" si="651"/>
        <v>6.7</v>
      </c>
      <c r="I6940" s="5">
        <f t="shared" si="653"/>
        <v>4.9311999999999996</v>
      </c>
      <c r="J6940" s="5">
        <f t="shared" si="648"/>
        <v>9.9594399242501641</v>
      </c>
      <c r="K6940" s="5">
        <f t="shared" si="649"/>
        <v>1309.191666666668</v>
      </c>
    </row>
    <row r="6941" spans="1:11" x14ac:dyDescent="0.2">
      <c r="A6941" s="2" t="s">
        <v>5053</v>
      </c>
      <c r="B6941" s="2" t="s">
        <v>5016</v>
      </c>
      <c r="C6941" s="2" t="s">
        <v>8569</v>
      </c>
      <c r="D6941" s="2" t="s">
        <v>5017</v>
      </c>
      <c r="F6941" s="3">
        <f t="shared" si="650"/>
        <v>0.73759259259259258</v>
      </c>
      <c r="G6941" s="5">
        <f t="shared" si="652"/>
        <v>7.36</v>
      </c>
      <c r="H6941" s="5">
        <f t="shared" si="651"/>
        <v>6.7</v>
      </c>
      <c r="I6941" s="5">
        <f t="shared" si="653"/>
        <v>4.9311999999999996</v>
      </c>
      <c r="J6941" s="5">
        <f t="shared" si="648"/>
        <v>9.9608097020279516</v>
      </c>
      <c r="K6941" s="5">
        <f t="shared" si="649"/>
        <v>1309.3777777777802</v>
      </c>
    </row>
    <row r="6942" spans="1:11" x14ac:dyDescent="0.2">
      <c r="A6942" s="2" t="s">
        <v>5054</v>
      </c>
      <c r="B6942" s="2" t="s">
        <v>5016</v>
      </c>
      <c r="C6942" s="2" t="s">
        <v>8569</v>
      </c>
      <c r="D6942" s="2" t="s">
        <v>5017</v>
      </c>
      <c r="F6942" s="3">
        <f t="shared" si="650"/>
        <v>0.73760416666666673</v>
      </c>
      <c r="G6942" s="5">
        <f t="shared" si="652"/>
        <v>7.36</v>
      </c>
      <c r="H6942" s="5">
        <f t="shared" si="651"/>
        <v>6.7</v>
      </c>
      <c r="I6942" s="5">
        <f t="shared" si="653"/>
        <v>4.9311999999999996</v>
      </c>
      <c r="J6942" s="5">
        <f t="shared" si="648"/>
        <v>9.962179479805739</v>
      </c>
      <c r="K6942" s="5">
        <f t="shared" si="649"/>
        <v>1309.5638888888925</v>
      </c>
    </row>
    <row r="6943" spans="1:11" x14ac:dyDescent="0.2">
      <c r="A6943" s="2" t="s">
        <v>5055</v>
      </c>
      <c r="B6943" s="2" t="s">
        <v>5016</v>
      </c>
      <c r="C6943" s="2" t="s">
        <v>8569</v>
      </c>
      <c r="D6943" s="2" t="s">
        <v>5017</v>
      </c>
      <c r="F6943" s="3">
        <f t="shared" si="650"/>
        <v>0.73761574074074077</v>
      </c>
      <c r="G6943" s="5">
        <f t="shared" si="652"/>
        <v>7.36</v>
      </c>
      <c r="H6943" s="5">
        <f t="shared" si="651"/>
        <v>6.7</v>
      </c>
      <c r="I6943" s="5">
        <f t="shared" si="653"/>
        <v>4.9311999999999996</v>
      </c>
      <c r="J6943" s="5">
        <f t="shared" si="648"/>
        <v>9.9635492575835123</v>
      </c>
      <c r="K6943" s="5">
        <f t="shared" si="649"/>
        <v>1309.750000000003</v>
      </c>
    </row>
    <row r="6944" spans="1:11" x14ac:dyDescent="0.2">
      <c r="A6944" s="2" t="s">
        <v>5056</v>
      </c>
      <c r="B6944" s="2" t="s">
        <v>5016</v>
      </c>
      <c r="C6944" s="2" t="s">
        <v>8569</v>
      </c>
      <c r="D6944" s="2" t="s">
        <v>5017</v>
      </c>
      <c r="F6944" s="3">
        <f t="shared" si="650"/>
        <v>0.73762731481481481</v>
      </c>
      <c r="G6944" s="5">
        <f t="shared" si="652"/>
        <v>7.36</v>
      </c>
      <c r="H6944" s="5">
        <f t="shared" si="651"/>
        <v>6.7</v>
      </c>
      <c r="I6944" s="5">
        <f t="shared" si="653"/>
        <v>4.9311999999999996</v>
      </c>
      <c r="J6944" s="5">
        <f t="shared" ref="J6944:J7007" si="654">J6943 + I6944*(F6944-F6943)*24</f>
        <v>9.9649190353612855</v>
      </c>
      <c r="K6944" s="5">
        <f t="shared" ref="K6944:K7007" si="655">K6943+H6944*100*(F6944-F6943)*24</f>
        <v>1309.9361111111134</v>
      </c>
    </row>
    <row r="6945" spans="1:11" x14ac:dyDescent="0.2">
      <c r="A6945" s="2" t="s">
        <v>5057</v>
      </c>
      <c r="B6945" s="2" t="s">
        <v>5016</v>
      </c>
      <c r="C6945" s="2" t="s">
        <v>8569</v>
      </c>
      <c r="D6945" s="2" t="s">
        <v>5017</v>
      </c>
      <c r="F6945" s="3">
        <f t="shared" si="650"/>
        <v>0.73763888888888884</v>
      </c>
      <c r="G6945" s="5">
        <f t="shared" si="652"/>
        <v>7.36</v>
      </c>
      <c r="H6945" s="5">
        <f t="shared" si="651"/>
        <v>6.7</v>
      </c>
      <c r="I6945" s="5">
        <f t="shared" si="653"/>
        <v>4.9311999999999996</v>
      </c>
      <c r="J6945" s="5">
        <f t="shared" si="654"/>
        <v>9.9662888131390588</v>
      </c>
      <c r="K6945" s="5">
        <f t="shared" si="655"/>
        <v>1310.1222222222239</v>
      </c>
    </row>
    <row r="6946" spans="1:11" x14ac:dyDescent="0.2">
      <c r="A6946" s="2" t="s">
        <v>5058</v>
      </c>
      <c r="B6946" s="2" t="s">
        <v>5016</v>
      </c>
      <c r="C6946" s="2" t="s">
        <v>8569</v>
      </c>
      <c r="D6946" s="2" t="s">
        <v>5017</v>
      </c>
      <c r="F6946" s="3">
        <f t="shared" si="650"/>
        <v>0.73765046296296299</v>
      </c>
      <c r="G6946" s="5">
        <f t="shared" si="652"/>
        <v>7.36</v>
      </c>
      <c r="H6946" s="5">
        <f t="shared" si="651"/>
        <v>6.7</v>
      </c>
      <c r="I6946" s="5">
        <f t="shared" si="653"/>
        <v>4.9311999999999996</v>
      </c>
      <c r="J6946" s="5">
        <f t="shared" si="654"/>
        <v>9.9676585909168463</v>
      </c>
      <c r="K6946" s="5">
        <f t="shared" si="655"/>
        <v>1310.3083333333361</v>
      </c>
    </row>
    <row r="6947" spans="1:11" x14ac:dyDescent="0.2">
      <c r="A6947" s="2" t="s">
        <v>5059</v>
      </c>
      <c r="B6947" s="2" t="s">
        <v>5016</v>
      </c>
      <c r="C6947" s="2" t="s">
        <v>8569</v>
      </c>
      <c r="D6947" s="2" t="s">
        <v>5017</v>
      </c>
      <c r="F6947" s="3">
        <f t="shared" si="650"/>
        <v>0.73766203703703714</v>
      </c>
      <c r="G6947" s="5">
        <f t="shared" si="652"/>
        <v>7.36</v>
      </c>
      <c r="H6947" s="5">
        <f t="shared" si="651"/>
        <v>6.7</v>
      </c>
      <c r="I6947" s="5">
        <f t="shared" si="653"/>
        <v>4.9311999999999996</v>
      </c>
      <c r="J6947" s="5">
        <f t="shared" si="654"/>
        <v>9.9690283686946337</v>
      </c>
      <c r="K6947" s="5">
        <f t="shared" si="655"/>
        <v>1310.4944444444484</v>
      </c>
    </row>
    <row r="6948" spans="1:11" x14ac:dyDescent="0.2">
      <c r="A6948" s="2" t="s">
        <v>5060</v>
      </c>
      <c r="B6948" s="2" t="s">
        <v>5016</v>
      </c>
      <c r="C6948" s="2" t="s">
        <v>8569</v>
      </c>
      <c r="D6948" s="2" t="s">
        <v>5017</v>
      </c>
      <c r="F6948" s="3">
        <f t="shared" si="650"/>
        <v>0.73767361111111107</v>
      </c>
      <c r="G6948" s="5">
        <f t="shared" si="652"/>
        <v>7.36</v>
      </c>
      <c r="H6948" s="5">
        <f t="shared" si="651"/>
        <v>6.7</v>
      </c>
      <c r="I6948" s="5">
        <f t="shared" si="653"/>
        <v>4.9311999999999996</v>
      </c>
      <c r="J6948" s="5">
        <f t="shared" si="654"/>
        <v>9.9703981464723945</v>
      </c>
      <c r="K6948" s="5">
        <f t="shared" si="655"/>
        <v>1310.6805555555572</v>
      </c>
    </row>
    <row r="6949" spans="1:11" x14ac:dyDescent="0.2">
      <c r="A6949" s="2" t="s">
        <v>5061</v>
      </c>
      <c r="B6949" s="2" t="s">
        <v>5016</v>
      </c>
      <c r="C6949" s="2" t="s">
        <v>8569</v>
      </c>
      <c r="D6949" s="2" t="s">
        <v>5017</v>
      </c>
      <c r="F6949" s="3">
        <f t="shared" si="650"/>
        <v>0.73768518518518522</v>
      </c>
      <c r="G6949" s="5">
        <f t="shared" si="652"/>
        <v>7.36</v>
      </c>
      <c r="H6949" s="5">
        <f t="shared" si="651"/>
        <v>6.7</v>
      </c>
      <c r="I6949" s="5">
        <f t="shared" si="653"/>
        <v>4.9311999999999996</v>
      </c>
      <c r="J6949" s="5">
        <f t="shared" si="654"/>
        <v>9.971767924250182</v>
      </c>
      <c r="K6949" s="5">
        <f t="shared" si="655"/>
        <v>1310.8666666666695</v>
      </c>
    </row>
    <row r="6950" spans="1:11" x14ac:dyDescent="0.2">
      <c r="A6950" s="2" t="s">
        <v>5062</v>
      </c>
      <c r="B6950" s="2" t="s">
        <v>5016</v>
      </c>
      <c r="C6950" s="2" t="s">
        <v>8569</v>
      </c>
      <c r="D6950" s="2" t="s">
        <v>5017</v>
      </c>
      <c r="F6950" s="3">
        <f t="shared" si="650"/>
        <v>0.73769675925925926</v>
      </c>
      <c r="G6950" s="5">
        <f t="shared" si="652"/>
        <v>7.36</v>
      </c>
      <c r="H6950" s="5">
        <f t="shared" si="651"/>
        <v>6.7</v>
      </c>
      <c r="I6950" s="5">
        <f t="shared" si="653"/>
        <v>4.9311999999999996</v>
      </c>
      <c r="J6950" s="5">
        <f t="shared" si="654"/>
        <v>9.9731377020279552</v>
      </c>
      <c r="K6950" s="5">
        <f t="shared" si="655"/>
        <v>1311.05277777778</v>
      </c>
    </row>
    <row r="6951" spans="1:11" x14ac:dyDescent="0.2">
      <c r="A6951" s="2" t="s">
        <v>5063</v>
      </c>
      <c r="B6951" s="2" t="s">
        <v>5016</v>
      </c>
      <c r="C6951" s="2" t="s">
        <v>8569</v>
      </c>
      <c r="D6951" s="2" t="s">
        <v>5017</v>
      </c>
      <c r="F6951" s="3">
        <f t="shared" si="650"/>
        <v>0.7377083333333333</v>
      </c>
      <c r="G6951" s="5">
        <f t="shared" si="652"/>
        <v>7.36</v>
      </c>
      <c r="H6951" s="5">
        <f t="shared" si="651"/>
        <v>6.7</v>
      </c>
      <c r="I6951" s="5">
        <f t="shared" si="653"/>
        <v>4.9311999999999996</v>
      </c>
      <c r="J6951" s="5">
        <f t="shared" si="654"/>
        <v>9.9745074798057285</v>
      </c>
      <c r="K6951" s="5">
        <f t="shared" si="655"/>
        <v>1311.2388888888904</v>
      </c>
    </row>
    <row r="6952" spans="1:11" x14ac:dyDescent="0.2">
      <c r="A6952" s="2" t="s">
        <v>5064</v>
      </c>
      <c r="B6952" s="2" t="s">
        <v>5016</v>
      </c>
      <c r="C6952" s="2" t="s">
        <v>8569</v>
      </c>
      <c r="D6952" s="2" t="s">
        <v>5017</v>
      </c>
      <c r="F6952" s="3">
        <f t="shared" si="650"/>
        <v>0.73771990740740734</v>
      </c>
      <c r="G6952" s="5">
        <f t="shared" si="652"/>
        <v>7.36</v>
      </c>
      <c r="H6952" s="5">
        <f t="shared" si="651"/>
        <v>6.7</v>
      </c>
      <c r="I6952" s="5">
        <f t="shared" si="653"/>
        <v>4.9311999999999996</v>
      </c>
      <c r="J6952" s="5">
        <f t="shared" si="654"/>
        <v>9.9758772575835017</v>
      </c>
      <c r="K6952" s="5">
        <f t="shared" si="655"/>
        <v>1311.4250000000009</v>
      </c>
    </row>
    <row r="6953" spans="1:11" x14ac:dyDescent="0.2">
      <c r="A6953" s="2" t="s">
        <v>5065</v>
      </c>
      <c r="B6953" s="2" t="s">
        <v>5016</v>
      </c>
      <c r="C6953" s="2" t="s">
        <v>8569</v>
      </c>
      <c r="D6953" s="2" t="s">
        <v>5017</v>
      </c>
      <c r="F6953" s="3">
        <f t="shared" si="650"/>
        <v>0.73773148148148149</v>
      </c>
      <c r="G6953" s="5">
        <f t="shared" si="652"/>
        <v>7.36</v>
      </c>
      <c r="H6953" s="5">
        <f t="shared" si="651"/>
        <v>6.7</v>
      </c>
      <c r="I6953" s="5">
        <f t="shared" si="653"/>
        <v>4.9311999999999996</v>
      </c>
      <c r="J6953" s="5">
        <f t="shared" si="654"/>
        <v>9.9772470353612892</v>
      </c>
      <c r="K6953" s="5">
        <f t="shared" si="655"/>
        <v>1311.6111111111131</v>
      </c>
    </row>
    <row r="6954" spans="1:11" x14ac:dyDescent="0.2">
      <c r="A6954" s="2" t="s">
        <v>5066</v>
      </c>
      <c r="B6954" s="2" t="s">
        <v>5016</v>
      </c>
      <c r="C6954" s="2" t="s">
        <v>8569</v>
      </c>
      <c r="D6954" s="2" t="s">
        <v>5017</v>
      </c>
      <c r="F6954" s="3">
        <f t="shared" si="650"/>
        <v>0.73774305555555564</v>
      </c>
      <c r="G6954" s="5">
        <f t="shared" si="652"/>
        <v>7.36</v>
      </c>
      <c r="H6954" s="5">
        <f t="shared" si="651"/>
        <v>6.7</v>
      </c>
      <c r="I6954" s="5">
        <f t="shared" si="653"/>
        <v>4.9311999999999996</v>
      </c>
      <c r="J6954" s="5">
        <f t="shared" si="654"/>
        <v>9.9786168131390767</v>
      </c>
      <c r="K6954" s="5">
        <f t="shared" si="655"/>
        <v>1311.7972222222254</v>
      </c>
    </row>
    <row r="6955" spans="1:11" x14ac:dyDescent="0.2">
      <c r="A6955" s="2" t="s">
        <v>5067</v>
      </c>
      <c r="B6955" s="2" t="s">
        <v>5016</v>
      </c>
      <c r="C6955" s="2" t="s">
        <v>8569</v>
      </c>
      <c r="D6955" s="2" t="s">
        <v>5017</v>
      </c>
      <c r="F6955" s="3">
        <f t="shared" si="650"/>
        <v>0.73775462962962957</v>
      </c>
      <c r="G6955" s="5">
        <f t="shared" si="652"/>
        <v>7.36</v>
      </c>
      <c r="H6955" s="5">
        <f t="shared" si="651"/>
        <v>6.7</v>
      </c>
      <c r="I6955" s="5">
        <f t="shared" si="653"/>
        <v>4.9311999999999996</v>
      </c>
      <c r="J6955" s="5">
        <f t="shared" si="654"/>
        <v>9.9799865909168375</v>
      </c>
      <c r="K6955" s="5">
        <f t="shared" si="655"/>
        <v>1311.9833333333343</v>
      </c>
    </row>
    <row r="6956" spans="1:11" x14ac:dyDescent="0.2">
      <c r="A6956" s="2" t="s">
        <v>5068</v>
      </c>
      <c r="B6956" s="2" t="s">
        <v>5016</v>
      </c>
      <c r="C6956" s="2" t="s">
        <v>8569</v>
      </c>
      <c r="D6956" s="2" t="s">
        <v>5017</v>
      </c>
      <c r="F6956" s="3">
        <f t="shared" si="650"/>
        <v>0.73776620370370372</v>
      </c>
      <c r="G6956" s="5">
        <f t="shared" si="652"/>
        <v>7.36</v>
      </c>
      <c r="H6956" s="5">
        <f t="shared" si="651"/>
        <v>6.7</v>
      </c>
      <c r="I6956" s="5">
        <f t="shared" si="653"/>
        <v>4.9311999999999996</v>
      </c>
      <c r="J6956" s="5">
        <f t="shared" si="654"/>
        <v>9.9813563686946249</v>
      </c>
      <c r="K6956" s="5">
        <f t="shared" si="655"/>
        <v>1312.1694444444465</v>
      </c>
    </row>
    <row r="6957" spans="1:11" x14ac:dyDescent="0.2">
      <c r="A6957" s="2" t="s">
        <v>5069</v>
      </c>
      <c r="B6957" s="2" t="s">
        <v>5016</v>
      </c>
      <c r="C6957" s="2" t="s">
        <v>8569</v>
      </c>
      <c r="D6957" s="2" t="s">
        <v>5017</v>
      </c>
      <c r="F6957" s="3">
        <f t="shared" si="650"/>
        <v>0.73777777777777775</v>
      </c>
      <c r="G6957" s="5">
        <f t="shared" si="652"/>
        <v>7.36</v>
      </c>
      <c r="H6957" s="5">
        <f t="shared" si="651"/>
        <v>6.7</v>
      </c>
      <c r="I6957" s="5">
        <f t="shared" si="653"/>
        <v>4.9311999999999996</v>
      </c>
      <c r="J6957" s="5">
        <f t="shared" si="654"/>
        <v>9.9827261464723982</v>
      </c>
      <c r="K6957" s="5">
        <f t="shared" si="655"/>
        <v>1312.355555555557</v>
      </c>
    </row>
    <row r="6958" spans="1:11" x14ac:dyDescent="0.2">
      <c r="A6958" s="2" t="s">
        <v>5070</v>
      </c>
      <c r="B6958" s="2" t="s">
        <v>5016</v>
      </c>
      <c r="C6958" s="2" t="s">
        <v>8569</v>
      </c>
      <c r="D6958" s="2" t="s">
        <v>5017</v>
      </c>
      <c r="F6958" s="3">
        <f t="shared" si="650"/>
        <v>0.7377893518518519</v>
      </c>
      <c r="G6958" s="5">
        <f t="shared" si="652"/>
        <v>7.36</v>
      </c>
      <c r="H6958" s="5">
        <f t="shared" si="651"/>
        <v>6.7</v>
      </c>
      <c r="I6958" s="5">
        <f t="shared" si="653"/>
        <v>4.9311999999999996</v>
      </c>
      <c r="J6958" s="5">
        <f t="shared" si="654"/>
        <v>9.9840959242501857</v>
      </c>
      <c r="K6958" s="5">
        <f t="shared" si="655"/>
        <v>1312.5416666666692</v>
      </c>
    </row>
    <row r="6959" spans="1:11" x14ac:dyDescent="0.2">
      <c r="A6959" s="2" t="s">
        <v>5071</v>
      </c>
      <c r="B6959" s="2" t="s">
        <v>5016</v>
      </c>
      <c r="C6959" s="2" t="s">
        <v>8569</v>
      </c>
      <c r="D6959" s="2" t="s">
        <v>5017</v>
      </c>
      <c r="F6959" s="3">
        <f t="shared" si="650"/>
        <v>0.73780092592592583</v>
      </c>
      <c r="G6959" s="5">
        <f t="shared" si="652"/>
        <v>7.36</v>
      </c>
      <c r="H6959" s="5">
        <f t="shared" si="651"/>
        <v>6.7</v>
      </c>
      <c r="I6959" s="5">
        <f t="shared" si="653"/>
        <v>4.9311999999999996</v>
      </c>
      <c r="J6959" s="5">
        <f t="shared" si="654"/>
        <v>9.9854657020279465</v>
      </c>
      <c r="K6959" s="5">
        <f t="shared" si="655"/>
        <v>1312.7277777777781</v>
      </c>
    </row>
    <row r="6960" spans="1:11" x14ac:dyDescent="0.2">
      <c r="A6960" s="2" t="s">
        <v>5072</v>
      </c>
      <c r="B6960" s="2" t="s">
        <v>5016</v>
      </c>
      <c r="C6960" s="2" t="s">
        <v>8569</v>
      </c>
      <c r="D6960" s="2" t="s">
        <v>5017</v>
      </c>
      <c r="F6960" s="3">
        <f t="shared" si="650"/>
        <v>0.73781249999999998</v>
      </c>
      <c r="G6960" s="5">
        <f t="shared" si="652"/>
        <v>7.36</v>
      </c>
      <c r="H6960" s="5">
        <f t="shared" si="651"/>
        <v>6.7</v>
      </c>
      <c r="I6960" s="5">
        <f t="shared" si="653"/>
        <v>4.9311999999999996</v>
      </c>
      <c r="J6960" s="5">
        <f t="shared" si="654"/>
        <v>9.9868354798057339</v>
      </c>
      <c r="K6960" s="5">
        <f t="shared" si="655"/>
        <v>1312.9138888888904</v>
      </c>
    </row>
    <row r="6961" spans="1:11" x14ac:dyDescent="0.2">
      <c r="A6961" s="2" t="s">
        <v>5073</v>
      </c>
      <c r="B6961" s="2" t="s">
        <v>5016</v>
      </c>
      <c r="C6961" s="2" t="s">
        <v>8569</v>
      </c>
      <c r="D6961" s="2" t="s">
        <v>5017</v>
      </c>
      <c r="F6961" s="3">
        <f t="shared" si="650"/>
        <v>0.73782407407407413</v>
      </c>
      <c r="G6961" s="5">
        <f t="shared" si="652"/>
        <v>7.36</v>
      </c>
      <c r="H6961" s="5">
        <f t="shared" si="651"/>
        <v>6.7</v>
      </c>
      <c r="I6961" s="5">
        <f t="shared" si="653"/>
        <v>4.9311999999999996</v>
      </c>
      <c r="J6961" s="5">
        <f t="shared" si="654"/>
        <v>9.9882052575835214</v>
      </c>
      <c r="K6961" s="5">
        <f t="shared" si="655"/>
        <v>1313.1000000000026</v>
      </c>
    </row>
    <row r="6962" spans="1:11" x14ac:dyDescent="0.2">
      <c r="A6962" s="2" t="s">
        <v>5074</v>
      </c>
      <c r="B6962" s="2" t="s">
        <v>5016</v>
      </c>
      <c r="C6962" s="2" t="s">
        <v>8569</v>
      </c>
      <c r="D6962" s="2" t="s">
        <v>5017</v>
      </c>
      <c r="F6962" s="3">
        <f t="shared" si="650"/>
        <v>0.73783564814814817</v>
      </c>
      <c r="G6962" s="5">
        <f t="shared" si="652"/>
        <v>7.36</v>
      </c>
      <c r="H6962" s="5">
        <f t="shared" si="651"/>
        <v>6.7</v>
      </c>
      <c r="I6962" s="5">
        <f t="shared" si="653"/>
        <v>4.9311999999999996</v>
      </c>
      <c r="J6962" s="5">
        <f t="shared" si="654"/>
        <v>9.9895750353612947</v>
      </c>
      <c r="K6962" s="5">
        <f t="shared" si="655"/>
        <v>1313.2861111111131</v>
      </c>
    </row>
    <row r="6963" spans="1:11" x14ac:dyDescent="0.2">
      <c r="A6963" s="2" t="s">
        <v>5075</v>
      </c>
      <c r="B6963" s="2" t="s">
        <v>5016</v>
      </c>
      <c r="C6963" s="2" t="s">
        <v>8569</v>
      </c>
      <c r="D6963" s="2" t="s">
        <v>5017</v>
      </c>
      <c r="F6963" s="3">
        <f t="shared" si="650"/>
        <v>0.73784722222222221</v>
      </c>
      <c r="G6963" s="5">
        <f t="shared" si="652"/>
        <v>7.36</v>
      </c>
      <c r="H6963" s="5">
        <f t="shared" si="651"/>
        <v>6.7</v>
      </c>
      <c r="I6963" s="5">
        <f t="shared" si="653"/>
        <v>4.9311999999999996</v>
      </c>
      <c r="J6963" s="5">
        <f t="shared" si="654"/>
        <v>9.9909448131390679</v>
      </c>
      <c r="K6963" s="5">
        <f t="shared" si="655"/>
        <v>1313.4722222222235</v>
      </c>
    </row>
    <row r="6964" spans="1:11" x14ac:dyDescent="0.2">
      <c r="A6964" s="2" t="s">
        <v>5076</v>
      </c>
      <c r="B6964" s="2" t="s">
        <v>5016</v>
      </c>
      <c r="C6964" s="2" t="s">
        <v>8569</v>
      </c>
      <c r="D6964" s="2" t="s">
        <v>5017</v>
      </c>
      <c r="F6964" s="3">
        <f t="shared" si="650"/>
        <v>0.73785879629629625</v>
      </c>
      <c r="G6964" s="5">
        <f t="shared" si="652"/>
        <v>7.36</v>
      </c>
      <c r="H6964" s="5">
        <f t="shared" si="651"/>
        <v>6.7</v>
      </c>
      <c r="I6964" s="5">
        <f t="shared" si="653"/>
        <v>4.9311999999999996</v>
      </c>
      <c r="J6964" s="5">
        <f t="shared" si="654"/>
        <v>9.9923145909168412</v>
      </c>
      <c r="K6964" s="5">
        <f t="shared" si="655"/>
        <v>1313.658333333334</v>
      </c>
    </row>
    <row r="6965" spans="1:11" x14ac:dyDescent="0.2">
      <c r="A6965" s="2" t="s">
        <v>5077</v>
      </c>
      <c r="B6965" s="2" t="s">
        <v>5016</v>
      </c>
      <c r="C6965" s="2" t="s">
        <v>8569</v>
      </c>
      <c r="D6965" s="2" t="s">
        <v>5017</v>
      </c>
      <c r="F6965" s="3">
        <f t="shared" si="650"/>
        <v>0.7378703703703704</v>
      </c>
      <c r="G6965" s="5">
        <f t="shared" si="652"/>
        <v>7.36</v>
      </c>
      <c r="H6965" s="5">
        <f t="shared" si="651"/>
        <v>6.7</v>
      </c>
      <c r="I6965" s="5">
        <f t="shared" si="653"/>
        <v>4.9311999999999996</v>
      </c>
      <c r="J6965" s="5">
        <f t="shared" si="654"/>
        <v>9.9936843686946286</v>
      </c>
      <c r="K6965" s="5">
        <f t="shared" si="655"/>
        <v>1313.8444444444463</v>
      </c>
    </row>
    <row r="6966" spans="1:11" x14ac:dyDescent="0.2">
      <c r="A6966" s="2" t="s">
        <v>5078</v>
      </c>
      <c r="B6966" s="2" t="s">
        <v>5016</v>
      </c>
      <c r="C6966" s="2" t="s">
        <v>8569</v>
      </c>
      <c r="D6966" s="2" t="s">
        <v>5017</v>
      </c>
      <c r="F6966" s="3">
        <f t="shared" si="650"/>
        <v>0.73788194444444455</v>
      </c>
      <c r="G6966" s="5">
        <f t="shared" si="652"/>
        <v>7.36</v>
      </c>
      <c r="H6966" s="5">
        <f t="shared" si="651"/>
        <v>6.7</v>
      </c>
      <c r="I6966" s="5">
        <f t="shared" si="653"/>
        <v>4.9311999999999996</v>
      </c>
      <c r="J6966" s="5">
        <f t="shared" si="654"/>
        <v>9.9950541464724161</v>
      </c>
      <c r="K6966" s="5">
        <f t="shared" si="655"/>
        <v>1314.0305555555585</v>
      </c>
    </row>
    <row r="6967" spans="1:11" x14ac:dyDescent="0.2">
      <c r="A6967" s="2" t="s">
        <v>5079</v>
      </c>
      <c r="B6967" s="2" t="s">
        <v>5016</v>
      </c>
      <c r="C6967" s="2" t="s">
        <v>8569</v>
      </c>
      <c r="D6967" s="2" t="s">
        <v>5017</v>
      </c>
      <c r="F6967" s="3">
        <f t="shared" si="650"/>
        <v>0.73789351851851848</v>
      </c>
      <c r="G6967" s="5">
        <f t="shared" si="652"/>
        <v>7.36</v>
      </c>
      <c r="H6967" s="5">
        <f t="shared" si="651"/>
        <v>6.7</v>
      </c>
      <c r="I6967" s="5">
        <f t="shared" si="653"/>
        <v>4.9311999999999996</v>
      </c>
      <c r="J6967" s="5">
        <f t="shared" si="654"/>
        <v>9.9964239242501769</v>
      </c>
      <c r="K6967" s="5">
        <f t="shared" si="655"/>
        <v>1314.2166666666674</v>
      </c>
    </row>
    <row r="6968" spans="1:11" x14ac:dyDescent="0.2">
      <c r="A6968" s="2" t="s">
        <v>5080</v>
      </c>
      <c r="B6968" s="2" t="s">
        <v>5016</v>
      </c>
      <c r="C6968" s="2" t="s">
        <v>8569</v>
      </c>
      <c r="D6968" s="2" t="s">
        <v>5017</v>
      </c>
      <c r="F6968" s="3">
        <f t="shared" si="650"/>
        <v>0.73790509259259263</v>
      </c>
      <c r="G6968" s="5">
        <f t="shared" si="652"/>
        <v>7.36</v>
      </c>
      <c r="H6968" s="5">
        <f t="shared" si="651"/>
        <v>6.7</v>
      </c>
      <c r="I6968" s="5">
        <f t="shared" si="653"/>
        <v>4.9311999999999996</v>
      </c>
      <c r="J6968" s="5">
        <f t="shared" si="654"/>
        <v>9.9977937020279644</v>
      </c>
      <c r="K6968" s="5">
        <f t="shared" si="655"/>
        <v>1314.4027777777796</v>
      </c>
    </row>
    <row r="6969" spans="1:11" x14ac:dyDescent="0.2">
      <c r="A6969" s="2" t="s">
        <v>5081</v>
      </c>
      <c r="B6969" s="2" t="s">
        <v>5016</v>
      </c>
      <c r="C6969" s="2" t="s">
        <v>8569</v>
      </c>
      <c r="D6969" s="2" t="s">
        <v>5017</v>
      </c>
      <c r="F6969" s="3">
        <f t="shared" si="650"/>
        <v>0.73791666666666667</v>
      </c>
      <c r="G6969" s="5">
        <f t="shared" si="652"/>
        <v>7.36</v>
      </c>
      <c r="H6969" s="5">
        <f t="shared" si="651"/>
        <v>6.7</v>
      </c>
      <c r="I6969" s="5">
        <f t="shared" si="653"/>
        <v>4.9311999999999996</v>
      </c>
      <c r="J6969" s="5">
        <f t="shared" si="654"/>
        <v>9.9991634798057376</v>
      </c>
      <c r="K6969" s="5">
        <f t="shared" si="655"/>
        <v>1314.5888888888901</v>
      </c>
    </row>
    <row r="6970" spans="1:11" x14ac:dyDescent="0.2">
      <c r="A6970" s="2" t="s">
        <v>5082</v>
      </c>
      <c r="B6970" s="2" t="s">
        <v>5016</v>
      </c>
      <c r="C6970" s="2" t="s">
        <v>8569</v>
      </c>
      <c r="D6970" s="2" t="s">
        <v>5017</v>
      </c>
      <c r="F6970" s="3">
        <f t="shared" si="650"/>
        <v>0.7379282407407407</v>
      </c>
      <c r="G6970" s="5">
        <f t="shared" si="652"/>
        <v>7.36</v>
      </c>
      <c r="H6970" s="5">
        <f t="shared" si="651"/>
        <v>6.7</v>
      </c>
      <c r="I6970" s="5">
        <f t="shared" si="653"/>
        <v>4.9311999999999996</v>
      </c>
      <c r="J6970" s="5">
        <f t="shared" si="654"/>
        <v>10.000533257583511</v>
      </c>
      <c r="K6970" s="5">
        <f t="shared" si="655"/>
        <v>1314.7750000000005</v>
      </c>
    </row>
    <row r="6971" spans="1:11" x14ac:dyDescent="0.2">
      <c r="A6971" s="2" t="s">
        <v>5083</v>
      </c>
      <c r="B6971" s="2" t="s">
        <v>5016</v>
      </c>
      <c r="C6971" s="2" t="s">
        <v>8569</v>
      </c>
      <c r="D6971" s="2" t="s">
        <v>5017</v>
      </c>
      <c r="F6971" s="3">
        <f t="shared" si="650"/>
        <v>0.73793981481481474</v>
      </c>
      <c r="G6971" s="5">
        <f t="shared" si="652"/>
        <v>7.36</v>
      </c>
      <c r="H6971" s="5">
        <f t="shared" si="651"/>
        <v>6.7</v>
      </c>
      <c r="I6971" s="5">
        <f t="shared" si="653"/>
        <v>4.9311999999999996</v>
      </c>
      <c r="J6971" s="5">
        <f t="shared" si="654"/>
        <v>10.001903035361284</v>
      </c>
      <c r="K6971" s="5">
        <f t="shared" si="655"/>
        <v>1314.961111111111</v>
      </c>
    </row>
    <row r="6972" spans="1:11" x14ac:dyDescent="0.2">
      <c r="A6972" s="2" t="s">
        <v>5084</v>
      </c>
      <c r="B6972" s="2" t="s">
        <v>5016</v>
      </c>
      <c r="C6972" s="2" t="s">
        <v>8569</v>
      </c>
      <c r="D6972" s="2" t="s">
        <v>5017</v>
      </c>
      <c r="F6972" s="3">
        <f t="shared" si="650"/>
        <v>0.73795138888888889</v>
      </c>
      <c r="G6972" s="5">
        <f t="shared" si="652"/>
        <v>7.36</v>
      </c>
      <c r="H6972" s="5">
        <f t="shared" si="651"/>
        <v>6.7</v>
      </c>
      <c r="I6972" s="5">
        <f t="shared" si="653"/>
        <v>4.9311999999999996</v>
      </c>
      <c r="J6972" s="5">
        <f t="shared" si="654"/>
        <v>10.003272813139072</v>
      </c>
      <c r="K6972" s="5">
        <f t="shared" si="655"/>
        <v>1315.1472222222233</v>
      </c>
    </row>
    <row r="6973" spans="1:11" x14ac:dyDescent="0.2">
      <c r="A6973" s="2" t="s">
        <v>5085</v>
      </c>
      <c r="B6973" s="2" t="s">
        <v>5016</v>
      </c>
      <c r="C6973" s="2" t="s">
        <v>8569</v>
      </c>
      <c r="D6973" s="2" t="s">
        <v>5017</v>
      </c>
      <c r="F6973" s="3">
        <f t="shared" si="650"/>
        <v>0.73796296296296304</v>
      </c>
      <c r="G6973" s="5">
        <f t="shared" si="652"/>
        <v>7.36</v>
      </c>
      <c r="H6973" s="5">
        <f t="shared" si="651"/>
        <v>6.7</v>
      </c>
      <c r="I6973" s="5">
        <f t="shared" si="653"/>
        <v>4.9311999999999996</v>
      </c>
      <c r="J6973" s="5">
        <f t="shared" si="654"/>
        <v>10.004642590916859</v>
      </c>
      <c r="K6973" s="5">
        <f t="shared" si="655"/>
        <v>1315.3333333333355</v>
      </c>
    </row>
    <row r="6974" spans="1:11" x14ac:dyDescent="0.2">
      <c r="A6974" s="2" t="s">
        <v>5086</v>
      </c>
      <c r="B6974" s="2" t="s">
        <v>5016</v>
      </c>
      <c r="C6974" s="2" t="s">
        <v>8569</v>
      </c>
      <c r="D6974" s="2" t="s">
        <v>5017</v>
      </c>
      <c r="F6974" s="3">
        <f t="shared" si="650"/>
        <v>0.73797453703703697</v>
      </c>
      <c r="G6974" s="5">
        <f t="shared" si="652"/>
        <v>7.36</v>
      </c>
      <c r="H6974" s="5">
        <f t="shared" si="651"/>
        <v>6.7</v>
      </c>
      <c r="I6974" s="5">
        <f t="shared" si="653"/>
        <v>4.9311999999999996</v>
      </c>
      <c r="J6974" s="5">
        <f t="shared" si="654"/>
        <v>10.00601236869462</v>
      </c>
      <c r="K6974" s="5">
        <f t="shared" si="655"/>
        <v>1315.5194444444444</v>
      </c>
    </row>
    <row r="6975" spans="1:11" x14ac:dyDescent="0.2">
      <c r="A6975" s="2" t="s">
        <v>5087</v>
      </c>
      <c r="B6975" s="2" t="s">
        <v>5016</v>
      </c>
      <c r="C6975" s="2" t="s">
        <v>8569</v>
      </c>
      <c r="D6975" s="2" t="s">
        <v>5017</v>
      </c>
      <c r="F6975" s="3">
        <f t="shared" si="650"/>
        <v>0.73798611111111112</v>
      </c>
      <c r="G6975" s="5">
        <f t="shared" si="652"/>
        <v>7.36</v>
      </c>
      <c r="H6975" s="5">
        <f t="shared" si="651"/>
        <v>6.7</v>
      </c>
      <c r="I6975" s="5">
        <f t="shared" si="653"/>
        <v>4.9311999999999996</v>
      </c>
      <c r="J6975" s="5">
        <f t="shared" si="654"/>
        <v>10.007382146472407</v>
      </c>
      <c r="K6975" s="5">
        <f t="shared" si="655"/>
        <v>1315.7055555555567</v>
      </c>
    </row>
    <row r="6976" spans="1:11" x14ac:dyDescent="0.2">
      <c r="A6976" s="2" t="s">
        <v>5088</v>
      </c>
      <c r="B6976" s="2" t="s">
        <v>5016</v>
      </c>
      <c r="C6976" s="2" t="s">
        <v>8569</v>
      </c>
      <c r="D6976" s="2" t="s">
        <v>5017</v>
      </c>
      <c r="F6976" s="3">
        <f t="shared" si="650"/>
        <v>0.73799768518518516</v>
      </c>
      <c r="G6976" s="5">
        <f t="shared" si="652"/>
        <v>7.36</v>
      </c>
      <c r="H6976" s="5">
        <f t="shared" si="651"/>
        <v>6.7</v>
      </c>
      <c r="I6976" s="5">
        <f t="shared" si="653"/>
        <v>4.9311999999999996</v>
      </c>
      <c r="J6976" s="5">
        <f t="shared" si="654"/>
        <v>10.008751924250181</v>
      </c>
      <c r="K6976" s="5">
        <f t="shared" si="655"/>
        <v>1315.8916666666671</v>
      </c>
    </row>
    <row r="6977" spans="1:11" x14ac:dyDescent="0.2">
      <c r="A6977" s="2" t="s">
        <v>5089</v>
      </c>
      <c r="B6977" s="2" t="s">
        <v>5016</v>
      </c>
      <c r="C6977" s="2" t="s">
        <v>8569</v>
      </c>
      <c r="D6977" s="2" t="s">
        <v>5017</v>
      </c>
      <c r="F6977" s="3">
        <f t="shared" si="650"/>
        <v>0.73800925925925931</v>
      </c>
      <c r="G6977" s="5">
        <f t="shared" si="652"/>
        <v>7.36</v>
      </c>
      <c r="H6977" s="5">
        <f t="shared" si="651"/>
        <v>6.7</v>
      </c>
      <c r="I6977" s="5">
        <f t="shared" si="653"/>
        <v>4.9311999999999996</v>
      </c>
      <c r="J6977" s="5">
        <f t="shared" si="654"/>
        <v>10.010121702027968</v>
      </c>
      <c r="K6977" s="5">
        <f t="shared" si="655"/>
        <v>1316.0777777777794</v>
      </c>
    </row>
    <row r="6978" spans="1:11" x14ac:dyDescent="0.2">
      <c r="A6978" s="2" t="s">
        <v>5090</v>
      </c>
      <c r="B6978" s="2" t="s">
        <v>5016</v>
      </c>
      <c r="C6978" s="2" t="s">
        <v>8569</v>
      </c>
      <c r="D6978" s="2" t="s">
        <v>5017</v>
      </c>
      <c r="F6978" s="3">
        <f t="shared" si="650"/>
        <v>0.73802083333333324</v>
      </c>
      <c r="G6978" s="5">
        <f t="shared" si="652"/>
        <v>7.36</v>
      </c>
      <c r="H6978" s="5">
        <f t="shared" si="651"/>
        <v>6.7</v>
      </c>
      <c r="I6978" s="5">
        <f t="shared" si="653"/>
        <v>4.9311999999999996</v>
      </c>
      <c r="J6978" s="5">
        <f t="shared" si="654"/>
        <v>10.011491479805729</v>
      </c>
      <c r="K6978" s="5">
        <f t="shared" si="655"/>
        <v>1316.2638888888882</v>
      </c>
    </row>
    <row r="6979" spans="1:11" x14ac:dyDescent="0.2">
      <c r="A6979" s="2" t="s">
        <v>5091</v>
      </c>
      <c r="B6979" s="2" t="s">
        <v>5016</v>
      </c>
      <c r="C6979" s="2" t="s">
        <v>8569</v>
      </c>
      <c r="D6979" s="2" t="s">
        <v>5017</v>
      </c>
      <c r="F6979" s="3">
        <f t="shared" si="650"/>
        <v>0.73803240740740739</v>
      </c>
      <c r="G6979" s="5">
        <f t="shared" si="652"/>
        <v>7.36</v>
      </c>
      <c r="H6979" s="5">
        <f t="shared" si="651"/>
        <v>6.7</v>
      </c>
      <c r="I6979" s="5">
        <f t="shared" si="653"/>
        <v>4.9311999999999996</v>
      </c>
      <c r="J6979" s="5">
        <f t="shared" si="654"/>
        <v>10.012861257583516</v>
      </c>
      <c r="K6979" s="5">
        <f t="shared" si="655"/>
        <v>1316.4500000000005</v>
      </c>
    </row>
    <row r="6980" spans="1:11" x14ac:dyDescent="0.2">
      <c r="A6980" s="2" t="s">
        <v>5092</v>
      </c>
      <c r="B6980" s="2" t="s">
        <v>5016</v>
      </c>
      <c r="C6980" s="2" t="s">
        <v>8569</v>
      </c>
      <c r="D6980" s="2" t="s">
        <v>5017</v>
      </c>
      <c r="F6980" s="3">
        <f t="shared" si="650"/>
        <v>0.73804398148148154</v>
      </c>
      <c r="G6980" s="5">
        <f t="shared" si="652"/>
        <v>7.36</v>
      </c>
      <c r="H6980" s="5">
        <f t="shared" si="651"/>
        <v>6.7</v>
      </c>
      <c r="I6980" s="5">
        <f t="shared" si="653"/>
        <v>4.9311999999999996</v>
      </c>
      <c r="J6980" s="5">
        <f t="shared" si="654"/>
        <v>10.014231035361304</v>
      </c>
      <c r="K6980" s="5">
        <f t="shared" si="655"/>
        <v>1316.6361111111128</v>
      </c>
    </row>
    <row r="6981" spans="1:11" x14ac:dyDescent="0.2">
      <c r="A6981" s="2" t="s">
        <v>5093</v>
      </c>
      <c r="B6981" s="2" t="s">
        <v>5016</v>
      </c>
      <c r="C6981" s="2" t="s">
        <v>8569</v>
      </c>
      <c r="D6981" s="2" t="s">
        <v>5017</v>
      </c>
      <c r="F6981" s="3">
        <f t="shared" si="650"/>
        <v>0.73805555555555558</v>
      </c>
      <c r="G6981" s="5">
        <f t="shared" si="652"/>
        <v>7.36</v>
      </c>
      <c r="H6981" s="5">
        <f t="shared" si="651"/>
        <v>6.7</v>
      </c>
      <c r="I6981" s="5">
        <f t="shared" si="653"/>
        <v>4.9311999999999996</v>
      </c>
      <c r="J6981" s="5">
        <f t="shared" si="654"/>
        <v>10.015600813139077</v>
      </c>
      <c r="K6981" s="5">
        <f t="shared" si="655"/>
        <v>1316.8222222222232</v>
      </c>
    </row>
    <row r="6982" spans="1:11" x14ac:dyDescent="0.2">
      <c r="A6982" s="2" t="s">
        <v>5094</v>
      </c>
      <c r="B6982" s="2" t="s">
        <v>5016</v>
      </c>
      <c r="C6982" s="2" t="s">
        <v>8569</v>
      </c>
      <c r="D6982" s="2" t="s">
        <v>5017</v>
      </c>
      <c r="F6982" s="3">
        <f t="shared" si="650"/>
        <v>0.73806712962962961</v>
      </c>
      <c r="G6982" s="5">
        <f t="shared" si="652"/>
        <v>7.36</v>
      </c>
      <c r="H6982" s="5">
        <f t="shared" si="651"/>
        <v>6.7</v>
      </c>
      <c r="I6982" s="5">
        <f t="shared" si="653"/>
        <v>4.9311999999999996</v>
      </c>
      <c r="J6982" s="5">
        <f t="shared" si="654"/>
        <v>10.01697059091685</v>
      </c>
      <c r="K6982" s="5">
        <f t="shared" si="655"/>
        <v>1317.0083333333337</v>
      </c>
    </row>
    <row r="6983" spans="1:11" x14ac:dyDescent="0.2">
      <c r="A6983" s="2" t="s">
        <v>5095</v>
      </c>
      <c r="B6983" s="2" t="s">
        <v>5016</v>
      </c>
      <c r="C6983" s="2" t="s">
        <v>8569</v>
      </c>
      <c r="D6983" s="2" t="s">
        <v>5017</v>
      </c>
      <c r="F6983" s="3">
        <f t="shared" si="650"/>
        <v>0.73807870370370365</v>
      </c>
      <c r="G6983" s="5">
        <f t="shared" si="652"/>
        <v>7.36</v>
      </c>
      <c r="H6983" s="5">
        <f t="shared" si="651"/>
        <v>6.7</v>
      </c>
      <c r="I6983" s="5">
        <f t="shared" si="653"/>
        <v>4.9311999999999996</v>
      </c>
      <c r="J6983" s="5">
        <f t="shared" si="654"/>
        <v>10.018340368694624</v>
      </c>
      <c r="K6983" s="5">
        <f t="shared" si="655"/>
        <v>1317.1944444444441</v>
      </c>
    </row>
    <row r="6984" spans="1:11" x14ac:dyDescent="0.2">
      <c r="A6984" s="2" t="s">
        <v>5096</v>
      </c>
      <c r="B6984" s="2" t="s">
        <v>5016</v>
      </c>
      <c r="C6984" s="2" t="s">
        <v>8569</v>
      </c>
      <c r="D6984" s="2" t="s">
        <v>5017</v>
      </c>
      <c r="F6984" s="3">
        <f t="shared" ref="F6984:F7047" si="656">A6984*1</f>
        <v>0.7380902777777778</v>
      </c>
      <c r="G6984" s="5">
        <f t="shared" si="652"/>
        <v>7.36</v>
      </c>
      <c r="H6984" s="5">
        <f t="shared" ref="H6984:H7047" si="657">C6984*10</f>
        <v>6.7</v>
      </c>
      <c r="I6984" s="5">
        <f t="shared" si="653"/>
        <v>4.9311999999999996</v>
      </c>
      <c r="J6984" s="5">
        <f t="shared" si="654"/>
        <v>10.019710146472411</v>
      </c>
      <c r="K6984" s="5">
        <f t="shared" si="655"/>
        <v>1317.3805555555564</v>
      </c>
    </row>
    <row r="6985" spans="1:11" x14ac:dyDescent="0.2">
      <c r="A6985" s="2" t="s">
        <v>5097</v>
      </c>
      <c r="B6985" s="2" t="s">
        <v>5016</v>
      </c>
      <c r="C6985" s="2" t="s">
        <v>8569</v>
      </c>
      <c r="D6985" s="2" t="s">
        <v>5017</v>
      </c>
      <c r="F6985" s="3">
        <f t="shared" si="656"/>
        <v>0.73810185185185195</v>
      </c>
      <c r="G6985" s="5">
        <f t="shared" ref="G6985:G7048" si="658">B6985*1</f>
        <v>7.36</v>
      </c>
      <c r="H6985" s="5">
        <f t="shared" si="657"/>
        <v>6.7</v>
      </c>
      <c r="I6985" s="5">
        <f t="shared" ref="I6985:I7048" si="659">D6985*1</f>
        <v>4.9311999999999996</v>
      </c>
      <c r="J6985" s="5">
        <f t="shared" si="654"/>
        <v>10.021079924250198</v>
      </c>
      <c r="K6985" s="5">
        <f t="shared" si="655"/>
        <v>1317.5666666666687</v>
      </c>
    </row>
    <row r="6986" spans="1:11" x14ac:dyDescent="0.2">
      <c r="A6986" s="2" t="s">
        <v>5098</v>
      </c>
      <c r="B6986" s="2" t="s">
        <v>5016</v>
      </c>
      <c r="C6986" s="2" t="s">
        <v>8569</v>
      </c>
      <c r="D6986" s="2" t="s">
        <v>5017</v>
      </c>
      <c r="F6986" s="3">
        <f t="shared" si="656"/>
        <v>0.73811342592592588</v>
      </c>
      <c r="G6986" s="5">
        <f t="shared" si="658"/>
        <v>7.36</v>
      </c>
      <c r="H6986" s="5">
        <f t="shared" si="657"/>
        <v>6.7</v>
      </c>
      <c r="I6986" s="5">
        <f t="shared" si="659"/>
        <v>4.9311999999999996</v>
      </c>
      <c r="J6986" s="5">
        <f t="shared" si="654"/>
        <v>10.022449702027959</v>
      </c>
      <c r="K6986" s="5">
        <f t="shared" si="655"/>
        <v>1317.7527777777775</v>
      </c>
    </row>
    <row r="6987" spans="1:11" x14ac:dyDescent="0.2">
      <c r="A6987" s="2" t="s">
        <v>5099</v>
      </c>
      <c r="B6987" s="2" t="s">
        <v>5016</v>
      </c>
      <c r="C6987" s="2" t="s">
        <v>8569</v>
      </c>
      <c r="D6987" s="2" t="s">
        <v>5017</v>
      </c>
      <c r="F6987" s="3">
        <f t="shared" si="656"/>
        <v>0.73812500000000003</v>
      </c>
      <c r="G6987" s="5">
        <f t="shared" si="658"/>
        <v>7.36</v>
      </c>
      <c r="H6987" s="5">
        <f t="shared" si="657"/>
        <v>6.7</v>
      </c>
      <c r="I6987" s="5">
        <f t="shared" si="659"/>
        <v>4.9311999999999996</v>
      </c>
      <c r="J6987" s="5">
        <f t="shared" si="654"/>
        <v>10.023819479805747</v>
      </c>
      <c r="K6987" s="5">
        <f t="shared" si="655"/>
        <v>1317.9388888888898</v>
      </c>
    </row>
    <row r="6988" spans="1:11" x14ac:dyDescent="0.2">
      <c r="A6988" s="2" t="s">
        <v>5100</v>
      </c>
      <c r="B6988" s="2" t="s">
        <v>5016</v>
      </c>
      <c r="C6988" s="2" t="s">
        <v>8569</v>
      </c>
      <c r="D6988" s="2" t="s">
        <v>5017</v>
      </c>
      <c r="F6988" s="3">
        <f t="shared" si="656"/>
        <v>0.73813657407407407</v>
      </c>
      <c r="G6988" s="5">
        <f t="shared" si="658"/>
        <v>7.36</v>
      </c>
      <c r="H6988" s="5">
        <f t="shared" si="657"/>
        <v>6.7</v>
      </c>
      <c r="I6988" s="5">
        <f t="shared" si="659"/>
        <v>4.9311999999999996</v>
      </c>
      <c r="J6988" s="5">
        <f t="shared" si="654"/>
        <v>10.02518925758352</v>
      </c>
      <c r="K6988" s="5">
        <f t="shared" si="655"/>
        <v>1318.1250000000002</v>
      </c>
    </row>
    <row r="6989" spans="1:11" x14ac:dyDescent="0.2">
      <c r="A6989" s="2" t="s">
        <v>5101</v>
      </c>
      <c r="B6989" s="2" t="s">
        <v>5016</v>
      </c>
      <c r="C6989" s="2" t="s">
        <v>8569</v>
      </c>
      <c r="D6989" s="2" t="s">
        <v>5017</v>
      </c>
      <c r="F6989" s="3">
        <f t="shared" si="656"/>
        <v>0.73814814814814811</v>
      </c>
      <c r="G6989" s="5">
        <f t="shared" si="658"/>
        <v>7.36</v>
      </c>
      <c r="H6989" s="5">
        <f t="shared" si="657"/>
        <v>6.7</v>
      </c>
      <c r="I6989" s="5">
        <f t="shared" si="659"/>
        <v>4.9311999999999996</v>
      </c>
      <c r="J6989" s="5">
        <f t="shared" si="654"/>
        <v>10.026559035361293</v>
      </c>
      <c r="K6989" s="5">
        <f t="shared" si="655"/>
        <v>1318.3111111111107</v>
      </c>
    </row>
    <row r="6990" spans="1:11" x14ac:dyDescent="0.2">
      <c r="A6990" s="2" t="s">
        <v>5102</v>
      </c>
      <c r="B6990" s="2" t="s">
        <v>5016</v>
      </c>
      <c r="C6990" s="2" t="s">
        <v>8569</v>
      </c>
      <c r="D6990" s="2" t="s">
        <v>5017</v>
      </c>
      <c r="F6990" s="3">
        <f t="shared" si="656"/>
        <v>0.73815972222222215</v>
      </c>
      <c r="G6990" s="5">
        <f t="shared" si="658"/>
        <v>7.36</v>
      </c>
      <c r="H6990" s="5">
        <f t="shared" si="657"/>
        <v>6.7</v>
      </c>
      <c r="I6990" s="5">
        <f t="shared" si="659"/>
        <v>4.9311999999999996</v>
      </c>
      <c r="J6990" s="5">
        <f t="shared" si="654"/>
        <v>10.027928813139066</v>
      </c>
      <c r="K6990" s="5">
        <f t="shared" si="655"/>
        <v>1318.4972222222211</v>
      </c>
    </row>
    <row r="6991" spans="1:11" x14ac:dyDescent="0.2">
      <c r="A6991" s="2" t="s">
        <v>5103</v>
      </c>
      <c r="B6991" s="2" t="s">
        <v>5016</v>
      </c>
      <c r="C6991" s="2" t="s">
        <v>8569</v>
      </c>
      <c r="D6991" s="2" t="s">
        <v>5017</v>
      </c>
      <c r="F6991" s="3">
        <f t="shared" si="656"/>
        <v>0.7381712962962963</v>
      </c>
      <c r="G6991" s="5">
        <f t="shared" si="658"/>
        <v>7.36</v>
      </c>
      <c r="H6991" s="5">
        <f t="shared" si="657"/>
        <v>6.7</v>
      </c>
      <c r="I6991" s="5">
        <f t="shared" si="659"/>
        <v>4.9311999999999996</v>
      </c>
      <c r="J6991" s="5">
        <f t="shared" si="654"/>
        <v>10.029298590916854</v>
      </c>
      <c r="K6991" s="5">
        <f t="shared" si="655"/>
        <v>1318.6833333333334</v>
      </c>
    </row>
    <row r="6992" spans="1:11" x14ac:dyDescent="0.2">
      <c r="A6992" s="2" t="s">
        <v>5104</v>
      </c>
      <c r="B6992" s="2" t="s">
        <v>5016</v>
      </c>
      <c r="C6992" s="2" t="s">
        <v>8569</v>
      </c>
      <c r="D6992" s="2" t="s">
        <v>5017</v>
      </c>
      <c r="F6992" s="3">
        <f t="shared" si="656"/>
        <v>0.73818287037037045</v>
      </c>
      <c r="G6992" s="5">
        <f t="shared" si="658"/>
        <v>7.36</v>
      </c>
      <c r="H6992" s="5">
        <f t="shared" si="657"/>
        <v>6.7</v>
      </c>
      <c r="I6992" s="5">
        <f t="shared" si="659"/>
        <v>4.9311999999999996</v>
      </c>
      <c r="J6992" s="5">
        <f t="shared" si="654"/>
        <v>10.030668368694641</v>
      </c>
      <c r="K6992" s="5">
        <f t="shared" si="655"/>
        <v>1318.8694444444457</v>
      </c>
    </row>
    <row r="6993" spans="1:11" x14ac:dyDescent="0.2">
      <c r="A6993" s="2" t="s">
        <v>5105</v>
      </c>
      <c r="B6993" s="2" t="s">
        <v>5016</v>
      </c>
      <c r="C6993" s="2" t="s">
        <v>8569</v>
      </c>
      <c r="D6993" s="2" t="s">
        <v>5017</v>
      </c>
      <c r="F6993" s="3">
        <f t="shared" si="656"/>
        <v>0.73819444444444438</v>
      </c>
      <c r="G6993" s="5">
        <f t="shared" si="658"/>
        <v>7.36</v>
      </c>
      <c r="H6993" s="5">
        <f t="shared" si="657"/>
        <v>6.7</v>
      </c>
      <c r="I6993" s="5">
        <f t="shared" si="659"/>
        <v>4.9311999999999996</v>
      </c>
      <c r="J6993" s="5">
        <f t="shared" si="654"/>
        <v>10.032038146472402</v>
      </c>
      <c r="K6993" s="5">
        <f t="shared" si="655"/>
        <v>1319.0555555555545</v>
      </c>
    </row>
    <row r="6994" spans="1:11" x14ac:dyDescent="0.2">
      <c r="A6994" s="2" t="s">
        <v>5106</v>
      </c>
      <c r="B6994" s="2" t="s">
        <v>5016</v>
      </c>
      <c r="C6994" s="2" t="s">
        <v>8569</v>
      </c>
      <c r="D6994" s="2" t="s">
        <v>5017</v>
      </c>
      <c r="F6994" s="3">
        <f t="shared" si="656"/>
        <v>0.73820601851851853</v>
      </c>
      <c r="G6994" s="5">
        <f t="shared" si="658"/>
        <v>7.36</v>
      </c>
      <c r="H6994" s="5">
        <f t="shared" si="657"/>
        <v>6.7</v>
      </c>
      <c r="I6994" s="5">
        <f t="shared" si="659"/>
        <v>4.9311999999999996</v>
      </c>
      <c r="J6994" s="5">
        <f t="shared" si="654"/>
        <v>10.03340792425019</v>
      </c>
      <c r="K6994" s="5">
        <f t="shared" si="655"/>
        <v>1319.2416666666668</v>
      </c>
    </row>
    <row r="6995" spans="1:11" x14ac:dyDescent="0.2">
      <c r="A6995" s="2" t="s">
        <v>5107</v>
      </c>
      <c r="B6995" s="2" t="s">
        <v>5016</v>
      </c>
      <c r="C6995" s="2" t="s">
        <v>8569</v>
      </c>
      <c r="D6995" s="2" t="s">
        <v>5017</v>
      </c>
      <c r="F6995" s="3">
        <f t="shared" si="656"/>
        <v>0.73821759259259256</v>
      </c>
      <c r="G6995" s="5">
        <f t="shared" si="658"/>
        <v>7.36</v>
      </c>
      <c r="H6995" s="5">
        <f t="shared" si="657"/>
        <v>6.7</v>
      </c>
      <c r="I6995" s="5">
        <f t="shared" si="659"/>
        <v>4.9311999999999996</v>
      </c>
      <c r="J6995" s="5">
        <f t="shared" si="654"/>
        <v>10.034777702027963</v>
      </c>
      <c r="K6995" s="5">
        <f t="shared" si="655"/>
        <v>1319.4277777777772</v>
      </c>
    </row>
    <row r="6996" spans="1:11" x14ac:dyDescent="0.2">
      <c r="A6996" s="2" t="s">
        <v>5108</v>
      </c>
      <c r="B6996" s="2" t="s">
        <v>5016</v>
      </c>
      <c r="C6996" s="2" t="s">
        <v>8569</v>
      </c>
      <c r="D6996" s="2" t="s">
        <v>5017</v>
      </c>
      <c r="F6996" s="3">
        <f t="shared" si="656"/>
        <v>0.73822916666666671</v>
      </c>
      <c r="G6996" s="5">
        <f t="shared" si="658"/>
        <v>7.36</v>
      </c>
      <c r="H6996" s="5">
        <f t="shared" si="657"/>
        <v>6.7</v>
      </c>
      <c r="I6996" s="5">
        <f t="shared" si="659"/>
        <v>4.9311999999999996</v>
      </c>
      <c r="J6996" s="5">
        <f t="shared" si="654"/>
        <v>10.03614747980575</v>
      </c>
      <c r="K6996" s="5">
        <f t="shared" si="655"/>
        <v>1319.6138888888895</v>
      </c>
    </row>
    <row r="6997" spans="1:11" x14ac:dyDescent="0.2">
      <c r="A6997" s="2" t="s">
        <v>5109</v>
      </c>
      <c r="B6997" s="2" t="s">
        <v>5016</v>
      </c>
      <c r="C6997" s="2" t="s">
        <v>8569</v>
      </c>
      <c r="D6997" s="2" t="s">
        <v>5017</v>
      </c>
      <c r="F6997" s="3">
        <f t="shared" si="656"/>
        <v>0.73824074074074064</v>
      </c>
      <c r="G6997" s="5">
        <f t="shared" si="658"/>
        <v>7.36</v>
      </c>
      <c r="H6997" s="5">
        <f t="shared" si="657"/>
        <v>6.7</v>
      </c>
      <c r="I6997" s="5">
        <f t="shared" si="659"/>
        <v>4.9311999999999996</v>
      </c>
      <c r="J6997" s="5">
        <f t="shared" si="654"/>
        <v>10.037517257583511</v>
      </c>
      <c r="K6997" s="5">
        <f t="shared" si="655"/>
        <v>1319.7999999999984</v>
      </c>
    </row>
    <row r="6998" spans="1:11" x14ac:dyDescent="0.2">
      <c r="A6998" s="2" t="s">
        <v>5110</v>
      </c>
      <c r="B6998" s="2" t="s">
        <v>5016</v>
      </c>
      <c r="C6998" s="2" t="s">
        <v>8569</v>
      </c>
      <c r="D6998" s="2" t="s">
        <v>5017</v>
      </c>
      <c r="F6998" s="3">
        <f t="shared" si="656"/>
        <v>0.73825231481481479</v>
      </c>
      <c r="G6998" s="5">
        <f t="shared" si="658"/>
        <v>7.36</v>
      </c>
      <c r="H6998" s="5">
        <f t="shared" si="657"/>
        <v>6.7</v>
      </c>
      <c r="I6998" s="5">
        <f t="shared" si="659"/>
        <v>4.9311999999999996</v>
      </c>
      <c r="J6998" s="5">
        <f t="shared" si="654"/>
        <v>10.038887035361299</v>
      </c>
      <c r="K6998" s="5">
        <f t="shared" si="655"/>
        <v>1319.9861111111106</v>
      </c>
    </row>
    <row r="6999" spans="1:11" x14ac:dyDescent="0.2">
      <c r="A6999" s="2" t="s">
        <v>5111</v>
      </c>
      <c r="B6999" s="2" t="s">
        <v>5016</v>
      </c>
      <c r="C6999" s="2" t="s">
        <v>8569</v>
      </c>
      <c r="D6999" s="2" t="s">
        <v>5017</v>
      </c>
      <c r="F6999" s="3">
        <f t="shared" si="656"/>
        <v>0.73826388888888894</v>
      </c>
      <c r="G6999" s="5">
        <f t="shared" si="658"/>
        <v>7.36</v>
      </c>
      <c r="H6999" s="5">
        <f t="shared" si="657"/>
        <v>6.7</v>
      </c>
      <c r="I6999" s="5">
        <f t="shared" si="659"/>
        <v>4.9311999999999996</v>
      </c>
      <c r="J6999" s="5">
        <f t="shared" si="654"/>
        <v>10.040256813139086</v>
      </c>
      <c r="K6999" s="5">
        <f t="shared" si="655"/>
        <v>1320.1722222222229</v>
      </c>
    </row>
    <row r="7000" spans="1:11" x14ac:dyDescent="0.2">
      <c r="A7000" s="2" t="s">
        <v>5112</v>
      </c>
      <c r="B7000" s="2" t="s">
        <v>5016</v>
      </c>
      <c r="C7000" s="2" t="s">
        <v>8569</v>
      </c>
      <c r="D7000" s="2" t="s">
        <v>5017</v>
      </c>
      <c r="F7000" s="3">
        <f t="shared" si="656"/>
        <v>0.73827546296296298</v>
      </c>
      <c r="G7000" s="5">
        <f t="shared" si="658"/>
        <v>7.36</v>
      </c>
      <c r="H7000" s="5">
        <f t="shared" si="657"/>
        <v>6.7</v>
      </c>
      <c r="I7000" s="5">
        <f t="shared" si="659"/>
        <v>4.9311999999999996</v>
      </c>
      <c r="J7000" s="5">
        <f t="shared" si="654"/>
        <v>10.041626590916859</v>
      </c>
      <c r="K7000" s="5">
        <f t="shared" si="655"/>
        <v>1320.3583333333333</v>
      </c>
    </row>
    <row r="7001" spans="1:11" x14ac:dyDescent="0.2">
      <c r="A7001" s="2" t="s">
        <v>5113</v>
      </c>
      <c r="B7001" s="2" t="s">
        <v>5016</v>
      </c>
      <c r="C7001" s="2" t="s">
        <v>8569</v>
      </c>
      <c r="D7001" s="2" t="s">
        <v>5017</v>
      </c>
      <c r="F7001" s="3">
        <f t="shared" si="656"/>
        <v>0.73828703703703702</v>
      </c>
      <c r="G7001" s="5">
        <f t="shared" si="658"/>
        <v>7.36</v>
      </c>
      <c r="H7001" s="5">
        <f t="shared" si="657"/>
        <v>6.7</v>
      </c>
      <c r="I7001" s="5">
        <f t="shared" si="659"/>
        <v>4.9311999999999996</v>
      </c>
      <c r="J7001" s="5">
        <f t="shared" si="654"/>
        <v>10.042996368694633</v>
      </c>
      <c r="K7001" s="5">
        <f t="shared" si="655"/>
        <v>1320.5444444444438</v>
      </c>
    </row>
    <row r="7002" spans="1:11" x14ac:dyDescent="0.2">
      <c r="A7002" s="2" t="s">
        <v>5114</v>
      </c>
      <c r="B7002" s="2" t="s">
        <v>5016</v>
      </c>
      <c r="C7002" s="2" t="s">
        <v>8569</v>
      </c>
      <c r="D7002" s="2" t="s">
        <v>5017</v>
      </c>
      <c r="F7002" s="3">
        <f t="shared" si="656"/>
        <v>0.73829861111111106</v>
      </c>
      <c r="G7002" s="5">
        <f t="shared" si="658"/>
        <v>7.36</v>
      </c>
      <c r="H7002" s="5">
        <f t="shared" si="657"/>
        <v>6.7</v>
      </c>
      <c r="I7002" s="5">
        <f t="shared" si="659"/>
        <v>4.9311999999999996</v>
      </c>
      <c r="J7002" s="5">
        <f t="shared" si="654"/>
        <v>10.044366146472406</v>
      </c>
      <c r="K7002" s="5">
        <f t="shared" si="655"/>
        <v>1320.7305555555542</v>
      </c>
    </row>
    <row r="7003" spans="1:11" x14ac:dyDescent="0.2">
      <c r="A7003" s="2" t="s">
        <v>5115</v>
      </c>
      <c r="B7003" s="2" t="s">
        <v>5016</v>
      </c>
      <c r="C7003" s="2" t="s">
        <v>8569</v>
      </c>
      <c r="D7003" s="2" t="s">
        <v>5017</v>
      </c>
      <c r="F7003" s="3">
        <f t="shared" si="656"/>
        <v>0.73831018518518521</v>
      </c>
      <c r="G7003" s="5">
        <f t="shared" si="658"/>
        <v>7.36</v>
      </c>
      <c r="H7003" s="5">
        <f t="shared" si="657"/>
        <v>6.7</v>
      </c>
      <c r="I7003" s="5">
        <f t="shared" si="659"/>
        <v>4.9311999999999996</v>
      </c>
      <c r="J7003" s="5">
        <f t="shared" si="654"/>
        <v>10.045735924250193</v>
      </c>
      <c r="K7003" s="5">
        <f t="shared" si="655"/>
        <v>1320.9166666666665</v>
      </c>
    </row>
    <row r="7004" spans="1:11" x14ac:dyDescent="0.2">
      <c r="A7004" s="2" t="s">
        <v>5116</v>
      </c>
      <c r="B7004" s="2" t="s">
        <v>5016</v>
      </c>
      <c r="C7004" s="2" t="s">
        <v>8569</v>
      </c>
      <c r="D7004" s="2" t="s">
        <v>5017</v>
      </c>
      <c r="F7004" s="3">
        <f t="shared" si="656"/>
        <v>0.73832175925925936</v>
      </c>
      <c r="G7004" s="5">
        <f t="shared" si="658"/>
        <v>7.36</v>
      </c>
      <c r="H7004" s="5">
        <f t="shared" si="657"/>
        <v>6.7</v>
      </c>
      <c r="I7004" s="5">
        <f t="shared" si="659"/>
        <v>4.9311999999999996</v>
      </c>
      <c r="J7004" s="5">
        <f t="shared" si="654"/>
        <v>10.047105702027981</v>
      </c>
      <c r="K7004" s="5">
        <f t="shared" si="655"/>
        <v>1321.1027777777788</v>
      </c>
    </row>
    <row r="7005" spans="1:11" x14ac:dyDescent="0.2">
      <c r="A7005" s="2" t="s">
        <v>5117</v>
      </c>
      <c r="B7005" s="2" t="s">
        <v>5016</v>
      </c>
      <c r="C7005" s="2" t="s">
        <v>8569</v>
      </c>
      <c r="D7005" s="2" t="s">
        <v>5017</v>
      </c>
      <c r="F7005" s="3">
        <f t="shared" si="656"/>
        <v>0.73833333333333329</v>
      </c>
      <c r="G7005" s="5">
        <f t="shared" si="658"/>
        <v>7.36</v>
      </c>
      <c r="H7005" s="5">
        <f t="shared" si="657"/>
        <v>6.7</v>
      </c>
      <c r="I7005" s="5">
        <f t="shared" si="659"/>
        <v>4.9311999999999996</v>
      </c>
      <c r="J7005" s="5">
        <f t="shared" si="654"/>
        <v>10.048475479805742</v>
      </c>
      <c r="K7005" s="5">
        <f t="shared" si="655"/>
        <v>1321.2888888888876</v>
      </c>
    </row>
    <row r="7006" spans="1:11" x14ac:dyDescent="0.2">
      <c r="A7006" s="2" t="s">
        <v>5118</v>
      </c>
      <c r="B7006" s="2" t="s">
        <v>5016</v>
      </c>
      <c r="C7006" s="2" t="s">
        <v>8569</v>
      </c>
      <c r="D7006" s="2" t="s">
        <v>5017</v>
      </c>
      <c r="F7006" s="3">
        <f t="shared" si="656"/>
        <v>0.73834490740740744</v>
      </c>
      <c r="G7006" s="5">
        <f t="shared" si="658"/>
        <v>7.36</v>
      </c>
      <c r="H7006" s="5">
        <f t="shared" si="657"/>
        <v>6.7</v>
      </c>
      <c r="I7006" s="5">
        <f t="shared" si="659"/>
        <v>4.9311999999999996</v>
      </c>
      <c r="J7006" s="5">
        <f t="shared" si="654"/>
        <v>10.049845257583529</v>
      </c>
      <c r="K7006" s="5">
        <f t="shared" si="655"/>
        <v>1321.4749999999999</v>
      </c>
    </row>
    <row r="7007" spans="1:11" x14ac:dyDescent="0.2">
      <c r="A7007" s="2" t="s">
        <v>5119</v>
      </c>
      <c r="B7007" s="2" t="s">
        <v>5016</v>
      </c>
      <c r="C7007" s="2" t="s">
        <v>8569</v>
      </c>
      <c r="D7007" s="2" t="s">
        <v>5017</v>
      </c>
      <c r="F7007" s="3">
        <f t="shared" si="656"/>
        <v>0.73835648148148147</v>
      </c>
      <c r="G7007" s="5">
        <f t="shared" si="658"/>
        <v>7.36</v>
      </c>
      <c r="H7007" s="5">
        <f t="shared" si="657"/>
        <v>6.7</v>
      </c>
      <c r="I7007" s="5">
        <f t="shared" si="659"/>
        <v>4.9311999999999996</v>
      </c>
      <c r="J7007" s="5">
        <f t="shared" si="654"/>
        <v>10.051215035361302</v>
      </c>
      <c r="K7007" s="5">
        <f t="shared" si="655"/>
        <v>1321.6611111111104</v>
      </c>
    </row>
    <row r="7008" spans="1:11" x14ac:dyDescent="0.2">
      <c r="A7008" s="2" t="s">
        <v>5120</v>
      </c>
      <c r="B7008" s="2" t="s">
        <v>5016</v>
      </c>
      <c r="C7008" s="2" t="s">
        <v>8569</v>
      </c>
      <c r="D7008" s="2" t="s">
        <v>5017</v>
      </c>
      <c r="F7008" s="3">
        <f t="shared" si="656"/>
        <v>0.73836805555555562</v>
      </c>
      <c r="G7008" s="5">
        <f t="shared" si="658"/>
        <v>7.36</v>
      </c>
      <c r="H7008" s="5">
        <f t="shared" si="657"/>
        <v>6.7</v>
      </c>
      <c r="I7008" s="5">
        <f t="shared" si="659"/>
        <v>4.9311999999999996</v>
      </c>
      <c r="J7008" s="5">
        <f t="shared" ref="J7008:J7071" si="660">J7007 + I7008*(F7008-F7007)*24</f>
        <v>10.05258481313909</v>
      </c>
      <c r="K7008" s="5">
        <f t="shared" ref="K7008:K7071" si="661">K7007+H7008*100*(F7008-F7007)*24</f>
        <v>1321.8472222222226</v>
      </c>
    </row>
    <row r="7009" spans="1:11" x14ac:dyDescent="0.2">
      <c r="A7009" s="2" t="s">
        <v>5121</v>
      </c>
      <c r="B7009" s="2" t="s">
        <v>5016</v>
      </c>
      <c r="C7009" s="2" t="s">
        <v>8569</v>
      </c>
      <c r="D7009" s="2" t="s">
        <v>5017</v>
      </c>
      <c r="F7009" s="3">
        <f t="shared" si="656"/>
        <v>0.73837962962962955</v>
      </c>
      <c r="G7009" s="5">
        <f t="shared" si="658"/>
        <v>7.36</v>
      </c>
      <c r="H7009" s="5">
        <f t="shared" si="657"/>
        <v>6.7</v>
      </c>
      <c r="I7009" s="5">
        <f t="shared" si="659"/>
        <v>4.9311999999999996</v>
      </c>
      <c r="J7009" s="5">
        <f t="shared" si="660"/>
        <v>10.053954590916851</v>
      </c>
      <c r="K7009" s="5">
        <f t="shared" si="661"/>
        <v>1322.0333333333315</v>
      </c>
    </row>
    <row r="7010" spans="1:11" x14ac:dyDescent="0.2">
      <c r="A7010" s="2" t="s">
        <v>5122</v>
      </c>
      <c r="B7010" s="2" t="s">
        <v>5016</v>
      </c>
      <c r="C7010" s="2" t="s">
        <v>8569</v>
      </c>
      <c r="D7010" s="2" t="s">
        <v>5017</v>
      </c>
      <c r="F7010" s="3">
        <f t="shared" si="656"/>
        <v>0.7383912037037037</v>
      </c>
      <c r="G7010" s="5">
        <f t="shared" si="658"/>
        <v>7.36</v>
      </c>
      <c r="H7010" s="5">
        <f t="shared" si="657"/>
        <v>6.7</v>
      </c>
      <c r="I7010" s="5">
        <f t="shared" si="659"/>
        <v>4.9311999999999996</v>
      </c>
      <c r="J7010" s="5">
        <f t="shared" si="660"/>
        <v>10.055324368694638</v>
      </c>
      <c r="K7010" s="5">
        <f t="shared" si="661"/>
        <v>1322.2194444444438</v>
      </c>
    </row>
    <row r="7011" spans="1:11" x14ac:dyDescent="0.2">
      <c r="A7011" s="2" t="s">
        <v>5123</v>
      </c>
      <c r="B7011" s="2" t="s">
        <v>5016</v>
      </c>
      <c r="C7011" s="2" t="s">
        <v>8569</v>
      </c>
      <c r="D7011" s="2" t="s">
        <v>5017</v>
      </c>
      <c r="F7011" s="3">
        <f t="shared" si="656"/>
        <v>0.73840277777777785</v>
      </c>
      <c r="G7011" s="5">
        <f t="shared" si="658"/>
        <v>7.36</v>
      </c>
      <c r="H7011" s="5">
        <f t="shared" si="657"/>
        <v>6.7</v>
      </c>
      <c r="I7011" s="5">
        <f t="shared" si="659"/>
        <v>4.9311999999999996</v>
      </c>
      <c r="J7011" s="5">
        <f t="shared" si="660"/>
        <v>10.056694146472426</v>
      </c>
      <c r="K7011" s="5">
        <f t="shared" si="661"/>
        <v>1322.405555555556</v>
      </c>
    </row>
    <row r="7012" spans="1:11" x14ac:dyDescent="0.2">
      <c r="A7012" s="2" t="s">
        <v>5124</v>
      </c>
      <c r="B7012" s="2" t="s">
        <v>5016</v>
      </c>
      <c r="C7012" s="2" t="s">
        <v>8569</v>
      </c>
      <c r="D7012" s="2" t="s">
        <v>5017</v>
      </c>
      <c r="F7012" s="3">
        <f t="shared" si="656"/>
        <v>0.73841435185185189</v>
      </c>
      <c r="G7012" s="5">
        <f t="shared" si="658"/>
        <v>7.36</v>
      </c>
      <c r="H7012" s="5">
        <f t="shared" si="657"/>
        <v>6.7</v>
      </c>
      <c r="I7012" s="5">
        <f t="shared" si="659"/>
        <v>4.9311999999999996</v>
      </c>
      <c r="J7012" s="5">
        <f t="shared" si="660"/>
        <v>10.058063924250199</v>
      </c>
      <c r="K7012" s="5">
        <f t="shared" si="661"/>
        <v>1322.5916666666665</v>
      </c>
    </row>
    <row r="7013" spans="1:11" x14ac:dyDescent="0.2">
      <c r="A7013" s="2" t="s">
        <v>5125</v>
      </c>
      <c r="B7013" s="2" t="s">
        <v>5016</v>
      </c>
      <c r="C7013" s="2" t="s">
        <v>8569</v>
      </c>
      <c r="D7013" s="2" t="s">
        <v>5017</v>
      </c>
      <c r="F7013" s="3">
        <f t="shared" si="656"/>
        <v>0.73842592592592593</v>
      </c>
      <c r="G7013" s="5">
        <f t="shared" si="658"/>
        <v>7.36</v>
      </c>
      <c r="H7013" s="5">
        <f t="shared" si="657"/>
        <v>6.7</v>
      </c>
      <c r="I7013" s="5">
        <f t="shared" si="659"/>
        <v>4.9311999999999996</v>
      </c>
      <c r="J7013" s="5">
        <f t="shared" si="660"/>
        <v>10.059433702027972</v>
      </c>
      <c r="K7013" s="5">
        <f t="shared" si="661"/>
        <v>1322.7777777777769</v>
      </c>
    </row>
    <row r="7014" spans="1:11" x14ac:dyDescent="0.2">
      <c r="A7014" s="2" t="s">
        <v>5126</v>
      </c>
      <c r="B7014" s="2" t="s">
        <v>5016</v>
      </c>
      <c r="C7014" s="2" t="s">
        <v>8569</v>
      </c>
      <c r="D7014" s="2" t="s">
        <v>5017</v>
      </c>
      <c r="F7014" s="3">
        <f t="shared" si="656"/>
        <v>0.73843749999999997</v>
      </c>
      <c r="G7014" s="5">
        <f t="shared" si="658"/>
        <v>7.36</v>
      </c>
      <c r="H7014" s="5">
        <f t="shared" si="657"/>
        <v>6.7</v>
      </c>
      <c r="I7014" s="5">
        <f t="shared" si="659"/>
        <v>4.9311999999999996</v>
      </c>
      <c r="J7014" s="5">
        <f t="shared" si="660"/>
        <v>10.060803479805745</v>
      </c>
      <c r="K7014" s="5">
        <f t="shared" si="661"/>
        <v>1322.9638888888874</v>
      </c>
    </row>
    <row r="7015" spans="1:11" x14ac:dyDescent="0.2">
      <c r="A7015" s="2" t="s">
        <v>5127</v>
      </c>
      <c r="B7015" s="2" t="s">
        <v>5016</v>
      </c>
      <c r="C7015" s="2" t="s">
        <v>8569</v>
      </c>
      <c r="D7015" s="2" t="s">
        <v>5017</v>
      </c>
      <c r="F7015" s="3">
        <f t="shared" si="656"/>
        <v>0.73844907407407412</v>
      </c>
      <c r="G7015" s="5">
        <f t="shared" si="658"/>
        <v>7.36</v>
      </c>
      <c r="H7015" s="5">
        <f t="shared" si="657"/>
        <v>6.7</v>
      </c>
      <c r="I7015" s="5">
        <f t="shared" si="659"/>
        <v>4.9311999999999996</v>
      </c>
      <c r="J7015" s="5">
        <f t="shared" si="660"/>
        <v>10.062173257583533</v>
      </c>
      <c r="K7015" s="5">
        <f t="shared" si="661"/>
        <v>1323.1499999999996</v>
      </c>
    </row>
    <row r="7016" spans="1:11" x14ac:dyDescent="0.2">
      <c r="A7016" s="2" t="s">
        <v>5128</v>
      </c>
      <c r="B7016" s="2" t="s">
        <v>5016</v>
      </c>
      <c r="C7016" s="2" t="s">
        <v>8569</v>
      </c>
      <c r="D7016" s="2" t="s">
        <v>5017</v>
      </c>
      <c r="F7016" s="3">
        <f t="shared" si="656"/>
        <v>0.73846064814814805</v>
      </c>
      <c r="G7016" s="5">
        <f t="shared" si="658"/>
        <v>7.36</v>
      </c>
      <c r="H7016" s="5">
        <f t="shared" si="657"/>
        <v>6.7</v>
      </c>
      <c r="I7016" s="5">
        <f t="shared" si="659"/>
        <v>4.9311999999999996</v>
      </c>
      <c r="J7016" s="5">
        <f t="shared" si="660"/>
        <v>10.063543035361294</v>
      </c>
      <c r="K7016" s="5">
        <f t="shared" si="661"/>
        <v>1323.3361111111085</v>
      </c>
    </row>
    <row r="7017" spans="1:11" x14ac:dyDescent="0.2">
      <c r="A7017" s="2" t="s">
        <v>5129</v>
      </c>
      <c r="B7017" s="2" t="s">
        <v>5016</v>
      </c>
      <c r="C7017" s="2" t="s">
        <v>8569</v>
      </c>
      <c r="D7017" s="2" t="s">
        <v>5017</v>
      </c>
      <c r="F7017" s="3">
        <f t="shared" si="656"/>
        <v>0.7384722222222222</v>
      </c>
      <c r="G7017" s="5">
        <f t="shared" si="658"/>
        <v>7.36</v>
      </c>
      <c r="H7017" s="5">
        <f t="shared" si="657"/>
        <v>6.7</v>
      </c>
      <c r="I7017" s="5">
        <f t="shared" si="659"/>
        <v>4.9311999999999996</v>
      </c>
      <c r="J7017" s="5">
        <f t="shared" si="660"/>
        <v>10.064912813139081</v>
      </c>
      <c r="K7017" s="5">
        <f t="shared" si="661"/>
        <v>1323.5222222222208</v>
      </c>
    </row>
    <row r="7018" spans="1:11" x14ac:dyDescent="0.2">
      <c r="A7018" s="2" t="s">
        <v>5130</v>
      </c>
      <c r="B7018" s="2" t="s">
        <v>5016</v>
      </c>
      <c r="C7018" s="2" t="s">
        <v>8569</v>
      </c>
      <c r="D7018" s="2" t="s">
        <v>5017</v>
      </c>
      <c r="F7018" s="3">
        <f t="shared" si="656"/>
        <v>0.73848379629629635</v>
      </c>
      <c r="G7018" s="5">
        <f t="shared" si="658"/>
        <v>7.36</v>
      </c>
      <c r="H7018" s="5">
        <f t="shared" si="657"/>
        <v>6.7</v>
      </c>
      <c r="I7018" s="5">
        <f t="shared" si="659"/>
        <v>4.9311999999999996</v>
      </c>
      <c r="J7018" s="5">
        <f t="shared" si="660"/>
        <v>10.066282590916869</v>
      </c>
      <c r="K7018" s="5">
        <f t="shared" si="661"/>
        <v>1323.708333333333</v>
      </c>
    </row>
    <row r="7019" spans="1:11" x14ac:dyDescent="0.2">
      <c r="A7019" s="2" t="s">
        <v>5131</v>
      </c>
      <c r="B7019" s="2" t="s">
        <v>5016</v>
      </c>
      <c r="C7019" s="2" t="s">
        <v>8569</v>
      </c>
      <c r="D7019" s="2" t="s">
        <v>5017</v>
      </c>
      <c r="F7019" s="3">
        <f t="shared" si="656"/>
        <v>0.73850694444444442</v>
      </c>
      <c r="G7019" s="5">
        <f t="shared" si="658"/>
        <v>7.36</v>
      </c>
      <c r="H7019" s="5">
        <f t="shared" si="657"/>
        <v>6.7</v>
      </c>
      <c r="I7019" s="5">
        <f t="shared" si="659"/>
        <v>4.9311999999999996</v>
      </c>
      <c r="J7019" s="5">
        <f t="shared" si="660"/>
        <v>10.069022146472415</v>
      </c>
      <c r="K7019" s="5">
        <f t="shared" si="661"/>
        <v>1324.0805555555542</v>
      </c>
    </row>
    <row r="7020" spans="1:11" x14ac:dyDescent="0.2">
      <c r="A7020" s="2" t="s">
        <v>5132</v>
      </c>
      <c r="B7020" s="2" t="s">
        <v>5016</v>
      </c>
      <c r="C7020" s="2" t="s">
        <v>8569</v>
      </c>
      <c r="D7020" s="2" t="s">
        <v>5017</v>
      </c>
      <c r="F7020" s="3">
        <f t="shared" si="656"/>
        <v>0.73851851851851846</v>
      </c>
      <c r="G7020" s="5">
        <f t="shared" si="658"/>
        <v>7.36</v>
      </c>
      <c r="H7020" s="5">
        <f t="shared" si="657"/>
        <v>6.7</v>
      </c>
      <c r="I7020" s="5">
        <f t="shared" si="659"/>
        <v>4.9311999999999996</v>
      </c>
      <c r="J7020" s="5">
        <f t="shared" si="660"/>
        <v>10.070391924250188</v>
      </c>
      <c r="K7020" s="5">
        <f t="shared" si="661"/>
        <v>1324.2666666666646</v>
      </c>
    </row>
    <row r="7021" spans="1:11" x14ac:dyDescent="0.2">
      <c r="A7021" s="2" t="s">
        <v>5133</v>
      </c>
      <c r="B7021" s="2" t="s">
        <v>5016</v>
      </c>
      <c r="C7021" s="2" t="s">
        <v>8569</v>
      </c>
      <c r="D7021" s="2" t="s">
        <v>5017</v>
      </c>
      <c r="F7021" s="3">
        <f t="shared" si="656"/>
        <v>0.73853009259259261</v>
      </c>
      <c r="G7021" s="5">
        <f t="shared" si="658"/>
        <v>7.36</v>
      </c>
      <c r="H7021" s="5">
        <f t="shared" si="657"/>
        <v>6.7</v>
      </c>
      <c r="I7021" s="5">
        <f t="shared" si="659"/>
        <v>4.9311999999999996</v>
      </c>
      <c r="J7021" s="5">
        <f t="shared" si="660"/>
        <v>10.071761702027976</v>
      </c>
      <c r="K7021" s="5">
        <f t="shared" si="661"/>
        <v>1324.4527777777769</v>
      </c>
    </row>
    <row r="7022" spans="1:11" x14ac:dyDescent="0.2">
      <c r="A7022" s="2" t="s">
        <v>5134</v>
      </c>
      <c r="B7022" s="2" t="s">
        <v>5016</v>
      </c>
      <c r="C7022" s="2" t="s">
        <v>8569</v>
      </c>
      <c r="D7022" s="2" t="s">
        <v>5017</v>
      </c>
      <c r="F7022" s="3">
        <f t="shared" si="656"/>
        <v>0.73854166666666676</v>
      </c>
      <c r="G7022" s="5">
        <f t="shared" si="658"/>
        <v>7.36</v>
      </c>
      <c r="H7022" s="5">
        <f t="shared" si="657"/>
        <v>6.7</v>
      </c>
      <c r="I7022" s="5">
        <f t="shared" si="659"/>
        <v>4.9311999999999996</v>
      </c>
      <c r="J7022" s="5">
        <f t="shared" si="660"/>
        <v>10.073131479805763</v>
      </c>
      <c r="K7022" s="5">
        <f t="shared" si="661"/>
        <v>1324.6388888888891</v>
      </c>
    </row>
    <row r="7023" spans="1:11" x14ac:dyDescent="0.2">
      <c r="A7023" s="2" t="s">
        <v>5135</v>
      </c>
      <c r="B7023" s="2" t="s">
        <v>5016</v>
      </c>
      <c r="C7023" s="2" t="s">
        <v>8569</v>
      </c>
      <c r="D7023" s="2" t="s">
        <v>5017</v>
      </c>
      <c r="F7023" s="3">
        <f t="shared" si="656"/>
        <v>0.73855324074074069</v>
      </c>
      <c r="G7023" s="5">
        <f t="shared" si="658"/>
        <v>7.36</v>
      </c>
      <c r="H7023" s="5">
        <f t="shared" si="657"/>
        <v>6.7</v>
      </c>
      <c r="I7023" s="5">
        <f t="shared" si="659"/>
        <v>4.9311999999999996</v>
      </c>
      <c r="J7023" s="5">
        <f t="shared" si="660"/>
        <v>10.074501257583524</v>
      </c>
      <c r="K7023" s="5">
        <f t="shared" si="661"/>
        <v>1324.824999999998</v>
      </c>
    </row>
    <row r="7024" spans="1:11" x14ac:dyDescent="0.2">
      <c r="A7024" s="2" t="s">
        <v>5136</v>
      </c>
      <c r="B7024" s="2" t="s">
        <v>5016</v>
      </c>
      <c r="C7024" s="2" t="s">
        <v>8569</v>
      </c>
      <c r="D7024" s="2" t="s">
        <v>5017</v>
      </c>
      <c r="F7024" s="3">
        <f t="shared" si="656"/>
        <v>0.73856481481481484</v>
      </c>
      <c r="G7024" s="5">
        <f t="shared" si="658"/>
        <v>7.36</v>
      </c>
      <c r="H7024" s="5">
        <f t="shared" si="657"/>
        <v>6.7</v>
      </c>
      <c r="I7024" s="5">
        <f t="shared" si="659"/>
        <v>4.9311999999999996</v>
      </c>
      <c r="J7024" s="5">
        <f t="shared" si="660"/>
        <v>10.075871035361311</v>
      </c>
      <c r="K7024" s="5">
        <f t="shared" si="661"/>
        <v>1325.0111111111103</v>
      </c>
    </row>
    <row r="7025" spans="1:11" x14ac:dyDescent="0.2">
      <c r="A7025" s="2" t="s">
        <v>5137</v>
      </c>
      <c r="B7025" s="2" t="s">
        <v>5138</v>
      </c>
      <c r="C7025" s="2" t="s">
        <v>8569</v>
      </c>
      <c r="D7025" s="2" t="s">
        <v>5139</v>
      </c>
      <c r="F7025" s="3">
        <f t="shared" si="656"/>
        <v>0.73857638888888888</v>
      </c>
      <c r="G7025" s="5">
        <f t="shared" si="658"/>
        <v>7.35</v>
      </c>
      <c r="H7025" s="5">
        <f t="shared" si="657"/>
        <v>6.7</v>
      </c>
      <c r="I7025" s="5">
        <f t="shared" si="659"/>
        <v>4.9245000000000001</v>
      </c>
      <c r="J7025" s="5">
        <f t="shared" si="660"/>
        <v>10.077238952027974</v>
      </c>
      <c r="K7025" s="5">
        <f t="shared" si="661"/>
        <v>1325.1972222222207</v>
      </c>
    </row>
    <row r="7026" spans="1:11" x14ac:dyDescent="0.2">
      <c r="A7026" s="2" t="s">
        <v>5140</v>
      </c>
      <c r="B7026" s="2" t="s">
        <v>5016</v>
      </c>
      <c r="C7026" s="2" t="s">
        <v>8569</v>
      </c>
      <c r="D7026" s="2" t="s">
        <v>5017</v>
      </c>
      <c r="F7026" s="3">
        <f t="shared" si="656"/>
        <v>0.73858796296296303</v>
      </c>
      <c r="G7026" s="5">
        <f t="shared" si="658"/>
        <v>7.36</v>
      </c>
      <c r="H7026" s="5">
        <f t="shared" si="657"/>
        <v>6.7</v>
      </c>
      <c r="I7026" s="5">
        <f t="shared" si="659"/>
        <v>4.9311999999999996</v>
      </c>
      <c r="J7026" s="5">
        <f t="shared" si="660"/>
        <v>10.078608729805762</v>
      </c>
      <c r="K7026" s="5">
        <f t="shared" si="661"/>
        <v>1325.383333333333</v>
      </c>
    </row>
    <row r="7027" spans="1:11" x14ac:dyDescent="0.2">
      <c r="A7027" s="2" t="s">
        <v>5141</v>
      </c>
      <c r="B7027" s="2" t="s">
        <v>5138</v>
      </c>
      <c r="C7027" s="2" t="s">
        <v>8569</v>
      </c>
      <c r="D7027" s="2" t="s">
        <v>5139</v>
      </c>
      <c r="F7027" s="3">
        <f t="shared" si="656"/>
        <v>0.73859953703703696</v>
      </c>
      <c r="G7027" s="5">
        <f t="shared" si="658"/>
        <v>7.35</v>
      </c>
      <c r="H7027" s="5">
        <f t="shared" si="657"/>
        <v>6.7</v>
      </c>
      <c r="I7027" s="5">
        <f t="shared" si="659"/>
        <v>4.9245000000000001</v>
      </c>
      <c r="J7027" s="5">
        <f t="shared" si="660"/>
        <v>10.079976646472412</v>
      </c>
      <c r="K7027" s="5">
        <f t="shared" si="661"/>
        <v>1325.5694444444418</v>
      </c>
    </row>
    <row r="7028" spans="1:11" x14ac:dyDescent="0.2">
      <c r="A7028" s="2" t="s">
        <v>5142</v>
      </c>
      <c r="B7028" s="2" t="s">
        <v>5138</v>
      </c>
      <c r="C7028" s="2" t="s">
        <v>8569</v>
      </c>
      <c r="D7028" s="2" t="s">
        <v>5139</v>
      </c>
      <c r="F7028" s="3">
        <f t="shared" si="656"/>
        <v>0.73861111111111111</v>
      </c>
      <c r="G7028" s="5">
        <f t="shared" si="658"/>
        <v>7.35</v>
      </c>
      <c r="H7028" s="5">
        <f t="shared" si="657"/>
        <v>6.7</v>
      </c>
      <c r="I7028" s="5">
        <f t="shared" si="659"/>
        <v>4.9245000000000001</v>
      </c>
      <c r="J7028" s="5">
        <f t="shared" si="660"/>
        <v>10.081344563139087</v>
      </c>
      <c r="K7028" s="5">
        <f t="shared" si="661"/>
        <v>1325.7555555555541</v>
      </c>
    </row>
    <row r="7029" spans="1:11" x14ac:dyDescent="0.2">
      <c r="A7029" s="2" t="s">
        <v>5143</v>
      </c>
      <c r="B7029" s="2" t="s">
        <v>5016</v>
      </c>
      <c r="C7029" s="2" t="s">
        <v>8569</v>
      </c>
      <c r="D7029" s="2" t="s">
        <v>5017</v>
      </c>
      <c r="F7029" s="3">
        <f t="shared" si="656"/>
        <v>0.73862268518518526</v>
      </c>
      <c r="G7029" s="5">
        <f t="shared" si="658"/>
        <v>7.36</v>
      </c>
      <c r="H7029" s="5">
        <f t="shared" si="657"/>
        <v>6.7</v>
      </c>
      <c r="I7029" s="5">
        <f t="shared" si="659"/>
        <v>4.9311999999999996</v>
      </c>
      <c r="J7029" s="5">
        <f t="shared" si="660"/>
        <v>10.082714340916874</v>
      </c>
      <c r="K7029" s="5">
        <f t="shared" si="661"/>
        <v>1325.9416666666664</v>
      </c>
    </row>
    <row r="7030" spans="1:11" x14ac:dyDescent="0.2">
      <c r="A7030" s="2" t="s">
        <v>5144</v>
      </c>
      <c r="B7030" s="2" t="s">
        <v>5138</v>
      </c>
      <c r="C7030" s="2" t="s">
        <v>8569</v>
      </c>
      <c r="D7030" s="2" t="s">
        <v>5139</v>
      </c>
      <c r="F7030" s="3">
        <f t="shared" si="656"/>
        <v>0.7386342592592593</v>
      </c>
      <c r="G7030" s="5">
        <f t="shared" si="658"/>
        <v>7.35</v>
      </c>
      <c r="H7030" s="5">
        <f t="shared" si="657"/>
        <v>6.7</v>
      </c>
      <c r="I7030" s="5">
        <f t="shared" si="659"/>
        <v>4.9245000000000001</v>
      </c>
      <c r="J7030" s="5">
        <f t="shared" si="660"/>
        <v>10.084082257583537</v>
      </c>
      <c r="K7030" s="5">
        <f t="shared" si="661"/>
        <v>1326.1277777777768</v>
      </c>
    </row>
    <row r="7031" spans="1:11" x14ac:dyDescent="0.2">
      <c r="A7031" s="2" t="s">
        <v>5145</v>
      </c>
      <c r="B7031" s="2" t="s">
        <v>5138</v>
      </c>
      <c r="C7031" s="2" t="s">
        <v>8569</v>
      </c>
      <c r="D7031" s="2" t="s">
        <v>5139</v>
      </c>
      <c r="F7031" s="3">
        <f t="shared" si="656"/>
        <v>0.73864583333333333</v>
      </c>
      <c r="G7031" s="5">
        <f t="shared" si="658"/>
        <v>7.35</v>
      </c>
      <c r="H7031" s="5">
        <f t="shared" si="657"/>
        <v>6.7</v>
      </c>
      <c r="I7031" s="5">
        <f t="shared" si="659"/>
        <v>4.9245000000000001</v>
      </c>
      <c r="J7031" s="5">
        <f t="shared" si="660"/>
        <v>10.0854501742502</v>
      </c>
      <c r="K7031" s="5">
        <f t="shared" si="661"/>
        <v>1326.3138888888873</v>
      </c>
    </row>
    <row r="7032" spans="1:11" x14ac:dyDescent="0.2">
      <c r="A7032" s="2" t="s">
        <v>5146</v>
      </c>
      <c r="B7032" s="2" t="s">
        <v>5138</v>
      </c>
      <c r="C7032" s="2" t="s">
        <v>8569</v>
      </c>
      <c r="D7032" s="2" t="s">
        <v>5139</v>
      </c>
      <c r="F7032" s="3">
        <f t="shared" si="656"/>
        <v>0.73865740740740737</v>
      </c>
      <c r="G7032" s="5">
        <f t="shared" si="658"/>
        <v>7.35</v>
      </c>
      <c r="H7032" s="5">
        <f t="shared" si="657"/>
        <v>6.7</v>
      </c>
      <c r="I7032" s="5">
        <f t="shared" si="659"/>
        <v>4.9245000000000001</v>
      </c>
      <c r="J7032" s="5">
        <f t="shared" si="660"/>
        <v>10.086818090916863</v>
      </c>
      <c r="K7032" s="5">
        <f t="shared" si="661"/>
        <v>1326.4999999999977</v>
      </c>
    </row>
    <row r="7033" spans="1:11" x14ac:dyDescent="0.2">
      <c r="A7033" s="2" t="s">
        <v>5147</v>
      </c>
      <c r="B7033" s="2" t="s">
        <v>5138</v>
      </c>
      <c r="C7033" s="2" t="s">
        <v>8569</v>
      </c>
      <c r="D7033" s="2" t="s">
        <v>5139</v>
      </c>
      <c r="F7033" s="3">
        <f t="shared" si="656"/>
        <v>0.73866898148148152</v>
      </c>
      <c r="G7033" s="5">
        <f t="shared" si="658"/>
        <v>7.35</v>
      </c>
      <c r="H7033" s="5">
        <f t="shared" si="657"/>
        <v>6.7</v>
      </c>
      <c r="I7033" s="5">
        <f t="shared" si="659"/>
        <v>4.9245000000000001</v>
      </c>
      <c r="J7033" s="5">
        <f t="shared" si="660"/>
        <v>10.088186007583538</v>
      </c>
      <c r="K7033" s="5">
        <f t="shared" si="661"/>
        <v>1326.68611111111</v>
      </c>
    </row>
    <row r="7034" spans="1:11" x14ac:dyDescent="0.2">
      <c r="A7034" s="2" t="s">
        <v>5148</v>
      </c>
      <c r="B7034" s="2" t="s">
        <v>5138</v>
      </c>
      <c r="C7034" s="2" t="s">
        <v>8569</v>
      </c>
      <c r="D7034" s="2" t="s">
        <v>5139</v>
      </c>
      <c r="F7034" s="3">
        <f t="shared" si="656"/>
        <v>0.73868055555555545</v>
      </c>
      <c r="G7034" s="5">
        <f t="shared" si="658"/>
        <v>7.35</v>
      </c>
      <c r="H7034" s="5">
        <f t="shared" si="657"/>
        <v>6.7</v>
      </c>
      <c r="I7034" s="5">
        <f t="shared" si="659"/>
        <v>4.9245000000000001</v>
      </c>
      <c r="J7034" s="5">
        <f t="shared" si="660"/>
        <v>10.089553924250188</v>
      </c>
      <c r="K7034" s="5">
        <f t="shared" si="661"/>
        <v>1326.8722222222189</v>
      </c>
    </row>
    <row r="7035" spans="1:11" x14ac:dyDescent="0.2">
      <c r="A7035" s="2" t="s">
        <v>5149</v>
      </c>
      <c r="B7035" s="2" t="s">
        <v>5138</v>
      </c>
      <c r="C7035" s="2" t="s">
        <v>8569</v>
      </c>
      <c r="D7035" s="2" t="s">
        <v>5139</v>
      </c>
      <c r="F7035" s="3">
        <f t="shared" si="656"/>
        <v>0.7386921296296296</v>
      </c>
      <c r="G7035" s="5">
        <f t="shared" si="658"/>
        <v>7.35</v>
      </c>
      <c r="H7035" s="5">
        <f t="shared" si="657"/>
        <v>6.7</v>
      </c>
      <c r="I7035" s="5">
        <f t="shared" si="659"/>
        <v>4.9245000000000001</v>
      </c>
      <c r="J7035" s="5">
        <f t="shared" si="660"/>
        <v>10.090921840916863</v>
      </c>
      <c r="K7035" s="5">
        <f t="shared" si="661"/>
        <v>1327.0583333333311</v>
      </c>
    </row>
    <row r="7036" spans="1:11" x14ac:dyDescent="0.2">
      <c r="A7036" s="2" t="s">
        <v>5150</v>
      </c>
      <c r="B7036" s="2" t="s">
        <v>5138</v>
      </c>
      <c r="C7036" s="2" t="s">
        <v>8569</v>
      </c>
      <c r="D7036" s="2" t="s">
        <v>5139</v>
      </c>
      <c r="F7036" s="3">
        <f t="shared" si="656"/>
        <v>0.73870370370370375</v>
      </c>
      <c r="G7036" s="5">
        <f t="shared" si="658"/>
        <v>7.35</v>
      </c>
      <c r="H7036" s="5">
        <f t="shared" si="657"/>
        <v>6.7</v>
      </c>
      <c r="I7036" s="5">
        <f t="shared" si="659"/>
        <v>4.9245000000000001</v>
      </c>
      <c r="J7036" s="5">
        <f t="shared" si="660"/>
        <v>10.092289757583538</v>
      </c>
      <c r="K7036" s="5">
        <f t="shared" si="661"/>
        <v>1327.2444444444434</v>
      </c>
    </row>
    <row r="7037" spans="1:11" x14ac:dyDescent="0.2">
      <c r="A7037" s="2" t="s">
        <v>5151</v>
      </c>
      <c r="B7037" s="2" t="s">
        <v>5138</v>
      </c>
      <c r="C7037" s="2" t="s">
        <v>8569</v>
      </c>
      <c r="D7037" s="2" t="s">
        <v>5139</v>
      </c>
      <c r="F7037" s="3">
        <f t="shared" si="656"/>
        <v>0.73871527777777779</v>
      </c>
      <c r="G7037" s="5">
        <f t="shared" si="658"/>
        <v>7.35</v>
      </c>
      <c r="H7037" s="5">
        <f t="shared" si="657"/>
        <v>6.7</v>
      </c>
      <c r="I7037" s="5">
        <f t="shared" si="659"/>
        <v>4.9245000000000001</v>
      </c>
      <c r="J7037" s="5">
        <f t="shared" si="660"/>
        <v>10.093657674250201</v>
      </c>
      <c r="K7037" s="5">
        <f t="shared" si="661"/>
        <v>1327.4305555555538</v>
      </c>
    </row>
    <row r="7038" spans="1:11" x14ac:dyDescent="0.2">
      <c r="A7038" s="2" t="s">
        <v>5152</v>
      </c>
      <c r="B7038" s="2" t="s">
        <v>5138</v>
      </c>
      <c r="C7038" s="2" t="s">
        <v>8569</v>
      </c>
      <c r="D7038" s="2" t="s">
        <v>5139</v>
      </c>
      <c r="F7038" s="3">
        <f t="shared" si="656"/>
        <v>0.73872685185185183</v>
      </c>
      <c r="G7038" s="5">
        <f t="shared" si="658"/>
        <v>7.35</v>
      </c>
      <c r="H7038" s="5">
        <f t="shared" si="657"/>
        <v>6.7</v>
      </c>
      <c r="I7038" s="5">
        <f t="shared" si="659"/>
        <v>4.9245000000000001</v>
      </c>
      <c r="J7038" s="5">
        <f t="shared" si="660"/>
        <v>10.095025590916864</v>
      </c>
      <c r="K7038" s="5">
        <f t="shared" si="661"/>
        <v>1327.6166666666643</v>
      </c>
    </row>
    <row r="7039" spans="1:11" x14ac:dyDescent="0.2">
      <c r="A7039" s="2" t="s">
        <v>5153</v>
      </c>
      <c r="B7039" s="2" t="s">
        <v>5138</v>
      </c>
      <c r="C7039" s="2" t="s">
        <v>8569</v>
      </c>
      <c r="D7039" s="2" t="s">
        <v>5139</v>
      </c>
      <c r="F7039" s="3">
        <f t="shared" si="656"/>
        <v>0.73873842592592587</v>
      </c>
      <c r="G7039" s="5">
        <f t="shared" si="658"/>
        <v>7.35</v>
      </c>
      <c r="H7039" s="5">
        <f t="shared" si="657"/>
        <v>6.7</v>
      </c>
      <c r="I7039" s="5">
        <f t="shared" si="659"/>
        <v>4.9245000000000001</v>
      </c>
      <c r="J7039" s="5">
        <f t="shared" si="660"/>
        <v>10.096393507583526</v>
      </c>
      <c r="K7039" s="5">
        <f t="shared" si="661"/>
        <v>1327.8027777777747</v>
      </c>
    </row>
    <row r="7040" spans="1:11" x14ac:dyDescent="0.2">
      <c r="A7040" s="2" t="s">
        <v>5154</v>
      </c>
      <c r="B7040" s="2" t="s">
        <v>5138</v>
      </c>
      <c r="C7040" s="2" t="s">
        <v>8569</v>
      </c>
      <c r="D7040" s="2" t="s">
        <v>5139</v>
      </c>
      <c r="F7040" s="3">
        <f t="shared" si="656"/>
        <v>0.73875000000000002</v>
      </c>
      <c r="G7040" s="5">
        <f t="shared" si="658"/>
        <v>7.35</v>
      </c>
      <c r="H7040" s="5">
        <f t="shared" si="657"/>
        <v>6.7</v>
      </c>
      <c r="I7040" s="5">
        <f t="shared" si="659"/>
        <v>4.9245000000000001</v>
      </c>
      <c r="J7040" s="5">
        <f t="shared" si="660"/>
        <v>10.097761424250201</v>
      </c>
      <c r="K7040" s="5">
        <f t="shared" si="661"/>
        <v>1327.988888888887</v>
      </c>
    </row>
    <row r="7041" spans="1:11" x14ac:dyDescent="0.2">
      <c r="A7041" s="2" t="s">
        <v>5155</v>
      </c>
      <c r="B7041" s="2" t="s">
        <v>5138</v>
      </c>
      <c r="C7041" s="2" t="s">
        <v>8569</v>
      </c>
      <c r="D7041" s="2" t="s">
        <v>5139</v>
      </c>
      <c r="F7041" s="3">
        <f t="shared" si="656"/>
        <v>0.73876157407407417</v>
      </c>
      <c r="G7041" s="5">
        <f t="shared" si="658"/>
        <v>7.35</v>
      </c>
      <c r="H7041" s="5">
        <f t="shared" si="657"/>
        <v>6.7</v>
      </c>
      <c r="I7041" s="5">
        <f t="shared" si="659"/>
        <v>4.9245000000000001</v>
      </c>
      <c r="J7041" s="5">
        <f t="shared" si="660"/>
        <v>10.099129340916877</v>
      </c>
      <c r="K7041" s="5">
        <f t="shared" si="661"/>
        <v>1328.1749999999993</v>
      </c>
    </row>
    <row r="7042" spans="1:11" x14ac:dyDescent="0.2">
      <c r="A7042" s="2" t="s">
        <v>5156</v>
      </c>
      <c r="B7042" s="2" t="s">
        <v>5138</v>
      </c>
      <c r="C7042" s="2" t="s">
        <v>8569</v>
      </c>
      <c r="D7042" s="2" t="s">
        <v>5139</v>
      </c>
      <c r="F7042" s="3">
        <f t="shared" si="656"/>
        <v>0.7387731481481481</v>
      </c>
      <c r="G7042" s="5">
        <f t="shared" si="658"/>
        <v>7.35</v>
      </c>
      <c r="H7042" s="5">
        <f t="shared" si="657"/>
        <v>6.7</v>
      </c>
      <c r="I7042" s="5">
        <f t="shared" si="659"/>
        <v>4.9245000000000001</v>
      </c>
      <c r="J7042" s="5">
        <f t="shared" si="660"/>
        <v>10.100497257583527</v>
      </c>
      <c r="K7042" s="5">
        <f t="shared" si="661"/>
        <v>1328.3611111111081</v>
      </c>
    </row>
    <row r="7043" spans="1:11" x14ac:dyDescent="0.2">
      <c r="A7043" s="2" t="s">
        <v>5157</v>
      </c>
      <c r="B7043" s="2" t="s">
        <v>5138</v>
      </c>
      <c r="C7043" s="2" t="s">
        <v>8569</v>
      </c>
      <c r="D7043" s="2" t="s">
        <v>5139</v>
      </c>
      <c r="F7043" s="3">
        <f t="shared" si="656"/>
        <v>0.73878472222222225</v>
      </c>
      <c r="G7043" s="5">
        <f t="shared" si="658"/>
        <v>7.35</v>
      </c>
      <c r="H7043" s="5">
        <f t="shared" si="657"/>
        <v>6.7</v>
      </c>
      <c r="I7043" s="5">
        <f t="shared" si="659"/>
        <v>4.9245000000000001</v>
      </c>
      <c r="J7043" s="5">
        <f t="shared" si="660"/>
        <v>10.101865174250202</v>
      </c>
      <c r="K7043" s="5">
        <f t="shared" si="661"/>
        <v>1328.5472222222204</v>
      </c>
    </row>
    <row r="7044" spans="1:11" x14ac:dyDescent="0.2">
      <c r="A7044" s="2" t="s">
        <v>5158</v>
      </c>
      <c r="B7044" s="2" t="s">
        <v>5138</v>
      </c>
      <c r="C7044" s="2" t="s">
        <v>8569</v>
      </c>
      <c r="D7044" s="2" t="s">
        <v>5139</v>
      </c>
      <c r="F7044" s="3">
        <f t="shared" si="656"/>
        <v>0.73879629629629628</v>
      </c>
      <c r="G7044" s="5">
        <f t="shared" si="658"/>
        <v>7.35</v>
      </c>
      <c r="H7044" s="5">
        <f t="shared" si="657"/>
        <v>6.7</v>
      </c>
      <c r="I7044" s="5">
        <f t="shared" si="659"/>
        <v>4.9245000000000001</v>
      </c>
      <c r="J7044" s="5">
        <f t="shared" si="660"/>
        <v>10.103233090916865</v>
      </c>
      <c r="K7044" s="5">
        <f t="shared" si="661"/>
        <v>1328.7333333333308</v>
      </c>
    </row>
    <row r="7045" spans="1:11" x14ac:dyDescent="0.2">
      <c r="A7045" s="2" t="s">
        <v>5159</v>
      </c>
      <c r="B7045" s="2" t="s">
        <v>5138</v>
      </c>
      <c r="C7045" s="2" t="s">
        <v>8569</v>
      </c>
      <c r="D7045" s="2" t="s">
        <v>5139</v>
      </c>
      <c r="F7045" s="3">
        <f t="shared" si="656"/>
        <v>0.73880787037037043</v>
      </c>
      <c r="G7045" s="5">
        <f t="shared" si="658"/>
        <v>7.35</v>
      </c>
      <c r="H7045" s="5">
        <f t="shared" si="657"/>
        <v>6.7</v>
      </c>
      <c r="I7045" s="5">
        <f t="shared" si="659"/>
        <v>4.9245000000000001</v>
      </c>
      <c r="J7045" s="5">
        <f t="shared" si="660"/>
        <v>10.10460100758354</v>
      </c>
      <c r="K7045" s="5">
        <f t="shared" si="661"/>
        <v>1328.9194444444431</v>
      </c>
    </row>
    <row r="7046" spans="1:11" x14ac:dyDescent="0.2">
      <c r="A7046" s="2" t="s">
        <v>5160</v>
      </c>
      <c r="B7046" s="2" t="s">
        <v>5138</v>
      </c>
      <c r="C7046" s="2" t="s">
        <v>8569</v>
      </c>
      <c r="D7046" s="2" t="s">
        <v>5139</v>
      </c>
      <c r="F7046" s="3">
        <f t="shared" si="656"/>
        <v>0.73881944444444436</v>
      </c>
      <c r="G7046" s="5">
        <f t="shared" si="658"/>
        <v>7.35</v>
      </c>
      <c r="H7046" s="5">
        <f t="shared" si="657"/>
        <v>6.7</v>
      </c>
      <c r="I7046" s="5">
        <f t="shared" si="659"/>
        <v>4.9245000000000001</v>
      </c>
      <c r="J7046" s="5">
        <f t="shared" si="660"/>
        <v>10.10596892425019</v>
      </c>
      <c r="K7046" s="5">
        <f t="shared" si="661"/>
        <v>1329.105555555552</v>
      </c>
    </row>
    <row r="7047" spans="1:11" x14ac:dyDescent="0.2">
      <c r="A7047" s="2" t="s">
        <v>5161</v>
      </c>
      <c r="B7047" s="2" t="s">
        <v>5138</v>
      </c>
      <c r="C7047" s="2" t="s">
        <v>8569</v>
      </c>
      <c r="D7047" s="2" t="s">
        <v>5139</v>
      </c>
      <c r="F7047" s="3">
        <f t="shared" si="656"/>
        <v>0.73883101851851851</v>
      </c>
      <c r="G7047" s="5">
        <f t="shared" si="658"/>
        <v>7.35</v>
      </c>
      <c r="H7047" s="5">
        <f t="shared" si="657"/>
        <v>6.7</v>
      </c>
      <c r="I7047" s="5">
        <f t="shared" si="659"/>
        <v>4.9245000000000001</v>
      </c>
      <c r="J7047" s="5">
        <f t="shared" si="660"/>
        <v>10.107336840916865</v>
      </c>
      <c r="K7047" s="5">
        <f t="shared" si="661"/>
        <v>1329.2916666666642</v>
      </c>
    </row>
    <row r="7048" spans="1:11" x14ac:dyDescent="0.2">
      <c r="A7048" s="2" t="s">
        <v>5162</v>
      </c>
      <c r="B7048" s="2" t="s">
        <v>5138</v>
      </c>
      <c r="C7048" s="2" t="s">
        <v>8569</v>
      </c>
      <c r="D7048" s="2" t="s">
        <v>5139</v>
      </c>
      <c r="F7048" s="3">
        <f t="shared" ref="F7048:F7111" si="662">A7048*1</f>
        <v>0.73884259259259266</v>
      </c>
      <c r="G7048" s="5">
        <f t="shared" si="658"/>
        <v>7.35</v>
      </c>
      <c r="H7048" s="5">
        <f t="shared" ref="H7048:H7111" si="663">C7048*10</f>
        <v>6.7</v>
      </c>
      <c r="I7048" s="5">
        <f t="shared" si="659"/>
        <v>4.9245000000000001</v>
      </c>
      <c r="J7048" s="5">
        <f t="shared" si="660"/>
        <v>10.10870475758354</v>
      </c>
      <c r="K7048" s="5">
        <f t="shared" si="661"/>
        <v>1329.4777777777765</v>
      </c>
    </row>
    <row r="7049" spans="1:11" x14ac:dyDescent="0.2">
      <c r="A7049" s="2" t="s">
        <v>5163</v>
      </c>
      <c r="B7049" s="2" t="s">
        <v>5138</v>
      </c>
      <c r="C7049" s="2" t="s">
        <v>8569</v>
      </c>
      <c r="D7049" s="2" t="s">
        <v>5139</v>
      </c>
      <c r="F7049" s="3">
        <f t="shared" si="662"/>
        <v>0.7388541666666667</v>
      </c>
      <c r="G7049" s="5">
        <f t="shared" ref="G7049:G7112" si="664">B7049*1</f>
        <v>7.35</v>
      </c>
      <c r="H7049" s="5">
        <f t="shared" si="663"/>
        <v>6.7</v>
      </c>
      <c r="I7049" s="5">
        <f t="shared" ref="I7049:I7112" si="665">D7049*1</f>
        <v>4.9245000000000001</v>
      </c>
      <c r="J7049" s="5">
        <f t="shared" si="660"/>
        <v>10.110072674250203</v>
      </c>
      <c r="K7049" s="5">
        <f t="shared" si="661"/>
        <v>1329.663888888887</v>
      </c>
    </row>
    <row r="7050" spans="1:11" x14ac:dyDescent="0.2">
      <c r="A7050" s="2" t="s">
        <v>5164</v>
      </c>
      <c r="B7050" s="2" t="s">
        <v>5138</v>
      </c>
      <c r="C7050" s="2" t="s">
        <v>8569</v>
      </c>
      <c r="D7050" s="2" t="s">
        <v>5139</v>
      </c>
      <c r="F7050" s="3">
        <f t="shared" si="662"/>
        <v>0.73886574074074074</v>
      </c>
      <c r="G7050" s="5">
        <f t="shared" si="664"/>
        <v>7.35</v>
      </c>
      <c r="H7050" s="5">
        <f t="shared" si="663"/>
        <v>6.7</v>
      </c>
      <c r="I7050" s="5">
        <f t="shared" si="665"/>
        <v>4.9245000000000001</v>
      </c>
      <c r="J7050" s="5">
        <f t="shared" si="660"/>
        <v>10.111440590916866</v>
      </c>
      <c r="K7050" s="5">
        <f t="shared" si="661"/>
        <v>1329.8499999999974</v>
      </c>
    </row>
    <row r="7051" spans="1:11" x14ac:dyDescent="0.2">
      <c r="A7051" s="2" t="s">
        <v>5165</v>
      </c>
      <c r="B7051" s="2" t="s">
        <v>5138</v>
      </c>
      <c r="C7051" s="2" t="s">
        <v>8569</v>
      </c>
      <c r="D7051" s="2" t="s">
        <v>5139</v>
      </c>
      <c r="F7051" s="3">
        <f t="shared" si="662"/>
        <v>0.73887731481481478</v>
      </c>
      <c r="G7051" s="5">
        <f t="shared" si="664"/>
        <v>7.35</v>
      </c>
      <c r="H7051" s="5">
        <f t="shared" si="663"/>
        <v>6.7</v>
      </c>
      <c r="I7051" s="5">
        <f t="shared" si="665"/>
        <v>4.9245000000000001</v>
      </c>
      <c r="J7051" s="5">
        <f t="shared" si="660"/>
        <v>10.112808507583528</v>
      </c>
      <c r="K7051" s="5">
        <f t="shared" si="661"/>
        <v>1330.0361111111079</v>
      </c>
    </row>
    <row r="7052" spans="1:11" x14ac:dyDescent="0.2">
      <c r="A7052" s="2" t="s">
        <v>5166</v>
      </c>
      <c r="B7052" s="2" t="s">
        <v>5138</v>
      </c>
      <c r="C7052" s="2" t="s">
        <v>8569</v>
      </c>
      <c r="D7052" s="2" t="s">
        <v>5139</v>
      </c>
      <c r="F7052" s="3">
        <f t="shared" si="662"/>
        <v>0.73888888888888893</v>
      </c>
      <c r="G7052" s="5">
        <f t="shared" si="664"/>
        <v>7.35</v>
      </c>
      <c r="H7052" s="5">
        <f t="shared" si="663"/>
        <v>6.7</v>
      </c>
      <c r="I7052" s="5">
        <f t="shared" si="665"/>
        <v>4.9245000000000001</v>
      </c>
      <c r="J7052" s="5">
        <f t="shared" si="660"/>
        <v>10.114176424250203</v>
      </c>
      <c r="K7052" s="5">
        <f t="shared" si="661"/>
        <v>1330.2222222222201</v>
      </c>
    </row>
    <row r="7053" spans="1:11" x14ac:dyDescent="0.2">
      <c r="A7053" s="2" t="s">
        <v>5167</v>
      </c>
      <c r="B7053" s="2" t="s">
        <v>5138</v>
      </c>
      <c r="C7053" s="2" t="s">
        <v>8569</v>
      </c>
      <c r="D7053" s="2" t="s">
        <v>5139</v>
      </c>
      <c r="F7053" s="3">
        <f t="shared" si="662"/>
        <v>0.73890046296296286</v>
      </c>
      <c r="G7053" s="5">
        <f t="shared" si="664"/>
        <v>7.35</v>
      </c>
      <c r="H7053" s="5">
        <f t="shared" si="663"/>
        <v>6.7</v>
      </c>
      <c r="I7053" s="5">
        <f t="shared" si="665"/>
        <v>4.9245000000000001</v>
      </c>
      <c r="J7053" s="5">
        <f t="shared" si="660"/>
        <v>10.115544340916854</v>
      </c>
      <c r="K7053" s="5">
        <f t="shared" si="661"/>
        <v>1330.408333333329</v>
      </c>
    </row>
    <row r="7054" spans="1:11" x14ac:dyDescent="0.2">
      <c r="A7054" s="2" t="s">
        <v>5168</v>
      </c>
      <c r="B7054" s="2" t="s">
        <v>5138</v>
      </c>
      <c r="C7054" s="2" t="s">
        <v>8569</v>
      </c>
      <c r="D7054" s="2" t="s">
        <v>5139</v>
      </c>
      <c r="F7054" s="3">
        <f t="shared" si="662"/>
        <v>0.73891203703703701</v>
      </c>
      <c r="G7054" s="5">
        <f t="shared" si="664"/>
        <v>7.35</v>
      </c>
      <c r="H7054" s="5">
        <f t="shared" si="663"/>
        <v>6.7</v>
      </c>
      <c r="I7054" s="5">
        <f t="shared" si="665"/>
        <v>4.9245000000000001</v>
      </c>
      <c r="J7054" s="5">
        <f t="shared" si="660"/>
        <v>10.116912257583529</v>
      </c>
      <c r="K7054" s="5">
        <f t="shared" si="661"/>
        <v>1330.5944444444413</v>
      </c>
    </row>
    <row r="7055" spans="1:11" x14ac:dyDescent="0.2">
      <c r="A7055" s="2" t="s">
        <v>5169</v>
      </c>
      <c r="B7055" s="2" t="s">
        <v>5138</v>
      </c>
      <c r="C7055" s="2" t="s">
        <v>8569</v>
      </c>
      <c r="D7055" s="2" t="s">
        <v>5139</v>
      </c>
      <c r="F7055" s="3">
        <f t="shared" si="662"/>
        <v>0.73892361111111116</v>
      </c>
      <c r="G7055" s="5">
        <f t="shared" si="664"/>
        <v>7.35</v>
      </c>
      <c r="H7055" s="5">
        <f t="shared" si="663"/>
        <v>6.7</v>
      </c>
      <c r="I7055" s="5">
        <f t="shared" si="665"/>
        <v>4.9245000000000001</v>
      </c>
      <c r="J7055" s="5">
        <f t="shared" si="660"/>
        <v>10.118280174250204</v>
      </c>
      <c r="K7055" s="5">
        <f t="shared" si="661"/>
        <v>1330.7805555555535</v>
      </c>
    </row>
    <row r="7056" spans="1:11" x14ac:dyDescent="0.2">
      <c r="A7056" s="2" t="s">
        <v>5170</v>
      </c>
      <c r="B7056" s="2" t="s">
        <v>5138</v>
      </c>
      <c r="C7056" s="2" t="s">
        <v>8569</v>
      </c>
      <c r="D7056" s="2" t="s">
        <v>5139</v>
      </c>
      <c r="F7056" s="3">
        <f t="shared" si="662"/>
        <v>0.73893518518518519</v>
      </c>
      <c r="G7056" s="5">
        <f t="shared" si="664"/>
        <v>7.35</v>
      </c>
      <c r="H7056" s="5">
        <f t="shared" si="663"/>
        <v>6.7</v>
      </c>
      <c r="I7056" s="5">
        <f t="shared" si="665"/>
        <v>4.9245000000000001</v>
      </c>
      <c r="J7056" s="5">
        <f t="shared" si="660"/>
        <v>10.119648090916867</v>
      </c>
      <c r="K7056" s="5">
        <f t="shared" si="661"/>
        <v>1330.966666666664</v>
      </c>
    </row>
    <row r="7057" spans="1:11" x14ac:dyDescent="0.2">
      <c r="A7057" s="2" t="s">
        <v>5171</v>
      </c>
      <c r="B7057" s="2" t="s">
        <v>5138</v>
      </c>
      <c r="C7057" s="2" t="s">
        <v>8569</v>
      </c>
      <c r="D7057" s="2" t="s">
        <v>5139</v>
      </c>
      <c r="F7057" s="3">
        <f t="shared" si="662"/>
        <v>0.73894675925925923</v>
      </c>
      <c r="G7057" s="5">
        <f t="shared" si="664"/>
        <v>7.35</v>
      </c>
      <c r="H7057" s="5">
        <f t="shared" si="663"/>
        <v>6.7</v>
      </c>
      <c r="I7057" s="5">
        <f t="shared" si="665"/>
        <v>4.9245000000000001</v>
      </c>
      <c r="J7057" s="5">
        <f t="shared" si="660"/>
        <v>10.121016007583529</v>
      </c>
      <c r="K7057" s="5">
        <f t="shared" si="661"/>
        <v>1331.1527777777744</v>
      </c>
    </row>
    <row r="7058" spans="1:11" x14ac:dyDescent="0.2">
      <c r="A7058" s="2" t="s">
        <v>5172</v>
      </c>
      <c r="B7058" s="2" t="s">
        <v>5138</v>
      </c>
      <c r="C7058" s="2" t="s">
        <v>8569</v>
      </c>
      <c r="D7058" s="2" t="s">
        <v>5139</v>
      </c>
      <c r="F7058" s="3">
        <f t="shared" si="662"/>
        <v>0.73895833333333327</v>
      </c>
      <c r="G7058" s="5">
        <f t="shared" si="664"/>
        <v>7.35</v>
      </c>
      <c r="H7058" s="5">
        <f t="shared" si="663"/>
        <v>6.7</v>
      </c>
      <c r="I7058" s="5">
        <f t="shared" si="665"/>
        <v>4.9245000000000001</v>
      </c>
      <c r="J7058" s="5">
        <f t="shared" si="660"/>
        <v>10.122383924250192</v>
      </c>
      <c r="K7058" s="5">
        <f t="shared" si="661"/>
        <v>1331.3388888888849</v>
      </c>
    </row>
    <row r="7059" spans="1:11" x14ac:dyDescent="0.2">
      <c r="A7059" s="2" t="s">
        <v>5173</v>
      </c>
      <c r="B7059" s="2" t="s">
        <v>5138</v>
      </c>
      <c r="C7059" s="2" t="s">
        <v>8569</v>
      </c>
      <c r="D7059" s="2" t="s">
        <v>5139</v>
      </c>
      <c r="F7059" s="3">
        <f t="shared" si="662"/>
        <v>0.73896990740740742</v>
      </c>
      <c r="G7059" s="5">
        <f t="shared" si="664"/>
        <v>7.35</v>
      </c>
      <c r="H7059" s="5">
        <f t="shared" si="663"/>
        <v>6.7</v>
      </c>
      <c r="I7059" s="5">
        <f t="shared" si="665"/>
        <v>4.9245000000000001</v>
      </c>
      <c r="J7059" s="5">
        <f t="shared" si="660"/>
        <v>10.123751840916867</v>
      </c>
      <c r="K7059" s="5">
        <f t="shared" si="661"/>
        <v>1331.5249999999971</v>
      </c>
    </row>
    <row r="7060" spans="1:11" x14ac:dyDescent="0.2">
      <c r="A7060" s="2" t="s">
        <v>5174</v>
      </c>
      <c r="B7060" s="2" t="s">
        <v>5138</v>
      </c>
      <c r="C7060" s="2" t="s">
        <v>8569</v>
      </c>
      <c r="D7060" s="2" t="s">
        <v>5139</v>
      </c>
      <c r="F7060" s="3">
        <f t="shared" si="662"/>
        <v>0.73898148148148157</v>
      </c>
      <c r="G7060" s="5">
        <f t="shared" si="664"/>
        <v>7.35</v>
      </c>
      <c r="H7060" s="5">
        <f t="shared" si="663"/>
        <v>6.7</v>
      </c>
      <c r="I7060" s="5">
        <f t="shared" si="665"/>
        <v>4.9245000000000001</v>
      </c>
      <c r="J7060" s="5">
        <f t="shared" si="660"/>
        <v>10.125119757583542</v>
      </c>
      <c r="K7060" s="5">
        <f t="shared" si="661"/>
        <v>1331.7111111111094</v>
      </c>
    </row>
    <row r="7061" spans="1:11" x14ac:dyDescent="0.2">
      <c r="A7061" s="2" t="s">
        <v>5175</v>
      </c>
      <c r="B7061" s="2" t="s">
        <v>5138</v>
      </c>
      <c r="C7061" s="2" t="s">
        <v>8569</v>
      </c>
      <c r="D7061" s="2" t="s">
        <v>5139</v>
      </c>
      <c r="F7061" s="3">
        <f t="shared" si="662"/>
        <v>0.7389930555555555</v>
      </c>
      <c r="G7061" s="5">
        <f t="shared" si="664"/>
        <v>7.35</v>
      </c>
      <c r="H7061" s="5">
        <f t="shared" si="663"/>
        <v>6.7</v>
      </c>
      <c r="I7061" s="5">
        <f t="shared" si="665"/>
        <v>4.9245000000000001</v>
      </c>
      <c r="J7061" s="5">
        <f t="shared" si="660"/>
        <v>10.126487674250193</v>
      </c>
      <c r="K7061" s="5">
        <f t="shared" si="661"/>
        <v>1331.8972222222183</v>
      </c>
    </row>
    <row r="7062" spans="1:11" x14ac:dyDescent="0.2">
      <c r="A7062" s="2" t="s">
        <v>5176</v>
      </c>
      <c r="B7062" s="2" t="s">
        <v>5138</v>
      </c>
      <c r="C7062" s="2" t="s">
        <v>8569</v>
      </c>
      <c r="D7062" s="2" t="s">
        <v>5139</v>
      </c>
      <c r="F7062" s="3">
        <f t="shared" si="662"/>
        <v>0.73900462962962965</v>
      </c>
      <c r="G7062" s="5">
        <f t="shared" si="664"/>
        <v>7.35</v>
      </c>
      <c r="H7062" s="5">
        <f t="shared" si="663"/>
        <v>6.7</v>
      </c>
      <c r="I7062" s="5">
        <f t="shared" si="665"/>
        <v>4.9245000000000001</v>
      </c>
      <c r="J7062" s="5">
        <f t="shared" si="660"/>
        <v>10.127855590916868</v>
      </c>
      <c r="K7062" s="5">
        <f t="shared" si="661"/>
        <v>1332.0833333333305</v>
      </c>
    </row>
    <row r="7063" spans="1:11" x14ac:dyDescent="0.2">
      <c r="A7063" s="2" t="s">
        <v>5177</v>
      </c>
      <c r="B7063" s="2" t="s">
        <v>5138</v>
      </c>
      <c r="C7063" s="2" t="s">
        <v>8569</v>
      </c>
      <c r="D7063" s="2" t="s">
        <v>5139</v>
      </c>
      <c r="F7063" s="3">
        <f t="shared" si="662"/>
        <v>0.73901620370370369</v>
      </c>
      <c r="G7063" s="5">
        <f t="shared" si="664"/>
        <v>7.35</v>
      </c>
      <c r="H7063" s="5">
        <f t="shared" si="663"/>
        <v>6.7</v>
      </c>
      <c r="I7063" s="5">
        <f t="shared" si="665"/>
        <v>4.9245000000000001</v>
      </c>
      <c r="J7063" s="5">
        <f t="shared" si="660"/>
        <v>10.12922350758353</v>
      </c>
      <c r="K7063" s="5">
        <f t="shared" si="661"/>
        <v>1332.269444444441</v>
      </c>
    </row>
    <row r="7064" spans="1:11" x14ac:dyDescent="0.2">
      <c r="A7064" s="2" t="s">
        <v>5178</v>
      </c>
      <c r="B7064" s="2" t="s">
        <v>5138</v>
      </c>
      <c r="C7064" s="2" t="s">
        <v>8569</v>
      </c>
      <c r="D7064" s="2" t="s">
        <v>5139</v>
      </c>
      <c r="F7064" s="3">
        <f t="shared" si="662"/>
        <v>0.73902777777777784</v>
      </c>
      <c r="G7064" s="5">
        <f t="shared" si="664"/>
        <v>7.35</v>
      </c>
      <c r="H7064" s="5">
        <f t="shared" si="663"/>
        <v>6.7</v>
      </c>
      <c r="I7064" s="5">
        <f t="shared" si="665"/>
        <v>4.9245000000000001</v>
      </c>
      <c r="J7064" s="5">
        <f t="shared" si="660"/>
        <v>10.130591424250206</v>
      </c>
      <c r="K7064" s="5">
        <f t="shared" si="661"/>
        <v>1332.4555555555532</v>
      </c>
    </row>
    <row r="7065" spans="1:11" x14ac:dyDescent="0.2">
      <c r="A7065" s="2" t="s">
        <v>5179</v>
      </c>
      <c r="B7065" s="2" t="s">
        <v>5138</v>
      </c>
      <c r="C7065" s="2" t="s">
        <v>8569</v>
      </c>
      <c r="D7065" s="2" t="s">
        <v>5139</v>
      </c>
      <c r="F7065" s="3">
        <f t="shared" si="662"/>
        <v>0.73903935185185177</v>
      </c>
      <c r="G7065" s="5">
        <f t="shared" si="664"/>
        <v>7.35</v>
      </c>
      <c r="H7065" s="5">
        <f t="shared" si="663"/>
        <v>6.7</v>
      </c>
      <c r="I7065" s="5">
        <f t="shared" si="665"/>
        <v>4.9245000000000001</v>
      </c>
      <c r="J7065" s="5">
        <f t="shared" si="660"/>
        <v>10.131959340916856</v>
      </c>
      <c r="K7065" s="5">
        <f t="shared" si="661"/>
        <v>1332.6416666666621</v>
      </c>
    </row>
    <row r="7066" spans="1:11" x14ac:dyDescent="0.2">
      <c r="A7066" s="2" t="s">
        <v>5180</v>
      </c>
      <c r="B7066" s="2" t="s">
        <v>5138</v>
      </c>
      <c r="C7066" s="2" t="s">
        <v>8569</v>
      </c>
      <c r="D7066" s="2" t="s">
        <v>5139</v>
      </c>
      <c r="F7066" s="3">
        <f t="shared" si="662"/>
        <v>0.73905092592592592</v>
      </c>
      <c r="G7066" s="5">
        <f t="shared" si="664"/>
        <v>7.35</v>
      </c>
      <c r="H7066" s="5">
        <f t="shared" si="663"/>
        <v>6.7</v>
      </c>
      <c r="I7066" s="5">
        <f t="shared" si="665"/>
        <v>4.9245000000000001</v>
      </c>
      <c r="J7066" s="5">
        <f t="shared" si="660"/>
        <v>10.133327257583531</v>
      </c>
      <c r="K7066" s="5">
        <f t="shared" si="661"/>
        <v>1332.8277777777744</v>
      </c>
    </row>
    <row r="7067" spans="1:11" x14ac:dyDescent="0.2">
      <c r="A7067" s="2" t="s">
        <v>5181</v>
      </c>
      <c r="B7067" s="2" t="s">
        <v>5138</v>
      </c>
      <c r="C7067" s="2" t="s">
        <v>8569</v>
      </c>
      <c r="D7067" s="2" t="s">
        <v>5139</v>
      </c>
      <c r="F7067" s="3">
        <f t="shared" si="662"/>
        <v>0.73906250000000007</v>
      </c>
      <c r="G7067" s="5">
        <f t="shared" si="664"/>
        <v>7.35</v>
      </c>
      <c r="H7067" s="5">
        <f t="shared" si="663"/>
        <v>6.7</v>
      </c>
      <c r="I7067" s="5">
        <f t="shared" si="665"/>
        <v>4.9245000000000001</v>
      </c>
      <c r="J7067" s="5">
        <f t="shared" si="660"/>
        <v>10.134695174250206</v>
      </c>
      <c r="K7067" s="5">
        <f t="shared" si="661"/>
        <v>1333.0138888888866</v>
      </c>
    </row>
    <row r="7068" spans="1:11" x14ac:dyDescent="0.2">
      <c r="A7068" s="2" t="s">
        <v>5182</v>
      </c>
      <c r="B7068" s="2" t="s">
        <v>5138</v>
      </c>
      <c r="C7068" s="2" t="s">
        <v>8569</v>
      </c>
      <c r="D7068" s="2" t="s">
        <v>5139</v>
      </c>
      <c r="F7068" s="3">
        <f t="shared" si="662"/>
        <v>0.73907407407407411</v>
      </c>
      <c r="G7068" s="5">
        <f t="shared" si="664"/>
        <v>7.35</v>
      </c>
      <c r="H7068" s="5">
        <f t="shared" si="663"/>
        <v>6.7</v>
      </c>
      <c r="I7068" s="5">
        <f t="shared" si="665"/>
        <v>4.9245000000000001</v>
      </c>
      <c r="J7068" s="5">
        <f t="shared" si="660"/>
        <v>10.136063090916869</v>
      </c>
      <c r="K7068" s="5">
        <f t="shared" si="661"/>
        <v>1333.1999999999971</v>
      </c>
    </row>
    <row r="7069" spans="1:11" x14ac:dyDescent="0.2">
      <c r="A7069" s="2" t="s">
        <v>5183</v>
      </c>
      <c r="B7069" s="2" t="s">
        <v>5138</v>
      </c>
      <c r="C7069" s="2" t="s">
        <v>8569</v>
      </c>
      <c r="D7069" s="2" t="s">
        <v>5139</v>
      </c>
      <c r="F7069" s="3">
        <f t="shared" si="662"/>
        <v>0.73908564814814814</v>
      </c>
      <c r="G7069" s="5">
        <f t="shared" si="664"/>
        <v>7.35</v>
      </c>
      <c r="H7069" s="5">
        <f t="shared" si="663"/>
        <v>6.7</v>
      </c>
      <c r="I7069" s="5">
        <f t="shared" si="665"/>
        <v>4.9245000000000001</v>
      </c>
      <c r="J7069" s="5">
        <f t="shared" si="660"/>
        <v>10.137431007583531</v>
      </c>
      <c r="K7069" s="5">
        <f t="shared" si="661"/>
        <v>1333.3861111111075</v>
      </c>
    </row>
    <row r="7070" spans="1:11" x14ac:dyDescent="0.2">
      <c r="A7070" s="2" t="s">
        <v>5184</v>
      </c>
      <c r="B7070" s="2" t="s">
        <v>5138</v>
      </c>
      <c r="C7070" s="2" t="s">
        <v>8569</v>
      </c>
      <c r="D7070" s="2" t="s">
        <v>5139</v>
      </c>
      <c r="F7070" s="3">
        <f t="shared" si="662"/>
        <v>0.73909722222222218</v>
      </c>
      <c r="G7070" s="5">
        <f t="shared" si="664"/>
        <v>7.35</v>
      </c>
      <c r="H7070" s="5">
        <f t="shared" si="663"/>
        <v>6.7</v>
      </c>
      <c r="I7070" s="5">
        <f t="shared" si="665"/>
        <v>4.9245000000000001</v>
      </c>
      <c r="J7070" s="5">
        <f t="shared" si="660"/>
        <v>10.138798924250194</v>
      </c>
      <c r="K7070" s="5">
        <f t="shared" si="661"/>
        <v>1333.572222222218</v>
      </c>
    </row>
    <row r="7071" spans="1:11" x14ac:dyDescent="0.2">
      <c r="A7071" s="2" t="s">
        <v>5185</v>
      </c>
      <c r="B7071" s="2" t="s">
        <v>5138</v>
      </c>
      <c r="C7071" s="2" t="s">
        <v>8569</v>
      </c>
      <c r="D7071" s="2" t="s">
        <v>5139</v>
      </c>
      <c r="F7071" s="3">
        <f t="shared" si="662"/>
        <v>0.73910879629629633</v>
      </c>
      <c r="G7071" s="5">
        <f t="shared" si="664"/>
        <v>7.35</v>
      </c>
      <c r="H7071" s="5">
        <f t="shared" si="663"/>
        <v>6.7</v>
      </c>
      <c r="I7071" s="5">
        <f t="shared" si="665"/>
        <v>4.9245000000000001</v>
      </c>
      <c r="J7071" s="5">
        <f t="shared" si="660"/>
        <v>10.140166840916869</v>
      </c>
      <c r="K7071" s="5">
        <f t="shared" si="661"/>
        <v>1333.7583333333303</v>
      </c>
    </row>
    <row r="7072" spans="1:11" x14ac:dyDescent="0.2">
      <c r="A7072" s="2" t="s">
        <v>5186</v>
      </c>
      <c r="B7072" s="2" t="s">
        <v>5138</v>
      </c>
      <c r="C7072" s="2" t="s">
        <v>8569</v>
      </c>
      <c r="D7072" s="2" t="s">
        <v>5139</v>
      </c>
      <c r="F7072" s="3">
        <f t="shared" si="662"/>
        <v>0.73912037037037026</v>
      </c>
      <c r="G7072" s="5">
        <f t="shared" si="664"/>
        <v>7.35</v>
      </c>
      <c r="H7072" s="5">
        <f t="shared" si="663"/>
        <v>6.7</v>
      </c>
      <c r="I7072" s="5">
        <f t="shared" si="665"/>
        <v>4.9245000000000001</v>
      </c>
      <c r="J7072" s="5">
        <f t="shared" ref="J7072:J7135" si="666">J7071 + I7072*(F7072-F7071)*24</f>
        <v>10.14153475758352</v>
      </c>
      <c r="K7072" s="5">
        <f t="shared" ref="K7072:K7135" si="667">K7071+H7072*100*(F7072-F7071)*24</f>
        <v>1333.9444444444391</v>
      </c>
    </row>
    <row r="7073" spans="1:11" x14ac:dyDescent="0.2">
      <c r="A7073" s="2" t="s">
        <v>5187</v>
      </c>
      <c r="B7073" s="2" t="s">
        <v>5138</v>
      </c>
      <c r="C7073" s="2" t="s">
        <v>8569</v>
      </c>
      <c r="D7073" s="2" t="s">
        <v>5139</v>
      </c>
      <c r="F7073" s="3">
        <f t="shared" si="662"/>
        <v>0.73913194444444441</v>
      </c>
      <c r="G7073" s="5">
        <f t="shared" si="664"/>
        <v>7.35</v>
      </c>
      <c r="H7073" s="5">
        <f t="shared" si="663"/>
        <v>6.7</v>
      </c>
      <c r="I7073" s="5">
        <f t="shared" si="665"/>
        <v>4.9245000000000001</v>
      </c>
      <c r="J7073" s="5">
        <f t="shared" si="666"/>
        <v>10.142902674250195</v>
      </c>
      <c r="K7073" s="5">
        <f t="shared" si="667"/>
        <v>1334.1305555555514</v>
      </c>
    </row>
    <row r="7074" spans="1:11" x14ac:dyDescent="0.2">
      <c r="A7074" s="2" t="s">
        <v>5188</v>
      </c>
      <c r="B7074" s="2" t="s">
        <v>5138</v>
      </c>
      <c r="C7074" s="2" t="s">
        <v>8569</v>
      </c>
      <c r="D7074" s="2" t="s">
        <v>5139</v>
      </c>
      <c r="F7074" s="3">
        <f t="shared" si="662"/>
        <v>0.73914351851851856</v>
      </c>
      <c r="G7074" s="5">
        <f t="shared" si="664"/>
        <v>7.35</v>
      </c>
      <c r="H7074" s="5">
        <f t="shared" si="663"/>
        <v>6.7</v>
      </c>
      <c r="I7074" s="5">
        <f t="shared" si="665"/>
        <v>4.9245000000000001</v>
      </c>
      <c r="J7074" s="5">
        <f t="shared" si="666"/>
        <v>10.14427059091687</v>
      </c>
      <c r="K7074" s="5">
        <f t="shared" si="667"/>
        <v>1334.3166666666637</v>
      </c>
    </row>
    <row r="7075" spans="1:11" x14ac:dyDescent="0.2">
      <c r="A7075" s="2" t="s">
        <v>5189</v>
      </c>
      <c r="B7075" s="2" t="s">
        <v>5138</v>
      </c>
      <c r="C7075" s="2" t="s">
        <v>8569</v>
      </c>
      <c r="D7075" s="2" t="s">
        <v>5139</v>
      </c>
      <c r="F7075" s="3">
        <f t="shared" si="662"/>
        <v>0.7391550925925926</v>
      </c>
      <c r="G7075" s="5">
        <f t="shared" si="664"/>
        <v>7.35</v>
      </c>
      <c r="H7075" s="5">
        <f t="shared" si="663"/>
        <v>6.7</v>
      </c>
      <c r="I7075" s="5">
        <f t="shared" si="665"/>
        <v>4.9245000000000001</v>
      </c>
      <c r="J7075" s="5">
        <f t="shared" si="666"/>
        <v>10.145638507583532</v>
      </c>
      <c r="K7075" s="5">
        <f t="shared" si="667"/>
        <v>1334.5027777777741</v>
      </c>
    </row>
    <row r="7076" spans="1:11" x14ac:dyDescent="0.2">
      <c r="A7076" s="2" t="s">
        <v>5190</v>
      </c>
      <c r="B7076" s="2" t="s">
        <v>5138</v>
      </c>
      <c r="C7076" s="2" t="s">
        <v>8569</v>
      </c>
      <c r="D7076" s="2" t="s">
        <v>5139</v>
      </c>
      <c r="F7076" s="3">
        <f t="shared" si="662"/>
        <v>0.73916666666666664</v>
      </c>
      <c r="G7076" s="5">
        <f t="shared" si="664"/>
        <v>7.35</v>
      </c>
      <c r="H7076" s="5">
        <f t="shared" si="663"/>
        <v>6.7</v>
      </c>
      <c r="I7076" s="5">
        <f t="shared" si="665"/>
        <v>4.9245000000000001</v>
      </c>
      <c r="J7076" s="5">
        <f t="shared" si="666"/>
        <v>10.147006424250195</v>
      </c>
      <c r="K7076" s="5">
        <f t="shared" si="667"/>
        <v>1334.6888888888845</v>
      </c>
    </row>
    <row r="7077" spans="1:11" x14ac:dyDescent="0.2">
      <c r="A7077" s="2" t="s">
        <v>5191</v>
      </c>
      <c r="B7077" s="2" t="s">
        <v>5138</v>
      </c>
      <c r="C7077" s="2" t="s">
        <v>8569</v>
      </c>
      <c r="D7077" s="2" t="s">
        <v>5139</v>
      </c>
      <c r="F7077" s="3">
        <f t="shared" si="662"/>
        <v>0.73917824074074068</v>
      </c>
      <c r="G7077" s="5">
        <f t="shared" si="664"/>
        <v>7.35</v>
      </c>
      <c r="H7077" s="5">
        <f t="shared" si="663"/>
        <v>6.7</v>
      </c>
      <c r="I7077" s="5">
        <f t="shared" si="665"/>
        <v>4.9245000000000001</v>
      </c>
      <c r="J7077" s="5">
        <f t="shared" si="666"/>
        <v>10.148374340916858</v>
      </c>
      <c r="K7077" s="5">
        <f t="shared" si="667"/>
        <v>1334.874999999995</v>
      </c>
    </row>
    <row r="7078" spans="1:11" x14ac:dyDescent="0.2">
      <c r="A7078" s="2" t="s">
        <v>5192</v>
      </c>
      <c r="B7078" s="2" t="s">
        <v>5138</v>
      </c>
      <c r="C7078" s="2" t="s">
        <v>8569</v>
      </c>
      <c r="D7078" s="2" t="s">
        <v>5139</v>
      </c>
      <c r="F7078" s="3">
        <f t="shared" si="662"/>
        <v>0.73918981481481483</v>
      </c>
      <c r="G7078" s="5">
        <f t="shared" si="664"/>
        <v>7.35</v>
      </c>
      <c r="H7078" s="5">
        <f t="shared" si="663"/>
        <v>6.7</v>
      </c>
      <c r="I7078" s="5">
        <f t="shared" si="665"/>
        <v>4.9245000000000001</v>
      </c>
      <c r="J7078" s="5">
        <f t="shared" si="666"/>
        <v>10.149742257583533</v>
      </c>
      <c r="K7078" s="5">
        <f t="shared" si="667"/>
        <v>1335.0611111111073</v>
      </c>
    </row>
    <row r="7079" spans="1:11" x14ac:dyDescent="0.2">
      <c r="A7079" s="2" t="s">
        <v>5193</v>
      </c>
      <c r="B7079" s="2" t="s">
        <v>5138</v>
      </c>
      <c r="C7079" s="2" t="s">
        <v>8569</v>
      </c>
      <c r="D7079" s="2" t="s">
        <v>5139</v>
      </c>
      <c r="F7079" s="3">
        <f t="shared" si="662"/>
        <v>0.73920138888888898</v>
      </c>
      <c r="G7079" s="5">
        <f t="shared" si="664"/>
        <v>7.35</v>
      </c>
      <c r="H7079" s="5">
        <f t="shared" si="663"/>
        <v>6.7</v>
      </c>
      <c r="I7079" s="5">
        <f t="shared" si="665"/>
        <v>4.9245000000000001</v>
      </c>
      <c r="J7079" s="5">
        <f t="shared" si="666"/>
        <v>10.151110174250208</v>
      </c>
      <c r="K7079" s="5">
        <f t="shared" si="667"/>
        <v>1335.2472222222195</v>
      </c>
    </row>
    <row r="7080" spans="1:11" x14ac:dyDescent="0.2">
      <c r="A7080" s="2" t="s">
        <v>5194</v>
      </c>
      <c r="B7080" s="2" t="s">
        <v>5138</v>
      </c>
      <c r="C7080" s="2" t="s">
        <v>8569</v>
      </c>
      <c r="D7080" s="2" t="s">
        <v>5139</v>
      </c>
      <c r="F7080" s="3">
        <f t="shared" si="662"/>
        <v>0.73921296296296291</v>
      </c>
      <c r="G7080" s="5">
        <f t="shared" si="664"/>
        <v>7.35</v>
      </c>
      <c r="H7080" s="5">
        <f t="shared" si="663"/>
        <v>6.7</v>
      </c>
      <c r="I7080" s="5">
        <f t="shared" si="665"/>
        <v>4.9245000000000001</v>
      </c>
      <c r="J7080" s="5">
        <f t="shared" si="666"/>
        <v>10.152478090916858</v>
      </c>
      <c r="K7080" s="5">
        <f t="shared" si="667"/>
        <v>1335.4333333333284</v>
      </c>
    </row>
    <row r="7081" spans="1:11" x14ac:dyDescent="0.2">
      <c r="A7081" s="2" t="s">
        <v>5195</v>
      </c>
      <c r="B7081" s="2" t="s">
        <v>5138</v>
      </c>
      <c r="C7081" s="2" t="s">
        <v>8569</v>
      </c>
      <c r="D7081" s="2" t="s">
        <v>5139</v>
      </c>
      <c r="F7081" s="3">
        <f t="shared" si="662"/>
        <v>0.73922453703703705</v>
      </c>
      <c r="G7081" s="5">
        <f t="shared" si="664"/>
        <v>7.35</v>
      </c>
      <c r="H7081" s="5">
        <f t="shared" si="663"/>
        <v>6.7</v>
      </c>
      <c r="I7081" s="5">
        <f t="shared" si="665"/>
        <v>4.9245000000000001</v>
      </c>
      <c r="J7081" s="5">
        <f t="shared" si="666"/>
        <v>10.153846007583534</v>
      </c>
      <c r="K7081" s="5">
        <f t="shared" si="667"/>
        <v>1335.6194444444407</v>
      </c>
    </row>
    <row r="7082" spans="1:11" x14ac:dyDescent="0.2">
      <c r="A7082" s="2" t="s">
        <v>5196</v>
      </c>
      <c r="B7082" s="2" t="s">
        <v>5138</v>
      </c>
      <c r="C7082" s="2" t="s">
        <v>8569</v>
      </c>
      <c r="D7082" s="2" t="s">
        <v>5139</v>
      </c>
      <c r="F7082" s="3">
        <f t="shared" si="662"/>
        <v>0.73923611111111109</v>
      </c>
      <c r="G7082" s="5">
        <f t="shared" si="664"/>
        <v>7.35</v>
      </c>
      <c r="H7082" s="5">
        <f t="shared" si="663"/>
        <v>6.7</v>
      </c>
      <c r="I7082" s="5">
        <f t="shared" si="665"/>
        <v>4.9245000000000001</v>
      </c>
      <c r="J7082" s="5">
        <f t="shared" si="666"/>
        <v>10.155213924250196</v>
      </c>
      <c r="K7082" s="5">
        <f t="shared" si="667"/>
        <v>1335.8055555555511</v>
      </c>
    </row>
    <row r="7083" spans="1:11" x14ac:dyDescent="0.2">
      <c r="A7083" s="2" t="s">
        <v>5197</v>
      </c>
      <c r="B7083" s="2" t="s">
        <v>5138</v>
      </c>
      <c r="C7083" s="2" t="s">
        <v>8569</v>
      </c>
      <c r="D7083" s="2" t="s">
        <v>5139</v>
      </c>
      <c r="F7083" s="3">
        <f t="shared" si="662"/>
        <v>0.73924768518518524</v>
      </c>
      <c r="G7083" s="5">
        <f t="shared" si="664"/>
        <v>7.35</v>
      </c>
      <c r="H7083" s="5">
        <f t="shared" si="663"/>
        <v>6.7</v>
      </c>
      <c r="I7083" s="5">
        <f t="shared" si="665"/>
        <v>4.9245000000000001</v>
      </c>
      <c r="J7083" s="5">
        <f t="shared" si="666"/>
        <v>10.156581840916871</v>
      </c>
      <c r="K7083" s="5">
        <f t="shared" si="667"/>
        <v>1335.9916666666634</v>
      </c>
    </row>
    <row r="7084" spans="1:11" x14ac:dyDescent="0.2">
      <c r="A7084" s="2" t="s">
        <v>5198</v>
      </c>
      <c r="B7084" s="2" t="s">
        <v>5138</v>
      </c>
      <c r="C7084" s="2" t="s">
        <v>8569</v>
      </c>
      <c r="D7084" s="2" t="s">
        <v>5139</v>
      </c>
      <c r="F7084" s="3">
        <f t="shared" si="662"/>
        <v>0.73925925925925917</v>
      </c>
      <c r="G7084" s="5">
        <f t="shared" si="664"/>
        <v>7.35</v>
      </c>
      <c r="H7084" s="5">
        <f t="shared" si="663"/>
        <v>6.7</v>
      </c>
      <c r="I7084" s="5">
        <f t="shared" si="665"/>
        <v>4.9245000000000001</v>
      </c>
      <c r="J7084" s="5">
        <f t="shared" si="666"/>
        <v>10.157949757583522</v>
      </c>
      <c r="K7084" s="5">
        <f t="shared" si="667"/>
        <v>1336.1777777777722</v>
      </c>
    </row>
    <row r="7085" spans="1:11" x14ac:dyDescent="0.2">
      <c r="A7085" s="2" t="s">
        <v>5199</v>
      </c>
      <c r="B7085" s="2" t="s">
        <v>5138</v>
      </c>
      <c r="C7085" s="2" t="s">
        <v>8569</v>
      </c>
      <c r="D7085" s="2" t="s">
        <v>5139</v>
      </c>
      <c r="F7085" s="3">
        <f t="shared" si="662"/>
        <v>0.73927083333333332</v>
      </c>
      <c r="G7085" s="5">
        <f t="shared" si="664"/>
        <v>7.35</v>
      </c>
      <c r="H7085" s="5">
        <f t="shared" si="663"/>
        <v>6.7</v>
      </c>
      <c r="I7085" s="5">
        <f t="shared" si="665"/>
        <v>4.9245000000000001</v>
      </c>
      <c r="J7085" s="5">
        <f t="shared" si="666"/>
        <v>10.159317674250197</v>
      </c>
      <c r="K7085" s="5">
        <f t="shared" si="667"/>
        <v>1336.3638888888845</v>
      </c>
    </row>
    <row r="7086" spans="1:11" x14ac:dyDescent="0.2">
      <c r="A7086" s="2" t="s">
        <v>5200</v>
      </c>
      <c r="B7086" s="2" t="s">
        <v>5138</v>
      </c>
      <c r="C7086" s="2" t="s">
        <v>8569</v>
      </c>
      <c r="D7086" s="2" t="s">
        <v>5139</v>
      </c>
      <c r="F7086" s="3">
        <f t="shared" si="662"/>
        <v>0.73928240740740747</v>
      </c>
      <c r="G7086" s="5">
        <f t="shared" si="664"/>
        <v>7.35</v>
      </c>
      <c r="H7086" s="5">
        <f t="shared" si="663"/>
        <v>6.7</v>
      </c>
      <c r="I7086" s="5">
        <f t="shared" si="665"/>
        <v>4.9245000000000001</v>
      </c>
      <c r="J7086" s="5">
        <f t="shared" si="666"/>
        <v>10.160685590916872</v>
      </c>
      <c r="K7086" s="5">
        <f t="shared" si="667"/>
        <v>1336.5499999999968</v>
      </c>
    </row>
    <row r="7087" spans="1:11" x14ac:dyDescent="0.2">
      <c r="A7087" s="2" t="s">
        <v>5201</v>
      </c>
      <c r="B7087" s="2" t="s">
        <v>5138</v>
      </c>
      <c r="C7087" s="2" t="s">
        <v>8569</v>
      </c>
      <c r="D7087" s="2" t="s">
        <v>5139</v>
      </c>
      <c r="F7087" s="3">
        <f t="shared" si="662"/>
        <v>0.73929398148148151</v>
      </c>
      <c r="G7087" s="5">
        <f t="shared" si="664"/>
        <v>7.35</v>
      </c>
      <c r="H7087" s="5">
        <f t="shared" si="663"/>
        <v>6.7</v>
      </c>
      <c r="I7087" s="5">
        <f t="shared" si="665"/>
        <v>4.9245000000000001</v>
      </c>
      <c r="J7087" s="5">
        <f t="shared" si="666"/>
        <v>10.162053507583535</v>
      </c>
      <c r="K7087" s="5">
        <f t="shared" si="667"/>
        <v>1336.7361111111072</v>
      </c>
    </row>
    <row r="7088" spans="1:11" x14ac:dyDescent="0.2">
      <c r="A7088" s="2" t="s">
        <v>5202</v>
      </c>
      <c r="B7088" s="2" t="s">
        <v>5138</v>
      </c>
      <c r="C7088" s="2" t="s">
        <v>8569</v>
      </c>
      <c r="D7088" s="2" t="s">
        <v>5139</v>
      </c>
      <c r="F7088" s="3">
        <f t="shared" si="662"/>
        <v>0.73930555555555555</v>
      </c>
      <c r="G7088" s="5">
        <f t="shared" si="664"/>
        <v>7.35</v>
      </c>
      <c r="H7088" s="5">
        <f t="shared" si="663"/>
        <v>6.7</v>
      </c>
      <c r="I7088" s="5">
        <f t="shared" si="665"/>
        <v>4.9245000000000001</v>
      </c>
      <c r="J7088" s="5">
        <f t="shared" si="666"/>
        <v>10.163421424250197</v>
      </c>
      <c r="K7088" s="5">
        <f t="shared" si="667"/>
        <v>1336.9222222222177</v>
      </c>
    </row>
    <row r="7089" spans="1:11" x14ac:dyDescent="0.2">
      <c r="A7089" s="2" t="s">
        <v>5203</v>
      </c>
      <c r="B7089" s="2" t="s">
        <v>5138</v>
      </c>
      <c r="C7089" s="2" t="s">
        <v>8569</v>
      </c>
      <c r="D7089" s="2" t="s">
        <v>5139</v>
      </c>
      <c r="F7089" s="3">
        <f t="shared" si="662"/>
        <v>0.73931712962962959</v>
      </c>
      <c r="G7089" s="5">
        <f t="shared" si="664"/>
        <v>7.35</v>
      </c>
      <c r="H7089" s="5">
        <f t="shared" si="663"/>
        <v>6.7</v>
      </c>
      <c r="I7089" s="5">
        <f t="shared" si="665"/>
        <v>4.9245000000000001</v>
      </c>
      <c r="J7089" s="5">
        <f t="shared" si="666"/>
        <v>10.16478934091686</v>
      </c>
      <c r="K7089" s="5">
        <f t="shared" si="667"/>
        <v>1337.1083333333281</v>
      </c>
    </row>
    <row r="7090" spans="1:11" x14ac:dyDescent="0.2">
      <c r="A7090" s="2" t="s">
        <v>5204</v>
      </c>
      <c r="B7090" s="2" t="s">
        <v>5138</v>
      </c>
      <c r="C7090" s="2" t="s">
        <v>8569</v>
      </c>
      <c r="D7090" s="2" t="s">
        <v>5139</v>
      </c>
      <c r="F7090" s="3">
        <f t="shared" si="662"/>
        <v>0.73932870370370374</v>
      </c>
      <c r="G7090" s="5">
        <f t="shared" si="664"/>
        <v>7.35</v>
      </c>
      <c r="H7090" s="5">
        <f t="shared" si="663"/>
        <v>6.7</v>
      </c>
      <c r="I7090" s="5">
        <f t="shared" si="665"/>
        <v>4.9245000000000001</v>
      </c>
      <c r="J7090" s="5">
        <f t="shared" si="666"/>
        <v>10.166157257583535</v>
      </c>
      <c r="K7090" s="5">
        <f t="shared" si="667"/>
        <v>1337.2944444444404</v>
      </c>
    </row>
    <row r="7091" spans="1:11" x14ac:dyDescent="0.2">
      <c r="A7091" s="2" t="s">
        <v>5205</v>
      </c>
      <c r="B7091" s="2" t="s">
        <v>5138</v>
      </c>
      <c r="C7091" s="2" t="s">
        <v>8569</v>
      </c>
      <c r="D7091" s="2" t="s">
        <v>5139</v>
      </c>
      <c r="F7091" s="3">
        <f t="shared" si="662"/>
        <v>0.73934027777777767</v>
      </c>
      <c r="G7091" s="5">
        <f t="shared" si="664"/>
        <v>7.35</v>
      </c>
      <c r="H7091" s="5">
        <f t="shared" si="663"/>
        <v>6.7</v>
      </c>
      <c r="I7091" s="5">
        <f t="shared" si="665"/>
        <v>4.9245000000000001</v>
      </c>
      <c r="J7091" s="5">
        <f t="shared" si="666"/>
        <v>10.167525174250185</v>
      </c>
      <c r="K7091" s="5">
        <f t="shared" si="667"/>
        <v>1337.4805555555492</v>
      </c>
    </row>
    <row r="7092" spans="1:11" x14ac:dyDescent="0.2">
      <c r="A7092" s="2" t="s">
        <v>5206</v>
      </c>
      <c r="B7092" s="2" t="s">
        <v>5138</v>
      </c>
      <c r="C7092" s="2" t="s">
        <v>8569</v>
      </c>
      <c r="D7092" s="2" t="s">
        <v>5139</v>
      </c>
      <c r="F7092" s="3">
        <f t="shared" si="662"/>
        <v>0.73935185185185182</v>
      </c>
      <c r="G7092" s="5">
        <f t="shared" si="664"/>
        <v>7.35</v>
      </c>
      <c r="H7092" s="5">
        <f t="shared" si="663"/>
        <v>6.7</v>
      </c>
      <c r="I7092" s="5">
        <f t="shared" si="665"/>
        <v>4.9245000000000001</v>
      </c>
      <c r="J7092" s="5">
        <f t="shared" si="666"/>
        <v>10.16889309091686</v>
      </c>
      <c r="K7092" s="5">
        <f t="shared" si="667"/>
        <v>1337.6666666666615</v>
      </c>
    </row>
    <row r="7093" spans="1:11" x14ac:dyDescent="0.2">
      <c r="A7093" s="2" t="s">
        <v>5207</v>
      </c>
      <c r="B7093" s="2" t="s">
        <v>5138</v>
      </c>
      <c r="C7093" s="2" t="s">
        <v>8569</v>
      </c>
      <c r="D7093" s="2" t="s">
        <v>5139</v>
      </c>
      <c r="F7093" s="3">
        <f t="shared" si="662"/>
        <v>0.73936342592592597</v>
      </c>
      <c r="G7093" s="5">
        <f t="shared" si="664"/>
        <v>7.35</v>
      </c>
      <c r="H7093" s="5">
        <f t="shared" si="663"/>
        <v>6.7</v>
      </c>
      <c r="I7093" s="5">
        <f t="shared" si="665"/>
        <v>4.9245000000000001</v>
      </c>
      <c r="J7093" s="5">
        <f t="shared" si="666"/>
        <v>10.170261007583536</v>
      </c>
      <c r="K7093" s="5">
        <f t="shared" si="667"/>
        <v>1337.8527777777738</v>
      </c>
    </row>
    <row r="7094" spans="1:11" x14ac:dyDescent="0.2">
      <c r="A7094" s="2" t="s">
        <v>5208</v>
      </c>
      <c r="B7094" s="2" t="s">
        <v>5138</v>
      </c>
      <c r="C7094" s="2" t="s">
        <v>8569</v>
      </c>
      <c r="D7094" s="2" t="s">
        <v>5139</v>
      </c>
      <c r="F7094" s="3">
        <f t="shared" si="662"/>
        <v>0.739375</v>
      </c>
      <c r="G7094" s="5">
        <f t="shared" si="664"/>
        <v>7.35</v>
      </c>
      <c r="H7094" s="5">
        <f t="shared" si="663"/>
        <v>6.7</v>
      </c>
      <c r="I7094" s="5">
        <f t="shared" si="665"/>
        <v>4.9245000000000001</v>
      </c>
      <c r="J7094" s="5">
        <f t="shared" si="666"/>
        <v>10.171628924250198</v>
      </c>
      <c r="K7094" s="5">
        <f t="shared" si="667"/>
        <v>1338.0388888888842</v>
      </c>
    </row>
    <row r="7095" spans="1:11" x14ac:dyDescent="0.2">
      <c r="A7095" s="2" t="s">
        <v>5209</v>
      </c>
      <c r="B7095" s="2" t="s">
        <v>5138</v>
      </c>
      <c r="C7095" s="2" t="s">
        <v>8569</v>
      </c>
      <c r="D7095" s="2" t="s">
        <v>5139</v>
      </c>
      <c r="F7095" s="3">
        <f t="shared" si="662"/>
        <v>0.73938657407407404</v>
      </c>
      <c r="G7095" s="5">
        <f t="shared" si="664"/>
        <v>7.35</v>
      </c>
      <c r="H7095" s="5">
        <f t="shared" si="663"/>
        <v>6.7</v>
      </c>
      <c r="I7095" s="5">
        <f t="shared" si="665"/>
        <v>4.9245000000000001</v>
      </c>
      <c r="J7095" s="5">
        <f t="shared" si="666"/>
        <v>10.172996840916861</v>
      </c>
      <c r="K7095" s="5">
        <f t="shared" si="667"/>
        <v>1338.2249999999947</v>
      </c>
    </row>
    <row r="7096" spans="1:11" x14ac:dyDescent="0.2">
      <c r="A7096" s="2" t="s">
        <v>5210</v>
      </c>
      <c r="B7096" s="2" t="s">
        <v>5138</v>
      </c>
      <c r="C7096" s="2" t="s">
        <v>8569</v>
      </c>
      <c r="D7096" s="2" t="s">
        <v>5139</v>
      </c>
      <c r="F7096" s="3">
        <f t="shared" si="662"/>
        <v>0.73939814814814808</v>
      </c>
      <c r="G7096" s="5">
        <f t="shared" si="664"/>
        <v>7.35</v>
      </c>
      <c r="H7096" s="5">
        <f t="shared" si="663"/>
        <v>6.7</v>
      </c>
      <c r="I7096" s="5">
        <f t="shared" si="665"/>
        <v>4.9245000000000001</v>
      </c>
      <c r="J7096" s="5">
        <f t="shared" si="666"/>
        <v>10.174364757583524</v>
      </c>
      <c r="K7096" s="5">
        <f t="shared" si="667"/>
        <v>1338.4111111111051</v>
      </c>
    </row>
    <row r="7097" spans="1:11" x14ac:dyDescent="0.2">
      <c r="A7097" s="2" t="s">
        <v>5211</v>
      </c>
      <c r="B7097" s="2" t="s">
        <v>5138</v>
      </c>
      <c r="C7097" s="2" t="s">
        <v>8569</v>
      </c>
      <c r="D7097" s="2" t="s">
        <v>5139</v>
      </c>
      <c r="F7097" s="3">
        <f t="shared" si="662"/>
        <v>0.73940972222222223</v>
      </c>
      <c r="G7097" s="5">
        <f t="shared" si="664"/>
        <v>7.35</v>
      </c>
      <c r="H7097" s="5">
        <f t="shared" si="663"/>
        <v>6.7</v>
      </c>
      <c r="I7097" s="5">
        <f t="shared" si="665"/>
        <v>4.9245000000000001</v>
      </c>
      <c r="J7097" s="5">
        <f t="shared" si="666"/>
        <v>10.175732674250199</v>
      </c>
      <c r="K7097" s="5">
        <f t="shared" si="667"/>
        <v>1338.5972222222174</v>
      </c>
    </row>
    <row r="7098" spans="1:11" x14ac:dyDescent="0.2">
      <c r="A7098" s="2" t="s">
        <v>5212</v>
      </c>
      <c r="B7098" s="2" t="s">
        <v>5138</v>
      </c>
      <c r="C7098" s="2" t="s">
        <v>8569</v>
      </c>
      <c r="D7098" s="2" t="s">
        <v>5139</v>
      </c>
      <c r="F7098" s="3">
        <f t="shared" si="662"/>
        <v>0.73942129629629638</v>
      </c>
      <c r="G7098" s="5">
        <f t="shared" si="664"/>
        <v>7.35</v>
      </c>
      <c r="H7098" s="5">
        <f t="shared" si="663"/>
        <v>6.7</v>
      </c>
      <c r="I7098" s="5">
        <f t="shared" si="665"/>
        <v>4.9245000000000001</v>
      </c>
      <c r="J7098" s="5">
        <f t="shared" si="666"/>
        <v>10.177100590916874</v>
      </c>
      <c r="K7098" s="5">
        <f t="shared" si="667"/>
        <v>1338.7833333333297</v>
      </c>
    </row>
    <row r="7099" spans="1:11" x14ac:dyDescent="0.2">
      <c r="A7099" s="2" t="s">
        <v>5213</v>
      </c>
      <c r="B7099" s="2" t="s">
        <v>5138</v>
      </c>
      <c r="C7099" s="2" t="s">
        <v>8569</v>
      </c>
      <c r="D7099" s="2" t="s">
        <v>5139</v>
      </c>
      <c r="F7099" s="3">
        <f t="shared" si="662"/>
        <v>0.73943287037037031</v>
      </c>
      <c r="G7099" s="5">
        <f t="shared" si="664"/>
        <v>7.35</v>
      </c>
      <c r="H7099" s="5">
        <f t="shared" si="663"/>
        <v>6.7</v>
      </c>
      <c r="I7099" s="5">
        <f t="shared" si="665"/>
        <v>4.9245000000000001</v>
      </c>
      <c r="J7099" s="5">
        <f t="shared" si="666"/>
        <v>10.178468507583524</v>
      </c>
      <c r="K7099" s="5">
        <f t="shared" si="667"/>
        <v>1338.9694444444385</v>
      </c>
    </row>
    <row r="7100" spans="1:11" x14ac:dyDescent="0.2">
      <c r="A7100" s="2" t="s">
        <v>5214</v>
      </c>
      <c r="B7100" s="2" t="s">
        <v>5138</v>
      </c>
      <c r="C7100" s="2" t="s">
        <v>8569</v>
      </c>
      <c r="D7100" s="2" t="s">
        <v>5139</v>
      </c>
      <c r="F7100" s="3">
        <f t="shared" si="662"/>
        <v>0.73944444444444446</v>
      </c>
      <c r="G7100" s="5">
        <f t="shared" si="664"/>
        <v>7.35</v>
      </c>
      <c r="H7100" s="5">
        <f t="shared" si="663"/>
        <v>6.7</v>
      </c>
      <c r="I7100" s="5">
        <f t="shared" si="665"/>
        <v>4.9245000000000001</v>
      </c>
      <c r="J7100" s="5">
        <f t="shared" si="666"/>
        <v>10.179836424250199</v>
      </c>
      <c r="K7100" s="5">
        <f t="shared" si="667"/>
        <v>1339.1555555555508</v>
      </c>
    </row>
    <row r="7101" spans="1:11" x14ac:dyDescent="0.2">
      <c r="A7101" s="2" t="s">
        <v>5215</v>
      </c>
      <c r="B7101" s="2" t="s">
        <v>5138</v>
      </c>
      <c r="C7101" s="2" t="s">
        <v>8569</v>
      </c>
      <c r="D7101" s="2" t="s">
        <v>5139</v>
      </c>
      <c r="F7101" s="3">
        <f t="shared" si="662"/>
        <v>0.7394560185185185</v>
      </c>
      <c r="G7101" s="5">
        <f t="shared" si="664"/>
        <v>7.35</v>
      </c>
      <c r="H7101" s="5">
        <f t="shared" si="663"/>
        <v>6.7</v>
      </c>
      <c r="I7101" s="5">
        <f t="shared" si="665"/>
        <v>4.9245000000000001</v>
      </c>
      <c r="J7101" s="5">
        <f t="shared" si="666"/>
        <v>10.181204340916862</v>
      </c>
      <c r="K7101" s="5">
        <f t="shared" si="667"/>
        <v>1339.3416666666612</v>
      </c>
    </row>
    <row r="7102" spans="1:11" x14ac:dyDescent="0.2">
      <c r="A7102" s="2" t="s">
        <v>5216</v>
      </c>
      <c r="B7102" s="2" t="s">
        <v>5138</v>
      </c>
      <c r="C7102" s="2" t="s">
        <v>8569</v>
      </c>
      <c r="D7102" s="2" t="s">
        <v>5139</v>
      </c>
      <c r="F7102" s="3">
        <f t="shared" si="662"/>
        <v>0.73946759259259265</v>
      </c>
      <c r="G7102" s="5">
        <f t="shared" si="664"/>
        <v>7.35</v>
      </c>
      <c r="H7102" s="5">
        <f t="shared" si="663"/>
        <v>6.7</v>
      </c>
      <c r="I7102" s="5">
        <f t="shared" si="665"/>
        <v>4.9245000000000001</v>
      </c>
      <c r="J7102" s="5">
        <f t="shared" si="666"/>
        <v>10.182572257583537</v>
      </c>
      <c r="K7102" s="5">
        <f t="shared" si="667"/>
        <v>1339.5277777777735</v>
      </c>
    </row>
    <row r="7103" spans="1:11" x14ac:dyDescent="0.2">
      <c r="A7103" s="2" t="s">
        <v>5217</v>
      </c>
      <c r="B7103" s="2" t="s">
        <v>5138</v>
      </c>
      <c r="C7103" s="2" t="s">
        <v>8569</v>
      </c>
      <c r="D7103" s="2" t="s">
        <v>5139</v>
      </c>
      <c r="F7103" s="3">
        <f t="shared" si="662"/>
        <v>0.73947916666666658</v>
      </c>
      <c r="G7103" s="5">
        <f t="shared" si="664"/>
        <v>7.35</v>
      </c>
      <c r="H7103" s="5">
        <f t="shared" si="663"/>
        <v>6.7</v>
      </c>
      <c r="I7103" s="5">
        <f t="shared" si="665"/>
        <v>4.9245000000000001</v>
      </c>
      <c r="J7103" s="5">
        <f t="shared" si="666"/>
        <v>10.183940174250187</v>
      </c>
      <c r="K7103" s="5">
        <f t="shared" si="667"/>
        <v>1339.7138888888824</v>
      </c>
    </row>
    <row r="7104" spans="1:11" x14ac:dyDescent="0.2">
      <c r="A7104" s="2" t="s">
        <v>5218</v>
      </c>
      <c r="B7104" s="2" t="s">
        <v>5138</v>
      </c>
      <c r="C7104" s="2" t="s">
        <v>8569</v>
      </c>
      <c r="D7104" s="2" t="s">
        <v>5139</v>
      </c>
      <c r="F7104" s="3">
        <f t="shared" si="662"/>
        <v>0.73949074074074073</v>
      </c>
      <c r="G7104" s="5">
        <f t="shared" si="664"/>
        <v>7.35</v>
      </c>
      <c r="H7104" s="5">
        <f t="shared" si="663"/>
        <v>6.7</v>
      </c>
      <c r="I7104" s="5">
        <f t="shared" si="665"/>
        <v>4.9245000000000001</v>
      </c>
      <c r="J7104" s="5">
        <f t="shared" si="666"/>
        <v>10.185308090916863</v>
      </c>
      <c r="K7104" s="5">
        <f t="shared" si="667"/>
        <v>1339.8999999999946</v>
      </c>
    </row>
    <row r="7105" spans="1:11" x14ac:dyDescent="0.2">
      <c r="A7105" s="2" t="s">
        <v>5219</v>
      </c>
      <c r="B7105" s="2" t="s">
        <v>5138</v>
      </c>
      <c r="C7105" s="2" t="s">
        <v>8569</v>
      </c>
      <c r="D7105" s="2" t="s">
        <v>5139</v>
      </c>
      <c r="F7105" s="3">
        <f t="shared" si="662"/>
        <v>0.73950231481481488</v>
      </c>
      <c r="G7105" s="5">
        <f t="shared" si="664"/>
        <v>7.35</v>
      </c>
      <c r="H7105" s="5">
        <f t="shared" si="663"/>
        <v>6.7</v>
      </c>
      <c r="I7105" s="5">
        <f t="shared" si="665"/>
        <v>4.9245000000000001</v>
      </c>
      <c r="J7105" s="5">
        <f t="shared" si="666"/>
        <v>10.186676007583538</v>
      </c>
      <c r="K7105" s="5">
        <f t="shared" si="667"/>
        <v>1340.0861111111069</v>
      </c>
    </row>
    <row r="7106" spans="1:11" x14ac:dyDescent="0.2">
      <c r="A7106" s="2" t="s">
        <v>5220</v>
      </c>
      <c r="B7106" s="2" t="s">
        <v>5138</v>
      </c>
      <c r="C7106" s="2" t="s">
        <v>8569</v>
      </c>
      <c r="D7106" s="2" t="s">
        <v>5139</v>
      </c>
      <c r="F7106" s="3">
        <f t="shared" si="662"/>
        <v>0.73951388888888892</v>
      </c>
      <c r="G7106" s="5">
        <f t="shared" si="664"/>
        <v>7.35</v>
      </c>
      <c r="H7106" s="5">
        <f t="shared" si="663"/>
        <v>6.7</v>
      </c>
      <c r="I7106" s="5">
        <f t="shared" si="665"/>
        <v>4.9245000000000001</v>
      </c>
      <c r="J7106" s="5">
        <f t="shared" si="666"/>
        <v>10.1880439242502</v>
      </c>
      <c r="K7106" s="5">
        <f t="shared" si="667"/>
        <v>1340.2722222222174</v>
      </c>
    </row>
    <row r="7107" spans="1:11" x14ac:dyDescent="0.2">
      <c r="A7107" s="2" t="s">
        <v>5221</v>
      </c>
      <c r="B7107" s="2" t="s">
        <v>5138</v>
      </c>
      <c r="C7107" s="2" t="s">
        <v>8569</v>
      </c>
      <c r="D7107" s="2" t="s">
        <v>5139</v>
      </c>
      <c r="F7107" s="3">
        <f t="shared" si="662"/>
        <v>0.73952546296296295</v>
      </c>
      <c r="G7107" s="5">
        <f t="shared" si="664"/>
        <v>7.35</v>
      </c>
      <c r="H7107" s="5">
        <f t="shared" si="663"/>
        <v>6.7</v>
      </c>
      <c r="I7107" s="5">
        <f t="shared" si="665"/>
        <v>4.9245000000000001</v>
      </c>
      <c r="J7107" s="5">
        <f t="shared" si="666"/>
        <v>10.189411840916863</v>
      </c>
      <c r="K7107" s="5">
        <f t="shared" si="667"/>
        <v>1340.4583333333278</v>
      </c>
    </row>
    <row r="7108" spans="1:11" x14ac:dyDescent="0.2">
      <c r="A7108" s="2" t="s">
        <v>5222</v>
      </c>
      <c r="B7108" s="2" t="s">
        <v>5138</v>
      </c>
      <c r="C7108" s="2" t="s">
        <v>8569</v>
      </c>
      <c r="D7108" s="2" t="s">
        <v>5139</v>
      </c>
      <c r="F7108" s="3">
        <f t="shared" si="662"/>
        <v>0.73953703703703699</v>
      </c>
      <c r="G7108" s="5">
        <f t="shared" si="664"/>
        <v>7.35</v>
      </c>
      <c r="H7108" s="5">
        <f t="shared" si="663"/>
        <v>6.7</v>
      </c>
      <c r="I7108" s="5">
        <f t="shared" si="665"/>
        <v>4.9245000000000001</v>
      </c>
      <c r="J7108" s="5">
        <f t="shared" si="666"/>
        <v>10.190779757583526</v>
      </c>
      <c r="K7108" s="5">
        <f t="shared" si="667"/>
        <v>1340.6444444444382</v>
      </c>
    </row>
    <row r="7109" spans="1:11" x14ac:dyDescent="0.2">
      <c r="A7109" s="2" t="s">
        <v>5223</v>
      </c>
      <c r="B7109" s="2" t="s">
        <v>5138</v>
      </c>
      <c r="C7109" s="2" t="s">
        <v>8569</v>
      </c>
      <c r="D7109" s="2" t="s">
        <v>5139</v>
      </c>
      <c r="F7109" s="3">
        <f t="shared" si="662"/>
        <v>0.73954861111111114</v>
      </c>
      <c r="G7109" s="5">
        <f t="shared" si="664"/>
        <v>7.35</v>
      </c>
      <c r="H7109" s="5">
        <f t="shared" si="663"/>
        <v>6.7</v>
      </c>
      <c r="I7109" s="5">
        <f t="shared" si="665"/>
        <v>4.9245000000000001</v>
      </c>
      <c r="J7109" s="5">
        <f t="shared" si="666"/>
        <v>10.192147674250201</v>
      </c>
      <c r="K7109" s="5">
        <f t="shared" si="667"/>
        <v>1340.8305555555505</v>
      </c>
    </row>
    <row r="7110" spans="1:11" x14ac:dyDescent="0.2">
      <c r="A7110" s="2" t="s">
        <v>5224</v>
      </c>
      <c r="B7110" s="2" t="s">
        <v>5138</v>
      </c>
      <c r="C7110" s="2" t="s">
        <v>8569</v>
      </c>
      <c r="D7110" s="2" t="s">
        <v>5139</v>
      </c>
      <c r="F7110" s="3">
        <f t="shared" si="662"/>
        <v>0.73956018518518529</v>
      </c>
      <c r="G7110" s="5">
        <f t="shared" si="664"/>
        <v>7.35</v>
      </c>
      <c r="H7110" s="5">
        <f t="shared" si="663"/>
        <v>6.7</v>
      </c>
      <c r="I7110" s="5">
        <f t="shared" si="665"/>
        <v>4.9245000000000001</v>
      </c>
      <c r="J7110" s="5">
        <f t="shared" si="666"/>
        <v>10.193515590916876</v>
      </c>
      <c r="K7110" s="5">
        <f t="shared" si="667"/>
        <v>1341.0166666666628</v>
      </c>
    </row>
    <row r="7111" spans="1:11" x14ac:dyDescent="0.2">
      <c r="A7111" s="2" t="s">
        <v>5225</v>
      </c>
      <c r="B7111" s="2" t="s">
        <v>5138</v>
      </c>
      <c r="C7111" s="2" t="s">
        <v>8569</v>
      </c>
      <c r="D7111" s="2" t="s">
        <v>5139</v>
      </c>
      <c r="F7111" s="3">
        <f t="shared" si="662"/>
        <v>0.73957175925925922</v>
      </c>
      <c r="G7111" s="5">
        <f t="shared" si="664"/>
        <v>7.35</v>
      </c>
      <c r="H7111" s="5">
        <f t="shared" si="663"/>
        <v>6.7</v>
      </c>
      <c r="I7111" s="5">
        <f t="shared" si="665"/>
        <v>4.9245000000000001</v>
      </c>
      <c r="J7111" s="5">
        <f t="shared" si="666"/>
        <v>10.194883507583526</v>
      </c>
      <c r="K7111" s="5">
        <f t="shared" si="667"/>
        <v>1341.2027777777716</v>
      </c>
    </row>
    <row r="7112" spans="1:11" x14ac:dyDescent="0.2">
      <c r="A7112" s="2" t="s">
        <v>5226</v>
      </c>
      <c r="B7112" s="2" t="s">
        <v>5138</v>
      </c>
      <c r="C7112" s="2" t="s">
        <v>8569</v>
      </c>
      <c r="D7112" s="2" t="s">
        <v>5139</v>
      </c>
      <c r="F7112" s="3">
        <f t="shared" ref="F7112:F7175" si="668">A7112*1</f>
        <v>0.73958333333333337</v>
      </c>
      <c r="G7112" s="5">
        <f t="shared" si="664"/>
        <v>7.35</v>
      </c>
      <c r="H7112" s="5">
        <f t="shared" ref="H7112:H7175" si="669">C7112*10</f>
        <v>6.7</v>
      </c>
      <c r="I7112" s="5">
        <f t="shared" si="665"/>
        <v>4.9245000000000001</v>
      </c>
      <c r="J7112" s="5">
        <f t="shared" si="666"/>
        <v>10.196251424250201</v>
      </c>
      <c r="K7112" s="5">
        <f t="shared" si="667"/>
        <v>1341.3888888888839</v>
      </c>
    </row>
    <row r="7113" spans="1:11" x14ac:dyDescent="0.2">
      <c r="A7113" s="2" t="s">
        <v>5227</v>
      </c>
      <c r="B7113" s="2" t="s">
        <v>5138</v>
      </c>
      <c r="C7113" s="2" t="s">
        <v>8569</v>
      </c>
      <c r="D7113" s="2" t="s">
        <v>5139</v>
      </c>
      <c r="F7113" s="3">
        <f t="shared" si="668"/>
        <v>0.73959490740740741</v>
      </c>
      <c r="G7113" s="5">
        <f t="shared" ref="G7113:G7176" si="670">B7113*1</f>
        <v>7.35</v>
      </c>
      <c r="H7113" s="5">
        <f t="shared" si="669"/>
        <v>6.7</v>
      </c>
      <c r="I7113" s="5">
        <f t="shared" ref="I7113:I7176" si="671">D7113*1</f>
        <v>4.9245000000000001</v>
      </c>
      <c r="J7113" s="5">
        <f t="shared" si="666"/>
        <v>10.197619340916864</v>
      </c>
      <c r="K7113" s="5">
        <f t="shared" si="667"/>
        <v>1341.5749999999944</v>
      </c>
    </row>
    <row r="7114" spans="1:11" x14ac:dyDescent="0.2">
      <c r="A7114" s="2" t="s">
        <v>5228</v>
      </c>
      <c r="B7114" s="2" t="s">
        <v>5138</v>
      </c>
      <c r="C7114" s="2" t="s">
        <v>8569</v>
      </c>
      <c r="D7114" s="2" t="s">
        <v>5139</v>
      </c>
      <c r="F7114" s="3">
        <f t="shared" si="668"/>
        <v>0.73960648148148145</v>
      </c>
      <c r="G7114" s="5">
        <f t="shared" si="670"/>
        <v>7.35</v>
      </c>
      <c r="H7114" s="5">
        <f t="shared" si="669"/>
        <v>6.7</v>
      </c>
      <c r="I7114" s="5">
        <f t="shared" si="671"/>
        <v>4.9245000000000001</v>
      </c>
      <c r="J7114" s="5">
        <f t="shared" si="666"/>
        <v>10.198987257583527</v>
      </c>
      <c r="K7114" s="5">
        <f t="shared" si="667"/>
        <v>1341.7611111111048</v>
      </c>
    </row>
    <row r="7115" spans="1:11" x14ac:dyDescent="0.2">
      <c r="A7115" s="2" t="s">
        <v>5229</v>
      </c>
      <c r="B7115" s="2" t="s">
        <v>5138</v>
      </c>
      <c r="C7115" s="2" t="s">
        <v>8569</v>
      </c>
      <c r="D7115" s="2" t="s">
        <v>5139</v>
      </c>
      <c r="F7115" s="3">
        <f t="shared" si="668"/>
        <v>0.73961805555555549</v>
      </c>
      <c r="G7115" s="5">
        <f t="shared" si="670"/>
        <v>7.35</v>
      </c>
      <c r="H7115" s="5">
        <f t="shared" si="669"/>
        <v>6.7</v>
      </c>
      <c r="I7115" s="5">
        <f t="shared" si="671"/>
        <v>4.9245000000000001</v>
      </c>
      <c r="J7115" s="5">
        <f t="shared" si="666"/>
        <v>10.200355174250189</v>
      </c>
      <c r="K7115" s="5">
        <f t="shared" si="667"/>
        <v>1341.9472222222153</v>
      </c>
    </row>
    <row r="7116" spans="1:11" x14ac:dyDescent="0.2">
      <c r="A7116" s="2" t="s">
        <v>5230</v>
      </c>
      <c r="B7116" s="2" t="s">
        <v>5138</v>
      </c>
      <c r="C7116" s="2" t="s">
        <v>8569</v>
      </c>
      <c r="D7116" s="2" t="s">
        <v>5139</v>
      </c>
      <c r="F7116" s="3">
        <f t="shared" si="668"/>
        <v>0.73962962962962964</v>
      </c>
      <c r="G7116" s="5">
        <f t="shared" si="670"/>
        <v>7.35</v>
      </c>
      <c r="H7116" s="5">
        <f t="shared" si="669"/>
        <v>6.7</v>
      </c>
      <c r="I7116" s="5">
        <f t="shared" si="671"/>
        <v>4.9245000000000001</v>
      </c>
      <c r="J7116" s="5">
        <f t="shared" si="666"/>
        <v>10.201723090916865</v>
      </c>
      <c r="K7116" s="5">
        <f t="shared" si="667"/>
        <v>1342.1333333333275</v>
      </c>
    </row>
    <row r="7117" spans="1:11" x14ac:dyDescent="0.2">
      <c r="A7117" s="2" t="s">
        <v>5231</v>
      </c>
      <c r="B7117" s="2" t="s">
        <v>5138</v>
      </c>
      <c r="C7117" s="2" t="s">
        <v>8569</v>
      </c>
      <c r="D7117" s="2" t="s">
        <v>5139</v>
      </c>
      <c r="F7117" s="3">
        <f t="shared" si="668"/>
        <v>0.73964120370370379</v>
      </c>
      <c r="G7117" s="5">
        <f t="shared" si="670"/>
        <v>7.35</v>
      </c>
      <c r="H7117" s="5">
        <f t="shared" si="669"/>
        <v>6.7</v>
      </c>
      <c r="I7117" s="5">
        <f t="shared" si="671"/>
        <v>4.9245000000000001</v>
      </c>
      <c r="J7117" s="5">
        <f t="shared" si="666"/>
        <v>10.20309100758354</v>
      </c>
      <c r="K7117" s="5">
        <f t="shared" si="667"/>
        <v>1342.3194444444398</v>
      </c>
    </row>
    <row r="7118" spans="1:11" x14ac:dyDescent="0.2">
      <c r="A7118" s="2" t="s">
        <v>5232</v>
      </c>
      <c r="B7118" s="2" t="s">
        <v>5138</v>
      </c>
      <c r="C7118" s="2" t="s">
        <v>8569</v>
      </c>
      <c r="D7118" s="2" t="s">
        <v>5139</v>
      </c>
      <c r="F7118" s="3">
        <f t="shared" si="668"/>
        <v>0.73965277777777771</v>
      </c>
      <c r="G7118" s="5">
        <f t="shared" si="670"/>
        <v>7.35</v>
      </c>
      <c r="H7118" s="5">
        <f t="shared" si="669"/>
        <v>6.7</v>
      </c>
      <c r="I7118" s="5">
        <f t="shared" si="671"/>
        <v>4.9245000000000001</v>
      </c>
      <c r="J7118" s="5">
        <f t="shared" si="666"/>
        <v>10.20445892425019</v>
      </c>
      <c r="K7118" s="5">
        <f t="shared" si="667"/>
        <v>1342.5055555555487</v>
      </c>
    </row>
    <row r="7119" spans="1:11" x14ac:dyDescent="0.2">
      <c r="A7119" s="2" t="s">
        <v>5233</v>
      </c>
      <c r="B7119" s="2" t="s">
        <v>5138</v>
      </c>
      <c r="C7119" s="2" t="s">
        <v>8569</v>
      </c>
      <c r="D7119" s="2" t="s">
        <v>5139</v>
      </c>
      <c r="F7119" s="3">
        <f t="shared" si="668"/>
        <v>0.73966435185185186</v>
      </c>
      <c r="G7119" s="5">
        <f t="shared" si="670"/>
        <v>7.35</v>
      </c>
      <c r="H7119" s="5">
        <f t="shared" si="669"/>
        <v>6.7</v>
      </c>
      <c r="I7119" s="5">
        <f t="shared" si="671"/>
        <v>4.9245000000000001</v>
      </c>
      <c r="J7119" s="5">
        <f t="shared" si="666"/>
        <v>10.205826840916865</v>
      </c>
      <c r="K7119" s="5">
        <f t="shared" si="667"/>
        <v>1342.6916666666609</v>
      </c>
    </row>
    <row r="7120" spans="1:11" x14ac:dyDescent="0.2">
      <c r="A7120" s="2" t="s">
        <v>5234</v>
      </c>
      <c r="B7120" s="2" t="s">
        <v>5138</v>
      </c>
      <c r="C7120" s="2" t="s">
        <v>8569</v>
      </c>
      <c r="D7120" s="2" t="s">
        <v>5139</v>
      </c>
      <c r="F7120" s="3">
        <f t="shared" si="668"/>
        <v>0.7396759259259259</v>
      </c>
      <c r="G7120" s="5">
        <f t="shared" si="670"/>
        <v>7.35</v>
      </c>
      <c r="H7120" s="5">
        <f t="shared" si="669"/>
        <v>6.7</v>
      </c>
      <c r="I7120" s="5">
        <f t="shared" si="671"/>
        <v>4.9245000000000001</v>
      </c>
      <c r="J7120" s="5">
        <f t="shared" si="666"/>
        <v>10.207194757583528</v>
      </c>
      <c r="K7120" s="5">
        <f t="shared" si="667"/>
        <v>1342.8777777777714</v>
      </c>
    </row>
    <row r="7121" spans="1:11" x14ac:dyDescent="0.2">
      <c r="A7121" s="2" t="s">
        <v>5235</v>
      </c>
      <c r="B7121" s="2" t="s">
        <v>5138</v>
      </c>
      <c r="C7121" s="2" t="s">
        <v>8569</v>
      </c>
      <c r="D7121" s="2" t="s">
        <v>5139</v>
      </c>
      <c r="F7121" s="3">
        <f t="shared" si="668"/>
        <v>0.73968750000000005</v>
      </c>
      <c r="G7121" s="5">
        <f t="shared" si="670"/>
        <v>7.35</v>
      </c>
      <c r="H7121" s="5">
        <f t="shared" si="669"/>
        <v>6.7</v>
      </c>
      <c r="I7121" s="5">
        <f t="shared" si="671"/>
        <v>4.9245000000000001</v>
      </c>
      <c r="J7121" s="5">
        <f t="shared" si="666"/>
        <v>10.208562674250203</v>
      </c>
      <c r="K7121" s="5">
        <f t="shared" si="667"/>
        <v>1343.0638888888836</v>
      </c>
    </row>
    <row r="7122" spans="1:11" x14ac:dyDescent="0.2">
      <c r="A7122" s="2" t="s">
        <v>5236</v>
      </c>
      <c r="B7122" s="2" t="s">
        <v>5138</v>
      </c>
      <c r="C7122" s="2" t="s">
        <v>8569</v>
      </c>
      <c r="D7122" s="2" t="s">
        <v>5139</v>
      </c>
      <c r="F7122" s="3">
        <f t="shared" si="668"/>
        <v>0.73969907407407398</v>
      </c>
      <c r="G7122" s="5">
        <f t="shared" si="670"/>
        <v>7.35</v>
      </c>
      <c r="H7122" s="5">
        <f t="shared" si="669"/>
        <v>6.7</v>
      </c>
      <c r="I7122" s="5">
        <f t="shared" si="671"/>
        <v>4.9245000000000001</v>
      </c>
      <c r="J7122" s="5">
        <f t="shared" si="666"/>
        <v>10.209930590916853</v>
      </c>
      <c r="K7122" s="5">
        <f t="shared" si="667"/>
        <v>1343.2499999999925</v>
      </c>
    </row>
    <row r="7123" spans="1:11" x14ac:dyDescent="0.2">
      <c r="A7123" s="2" t="s">
        <v>5237</v>
      </c>
      <c r="B7123" s="2" t="s">
        <v>5138</v>
      </c>
      <c r="C7123" s="2" t="s">
        <v>8569</v>
      </c>
      <c r="D7123" s="2" t="s">
        <v>5139</v>
      </c>
      <c r="F7123" s="3">
        <f t="shared" si="668"/>
        <v>0.73971064814814813</v>
      </c>
      <c r="G7123" s="5">
        <f t="shared" si="670"/>
        <v>7.35</v>
      </c>
      <c r="H7123" s="5">
        <f t="shared" si="669"/>
        <v>6.7</v>
      </c>
      <c r="I7123" s="5">
        <f t="shared" si="671"/>
        <v>4.9245000000000001</v>
      </c>
      <c r="J7123" s="5">
        <f t="shared" si="666"/>
        <v>10.211298507583528</v>
      </c>
      <c r="K7123" s="5">
        <f t="shared" si="667"/>
        <v>1343.4361111111048</v>
      </c>
    </row>
    <row r="7124" spans="1:11" x14ac:dyDescent="0.2">
      <c r="A7124" s="2" t="s">
        <v>5238</v>
      </c>
      <c r="B7124" s="2" t="s">
        <v>5138</v>
      </c>
      <c r="C7124" s="2" t="s">
        <v>8569</v>
      </c>
      <c r="D7124" s="2" t="s">
        <v>5139</v>
      </c>
      <c r="F7124" s="3">
        <f t="shared" si="668"/>
        <v>0.73972222222222228</v>
      </c>
      <c r="G7124" s="5">
        <f t="shared" si="670"/>
        <v>7.35</v>
      </c>
      <c r="H7124" s="5">
        <f t="shared" si="669"/>
        <v>6.7</v>
      </c>
      <c r="I7124" s="5">
        <f t="shared" si="671"/>
        <v>4.9245000000000001</v>
      </c>
      <c r="J7124" s="5">
        <f t="shared" si="666"/>
        <v>10.212666424250203</v>
      </c>
      <c r="K7124" s="5">
        <f t="shared" si="667"/>
        <v>1343.622222222217</v>
      </c>
    </row>
    <row r="7125" spans="1:11" x14ac:dyDescent="0.2">
      <c r="A7125" s="2" t="s">
        <v>5239</v>
      </c>
      <c r="B7125" s="2" t="s">
        <v>5138</v>
      </c>
      <c r="C7125" s="2" t="s">
        <v>8569</v>
      </c>
      <c r="D7125" s="2" t="s">
        <v>5139</v>
      </c>
      <c r="F7125" s="3">
        <f t="shared" si="668"/>
        <v>0.73973379629629632</v>
      </c>
      <c r="G7125" s="5">
        <f t="shared" si="670"/>
        <v>7.35</v>
      </c>
      <c r="H7125" s="5">
        <f t="shared" si="669"/>
        <v>6.7</v>
      </c>
      <c r="I7125" s="5">
        <f t="shared" si="671"/>
        <v>4.9245000000000001</v>
      </c>
      <c r="J7125" s="5">
        <f t="shared" si="666"/>
        <v>10.214034340916866</v>
      </c>
      <c r="K7125" s="5">
        <f t="shared" si="667"/>
        <v>1343.8083333333275</v>
      </c>
    </row>
    <row r="7126" spans="1:11" x14ac:dyDescent="0.2">
      <c r="A7126" s="2" t="s">
        <v>5240</v>
      </c>
      <c r="B7126" s="2" t="s">
        <v>5138</v>
      </c>
      <c r="C7126" s="2" t="s">
        <v>8569</v>
      </c>
      <c r="D7126" s="2" t="s">
        <v>5139</v>
      </c>
      <c r="F7126" s="3">
        <f t="shared" si="668"/>
        <v>0.73974537037037036</v>
      </c>
      <c r="G7126" s="5">
        <f t="shared" si="670"/>
        <v>7.35</v>
      </c>
      <c r="H7126" s="5">
        <f t="shared" si="669"/>
        <v>6.7</v>
      </c>
      <c r="I7126" s="5">
        <f t="shared" si="671"/>
        <v>4.9245000000000001</v>
      </c>
      <c r="J7126" s="5">
        <f t="shared" si="666"/>
        <v>10.215402257583529</v>
      </c>
      <c r="K7126" s="5">
        <f t="shared" si="667"/>
        <v>1343.9944444444379</v>
      </c>
    </row>
    <row r="7127" spans="1:11" x14ac:dyDescent="0.2">
      <c r="A7127" s="2" t="s">
        <v>5241</v>
      </c>
      <c r="B7127" s="2" t="s">
        <v>5138</v>
      </c>
      <c r="C7127" s="2" t="s">
        <v>8569</v>
      </c>
      <c r="D7127" s="2" t="s">
        <v>5139</v>
      </c>
      <c r="F7127" s="3">
        <f t="shared" si="668"/>
        <v>0.7397569444444444</v>
      </c>
      <c r="G7127" s="5">
        <f t="shared" si="670"/>
        <v>7.35</v>
      </c>
      <c r="H7127" s="5">
        <f t="shared" si="669"/>
        <v>6.7</v>
      </c>
      <c r="I7127" s="5">
        <f t="shared" si="671"/>
        <v>4.9245000000000001</v>
      </c>
      <c r="J7127" s="5">
        <f t="shared" si="666"/>
        <v>10.216770174250192</v>
      </c>
      <c r="K7127" s="5">
        <f t="shared" si="667"/>
        <v>1344.1805555555484</v>
      </c>
    </row>
    <row r="7128" spans="1:11" x14ac:dyDescent="0.2">
      <c r="A7128" s="2" t="s">
        <v>5242</v>
      </c>
      <c r="B7128" s="2" t="s">
        <v>5138</v>
      </c>
      <c r="C7128" s="2" t="s">
        <v>8569</v>
      </c>
      <c r="D7128" s="2" t="s">
        <v>5139</v>
      </c>
      <c r="F7128" s="3">
        <f t="shared" si="668"/>
        <v>0.73976851851851855</v>
      </c>
      <c r="G7128" s="5">
        <f t="shared" si="670"/>
        <v>7.35</v>
      </c>
      <c r="H7128" s="5">
        <f t="shared" si="669"/>
        <v>6.7</v>
      </c>
      <c r="I7128" s="5">
        <f t="shared" si="671"/>
        <v>4.9245000000000001</v>
      </c>
      <c r="J7128" s="5">
        <f t="shared" si="666"/>
        <v>10.218138090916867</v>
      </c>
      <c r="K7128" s="5">
        <f t="shared" si="667"/>
        <v>1344.3666666666606</v>
      </c>
    </row>
    <row r="7129" spans="1:11" x14ac:dyDescent="0.2">
      <c r="A7129" s="2" t="s">
        <v>5243</v>
      </c>
      <c r="B7129" s="2" t="s">
        <v>5138</v>
      </c>
      <c r="C7129" s="2" t="s">
        <v>8569</v>
      </c>
      <c r="D7129" s="2" t="s">
        <v>5139</v>
      </c>
      <c r="F7129" s="3">
        <f t="shared" si="668"/>
        <v>0.7397800925925927</v>
      </c>
      <c r="G7129" s="5">
        <f t="shared" si="670"/>
        <v>7.35</v>
      </c>
      <c r="H7129" s="5">
        <f t="shared" si="669"/>
        <v>6.7</v>
      </c>
      <c r="I7129" s="5">
        <f t="shared" si="671"/>
        <v>4.9245000000000001</v>
      </c>
      <c r="J7129" s="5">
        <f t="shared" si="666"/>
        <v>10.219506007583542</v>
      </c>
      <c r="K7129" s="5">
        <f t="shared" si="667"/>
        <v>1344.5527777777729</v>
      </c>
    </row>
    <row r="7130" spans="1:11" x14ac:dyDescent="0.2">
      <c r="A7130" s="2" t="s">
        <v>5244</v>
      </c>
      <c r="B7130" s="2" t="s">
        <v>5138</v>
      </c>
      <c r="C7130" s="2" t="s">
        <v>8569</v>
      </c>
      <c r="D7130" s="2" t="s">
        <v>5139</v>
      </c>
      <c r="F7130" s="3">
        <f t="shared" si="668"/>
        <v>0.73979166666666663</v>
      </c>
      <c r="G7130" s="5">
        <f t="shared" si="670"/>
        <v>7.35</v>
      </c>
      <c r="H7130" s="5">
        <f t="shared" si="669"/>
        <v>6.7</v>
      </c>
      <c r="I7130" s="5">
        <f t="shared" si="671"/>
        <v>4.9245000000000001</v>
      </c>
      <c r="J7130" s="5">
        <f t="shared" si="666"/>
        <v>10.220873924250192</v>
      </c>
      <c r="K7130" s="5">
        <f t="shared" si="667"/>
        <v>1344.7388888888818</v>
      </c>
    </row>
    <row r="7131" spans="1:11" x14ac:dyDescent="0.2">
      <c r="A7131" s="2" t="s">
        <v>5245</v>
      </c>
      <c r="B7131" s="2" t="s">
        <v>5138</v>
      </c>
      <c r="C7131" s="2" t="s">
        <v>8569</v>
      </c>
      <c r="D7131" s="2" t="s">
        <v>5139</v>
      </c>
      <c r="F7131" s="3">
        <f t="shared" si="668"/>
        <v>0.73980324074074078</v>
      </c>
      <c r="G7131" s="5">
        <f t="shared" si="670"/>
        <v>7.35</v>
      </c>
      <c r="H7131" s="5">
        <f t="shared" si="669"/>
        <v>6.7</v>
      </c>
      <c r="I7131" s="5">
        <f t="shared" si="671"/>
        <v>4.9245000000000001</v>
      </c>
      <c r="J7131" s="5">
        <f t="shared" si="666"/>
        <v>10.222241840916867</v>
      </c>
      <c r="K7131" s="5">
        <f t="shared" si="667"/>
        <v>1344.924999999994</v>
      </c>
    </row>
    <row r="7132" spans="1:11" x14ac:dyDescent="0.2">
      <c r="A7132" s="2" t="s">
        <v>5246</v>
      </c>
      <c r="B7132" s="2" t="s">
        <v>5138</v>
      </c>
      <c r="C7132" s="2" t="s">
        <v>8569</v>
      </c>
      <c r="D7132" s="2" t="s">
        <v>5139</v>
      </c>
      <c r="F7132" s="3">
        <f t="shared" si="668"/>
        <v>0.73981481481481481</v>
      </c>
      <c r="G7132" s="5">
        <f t="shared" si="670"/>
        <v>7.35</v>
      </c>
      <c r="H7132" s="5">
        <f t="shared" si="669"/>
        <v>6.7</v>
      </c>
      <c r="I7132" s="5">
        <f t="shared" si="671"/>
        <v>4.9245000000000001</v>
      </c>
      <c r="J7132" s="5">
        <f t="shared" si="666"/>
        <v>10.22360975758353</v>
      </c>
      <c r="K7132" s="5">
        <f t="shared" si="667"/>
        <v>1345.1111111111045</v>
      </c>
    </row>
    <row r="7133" spans="1:11" x14ac:dyDescent="0.2">
      <c r="A7133" s="2" t="s">
        <v>5247</v>
      </c>
      <c r="B7133" s="2" t="s">
        <v>5138</v>
      </c>
      <c r="C7133" s="2" t="s">
        <v>8569</v>
      </c>
      <c r="D7133" s="2" t="s">
        <v>5139</v>
      </c>
      <c r="F7133" s="3">
        <f t="shared" si="668"/>
        <v>0.73982638888888896</v>
      </c>
      <c r="G7133" s="5">
        <f t="shared" si="670"/>
        <v>7.35</v>
      </c>
      <c r="H7133" s="5">
        <f t="shared" si="669"/>
        <v>6.7</v>
      </c>
      <c r="I7133" s="5">
        <f t="shared" si="671"/>
        <v>4.9245000000000001</v>
      </c>
      <c r="J7133" s="5">
        <f t="shared" si="666"/>
        <v>10.224977674250205</v>
      </c>
      <c r="K7133" s="5">
        <f t="shared" si="667"/>
        <v>1345.2972222222168</v>
      </c>
    </row>
    <row r="7134" spans="1:11" x14ac:dyDescent="0.2">
      <c r="A7134" s="2" t="s">
        <v>5248</v>
      </c>
      <c r="B7134" s="2" t="s">
        <v>5249</v>
      </c>
      <c r="C7134" s="2" t="s">
        <v>8569</v>
      </c>
      <c r="D7134" s="2" t="s">
        <v>5250</v>
      </c>
      <c r="F7134" s="3">
        <f t="shared" si="668"/>
        <v>0.73983796296296289</v>
      </c>
      <c r="G7134" s="5">
        <f t="shared" si="670"/>
        <v>7.34</v>
      </c>
      <c r="H7134" s="5">
        <f t="shared" si="669"/>
        <v>6.7</v>
      </c>
      <c r="I7134" s="5">
        <f t="shared" si="671"/>
        <v>4.9178004</v>
      </c>
      <c r="J7134" s="5">
        <f t="shared" si="666"/>
        <v>10.226343729916854</v>
      </c>
      <c r="K7134" s="5">
        <f t="shared" si="667"/>
        <v>1345.4833333333256</v>
      </c>
    </row>
    <row r="7135" spans="1:11" x14ac:dyDescent="0.2">
      <c r="A7135" s="2" t="s">
        <v>5251</v>
      </c>
      <c r="B7135" s="2" t="s">
        <v>5138</v>
      </c>
      <c r="C7135" s="2" t="s">
        <v>8569</v>
      </c>
      <c r="D7135" s="2" t="s">
        <v>5139</v>
      </c>
      <c r="F7135" s="3">
        <f t="shared" si="668"/>
        <v>0.73984953703703704</v>
      </c>
      <c r="G7135" s="5">
        <f t="shared" si="670"/>
        <v>7.35</v>
      </c>
      <c r="H7135" s="5">
        <f t="shared" si="669"/>
        <v>6.7</v>
      </c>
      <c r="I7135" s="5">
        <f t="shared" si="671"/>
        <v>4.9245000000000001</v>
      </c>
      <c r="J7135" s="5">
        <f t="shared" si="666"/>
        <v>10.227711646583529</v>
      </c>
      <c r="K7135" s="5">
        <f t="shared" si="667"/>
        <v>1345.6694444444379</v>
      </c>
    </row>
    <row r="7136" spans="1:11" x14ac:dyDescent="0.2">
      <c r="A7136" s="2" t="s">
        <v>5252</v>
      </c>
      <c r="B7136" s="2" t="s">
        <v>5138</v>
      </c>
      <c r="C7136" s="2" t="s">
        <v>8569</v>
      </c>
      <c r="D7136" s="2" t="s">
        <v>5139</v>
      </c>
      <c r="F7136" s="3">
        <f t="shared" si="668"/>
        <v>0.73986111111111119</v>
      </c>
      <c r="G7136" s="5">
        <f t="shared" si="670"/>
        <v>7.35</v>
      </c>
      <c r="H7136" s="5">
        <f t="shared" si="669"/>
        <v>6.7</v>
      </c>
      <c r="I7136" s="5">
        <f t="shared" si="671"/>
        <v>4.9245000000000001</v>
      </c>
      <c r="J7136" s="5">
        <f t="shared" ref="J7136:J7199" si="672">J7135 + I7136*(F7136-F7135)*24</f>
        <v>10.229079563250204</v>
      </c>
      <c r="K7136" s="5">
        <f t="shared" ref="K7136:K7199" si="673">K7135+H7136*100*(F7136-F7135)*24</f>
        <v>1345.8555555555502</v>
      </c>
    </row>
    <row r="7137" spans="1:11" x14ac:dyDescent="0.2">
      <c r="A7137" s="2" t="s">
        <v>5253</v>
      </c>
      <c r="B7137" s="2" t="s">
        <v>5138</v>
      </c>
      <c r="C7137" s="2" t="s">
        <v>8569</v>
      </c>
      <c r="D7137" s="2" t="s">
        <v>5139</v>
      </c>
      <c r="F7137" s="3">
        <f t="shared" si="668"/>
        <v>0.73987268518518512</v>
      </c>
      <c r="G7137" s="5">
        <f t="shared" si="670"/>
        <v>7.35</v>
      </c>
      <c r="H7137" s="5">
        <f t="shared" si="669"/>
        <v>6.7</v>
      </c>
      <c r="I7137" s="5">
        <f t="shared" si="671"/>
        <v>4.9245000000000001</v>
      </c>
      <c r="J7137" s="5">
        <f t="shared" si="672"/>
        <v>10.230447479916855</v>
      </c>
      <c r="K7137" s="5">
        <f t="shared" si="673"/>
        <v>1346.041666666659</v>
      </c>
    </row>
    <row r="7138" spans="1:11" x14ac:dyDescent="0.2">
      <c r="A7138" s="2" t="s">
        <v>5254</v>
      </c>
      <c r="B7138" s="2" t="s">
        <v>5138</v>
      </c>
      <c r="C7138" s="2" t="s">
        <v>8569</v>
      </c>
      <c r="D7138" s="2" t="s">
        <v>5139</v>
      </c>
      <c r="F7138" s="3">
        <f t="shared" si="668"/>
        <v>0.73988425925925927</v>
      </c>
      <c r="G7138" s="5">
        <f t="shared" si="670"/>
        <v>7.35</v>
      </c>
      <c r="H7138" s="5">
        <f t="shared" si="669"/>
        <v>6.7</v>
      </c>
      <c r="I7138" s="5">
        <f t="shared" si="671"/>
        <v>4.9245000000000001</v>
      </c>
      <c r="J7138" s="5">
        <f t="shared" si="672"/>
        <v>10.23181539658353</v>
      </c>
      <c r="K7138" s="5">
        <f t="shared" si="673"/>
        <v>1346.2277777777713</v>
      </c>
    </row>
    <row r="7139" spans="1:11" x14ac:dyDescent="0.2">
      <c r="A7139" s="2" t="s">
        <v>5255</v>
      </c>
      <c r="B7139" s="2" t="s">
        <v>5138</v>
      </c>
      <c r="C7139" s="2" t="s">
        <v>8569</v>
      </c>
      <c r="D7139" s="2" t="s">
        <v>5139</v>
      </c>
      <c r="F7139" s="3">
        <f t="shared" si="668"/>
        <v>0.73989583333333331</v>
      </c>
      <c r="G7139" s="5">
        <f t="shared" si="670"/>
        <v>7.35</v>
      </c>
      <c r="H7139" s="5">
        <f t="shared" si="669"/>
        <v>6.7</v>
      </c>
      <c r="I7139" s="5">
        <f t="shared" si="671"/>
        <v>4.9245000000000001</v>
      </c>
      <c r="J7139" s="5">
        <f t="shared" si="672"/>
        <v>10.233183313250192</v>
      </c>
      <c r="K7139" s="5">
        <f t="shared" si="673"/>
        <v>1346.4138888888817</v>
      </c>
    </row>
    <row r="7140" spans="1:11" x14ac:dyDescent="0.2">
      <c r="A7140" s="2" t="s">
        <v>5256</v>
      </c>
      <c r="B7140" s="2" t="s">
        <v>5138</v>
      </c>
      <c r="C7140" s="2" t="s">
        <v>8569</v>
      </c>
      <c r="D7140" s="2" t="s">
        <v>5139</v>
      </c>
      <c r="F7140" s="3">
        <f t="shared" si="668"/>
        <v>0.73990740740740746</v>
      </c>
      <c r="G7140" s="5">
        <f t="shared" si="670"/>
        <v>7.35</v>
      </c>
      <c r="H7140" s="5">
        <f t="shared" si="669"/>
        <v>6.7</v>
      </c>
      <c r="I7140" s="5">
        <f t="shared" si="671"/>
        <v>4.9245000000000001</v>
      </c>
      <c r="J7140" s="5">
        <f t="shared" si="672"/>
        <v>10.234551229916867</v>
      </c>
      <c r="K7140" s="5">
        <f t="shared" si="673"/>
        <v>1346.599999999994</v>
      </c>
    </row>
    <row r="7141" spans="1:11" x14ac:dyDescent="0.2">
      <c r="A7141" s="2" t="s">
        <v>5257</v>
      </c>
      <c r="B7141" s="2" t="s">
        <v>5249</v>
      </c>
      <c r="C7141" s="2" t="s">
        <v>8569</v>
      </c>
      <c r="D7141" s="2" t="s">
        <v>5250</v>
      </c>
      <c r="F7141" s="3">
        <f t="shared" si="668"/>
        <v>0.73991898148148139</v>
      </c>
      <c r="G7141" s="5">
        <f t="shared" si="670"/>
        <v>7.34</v>
      </c>
      <c r="H7141" s="5">
        <f t="shared" si="669"/>
        <v>6.7</v>
      </c>
      <c r="I7141" s="5">
        <f t="shared" si="671"/>
        <v>4.9178004</v>
      </c>
      <c r="J7141" s="5">
        <f t="shared" si="672"/>
        <v>10.235917285583517</v>
      </c>
      <c r="K7141" s="5">
        <f t="shared" si="673"/>
        <v>1346.7861111111029</v>
      </c>
    </row>
    <row r="7142" spans="1:11" x14ac:dyDescent="0.2">
      <c r="A7142" s="2" t="s">
        <v>5258</v>
      </c>
      <c r="B7142" s="2" t="s">
        <v>5138</v>
      </c>
      <c r="C7142" s="2" t="s">
        <v>8569</v>
      </c>
      <c r="D7142" s="2" t="s">
        <v>5139</v>
      </c>
      <c r="F7142" s="3">
        <f t="shared" si="668"/>
        <v>0.73993055555555554</v>
      </c>
      <c r="G7142" s="5">
        <f t="shared" si="670"/>
        <v>7.35</v>
      </c>
      <c r="H7142" s="5">
        <f t="shared" si="669"/>
        <v>6.7</v>
      </c>
      <c r="I7142" s="5">
        <f t="shared" si="671"/>
        <v>4.9245000000000001</v>
      </c>
      <c r="J7142" s="5">
        <f t="shared" si="672"/>
        <v>10.237285202250192</v>
      </c>
      <c r="K7142" s="5">
        <f t="shared" si="673"/>
        <v>1346.9722222222151</v>
      </c>
    </row>
    <row r="7143" spans="1:11" x14ac:dyDescent="0.2">
      <c r="A7143" s="2" t="s">
        <v>5259</v>
      </c>
      <c r="B7143" s="2" t="s">
        <v>5138</v>
      </c>
      <c r="C7143" s="2" t="s">
        <v>8569</v>
      </c>
      <c r="D7143" s="2" t="s">
        <v>5139</v>
      </c>
      <c r="F7143" s="3">
        <f t="shared" si="668"/>
        <v>0.73994212962962969</v>
      </c>
      <c r="G7143" s="5">
        <f t="shared" si="670"/>
        <v>7.35</v>
      </c>
      <c r="H7143" s="5">
        <f t="shared" si="669"/>
        <v>6.7</v>
      </c>
      <c r="I7143" s="5">
        <f t="shared" si="671"/>
        <v>4.9245000000000001</v>
      </c>
      <c r="J7143" s="5">
        <f t="shared" si="672"/>
        <v>10.238653118916867</v>
      </c>
      <c r="K7143" s="5">
        <f t="shared" si="673"/>
        <v>1347.1583333333274</v>
      </c>
    </row>
    <row r="7144" spans="1:11" x14ac:dyDescent="0.2">
      <c r="A7144" s="2" t="s">
        <v>5260</v>
      </c>
      <c r="B7144" s="2" t="s">
        <v>5138</v>
      </c>
      <c r="C7144" s="2" t="s">
        <v>8569</v>
      </c>
      <c r="D7144" s="2" t="s">
        <v>5139</v>
      </c>
      <c r="F7144" s="3">
        <f t="shared" si="668"/>
        <v>0.73995370370370372</v>
      </c>
      <c r="G7144" s="5">
        <f t="shared" si="670"/>
        <v>7.35</v>
      </c>
      <c r="H7144" s="5">
        <f t="shared" si="669"/>
        <v>6.7</v>
      </c>
      <c r="I7144" s="5">
        <f t="shared" si="671"/>
        <v>4.9245000000000001</v>
      </c>
      <c r="J7144" s="5">
        <f t="shared" si="672"/>
        <v>10.240021035583529</v>
      </c>
      <c r="K7144" s="5">
        <f t="shared" si="673"/>
        <v>1347.3444444444378</v>
      </c>
    </row>
    <row r="7145" spans="1:11" x14ac:dyDescent="0.2">
      <c r="A7145" s="2" t="s">
        <v>5261</v>
      </c>
      <c r="B7145" s="2" t="s">
        <v>5249</v>
      </c>
      <c r="C7145" s="2" t="s">
        <v>8569</v>
      </c>
      <c r="D7145" s="2" t="s">
        <v>5250</v>
      </c>
      <c r="F7145" s="3">
        <f t="shared" si="668"/>
        <v>0.73996527777777776</v>
      </c>
      <c r="G7145" s="5">
        <f t="shared" si="670"/>
        <v>7.34</v>
      </c>
      <c r="H7145" s="5">
        <f t="shared" si="669"/>
        <v>6.7</v>
      </c>
      <c r="I7145" s="5">
        <f t="shared" si="671"/>
        <v>4.9178004</v>
      </c>
      <c r="J7145" s="5">
        <f t="shared" si="672"/>
        <v>10.241387091250193</v>
      </c>
      <c r="K7145" s="5">
        <f t="shared" si="673"/>
        <v>1347.5305555555483</v>
      </c>
    </row>
    <row r="7146" spans="1:11" x14ac:dyDescent="0.2">
      <c r="A7146" s="2" t="s">
        <v>5262</v>
      </c>
      <c r="B7146" s="2" t="s">
        <v>5249</v>
      </c>
      <c r="C7146" s="2" t="s">
        <v>8569</v>
      </c>
      <c r="D7146" s="2" t="s">
        <v>5250</v>
      </c>
      <c r="F7146" s="3">
        <f t="shared" si="668"/>
        <v>0.7399768518518518</v>
      </c>
      <c r="G7146" s="5">
        <f t="shared" si="670"/>
        <v>7.34</v>
      </c>
      <c r="H7146" s="5">
        <f t="shared" si="669"/>
        <v>6.7</v>
      </c>
      <c r="I7146" s="5">
        <f t="shared" si="671"/>
        <v>4.9178004</v>
      </c>
      <c r="J7146" s="5">
        <f t="shared" si="672"/>
        <v>10.242753146916856</v>
      </c>
      <c r="K7146" s="5">
        <f t="shared" si="673"/>
        <v>1347.7166666666587</v>
      </c>
    </row>
    <row r="7147" spans="1:11" x14ac:dyDescent="0.2">
      <c r="A7147" s="2" t="s">
        <v>5263</v>
      </c>
      <c r="B7147" s="2" t="s">
        <v>5138</v>
      </c>
      <c r="C7147" s="2" t="s">
        <v>8569</v>
      </c>
      <c r="D7147" s="2" t="s">
        <v>5139</v>
      </c>
      <c r="F7147" s="3">
        <f t="shared" si="668"/>
        <v>0.73998842592592595</v>
      </c>
      <c r="G7147" s="5">
        <f t="shared" si="670"/>
        <v>7.35</v>
      </c>
      <c r="H7147" s="5">
        <f t="shared" si="669"/>
        <v>6.7</v>
      </c>
      <c r="I7147" s="5">
        <f t="shared" si="671"/>
        <v>4.9245000000000001</v>
      </c>
      <c r="J7147" s="5">
        <f t="shared" si="672"/>
        <v>10.244121063583531</v>
      </c>
      <c r="K7147" s="5">
        <f t="shared" si="673"/>
        <v>1347.902777777771</v>
      </c>
    </row>
    <row r="7148" spans="1:11" x14ac:dyDescent="0.2">
      <c r="A7148" s="2" t="s">
        <v>5264</v>
      </c>
      <c r="B7148" s="2" t="s">
        <v>5249</v>
      </c>
      <c r="C7148" s="2" t="s">
        <v>8569</v>
      </c>
      <c r="D7148" s="2" t="s">
        <v>5250</v>
      </c>
      <c r="F7148" s="3">
        <f t="shared" si="668"/>
        <v>0.7400000000000001</v>
      </c>
      <c r="G7148" s="5">
        <f t="shared" si="670"/>
        <v>7.34</v>
      </c>
      <c r="H7148" s="5">
        <f t="shared" si="669"/>
        <v>6.7</v>
      </c>
      <c r="I7148" s="5">
        <f t="shared" si="671"/>
        <v>4.9178004</v>
      </c>
      <c r="J7148" s="5">
        <f t="shared" si="672"/>
        <v>10.245487119250207</v>
      </c>
      <c r="K7148" s="5">
        <f t="shared" si="673"/>
        <v>1348.0888888888833</v>
      </c>
    </row>
    <row r="7149" spans="1:11" x14ac:dyDescent="0.2">
      <c r="A7149" s="2" t="s">
        <v>5265</v>
      </c>
      <c r="B7149" s="2" t="s">
        <v>5249</v>
      </c>
      <c r="C7149" s="2" t="s">
        <v>8569</v>
      </c>
      <c r="D7149" s="2" t="s">
        <v>5250</v>
      </c>
      <c r="F7149" s="3">
        <f t="shared" si="668"/>
        <v>0.74001157407407403</v>
      </c>
      <c r="G7149" s="5">
        <f t="shared" si="670"/>
        <v>7.34</v>
      </c>
      <c r="H7149" s="5">
        <f t="shared" si="669"/>
        <v>6.7</v>
      </c>
      <c r="I7149" s="5">
        <f t="shared" si="671"/>
        <v>4.9178004</v>
      </c>
      <c r="J7149" s="5">
        <f t="shared" si="672"/>
        <v>10.246853174916856</v>
      </c>
      <c r="K7149" s="5">
        <f t="shared" si="673"/>
        <v>1348.2749999999921</v>
      </c>
    </row>
    <row r="7150" spans="1:11" x14ac:dyDescent="0.2">
      <c r="A7150" s="2" t="s">
        <v>5266</v>
      </c>
      <c r="B7150" s="2" t="s">
        <v>5249</v>
      </c>
      <c r="C7150" s="2" t="s">
        <v>8569</v>
      </c>
      <c r="D7150" s="2" t="s">
        <v>5250</v>
      </c>
      <c r="F7150" s="3">
        <f t="shared" si="668"/>
        <v>0.74002314814814818</v>
      </c>
      <c r="G7150" s="5">
        <f t="shared" si="670"/>
        <v>7.34</v>
      </c>
      <c r="H7150" s="5">
        <f t="shared" si="669"/>
        <v>6.7</v>
      </c>
      <c r="I7150" s="5">
        <f t="shared" si="671"/>
        <v>4.9178004</v>
      </c>
      <c r="J7150" s="5">
        <f t="shared" si="672"/>
        <v>10.248219230583532</v>
      </c>
      <c r="K7150" s="5">
        <f t="shared" si="673"/>
        <v>1348.4611111111044</v>
      </c>
    </row>
    <row r="7151" spans="1:11" x14ac:dyDescent="0.2">
      <c r="A7151" s="2" t="s">
        <v>5267</v>
      </c>
      <c r="B7151" s="2" t="s">
        <v>5249</v>
      </c>
      <c r="C7151" s="2" t="s">
        <v>8569</v>
      </c>
      <c r="D7151" s="2" t="s">
        <v>5250</v>
      </c>
      <c r="F7151" s="3">
        <f t="shared" si="668"/>
        <v>0.74003472222222222</v>
      </c>
      <c r="G7151" s="5">
        <f t="shared" si="670"/>
        <v>7.34</v>
      </c>
      <c r="H7151" s="5">
        <f t="shared" si="669"/>
        <v>6.7</v>
      </c>
      <c r="I7151" s="5">
        <f t="shared" si="671"/>
        <v>4.9178004</v>
      </c>
      <c r="J7151" s="5">
        <f t="shared" si="672"/>
        <v>10.249585286250195</v>
      </c>
      <c r="K7151" s="5">
        <f t="shared" si="673"/>
        <v>1348.6472222222149</v>
      </c>
    </row>
    <row r="7152" spans="1:11" x14ac:dyDescent="0.2">
      <c r="A7152" s="2" t="s">
        <v>5268</v>
      </c>
      <c r="B7152" s="2" t="s">
        <v>5249</v>
      </c>
      <c r="C7152" s="2" t="s">
        <v>8569</v>
      </c>
      <c r="D7152" s="2" t="s">
        <v>5250</v>
      </c>
      <c r="F7152" s="3">
        <f t="shared" si="668"/>
        <v>0.74004629629629637</v>
      </c>
      <c r="G7152" s="5">
        <f t="shared" si="670"/>
        <v>7.34</v>
      </c>
      <c r="H7152" s="5">
        <f t="shared" si="669"/>
        <v>6.7</v>
      </c>
      <c r="I7152" s="5">
        <f t="shared" si="671"/>
        <v>4.9178004</v>
      </c>
      <c r="J7152" s="5">
        <f t="shared" si="672"/>
        <v>10.250951341916871</v>
      </c>
      <c r="K7152" s="5">
        <f t="shared" si="673"/>
        <v>1348.8333333333271</v>
      </c>
    </row>
    <row r="7153" spans="1:11" x14ac:dyDescent="0.2">
      <c r="A7153" s="2" t="s">
        <v>5269</v>
      </c>
      <c r="B7153" s="2" t="s">
        <v>5249</v>
      </c>
      <c r="C7153" s="2" t="s">
        <v>8569</v>
      </c>
      <c r="D7153" s="2" t="s">
        <v>5250</v>
      </c>
      <c r="F7153" s="3">
        <f t="shared" si="668"/>
        <v>0.7400578703703703</v>
      </c>
      <c r="G7153" s="5">
        <f t="shared" si="670"/>
        <v>7.34</v>
      </c>
      <c r="H7153" s="5">
        <f t="shared" si="669"/>
        <v>6.7</v>
      </c>
      <c r="I7153" s="5">
        <f t="shared" si="671"/>
        <v>4.9178004</v>
      </c>
      <c r="J7153" s="5">
        <f t="shared" si="672"/>
        <v>10.25231739758352</v>
      </c>
      <c r="K7153" s="5">
        <f t="shared" si="673"/>
        <v>1349.019444444436</v>
      </c>
    </row>
    <row r="7154" spans="1:11" x14ac:dyDescent="0.2">
      <c r="A7154" s="2" t="s">
        <v>5270</v>
      </c>
      <c r="B7154" s="2" t="s">
        <v>5249</v>
      </c>
      <c r="C7154" s="2" t="s">
        <v>8569</v>
      </c>
      <c r="D7154" s="2" t="s">
        <v>5250</v>
      </c>
      <c r="F7154" s="3">
        <f t="shared" si="668"/>
        <v>0.74006944444444445</v>
      </c>
      <c r="G7154" s="5">
        <f t="shared" si="670"/>
        <v>7.34</v>
      </c>
      <c r="H7154" s="5">
        <f t="shared" si="669"/>
        <v>6.7</v>
      </c>
      <c r="I7154" s="5">
        <f t="shared" si="671"/>
        <v>4.9178004</v>
      </c>
      <c r="J7154" s="5">
        <f t="shared" si="672"/>
        <v>10.253683453250195</v>
      </c>
      <c r="K7154" s="5">
        <f t="shared" si="673"/>
        <v>1349.2055555555482</v>
      </c>
    </row>
    <row r="7155" spans="1:11" x14ac:dyDescent="0.2">
      <c r="A7155" s="2" t="s">
        <v>5271</v>
      </c>
      <c r="B7155" s="2" t="s">
        <v>5249</v>
      </c>
      <c r="C7155" s="2" t="s">
        <v>8569</v>
      </c>
      <c r="D7155" s="2" t="s">
        <v>5250</v>
      </c>
      <c r="F7155" s="3">
        <f t="shared" si="668"/>
        <v>0.7400810185185186</v>
      </c>
      <c r="G7155" s="5">
        <f t="shared" si="670"/>
        <v>7.34</v>
      </c>
      <c r="H7155" s="5">
        <f t="shared" si="669"/>
        <v>6.7</v>
      </c>
      <c r="I7155" s="5">
        <f t="shared" si="671"/>
        <v>4.9178004</v>
      </c>
      <c r="J7155" s="5">
        <f t="shared" si="672"/>
        <v>10.255049508916871</v>
      </c>
      <c r="K7155" s="5">
        <f t="shared" si="673"/>
        <v>1349.3916666666605</v>
      </c>
    </row>
    <row r="7156" spans="1:11" x14ac:dyDescent="0.2">
      <c r="A7156" s="2" t="s">
        <v>5272</v>
      </c>
      <c r="B7156" s="2" t="s">
        <v>5249</v>
      </c>
      <c r="C7156" s="2" t="s">
        <v>8569</v>
      </c>
      <c r="D7156" s="2" t="s">
        <v>5250</v>
      </c>
      <c r="F7156" s="3">
        <f t="shared" si="668"/>
        <v>0.74009259259259252</v>
      </c>
      <c r="G7156" s="5">
        <f t="shared" si="670"/>
        <v>7.34</v>
      </c>
      <c r="H7156" s="5">
        <f t="shared" si="669"/>
        <v>6.7</v>
      </c>
      <c r="I7156" s="5">
        <f t="shared" si="671"/>
        <v>4.9178004</v>
      </c>
      <c r="J7156" s="5">
        <f t="shared" si="672"/>
        <v>10.25641556458352</v>
      </c>
      <c r="K7156" s="5">
        <f t="shared" si="673"/>
        <v>1349.5777777777694</v>
      </c>
    </row>
    <row r="7157" spans="1:11" x14ac:dyDescent="0.2">
      <c r="A7157" s="2" t="s">
        <v>5273</v>
      </c>
      <c r="B7157" s="2" t="s">
        <v>5249</v>
      </c>
      <c r="C7157" s="2" t="s">
        <v>8569</v>
      </c>
      <c r="D7157" s="2" t="s">
        <v>5250</v>
      </c>
      <c r="F7157" s="3">
        <f t="shared" si="668"/>
        <v>0.74010416666666667</v>
      </c>
      <c r="G7157" s="5">
        <f t="shared" si="670"/>
        <v>7.34</v>
      </c>
      <c r="H7157" s="5">
        <f t="shared" si="669"/>
        <v>6.7</v>
      </c>
      <c r="I7157" s="5">
        <f t="shared" si="671"/>
        <v>4.9178004</v>
      </c>
      <c r="J7157" s="5">
        <f t="shared" si="672"/>
        <v>10.257781620250196</v>
      </c>
      <c r="K7157" s="5">
        <f t="shared" si="673"/>
        <v>1349.7638888888816</v>
      </c>
    </row>
    <row r="7158" spans="1:11" x14ac:dyDescent="0.2">
      <c r="A7158" s="2" t="s">
        <v>5274</v>
      </c>
      <c r="B7158" s="2" t="s">
        <v>5249</v>
      </c>
      <c r="C7158" s="2" t="s">
        <v>8569</v>
      </c>
      <c r="D7158" s="2" t="s">
        <v>5250</v>
      </c>
      <c r="F7158" s="3">
        <f t="shared" si="668"/>
        <v>0.74011574074074071</v>
      </c>
      <c r="G7158" s="5">
        <f t="shared" si="670"/>
        <v>7.34</v>
      </c>
      <c r="H7158" s="5">
        <f t="shared" si="669"/>
        <v>6.7</v>
      </c>
      <c r="I7158" s="5">
        <f t="shared" si="671"/>
        <v>4.9178004</v>
      </c>
      <c r="J7158" s="5">
        <f t="shared" si="672"/>
        <v>10.259147675916859</v>
      </c>
      <c r="K7158" s="5">
        <f t="shared" si="673"/>
        <v>1349.9499999999921</v>
      </c>
    </row>
    <row r="7159" spans="1:11" x14ac:dyDescent="0.2">
      <c r="A7159" s="2" t="s">
        <v>5275</v>
      </c>
      <c r="B7159" s="2" t="s">
        <v>5249</v>
      </c>
      <c r="C7159" s="2" t="s">
        <v>8569</v>
      </c>
      <c r="D7159" s="2" t="s">
        <v>5250</v>
      </c>
      <c r="F7159" s="3">
        <f t="shared" si="668"/>
        <v>0.74012731481481486</v>
      </c>
      <c r="G7159" s="5">
        <f t="shared" si="670"/>
        <v>7.34</v>
      </c>
      <c r="H7159" s="5">
        <f t="shared" si="669"/>
        <v>6.7</v>
      </c>
      <c r="I7159" s="5">
        <f t="shared" si="671"/>
        <v>4.9178004</v>
      </c>
      <c r="J7159" s="5">
        <f t="shared" si="672"/>
        <v>10.260513731583535</v>
      </c>
      <c r="K7159" s="5">
        <f t="shared" si="673"/>
        <v>1350.1361111111044</v>
      </c>
    </row>
    <row r="7160" spans="1:11" x14ac:dyDescent="0.2">
      <c r="A7160" s="2" t="s">
        <v>5276</v>
      </c>
      <c r="B7160" s="2" t="s">
        <v>5249</v>
      </c>
      <c r="C7160" s="2" t="s">
        <v>8569</v>
      </c>
      <c r="D7160" s="2" t="s">
        <v>5250</v>
      </c>
      <c r="F7160" s="3">
        <f t="shared" si="668"/>
        <v>0.74013888888888879</v>
      </c>
      <c r="G7160" s="5">
        <f t="shared" si="670"/>
        <v>7.34</v>
      </c>
      <c r="H7160" s="5">
        <f t="shared" si="669"/>
        <v>6.7</v>
      </c>
      <c r="I7160" s="5">
        <f t="shared" si="671"/>
        <v>4.9178004</v>
      </c>
      <c r="J7160" s="5">
        <f t="shared" si="672"/>
        <v>10.261879787250184</v>
      </c>
      <c r="K7160" s="5">
        <f t="shared" si="673"/>
        <v>1350.3222222222132</v>
      </c>
    </row>
    <row r="7161" spans="1:11" x14ac:dyDescent="0.2">
      <c r="A7161" s="2" t="s">
        <v>5277</v>
      </c>
      <c r="B7161" s="2" t="s">
        <v>5249</v>
      </c>
      <c r="C7161" s="2" t="s">
        <v>8569</v>
      </c>
      <c r="D7161" s="2" t="s">
        <v>5250</v>
      </c>
      <c r="F7161" s="3">
        <f t="shared" si="668"/>
        <v>0.74015046296296294</v>
      </c>
      <c r="G7161" s="5">
        <f t="shared" si="670"/>
        <v>7.34</v>
      </c>
      <c r="H7161" s="5">
        <f t="shared" si="669"/>
        <v>6.7</v>
      </c>
      <c r="I7161" s="5">
        <f t="shared" si="671"/>
        <v>4.9178004</v>
      </c>
      <c r="J7161" s="5">
        <f t="shared" si="672"/>
        <v>10.263245842916859</v>
      </c>
      <c r="K7161" s="5">
        <f t="shared" si="673"/>
        <v>1350.5083333333255</v>
      </c>
    </row>
    <row r="7162" spans="1:11" x14ac:dyDescent="0.2">
      <c r="A7162" s="2" t="s">
        <v>5278</v>
      </c>
      <c r="B7162" s="2" t="s">
        <v>5249</v>
      </c>
      <c r="C7162" s="2" t="s">
        <v>8569</v>
      </c>
      <c r="D7162" s="2" t="s">
        <v>5250</v>
      </c>
      <c r="F7162" s="3">
        <f t="shared" si="668"/>
        <v>0.74016203703703709</v>
      </c>
      <c r="G7162" s="5">
        <f t="shared" si="670"/>
        <v>7.34</v>
      </c>
      <c r="H7162" s="5">
        <f t="shared" si="669"/>
        <v>6.7</v>
      </c>
      <c r="I7162" s="5">
        <f t="shared" si="671"/>
        <v>4.9178004</v>
      </c>
      <c r="J7162" s="5">
        <f t="shared" si="672"/>
        <v>10.264611898583535</v>
      </c>
      <c r="K7162" s="5">
        <f t="shared" si="673"/>
        <v>1350.6944444444377</v>
      </c>
    </row>
    <row r="7163" spans="1:11" x14ac:dyDescent="0.2">
      <c r="A7163" s="2" t="s">
        <v>5279</v>
      </c>
      <c r="B7163" s="2" t="s">
        <v>5249</v>
      </c>
      <c r="C7163" s="2" t="s">
        <v>8569</v>
      </c>
      <c r="D7163" s="2" t="s">
        <v>5250</v>
      </c>
      <c r="F7163" s="3">
        <f t="shared" si="668"/>
        <v>0.74017361111111113</v>
      </c>
      <c r="G7163" s="5">
        <f t="shared" si="670"/>
        <v>7.34</v>
      </c>
      <c r="H7163" s="5">
        <f t="shared" si="669"/>
        <v>6.7</v>
      </c>
      <c r="I7163" s="5">
        <f t="shared" si="671"/>
        <v>4.9178004</v>
      </c>
      <c r="J7163" s="5">
        <f t="shared" si="672"/>
        <v>10.265977954250198</v>
      </c>
      <c r="K7163" s="5">
        <f t="shared" si="673"/>
        <v>1350.8805555555482</v>
      </c>
    </row>
    <row r="7164" spans="1:11" x14ac:dyDescent="0.2">
      <c r="A7164" s="2" t="s">
        <v>5280</v>
      </c>
      <c r="B7164" s="2" t="s">
        <v>5249</v>
      </c>
      <c r="C7164" s="2" t="s">
        <v>8569</v>
      </c>
      <c r="D7164" s="2" t="s">
        <v>5250</v>
      </c>
      <c r="F7164" s="3">
        <f t="shared" si="668"/>
        <v>0.74018518518518517</v>
      </c>
      <c r="G7164" s="5">
        <f t="shared" si="670"/>
        <v>7.34</v>
      </c>
      <c r="H7164" s="5">
        <f t="shared" si="669"/>
        <v>6.7</v>
      </c>
      <c r="I7164" s="5">
        <f t="shared" si="671"/>
        <v>4.9178004</v>
      </c>
      <c r="J7164" s="5">
        <f t="shared" si="672"/>
        <v>10.267344009916862</v>
      </c>
      <c r="K7164" s="5">
        <f t="shared" si="673"/>
        <v>1351.0666666666586</v>
      </c>
    </row>
    <row r="7165" spans="1:11" x14ac:dyDescent="0.2">
      <c r="A7165" s="2" t="s">
        <v>5281</v>
      </c>
      <c r="B7165" s="2" t="s">
        <v>5249</v>
      </c>
      <c r="C7165" s="2" t="s">
        <v>8569</v>
      </c>
      <c r="D7165" s="2" t="s">
        <v>5250</v>
      </c>
      <c r="F7165" s="3">
        <f t="shared" si="668"/>
        <v>0.74019675925925921</v>
      </c>
      <c r="G7165" s="5">
        <f t="shared" si="670"/>
        <v>7.34</v>
      </c>
      <c r="H7165" s="5">
        <f t="shared" si="669"/>
        <v>6.7</v>
      </c>
      <c r="I7165" s="5">
        <f t="shared" si="671"/>
        <v>4.9178004</v>
      </c>
      <c r="J7165" s="5">
        <f t="shared" si="672"/>
        <v>10.268710065583525</v>
      </c>
      <c r="K7165" s="5">
        <f t="shared" si="673"/>
        <v>1351.2527777777691</v>
      </c>
    </row>
    <row r="7166" spans="1:11" x14ac:dyDescent="0.2">
      <c r="A7166" s="2" t="s">
        <v>5282</v>
      </c>
      <c r="B7166" s="2" t="s">
        <v>5249</v>
      </c>
      <c r="C7166" s="2" t="s">
        <v>8569</v>
      </c>
      <c r="D7166" s="2" t="s">
        <v>5250</v>
      </c>
      <c r="F7166" s="3">
        <f t="shared" si="668"/>
        <v>0.74020833333333336</v>
      </c>
      <c r="G7166" s="5">
        <f t="shared" si="670"/>
        <v>7.34</v>
      </c>
      <c r="H7166" s="5">
        <f t="shared" si="669"/>
        <v>6.7</v>
      </c>
      <c r="I7166" s="5">
        <f t="shared" si="671"/>
        <v>4.9178004</v>
      </c>
      <c r="J7166" s="5">
        <f t="shared" si="672"/>
        <v>10.270076121250201</v>
      </c>
      <c r="K7166" s="5">
        <f t="shared" si="673"/>
        <v>1351.4388888888814</v>
      </c>
    </row>
    <row r="7167" spans="1:11" x14ac:dyDescent="0.2">
      <c r="A7167" s="2" t="s">
        <v>5283</v>
      </c>
      <c r="B7167" s="2" t="s">
        <v>5249</v>
      </c>
      <c r="C7167" s="2" t="s">
        <v>8569</v>
      </c>
      <c r="D7167" s="2" t="s">
        <v>5250</v>
      </c>
      <c r="F7167" s="3">
        <f t="shared" si="668"/>
        <v>0.74021990740740751</v>
      </c>
      <c r="G7167" s="5">
        <f t="shared" si="670"/>
        <v>7.34</v>
      </c>
      <c r="H7167" s="5">
        <f t="shared" si="669"/>
        <v>6.7</v>
      </c>
      <c r="I7167" s="5">
        <f t="shared" si="671"/>
        <v>4.9178004</v>
      </c>
      <c r="J7167" s="5">
        <f t="shared" si="672"/>
        <v>10.271442176916876</v>
      </c>
      <c r="K7167" s="5">
        <f t="shared" si="673"/>
        <v>1351.6249999999936</v>
      </c>
    </row>
    <row r="7168" spans="1:11" x14ac:dyDescent="0.2">
      <c r="A7168" s="2" t="s">
        <v>5284</v>
      </c>
      <c r="B7168" s="2" t="s">
        <v>5249</v>
      </c>
      <c r="C7168" s="2" t="s">
        <v>8569</v>
      </c>
      <c r="D7168" s="2" t="s">
        <v>5250</v>
      </c>
      <c r="F7168" s="3">
        <f t="shared" si="668"/>
        <v>0.74023148148148143</v>
      </c>
      <c r="G7168" s="5">
        <f t="shared" si="670"/>
        <v>7.34</v>
      </c>
      <c r="H7168" s="5">
        <f t="shared" si="669"/>
        <v>6.7</v>
      </c>
      <c r="I7168" s="5">
        <f t="shared" si="671"/>
        <v>4.9178004</v>
      </c>
      <c r="J7168" s="5">
        <f t="shared" si="672"/>
        <v>10.272808232583525</v>
      </c>
      <c r="K7168" s="5">
        <f t="shared" si="673"/>
        <v>1351.8111111111025</v>
      </c>
    </row>
    <row r="7169" spans="1:11" x14ac:dyDescent="0.2">
      <c r="A7169" s="2" t="s">
        <v>5285</v>
      </c>
      <c r="B7169" s="2" t="s">
        <v>5249</v>
      </c>
      <c r="C7169" s="2" t="s">
        <v>8569</v>
      </c>
      <c r="D7169" s="2" t="s">
        <v>5250</v>
      </c>
      <c r="F7169" s="3">
        <f t="shared" si="668"/>
        <v>0.74024305555555558</v>
      </c>
      <c r="G7169" s="5">
        <f t="shared" si="670"/>
        <v>7.34</v>
      </c>
      <c r="H7169" s="5">
        <f t="shared" si="669"/>
        <v>6.7</v>
      </c>
      <c r="I7169" s="5">
        <f t="shared" si="671"/>
        <v>4.9178004</v>
      </c>
      <c r="J7169" s="5">
        <f t="shared" si="672"/>
        <v>10.274174288250201</v>
      </c>
      <c r="K7169" s="5">
        <f t="shared" si="673"/>
        <v>1351.9972222222148</v>
      </c>
    </row>
    <row r="7170" spans="1:11" x14ac:dyDescent="0.2">
      <c r="A7170" s="2" t="s">
        <v>5286</v>
      </c>
      <c r="B7170" s="2" t="s">
        <v>5249</v>
      </c>
      <c r="C7170" s="2" t="s">
        <v>8569</v>
      </c>
      <c r="D7170" s="2" t="s">
        <v>5250</v>
      </c>
      <c r="F7170" s="3">
        <f t="shared" si="668"/>
        <v>0.74025462962962962</v>
      </c>
      <c r="G7170" s="5">
        <f t="shared" si="670"/>
        <v>7.34</v>
      </c>
      <c r="H7170" s="5">
        <f t="shared" si="669"/>
        <v>6.7</v>
      </c>
      <c r="I7170" s="5">
        <f t="shared" si="671"/>
        <v>4.9178004</v>
      </c>
      <c r="J7170" s="5">
        <f t="shared" si="672"/>
        <v>10.275540343916864</v>
      </c>
      <c r="K7170" s="5">
        <f t="shared" si="673"/>
        <v>1352.1833333333252</v>
      </c>
    </row>
    <row r="7171" spans="1:11" x14ac:dyDescent="0.2">
      <c r="A7171" s="2" t="s">
        <v>5287</v>
      </c>
      <c r="B7171" s="2" t="s">
        <v>5249</v>
      </c>
      <c r="C7171" s="2" t="s">
        <v>8569</v>
      </c>
      <c r="D7171" s="2" t="s">
        <v>5250</v>
      </c>
      <c r="F7171" s="3">
        <f t="shared" si="668"/>
        <v>0.74026620370370377</v>
      </c>
      <c r="G7171" s="5">
        <f t="shared" si="670"/>
        <v>7.34</v>
      </c>
      <c r="H7171" s="5">
        <f t="shared" si="669"/>
        <v>6.7</v>
      </c>
      <c r="I7171" s="5">
        <f t="shared" si="671"/>
        <v>4.9178004</v>
      </c>
      <c r="J7171" s="5">
        <f t="shared" si="672"/>
        <v>10.27690639958354</v>
      </c>
      <c r="K7171" s="5">
        <f t="shared" si="673"/>
        <v>1352.3694444444375</v>
      </c>
    </row>
    <row r="7172" spans="1:11" x14ac:dyDescent="0.2">
      <c r="A7172" s="2" t="s">
        <v>5288</v>
      </c>
      <c r="B7172" s="2" t="s">
        <v>5249</v>
      </c>
      <c r="C7172" s="2" t="s">
        <v>8569</v>
      </c>
      <c r="D7172" s="2" t="s">
        <v>5250</v>
      </c>
      <c r="F7172" s="3">
        <f t="shared" si="668"/>
        <v>0.7402777777777777</v>
      </c>
      <c r="G7172" s="5">
        <f t="shared" si="670"/>
        <v>7.34</v>
      </c>
      <c r="H7172" s="5">
        <f t="shared" si="669"/>
        <v>6.7</v>
      </c>
      <c r="I7172" s="5">
        <f t="shared" si="671"/>
        <v>4.9178004</v>
      </c>
      <c r="J7172" s="5">
        <f t="shared" si="672"/>
        <v>10.278272455250189</v>
      </c>
      <c r="K7172" s="5">
        <f t="shared" si="673"/>
        <v>1352.5555555555463</v>
      </c>
    </row>
    <row r="7173" spans="1:11" x14ac:dyDescent="0.2">
      <c r="A7173" s="2" t="s">
        <v>5289</v>
      </c>
      <c r="B7173" s="2" t="s">
        <v>5249</v>
      </c>
      <c r="C7173" s="2" t="s">
        <v>8569</v>
      </c>
      <c r="D7173" s="2" t="s">
        <v>5250</v>
      </c>
      <c r="F7173" s="3">
        <f t="shared" si="668"/>
        <v>0.74028935185185185</v>
      </c>
      <c r="G7173" s="5">
        <f t="shared" si="670"/>
        <v>7.34</v>
      </c>
      <c r="H7173" s="5">
        <f t="shared" si="669"/>
        <v>6.7</v>
      </c>
      <c r="I7173" s="5">
        <f t="shared" si="671"/>
        <v>4.9178004</v>
      </c>
      <c r="J7173" s="5">
        <f t="shared" si="672"/>
        <v>10.279638510916865</v>
      </c>
      <c r="K7173" s="5">
        <f t="shared" si="673"/>
        <v>1352.7416666666586</v>
      </c>
    </row>
    <row r="7174" spans="1:11" x14ac:dyDescent="0.2">
      <c r="A7174" s="2" t="s">
        <v>5290</v>
      </c>
      <c r="B7174" s="2" t="s">
        <v>5249</v>
      </c>
      <c r="C7174" s="2" t="s">
        <v>8569</v>
      </c>
      <c r="D7174" s="2" t="s">
        <v>5250</v>
      </c>
      <c r="F7174" s="3">
        <f t="shared" si="668"/>
        <v>0.740300925925926</v>
      </c>
      <c r="G7174" s="5">
        <f t="shared" si="670"/>
        <v>7.34</v>
      </c>
      <c r="H7174" s="5">
        <f t="shared" si="669"/>
        <v>6.7</v>
      </c>
      <c r="I7174" s="5">
        <f t="shared" si="671"/>
        <v>4.9178004</v>
      </c>
      <c r="J7174" s="5">
        <f t="shared" si="672"/>
        <v>10.28100456658354</v>
      </c>
      <c r="K7174" s="5">
        <f t="shared" si="673"/>
        <v>1352.9277777777709</v>
      </c>
    </row>
    <row r="7175" spans="1:11" x14ac:dyDescent="0.2">
      <c r="A7175" s="2" t="s">
        <v>5291</v>
      </c>
      <c r="B7175" s="2" t="s">
        <v>5249</v>
      </c>
      <c r="C7175" s="2" t="s">
        <v>8569</v>
      </c>
      <c r="D7175" s="2" t="s">
        <v>5250</v>
      </c>
      <c r="F7175" s="3">
        <f t="shared" si="668"/>
        <v>0.74031249999999993</v>
      </c>
      <c r="G7175" s="5">
        <f t="shared" si="670"/>
        <v>7.34</v>
      </c>
      <c r="H7175" s="5">
        <f t="shared" si="669"/>
        <v>6.7</v>
      </c>
      <c r="I7175" s="5">
        <f t="shared" si="671"/>
        <v>4.9178004</v>
      </c>
      <c r="J7175" s="5">
        <f t="shared" si="672"/>
        <v>10.282370622250189</v>
      </c>
      <c r="K7175" s="5">
        <f t="shared" si="673"/>
        <v>1353.1138888888797</v>
      </c>
    </row>
    <row r="7176" spans="1:11" x14ac:dyDescent="0.2">
      <c r="A7176" s="2" t="s">
        <v>5292</v>
      </c>
      <c r="B7176" s="2" t="s">
        <v>5249</v>
      </c>
      <c r="C7176" s="2" t="s">
        <v>8569</v>
      </c>
      <c r="D7176" s="2" t="s">
        <v>5250</v>
      </c>
      <c r="F7176" s="3">
        <f t="shared" ref="F7176:F7239" si="674">A7176*1</f>
        <v>0.74032407407407408</v>
      </c>
      <c r="G7176" s="5">
        <f t="shared" si="670"/>
        <v>7.34</v>
      </c>
      <c r="H7176" s="5">
        <f t="shared" ref="H7176:H7239" si="675">C7176*10</f>
        <v>6.7</v>
      </c>
      <c r="I7176" s="5">
        <f t="shared" si="671"/>
        <v>4.9178004</v>
      </c>
      <c r="J7176" s="5">
        <f t="shared" si="672"/>
        <v>10.283736677916865</v>
      </c>
      <c r="K7176" s="5">
        <f t="shared" si="673"/>
        <v>1353.299999999992</v>
      </c>
    </row>
    <row r="7177" spans="1:11" x14ac:dyDescent="0.2">
      <c r="A7177" s="2" t="s">
        <v>5293</v>
      </c>
      <c r="B7177" s="2" t="s">
        <v>5249</v>
      </c>
      <c r="C7177" s="2" t="s">
        <v>8569</v>
      </c>
      <c r="D7177" s="2" t="s">
        <v>5250</v>
      </c>
      <c r="F7177" s="3">
        <f t="shared" si="674"/>
        <v>0.74033564814814812</v>
      </c>
      <c r="G7177" s="5">
        <f t="shared" ref="G7177:G7240" si="676">B7177*1</f>
        <v>7.34</v>
      </c>
      <c r="H7177" s="5">
        <f t="shared" si="675"/>
        <v>6.7</v>
      </c>
      <c r="I7177" s="5">
        <f t="shared" ref="I7177:I7240" si="677">D7177*1</f>
        <v>4.9178004</v>
      </c>
      <c r="J7177" s="5">
        <f t="shared" si="672"/>
        <v>10.285102733583528</v>
      </c>
      <c r="K7177" s="5">
        <f t="shared" si="673"/>
        <v>1353.4861111111024</v>
      </c>
    </row>
    <row r="7178" spans="1:11" x14ac:dyDescent="0.2">
      <c r="A7178" s="2" t="s">
        <v>5294</v>
      </c>
      <c r="B7178" s="2" t="s">
        <v>5249</v>
      </c>
      <c r="C7178" s="2" t="s">
        <v>8569</v>
      </c>
      <c r="D7178" s="2" t="s">
        <v>5250</v>
      </c>
      <c r="F7178" s="3">
        <f t="shared" si="674"/>
        <v>0.74034722222222227</v>
      </c>
      <c r="G7178" s="5">
        <f t="shared" si="676"/>
        <v>7.34</v>
      </c>
      <c r="H7178" s="5">
        <f t="shared" si="675"/>
        <v>6.7</v>
      </c>
      <c r="I7178" s="5">
        <f t="shared" si="677"/>
        <v>4.9178004</v>
      </c>
      <c r="J7178" s="5">
        <f t="shared" si="672"/>
        <v>10.286468789250204</v>
      </c>
      <c r="K7178" s="5">
        <f t="shared" si="673"/>
        <v>1353.6722222222147</v>
      </c>
    </row>
    <row r="7179" spans="1:11" x14ac:dyDescent="0.2">
      <c r="A7179" s="2" t="s">
        <v>5295</v>
      </c>
      <c r="B7179" s="2" t="s">
        <v>5249</v>
      </c>
      <c r="C7179" s="2" t="s">
        <v>8569</v>
      </c>
      <c r="D7179" s="2" t="s">
        <v>5250</v>
      </c>
      <c r="F7179" s="3">
        <f t="shared" si="674"/>
        <v>0.7403587962962962</v>
      </c>
      <c r="G7179" s="5">
        <f t="shared" si="676"/>
        <v>7.34</v>
      </c>
      <c r="H7179" s="5">
        <f t="shared" si="675"/>
        <v>6.7</v>
      </c>
      <c r="I7179" s="5">
        <f t="shared" si="677"/>
        <v>4.9178004</v>
      </c>
      <c r="J7179" s="5">
        <f t="shared" si="672"/>
        <v>10.287834844916853</v>
      </c>
      <c r="K7179" s="5">
        <f t="shared" si="673"/>
        <v>1353.8583333333236</v>
      </c>
    </row>
    <row r="7180" spans="1:11" x14ac:dyDescent="0.2">
      <c r="A7180" s="2" t="s">
        <v>5296</v>
      </c>
      <c r="B7180" s="2" t="s">
        <v>5249</v>
      </c>
      <c r="C7180" s="2" t="s">
        <v>8569</v>
      </c>
      <c r="D7180" s="2" t="s">
        <v>5250</v>
      </c>
      <c r="F7180" s="3">
        <f t="shared" si="674"/>
        <v>0.74037037037037035</v>
      </c>
      <c r="G7180" s="5">
        <f t="shared" si="676"/>
        <v>7.34</v>
      </c>
      <c r="H7180" s="5">
        <f t="shared" si="675"/>
        <v>6.7</v>
      </c>
      <c r="I7180" s="5">
        <f t="shared" si="677"/>
        <v>4.9178004</v>
      </c>
      <c r="J7180" s="5">
        <f t="shared" si="672"/>
        <v>10.289200900583529</v>
      </c>
      <c r="K7180" s="5">
        <f t="shared" si="673"/>
        <v>1354.0444444444358</v>
      </c>
    </row>
    <row r="7181" spans="1:11" x14ac:dyDescent="0.2">
      <c r="A7181" s="2" t="s">
        <v>5297</v>
      </c>
      <c r="B7181" s="2" t="s">
        <v>5249</v>
      </c>
      <c r="C7181" s="2" t="s">
        <v>8569</v>
      </c>
      <c r="D7181" s="2" t="s">
        <v>5250</v>
      </c>
      <c r="F7181" s="3">
        <f t="shared" si="674"/>
        <v>0.7403819444444445</v>
      </c>
      <c r="G7181" s="5">
        <f t="shared" si="676"/>
        <v>7.34</v>
      </c>
      <c r="H7181" s="5">
        <f t="shared" si="675"/>
        <v>6.7</v>
      </c>
      <c r="I7181" s="5">
        <f t="shared" si="677"/>
        <v>4.9178004</v>
      </c>
      <c r="J7181" s="5">
        <f t="shared" si="672"/>
        <v>10.290566956250204</v>
      </c>
      <c r="K7181" s="5">
        <f t="shared" si="673"/>
        <v>1354.2305555555481</v>
      </c>
    </row>
    <row r="7182" spans="1:11" x14ac:dyDescent="0.2">
      <c r="A7182" s="2" t="s">
        <v>5298</v>
      </c>
      <c r="B7182" s="2" t="s">
        <v>5249</v>
      </c>
      <c r="C7182" s="2" t="s">
        <v>8569</v>
      </c>
      <c r="D7182" s="2" t="s">
        <v>5250</v>
      </c>
      <c r="F7182" s="3">
        <f t="shared" si="674"/>
        <v>0.74039351851851853</v>
      </c>
      <c r="G7182" s="5">
        <f t="shared" si="676"/>
        <v>7.34</v>
      </c>
      <c r="H7182" s="5">
        <f t="shared" si="675"/>
        <v>6.7</v>
      </c>
      <c r="I7182" s="5">
        <f t="shared" si="677"/>
        <v>4.9178004</v>
      </c>
      <c r="J7182" s="5">
        <f t="shared" si="672"/>
        <v>10.291933011916868</v>
      </c>
      <c r="K7182" s="5">
        <f t="shared" si="673"/>
        <v>1354.4166666666586</v>
      </c>
    </row>
    <row r="7183" spans="1:11" x14ac:dyDescent="0.2">
      <c r="A7183" s="2" t="s">
        <v>5299</v>
      </c>
      <c r="B7183" s="2" t="s">
        <v>5249</v>
      </c>
      <c r="C7183" s="2" t="s">
        <v>8569</v>
      </c>
      <c r="D7183" s="2" t="s">
        <v>5250</v>
      </c>
      <c r="F7183" s="3">
        <f t="shared" si="674"/>
        <v>0.74040509259259257</v>
      </c>
      <c r="G7183" s="5">
        <f t="shared" si="676"/>
        <v>7.34</v>
      </c>
      <c r="H7183" s="5">
        <f t="shared" si="675"/>
        <v>6.7</v>
      </c>
      <c r="I7183" s="5">
        <f t="shared" si="677"/>
        <v>4.9178004</v>
      </c>
      <c r="J7183" s="5">
        <f t="shared" si="672"/>
        <v>10.293299067583531</v>
      </c>
      <c r="K7183" s="5">
        <f t="shared" si="673"/>
        <v>1354.602777777769</v>
      </c>
    </row>
    <row r="7184" spans="1:11" x14ac:dyDescent="0.2">
      <c r="A7184" s="2" t="s">
        <v>5300</v>
      </c>
      <c r="B7184" s="2" t="s">
        <v>5249</v>
      </c>
      <c r="C7184" s="2" t="s">
        <v>8569</v>
      </c>
      <c r="D7184" s="2" t="s">
        <v>5250</v>
      </c>
      <c r="F7184" s="3">
        <f t="shared" si="674"/>
        <v>0.74041666666666661</v>
      </c>
      <c r="G7184" s="5">
        <f t="shared" si="676"/>
        <v>7.34</v>
      </c>
      <c r="H7184" s="5">
        <f t="shared" si="675"/>
        <v>6.7</v>
      </c>
      <c r="I7184" s="5">
        <f t="shared" si="677"/>
        <v>4.9178004</v>
      </c>
      <c r="J7184" s="5">
        <f t="shared" si="672"/>
        <v>10.294665123250194</v>
      </c>
      <c r="K7184" s="5">
        <f t="shared" si="673"/>
        <v>1354.7888888888795</v>
      </c>
    </row>
    <row r="7185" spans="1:11" x14ac:dyDescent="0.2">
      <c r="A7185" s="2" t="s">
        <v>5301</v>
      </c>
      <c r="B7185" s="2" t="s">
        <v>5249</v>
      </c>
      <c r="C7185" s="2" t="s">
        <v>8569</v>
      </c>
      <c r="D7185" s="2" t="s">
        <v>5250</v>
      </c>
      <c r="F7185" s="3">
        <f t="shared" si="674"/>
        <v>0.74042824074074076</v>
      </c>
      <c r="G7185" s="5">
        <f t="shared" si="676"/>
        <v>7.34</v>
      </c>
      <c r="H7185" s="5">
        <f t="shared" si="675"/>
        <v>6.7</v>
      </c>
      <c r="I7185" s="5">
        <f t="shared" si="677"/>
        <v>4.9178004</v>
      </c>
      <c r="J7185" s="5">
        <f t="shared" si="672"/>
        <v>10.29603117891687</v>
      </c>
      <c r="K7185" s="5">
        <f t="shared" si="673"/>
        <v>1354.9749999999917</v>
      </c>
    </row>
    <row r="7186" spans="1:11" x14ac:dyDescent="0.2">
      <c r="A7186" s="2" t="s">
        <v>5302</v>
      </c>
      <c r="B7186" s="2" t="s">
        <v>5249</v>
      </c>
      <c r="C7186" s="2" t="s">
        <v>8569</v>
      </c>
      <c r="D7186" s="2" t="s">
        <v>5250</v>
      </c>
      <c r="F7186" s="3">
        <f t="shared" si="674"/>
        <v>0.74043981481481491</v>
      </c>
      <c r="G7186" s="5">
        <f t="shared" si="676"/>
        <v>7.34</v>
      </c>
      <c r="H7186" s="5">
        <f t="shared" si="675"/>
        <v>6.7</v>
      </c>
      <c r="I7186" s="5">
        <f t="shared" si="677"/>
        <v>4.9178004</v>
      </c>
      <c r="J7186" s="5">
        <f t="shared" si="672"/>
        <v>10.297397234583546</v>
      </c>
      <c r="K7186" s="5">
        <f t="shared" si="673"/>
        <v>1355.161111111104</v>
      </c>
    </row>
    <row r="7187" spans="1:11" x14ac:dyDescent="0.2">
      <c r="A7187" s="2" t="s">
        <v>5303</v>
      </c>
      <c r="B7187" s="2" t="s">
        <v>5249</v>
      </c>
      <c r="C7187" s="2" t="s">
        <v>8569</v>
      </c>
      <c r="D7187" s="2" t="s">
        <v>5250</v>
      </c>
      <c r="F7187" s="3">
        <f t="shared" si="674"/>
        <v>0.74045138888888884</v>
      </c>
      <c r="G7187" s="5">
        <f t="shared" si="676"/>
        <v>7.34</v>
      </c>
      <c r="H7187" s="5">
        <f t="shared" si="675"/>
        <v>6.7</v>
      </c>
      <c r="I7187" s="5">
        <f t="shared" si="677"/>
        <v>4.9178004</v>
      </c>
      <c r="J7187" s="5">
        <f t="shared" si="672"/>
        <v>10.298763290250195</v>
      </c>
      <c r="K7187" s="5">
        <f t="shared" si="673"/>
        <v>1355.3472222222128</v>
      </c>
    </row>
    <row r="7188" spans="1:11" x14ac:dyDescent="0.2">
      <c r="A7188" s="2" t="s">
        <v>5304</v>
      </c>
      <c r="B7188" s="2" t="s">
        <v>5249</v>
      </c>
      <c r="C7188" s="2" t="s">
        <v>8569</v>
      </c>
      <c r="D7188" s="2" t="s">
        <v>5250</v>
      </c>
      <c r="F7188" s="3">
        <f t="shared" si="674"/>
        <v>0.74046296296296299</v>
      </c>
      <c r="G7188" s="5">
        <f t="shared" si="676"/>
        <v>7.34</v>
      </c>
      <c r="H7188" s="5">
        <f t="shared" si="675"/>
        <v>6.7</v>
      </c>
      <c r="I7188" s="5">
        <f t="shared" si="677"/>
        <v>4.9178004</v>
      </c>
      <c r="J7188" s="5">
        <f t="shared" si="672"/>
        <v>10.30012934591687</v>
      </c>
      <c r="K7188" s="5">
        <f t="shared" si="673"/>
        <v>1355.5333333333251</v>
      </c>
    </row>
    <row r="7189" spans="1:11" x14ac:dyDescent="0.2">
      <c r="A7189" s="2" t="s">
        <v>5305</v>
      </c>
      <c r="B7189" s="2" t="s">
        <v>5249</v>
      </c>
      <c r="C7189" s="2" t="s">
        <v>8569</v>
      </c>
      <c r="D7189" s="2" t="s">
        <v>5250</v>
      </c>
      <c r="F7189" s="3">
        <f t="shared" si="674"/>
        <v>0.74047453703703703</v>
      </c>
      <c r="G7189" s="5">
        <f t="shared" si="676"/>
        <v>7.34</v>
      </c>
      <c r="H7189" s="5">
        <f t="shared" si="675"/>
        <v>6.7</v>
      </c>
      <c r="I7189" s="5">
        <f t="shared" si="677"/>
        <v>4.9178004</v>
      </c>
      <c r="J7189" s="5">
        <f t="shared" si="672"/>
        <v>10.301495401583534</v>
      </c>
      <c r="K7189" s="5">
        <f t="shared" si="673"/>
        <v>1355.7194444444356</v>
      </c>
    </row>
    <row r="7190" spans="1:11" x14ac:dyDescent="0.2">
      <c r="A7190" s="2" t="s">
        <v>5306</v>
      </c>
      <c r="B7190" s="2" t="s">
        <v>5249</v>
      </c>
      <c r="C7190" s="2" t="s">
        <v>8569</v>
      </c>
      <c r="D7190" s="2" t="s">
        <v>5250</v>
      </c>
      <c r="F7190" s="3">
        <f t="shared" si="674"/>
        <v>0.74048611111111118</v>
      </c>
      <c r="G7190" s="5">
        <f t="shared" si="676"/>
        <v>7.34</v>
      </c>
      <c r="H7190" s="5">
        <f t="shared" si="675"/>
        <v>6.7</v>
      </c>
      <c r="I7190" s="5">
        <f t="shared" si="677"/>
        <v>4.9178004</v>
      </c>
      <c r="J7190" s="5">
        <f t="shared" si="672"/>
        <v>10.302861457250209</v>
      </c>
      <c r="K7190" s="5">
        <f t="shared" si="673"/>
        <v>1355.9055555555478</v>
      </c>
    </row>
    <row r="7191" spans="1:11" x14ac:dyDescent="0.2">
      <c r="A7191" s="2" t="s">
        <v>5307</v>
      </c>
      <c r="B7191" s="2" t="s">
        <v>5249</v>
      </c>
      <c r="C7191" s="2" t="s">
        <v>8569</v>
      </c>
      <c r="D7191" s="2" t="s">
        <v>5250</v>
      </c>
      <c r="F7191" s="3">
        <f t="shared" si="674"/>
        <v>0.74049768518518511</v>
      </c>
      <c r="G7191" s="5">
        <f t="shared" si="676"/>
        <v>7.34</v>
      </c>
      <c r="H7191" s="5">
        <f t="shared" si="675"/>
        <v>6.7</v>
      </c>
      <c r="I7191" s="5">
        <f t="shared" si="677"/>
        <v>4.9178004</v>
      </c>
      <c r="J7191" s="5">
        <f t="shared" si="672"/>
        <v>10.304227512916858</v>
      </c>
      <c r="K7191" s="5">
        <f t="shared" si="673"/>
        <v>1356.0916666666567</v>
      </c>
    </row>
    <row r="7192" spans="1:11" x14ac:dyDescent="0.2">
      <c r="A7192" s="2" t="s">
        <v>5308</v>
      </c>
      <c r="B7192" s="2" t="s">
        <v>5249</v>
      </c>
      <c r="C7192" s="2" t="s">
        <v>8569</v>
      </c>
      <c r="D7192" s="2" t="s">
        <v>5250</v>
      </c>
      <c r="F7192" s="3">
        <f t="shared" si="674"/>
        <v>0.74050925925925926</v>
      </c>
      <c r="G7192" s="5">
        <f t="shared" si="676"/>
        <v>7.34</v>
      </c>
      <c r="H7192" s="5">
        <f t="shared" si="675"/>
        <v>6.7</v>
      </c>
      <c r="I7192" s="5">
        <f t="shared" si="677"/>
        <v>4.9178004</v>
      </c>
      <c r="J7192" s="5">
        <f t="shared" si="672"/>
        <v>10.305593568583534</v>
      </c>
      <c r="K7192" s="5">
        <f t="shared" si="673"/>
        <v>1356.277777777769</v>
      </c>
    </row>
    <row r="7193" spans="1:11" x14ac:dyDescent="0.2">
      <c r="A7193" s="2" t="s">
        <v>5309</v>
      </c>
      <c r="B7193" s="2" t="s">
        <v>5249</v>
      </c>
      <c r="C7193" s="2" t="s">
        <v>8569</v>
      </c>
      <c r="D7193" s="2" t="s">
        <v>5250</v>
      </c>
      <c r="F7193" s="3">
        <f t="shared" si="674"/>
        <v>0.74052083333333341</v>
      </c>
      <c r="G7193" s="5">
        <f t="shared" si="676"/>
        <v>7.34</v>
      </c>
      <c r="H7193" s="5">
        <f t="shared" si="675"/>
        <v>6.7</v>
      </c>
      <c r="I7193" s="5">
        <f t="shared" si="677"/>
        <v>4.9178004</v>
      </c>
      <c r="J7193" s="5">
        <f t="shared" si="672"/>
        <v>10.30695962425021</v>
      </c>
      <c r="K7193" s="5">
        <f t="shared" si="673"/>
        <v>1356.4638888888812</v>
      </c>
    </row>
    <row r="7194" spans="1:11" x14ac:dyDescent="0.2">
      <c r="A7194" s="2" t="s">
        <v>5310</v>
      </c>
      <c r="B7194" s="2" t="s">
        <v>5249</v>
      </c>
      <c r="C7194" s="2" t="s">
        <v>8569</v>
      </c>
      <c r="D7194" s="2" t="s">
        <v>5250</v>
      </c>
      <c r="F7194" s="3">
        <f t="shared" si="674"/>
        <v>0.74053240740740733</v>
      </c>
      <c r="G7194" s="5">
        <f t="shared" si="676"/>
        <v>7.34</v>
      </c>
      <c r="H7194" s="5">
        <f t="shared" si="675"/>
        <v>6.7</v>
      </c>
      <c r="I7194" s="5">
        <f t="shared" si="677"/>
        <v>4.9178004</v>
      </c>
      <c r="J7194" s="5">
        <f t="shared" si="672"/>
        <v>10.308325679916859</v>
      </c>
      <c r="K7194" s="5">
        <f t="shared" si="673"/>
        <v>1356.6499999999901</v>
      </c>
    </row>
    <row r="7195" spans="1:11" x14ac:dyDescent="0.2">
      <c r="A7195" s="2" t="s">
        <v>5311</v>
      </c>
      <c r="B7195" s="2" t="s">
        <v>5249</v>
      </c>
      <c r="C7195" s="2" t="s">
        <v>8569</v>
      </c>
      <c r="D7195" s="2" t="s">
        <v>5250</v>
      </c>
      <c r="F7195" s="3">
        <f t="shared" si="674"/>
        <v>0.74054398148148148</v>
      </c>
      <c r="G7195" s="5">
        <f t="shared" si="676"/>
        <v>7.34</v>
      </c>
      <c r="H7195" s="5">
        <f t="shared" si="675"/>
        <v>6.7</v>
      </c>
      <c r="I7195" s="5">
        <f t="shared" si="677"/>
        <v>4.9178004</v>
      </c>
      <c r="J7195" s="5">
        <f t="shared" si="672"/>
        <v>10.309691735583534</v>
      </c>
      <c r="K7195" s="5">
        <f t="shared" si="673"/>
        <v>1356.8361111111024</v>
      </c>
    </row>
    <row r="7196" spans="1:11" x14ac:dyDescent="0.2">
      <c r="A7196" s="2" t="s">
        <v>5312</v>
      </c>
      <c r="B7196" s="2" t="s">
        <v>5249</v>
      </c>
      <c r="C7196" s="2" t="s">
        <v>8569</v>
      </c>
      <c r="D7196" s="2" t="s">
        <v>5250</v>
      </c>
      <c r="F7196" s="3">
        <f t="shared" si="674"/>
        <v>0.74055555555555552</v>
      </c>
      <c r="G7196" s="5">
        <f t="shared" si="676"/>
        <v>7.34</v>
      </c>
      <c r="H7196" s="5">
        <f t="shared" si="675"/>
        <v>6.7</v>
      </c>
      <c r="I7196" s="5">
        <f t="shared" si="677"/>
        <v>4.9178004</v>
      </c>
      <c r="J7196" s="5">
        <f t="shared" si="672"/>
        <v>10.311057791250198</v>
      </c>
      <c r="K7196" s="5">
        <f t="shared" si="673"/>
        <v>1357.0222222222128</v>
      </c>
    </row>
    <row r="7197" spans="1:11" x14ac:dyDescent="0.2">
      <c r="A7197" s="2" t="s">
        <v>5313</v>
      </c>
      <c r="B7197" s="2" t="s">
        <v>5249</v>
      </c>
      <c r="C7197" s="2" t="s">
        <v>8569</v>
      </c>
      <c r="D7197" s="2" t="s">
        <v>5250</v>
      </c>
      <c r="F7197" s="3">
        <f t="shared" si="674"/>
        <v>0.7405787037037036</v>
      </c>
      <c r="G7197" s="5">
        <f t="shared" si="676"/>
        <v>7.34</v>
      </c>
      <c r="H7197" s="5">
        <f t="shared" si="675"/>
        <v>6.7</v>
      </c>
      <c r="I7197" s="5">
        <f t="shared" si="677"/>
        <v>4.9178004</v>
      </c>
      <c r="J7197" s="5">
        <f t="shared" si="672"/>
        <v>10.313789902583522</v>
      </c>
      <c r="K7197" s="5">
        <f t="shared" si="673"/>
        <v>1357.3944444444339</v>
      </c>
    </row>
    <row r="7198" spans="1:11" x14ac:dyDescent="0.2">
      <c r="A7198" s="2" t="s">
        <v>5314</v>
      </c>
      <c r="B7198" s="2" t="s">
        <v>5249</v>
      </c>
      <c r="C7198" s="2" t="s">
        <v>8569</v>
      </c>
      <c r="D7198" s="2" t="s">
        <v>5250</v>
      </c>
      <c r="F7198" s="3">
        <f t="shared" si="674"/>
        <v>0.74059027777777775</v>
      </c>
      <c r="G7198" s="5">
        <f t="shared" si="676"/>
        <v>7.34</v>
      </c>
      <c r="H7198" s="5">
        <f t="shared" si="675"/>
        <v>6.7</v>
      </c>
      <c r="I7198" s="5">
        <f t="shared" si="677"/>
        <v>4.9178004</v>
      </c>
      <c r="J7198" s="5">
        <f t="shared" si="672"/>
        <v>10.315155958250198</v>
      </c>
      <c r="K7198" s="5">
        <f t="shared" si="673"/>
        <v>1357.5805555555462</v>
      </c>
    </row>
    <row r="7199" spans="1:11" x14ac:dyDescent="0.2">
      <c r="A7199" s="2" t="s">
        <v>5315</v>
      </c>
      <c r="B7199" s="2" t="s">
        <v>5249</v>
      </c>
      <c r="C7199" s="2" t="s">
        <v>8569</v>
      </c>
      <c r="D7199" s="2" t="s">
        <v>5250</v>
      </c>
      <c r="F7199" s="3">
        <f t="shared" si="674"/>
        <v>0.7406018518518519</v>
      </c>
      <c r="G7199" s="5">
        <f t="shared" si="676"/>
        <v>7.34</v>
      </c>
      <c r="H7199" s="5">
        <f t="shared" si="675"/>
        <v>6.7</v>
      </c>
      <c r="I7199" s="5">
        <f t="shared" si="677"/>
        <v>4.9178004</v>
      </c>
      <c r="J7199" s="5">
        <f t="shared" si="672"/>
        <v>10.316522013916874</v>
      </c>
      <c r="K7199" s="5">
        <f t="shared" si="673"/>
        <v>1357.7666666666585</v>
      </c>
    </row>
    <row r="7200" spans="1:11" x14ac:dyDescent="0.2">
      <c r="A7200" s="2" t="s">
        <v>5316</v>
      </c>
      <c r="B7200" s="2" t="s">
        <v>5249</v>
      </c>
      <c r="C7200" s="2" t="s">
        <v>8569</v>
      </c>
      <c r="D7200" s="2" t="s">
        <v>5250</v>
      </c>
      <c r="F7200" s="3">
        <f t="shared" si="674"/>
        <v>0.74061342592592594</v>
      </c>
      <c r="G7200" s="5">
        <f t="shared" si="676"/>
        <v>7.34</v>
      </c>
      <c r="H7200" s="5">
        <f t="shared" si="675"/>
        <v>6.7</v>
      </c>
      <c r="I7200" s="5">
        <f t="shared" si="677"/>
        <v>4.9178004</v>
      </c>
      <c r="J7200" s="5">
        <f t="shared" ref="J7200:J7263" si="678">J7199 + I7200*(F7200-F7199)*24</f>
        <v>10.317888069583537</v>
      </c>
      <c r="K7200" s="5">
        <f t="shared" ref="K7200:K7263" si="679">K7199+H7200*100*(F7200-F7199)*24</f>
        <v>1357.9527777777689</v>
      </c>
    </row>
    <row r="7201" spans="1:11" x14ac:dyDescent="0.2">
      <c r="A7201" s="2" t="s">
        <v>5317</v>
      </c>
      <c r="B7201" s="2" t="s">
        <v>5249</v>
      </c>
      <c r="C7201" s="2" t="s">
        <v>8569</v>
      </c>
      <c r="D7201" s="2" t="s">
        <v>5250</v>
      </c>
      <c r="F7201" s="3">
        <f t="shared" si="674"/>
        <v>0.74062499999999998</v>
      </c>
      <c r="G7201" s="5">
        <f t="shared" si="676"/>
        <v>7.34</v>
      </c>
      <c r="H7201" s="5">
        <f t="shared" si="675"/>
        <v>6.7</v>
      </c>
      <c r="I7201" s="5">
        <f t="shared" si="677"/>
        <v>4.9178004</v>
      </c>
      <c r="J7201" s="5">
        <f t="shared" si="678"/>
        <v>10.3192541252502</v>
      </c>
      <c r="K7201" s="5">
        <f t="shared" si="679"/>
        <v>1358.1388888888794</v>
      </c>
    </row>
    <row r="7202" spans="1:11" x14ac:dyDescent="0.2">
      <c r="A7202" s="2" t="s">
        <v>5318</v>
      </c>
      <c r="B7202" s="2" t="s">
        <v>5249</v>
      </c>
      <c r="C7202" s="2" t="s">
        <v>8569</v>
      </c>
      <c r="D7202" s="2" t="s">
        <v>5250</v>
      </c>
      <c r="F7202" s="3">
        <f t="shared" si="674"/>
        <v>0.74063657407407402</v>
      </c>
      <c r="G7202" s="5">
        <f t="shared" si="676"/>
        <v>7.34</v>
      </c>
      <c r="H7202" s="5">
        <f t="shared" si="675"/>
        <v>6.7</v>
      </c>
      <c r="I7202" s="5">
        <f t="shared" si="677"/>
        <v>4.9178004</v>
      </c>
      <c r="J7202" s="5">
        <f t="shared" si="678"/>
        <v>10.320620180916864</v>
      </c>
      <c r="K7202" s="5">
        <f t="shared" si="679"/>
        <v>1358.3249999999898</v>
      </c>
    </row>
    <row r="7203" spans="1:11" x14ac:dyDescent="0.2">
      <c r="A7203" s="2" t="s">
        <v>5319</v>
      </c>
      <c r="B7203" s="2" t="s">
        <v>5249</v>
      </c>
      <c r="C7203" s="2" t="s">
        <v>8569</v>
      </c>
      <c r="D7203" s="2" t="s">
        <v>5250</v>
      </c>
      <c r="F7203" s="3">
        <f t="shared" si="674"/>
        <v>0.74064814814814817</v>
      </c>
      <c r="G7203" s="5">
        <f t="shared" si="676"/>
        <v>7.34</v>
      </c>
      <c r="H7203" s="5">
        <f t="shared" si="675"/>
        <v>6.7</v>
      </c>
      <c r="I7203" s="5">
        <f t="shared" si="677"/>
        <v>4.9178004</v>
      </c>
      <c r="J7203" s="5">
        <f t="shared" si="678"/>
        <v>10.321986236583539</v>
      </c>
      <c r="K7203" s="5">
        <f t="shared" si="679"/>
        <v>1358.5111111111021</v>
      </c>
    </row>
    <row r="7204" spans="1:11" x14ac:dyDescent="0.2">
      <c r="A7204" s="2" t="s">
        <v>5320</v>
      </c>
      <c r="B7204" s="2" t="s">
        <v>5249</v>
      </c>
      <c r="C7204" s="2" t="s">
        <v>8569</v>
      </c>
      <c r="D7204" s="2" t="s">
        <v>5250</v>
      </c>
      <c r="F7204" s="3">
        <f t="shared" si="674"/>
        <v>0.74065972222222232</v>
      </c>
      <c r="G7204" s="5">
        <f t="shared" si="676"/>
        <v>7.34</v>
      </c>
      <c r="H7204" s="5">
        <f t="shared" si="675"/>
        <v>6.7</v>
      </c>
      <c r="I7204" s="5">
        <f t="shared" si="677"/>
        <v>4.9178004</v>
      </c>
      <c r="J7204" s="5">
        <f t="shared" si="678"/>
        <v>10.323352292250215</v>
      </c>
      <c r="K7204" s="5">
        <f t="shared" si="679"/>
        <v>1358.6972222222144</v>
      </c>
    </row>
    <row r="7205" spans="1:11" x14ac:dyDescent="0.2">
      <c r="A7205" s="2" t="s">
        <v>5321</v>
      </c>
      <c r="B7205" s="2" t="s">
        <v>5249</v>
      </c>
      <c r="C7205" s="2" t="s">
        <v>8569</v>
      </c>
      <c r="D7205" s="2" t="s">
        <v>5250</v>
      </c>
      <c r="F7205" s="3">
        <f t="shared" si="674"/>
        <v>0.74067129629629624</v>
      </c>
      <c r="G7205" s="5">
        <f t="shared" si="676"/>
        <v>7.34</v>
      </c>
      <c r="H7205" s="5">
        <f t="shared" si="675"/>
        <v>6.7</v>
      </c>
      <c r="I7205" s="5">
        <f t="shared" si="677"/>
        <v>4.9178004</v>
      </c>
      <c r="J7205" s="5">
        <f t="shared" si="678"/>
        <v>10.324718347916864</v>
      </c>
      <c r="K7205" s="5">
        <f t="shared" si="679"/>
        <v>1358.8833333333232</v>
      </c>
    </row>
    <row r="7206" spans="1:11" x14ac:dyDescent="0.2">
      <c r="A7206" s="2" t="s">
        <v>5322</v>
      </c>
      <c r="B7206" s="2" t="s">
        <v>5249</v>
      </c>
      <c r="C7206" s="2" t="s">
        <v>8569</v>
      </c>
      <c r="D7206" s="2" t="s">
        <v>5250</v>
      </c>
      <c r="F7206" s="3">
        <f t="shared" si="674"/>
        <v>0.74068287037037039</v>
      </c>
      <c r="G7206" s="5">
        <f t="shared" si="676"/>
        <v>7.34</v>
      </c>
      <c r="H7206" s="5">
        <f t="shared" si="675"/>
        <v>6.7</v>
      </c>
      <c r="I7206" s="5">
        <f t="shared" si="677"/>
        <v>4.9178004</v>
      </c>
      <c r="J7206" s="5">
        <f t="shared" si="678"/>
        <v>10.32608440358354</v>
      </c>
      <c r="K7206" s="5">
        <f t="shared" si="679"/>
        <v>1359.0694444444355</v>
      </c>
    </row>
    <row r="7207" spans="1:11" x14ac:dyDescent="0.2">
      <c r="A7207" s="2" t="s">
        <v>5323</v>
      </c>
      <c r="B7207" s="2" t="s">
        <v>5249</v>
      </c>
      <c r="C7207" s="2" t="s">
        <v>8569</v>
      </c>
      <c r="D7207" s="2" t="s">
        <v>5250</v>
      </c>
      <c r="F7207" s="3">
        <f t="shared" si="674"/>
        <v>0.74069444444444443</v>
      </c>
      <c r="G7207" s="5">
        <f t="shared" si="676"/>
        <v>7.34</v>
      </c>
      <c r="H7207" s="5">
        <f t="shared" si="675"/>
        <v>6.7</v>
      </c>
      <c r="I7207" s="5">
        <f t="shared" si="677"/>
        <v>4.9178004</v>
      </c>
      <c r="J7207" s="5">
        <f t="shared" si="678"/>
        <v>10.327450459250203</v>
      </c>
      <c r="K7207" s="5">
        <f t="shared" si="679"/>
        <v>1359.2555555555459</v>
      </c>
    </row>
    <row r="7208" spans="1:11" x14ac:dyDescent="0.2">
      <c r="A7208" s="2" t="s">
        <v>5324</v>
      </c>
      <c r="B7208" s="2" t="s">
        <v>5249</v>
      </c>
      <c r="C7208" s="2" t="s">
        <v>8569</v>
      </c>
      <c r="D7208" s="2" t="s">
        <v>5250</v>
      </c>
      <c r="F7208" s="3">
        <f t="shared" si="674"/>
        <v>0.74070601851851858</v>
      </c>
      <c r="G7208" s="5">
        <f t="shared" si="676"/>
        <v>7.34</v>
      </c>
      <c r="H7208" s="5">
        <f t="shared" si="675"/>
        <v>6.7</v>
      </c>
      <c r="I7208" s="5">
        <f t="shared" si="677"/>
        <v>4.9178004</v>
      </c>
      <c r="J7208" s="5">
        <f t="shared" si="678"/>
        <v>10.328816514916879</v>
      </c>
      <c r="K7208" s="5">
        <f t="shared" si="679"/>
        <v>1359.4416666666582</v>
      </c>
    </row>
    <row r="7209" spans="1:11" x14ac:dyDescent="0.2">
      <c r="A7209" s="2" t="s">
        <v>5325</v>
      </c>
      <c r="B7209" s="2" t="s">
        <v>5249</v>
      </c>
      <c r="C7209" s="2" t="s">
        <v>8569</v>
      </c>
      <c r="D7209" s="2" t="s">
        <v>5250</v>
      </c>
      <c r="F7209" s="3">
        <f t="shared" si="674"/>
        <v>0.74071759259259251</v>
      </c>
      <c r="G7209" s="5">
        <f t="shared" si="676"/>
        <v>7.34</v>
      </c>
      <c r="H7209" s="5">
        <f t="shared" si="675"/>
        <v>6.7</v>
      </c>
      <c r="I7209" s="5">
        <f t="shared" si="677"/>
        <v>4.9178004</v>
      </c>
      <c r="J7209" s="5">
        <f t="shared" si="678"/>
        <v>10.330182570583528</v>
      </c>
      <c r="K7209" s="5">
        <f t="shared" si="679"/>
        <v>1359.6277777777671</v>
      </c>
    </row>
    <row r="7210" spans="1:11" x14ac:dyDescent="0.2">
      <c r="A7210" s="2" t="s">
        <v>5326</v>
      </c>
      <c r="B7210" s="2" t="s">
        <v>5249</v>
      </c>
      <c r="C7210" s="2" t="s">
        <v>8569</v>
      </c>
      <c r="D7210" s="2" t="s">
        <v>5250</v>
      </c>
      <c r="F7210" s="3">
        <f t="shared" si="674"/>
        <v>0.74072916666666666</v>
      </c>
      <c r="G7210" s="5">
        <f t="shared" si="676"/>
        <v>7.34</v>
      </c>
      <c r="H7210" s="5">
        <f t="shared" si="675"/>
        <v>6.7</v>
      </c>
      <c r="I7210" s="5">
        <f t="shared" si="677"/>
        <v>4.9178004</v>
      </c>
      <c r="J7210" s="5">
        <f t="shared" si="678"/>
        <v>10.331548626250203</v>
      </c>
      <c r="K7210" s="5">
        <f t="shared" si="679"/>
        <v>1359.8138888888793</v>
      </c>
    </row>
    <row r="7211" spans="1:11" x14ac:dyDescent="0.2">
      <c r="A7211" s="2" t="s">
        <v>5327</v>
      </c>
      <c r="B7211" s="2" t="s">
        <v>5249</v>
      </c>
      <c r="C7211" s="2" t="s">
        <v>8569</v>
      </c>
      <c r="D7211" s="2" t="s">
        <v>5250</v>
      </c>
      <c r="F7211" s="3">
        <f t="shared" si="674"/>
        <v>0.74074074074074081</v>
      </c>
      <c r="G7211" s="5">
        <f t="shared" si="676"/>
        <v>7.34</v>
      </c>
      <c r="H7211" s="5">
        <f t="shared" si="675"/>
        <v>6.7</v>
      </c>
      <c r="I7211" s="5">
        <f t="shared" si="677"/>
        <v>4.9178004</v>
      </c>
      <c r="J7211" s="5">
        <f t="shared" si="678"/>
        <v>10.332914681916879</v>
      </c>
      <c r="K7211" s="5">
        <f t="shared" si="679"/>
        <v>1359.9999999999916</v>
      </c>
    </row>
    <row r="7212" spans="1:11" x14ac:dyDescent="0.2">
      <c r="A7212" s="2" t="s">
        <v>5328</v>
      </c>
      <c r="B7212" s="2" t="s">
        <v>5249</v>
      </c>
      <c r="C7212" s="2" t="s">
        <v>8569</v>
      </c>
      <c r="D7212" s="2" t="s">
        <v>5250</v>
      </c>
      <c r="F7212" s="3">
        <f t="shared" si="674"/>
        <v>0.74075231481481474</v>
      </c>
      <c r="G7212" s="5">
        <f t="shared" si="676"/>
        <v>7.34</v>
      </c>
      <c r="H7212" s="5">
        <f t="shared" si="675"/>
        <v>6.7</v>
      </c>
      <c r="I7212" s="5">
        <f t="shared" si="677"/>
        <v>4.9178004</v>
      </c>
      <c r="J7212" s="5">
        <f t="shared" si="678"/>
        <v>10.334280737583528</v>
      </c>
      <c r="K7212" s="5">
        <f t="shared" si="679"/>
        <v>1360.1861111111004</v>
      </c>
    </row>
    <row r="7213" spans="1:11" x14ac:dyDescent="0.2">
      <c r="A7213" s="2" t="s">
        <v>5329</v>
      </c>
      <c r="B7213" s="2" t="s">
        <v>5249</v>
      </c>
      <c r="C7213" s="2" t="s">
        <v>8569</v>
      </c>
      <c r="D7213" s="2" t="s">
        <v>5250</v>
      </c>
      <c r="F7213" s="3">
        <f t="shared" si="674"/>
        <v>0.74076388888888889</v>
      </c>
      <c r="G7213" s="5">
        <f t="shared" si="676"/>
        <v>7.34</v>
      </c>
      <c r="H7213" s="5">
        <f t="shared" si="675"/>
        <v>6.7</v>
      </c>
      <c r="I7213" s="5">
        <f t="shared" si="677"/>
        <v>4.9178004</v>
      </c>
      <c r="J7213" s="5">
        <f t="shared" si="678"/>
        <v>10.335646793250204</v>
      </c>
      <c r="K7213" s="5">
        <f t="shared" si="679"/>
        <v>1360.3722222222127</v>
      </c>
    </row>
    <row r="7214" spans="1:11" x14ac:dyDescent="0.2">
      <c r="A7214" s="2" t="s">
        <v>5330</v>
      </c>
      <c r="B7214" s="2" t="s">
        <v>5249</v>
      </c>
      <c r="C7214" s="2" t="s">
        <v>8569</v>
      </c>
      <c r="D7214" s="2" t="s">
        <v>5250</v>
      </c>
      <c r="F7214" s="3">
        <f t="shared" si="674"/>
        <v>0.74077546296296293</v>
      </c>
      <c r="G7214" s="5">
        <f t="shared" si="676"/>
        <v>7.34</v>
      </c>
      <c r="H7214" s="5">
        <f t="shared" si="675"/>
        <v>6.7</v>
      </c>
      <c r="I7214" s="5">
        <f t="shared" si="677"/>
        <v>4.9178004</v>
      </c>
      <c r="J7214" s="5">
        <f t="shared" si="678"/>
        <v>10.337012848916867</v>
      </c>
      <c r="K7214" s="5">
        <f t="shared" si="679"/>
        <v>1360.5583333333232</v>
      </c>
    </row>
    <row r="7215" spans="1:11" x14ac:dyDescent="0.2">
      <c r="A7215" s="2" t="s">
        <v>5331</v>
      </c>
      <c r="B7215" s="2" t="s">
        <v>5249</v>
      </c>
      <c r="C7215" s="2" t="s">
        <v>8569</v>
      </c>
      <c r="D7215" s="2" t="s">
        <v>5250</v>
      </c>
      <c r="F7215" s="3">
        <f t="shared" si="674"/>
        <v>0.74078703703703708</v>
      </c>
      <c r="G7215" s="5">
        <f t="shared" si="676"/>
        <v>7.34</v>
      </c>
      <c r="H7215" s="5">
        <f t="shared" si="675"/>
        <v>6.7</v>
      </c>
      <c r="I7215" s="5">
        <f t="shared" si="677"/>
        <v>4.9178004</v>
      </c>
      <c r="J7215" s="5">
        <f t="shared" si="678"/>
        <v>10.338378904583543</v>
      </c>
      <c r="K7215" s="5">
        <f t="shared" si="679"/>
        <v>1360.7444444444354</v>
      </c>
    </row>
    <row r="7216" spans="1:11" x14ac:dyDescent="0.2">
      <c r="A7216" s="2" t="s">
        <v>5332</v>
      </c>
      <c r="B7216" s="2" t="s">
        <v>5249</v>
      </c>
      <c r="C7216" s="2" t="s">
        <v>8569</v>
      </c>
      <c r="D7216" s="2" t="s">
        <v>5250</v>
      </c>
      <c r="F7216" s="3">
        <f t="shared" si="674"/>
        <v>0.74079861111111101</v>
      </c>
      <c r="G7216" s="5">
        <f t="shared" si="676"/>
        <v>7.34</v>
      </c>
      <c r="H7216" s="5">
        <f t="shared" si="675"/>
        <v>6.7</v>
      </c>
      <c r="I7216" s="5">
        <f t="shared" si="677"/>
        <v>4.9178004</v>
      </c>
      <c r="J7216" s="5">
        <f t="shared" si="678"/>
        <v>10.339744960250192</v>
      </c>
      <c r="K7216" s="5">
        <f t="shared" si="679"/>
        <v>1360.9305555555443</v>
      </c>
    </row>
    <row r="7217" spans="1:11" x14ac:dyDescent="0.2">
      <c r="A7217" s="2" t="s">
        <v>5333</v>
      </c>
      <c r="B7217" s="2" t="s">
        <v>5249</v>
      </c>
      <c r="C7217" s="2" t="s">
        <v>8569</v>
      </c>
      <c r="D7217" s="2" t="s">
        <v>5250</v>
      </c>
      <c r="F7217" s="3">
        <f t="shared" si="674"/>
        <v>0.74081018518518515</v>
      </c>
      <c r="G7217" s="5">
        <f t="shared" si="676"/>
        <v>7.34</v>
      </c>
      <c r="H7217" s="5">
        <f t="shared" si="675"/>
        <v>6.7</v>
      </c>
      <c r="I7217" s="5">
        <f t="shared" si="677"/>
        <v>4.9178004</v>
      </c>
      <c r="J7217" s="5">
        <f t="shared" si="678"/>
        <v>10.341111015916868</v>
      </c>
      <c r="K7217" s="5">
        <f t="shared" si="679"/>
        <v>1361.1166666666566</v>
      </c>
    </row>
    <row r="7218" spans="1:11" x14ac:dyDescent="0.2">
      <c r="A7218" s="2" t="s">
        <v>5334</v>
      </c>
      <c r="B7218" s="2" t="s">
        <v>5249</v>
      </c>
      <c r="C7218" s="2" t="s">
        <v>8569</v>
      </c>
      <c r="D7218" s="2" t="s">
        <v>5250</v>
      </c>
      <c r="F7218" s="3">
        <f t="shared" si="674"/>
        <v>0.7408217592592593</v>
      </c>
      <c r="G7218" s="5">
        <f t="shared" si="676"/>
        <v>7.34</v>
      </c>
      <c r="H7218" s="5">
        <f t="shared" si="675"/>
        <v>6.7</v>
      </c>
      <c r="I7218" s="5">
        <f t="shared" si="677"/>
        <v>4.9178004</v>
      </c>
      <c r="J7218" s="5">
        <f t="shared" si="678"/>
        <v>10.342477071583543</v>
      </c>
      <c r="K7218" s="5">
        <f t="shared" si="679"/>
        <v>1361.3027777777688</v>
      </c>
    </row>
    <row r="7219" spans="1:11" x14ac:dyDescent="0.2">
      <c r="A7219" s="2" t="s">
        <v>5335</v>
      </c>
      <c r="B7219" s="2" t="s">
        <v>5249</v>
      </c>
      <c r="C7219" s="2" t="s">
        <v>8569</v>
      </c>
      <c r="D7219" s="2" t="s">
        <v>5250</v>
      </c>
      <c r="F7219" s="3">
        <f t="shared" si="674"/>
        <v>0.74083333333333334</v>
      </c>
      <c r="G7219" s="5">
        <f t="shared" si="676"/>
        <v>7.34</v>
      </c>
      <c r="H7219" s="5">
        <f t="shared" si="675"/>
        <v>6.7</v>
      </c>
      <c r="I7219" s="5">
        <f t="shared" si="677"/>
        <v>4.9178004</v>
      </c>
      <c r="J7219" s="5">
        <f t="shared" si="678"/>
        <v>10.343843127250206</v>
      </c>
      <c r="K7219" s="5">
        <f t="shared" si="679"/>
        <v>1361.4888888888793</v>
      </c>
    </row>
    <row r="7220" spans="1:11" x14ac:dyDescent="0.2">
      <c r="A7220" s="2" t="s">
        <v>5336</v>
      </c>
      <c r="B7220" s="2" t="s">
        <v>5249</v>
      </c>
      <c r="C7220" s="2" t="s">
        <v>8569</v>
      </c>
      <c r="D7220" s="2" t="s">
        <v>5250</v>
      </c>
      <c r="F7220" s="3">
        <f t="shared" si="674"/>
        <v>0.74084490740740738</v>
      </c>
      <c r="G7220" s="5">
        <f t="shared" si="676"/>
        <v>7.34</v>
      </c>
      <c r="H7220" s="5">
        <f t="shared" si="675"/>
        <v>6.7</v>
      </c>
      <c r="I7220" s="5">
        <f t="shared" si="677"/>
        <v>4.9178004</v>
      </c>
      <c r="J7220" s="5">
        <f t="shared" si="678"/>
        <v>10.34520918291687</v>
      </c>
      <c r="K7220" s="5">
        <f t="shared" si="679"/>
        <v>1361.6749999999897</v>
      </c>
    </row>
    <row r="7221" spans="1:11" x14ac:dyDescent="0.2">
      <c r="A7221" s="2" t="s">
        <v>5337</v>
      </c>
      <c r="B7221" s="2" t="s">
        <v>5249</v>
      </c>
      <c r="C7221" s="2" t="s">
        <v>8569</v>
      </c>
      <c r="D7221" s="2" t="s">
        <v>5250</v>
      </c>
      <c r="F7221" s="3">
        <f t="shared" si="674"/>
        <v>0.74085648148148142</v>
      </c>
      <c r="G7221" s="5">
        <f t="shared" si="676"/>
        <v>7.34</v>
      </c>
      <c r="H7221" s="5">
        <f t="shared" si="675"/>
        <v>6.7</v>
      </c>
      <c r="I7221" s="5">
        <f t="shared" si="677"/>
        <v>4.9178004</v>
      </c>
      <c r="J7221" s="5">
        <f t="shared" si="678"/>
        <v>10.346575238583533</v>
      </c>
      <c r="K7221" s="5">
        <f t="shared" si="679"/>
        <v>1361.8611111111002</v>
      </c>
    </row>
    <row r="7222" spans="1:11" x14ac:dyDescent="0.2">
      <c r="A7222" s="2" t="s">
        <v>5338</v>
      </c>
      <c r="B7222" s="2" t="s">
        <v>5249</v>
      </c>
      <c r="C7222" s="2" t="s">
        <v>8569</v>
      </c>
      <c r="D7222" s="2" t="s">
        <v>5250</v>
      </c>
      <c r="F7222" s="3">
        <f t="shared" si="674"/>
        <v>0.74086805555555557</v>
      </c>
      <c r="G7222" s="5">
        <f t="shared" si="676"/>
        <v>7.34</v>
      </c>
      <c r="H7222" s="5">
        <f t="shared" si="675"/>
        <v>6.7</v>
      </c>
      <c r="I7222" s="5">
        <f t="shared" si="677"/>
        <v>4.9178004</v>
      </c>
      <c r="J7222" s="5">
        <f t="shared" si="678"/>
        <v>10.347941294250209</v>
      </c>
      <c r="K7222" s="5">
        <f t="shared" si="679"/>
        <v>1362.0472222222124</v>
      </c>
    </row>
    <row r="7223" spans="1:11" x14ac:dyDescent="0.2">
      <c r="A7223" s="2" t="s">
        <v>5339</v>
      </c>
      <c r="B7223" s="2" t="s">
        <v>5249</v>
      </c>
      <c r="C7223" s="2" t="s">
        <v>8569</v>
      </c>
      <c r="D7223" s="2" t="s">
        <v>5250</v>
      </c>
      <c r="F7223" s="3">
        <f t="shared" si="674"/>
        <v>0.74087962962962972</v>
      </c>
      <c r="G7223" s="5">
        <f t="shared" si="676"/>
        <v>7.34</v>
      </c>
      <c r="H7223" s="5">
        <f t="shared" si="675"/>
        <v>6.7</v>
      </c>
      <c r="I7223" s="5">
        <f t="shared" si="677"/>
        <v>4.9178004</v>
      </c>
      <c r="J7223" s="5">
        <f t="shared" si="678"/>
        <v>10.349307349916884</v>
      </c>
      <c r="K7223" s="5">
        <f t="shared" si="679"/>
        <v>1362.2333333333247</v>
      </c>
    </row>
    <row r="7224" spans="1:11" x14ac:dyDescent="0.2">
      <c r="A7224" s="2" t="s">
        <v>5340</v>
      </c>
      <c r="B7224" s="2" t="s">
        <v>5249</v>
      </c>
      <c r="C7224" s="2" t="s">
        <v>8569</v>
      </c>
      <c r="D7224" s="2" t="s">
        <v>5250</v>
      </c>
      <c r="F7224" s="3">
        <f t="shared" si="674"/>
        <v>0.74089120370370365</v>
      </c>
      <c r="G7224" s="5">
        <f t="shared" si="676"/>
        <v>7.34</v>
      </c>
      <c r="H7224" s="5">
        <f t="shared" si="675"/>
        <v>6.7</v>
      </c>
      <c r="I7224" s="5">
        <f t="shared" si="677"/>
        <v>4.9178004</v>
      </c>
      <c r="J7224" s="5">
        <f t="shared" si="678"/>
        <v>10.350673405583533</v>
      </c>
      <c r="K7224" s="5">
        <f t="shared" si="679"/>
        <v>1362.4194444444336</v>
      </c>
    </row>
    <row r="7225" spans="1:11" x14ac:dyDescent="0.2">
      <c r="A7225" s="2" t="s">
        <v>5341</v>
      </c>
      <c r="B7225" s="2" t="s">
        <v>5249</v>
      </c>
      <c r="C7225" s="2" t="s">
        <v>8569</v>
      </c>
      <c r="D7225" s="2" t="s">
        <v>5250</v>
      </c>
      <c r="F7225" s="3">
        <f t="shared" si="674"/>
        <v>0.7409027777777778</v>
      </c>
      <c r="G7225" s="5">
        <f t="shared" si="676"/>
        <v>7.34</v>
      </c>
      <c r="H7225" s="5">
        <f t="shared" si="675"/>
        <v>6.7</v>
      </c>
      <c r="I7225" s="5">
        <f t="shared" si="677"/>
        <v>4.9178004</v>
      </c>
      <c r="J7225" s="5">
        <f t="shared" si="678"/>
        <v>10.352039461250209</v>
      </c>
      <c r="K7225" s="5">
        <f t="shared" si="679"/>
        <v>1362.6055555555458</v>
      </c>
    </row>
    <row r="7226" spans="1:11" x14ac:dyDescent="0.2">
      <c r="A7226" s="2" t="s">
        <v>5342</v>
      </c>
      <c r="B7226" s="2" t="s">
        <v>5249</v>
      </c>
      <c r="C7226" s="2" t="s">
        <v>8569</v>
      </c>
      <c r="D7226" s="2" t="s">
        <v>5250</v>
      </c>
      <c r="F7226" s="3">
        <f t="shared" si="674"/>
        <v>0.74091435185185184</v>
      </c>
      <c r="G7226" s="5">
        <f t="shared" si="676"/>
        <v>7.34</v>
      </c>
      <c r="H7226" s="5">
        <f t="shared" si="675"/>
        <v>6.7</v>
      </c>
      <c r="I7226" s="5">
        <f t="shared" si="677"/>
        <v>4.9178004</v>
      </c>
      <c r="J7226" s="5">
        <f t="shared" si="678"/>
        <v>10.353405516916872</v>
      </c>
      <c r="K7226" s="5">
        <f t="shared" si="679"/>
        <v>1362.7916666666563</v>
      </c>
    </row>
    <row r="7227" spans="1:11" x14ac:dyDescent="0.2">
      <c r="A7227" s="2" t="s">
        <v>5343</v>
      </c>
      <c r="B7227" s="2" t="s">
        <v>5249</v>
      </c>
      <c r="C7227" s="2" t="s">
        <v>8569</v>
      </c>
      <c r="D7227" s="2" t="s">
        <v>5250</v>
      </c>
      <c r="F7227" s="3">
        <f t="shared" si="674"/>
        <v>0.74092592592592599</v>
      </c>
      <c r="G7227" s="5">
        <f t="shared" si="676"/>
        <v>7.34</v>
      </c>
      <c r="H7227" s="5">
        <f t="shared" si="675"/>
        <v>6.7</v>
      </c>
      <c r="I7227" s="5">
        <f t="shared" si="677"/>
        <v>4.9178004</v>
      </c>
      <c r="J7227" s="5">
        <f t="shared" si="678"/>
        <v>10.354771572583548</v>
      </c>
      <c r="K7227" s="5">
        <f t="shared" si="679"/>
        <v>1362.9777777777686</v>
      </c>
    </row>
    <row r="7228" spans="1:11" x14ac:dyDescent="0.2">
      <c r="A7228" s="2" t="s">
        <v>5344</v>
      </c>
      <c r="B7228" s="2" t="s">
        <v>5249</v>
      </c>
      <c r="C7228" s="2" t="s">
        <v>8569</v>
      </c>
      <c r="D7228" s="2" t="s">
        <v>5250</v>
      </c>
      <c r="F7228" s="3">
        <f t="shared" si="674"/>
        <v>0.74093749999999992</v>
      </c>
      <c r="G7228" s="5">
        <f t="shared" si="676"/>
        <v>7.34</v>
      </c>
      <c r="H7228" s="5">
        <f t="shared" si="675"/>
        <v>6.7</v>
      </c>
      <c r="I7228" s="5">
        <f t="shared" si="677"/>
        <v>4.9178004</v>
      </c>
      <c r="J7228" s="5">
        <f t="shared" si="678"/>
        <v>10.356137628250197</v>
      </c>
      <c r="K7228" s="5">
        <f t="shared" si="679"/>
        <v>1363.1638888888774</v>
      </c>
    </row>
    <row r="7229" spans="1:11" x14ac:dyDescent="0.2">
      <c r="A7229" s="2" t="s">
        <v>5345</v>
      </c>
      <c r="B7229" s="2" t="s">
        <v>5249</v>
      </c>
      <c r="C7229" s="2" t="s">
        <v>8569</v>
      </c>
      <c r="D7229" s="2" t="s">
        <v>5250</v>
      </c>
      <c r="F7229" s="3">
        <f t="shared" si="674"/>
        <v>0.74094907407407407</v>
      </c>
      <c r="G7229" s="5">
        <f t="shared" si="676"/>
        <v>7.34</v>
      </c>
      <c r="H7229" s="5">
        <f t="shared" si="675"/>
        <v>6.7</v>
      </c>
      <c r="I7229" s="5">
        <f t="shared" si="677"/>
        <v>4.9178004</v>
      </c>
      <c r="J7229" s="5">
        <f t="shared" si="678"/>
        <v>10.357503683916873</v>
      </c>
      <c r="K7229" s="5">
        <f t="shared" si="679"/>
        <v>1363.3499999999897</v>
      </c>
    </row>
    <row r="7230" spans="1:11" x14ac:dyDescent="0.2">
      <c r="A7230" s="2" t="s">
        <v>5346</v>
      </c>
      <c r="B7230" s="2" t="s">
        <v>5249</v>
      </c>
      <c r="C7230" s="2" t="s">
        <v>8569</v>
      </c>
      <c r="D7230" s="2" t="s">
        <v>5250</v>
      </c>
      <c r="F7230" s="3">
        <f t="shared" si="674"/>
        <v>0.74096064814814822</v>
      </c>
      <c r="G7230" s="5">
        <f t="shared" si="676"/>
        <v>7.34</v>
      </c>
      <c r="H7230" s="5">
        <f t="shared" si="675"/>
        <v>6.7</v>
      </c>
      <c r="I7230" s="5">
        <f t="shared" si="677"/>
        <v>4.9178004</v>
      </c>
      <c r="J7230" s="5">
        <f t="shared" si="678"/>
        <v>10.358869739583549</v>
      </c>
      <c r="K7230" s="5">
        <f t="shared" si="679"/>
        <v>1363.5361111111019</v>
      </c>
    </row>
    <row r="7231" spans="1:11" x14ac:dyDescent="0.2">
      <c r="A7231" s="2" t="s">
        <v>5347</v>
      </c>
      <c r="B7231" s="2" t="s">
        <v>5249</v>
      </c>
      <c r="C7231" s="2" t="s">
        <v>8569</v>
      </c>
      <c r="D7231" s="2" t="s">
        <v>5250</v>
      </c>
      <c r="F7231" s="3">
        <f t="shared" si="674"/>
        <v>0.74097222222222225</v>
      </c>
      <c r="G7231" s="5">
        <f t="shared" si="676"/>
        <v>7.34</v>
      </c>
      <c r="H7231" s="5">
        <f t="shared" si="675"/>
        <v>6.7</v>
      </c>
      <c r="I7231" s="5">
        <f t="shared" si="677"/>
        <v>4.9178004</v>
      </c>
      <c r="J7231" s="5">
        <f t="shared" si="678"/>
        <v>10.360235795250212</v>
      </c>
      <c r="K7231" s="5">
        <f t="shared" si="679"/>
        <v>1363.7222222222124</v>
      </c>
    </row>
    <row r="7232" spans="1:11" x14ac:dyDescent="0.2">
      <c r="A7232" s="2" t="s">
        <v>5348</v>
      </c>
      <c r="B7232" s="2" t="s">
        <v>5249</v>
      </c>
      <c r="C7232" s="2" t="s">
        <v>8569</v>
      </c>
      <c r="D7232" s="2" t="s">
        <v>5250</v>
      </c>
      <c r="F7232" s="3">
        <f t="shared" si="674"/>
        <v>0.74098379629629629</v>
      </c>
      <c r="G7232" s="5">
        <f t="shared" si="676"/>
        <v>7.34</v>
      </c>
      <c r="H7232" s="5">
        <f t="shared" si="675"/>
        <v>6.7</v>
      </c>
      <c r="I7232" s="5">
        <f t="shared" si="677"/>
        <v>4.9178004</v>
      </c>
      <c r="J7232" s="5">
        <f t="shared" si="678"/>
        <v>10.361601850916875</v>
      </c>
      <c r="K7232" s="5">
        <f t="shared" si="679"/>
        <v>1363.9083333333228</v>
      </c>
    </row>
    <row r="7233" spans="1:11" x14ac:dyDescent="0.2">
      <c r="A7233" s="2" t="s">
        <v>5349</v>
      </c>
      <c r="B7233" s="2" t="s">
        <v>5249</v>
      </c>
      <c r="C7233" s="2" t="s">
        <v>8569</v>
      </c>
      <c r="D7233" s="2" t="s">
        <v>5250</v>
      </c>
      <c r="F7233" s="3">
        <f t="shared" si="674"/>
        <v>0.74099537037037033</v>
      </c>
      <c r="G7233" s="5">
        <f t="shared" si="676"/>
        <v>7.34</v>
      </c>
      <c r="H7233" s="5">
        <f t="shared" si="675"/>
        <v>6.7</v>
      </c>
      <c r="I7233" s="5">
        <f t="shared" si="677"/>
        <v>4.9178004</v>
      </c>
      <c r="J7233" s="5">
        <f t="shared" si="678"/>
        <v>10.362967906583538</v>
      </c>
      <c r="K7233" s="5">
        <f t="shared" si="679"/>
        <v>1364.0944444444333</v>
      </c>
    </row>
    <row r="7234" spans="1:11" x14ac:dyDescent="0.2">
      <c r="A7234" s="2" t="s">
        <v>5350</v>
      </c>
      <c r="B7234" s="2" t="s">
        <v>5249</v>
      </c>
      <c r="C7234" s="2" t="s">
        <v>8569</v>
      </c>
      <c r="D7234" s="2" t="s">
        <v>5250</v>
      </c>
      <c r="F7234" s="3">
        <f t="shared" si="674"/>
        <v>0.74100694444444448</v>
      </c>
      <c r="G7234" s="5">
        <f t="shared" si="676"/>
        <v>7.34</v>
      </c>
      <c r="H7234" s="5">
        <f t="shared" si="675"/>
        <v>6.7</v>
      </c>
      <c r="I7234" s="5">
        <f t="shared" si="677"/>
        <v>4.9178004</v>
      </c>
      <c r="J7234" s="5">
        <f t="shared" si="678"/>
        <v>10.364333962250214</v>
      </c>
      <c r="K7234" s="5">
        <f t="shared" si="679"/>
        <v>1364.2805555555456</v>
      </c>
    </row>
    <row r="7235" spans="1:11" x14ac:dyDescent="0.2">
      <c r="A7235" s="2" t="s">
        <v>5351</v>
      </c>
      <c r="B7235" s="2" t="s">
        <v>5249</v>
      </c>
      <c r="C7235" s="2" t="s">
        <v>8569</v>
      </c>
      <c r="D7235" s="2" t="s">
        <v>5250</v>
      </c>
      <c r="F7235" s="3">
        <f t="shared" si="674"/>
        <v>0.74101851851851863</v>
      </c>
      <c r="G7235" s="5">
        <f t="shared" si="676"/>
        <v>7.34</v>
      </c>
      <c r="H7235" s="5">
        <f t="shared" si="675"/>
        <v>6.7</v>
      </c>
      <c r="I7235" s="5">
        <f t="shared" si="677"/>
        <v>4.9178004</v>
      </c>
      <c r="J7235" s="5">
        <f t="shared" si="678"/>
        <v>10.36570001791689</v>
      </c>
      <c r="K7235" s="5">
        <f t="shared" si="679"/>
        <v>1364.4666666666578</v>
      </c>
    </row>
    <row r="7236" spans="1:11" x14ac:dyDescent="0.2">
      <c r="A7236" s="2" t="s">
        <v>5352</v>
      </c>
      <c r="B7236" s="2" t="s">
        <v>5249</v>
      </c>
      <c r="C7236" s="2" t="s">
        <v>8569</v>
      </c>
      <c r="D7236" s="2" t="s">
        <v>5250</v>
      </c>
      <c r="F7236" s="3">
        <f t="shared" si="674"/>
        <v>0.74103009259259256</v>
      </c>
      <c r="G7236" s="5">
        <f t="shared" si="676"/>
        <v>7.34</v>
      </c>
      <c r="H7236" s="5">
        <f t="shared" si="675"/>
        <v>6.7</v>
      </c>
      <c r="I7236" s="5">
        <f t="shared" si="677"/>
        <v>4.9178004</v>
      </c>
      <c r="J7236" s="5">
        <f t="shared" si="678"/>
        <v>10.367066073583539</v>
      </c>
      <c r="K7236" s="5">
        <f t="shared" si="679"/>
        <v>1364.6527777777667</v>
      </c>
    </row>
    <row r="7237" spans="1:11" x14ac:dyDescent="0.2">
      <c r="A7237" s="2" t="s">
        <v>5353</v>
      </c>
      <c r="B7237" s="2" t="s">
        <v>5249</v>
      </c>
      <c r="C7237" s="2" t="s">
        <v>8569</v>
      </c>
      <c r="D7237" s="2" t="s">
        <v>5250</v>
      </c>
      <c r="F7237" s="3">
        <f t="shared" si="674"/>
        <v>0.74104166666666671</v>
      </c>
      <c r="G7237" s="5">
        <f t="shared" si="676"/>
        <v>7.34</v>
      </c>
      <c r="H7237" s="5">
        <f t="shared" si="675"/>
        <v>6.7</v>
      </c>
      <c r="I7237" s="5">
        <f t="shared" si="677"/>
        <v>4.9178004</v>
      </c>
      <c r="J7237" s="5">
        <f t="shared" si="678"/>
        <v>10.368432129250214</v>
      </c>
      <c r="K7237" s="5">
        <f t="shared" si="679"/>
        <v>1364.838888888879</v>
      </c>
    </row>
    <row r="7238" spans="1:11" x14ac:dyDescent="0.2">
      <c r="A7238" s="2" t="s">
        <v>5354</v>
      </c>
      <c r="B7238" s="2" t="s">
        <v>5249</v>
      </c>
      <c r="C7238" s="2" t="s">
        <v>8569</v>
      </c>
      <c r="D7238" s="2" t="s">
        <v>5250</v>
      </c>
      <c r="F7238" s="3">
        <f t="shared" si="674"/>
        <v>0.74105324074074075</v>
      </c>
      <c r="G7238" s="5">
        <f t="shared" si="676"/>
        <v>7.34</v>
      </c>
      <c r="H7238" s="5">
        <f t="shared" si="675"/>
        <v>6.7</v>
      </c>
      <c r="I7238" s="5">
        <f t="shared" si="677"/>
        <v>4.9178004</v>
      </c>
      <c r="J7238" s="5">
        <f t="shared" si="678"/>
        <v>10.369798184916878</v>
      </c>
      <c r="K7238" s="5">
        <f t="shared" si="679"/>
        <v>1365.0249999999894</v>
      </c>
    </row>
    <row r="7239" spans="1:11" x14ac:dyDescent="0.2">
      <c r="A7239" s="2" t="s">
        <v>5355</v>
      </c>
      <c r="B7239" s="2" t="s">
        <v>5249</v>
      </c>
      <c r="C7239" s="2" t="s">
        <v>8569</v>
      </c>
      <c r="D7239" s="2" t="s">
        <v>5250</v>
      </c>
      <c r="F7239" s="3">
        <f t="shared" si="674"/>
        <v>0.74106481481481479</v>
      </c>
      <c r="G7239" s="5">
        <f t="shared" si="676"/>
        <v>7.34</v>
      </c>
      <c r="H7239" s="5">
        <f t="shared" si="675"/>
        <v>6.7</v>
      </c>
      <c r="I7239" s="5">
        <f t="shared" si="677"/>
        <v>4.9178004</v>
      </c>
      <c r="J7239" s="5">
        <f t="shared" si="678"/>
        <v>10.371164240583541</v>
      </c>
      <c r="K7239" s="5">
        <f t="shared" si="679"/>
        <v>1365.2111111110999</v>
      </c>
    </row>
    <row r="7240" spans="1:11" x14ac:dyDescent="0.2">
      <c r="A7240" s="2" t="s">
        <v>5356</v>
      </c>
      <c r="B7240" s="2" t="s">
        <v>5249</v>
      </c>
      <c r="C7240" s="2" t="s">
        <v>8569</v>
      </c>
      <c r="D7240" s="2" t="s">
        <v>5250</v>
      </c>
      <c r="F7240" s="3">
        <f t="shared" ref="F7240:F7303" si="680">A7240*1</f>
        <v>0.74107638888888883</v>
      </c>
      <c r="G7240" s="5">
        <f t="shared" si="676"/>
        <v>7.34</v>
      </c>
      <c r="H7240" s="5">
        <f t="shared" ref="H7240:H7303" si="681">C7240*10</f>
        <v>6.7</v>
      </c>
      <c r="I7240" s="5">
        <f t="shared" si="677"/>
        <v>4.9178004</v>
      </c>
      <c r="J7240" s="5">
        <f t="shared" si="678"/>
        <v>10.372530296250204</v>
      </c>
      <c r="K7240" s="5">
        <f t="shared" si="679"/>
        <v>1365.3972222222103</v>
      </c>
    </row>
    <row r="7241" spans="1:11" x14ac:dyDescent="0.2">
      <c r="A7241" s="2" t="s">
        <v>5357</v>
      </c>
      <c r="B7241" s="2" t="s">
        <v>5249</v>
      </c>
      <c r="C7241" s="2" t="s">
        <v>8569</v>
      </c>
      <c r="D7241" s="2" t="s">
        <v>5250</v>
      </c>
      <c r="F7241" s="3">
        <f t="shared" si="680"/>
        <v>0.74108796296296298</v>
      </c>
      <c r="G7241" s="5">
        <f t="shared" ref="G7241:G7304" si="682">B7241*1</f>
        <v>7.34</v>
      </c>
      <c r="H7241" s="5">
        <f t="shared" si="681"/>
        <v>6.7</v>
      </c>
      <c r="I7241" s="5">
        <f t="shared" ref="I7241:I7304" si="683">D7241*1</f>
        <v>4.9178004</v>
      </c>
      <c r="J7241" s="5">
        <f t="shared" si="678"/>
        <v>10.37389635191688</v>
      </c>
      <c r="K7241" s="5">
        <f t="shared" si="679"/>
        <v>1365.5833333333226</v>
      </c>
    </row>
    <row r="7242" spans="1:11" x14ac:dyDescent="0.2">
      <c r="A7242" s="2" t="s">
        <v>5358</v>
      </c>
      <c r="B7242" s="2" t="s">
        <v>5249</v>
      </c>
      <c r="C7242" s="2" t="s">
        <v>8569</v>
      </c>
      <c r="D7242" s="2" t="s">
        <v>5250</v>
      </c>
      <c r="F7242" s="3">
        <f t="shared" si="680"/>
        <v>0.74109953703703713</v>
      </c>
      <c r="G7242" s="5">
        <f t="shared" si="682"/>
        <v>7.34</v>
      </c>
      <c r="H7242" s="5">
        <f t="shared" si="681"/>
        <v>6.7</v>
      </c>
      <c r="I7242" s="5">
        <f t="shared" si="683"/>
        <v>4.9178004</v>
      </c>
      <c r="J7242" s="5">
        <f t="shared" si="678"/>
        <v>10.375262407583556</v>
      </c>
      <c r="K7242" s="5">
        <f t="shared" si="679"/>
        <v>1365.7694444444348</v>
      </c>
    </row>
    <row r="7243" spans="1:11" x14ac:dyDescent="0.2">
      <c r="A7243" s="2" t="s">
        <v>5359</v>
      </c>
      <c r="B7243" s="2" t="s">
        <v>5249</v>
      </c>
      <c r="C7243" s="2" t="s">
        <v>8569</v>
      </c>
      <c r="D7243" s="2" t="s">
        <v>5250</v>
      </c>
      <c r="F7243" s="3">
        <f t="shared" si="680"/>
        <v>0.74111111111111105</v>
      </c>
      <c r="G7243" s="5">
        <f t="shared" si="682"/>
        <v>7.34</v>
      </c>
      <c r="H7243" s="5">
        <f t="shared" si="681"/>
        <v>6.7</v>
      </c>
      <c r="I7243" s="5">
        <f t="shared" si="683"/>
        <v>4.9178004</v>
      </c>
      <c r="J7243" s="5">
        <f t="shared" si="678"/>
        <v>10.376628463250205</v>
      </c>
      <c r="K7243" s="5">
        <f t="shared" si="679"/>
        <v>1365.9555555555437</v>
      </c>
    </row>
    <row r="7244" spans="1:11" x14ac:dyDescent="0.2">
      <c r="A7244" s="2" t="s">
        <v>5360</v>
      </c>
      <c r="B7244" s="2" t="s">
        <v>5249</v>
      </c>
      <c r="C7244" s="2" t="s">
        <v>8569</v>
      </c>
      <c r="D7244" s="2" t="s">
        <v>5250</v>
      </c>
      <c r="F7244" s="3">
        <f t="shared" si="680"/>
        <v>0.7411226851851852</v>
      </c>
      <c r="G7244" s="5">
        <f t="shared" si="682"/>
        <v>7.34</v>
      </c>
      <c r="H7244" s="5">
        <f t="shared" si="681"/>
        <v>6.7</v>
      </c>
      <c r="I7244" s="5">
        <f t="shared" si="683"/>
        <v>4.9178004</v>
      </c>
      <c r="J7244" s="5">
        <f t="shared" si="678"/>
        <v>10.37799451891688</v>
      </c>
      <c r="K7244" s="5">
        <f t="shared" si="679"/>
        <v>1366.141666666656</v>
      </c>
    </row>
    <row r="7245" spans="1:11" x14ac:dyDescent="0.2">
      <c r="A7245" s="2" t="s">
        <v>5361</v>
      </c>
      <c r="B7245" s="2" t="s">
        <v>5249</v>
      </c>
      <c r="C7245" s="2" t="s">
        <v>8569</v>
      </c>
      <c r="D7245" s="2" t="s">
        <v>5250</v>
      </c>
      <c r="F7245" s="3">
        <f t="shared" si="680"/>
        <v>0.74113425925925924</v>
      </c>
      <c r="G7245" s="5">
        <f t="shared" si="682"/>
        <v>7.34</v>
      </c>
      <c r="H7245" s="5">
        <f t="shared" si="681"/>
        <v>6.7</v>
      </c>
      <c r="I7245" s="5">
        <f t="shared" si="683"/>
        <v>4.9178004</v>
      </c>
      <c r="J7245" s="5">
        <f t="shared" si="678"/>
        <v>10.379360574583544</v>
      </c>
      <c r="K7245" s="5">
        <f t="shared" si="679"/>
        <v>1366.3277777777664</v>
      </c>
    </row>
    <row r="7246" spans="1:11" x14ac:dyDescent="0.2">
      <c r="A7246" s="2" t="s">
        <v>5362</v>
      </c>
      <c r="B7246" s="2" t="s">
        <v>5249</v>
      </c>
      <c r="C7246" s="2" t="s">
        <v>8569</v>
      </c>
      <c r="D7246" s="2" t="s">
        <v>5250</v>
      </c>
      <c r="F7246" s="3">
        <f t="shared" si="680"/>
        <v>0.74114583333333339</v>
      </c>
      <c r="G7246" s="5">
        <f t="shared" si="682"/>
        <v>7.34</v>
      </c>
      <c r="H7246" s="5">
        <f t="shared" si="681"/>
        <v>6.7</v>
      </c>
      <c r="I7246" s="5">
        <f t="shared" si="683"/>
        <v>4.9178004</v>
      </c>
      <c r="J7246" s="5">
        <f t="shared" si="678"/>
        <v>10.380726630250219</v>
      </c>
      <c r="K7246" s="5">
        <f t="shared" si="679"/>
        <v>1366.5138888888787</v>
      </c>
    </row>
    <row r="7247" spans="1:11" x14ac:dyDescent="0.2">
      <c r="A7247" s="2" t="s">
        <v>5363</v>
      </c>
      <c r="B7247" s="2" t="s">
        <v>5249</v>
      </c>
      <c r="C7247" s="2" t="s">
        <v>8569</v>
      </c>
      <c r="D7247" s="2" t="s">
        <v>5250</v>
      </c>
      <c r="F7247" s="3">
        <f t="shared" si="680"/>
        <v>0.74115740740740732</v>
      </c>
      <c r="G7247" s="5">
        <f t="shared" si="682"/>
        <v>7.34</v>
      </c>
      <c r="H7247" s="5">
        <f t="shared" si="681"/>
        <v>6.7</v>
      </c>
      <c r="I7247" s="5">
        <f t="shared" si="683"/>
        <v>4.9178004</v>
      </c>
      <c r="J7247" s="5">
        <f t="shared" si="678"/>
        <v>10.382092685916868</v>
      </c>
      <c r="K7247" s="5">
        <f t="shared" si="679"/>
        <v>1366.6999999999875</v>
      </c>
    </row>
    <row r="7248" spans="1:11" x14ac:dyDescent="0.2">
      <c r="A7248" s="2" t="s">
        <v>5364</v>
      </c>
      <c r="B7248" s="2" t="s">
        <v>5249</v>
      </c>
      <c r="C7248" s="2" t="s">
        <v>8569</v>
      </c>
      <c r="D7248" s="2" t="s">
        <v>5250</v>
      </c>
      <c r="F7248" s="3">
        <f t="shared" si="680"/>
        <v>0.74116898148148147</v>
      </c>
      <c r="G7248" s="5">
        <f t="shared" si="682"/>
        <v>7.34</v>
      </c>
      <c r="H7248" s="5">
        <f t="shared" si="681"/>
        <v>6.7</v>
      </c>
      <c r="I7248" s="5">
        <f t="shared" si="683"/>
        <v>4.9178004</v>
      </c>
      <c r="J7248" s="5">
        <f t="shared" si="678"/>
        <v>10.383458741583544</v>
      </c>
      <c r="K7248" s="5">
        <f t="shared" si="679"/>
        <v>1366.8861111110998</v>
      </c>
    </row>
    <row r="7249" spans="1:11" x14ac:dyDescent="0.2">
      <c r="A7249" s="2" t="s">
        <v>5365</v>
      </c>
      <c r="B7249" s="2" t="s">
        <v>5249</v>
      </c>
      <c r="C7249" s="2" t="s">
        <v>8569</v>
      </c>
      <c r="D7249" s="2" t="s">
        <v>5250</v>
      </c>
      <c r="F7249" s="3">
        <f t="shared" si="680"/>
        <v>0.74118055555555562</v>
      </c>
      <c r="G7249" s="5">
        <f t="shared" si="682"/>
        <v>7.34</v>
      </c>
      <c r="H7249" s="5">
        <f t="shared" si="681"/>
        <v>6.7</v>
      </c>
      <c r="I7249" s="5">
        <f t="shared" si="683"/>
        <v>4.9178004</v>
      </c>
      <c r="J7249" s="5">
        <f t="shared" si="678"/>
        <v>10.38482479725022</v>
      </c>
      <c r="K7249" s="5">
        <f t="shared" si="679"/>
        <v>1367.0722222222121</v>
      </c>
    </row>
    <row r="7250" spans="1:11" x14ac:dyDescent="0.2">
      <c r="A7250" s="2" t="s">
        <v>5366</v>
      </c>
      <c r="B7250" s="2" t="s">
        <v>5249</v>
      </c>
      <c r="C7250" s="2" t="s">
        <v>8569</v>
      </c>
      <c r="D7250" s="2" t="s">
        <v>5250</v>
      </c>
      <c r="F7250" s="3">
        <f t="shared" si="680"/>
        <v>0.74119212962962966</v>
      </c>
      <c r="G7250" s="5">
        <f t="shared" si="682"/>
        <v>7.34</v>
      </c>
      <c r="H7250" s="5">
        <f t="shared" si="681"/>
        <v>6.7</v>
      </c>
      <c r="I7250" s="5">
        <f t="shared" si="683"/>
        <v>4.9178004</v>
      </c>
      <c r="J7250" s="5">
        <f t="shared" si="678"/>
        <v>10.386190852916883</v>
      </c>
      <c r="K7250" s="5">
        <f t="shared" si="679"/>
        <v>1367.2583333333225</v>
      </c>
    </row>
    <row r="7251" spans="1:11" x14ac:dyDescent="0.2">
      <c r="A7251" s="2" t="s">
        <v>5367</v>
      </c>
      <c r="B7251" s="2" t="s">
        <v>5249</v>
      </c>
      <c r="C7251" s="2" t="s">
        <v>8569</v>
      </c>
      <c r="D7251" s="2" t="s">
        <v>5250</v>
      </c>
      <c r="F7251" s="3">
        <f t="shared" si="680"/>
        <v>0.7412037037037037</v>
      </c>
      <c r="G7251" s="5">
        <f t="shared" si="682"/>
        <v>7.34</v>
      </c>
      <c r="H7251" s="5">
        <f t="shared" si="681"/>
        <v>6.7</v>
      </c>
      <c r="I7251" s="5">
        <f t="shared" si="683"/>
        <v>4.9178004</v>
      </c>
      <c r="J7251" s="5">
        <f t="shared" si="678"/>
        <v>10.387556908583546</v>
      </c>
      <c r="K7251" s="5">
        <f t="shared" si="679"/>
        <v>1367.444444444433</v>
      </c>
    </row>
    <row r="7252" spans="1:11" x14ac:dyDescent="0.2">
      <c r="A7252" s="2" t="s">
        <v>5368</v>
      </c>
      <c r="B7252" s="2" t="s">
        <v>5249</v>
      </c>
      <c r="C7252" s="2" t="s">
        <v>8569</v>
      </c>
      <c r="D7252" s="2" t="s">
        <v>5250</v>
      </c>
      <c r="F7252" s="3">
        <f t="shared" si="680"/>
        <v>0.74121527777777774</v>
      </c>
      <c r="G7252" s="5">
        <f t="shared" si="682"/>
        <v>7.34</v>
      </c>
      <c r="H7252" s="5">
        <f t="shared" si="681"/>
        <v>6.7</v>
      </c>
      <c r="I7252" s="5">
        <f t="shared" si="683"/>
        <v>4.9178004</v>
      </c>
      <c r="J7252" s="5">
        <f t="shared" si="678"/>
        <v>10.388922964250209</v>
      </c>
      <c r="K7252" s="5">
        <f t="shared" si="679"/>
        <v>1367.6305555555434</v>
      </c>
    </row>
    <row r="7253" spans="1:11" x14ac:dyDescent="0.2">
      <c r="A7253" s="2" t="s">
        <v>5369</v>
      </c>
      <c r="B7253" s="2" t="s">
        <v>5249</v>
      </c>
      <c r="C7253" s="2" t="s">
        <v>8569</v>
      </c>
      <c r="D7253" s="2" t="s">
        <v>5250</v>
      </c>
      <c r="F7253" s="3">
        <f t="shared" si="680"/>
        <v>0.74122685185185189</v>
      </c>
      <c r="G7253" s="5">
        <f t="shared" si="682"/>
        <v>7.34</v>
      </c>
      <c r="H7253" s="5">
        <f t="shared" si="681"/>
        <v>6.7</v>
      </c>
      <c r="I7253" s="5">
        <f t="shared" si="683"/>
        <v>4.9178004</v>
      </c>
      <c r="J7253" s="5">
        <f t="shared" si="678"/>
        <v>10.390289019916885</v>
      </c>
      <c r="K7253" s="5">
        <f t="shared" si="679"/>
        <v>1367.8166666666557</v>
      </c>
    </row>
    <row r="7254" spans="1:11" x14ac:dyDescent="0.2">
      <c r="A7254" s="2" t="s">
        <v>5370</v>
      </c>
      <c r="B7254" s="2" t="s">
        <v>5249</v>
      </c>
      <c r="C7254" s="2" t="s">
        <v>8569</v>
      </c>
      <c r="D7254" s="2" t="s">
        <v>5250</v>
      </c>
      <c r="F7254" s="3">
        <f t="shared" si="680"/>
        <v>0.74123842592592604</v>
      </c>
      <c r="G7254" s="5">
        <f t="shared" si="682"/>
        <v>7.34</v>
      </c>
      <c r="H7254" s="5">
        <f t="shared" si="681"/>
        <v>6.7</v>
      </c>
      <c r="I7254" s="5">
        <f t="shared" si="683"/>
        <v>4.9178004</v>
      </c>
      <c r="J7254" s="5">
        <f t="shared" si="678"/>
        <v>10.391655075583561</v>
      </c>
      <c r="K7254" s="5">
        <f t="shared" si="679"/>
        <v>1368.002777777768</v>
      </c>
    </row>
    <row r="7255" spans="1:11" x14ac:dyDescent="0.2">
      <c r="A7255" s="2" t="s">
        <v>5371</v>
      </c>
      <c r="B7255" s="2" t="s">
        <v>5249</v>
      </c>
      <c r="C7255" s="2" t="s">
        <v>8569</v>
      </c>
      <c r="D7255" s="2" t="s">
        <v>5250</v>
      </c>
      <c r="F7255" s="3">
        <f t="shared" si="680"/>
        <v>0.74124999999999996</v>
      </c>
      <c r="G7255" s="5">
        <f t="shared" si="682"/>
        <v>7.34</v>
      </c>
      <c r="H7255" s="5">
        <f t="shared" si="681"/>
        <v>6.7</v>
      </c>
      <c r="I7255" s="5">
        <f t="shared" si="683"/>
        <v>4.9178004</v>
      </c>
      <c r="J7255" s="5">
        <f t="shared" si="678"/>
        <v>10.39302113125021</v>
      </c>
      <c r="K7255" s="5">
        <f t="shared" si="679"/>
        <v>1368.1888888888768</v>
      </c>
    </row>
    <row r="7256" spans="1:11" x14ac:dyDescent="0.2">
      <c r="A7256" s="2" t="s">
        <v>5372</v>
      </c>
      <c r="B7256" s="2" t="s">
        <v>5249</v>
      </c>
      <c r="C7256" s="2" t="s">
        <v>8569</v>
      </c>
      <c r="D7256" s="2" t="s">
        <v>5250</v>
      </c>
      <c r="F7256" s="3">
        <f t="shared" si="680"/>
        <v>0.74126157407407411</v>
      </c>
      <c r="G7256" s="5">
        <f t="shared" si="682"/>
        <v>7.34</v>
      </c>
      <c r="H7256" s="5">
        <f t="shared" si="681"/>
        <v>6.7</v>
      </c>
      <c r="I7256" s="5">
        <f t="shared" si="683"/>
        <v>4.9178004</v>
      </c>
      <c r="J7256" s="5">
        <f t="shared" si="678"/>
        <v>10.394387186916886</v>
      </c>
      <c r="K7256" s="5">
        <f t="shared" si="679"/>
        <v>1368.3749999999891</v>
      </c>
    </row>
    <row r="7257" spans="1:11" x14ac:dyDescent="0.2">
      <c r="A7257" s="2" t="s">
        <v>5373</v>
      </c>
      <c r="B7257" s="2" t="s">
        <v>5249</v>
      </c>
      <c r="C7257" s="2" t="s">
        <v>8569</v>
      </c>
      <c r="D7257" s="2" t="s">
        <v>5250</v>
      </c>
      <c r="F7257" s="3">
        <f t="shared" si="680"/>
        <v>0.74127314814814815</v>
      </c>
      <c r="G7257" s="5">
        <f t="shared" si="682"/>
        <v>7.34</v>
      </c>
      <c r="H7257" s="5">
        <f t="shared" si="681"/>
        <v>6.7</v>
      </c>
      <c r="I7257" s="5">
        <f t="shared" si="683"/>
        <v>4.9178004</v>
      </c>
      <c r="J7257" s="5">
        <f t="shared" si="678"/>
        <v>10.395753242583549</v>
      </c>
      <c r="K7257" s="5">
        <f t="shared" si="679"/>
        <v>1368.5611111110995</v>
      </c>
    </row>
    <row r="7258" spans="1:11" x14ac:dyDescent="0.2">
      <c r="A7258" s="2" t="s">
        <v>5374</v>
      </c>
      <c r="B7258" s="2" t="s">
        <v>5249</v>
      </c>
      <c r="C7258" s="2" t="s">
        <v>8569</v>
      </c>
      <c r="D7258" s="2" t="s">
        <v>5250</v>
      </c>
      <c r="F7258" s="3">
        <f t="shared" si="680"/>
        <v>0.74128472222222219</v>
      </c>
      <c r="G7258" s="5">
        <f t="shared" si="682"/>
        <v>7.34</v>
      </c>
      <c r="H7258" s="5">
        <f t="shared" si="681"/>
        <v>6.7</v>
      </c>
      <c r="I7258" s="5">
        <f t="shared" si="683"/>
        <v>4.9178004</v>
      </c>
      <c r="J7258" s="5">
        <f t="shared" si="678"/>
        <v>10.397119298250212</v>
      </c>
      <c r="K7258" s="5">
        <f t="shared" si="679"/>
        <v>1368.74722222221</v>
      </c>
    </row>
    <row r="7259" spans="1:11" x14ac:dyDescent="0.2">
      <c r="A7259" s="2" t="s">
        <v>5375</v>
      </c>
      <c r="B7259" s="2" t="s">
        <v>5249</v>
      </c>
      <c r="C7259" s="2" t="s">
        <v>8569</v>
      </c>
      <c r="D7259" s="2" t="s">
        <v>5250</v>
      </c>
      <c r="F7259" s="3">
        <f t="shared" si="680"/>
        <v>0.74129629629629623</v>
      </c>
      <c r="G7259" s="5">
        <f t="shared" si="682"/>
        <v>7.34</v>
      </c>
      <c r="H7259" s="5">
        <f t="shared" si="681"/>
        <v>6.7</v>
      </c>
      <c r="I7259" s="5">
        <f t="shared" si="683"/>
        <v>4.9178004</v>
      </c>
      <c r="J7259" s="5">
        <f t="shared" si="678"/>
        <v>10.398485353916875</v>
      </c>
      <c r="K7259" s="5">
        <f t="shared" si="679"/>
        <v>1368.9333333333204</v>
      </c>
    </row>
    <row r="7260" spans="1:11" x14ac:dyDescent="0.2">
      <c r="A7260" s="2" t="s">
        <v>5376</v>
      </c>
      <c r="B7260" s="2" t="s">
        <v>5377</v>
      </c>
      <c r="C7260" s="2" t="s">
        <v>8569</v>
      </c>
      <c r="D7260" s="2" t="s">
        <v>5378</v>
      </c>
      <c r="F7260" s="3">
        <f t="shared" si="680"/>
        <v>0.74130787037037038</v>
      </c>
      <c r="G7260" s="5">
        <f t="shared" si="682"/>
        <v>7.33</v>
      </c>
      <c r="H7260" s="5">
        <f t="shared" si="681"/>
        <v>6.7</v>
      </c>
      <c r="I7260" s="5">
        <f t="shared" si="683"/>
        <v>4.9111000000000002</v>
      </c>
      <c r="J7260" s="5">
        <f t="shared" si="678"/>
        <v>10.399849548361329</v>
      </c>
      <c r="K7260" s="5">
        <f t="shared" si="679"/>
        <v>1369.1194444444327</v>
      </c>
    </row>
    <row r="7261" spans="1:11" x14ac:dyDescent="0.2">
      <c r="A7261" s="2" t="s">
        <v>5379</v>
      </c>
      <c r="B7261" s="2" t="s">
        <v>5377</v>
      </c>
      <c r="C7261" s="2" t="s">
        <v>8569</v>
      </c>
      <c r="D7261" s="2" t="s">
        <v>5378</v>
      </c>
      <c r="F7261" s="3">
        <f t="shared" si="680"/>
        <v>0.74131944444444453</v>
      </c>
      <c r="G7261" s="5">
        <f t="shared" si="682"/>
        <v>7.33</v>
      </c>
      <c r="H7261" s="5">
        <f t="shared" si="681"/>
        <v>6.7</v>
      </c>
      <c r="I7261" s="5">
        <f t="shared" si="683"/>
        <v>4.9111000000000002</v>
      </c>
      <c r="J7261" s="5">
        <f t="shared" si="678"/>
        <v>10.401213742805783</v>
      </c>
      <c r="K7261" s="5">
        <f t="shared" si="679"/>
        <v>1369.305555555545</v>
      </c>
    </row>
    <row r="7262" spans="1:11" x14ac:dyDescent="0.2">
      <c r="A7262" s="2" t="s">
        <v>5380</v>
      </c>
      <c r="B7262" s="2" t="s">
        <v>5377</v>
      </c>
      <c r="C7262" s="2" t="s">
        <v>8569</v>
      </c>
      <c r="D7262" s="2" t="s">
        <v>5378</v>
      </c>
      <c r="F7262" s="3">
        <f t="shared" si="680"/>
        <v>0.74133101851851846</v>
      </c>
      <c r="G7262" s="5">
        <f t="shared" si="682"/>
        <v>7.33</v>
      </c>
      <c r="H7262" s="5">
        <f t="shared" si="681"/>
        <v>6.7</v>
      </c>
      <c r="I7262" s="5">
        <f t="shared" si="683"/>
        <v>4.9111000000000002</v>
      </c>
      <c r="J7262" s="5">
        <f t="shared" si="678"/>
        <v>10.402577937250211</v>
      </c>
      <c r="K7262" s="5">
        <f t="shared" si="679"/>
        <v>1369.4916666666538</v>
      </c>
    </row>
    <row r="7263" spans="1:11" x14ac:dyDescent="0.2">
      <c r="A7263" s="2" t="s">
        <v>5381</v>
      </c>
      <c r="B7263" s="2" t="s">
        <v>5249</v>
      </c>
      <c r="C7263" s="2" t="s">
        <v>8569</v>
      </c>
      <c r="D7263" s="2" t="s">
        <v>5250</v>
      </c>
      <c r="F7263" s="3">
        <f t="shared" si="680"/>
        <v>0.74134259259259261</v>
      </c>
      <c r="G7263" s="5">
        <f t="shared" si="682"/>
        <v>7.34</v>
      </c>
      <c r="H7263" s="5">
        <f t="shared" si="681"/>
        <v>6.7</v>
      </c>
      <c r="I7263" s="5">
        <f t="shared" si="683"/>
        <v>4.9178004</v>
      </c>
      <c r="J7263" s="5">
        <f t="shared" si="678"/>
        <v>10.403943992916886</v>
      </c>
      <c r="K7263" s="5">
        <f t="shared" si="679"/>
        <v>1369.6777777777661</v>
      </c>
    </row>
    <row r="7264" spans="1:11" x14ac:dyDescent="0.2">
      <c r="A7264" s="2" t="s">
        <v>5382</v>
      </c>
      <c r="B7264" s="2" t="s">
        <v>5377</v>
      </c>
      <c r="C7264" s="2" t="s">
        <v>8569</v>
      </c>
      <c r="D7264" s="2" t="s">
        <v>5378</v>
      </c>
      <c r="F7264" s="3">
        <f t="shared" si="680"/>
        <v>0.74135416666666665</v>
      </c>
      <c r="G7264" s="5">
        <f t="shared" si="682"/>
        <v>7.33</v>
      </c>
      <c r="H7264" s="5">
        <f t="shared" si="681"/>
        <v>6.7</v>
      </c>
      <c r="I7264" s="5">
        <f t="shared" si="683"/>
        <v>4.9111000000000002</v>
      </c>
      <c r="J7264" s="5">
        <f t="shared" ref="J7264:J7327" si="684">J7263 + I7264*(F7264-F7263)*24</f>
        <v>10.405308187361326</v>
      </c>
      <c r="K7264" s="5">
        <f t="shared" ref="K7264:K7327" si="685">K7263+H7264*100*(F7264-F7263)*24</f>
        <v>1369.8638888888765</v>
      </c>
    </row>
    <row r="7265" spans="1:11" x14ac:dyDescent="0.2">
      <c r="A7265" s="2" t="s">
        <v>5383</v>
      </c>
      <c r="B7265" s="2" t="s">
        <v>5377</v>
      </c>
      <c r="C7265" s="2" t="s">
        <v>8569</v>
      </c>
      <c r="D7265" s="2" t="s">
        <v>5378</v>
      </c>
      <c r="F7265" s="3">
        <f t="shared" si="680"/>
        <v>0.7413657407407408</v>
      </c>
      <c r="G7265" s="5">
        <f t="shared" si="682"/>
        <v>7.33</v>
      </c>
      <c r="H7265" s="5">
        <f t="shared" si="681"/>
        <v>6.7</v>
      </c>
      <c r="I7265" s="5">
        <f t="shared" si="683"/>
        <v>4.9111000000000002</v>
      </c>
      <c r="J7265" s="5">
        <f t="shared" si="684"/>
        <v>10.40667238180578</v>
      </c>
      <c r="K7265" s="5">
        <f t="shared" si="685"/>
        <v>1370.0499999999888</v>
      </c>
    </row>
    <row r="7266" spans="1:11" x14ac:dyDescent="0.2">
      <c r="A7266" s="2" t="s">
        <v>5384</v>
      </c>
      <c r="B7266" s="2" t="s">
        <v>5377</v>
      </c>
      <c r="C7266" s="2" t="s">
        <v>8569</v>
      </c>
      <c r="D7266" s="2" t="s">
        <v>5378</v>
      </c>
      <c r="F7266" s="3">
        <f t="shared" si="680"/>
        <v>0.74137731481481473</v>
      </c>
      <c r="G7266" s="5">
        <f t="shared" si="682"/>
        <v>7.33</v>
      </c>
      <c r="H7266" s="5">
        <f t="shared" si="681"/>
        <v>6.7</v>
      </c>
      <c r="I7266" s="5">
        <f t="shared" si="683"/>
        <v>4.9111000000000002</v>
      </c>
      <c r="J7266" s="5">
        <f t="shared" si="684"/>
        <v>10.408036576250208</v>
      </c>
      <c r="K7266" s="5">
        <f t="shared" si="685"/>
        <v>1370.2361111110977</v>
      </c>
    </row>
    <row r="7267" spans="1:11" x14ac:dyDescent="0.2">
      <c r="A7267" s="2" t="s">
        <v>5385</v>
      </c>
      <c r="B7267" s="2" t="s">
        <v>5377</v>
      </c>
      <c r="C7267" s="2" t="s">
        <v>8569</v>
      </c>
      <c r="D7267" s="2" t="s">
        <v>5378</v>
      </c>
      <c r="F7267" s="3">
        <f t="shared" si="680"/>
        <v>0.74138888888888888</v>
      </c>
      <c r="G7267" s="5">
        <f t="shared" si="682"/>
        <v>7.33</v>
      </c>
      <c r="H7267" s="5">
        <f t="shared" si="681"/>
        <v>6.7</v>
      </c>
      <c r="I7267" s="5">
        <f t="shared" si="683"/>
        <v>4.9111000000000002</v>
      </c>
      <c r="J7267" s="5">
        <f t="shared" si="684"/>
        <v>10.409400770694662</v>
      </c>
      <c r="K7267" s="5">
        <f t="shared" si="685"/>
        <v>1370.4222222222099</v>
      </c>
    </row>
    <row r="7268" spans="1:11" x14ac:dyDescent="0.2">
      <c r="A7268" s="2" t="s">
        <v>5386</v>
      </c>
      <c r="B7268" s="2" t="s">
        <v>5377</v>
      </c>
      <c r="C7268" s="2" t="s">
        <v>8569</v>
      </c>
      <c r="D7268" s="2" t="s">
        <v>5378</v>
      </c>
      <c r="F7268" s="3">
        <f t="shared" si="680"/>
        <v>0.74140046296296302</v>
      </c>
      <c r="G7268" s="5">
        <f t="shared" si="682"/>
        <v>7.33</v>
      </c>
      <c r="H7268" s="5">
        <f t="shared" si="681"/>
        <v>6.7</v>
      </c>
      <c r="I7268" s="5">
        <f t="shared" si="683"/>
        <v>4.9111000000000002</v>
      </c>
      <c r="J7268" s="5">
        <f t="shared" si="684"/>
        <v>10.410764965139116</v>
      </c>
      <c r="K7268" s="5">
        <f t="shared" si="685"/>
        <v>1370.6083333333222</v>
      </c>
    </row>
    <row r="7269" spans="1:11" x14ac:dyDescent="0.2">
      <c r="A7269" s="2" t="s">
        <v>5387</v>
      </c>
      <c r="B7269" s="2" t="s">
        <v>5377</v>
      </c>
      <c r="C7269" s="2" t="s">
        <v>8569</v>
      </c>
      <c r="D7269" s="2" t="s">
        <v>5378</v>
      </c>
      <c r="F7269" s="3">
        <f t="shared" si="680"/>
        <v>0.74141203703703706</v>
      </c>
      <c r="G7269" s="5">
        <f t="shared" si="682"/>
        <v>7.33</v>
      </c>
      <c r="H7269" s="5">
        <f t="shared" si="681"/>
        <v>6.7</v>
      </c>
      <c r="I7269" s="5">
        <f t="shared" si="683"/>
        <v>4.9111000000000002</v>
      </c>
      <c r="J7269" s="5">
        <f t="shared" si="684"/>
        <v>10.412129159583555</v>
      </c>
      <c r="K7269" s="5">
        <f t="shared" si="685"/>
        <v>1370.7944444444327</v>
      </c>
    </row>
    <row r="7270" spans="1:11" x14ac:dyDescent="0.2">
      <c r="A7270" s="2" t="s">
        <v>5388</v>
      </c>
      <c r="B7270" s="2" t="s">
        <v>5377</v>
      </c>
      <c r="C7270" s="2" t="s">
        <v>8569</v>
      </c>
      <c r="D7270" s="2" t="s">
        <v>5378</v>
      </c>
      <c r="F7270" s="3">
        <f t="shared" si="680"/>
        <v>0.7414236111111111</v>
      </c>
      <c r="G7270" s="5">
        <f t="shared" si="682"/>
        <v>7.33</v>
      </c>
      <c r="H7270" s="5">
        <f t="shared" si="681"/>
        <v>6.7</v>
      </c>
      <c r="I7270" s="5">
        <f t="shared" si="683"/>
        <v>4.9111000000000002</v>
      </c>
      <c r="J7270" s="5">
        <f t="shared" si="684"/>
        <v>10.413493354027995</v>
      </c>
      <c r="K7270" s="5">
        <f t="shared" si="685"/>
        <v>1370.9805555555431</v>
      </c>
    </row>
    <row r="7271" spans="1:11" x14ac:dyDescent="0.2">
      <c r="A7271" s="2" t="s">
        <v>5389</v>
      </c>
      <c r="B7271" s="2" t="s">
        <v>5377</v>
      </c>
      <c r="C7271" s="2" t="s">
        <v>8569</v>
      </c>
      <c r="D7271" s="2" t="s">
        <v>5378</v>
      </c>
      <c r="F7271" s="3">
        <f t="shared" si="680"/>
        <v>0.74143518518518514</v>
      </c>
      <c r="G7271" s="5">
        <f t="shared" si="682"/>
        <v>7.33</v>
      </c>
      <c r="H7271" s="5">
        <f t="shared" si="681"/>
        <v>6.7</v>
      </c>
      <c r="I7271" s="5">
        <f t="shared" si="683"/>
        <v>4.9111000000000002</v>
      </c>
      <c r="J7271" s="5">
        <f t="shared" si="684"/>
        <v>10.414857548472435</v>
      </c>
      <c r="K7271" s="5">
        <f t="shared" si="685"/>
        <v>1371.1666666666536</v>
      </c>
    </row>
    <row r="7272" spans="1:11" x14ac:dyDescent="0.2">
      <c r="A7272" s="2" t="s">
        <v>5390</v>
      </c>
      <c r="B7272" s="2" t="s">
        <v>5377</v>
      </c>
      <c r="C7272" s="2" t="s">
        <v>8569</v>
      </c>
      <c r="D7272" s="2" t="s">
        <v>5378</v>
      </c>
      <c r="F7272" s="3">
        <f t="shared" si="680"/>
        <v>0.74144675925925929</v>
      </c>
      <c r="G7272" s="5">
        <f t="shared" si="682"/>
        <v>7.33</v>
      </c>
      <c r="H7272" s="5">
        <f t="shared" si="681"/>
        <v>6.7</v>
      </c>
      <c r="I7272" s="5">
        <f t="shared" si="683"/>
        <v>4.9111000000000002</v>
      </c>
      <c r="J7272" s="5">
        <f t="shared" si="684"/>
        <v>10.416221742916889</v>
      </c>
      <c r="K7272" s="5">
        <f t="shared" si="685"/>
        <v>1371.3527777777658</v>
      </c>
    </row>
    <row r="7273" spans="1:11" x14ac:dyDescent="0.2">
      <c r="A7273" s="2" t="s">
        <v>5391</v>
      </c>
      <c r="B7273" s="2" t="s">
        <v>5377</v>
      </c>
      <c r="C7273" s="2" t="s">
        <v>8569</v>
      </c>
      <c r="D7273" s="2" t="s">
        <v>5378</v>
      </c>
      <c r="F7273" s="3">
        <f t="shared" si="680"/>
        <v>0.74145833333333344</v>
      </c>
      <c r="G7273" s="5">
        <f t="shared" si="682"/>
        <v>7.33</v>
      </c>
      <c r="H7273" s="5">
        <f t="shared" si="681"/>
        <v>6.7</v>
      </c>
      <c r="I7273" s="5">
        <f t="shared" si="683"/>
        <v>4.9111000000000002</v>
      </c>
      <c r="J7273" s="5">
        <f t="shared" si="684"/>
        <v>10.417585937361343</v>
      </c>
      <c r="K7273" s="5">
        <f t="shared" si="685"/>
        <v>1371.5388888888781</v>
      </c>
    </row>
    <row r="7274" spans="1:11" x14ac:dyDescent="0.2">
      <c r="A7274" s="2" t="s">
        <v>5392</v>
      </c>
      <c r="B7274" s="2" t="s">
        <v>5377</v>
      </c>
      <c r="C7274" s="2" t="s">
        <v>8569</v>
      </c>
      <c r="D7274" s="2" t="s">
        <v>5378</v>
      </c>
      <c r="F7274" s="3">
        <f t="shared" si="680"/>
        <v>0.74146990740740737</v>
      </c>
      <c r="G7274" s="5">
        <f t="shared" si="682"/>
        <v>7.33</v>
      </c>
      <c r="H7274" s="5">
        <f t="shared" si="681"/>
        <v>6.7</v>
      </c>
      <c r="I7274" s="5">
        <f t="shared" si="683"/>
        <v>4.9111000000000002</v>
      </c>
      <c r="J7274" s="5">
        <f t="shared" si="684"/>
        <v>10.41895013180577</v>
      </c>
      <c r="K7274" s="5">
        <f t="shared" si="685"/>
        <v>1371.7249999999869</v>
      </c>
    </row>
    <row r="7275" spans="1:11" x14ac:dyDescent="0.2">
      <c r="A7275" s="2" t="s">
        <v>5393</v>
      </c>
      <c r="B7275" s="2" t="s">
        <v>5377</v>
      </c>
      <c r="C7275" s="2" t="s">
        <v>8569</v>
      </c>
      <c r="D7275" s="2" t="s">
        <v>5378</v>
      </c>
      <c r="F7275" s="3">
        <f t="shared" si="680"/>
        <v>0.74148148148148152</v>
      </c>
      <c r="G7275" s="5">
        <f t="shared" si="682"/>
        <v>7.33</v>
      </c>
      <c r="H7275" s="5">
        <f t="shared" si="681"/>
        <v>6.7</v>
      </c>
      <c r="I7275" s="5">
        <f t="shared" si="683"/>
        <v>4.9111000000000002</v>
      </c>
      <c r="J7275" s="5">
        <f t="shared" si="684"/>
        <v>10.420314326250224</v>
      </c>
      <c r="K7275" s="5">
        <f t="shared" si="685"/>
        <v>1371.9111111110992</v>
      </c>
    </row>
    <row r="7276" spans="1:11" x14ac:dyDescent="0.2">
      <c r="A7276" s="2" t="s">
        <v>5394</v>
      </c>
      <c r="B7276" s="2" t="s">
        <v>5377</v>
      </c>
      <c r="C7276" s="2" t="s">
        <v>8569</v>
      </c>
      <c r="D7276" s="2" t="s">
        <v>5378</v>
      </c>
      <c r="F7276" s="3">
        <f t="shared" si="680"/>
        <v>0.74149305555555556</v>
      </c>
      <c r="G7276" s="5">
        <f t="shared" si="682"/>
        <v>7.33</v>
      </c>
      <c r="H7276" s="5">
        <f t="shared" si="681"/>
        <v>6.7</v>
      </c>
      <c r="I7276" s="5">
        <f t="shared" si="683"/>
        <v>4.9111000000000002</v>
      </c>
      <c r="J7276" s="5">
        <f t="shared" si="684"/>
        <v>10.421678520694664</v>
      </c>
      <c r="K7276" s="5">
        <f t="shared" si="685"/>
        <v>1372.0972222222097</v>
      </c>
    </row>
    <row r="7277" spans="1:11" x14ac:dyDescent="0.2">
      <c r="A7277" s="2" t="s">
        <v>5395</v>
      </c>
      <c r="B7277" s="2" t="s">
        <v>5377</v>
      </c>
      <c r="C7277" s="2" t="s">
        <v>8569</v>
      </c>
      <c r="D7277" s="2" t="s">
        <v>5378</v>
      </c>
      <c r="F7277" s="3">
        <f t="shared" si="680"/>
        <v>0.7415046296296296</v>
      </c>
      <c r="G7277" s="5">
        <f t="shared" si="682"/>
        <v>7.33</v>
      </c>
      <c r="H7277" s="5">
        <f t="shared" si="681"/>
        <v>6.7</v>
      </c>
      <c r="I7277" s="5">
        <f t="shared" si="683"/>
        <v>4.9111000000000002</v>
      </c>
      <c r="J7277" s="5">
        <f t="shared" si="684"/>
        <v>10.423042715139104</v>
      </c>
      <c r="K7277" s="5">
        <f t="shared" si="685"/>
        <v>1372.2833333333201</v>
      </c>
    </row>
    <row r="7278" spans="1:11" x14ac:dyDescent="0.2">
      <c r="A7278" s="2" t="s">
        <v>5396</v>
      </c>
      <c r="B7278" s="2" t="s">
        <v>5377</v>
      </c>
      <c r="C7278" s="2" t="s">
        <v>8569</v>
      </c>
      <c r="D7278" s="2" t="s">
        <v>5378</v>
      </c>
      <c r="F7278" s="3">
        <f t="shared" si="680"/>
        <v>0.74151620370370364</v>
      </c>
      <c r="G7278" s="5">
        <f t="shared" si="682"/>
        <v>7.33</v>
      </c>
      <c r="H7278" s="5">
        <f t="shared" si="681"/>
        <v>6.7</v>
      </c>
      <c r="I7278" s="5">
        <f t="shared" si="683"/>
        <v>4.9111000000000002</v>
      </c>
      <c r="J7278" s="5">
        <f t="shared" si="684"/>
        <v>10.424406909583544</v>
      </c>
      <c r="K7278" s="5">
        <f t="shared" si="685"/>
        <v>1372.4694444444306</v>
      </c>
    </row>
    <row r="7279" spans="1:11" x14ac:dyDescent="0.2">
      <c r="A7279" s="2" t="s">
        <v>5397</v>
      </c>
      <c r="B7279" s="2" t="s">
        <v>5377</v>
      </c>
      <c r="C7279" s="2" t="s">
        <v>8569</v>
      </c>
      <c r="D7279" s="2" t="s">
        <v>5378</v>
      </c>
      <c r="F7279" s="3">
        <f t="shared" si="680"/>
        <v>0.74152777777777779</v>
      </c>
      <c r="G7279" s="5">
        <f t="shared" si="682"/>
        <v>7.33</v>
      </c>
      <c r="H7279" s="5">
        <f t="shared" si="681"/>
        <v>6.7</v>
      </c>
      <c r="I7279" s="5">
        <f t="shared" si="683"/>
        <v>4.9111000000000002</v>
      </c>
      <c r="J7279" s="5">
        <f t="shared" si="684"/>
        <v>10.425771104027998</v>
      </c>
      <c r="K7279" s="5">
        <f t="shared" si="685"/>
        <v>1372.6555555555428</v>
      </c>
    </row>
    <row r="7280" spans="1:11" x14ac:dyDescent="0.2">
      <c r="A7280" s="2" t="s">
        <v>5398</v>
      </c>
      <c r="B7280" s="2" t="s">
        <v>5377</v>
      </c>
      <c r="C7280" s="2" t="s">
        <v>8569</v>
      </c>
      <c r="D7280" s="2" t="s">
        <v>5378</v>
      </c>
      <c r="F7280" s="3">
        <f t="shared" si="680"/>
        <v>0.74153935185185194</v>
      </c>
      <c r="G7280" s="5">
        <f t="shared" si="682"/>
        <v>7.33</v>
      </c>
      <c r="H7280" s="5">
        <f t="shared" si="681"/>
        <v>6.7</v>
      </c>
      <c r="I7280" s="5">
        <f t="shared" si="683"/>
        <v>4.9111000000000002</v>
      </c>
      <c r="J7280" s="5">
        <f t="shared" si="684"/>
        <v>10.427135298472452</v>
      </c>
      <c r="K7280" s="5">
        <f t="shared" si="685"/>
        <v>1372.8416666666551</v>
      </c>
    </row>
    <row r="7281" spans="1:11" x14ac:dyDescent="0.2">
      <c r="A7281" s="2" t="s">
        <v>5399</v>
      </c>
      <c r="B7281" s="2" t="s">
        <v>5377</v>
      </c>
      <c r="C7281" s="2" t="s">
        <v>8569</v>
      </c>
      <c r="D7281" s="2" t="s">
        <v>5378</v>
      </c>
      <c r="F7281" s="3">
        <f t="shared" si="680"/>
        <v>0.74155092592592586</v>
      </c>
      <c r="G7281" s="5">
        <f t="shared" si="682"/>
        <v>7.33</v>
      </c>
      <c r="H7281" s="5">
        <f t="shared" si="681"/>
        <v>6.7</v>
      </c>
      <c r="I7281" s="5">
        <f t="shared" si="683"/>
        <v>4.9111000000000002</v>
      </c>
      <c r="J7281" s="5">
        <f t="shared" si="684"/>
        <v>10.428499492916879</v>
      </c>
      <c r="K7281" s="5">
        <f t="shared" si="685"/>
        <v>1373.027777777764</v>
      </c>
    </row>
    <row r="7282" spans="1:11" x14ac:dyDescent="0.2">
      <c r="A7282" s="2" t="s">
        <v>5400</v>
      </c>
      <c r="B7282" s="2" t="s">
        <v>5377</v>
      </c>
      <c r="C7282" s="2" t="s">
        <v>8569</v>
      </c>
      <c r="D7282" s="2" t="s">
        <v>5378</v>
      </c>
      <c r="F7282" s="3">
        <f t="shared" si="680"/>
        <v>0.74156250000000001</v>
      </c>
      <c r="G7282" s="5">
        <f t="shared" si="682"/>
        <v>7.33</v>
      </c>
      <c r="H7282" s="5">
        <f t="shared" si="681"/>
        <v>6.7</v>
      </c>
      <c r="I7282" s="5">
        <f t="shared" si="683"/>
        <v>4.9111000000000002</v>
      </c>
      <c r="J7282" s="5">
        <f t="shared" si="684"/>
        <v>10.429863687361333</v>
      </c>
      <c r="K7282" s="5">
        <f t="shared" si="685"/>
        <v>1373.2138888888762</v>
      </c>
    </row>
    <row r="7283" spans="1:11" x14ac:dyDescent="0.2">
      <c r="A7283" s="2" t="s">
        <v>5401</v>
      </c>
      <c r="B7283" s="2" t="s">
        <v>5377</v>
      </c>
      <c r="C7283" s="2" t="s">
        <v>8569</v>
      </c>
      <c r="D7283" s="2" t="s">
        <v>5378</v>
      </c>
      <c r="F7283" s="3">
        <f t="shared" si="680"/>
        <v>0.74157407407407405</v>
      </c>
      <c r="G7283" s="5">
        <f t="shared" si="682"/>
        <v>7.33</v>
      </c>
      <c r="H7283" s="5">
        <f t="shared" si="681"/>
        <v>6.7</v>
      </c>
      <c r="I7283" s="5">
        <f t="shared" si="683"/>
        <v>4.9111000000000002</v>
      </c>
      <c r="J7283" s="5">
        <f t="shared" si="684"/>
        <v>10.431227881805773</v>
      </c>
      <c r="K7283" s="5">
        <f t="shared" si="685"/>
        <v>1373.3999999999867</v>
      </c>
    </row>
    <row r="7284" spans="1:11" x14ac:dyDescent="0.2">
      <c r="A7284" s="2" t="s">
        <v>5402</v>
      </c>
      <c r="B7284" s="2" t="s">
        <v>5377</v>
      </c>
      <c r="C7284" s="2" t="s">
        <v>8569</v>
      </c>
      <c r="D7284" s="2" t="s">
        <v>5378</v>
      </c>
      <c r="F7284" s="3">
        <f t="shared" si="680"/>
        <v>0.7415856481481482</v>
      </c>
      <c r="G7284" s="5">
        <f t="shared" si="682"/>
        <v>7.33</v>
      </c>
      <c r="H7284" s="5">
        <f t="shared" si="681"/>
        <v>6.7</v>
      </c>
      <c r="I7284" s="5">
        <f t="shared" si="683"/>
        <v>4.9111000000000002</v>
      </c>
      <c r="J7284" s="5">
        <f t="shared" si="684"/>
        <v>10.432592076250227</v>
      </c>
      <c r="K7284" s="5">
        <f t="shared" si="685"/>
        <v>1373.5861111110989</v>
      </c>
    </row>
    <row r="7285" spans="1:11" x14ac:dyDescent="0.2">
      <c r="A7285" s="2" t="s">
        <v>5403</v>
      </c>
      <c r="B7285" s="2" t="s">
        <v>5377</v>
      </c>
      <c r="C7285" s="2" t="s">
        <v>8569</v>
      </c>
      <c r="D7285" s="2" t="s">
        <v>5378</v>
      </c>
      <c r="F7285" s="3">
        <f t="shared" si="680"/>
        <v>0.74159722222222213</v>
      </c>
      <c r="G7285" s="5">
        <f t="shared" si="682"/>
        <v>7.33</v>
      </c>
      <c r="H7285" s="5">
        <f t="shared" si="681"/>
        <v>6.7</v>
      </c>
      <c r="I7285" s="5">
        <f t="shared" si="683"/>
        <v>4.9111000000000002</v>
      </c>
      <c r="J7285" s="5">
        <f t="shared" si="684"/>
        <v>10.433956270694654</v>
      </c>
      <c r="K7285" s="5">
        <f t="shared" si="685"/>
        <v>1373.7722222222078</v>
      </c>
    </row>
    <row r="7286" spans="1:11" x14ac:dyDescent="0.2">
      <c r="A7286" s="2" t="s">
        <v>5404</v>
      </c>
      <c r="B7286" s="2" t="s">
        <v>5377</v>
      </c>
      <c r="C7286" s="2" t="s">
        <v>8569</v>
      </c>
      <c r="D7286" s="2" t="s">
        <v>5378</v>
      </c>
      <c r="F7286" s="3">
        <f t="shared" si="680"/>
        <v>0.74160879629629628</v>
      </c>
      <c r="G7286" s="5">
        <f t="shared" si="682"/>
        <v>7.33</v>
      </c>
      <c r="H7286" s="5">
        <f t="shared" si="681"/>
        <v>6.7</v>
      </c>
      <c r="I7286" s="5">
        <f t="shared" si="683"/>
        <v>4.9111000000000002</v>
      </c>
      <c r="J7286" s="5">
        <f t="shared" si="684"/>
        <v>10.435320465139108</v>
      </c>
      <c r="K7286" s="5">
        <f t="shared" si="685"/>
        <v>1373.9583333333201</v>
      </c>
    </row>
    <row r="7287" spans="1:11" x14ac:dyDescent="0.2">
      <c r="A7287" s="2" t="s">
        <v>5405</v>
      </c>
      <c r="B7287" s="2" t="s">
        <v>5377</v>
      </c>
      <c r="C7287" s="2" t="s">
        <v>8569</v>
      </c>
      <c r="D7287" s="2" t="s">
        <v>5378</v>
      </c>
      <c r="F7287" s="3">
        <f t="shared" si="680"/>
        <v>0.74162037037037043</v>
      </c>
      <c r="G7287" s="5">
        <f t="shared" si="682"/>
        <v>7.33</v>
      </c>
      <c r="H7287" s="5">
        <f t="shared" si="681"/>
        <v>6.7</v>
      </c>
      <c r="I7287" s="5">
        <f t="shared" si="683"/>
        <v>4.9111000000000002</v>
      </c>
      <c r="J7287" s="5">
        <f t="shared" si="684"/>
        <v>10.436684659583563</v>
      </c>
      <c r="K7287" s="5">
        <f t="shared" si="685"/>
        <v>1374.1444444444323</v>
      </c>
    </row>
    <row r="7288" spans="1:11" x14ac:dyDescent="0.2">
      <c r="A7288" s="2" t="s">
        <v>5406</v>
      </c>
      <c r="B7288" s="2" t="s">
        <v>5377</v>
      </c>
      <c r="C7288" s="2" t="s">
        <v>8569</v>
      </c>
      <c r="D7288" s="2" t="s">
        <v>5378</v>
      </c>
      <c r="F7288" s="3">
        <f t="shared" si="680"/>
        <v>0.74163194444444447</v>
      </c>
      <c r="G7288" s="5">
        <f t="shared" si="682"/>
        <v>7.33</v>
      </c>
      <c r="H7288" s="5">
        <f t="shared" si="681"/>
        <v>6.7</v>
      </c>
      <c r="I7288" s="5">
        <f t="shared" si="683"/>
        <v>4.9111000000000002</v>
      </c>
      <c r="J7288" s="5">
        <f t="shared" si="684"/>
        <v>10.438048854028002</v>
      </c>
      <c r="K7288" s="5">
        <f t="shared" si="685"/>
        <v>1374.3305555555428</v>
      </c>
    </row>
    <row r="7289" spans="1:11" x14ac:dyDescent="0.2">
      <c r="A7289" s="2" t="s">
        <v>5407</v>
      </c>
      <c r="B7289" s="2" t="s">
        <v>5377</v>
      </c>
      <c r="C7289" s="2" t="s">
        <v>8569</v>
      </c>
      <c r="D7289" s="2" t="s">
        <v>5378</v>
      </c>
      <c r="F7289" s="3">
        <f t="shared" si="680"/>
        <v>0.74164351851851851</v>
      </c>
      <c r="G7289" s="5">
        <f t="shared" si="682"/>
        <v>7.33</v>
      </c>
      <c r="H7289" s="5">
        <f t="shared" si="681"/>
        <v>6.7</v>
      </c>
      <c r="I7289" s="5">
        <f t="shared" si="683"/>
        <v>4.9111000000000002</v>
      </c>
      <c r="J7289" s="5">
        <f t="shared" si="684"/>
        <v>10.439413048472442</v>
      </c>
      <c r="K7289" s="5">
        <f t="shared" si="685"/>
        <v>1374.5166666666532</v>
      </c>
    </row>
    <row r="7290" spans="1:11" x14ac:dyDescent="0.2">
      <c r="A7290" s="2" t="s">
        <v>5408</v>
      </c>
      <c r="B7290" s="2" t="s">
        <v>5377</v>
      </c>
      <c r="C7290" s="2" t="s">
        <v>8569</v>
      </c>
      <c r="D7290" s="2" t="s">
        <v>5378</v>
      </c>
      <c r="F7290" s="3">
        <f t="shared" si="680"/>
        <v>0.74165509259259255</v>
      </c>
      <c r="G7290" s="5">
        <f t="shared" si="682"/>
        <v>7.33</v>
      </c>
      <c r="H7290" s="5">
        <f t="shared" si="681"/>
        <v>6.7</v>
      </c>
      <c r="I7290" s="5">
        <f t="shared" si="683"/>
        <v>4.9111000000000002</v>
      </c>
      <c r="J7290" s="5">
        <f t="shared" si="684"/>
        <v>10.440777242916882</v>
      </c>
      <c r="K7290" s="5">
        <f t="shared" si="685"/>
        <v>1374.7027777777637</v>
      </c>
    </row>
    <row r="7291" spans="1:11" x14ac:dyDescent="0.2">
      <c r="A7291" s="2" t="s">
        <v>5409</v>
      </c>
      <c r="B7291" s="2" t="s">
        <v>5377</v>
      </c>
      <c r="C7291" s="2" t="s">
        <v>8569</v>
      </c>
      <c r="D7291" s="2" t="s">
        <v>5378</v>
      </c>
      <c r="F7291" s="3">
        <f t="shared" si="680"/>
        <v>0.7416666666666667</v>
      </c>
      <c r="G7291" s="5">
        <f t="shared" si="682"/>
        <v>7.33</v>
      </c>
      <c r="H7291" s="5">
        <f t="shared" si="681"/>
        <v>6.7</v>
      </c>
      <c r="I7291" s="5">
        <f t="shared" si="683"/>
        <v>4.9111000000000002</v>
      </c>
      <c r="J7291" s="5">
        <f t="shared" si="684"/>
        <v>10.442141437361336</v>
      </c>
      <c r="K7291" s="5">
        <f t="shared" si="685"/>
        <v>1374.888888888876</v>
      </c>
    </row>
    <row r="7292" spans="1:11" x14ac:dyDescent="0.2">
      <c r="A7292" s="2" t="s">
        <v>5410</v>
      </c>
      <c r="B7292" s="2" t="s">
        <v>5377</v>
      </c>
      <c r="C7292" s="2" t="s">
        <v>8569</v>
      </c>
      <c r="D7292" s="2" t="s">
        <v>5378</v>
      </c>
      <c r="F7292" s="3">
        <f t="shared" si="680"/>
        <v>0.74167824074074085</v>
      </c>
      <c r="G7292" s="5">
        <f t="shared" si="682"/>
        <v>7.33</v>
      </c>
      <c r="H7292" s="5">
        <f t="shared" si="681"/>
        <v>6.7</v>
      </c>
      <c r="I7292" s="5">
        <f t="shared" si="683"/>
        <v>4.9111000000000002</v>
      </c>
      <c r="J7292" s="5">
        <f t="shared" si="684"/>
        <v>10.44350563180579</v>
      </c>
      <c r="K7292" s="5">
        <f t="shared" si="685"/>
        <v>1375.0749999999882</v>
      </c>
    </row>
    <row r="7293" spans="1:11" x14ac:dyDescent="0.2">
      <c r="A7293" s="2" t="s">
        <v>5411</v>
      </c>
      <c r="B7293" s="2" t="s">
        <v>5377</v>
      </c>
      <c r="C7293" s="2" t="s">
        <v>8569</v>
      </c>
      <c r="D7293" s="2" t="s">
        <v>5378</v>
      </c>
      <c r="F7293" s="3">
        <f t="shared" si="680"/>
        <v>0.74168981481481477</v>
      </c>
      <c r="G7293" s="5">
        <f t="shared" si="682"/>
        <v>7.33</v>
      </c>
      <c r="H7293" s="5">
        <f t="shared" si="681"/>
        <v>6.7</v>
      </c>
      <c r="I7293" s="5">
        <f t="shared" si="683"/>
        <v>4.9111000000000002</v>
      </c>
      <c r="J7293" s="5">
        <f t="shared" si="684"/>
        <v>10.444869826250217</v>
      </c>
      <c r="K7293" s="5">
        <f t="shared" si="685"/>
        <v>1375.2611111110971</v>
      </c>
    </row>
    <row r="7294" spans="1:11" x14ac:dyDescent="0.2">
      <c r="A7294" s="2" t="s">
        <v>5412</v>
      </c>
      <c r="B7294" s="2" t="s">
        <v>5377</v>
      </c>
      <c r="C7294" s="2" t="s">
        <v>8569</v>
      </c>
      <c r="D7294" s="2" t="s">
        <v>5378</v>
      </c>
      <c r="F7294" s="3">
        <f t="shared" si="680"/>
        <v>0.74170138888888892</v>
      </c>
      <c r="G7294" s="5">
        <f t="shared" si="682"/>
        <v>7.33</v>
      </c>
      <c r="H7294" s="5">
        <f t="shared" si="681"/>
        <v>6.7</v>
      </c>
      <c r="I7294" s="5">
        <f t="shared" si="683"/>
        <v>4.9111000000000002</v>
      </c>
      <c r="J7294" s="5">
        <f t="shared" si="684"/>
        <v>10.446234020694671</v>
      </c>
      <c r="K7294" s="5">
        <f t="shared" si="685"/>
        <v>1375.4472222222093</v>
      </c>
    </row>
    <row r="7295" spans="1:11" x14ac:dyDescent="0.2">
      <c r="A7295" s="2" t="s">
        <v>5413</v>
      </c>
      <c r="B7295" s="2" t="s">
        <v>5377</v>
      </c>
      <c r="C7295" s="2" t="s">
        <v>8569</v>
      </c>
      <c r="D7295" s="2" t="s">
        <v>5378</v>
      </c>
      <c r="F7295" s="3">
        <f t="shared" si="680"/>
        <v>0.74171296296296296</v>
      </c>
      <c r="G7295" s="5">
        <f t="shared" si="682"/>
        <v>7.33</v>
      </c>
      <c r="H7295" s="5">
        <f t="shared" si="681"/>
        <v>6.7</v>
      </c>
      <c r="I7295" s="5">
        <f t="shared" si="683"/>
        <v>4.9111000000000002</v>
      </c>
      <c r="J7295" s="5">
        <f t="shared" si="684"/>
        <v>10.447598215139111</v>
      </c>
      <c r="K7295" s="5">
        <f t="shared" si="685"/>
        <v>1375.6333333333198</v>
      </c>
    </row>
    <row r="7296" spans="1:11" x14ac:dyDescent="0.2">
      <c r="A7296" s="2" t="s">
        <v>5414</v>
      </c>
      <c r="B7296" s="2" t="s">
        <v>5377</v>
      </c>
      <c r="C7296" s="2" t="s">
        <v>8569</v>
      </c>
      <c r="D7296" s="2" t="s">
        <v>5378</v>
      </c>
      <c r="F7296" s="3">
        <f t="shared" si="680"/>
        <v>0.741724537037037</v>
      </c>
      <c r="G7296" s="5">
        <f t="shared" si="682"/>
        <v>7.33</v>
      </c>
      <c r="H7296" s="5">
        <f t="shared" si="681"/>
        <v>6.7</v>
      </c>
      <c r="I7296" s="5">
        <f t="shared" si="683"/>
        <v>4.9111000000000002</v>
      </c>
      <c r="J7296" s="5">
        <f t="shared" si="684"/>
        <v>10.448962409583551</v>
      </c>
      <c r="K7296" s="5">
        <f t="shared" si="685"/>
        <v>1375.8194444444302</v>
      </c>
    </row>
    <row r="7297" spans="1:11" x14ac:dyDescent="0.2">
      <c r="A7297" s="2" t="s">
        <v>5415</v>
      </c>
      <c r="B7297" s="2" t="s">
        <v>5377</v>
      </c>
      <c r="C7297" s="2" t="s">
        <v>8569</v>
      </c>
      <c r="D7297" s="2" t="s">
        <v>5378</v>
      </c>
      <c r="F7297" s="3">
        <f t="shared" si="680"/>
        <v>0.74173611111111104</v>
      </c>
      <c r="G7297" s="5">
        <f t="shared" si="682"/>
        <v>7.33</v>
      </c>
      <c r="H7297" s="5">
        <f t="shared" si="681"/>
        <v>6.7</v>
      </c>
      <c r="I7297" s="5">
        <f t="shared" si="683"/>
        <v>4.9111000000000002</v>
      </c>
      <c r="J7297" s="5">
        <f t="shared" si="684"/>
        <v>10.450326604027991</v>
      </c>
      <c r="K7297" s="5">
        <f t="shared" si="685"/>
        <v>1376.0055555555407</v>
      </c>
    </row>
    <row r="7298" spans="1:11" x14ac:dyDescent="0.2">
      <c r="A7298" s="2" t="s">
        <v>5416</v>
      </c>
      <c r="B7298" s="2" t="s">
        <v>5377</v>
      </c>
      <c r="C7298" s="2" t="s">
        <v>8569</v>
      </c>
      <c r="D7298" s="2" t="s">
        <v>5378</v>
      </c>
      <c r="F7298" s="3">
        <f t="shared" si="680"/>
        <v>0.74174768518518519</v>
      </c>
      <c r="G7298" s="5">
        <f t="shared" si="682"/>
        <v>7.33</v>
      </c>
      <c r="H7298" s="5">
        <f t="shared" si="681"/>
        <v>6.7</v>
      </c>
      <c r="I7298" s="5">
        <f t="shared" si="683"/>
        <v>4.9111000000000002</v>
      </c>
      <c r="J7298" s="5">
        <f t="shared" si="684"/>
        <v>10.451690798472445</v>
      </c>
      <c r="K7298" s="5">
        <f t="shared" si="685"/>
        <v>1376.191666666653</v>
      </c>
    </row>
    <row r="7299" spans="1:11" x14ac:dyDescent="0.2">
      <c r="A7299" s="2" t="s">
        <v>5417</v>
      </c>
      <c r="B7299" s="2" t="s">
        <v>5377</v>
      </c>
      <c r="C7299" s="2" t="s">
        <v>8569</v>
      </c>
      <c r="D7299" s="2" t="s">
        <v>5378</v>
      </c>
      <c r="F7299" s="3">
        <f t="shared" si="680"/>
        <v>0.74175925925925934</v>
      </c>
      <c r="G7299" s="5">
        <f t="shared" si="682"/>
        <v>7.33</v>
      </c>
      <c r="H7299" s="5">
        <f t="shared" si="681"/>
        <v>6.7</v>
      </c>
      <c r="I7299" s="5">
        <f t="shared" si="683"/>
        <v>4.9111000000000002</v>
      </c>
      <c r="J7299" s="5">
        <f t="shared" si="684"/>
        <v>10.453054992916899</v>
      </c>
      <c r="K7299" s="5">
        <f t="shared" si="685"/>
        <v>1376.3777777777652</v>
      </c>
    </row>
    <row r="7300" spans="1:11" x14ac:dyDescent="0.2">
      <c r="A7300" s="2" t="s">
        <v>5418</v>
      </c>
      <c r="B7300" s="2" t="s">
        <v>5377</v>
      </c>
      <c r="C7300" s="2" t="s">
        <v>8569</v>
      </c>
      <c r="D7300" s="2" t="s">
        <v>5378</v>
      </c>
      <c r="F7300" s="3">
        <f t="shared" si="680"/>
        <v>0.74177083333333327</v>
      </c>
      <c r="G7300" s="5">
        <f t="shared" si="682"/>
        <v>7.33</v>
      </c>
      <c r="H7300" s="5">
        <f t="shared" si="681"/>
        <v>6.7</v>
      </c>
      <c r="I7300" s="5">
        <f t="shared" si="683"/>
        <v>4.9111000000000002</v>
      </c>
      <c r="J7300" s="5">
        <f t="shared" si="684"/>
        <v>10.454419187361326</v>
      </c>
      <c r="K7300" s="5">
        <f t="shared" si="685"/>
        <v>1376.5638888888741</v>
      </c>
    </row>
    <row r="7301" spans="1:11" x14ac:dyDescent="0.2">
      <c r="A7301" s="2" t="s">
        <v>5419</v>
      </c>
      <c r="B7301" s="2" t="s">
        <v>5377</v>
      </c>
      <c r="C7301" s="2" t="s">
        <v>8569</v>
      </c>
      <c r="D7301" s="2" t="s">
        <v>5378</v>
      </c>
      <c r="F7301" s="3">
        <f t="shared" si="680"/>
        <v>0.74178240740740742</v>
      </c>
      <c r="G7301" s="5">
        <f t="shared" si="682"/>
        <v>7.33</v>
      </c>
      <c r="H7301" s="5">
        <f t="shared" si="681"/>
        <v>6.7</v>
      </c>
      <c r="I7301" s="5">
        <f t="shared" si="683"/>
        <v>4.9111000000000002</v>
      </c>
      <c r="J7301" s="5">
        <f t="shared" si="684"/>
        <v>10.45578338180578</v>
      </c>
      <c r="K7301" s="5">
        <f t="shared" si="685"/>
        <v>1376.7499999999864</v>
      </c>
    </row>
    <row r="7302" spans="1:11" x14ac:dyDescent="0.2">
      <c r="A7302" s="2" t="s">
        <v>5420</v>
      </c>
      <c r="B7302" s="2" t="s">
        <v>5377</v>
      </c>
      <c r="C7302" s="2" t="s">
        <v>8569</v>
      </c>
      <c r="D7302" s="2" t="s">
        <v>5378</v>
      </c>
      <c r="F7302" s="3">
        <f t="shared" si="680"/>
        <v>0.74179398148148146</v>
      </c>
      <c r="G7302" s="5">
        <f t="shared" si="682"/>
        <v>7.33</v>
      </c>
      <c r="H7302" s="5">
        <f t="shared" si="681"/>
        <v>6.7</v>
      </c>
      <c r="I7302" s="5">
        <f t="shared" si="683"/>
        <v>4.9111000000000002</v>
      </c>
      <c r="J7302" s="5">
        <f t="shared" si="684"/>
        <v>10.45714757625022</v>
      </c>
      <c r="K7302" s="5">
        <f t="shared" si="685"/>
        <v>1376.9361111110968</v>
      </c>
    </row>
    <row r="7303" spans="1:11" x14ac:dyDescent="0.2">
      <c r="A7303" s="2" t="s">
        <v>5421</v>
      </c>
      <c r="B7303" s="2" t="s">
        <v>5377</v>
      </c>
      <c r="C7303" s="2" t="s">
        <v>8569</v>
      </c>
      <c r="D7303" s="2" t="s">
        <v>5378</v>
      </c>
      <c r="F7303" s="3">
        <f t="shared" si="680"/>
        <v>0.74180555555555561</v>
      </c>
      <c r="G7303" s="5">
        <f t="shared" si="682"/>
        <v>7.33</v>
      </c>
      <c r="H7303" s="5">
        <f t="shared" si="681"/>
        <v>6.7</v>
      </c>
      <c r="I7303" s="5">
        <f t="shared" si="683"/>
        <v>4.9111000000000002</v>
      </c>
      <c r="J7303" s="5">
        <f t="shared" si="684"/>
        <v>10.458511770694674</v>
      </c>
      <c r="K7303" s="5">
        <f t="shared" si="685"/>
        <v>1377.1222222222091</v>
      </c>
    </row>
    <row r="7304" spans="1:11" x14ac:dyDescent="0.2">
      <c r="A7304" s="2" t="s">
        <v>5422</v>
      </c>
      <c r="B7304" s="2" t="s">
        <v>5377</v>
      </c>
      <c r="C7304" s="2" t="s">
        <v>8569</v>
      </c>
      <c r="D7304" s="2" t="s">
        <v>5378</v>
      </c>
      <c r="F7304" s="3">
        <f t="shared" ref="F7304:F7367" si="686">A7304*1</f>
        <v>0.74181712962962953</v>
      </c>
      <c r="G7304" s="5">
        <f t="shared" si="682"/>
        <v>7.33</v>
      </c>
      <c r="H7304" s="5">
        <f t="shared" ref="H7304:H7367" si="687">C7304*10</f>
        <v>6.7</v>
      </c>
      <c r="I7304" s="5">
        <f t="shared" si="683"/>
        <v>4.9111000000000002</v>
      </c>
      <c r="J7304" s="5">
        <f t="shared" si="684"/>
        <v>10.459875965139101</v>
      </c>
      <c r="K7304" s="5">
        <f t="shared" si="685"/>
        <v>1377.3083333333179</v>
      </c>
    </row>
    <row r="7305" spans="1:11" x14ac:dyDescent="0.2">
      <c r="A7305" s="2" t="s">
        <v>5423</v>
      </c>
      <c r="B7305" s="2" t="s">
        <v>5377</v>
      </c>
      <c r="C7305" s="2" t="s">
        <v>8569</v>
      </c>
      <c r="D7305" s="2" t="s">
        <v>5378</v>
      </c>
      <c r="F7305" s="3">
        <f t="shared" si="686"/>
        <v>0.74182870370370368</v>
      </c>
      <c r="G7305" s="5">
        <f t="shared" ref="G7305:G7368" si="688">B7305*1</f>
        <v>7.33</v>
      </c>
      <c r="H7305" s="5">
        <f t="shared" si="687"/>
        <v>6.7</v>
      </c>
      <c r="I7305" s="5">
        <f t="shared" ref="I7305:I7368" si="689">D7305*1</f>
        <v>4.9111000000000002</v>
      </c>
      <c r="J7305" s="5">
        <f t="shared" si="684"/>
        <v>10.461240159583555</v>
      </c>
      <c r="K7305" s="5">
        <f t="shared" si="685"/>
        <v>1377.4944444444302</v>
      </c>
    </row>
    <row r="7306" spans="1:11" x14ac:dyDescent="0.2">
      <c r="A7306" s="2" t="s">
        <v>5424</v>
      </c>
      <c r="B7306" s="2" t="s">
        <v>5377</v>
      </c>
      <c r="C7306" s="2" t="s">
        <v>8569</v>
      </c>
      <c r="D7306" s="2" t="s">
        <v>5378</v>
      </c>
      <c r="F7306" s="3">
        <f t="shared" si="686"/>
        <v>0.74184027777777783</v>
      </c>
      <c r="G7306" s="5">
        <f t="shared" si="688"/>
        <v>7.33</v>
      </c>
      <c r="H7306" s="5">
        <f t="shared" si="687"/>
        <v>6.7</v>
      </c>
      <c r="I7306" s="5">
        <f t="shared" si="689"/>
        <v>4.9111000000000002</v>
      </c>
      <c r="J7306" s="5">
        <f t="shared" si="684"/>
        <v>10.462604354028009</v>
      </c>
      <c r="K7306" s="5">
        <f t="shared" si="685"/>
        <v>1377.6805555555425</v>
      </c>
    </row>
    <row r="7307" spans="1:11" x14ac:dyDescent="0.2">
      <c r="A7307" s="2" t="s">
        <v>5425</v>
      </c>
      <c r="B7307" s="2" t="s">
        <v>5377</v>
      </c>
      <c r="C7307" s="2" t="s">
        <v>8569</v>
      </c>
      <c r="D7307" s="2" t="s">
        <v>5378</v>
      </c>
      <c r="F7307" s="3">
        <f t="shared" si="686"/>
        <v>0.74185185185185187</v>
      </c>
      <c r="G7307" s="5">
        <f t="shared" si="688"/>
        <v>7.33</v>
      </c>
      <c r="H7307" s="5">
        <f t="shared" si="687"/>
        <v>6.7</v>
      </c>
      <c r="I7307" s="5">
        <f t="shared" si="689"/>
        <v>4.9111000000000002</v>
      </c>
      <c r="J7307" s="5">
        <f t="shared" si="684"/>
        <v>10.463968548472449</v>
      </c>
      <c r="K7307" s="5">
        <f t="shared" si="685"/>
        <v>1377.8666666666529</v>
      </c>
    </row>
    <row r="7308" spans="1:11" x14ac:dyDescent="0.2">
      <c r="A7308" s="2" t="s">
        <v>5426</v>
      </c>
      <c r="B7308" s="2" t="s">
        <v>5377</v>
      </c>
      <c r="C7308" s="2" t="s">
        <v>8569</v>
      </c>
      <c r="D7308" s="2" t="s">
        <v>5378</v>
      </c>
      <c r="F7308" s="3">
        <f t="shared" si="686"/>
        <v>0.74186342592592591</v>
      </c>
      <c r="G7308" s="5">
        <f t="shared" si="688"/>
        <v>7.33</v>
      </c>
      <c r="H7308" s="5">
        <f t="shared" si="687"/>
        <v>6.7</v>
      </c>
      <c r="I7308" s="5">
        <f t="shared" si="689"/>
        <v>4.9111000000000002</v>
      </c>
      <c r="J7308" s="5">
        <f t="shared" si="684"/>
        <v>10.465332742916889</v>
      </c>
      <c r="K7308" s="5">
        <f t="shared" si="685"/>
        <v>1378.0527777777634</v>
      </c>
    </row>
    <row r="7309" spans="1:11" x14ac:dyDescent="0.2">
      <c r="A7309" s="2" t="s">
        <v>5427</v>
      </c>
      <c r="B7309" s="2" t="s">
        <v>5377</v>
      </c>
      <c r="C7309" s="2" t="s">
        <v>8569</v>
      </c>
      <c r="D7309" s="2" t="s">
        <v>5378</v>
      </c>
      <c r="F7309" s="3">
        <f t="shared" si="686"/>
        <v>0.74187499999999995</v>
      </c>
      <c r="G7309" s="5">
        <f t="shared" si="688"/>
        <v>7.33</v>
      </c>
      <c r="H7309" s="5">
        <f t="shared" si="687"/>
        <v>6.7</v>
      </c>
      <c r="I7309" s="5">
        <f t="shared" si="689"/>
        <v>4.9111000000000002</v>
      </c>
      <c r="J7309" s="5">
        <f t="shared" si="684"/>
        <v>10.466696937361329</v>
      </c>
      <c r="K7309" s="5">
        <f t="shared" si="685"/>
        <v>1378.2388888888738</v>
      </c>
    </row>
    <row r="7310" spans="1:11" x14ac:dyDescent="0.2">
      <c r="A7310" s="2" t="s">
        <v>5428</v>
      </c>
      <c r="B7310" s="2" t="s">
        <v>5377</v>
      </c>
      <c r="C7310" s="2" t="s">
        <v>8569</v>
      </c>
      <c r="D7310" s="2" t="s">
        <v>5378</v>
      </c>
      <c r="F7310" s="3">
        <f t="shared" si="686"/>
        <v>0.7418865740740741</v>
      </c>
      <c r="G7310" s="5">
        <f t="shared" si="688"/>
        <v>7.33</v>
      </c>
      <c r="H7310" s="5">
        <f t="shared" si="687"/>
        <v>6.7</v>
      </c>
      <c r="I7310" s="5">
        <f t="shared" si="689"/>
        <v>4.9111000000000002</v>
      </c>
      <c r="J7310" s="5">
        <f t="shared" si="684"/>
        <v>10.468061131805783</v>
      </c>
      <c r="K7310" s="5">
        <f t="shared" si="685"/>
        <v>1378.4249999999861</v>
      </c>
    </row>
    <row r="7311" spans="1:11" x14ac:dyDescent="0.2">
      <c r="A7311" s="2" t="s">
        <v>5429</v>
      </c>
      <c r="B7311" s="2" t="s">
        <v>5377</v>
      </c>
      <c r="C7311" s="2" t="s">
        <v>8569</v>
      </c>
      <c r="D7311" s="2" t="s">
        <v>5378</v>
      </c>
      <c r="F7311" s="3">
        <f t="shared" si="686"/>
        <v>0.74189814814814825</v>
      </c>
      <c r="G7311" s="5">
        <f t="shared" si="688"/>
        <v>7.33</v>
      </c>
      <c r="H7311" s="5">
        <f t="shared" si="687"/>
        <v>6.7</v>
      </c>
      <c r="I7311" s="5">
        <f t="shared" si="689"/>
        <v>4.9111000000000002</v>
      </c>
      <c r="J7311" s="5">
        <f t="shared" si="684"/>
        <v>10.469425326250237</v>
      </c>
      <c r="K7311" s="5">
        <f t="shared" si="685"/>
        <v>1378.6111111110984</v>
      </c>
    </row>
    <row r="7312" spans="1:11" x14ac:dyDescent="0.2">
      <c r="A7312" s="2" t="s">
        <v>5430</v>
      </c>
      <c r="B7312" s="2" t="s">
        <v>5377</v>
      </c>
      <c r="C7312" s="2" t="s">
        <v>8569</v>
      </c>
      <c r="D7312" s="2" t="s">
        <v>5378</v>
      </c>
      <c r="F7312" s="3">
        <f t="shared" si="686"/>
        <v>0.74190972222222218</v>
      </c>
      <c r="G7312" s="5">
        <f t="shared" si="688"/>
        <v>7.33</v>
      </c>
      <c r="H7312" s="5">
        <f t="shared" si="687"/>
        <v>6.7</v>
      </c>
      <c r="I7312" s="5">
        <f t="shared" si="689"/>
        <v>4.9111000000000002</v>
      </c>
      <c r="J7312" s="5">
        <f t="shared" si="684"/>
        <v>10.470789520694664</v>
      </c>
      <c r="K7312" s="5">
        <f t="shared" si="685"/>
        <v>1378.7972222222072</v>
      </c>
    </row>
    <row r="7313" spans="1:11" x14ac:dyDescent="0.2">
      <c r="A7313" s="2" t="s">
        <v>5431</v>
      </c>
      <c r="B7313" s="2" t="s">
        <v>5377</v>
      </c>
      <c r="C7313" s="2" t="s">
        <v>8569</v>
      </c>
      <c r="D7313" s="2" t="s">
        <v>5378</v>
      </c>
      <c r="F7313" s="3">
        <f t="shared" si="686"/>
        <v>0.74192129629629633</v>
      </c>
      <c r="G7313" s="5">
        <f t="shared" si="688"/>
        <v>7.33</v>
      </c>
      <c r="H7313" s="5">
        <f t="shared" si="687"/>
        <v>6.7</v>
      </c>
      <c r="I7313" s="5">
        <f t="shared" si="689"/>
        <v>4.9111000000000002</v>
      </c>
      <c r="J7313" s="5">
        <f t="shared" si="684"/>
        <v>10.472153715139118</v>
      </c>
      <c r="K7313" s="5">
        <f t="shared" si="685"/>
        <v>1378.9833333333195</v>
      </c>
    </row>
    <row r="7314" spans="1:11" x14ac:dyDescent="0.2">
      <c r="A7314" s="2" t="s">
        <v>5432</v>
      </c>
      <c r="B7314" s="2" t="s">
        <v>5377</v>
      </c>
      <c r="C7314" s="2" t="s">
        <v>8569</v>
      </c>
      <c r="D7314" s="2" t="s">
        <v>5378</v>
      </c>
      <c r="F7314" s="3">
        <f t="shared" si="686"/>
        <v>0.74193287037037037</v>
      </c>
      <c r="G7314" s="5">
        <f t="shared" si="688"/>
        <v>7.33</v>
      </c>
      <c r="H7314" s="5">
        <f t="shared" si="687"/>
        <v>6.7</v>
      </c>
      <c r="I7314" s="5">
        <f t="shared" si="689"/>
        <v>4.9111000000000002</v>
      </c>
      <c r="J7314" s="5">
        <f t="shared" si="684"/>
        <v>10.473517909583558</v>
      </c>
      <c r="K7314" s="5">
        <f t="shared" si="685"/>
        <v>1379.1694444444299</v>
      </c>
    </row>
    <row r="7315" spans="1:11" x14ac:dyDescent="0.2">
      <c r="A7315" s="2" t="s">
        <v>5433</v>
      </c>
      <c r="B7315" s="2" t="s">
        <v>5377</v>
      </c>
      <c r="C7315" s="2" t="s">
        <v>8569</v>
      </c>
      <c r="D7315" s="2" t="s">
        <v>5378</v>
      </c>
      <c r="F7315" s="3">
        <f t="shared" si="686"/>
        <v>0.74194444444444441</v>
      </c>
      <c r="G7315" s="5">
        <f t="shared" si="688"/>
        <v>7.33</v>
      </c>
      <c r="H7315" s="5">
        <f t="shared" si="687"/>
        <v>6.7</v>
      </c>
      <c r="I7315" s="5">
        <f t="shared" si="689"/>
        <v>4.9111000000000002</v>
      </c>
      <c r="J7315" s="5">
        <f t="shared" si="684"/>
        <v>10.474882104027998</v>
      </c>
      <c r="K7315" s="5">
        <f t="shared" si="685"/>
        <v>1379.3555555555404</v>
      </c>
    </row>
    <row r="7316" spans="1:11" x14ac:dyDescent="0.2">
      <c r="A7316" s="2" t="s">
        <v>5434</v>
      </c>
      <c r="B7316" s="2" t="s">
        <v>5377</v>
      </c>
      <c r="C7316" s="2" t="s">
        <v>8569</v>
      </c>
      <c r="D7316" s="2" t="s">
        <v>5378</v>
      </c>
      <c r="F7316" s="3">
        <f t="shared" si="686"/>
        <v>0.74195601851851845</v>
      </c>
      <c r="G7316" s="5">
        <f t="shared" si="688"/>
        <v>7.33</v>
      </c>
      <c r="H7316" s="5">
        <f t="shared" si="687"/>
        <v>6.7</v>
      </c>
      <c r="I7316" s="5">
        <f t="shared" si="689"/>
        <v>4.9111000000000002</v>
      </c>
      <c r="J7316" s="5">
        <f t="shared" si="684"/>
        <v>10.476246298472438</v>
      </c>
      <c r="K7316" s="5">
        <f t="shared" si="685"/>
        <v>1379.5416666666508</v>
      </c>
    </row>
    <row r="7317" spans="1:11" x14ac:dyDescent="0.2">
      <c r="A7317" s="2" t="s">
        <v>5435</v>
      </c>
      <c r="B7317" s="2" t="s">
        <v>5377</v>
      </c>
      <c r="C7317" s="2" t="s">
        <v>8569</v>
      </c>
      <c r="D7317" s="2" t="s">
        <v>5378</v>
      </c>
      <c r="F7317" s="3">
        <f t="shared" si="686"/>
        <v>0.7419675925925926</v>
      </c>
      <c r="G7317" s="5">
        <f t="shared" si="688"/>
        <v>7.33</v>
      </c>
      <c r="H7317" s="5">
        <f t="shared" si="687"/>
        <v>6.7</v>
      </c>
      <c r="I7317" s="5">
        <f t="shared" si="689"/>
        <v>4.9111000000000002</v>
      </c>
      <c r="J7317" s="5">
        <f t="shared" si="684"/>
        <v>10.477610492916892</v>
      </c>
      <c r="K7317" s="5">
        <f t="shared" si="685"/>
        <v>1379.7277777777631</v>
      </c>
    </row>
    <row r="7318" spans="1:11" x14ac:dyDescent="0.2">
      <c r="A7318" s="2" t="s">
        <v>5436</v>
      </c>
      <c r="B7318" s="2" t="s">
        <v>5377</v>
      </c>
      <c r="C7318" s="2" t="s">
        <v>8569</v>
      </c>
      <c r="D7318" s="2" t="s">
        <v>5378</v>
      </c>
      <c r="F7318" s="3">
        <f t="shared" si="686"/>
        <v>0.74197916666666675</v>
      </c>
      <c r="G7318" s="5">
        <f t="shared" si="688"/>
        <v>7.33</v>
      </c>
      <c r="H7318" s="5">
        <f t="shared" si="687"/>
        <v>6.7</v>
      </c>
      <c r="I7318" s="5">
        <f t="shared" si="689"/>
        <v>4.9111000000000002</v>
      </c>
      <c r="J7318" s="5">
        <f t="shared" si="684"/>
        <v>10.478974687361346</v>
      </c>
      <c r="K7318" s="5">
        <f t="shared" si="685"/>
        <v>1379.9138888888754</v>
      </c>
    </row>
    <row r="7319" spans="1:11" x14ac:dyDescent="0.2">
      <c r="A7319" s="2" t="s">
        <v>5437</v>
      </c>
      <c r="B7319" s="2" t="s">
        <v>5377</v>
      </c>
      <c r="C7319" s="2" t="s">
        <v>8569</v>
      </c>
      <c r="D7319" s="2" t="s">
        <v>5378</v>
      </c>
      <c r="F7319" s="3">
        <f t="shared" si="686"/>
        <v>0.74199074074074067</v>
      </c>
      <c r="G7319" s="5">
        <f t="shared" si="688"/>
        <v>7.33</v>
      </c>
      <c r="H7319" s="5">
        <f t="shared" si="687"/>
        <v>6.7</v>
      </c>
      <c r="I7319" s="5">
        <f t="shared" si="689"/>
        <v>4.9111000000000002</v>
      </c>
      <c r="J7319" s="5">
        <f t="shared" si="684"/>
        <v>10.480338881805773</v>
      </c>
      <c r="K7319" s="5">
        <f t="shared" si="685"/>
        <v>1380.0999999999842</v>
      </c>
    </row>
    <row r="7320" spans="1:11" x14ac:dyDescent="0.2">
      <c r="A7320" s="2" t="s">
        <v>5438</v>
      </c>
      <c r="B7320" s="2" t="s">
        <v>5377</v>
      </c>
      <c r="C7320" s="2" t="s">
        <v>8569</v>
      </c>
      <c r="D7320" s="2" t="s">
        <v>5378</v>
      </c>
      <c r="F7320" s="3">
        <f t="shared" si="686"/>
        <v>0.74200231481481482</v>
      </c>
      <c r="G7320" s="5">
        <f t="shared" si="688"/>
        <v>7.33</v>
      </c>
      <c r="H7320" s="5">
        <f t="shared" si="687"/>
        <v>6.7</v>
      </c>
      <c r="I7320" s="5">
        <f t="shared" si="689"/>
        <v>4.9111000000000002</v>
      </c>
      <c r="J7320" s="5">
        <f t="shared" si="684"/>
        <v>10.481703076250227</v>
      </c>
      <c r="K7320" s="5">
        <f t="shared" si="685"/>
        <v>1380.2861111110965</v>
      </c>
    </row>
    <row r="7321" spans="1:11" x14ac:dyDescent="0.2">
      <c r="A7321" s="2" t="s">
        <v>5439</v>
      </c>
      <c r="B7321" s="2" t="s">
        <v>5377</v>
      </c>
      <c r="C7321" s="2" t="s">
        <v>8569</v>
      </c>
      <c r="D7321" s="2" t="s">
        <v>5378</v>
      </c>
      <c r="F7321" s="3">
        <f t="shared" si="686"/>
        <v>0.74201388888888886</v>
      </c>
      <c r="G7321" s="5">
        <f t="shared" si="688"/>
        <v>7.33</v>
      </c>
      <c r="H7321" s="5">
        <f t="shared" si="687"/>
        <v>6.7</v>
      </c>
      <c r="I7321" s="5">
        <f t="shared" si="689"/>
        <v>4.9111000000000002</v>
      </c>
      <c r="J7321" s="5">
        <f t="shared" si="684"/>
        <v>10.483067270694667</v>
      </c>
      <c r="K7321" s="5">
        <f t="shared" si="685"/>
        <v>1380.4722222222069</v>
      </c>
    </row>
    <row r="7322" spans="1:11" x14ac:dyDescent="0.2">
      <c r="A7322" s="2" t="s">
        <v>5440</v>
      </c>
      <c r="B7322" s="2" t="s">
        <v>5377</v>
      </c>
      <c r="C7322" s="2" t="s">
        <v>8569</v>
      </c>
      <c r="D7322" s="2" t="s">
        <v>5378</v>
      </c>
      <c r="F7322" s="3">
        <f t="shared" si="686"/>
        <v>0.74202546296296301</v>
      </c>
      <c r="G7322" s="5">
        <f t="shared" si="688"/>
        <v>7.33</v>
      </c>
      <c r="H7322" s="5">
        <f t="shared" si="687"/>
        <v>6.7</v>
      </c>
      <c r="I7322" s="5">
        <f t="shared" si="689"/>
        <v>4.9111000000000002</v>
      </c>
      <c r="J7322" s="5">
        <f t="shared" si="684"/>
        <v>10.484431465139121</v>
      </c>
      <c r="K7322" s="5">
        <f t="shared" si="685"/>
        <v>1380.6583333333192</v>
      </c>
    </row>
    <row r="7323" spans="1:11" x14ac:dyDescent="0.2">
      <c r="A7323" s="2" t="s">
        <v>5441</v>
      </c>
      <c r="B7323" s="2" t="s">
        <v>5377</v>
      </c>
      <c r="C7323" s="2" t="s">
        <v>8569</v>
      </c>
      <c r="D7323" s="2" t="s">
        <v>5378</v>
      </c>
      <c r="F7323" s="3">
        <f t="shared" si="686"/>
        <v>0.74203703703703694</v>
      </c>
      <c r="G7323" s="5">
        <f t="shared" si="688"/>
        <v>7.33</v>
      </c>
      <c r="H7323" s="5">
        <f t="shared" si="687"/>
        <v>6.7</v>
      </c>
      <c r="I7323" s="5">
        <f t="shared" si="689"/>
        <v>4.9111000000000002</v>
      </c>
      <c r="J7323" s="5">
        <f t="shared" si="684"/>
        <v>10.485795659583548</v>
      </c>
      <c r="K7323" s="5">
        <f t="shared" si="685"/>
        <v>1380.8444444444281</v>
      </c>
    </row>
    <row r="7324" spans="1:11" x14ac:dyDescent="0.2">
      <c r="A7324" s="2" t="s">
        <v>5442</v>
      </c>
      <c r="B7324" s="2" t="s">
        <v>5377</v>
      </c>
      <c r="C7324" s="2" t="s">
        <v>8569</v>
      </c>
      <c r="D7324" s="2" t="s">
        <v>5378</v>
      </c>
      <c r="F7324" s="3">
        <f t="shared" si="686"/>
        <v>0.74204861111111109</v>
      </c>
      <c r="G7324" s="5">
        <f t="shared" si="688"/>
        <v>7.33</v>
      </c>
      <c r="H7324" s="5">
        <f t="shared" si="687"/>
        <v>6.7</v>
      </c>
      <c r="I7324" s="5">
        <f t="shared" si="689"/>
        <v>4.9111000000000002</v>
      </c>
      <c r="J7324" s="5">
        <f t="shared" si="684"/>
        <v>10.487159854028002</v>
      </c>
      <c r="K7324" s="5">
        <f t="shared" si="685"/>
        <v>1381.0305555555403</v>
      </c>
    </row>
    <row r="7325" spans="1:11" x14ac:dyDescent="0.2">
      <c r="A7325" s="2" t="s">
        <v>5443</v>
      </c>
      <c r="B7325" s="2" t="s">
        <v>5377</v>
      </c>
      <c r="C7325" s="2" t="s">
        <v>8569</v>
      </c>
      <c r="D7325" s="2" t="s">
        <v>5378</v>
      </c>
      <c r="F7325" s="3">
        <f t="shared" si="686"/>
        <v>0.74206018518518524</v>
      </c>
      <c r="G7325" s="5">
        <f t="shared" si="688"/>
        <v>7.33</v>
      </c>
      <c r="H7325" s="5">
        <f t="shared" si="687"/>
        <v>6.7</v>
      </c>
      <c r="I7325" s="5">
        <f t="shared" si="689"/>
        <v>4.9111000000000002</v>
      </c>
      <c r="J7325" s="5">
        <f t="shared" si="684"/>
        <v>10.488524048472456</v>
      </c>
      <c r="K7325" s="5">
        <f t="shared" si="685"/>
        <v>1381.2166666666526</v>
      </c>
    </row>
    <row r="7326" spans="1:11" x14ac:dyDescent="0.2">
      <c r="A7326" s="2" t="s">
        <v>5444</v>
      </c>
      <c r="B7326" s="2" t="s">
        <v>5377</v>
      </c>
      <c r="C7326" s="2" t="s">
        <v>8569</v>
      </c>
      <c r="D7326" s="2" t="s">
        <v>5378</v>
      </c>
      <c r="F7326" s="3">
        <f t="shared" si="686"/>
        <v>0.74207175925925928</v>
      </c>
      <c r="G7326" s="5">
        <f t="shared" si="688"/>
        <v>7.33</v>
      </c>
      <c r="H7326" s="5">
        <f t="shared" si="687"/>
        <v>6.7</v>
      </c>
      <c r="I7326" s="5">
        <f t="shared" si="689"/>
        <v>4.9111000000000002</v>
      </c>
      <c r="J7326" s="5">
        <f t="shared" si="684"/>
        <v>10.489888242916896</v>
      </c>
      <c r="K7326" s="5">
        <f t="shared" si="685"/>
        <v>1381.402777777763</v>
      </c>
    </row>
    <row r="7327" spans="1:11" x14ac:dyDescent="0.2">
      <c r="A7327" s="2" t="s">
        <v>5445</v>
      </c>
      <c r="B7327" s="2" t="s">
        <v>5377</v>
      </c>
      <c r="C7327" s="2" t="s">
        <v>8569</v>
      </c>
      <c r="D7327" s="2" t="s">
        <v>5378</v>
      </c>
      <c r="F7327" s="3">
        <f t="shared" si="686"/>
        <v>0.74208333333333332</v>
      </c>
      <c r="G7327" s="5">
        <f t="shared" si="688"/>
        <v>7.33</v>
      </c>
      <c r="H7327" s="5">
        <f t="shared" si="687"/>
        <v>6.7</v>
      </c>
      <c r="I7327" s="5">
        <f t="shared" si="689"/>
        <v>4.9111000000000002</v>
      </c>
      <c r="J7327" s="5">
        <f t="shared" si="684"/>
        <v>10.491252437361336</v>
      </c>
      <c r="K7327" s="5">
        <f t="shared" si="685"/>
        <v>1381.5888888888735</v>
      </c>
    </row>
    <row r="7328" spans="1:11" x14ac:dyDescent="0.2">
      <c r="A7328" s="2" t="s">
        <v>5446</v>
      </c>
      <c r="B7328" s="2" t="s">
        <v>5377</v>
      </c>
      <c r="C7328" s="2" t="s">
        <v>8569</v>
      </c>
      <c r="D7328" s="2" t="s">
        <v>5378</v>
      </c>
      <c r="F7328" s="3">
        <f t="shared" si="686"/>
        <v>0.74209490740740736</v>
      </c>
      <c r="G7328" s="5">
        <f t="shared" si="688"/>
        <v>7.33</v>
      </c>
      <c r="H7328" s="5">
        <f t="shared" si="687"/>
        <v>6.7</v>
      </c>
      <c r="I7328" s="5">
        <f t="shared" si="689"/>
        <v>4.9111000000000002</v>
      </c>
      <c r="J7328" s="5">
        <f t="shared" ref="J7328:J7391" si="690">J7327 + I7328*(F7328-F7327)*24</f>
        <v>10.492616631805776</v>
      </c>
      <c r="K7328" s="5">
        <f t="shared" ref="K7328:K7391" si="691">K7327+H7328*100*(F7328-F7327)*24</f>
        <v>1381.7749999999839</v>
      </c>
    </row>
    <row r="7329" spans="1:11" x14ac:dyDescent="0.2">
      <c r="A7329" s="2" t="s">
        <v>5447</v>
      </c>
      <c r="B7329" s="2" t="s">
        <v>5377</v>
      </c>
      <c r="C7329" s="2" t="s">
        <v>8569</v>
      </c>
      <c r="D7329" s="2" t="s">
        <v>5378</v>
      </c>
      <c r="F7329" s="3">
        <f t="shared" si="686"/>
        <v>0.74210648148148151</v>
      </c>
      <c r="G7329" s="5">
        <f t="shared" si="688"/>
        <v>7.33</v>
      </c>
      <c r="H7329" s="5">
        <f t="shared" si="687"/>
        <v>6.7</v>
      </c>
      <c r="I7329" s="5">
        <f t="shared" si="689"/>
        <v>4.9111000000000002</v>
      </c>
      <c r="J7329" s="5">
        <f t="shared" si="690"/>
        <v>10.49398082625023</v>
      </c>
      <c r="K7329" s="5">
        <f t="shared" si="691"/>
        <v>1381.9611111110962</v>
      </c>
    </row>
    <row r="7330" spans="1:11" x14ac:dyDescent="0.2">
      <c r="A7330" s="2" t="s">
        <v>5448</v>
      </c>
      <c r="B7330" s="2" t="s">
        <v>5377</v>
      </c>
      <c r="C7330" s="2" t="s">
        <v>8569</v>
      </c>
      <c r="D7330" s="2" t="s">
        <v>5378</v>
      </c>
      <c r="F7330" s="3">
        <f t="shared" si="686"/>
        <v>0.74211805555555566</v>
      </c>
      <c r="G7330" s="5">
        <f t="shared" si="688"/>
        <v>7.33</v>
      </c>
      <c r="H7330" s="5">
        <f t="shared" si="687"/>
        <v>6.7</v>
      </c>
      <c r="I7330" s="5">
        <f t="shared" si="689"/>
        <v>4.9111000000000002</v>
      </c>
      <c r="J7330" s="5">
        <f t="shared" si="690"/>
        <v>10.495345020694684</v>
      </c>
      <c r="K7330" s="5">
        <f t="shared" si="691"/>
        <v>1382.1472222222085</v>
      </c>
    </row>
    <row r="7331" spans="1:11" x14ac:dyDescent="0.2">
      <c r="A7331" s="2" t="s">
        <v>5449</v>
      </c>
      <c r="B7331" s="2" t="s">
        <v>5377</v>
      </c>
      <c r="C7331" s="2" t="s">
        <v>8569</v>
      </c>
      <c r="D7331" s="2" t="s">
        <v>5378</v>
      </c>
      <c r="F7331" s="3">
        <f t="shared" si="686"/>
        <v>0.74212962962962958</v>
      </c>
      <c r="G7331" s="5">
        <f t="shared" si="688"/>
        <v>7.33</v>
      </c>
      <c r="H7331" s="5">
        <f t="shared" si="687"/>
        <v>6.7</v>
      </c>
      <c r="I7331" s="5">
        <f t="shared" si="689"/>
        <v>4.9111000000000002</v>
      </c>
      <c r="J7331" s="5">
        <f t="shared" si="690"/>
        <v>10.496709215139111</v>
      </c>
      <c r="K7331" s="5">
        <f t="shared" si="691"/>
        <v>1382.3333333333173</v>
      </c>
    </row>
    <row r="7332" spans="1:11" x14ac:dyDescent="0.2">
      <c r="A7332" s="2" t="s">
        <v>5450</v>
      </c>
      <c r="B7332" s="2" t="s">
        <v>5377</v>
      </c>
      <c r="C7332" s="2" t="s">
        <v>8569</v>
      </c>
      <c r="D7332" s="2" t="s">
        <v>5378</v>
      </c>
      <c r="F7332" s="3">
        <f t="shared" si="686"/>
        <v>0.74214120370370373</v>
      </c>
      <c r="G7332" s="5">
        <f t="shared" si="688"/>
        <v>7.33</v>
      </c>
      <c r="H7332" s="5">
        <f t="shared" si="687"/>
        <v>6.7</v>
      </c>
      <c r="I7332" s="5">
        <f t="shared" si="689"/>
        <v>4.9111000000000002</v>
      </c>
      <c r="J7332" s="5">
        <f t="shared" si="690"/>
        <v>10.498073409583565</v>
      </c>
      <c r="K7332" s="5">
        <f t="shared" si="691"/>
        <v>1382.5194444444296</v>
      </c>
    </row>
    <row r="7333" spans="1:11" x14ac:dyDescent="0.2">
      <c r="A7333" s="2" t="s">
        <v>5451</v>
      </c>
      <c r="B7333" s="2" t="s">
        <v>5377</v>
      </c>
      <c r="C7333" s="2" t="s">
        <v>8569</v>
      </c>
      <c r="D7333" s="2" t="s">
        <v>5378</v>
      </c>
      <c r="F7333" s="3">
        <f t="shared" si="686"/>
        <v>0.74215277777777777</v>
      </c>
      <c r="G7333" s="5">
        <f t="shared" si="688"/>
        <v>7.33</v>
      </c>
      <c r="H7333" s="5">
        <f t="shared" si="687"/>
        <v>6.7</v>
      </c>
      <c r="I7333" s="5">
        <f t="shared" si="689"/>
        <v>4.9111000000000002</v>
      </c>
      <c r="J7333" s="5">
        <f t="shared" si="690"/>
        <v>10.499437604028005</v>
      </c>
      <c r="K7333" s="5">
        <f t="shared" si="691"/>
        <v>1382.7055555555401</v>
      </c>
    </row>
    <row r="7334" spans="1:11" x14ac:dyDescent="0.2">
      <c r="A7334" s="2" t="s">
        <v>5452</v>
      </c>
      <c r="B7334" s="2" t="s">
        <v>5377</v>
      </c>
      <c r="C7334" s="2" t="s">
        <v>8569</v>
      </c>
      <c r="D7334" s="2" t="s">
        <v>5378</v>
      </c>
      <c r="F7334" s="3">
        <f t="shared" si="686"/>
        <v>0.74216435185185192</v>
      </c>
      <c r="G7334" s="5">
        <f t="shared" si="688"/>
        <v>7.33</v>
      </c>
      <c r="H7334" s="5">
        <f t="shared" si="687"/>
        <v>6.7</v>
      </c>
      <c r="I7334" s="5">
        <f t="shared" si="689"/>
        <v>4.9111000000000002</v>
      </c>
      <c r="J7334" s="5">
        <f t="shared" si="690"/>
        <v>10.500801798472459</v>
      </c>
      <c r="K7334" s="5">
        <f t="shared" si="691"/>
        <v>1382.8916666666523</v>
      </c>
    </row>
    <row r="7335" spans="1:11" x14ac:dyDescent="0.2">
      <c r="A7335" s="2" t="s">
        <v>5453</v>
      </c>
      <c r="B7335" s="2" t="s">
        <v>5377</v>
      </c>
      <c r="C7335" s="2" t="s">
        <v>8569</v>
      </c>
      <c r="D7335" s="2" t="s">
        <v>5378</v>
      </c>
      <c r="F7335" s="3">
        <f t="shared" si="686"/>
        <v>0.74217592592592585</v>
      </c>
      <c r="G7335" s="5">
        <f t="shared" si="688"/>
        <v>7.33</v>
      </c>
      <c r="H7335" s="5">
        <f t="shared" si="687"/>
        <v>6.7</v>
      </c>
      <c r="I7335" s="5">
        <f t="shared" si="689"/>
        <v>4.9111000000000002</v>
      </c>
      <c r="J7335" s="5">
        <f t="shared" si="690"/>
        <v>10.502165992916886</v>
      </c>
      <c r="K7335" s="5">
        <f t="shared" si="691"/>
        <v>1383.0777777777612</v>
      </c>
    </row>
    <row r="7336" spans="1:11" x14ac:dyDescent="0.2">
      <c r="A7336" s="2" t="s">
        <v>5454</v>
      </c>
      <c r="B7336" s="2" t="s">
        <v>5377</v>
      </c>
      <c r="C7336" s="2" t="s">
        <v>8569</v>
      </c>
      <c r="D7336" s="2" t="s">
        <v>5378</v>
      </c>
      <c r="F7336" s="3">
        <f t="shared" si="686"/>
        <v>0.7421875</v>
      </c>
      <c r="G7336" s="5">
        <f t="shared" si="688"/>
        <v>7.33</v>
      </c>
      <c r="H7336" s="5">
        <f t="shared" si="687"/>
        <v>6.7</v>
      </c>
      <c r="I7336" s="5">
        <f t="shared" si="689"/>
        <v>4.9111000000000002</v>
      </c>
      <c r="J7336" s="5">
        <f t="shared" si="690"/>
        <v>10.50353018736134</v>
      </c>
      <c r="K7336" s="5">
        <f t="shared" si="691"/>
        <v>1383.2638888888735</v>
      </c>
    </row>
    <row r="7337" spans="1:11" x14ac:dyDescent="0.2">
      <c r="A7337" s="2" t="s">
        <v>5455</v>
      </c>
      <c r="B7337" s="2" t="s">
        <v>5377</v>
      </c>
      <c r="C7337" s="2" t="s">
        <v>8569</v>
      </c>
      <c r="D7337" s="2" t="s">
        <v>5378</v>
      </c>
      <c r="F7337" s="3">
        <f t="shared" si="686"/>
        <v>0.74219907407407415</v>
      </c>
      <c r="G7337" s="5">
        <f t="shared" si="688"/>
        <v>7.33</v>
      </c>
      <c r="H7337" s="5">
        <f t="shared" si="687"/>
        <v>6.7</v>
      </c>
      <c r="I7337" s="5">
        <f t="shared" si="689"/>
        <v>4.9111000000000002</v>
      </c>
      <c r="J7337" s="5">
        <f t="shared" si="690"/>
        <v>10.504894381805794</v>
      </c>
      <c r="K7337" s="5">
        <f t="shared" si="691"/>
        <v>1383.4499999999857</v>
      </c>
    </row>
    <row r="7338" spans="1:11" x14ac:dyDescent="0.2">
      <c r="A7338" s="2" t="s">
        <v>5456</v>
      </c>
      <c r="B7338" s="2" t="s">
        <v>5377</v>
      </c>
      <c r="C7338" s="2" t="s">
        <v>8569</v>
      </c>
      <c r="D7338" s="2" t="s">
        <v>5378</v>
      </c>
      <c r="F7338" s="3">
        <f t="shared" si="686"/>
        <v>0.74221064814814808</v>
      </c>
      <c r="G7338" s="5">
        <f t="shared" si="688"/>
        <v>7.33</v>
      </c>
      <c r="H7338" s="5">
        <f t="shared" si="687"/>
        <v>6.7</v>
      </c>
      <c r="I7338" s="5">
        <f t="shared" si="689"/>
        <v>4.9111000000000002</v>
      </c>
      <c r="J7338" s="5">
        <f t="shared" si="690"/>
        <v>10.506258576250222</v>
      </c>
      <c r="K7338" s="5">
        <f t="shared" si="691"/>
        <v>1383.6361111110946</v>
      </c>
    </row>
    <row r="7339" spans="1:11" x14ac:dyDescent="0.2">
      <c r="A7339" s="2" t="s">
        <v>5457</v>
      </c>
      <c r="B7339" s="2" t="s">
        <v>5377</v>
      </c>
      <c r="C7339" s="2" t="s">
        <v>8569</v>
      </c>
      <c r="D7339" s="2" t="s">
        <v>5378</v>
      </c>
      <c r="F7339" s="3">
        <f t="shared" si="686"/>
        <v>0.74222222222222223</v>
      </c>
      <c r="G7339" s="5">
        <f t="shared" si="688"/>
        <v>7.33</v>
      </c>
      <c r="H7339" s="5">
        <f t="shared" si="687"/>
        <v>6.7</v>
      </c>
      <c r="I7339" s="5">
        <f t="shared" si="689"/>
        <v>4.9111000000000002</v>
      </c>
      <c r="J7339" s="5">
        <f t="shared" si="690"/>
        <v>10.507622770694676</v>
      </c>
      <c r="K7339" s="5">
        <f t="shared" si="691"/>
        <v>1383.8222222222068</v>
      </c>
    </row>
    <row r="7340" spans="1:11" x14ac:dyDescent="0.2">
      <c r="A7340" s="2" t="s">
        <v>5458</v>
      </c>
      <c r="B7340" s="2" t="s">
        <v>5377</v>
      </c>
      <c r="C7340" s="2" t="s">
        <v>8569</v>
      </c>
      <c r="D7340" s="2" t="s">
        <v>5378</v>
      </c>
      <c r="F7340" s="3">
        <f t="shared" si="686"/>
        <v>0.74223379629629627</v>
      </c>
      <c r="G7340" s="5">
        <f t="shared" si="688"/>
        <v>7.33</v>
      </c>
      <c r="H7340" s="5">
        <f t="shared" si="687"/>
        <v>6.7</v>
      </c>
      <c r="I7340" s="5">
        <f t="shared" si="689"/>
        <v>4.9111000000000002</v>
      </c>
      <c r="J7340" s="5">
        <f t="shared" si="690"/>
        <v>10.508986965139115</v>
      </c>
      <c r="K7340" s="5">
        <f t="shared" si="691"/>
        <v>1384.0083333333173</v>
      </c>
    </row>
    <row r="7341" spans="1:11" x14ac:dyDescent="0.2">
      <c r="A7341" s="2" t="s">
        <v>5459</v>
      </c>
      <c r="B7341" s="2" t="s">
        <v>5377</v>
      </c>
      <c r="C7341" s="2" t="s">
        <v>8569</v>
      </c>
      <c r="D7341" s="2" t="s">
        <v>5378</v>
      </c>
      <c r="F7341" s="3">
        <f t="shared" si="686"/>
        <v>0.74224537037037042</v>
      </c>
      <c r="G7341" s="5">
        <f t="shared" si="688"/>
        <v>7.33</v>
      </c>
      <c r="H7341" s="5">
        <f t="shared" si="687"/>
        <v>6.7</v>
      </c>
      <c r="I7341" s="5">
        <f t="shared" si="689"/>
        <v>4.9111000000000002</v>
      </c>
      <c r="J7341" s="5">
        <f t="shared" si="690"/>
        <v>10.510351159583569</v>
      </c>
      <c r="K7341" s="5">
        <f t="shared" si="691"/>
        <v>1384.1944444444296</v>
      </c>
    </row>
    <row r="7342" spans="1:11" x14ac:dyDescent="0.2">
      <c r="A7342" s="2" t="s">
        <v>5460</v>
      </c>
      <c r="B7342" s="2" t="s">
        <v>5377</v>
      </c>
      <c r="C7342" s="2" t="s">
        <v>8569</v>
      </c>
      <c r="D7342" s="2" t="s">
        <v>5378</v>
      </c>
      <c r="F7342" s="3">
        <f t="shared" si="686"/>
        <v>0.74225694444444434</v>
      </c>
      <c r="G7342" s="5">
        <f t="shared" si="688"/>
        <v>7.33</v>
      </c>
      <c r="H7342" s="5">
        <f t="shared" si="687"/>
        <v>6.7</v>
      </c>
      <c r="I7342" s="5">
        <f t="shared" si="689"/>
        <v>4.9111000000000002</v>
      </c>
      <c r="J7342" s="5">
        <f t="shared" si="690"/>
        <v>10.511715354027997</v>
      </c>
      <c r="K7342" s="5">
        <f t="shared" si="691"/>
        <v>1384.3805555555384</v>
      </c>
    </row>
    <row r="7343" spans="1:11" x14ac:dyDescent="0.2">
      <c r="A7343" s="2" t="s">
        <v>5461</v>
      </c>
      <c r="B7343" s="2" t="s">
        <v>5377</v>
      </c>
      <c r="C7343" s="2" t="s">
        <v>8569</v>
      </c>
      <c r="D7343" s="2" t="s">
        <v>5378</v>
      </c>
      <c r="F7343" s="3">
        <f t="shared" si="686"/>
        <v>0.74226851851851849</v>
      </c>
      <c r="G7343" s="5">
        <f t="shared" si="688"/>
        <v>7.33</v>
      </c>
      <c r="H7343" s="5">
        <f t="shared" si="687"/>
        <v>6.7</v>
      </c>
      <c r="I7343" s="5">
        <f t="shared" si="689"/>
        <v>4.9111000000000002</v>
      </c>
      <c r="J7343" s="5">
        <f t="shared" si="690"/>
        <v>10.513079548472451</v>
      </c>
      <c r="K7343" s="5">
        <f t="shared" si="691"/>
        <v>1384.5666666666507</v>
      </c>
    </row>
    <row r="7344" spans="1:11" x14ac:dyDescent="0.2">
      <c r="A7344" s="2" t="s">
        <v>5462</v>
      </c>
      <c r="B7344" s="2" t="s">
        <v>5377</v>
      </c>
      <c r="C7344" s="2" t="s">
        <v>8569</v>
      </c>
      <c r="D7344" s="2" t="s">
        <v>5378</v>
      </c>
      <c r="F7344" s="3">
        <f t="shared" si="686"/>
        <v>0.74228009259259264</v>
      </c>
      <c r="G7344" s="5">
        <f t="shared" si="688"/>
        <v>7.33</v>
      </c>
      <c r="H7344" s="5">
        <f t="shared" si="687"/>
        <v>6.7</v>
      </c>
      <c r="I7344" s="5">
        <f t="shared" si="689"/>
        <v>4.9111000000000002</v>
      </c>
      <c r="J7344" s="5">
        <f t="shared" si="690"/>
        <v>10.514443742916905</v>
      </c>
      <c r="K7344" s="5">
        <f t="shared" si="691"/>
        <v>1384.752777777763</v>
      </c>
    </row>
    <row r="7345" spans="1:11" x14ac:dyDescent="0.2">
      <c r="A7345" s="2" t="s">
        <v>5463</v>
      </c>
      <c r="B7345" s="2" t="s">
        <v>5377</v>
      </c>
      <c r="C7345" s="2" t="s">
        <v>8569</v>
      </c>
      <c r="D7345" s="2" t="s">
        <v>5378</v>
      </c>
      <c r="F7345" s="3">
        <f t="shared" si="686"/>
        <v>0.74229166666666668</v>
      </c>
      <c r="G7345" s="5">
        <f t="shared" si="688"/>
        <v>7.33</v>
      </c>
      <c r="H7345" s="5">
        <f t="shared" si="687"/>
        <v>6.7</v>
      </c>
      <c r="I7345" s="5">
        <f t="shared" si="689"/>
        <v>4.9111000000000002</v>
      </c>
      <c r="J7345" s="5">
        <f t="shared" si="690"/>
        <v>10.515807937361345</v>
      </c>
      <c r="K7345" s="5">
        <f t="shared" si="691"/>
        <v>1384.9388888888734</v>
      </c>
    </row>
    <row r="7346" spans="1:11" x14ac:dyDescent="0.2">
      <c r="A7346" s="2" t="s">
        <v>5464</v>
      </c>
      <c r="B7346" s="2" t="s">
        <v>5377</v>
      </c>
      <c r="C7346" s="2" t="s">
        <v>8569</v>
      </c>
      <c r="D7346" s="2" t="s">
        <v>5378</v>
      </c>
      <c r="F7346" s="3">
        <f t="shared" si="686"/>
        <v>0.74230324074074072</v>
      </c>
      <c r="G7346" s="5">
        <f t="shared" si="688"/>
        <v>7.33</v>
      </c>
      <c r="H7346" s="5">
        <f t="shared" si="687"/>
        <v>6.7</v>
      </c>
      <c r="I7346" s="5">
        <f t="shared" si="689"/>
        <v>4.9111000000000002</v>
      </c>
      <c r="J7346" s="5">
        <f t="shared" si="690"/>
        <v>10.517172131805784</v>
      </c>
      <c r="K7346" s="5">
        <f t="shared" si="691"/>
        <v>1385.1249999999839</v>
      </c>
    </row>
    <row r="7347" spans="1:11" x14ac:dyDescent="0.2">
      <c r="A7347" s="2" t="s">
        <v>5465</v>
      </c>
      <c r="B7347" s="2" t="s">
        <v>5377</v>
      </c>
      <c r="C7347" s="2" t="s">
        <v>8569</v>
      </c>
      <c r="D7347" s="2" t="s">
        <v>5378</v>
      </c>
      <c r="F7347" s="3">
        <f t="shared" si="686"/>
        <v>0.74231481481481476</v>
      </c>
      <c r="G7347" s="5">
        <f t="shared" si="688"/>
        <v>7.33</v>
      </c>
      <c r="H7347" s="5">
        <f t="shared" si="687"/>
        <v>6.7</v>
      </c>
      <c r="I7347" s="5">
        <f t="shared" si="689"/>
        <v>4.9111000000000002</v>
      </c>
      <c r="J7347" s="5">
        <f t="shared" si="690"/>
        <v>10.518536326250224</v>
      </c>
      <c r="K7347" s="5">
        <f t="shared" si="691"/>
        <v>1385.3111111110943</v>
      </c>
    </row>
    <row r="7348" spans="1:11" x14ac:dyDescent="0.2">
      <c r="A7348" s="2" t="s">
        <v>5466</v>
      </c>
      <c r="B7348" s="2" t="s">
        <v>5377</v>
      </c>
      <c r="C7348" s="2" t="s">
        <v>8569</v>
      </c>
      <c r="D7348" s="2" t="s">
        <v>5378</v>
      </c>
      <c r="F7348" s="3">
        <f t="shared" si="686"/>
        <v>0.74232638888888891</v>
      </c>
      <c r="G7348" s="5">
        <f t="shared" si="688"/>
        <v>7.33</v>
      </c>
      <c r="H7348" s="5">
        <f t="shared" si="687"/>
        <v>6.7</v>
      </c>
      <c r="I7348" s="5">
        <f t="shared" si="689"/>
        <v>4.9111000000000002</v>
      </c>
      <c r="J7348" s="5">
        <f t="shared" si="690"/>
        <v>10.519900520694678</v>
      </c>
      <c r="K7348" s="5">
        <f t="shared" si="691"/>
        <v>1385.4972222222066</v>
      </c>
    </row>
    <row r="7349" spans="1:11" x14ac:dyDescent="0.2">
      <c r="A7349" s="2" t="s">
        <v>5467</v>
      </c>
      <c r="B7349" s="2" t="s">
        <v>5377</v>
      </c>
      <c r="C7349" s="2" t="s">
        <v>8569</v>
      </c>
      <c r="D7349" s="2" t="s">
        <v>5378</v>
      </c>
      <c r="F7349" s="3">
        <f t="shared" si="686"/>
        <v>0.74233796296296306</v>
      </c>
      <c r="G7349" s="5">
        <f t="shared" si="688"/>
        <v>7.33</v>
      </c>
      <c r="H7349" s="5">
        <f t="shared" si="687"/>
        <v>6.7</v>
      </c>
      <c r="I7349" s="5">
        <f t="shared" si="689"/>
        <v>4.9111000000000002</v>
      </c>
      <c r="J7349" s="5">
        <f t="shared" si="690"/>
        <v>10.521264715139132</v>
      </c>
      <c r="K7349" s="5">
        <f t="shared" si="691"/>
        <v>1385.6833333333188</v>
      </c>
    </row>
    <row r="7350" spans="1:11" x14ac:dyDescent="0.2">
      <c r="A7350" s="2" t="s">
        <v>5468</v>
      </c>
      <c r="B7350" s="2" t="s">
        <v>5377</v>
      </c>
      <c r="C7350" s="2" t="s">
        <v>8569</v>
      </c>
      <c r="D7350" s="2" t="s">
        <v>5378</v>
      </c>
      <c r="F7350" s="3">
        <f t="shared" si="686"/>
        <v>0.74234953703703699</v>
      </c>
      <c r="G7350" s="5">
        <f t="shared" si="688"/>
        <v>7.33</v>
      </c>
      <c r="H7350" s="5">
        <f t="shared" si="687"/>
        <v>6.7</v>
      </c>
      <c r="I7350" s="5">
        <f t="shared" si="689"/>
        <v>4.9111000000000002</v>
      </c>
      <c r="J7350" s="5">
        <f t="shared" si="690"/>
        <v>10.52262890958356</v>
      </c>
      <c r="K7350" s="5">
        <f t="shared" si="691"/>
        <v>1385.8694444444277</v>
      </c>
    </row>
    <row r="7351" spans="1:11" x14ac:dyDescent="0.2">
      <c r="A7351" s="2" t="s">
        <v>5469</v>
      </c>
      <c r="B7351" s="2" t="s">
        <v>5377</v>
      </c>
      <c r="C7351" s="2" t="s">
        <v>8569</v>
      </c>
      <c r="D7351" s="2" t="s">
        <v>5378</v>
      </c>
      <c r="F7351" s="3">
        <f t="shared" si="686"/>
        <v>0.74236111111111114</v>
      </c>
      <c r="G7351" s="5">
        <f t="shared" si="688"/>
        <v>7.33</v>
      </c>
      <c r="H7351" s="5">
        <f t="shared" si="687"/>
        <v>6.7</v>
      </c>
      <c r="I7351" s="5">
        <f t="shared" si="689"/>
        <v>4.9111000000000002</v>
      </c>
      <c r="J7351" s="5">
        <f t="shared" si="690"/>
        <v>10.523993104028014</v>
      </c>
      <c r="K7351" s="5">
        <f t="shared" si="691"/>
        <v>1386.05555555554</v>
      </c>
    </row>
    <row r="7352" spans="1:11" x14ac:dyDescent="0.2">
      <c r="A7352" s="2" t="s">
        <v>5470</v>
      </c>
      <c r="B7352" s="2" t="s">
        <v>5377</v>
      </c>
      <c r="C7352" s="2" t="s">
        <v>8569</v>
      </c>
      <c r="D7352" s="2" t="s">
        <v>5378</v>
      </c>
      <c r="F7352" s="3">
        <f t="shared" si="686"/>
        <v>0.74237268518518518</v>
      </c>
      <c r="G7352" s="5">
        <f t="shared" si="688"/>
        <v>7.33</v>
      </c>
      <c r="H7352" s="5">
        <f t="shared" si="687"/>
        <v>6.7</v>
      </c>
      <c r="I7352" s="5">
        <f t="shared" si="689"/>
        <v>4.9111000000000002</v>
      </c>
      <c r="J7352" s="5">
        <f t="shared" si="690"/>
        <v>10.525357298472453</v>
      </c>
      <c r="K7352" s="5">
        <f t="shared" si="691"/>
        <v>1386.2416666666504</v>
      </c>
    </row>
    <row r="7353" spans="1:11" x14ac:dyDescent="0.2">
      <c r="A7353" s="2" t="s">
        <v>5471</v>
      </c>
      <c r="B7353" s="2" t="s">
        <v>5377</v>
      </c>
      <c r="C7353" s="2" t="s">
        <v>8569</v>
      </c>
      <c r="D7353" s="2" t="s">
        <v>5378</v>
      </c>
      <c r="F7353" s="3">
        <f t="shared" si="686"/>
        <v>0.74238425925925933</v>
      </c>
      <c r="G7353" s="5">
        <f t="shared" si="688"/>
        <v>7.33</v>
      </c>
      <c r="H7353" s="5">
        <f t="shared" si="687"/>
        <v>6.7</v>
      </c>
      <c r="I7353" s="5">
        <f t="shared" si="689"/>
        <v>4.9111000000000002</v>
      </c>
      <c r="J7353" s="5">
        <f t="shared" si="690"/>
        <v>10.526721492916908</v>
      </c>
      <c r="K7353" s="5">
        <f t="shared" si="691"/>
        <v>1386.4277777777627</v>
      </c>
    </row>
    <row r="7354" spans="1:11" x14ac:dyDescent="0.2">
      <c r="A7354" s="2" t="s">
        <v>5472</v>
      </c>
      <c r="B7354" s="2" t="s">
        <v>5377</v>
      </c>
      <c r="C7354" s="2" t="s">
        <v>8569</v>
      </c>
      <c r="D7354" s="2" t="s">
        <v>5378</v>
      </c>
      <c r="F7354" s="3">
        <f t="shared" si="686"/>
        <v>0.74239583333333325</v>
      </c>
      <c r="G7354" s="5">
        <f t="shared" si="688"/>
        <v>7.33</v>
      </c>
      <c r="H7354" s="5">
        <f t="shared" si="687"/>
        <v>6.7</v>
      </c>
      <c r="I7354" s="5">
        <f t="shared" si="689"/>
        <v>4.9111000000000002</v>
      </c>
      <c r="J7354" s="5">
        <f t="shared" si="690"/>
        <v>10.528085687361335</v>
      </c>
      <c r="K7354" s="5">
        <f t="shared" si="691"/>
        <v>1386.6138888888715</v>
      </c>
    </row>
    <row r="7355" spans="1:11" x14ac:dyDescent="0.2">
      <c r="A7355" s="2" t="s">
        <v>5473</v>
      </c>
      <c r="B7355" s="2" t="s">
        <v>5377</v>
      </c>
      <c r="C7355" s="2" t="s">
        <v>8569</v>
      </c>
      <c r="D7355" s="2" t="s">
        <v>5378</v>
      </c>
      <c r="F7355" s="3">
        <f t="shared" si="686"/>
        <v>0.7424074074074074</v>
      </c>
      <c r="G7355" s="5">
        <f t="shared" si="688"/>
        <v>7.33</v>
      </c>
      <c r="H7355" s="5">
        <f t="shared" si="687"/>
        <v>6.7</v>
      </c>
      <c r="I7355" s="5">
        <f t="shared" si="689"/>
        <v>4.9111000000000002</v>
      </c>
      <c r="J7355" s="5">
        <f t="shared" si="690"/>
        <v>10.529449881805789</v>
      </c>
      <c r="K7355" s="5">
        <f t="shared" si="691"/>
        <v>1386.7999999999838</v>
      </c>
    </row>
    <row r="7356" spans="1:11" x14ac:dyDescent="0.2">
      <c r="A7356" s="2" t="s">
        <v>5474</v>
      </c>
      <c r="B7356" s="2" t="s">
        <v>5377</v>
      </c>
      <c r="C7356" s="2" t="s">
        <v>8569</v>
      </c>
      <c r="D7356" s="2" t="s">
        <v>5378</v>
      </c>
      <c r="F7356" s="3">
        <f t="shared" si="686"/>
        <v>0.74241898148148155</v>
      </c>
      <c r="G7356" s="5">
        <f t="shared" si="688"/>
        <v>7.33</v>
      </c>
      <c r="H7356" s="5">
        <f t="shared" si="687"/>
        <v>6.7</v>
      </c>
      <c r="I7356" s="5">
        <f t="shared" si="689"/>
        <v>4.9111000000000002</v>
      </c>
      <c r="J7356" s="5">
        <f t="shared" si="690"/>
        <v>10.530814076250243</v>
      </c>
      <c r="K7356" s="5">
        <f t="shared" si="691"/>
        <v>1386.9861111110961</v>
      </c>
    </row>
    <row r="7357" spans="1:11" x14ac:dyDescent="0.2">
      <c r="A7357" s="2" t="s">
        <v>5475</v>
      </c>
      <c r="B7357" s="2" t="s">
        <v>5377</v>
      </c>
      <c r="C7357" s="2" t="s">
        <v>8569</v>
      </c>
      <c r="D7357" s="2" t="s">
        <v>5378</v>
      </c>
      <c r="F7357" s="3">
        <f t="shared" si="686"/>
        <v>0.74243055555555559</v>
      </c>
      <c r="G7357" s="5">
        <f t="shared" si="688"/>
        <v>7.33</v>
      </c>
      <c r="H7357" s="5">
        <f t="shared" si="687"/>
        <v>6.7</v>
      </c>
      <c r="I7357" s="5">
        <f t="shared" si="689"/>
        <v>4.9111000000000002</v>
      </c>
      <c r="J7357" s="5">
        <f t="shared" si="690"/>
        <v>10.532178270694683</v>
      </c>
      <c r="K7357" s="5">
        <f t="shared" si="691"/>
        <v>1387.1722222222065</v>
      </c>
    </row>
    <row r="7358" spans="1:11" x14ac:dyDescent="0.2">
      <c r="A7358" s="2" t="s">
        <v>5476</v>
      </c>
      <c r="B7358" s="2" t="s">
        <v>5377</v>
      </c>
      <c r="C7358" s="2" t="s">
        <v>8569</v>
      </c>
      <c r="D7358" s="2" t="s">
        <v>5378</v>
      </c>
      <c r="F7358" s="3">
        <f t="shared" si="686"/>
        <v>0.74244212962962963</v>
      </c>
      <c r="G7358" s="5">
        <f t="shared" si="688"/>
        <v>7.33</v>
      </c>
      <c r="H7358" s="5">
        <f t="shared" si="687"/>
        <v>6.7</v>
      </c>
      <c r="I7358" s="5">
        <f t="shared" si="689"/>
        <v>4.9111000000000002</v>
      </c>
      <c r="J7358" s="5">
        <f t="shared" si="690"/>
        <v>10.533542465139123</v>
      </c>
      <c r="K7358" s="5">
        <f t="shared" si="691"/>
        <v>1387.358333333317</v>
      </c>
    </row>
    <row r="7359" spans="1:11" x14ac:dyDescent="0.2">
      <c r="A7359" s="2" t="s">
        <v>5477</v>
      </c>
      <c r="B7359" s="2" t="s">
        <v>5377</v>
      </c>
      <c r="C7359" s="2" t="s">
        <v>8569</v>
      </c>
      <c r="D7359" s="2" t="s">
        <v>5378</v>
      </c>
      <c r="F7359" s="3">
        <f t="shared" si="686"/>
        <v>0.74245370370370367</v>
      </c>
      <c r="G7359" s="5">
        <f t="shared" si="688"/>
        <v>7.33</v>
      </c>
      <c r="H7359" s="5">
        <f t="shared" si="687"/>
        <v>6.7</v>
      </c>
      <c r="I7359" s="5">
        <f t="shared" si="689"/>
        <v>4.9111000000000002</v>
      </c>
      <c r="J7359" s="5">
        <f t="shared" si="690"/>
        <v>10.534906659583562</v>
      </c>
      <c r="K7359" s="5">
        <f t="shared" si="691"/>
        <v>1387.5444444444274</v>
      </c>
    </row>
    <row r="7360" spans="1:11" x14ac:dyDescent="0.2">
      <c r="A7360" s="2" t="s">
        <v>5478</v>
      </c>
      <c r="B7360" s="2" t="s">
        <v>5377</v>
      </c>
      <c r="C7360" s="2" t="s">
        <v>8569</v>
      </c>
      <c r="D7360" s="2" t="s">
        <v>5378</v>
      </c>
      <c r="F7360" s="3">
        <f t="shared" si="686"/>
        <v>0.74246527777777782</v>
      </c>
      <c r="G7360" s="5">
        <f t="shared" si="688"/>
        <v>7.33</v>
      </c>
      <c r="H7360" s="5">
        <f t="shared" si="687"/>
        <v>6.7</v>
      </c>
      <c r="I7360" s="5">
        <f t="shared" si="689"/>
        <v>4.9111000000000002</v>
      </c>
      <c r="J7360" s="5">
        <f t="shared" si="690"/>
        <v>10.536270854028016</v>
      </c>
      <c r="K7360" s="5">
        <f t="shared" si="691"/>
        <v>1387.7305555555397</v>
      </c>
    </row>
    <row r="7361" spans="1:11" x14ac:dyDescent="0.2">
      <c r="A7361" s="2" t="s">
        <v>1161</v>
      </c>
      <c r="B7361" s="2" t="s">
        <v>5377</v>
      </c>
      <c r="C7361" s="2" t="s">
        <v>8569</v>
      </c>
      <c r="D7361" s="2" t="s">
        <v>5378</v>
      </c>
      <c r="F7361" s="3">
        <f t="shared" si="686"/>
        <v>0.74247685185185175</v>
      </c>
      <c r="G7361" s="5">
        <f t="shared" si="688"/>
        <v>7.33</v>
      </c>
      <c r="H7361" s="5">
        <f t="shared" si="687"/>
        <v>6.7</v>
      </c>
      <c r="I7361" s="5">
        <f t="shared" si="689"/>
        <v>4.9111000000000002</v>
      </c>
      <c r="J7361" s="5">
        <f t="shared" si="690"/>
        <v>10.537635048472444</v>
      </c>
      <c r="K7361" s="5">
        <f t="shared" si="691"/>
        <v>1387.9166666666486</v>
      </c>
    </row>
    <row r="7362" spans="1:11" x14ac:dyDescent="0.2">
      <c r="A7362" s="2" t="s">
        <v>1162</v>
      </c>
      <c r="B7362" s="2" t="s">
        <v>5377</v>
      </c>
      <c r="C7362" s="2" t="s">
        <v>8569</v>
      </c>
      <c r="D7362" s="2" t="s">
        <v>5378</v>
      </c>
      <c r="F7362" s="3">
        <f t="shared" si="686"/>
        <v>0.7424884259259259</v>
      </c>
      <c r="G7362" s="5">
        <f t="shared" si="688"/>
        <v>7.33</v>
      </c>
      <c r="H7362" s="5">
        <f t="shared" si="687"/>
        <v>6.7</v>
      </c>
      <c r="I7362" s="5">
        <f t="shared" si="689"/>
        <v>4.9111000000000002</v>
      </c>
      <c r="J7362" s="5">
        <f t="shared" si="690"/>
        <v>10.538999242916898</v>
      </c>
      <c r="K7362" s="5">
        <f t="shared" si="691"/>
        <v>1388.1027777777608</v>
      </c>
    </row>
    <row r="7363" spans="1:11" x14ac:dyDescent="0.2">
      <c r="A7363" s="2" t="s">
        <v>1163</v>
      </c>
      <c r="B7363" s="2" t="s">
        <v>5377</v>
      </c>
      <c r="C7363" s="2" t="s">
        <v>8569</v>
      </c>
      <c r="D7363" s="2" t="s">
        <v>5378</v>
      </c>
      <c r="F7363" s="3">
        <f t="shared" si="686"/>
        <v>0.74250000000000005</v>
      </c>
      <c r="G7363" s="5">
        <f t="shared" si="688"/>
        <v>7.33</v>
      </c>
      <c r="H7363" s="5">
        <f t="shared" si="687"/>
        <v>6.7</v>
      </c>
      <c r="I7363" s="5">
        <f t="shared" si="689"/>
        <v>4.9111000000000002</v>
      </c>
      <c r="J7363" s="5">
        <f t="shared" si="690"/>
        <v>10.540363437361352</v>
      </c>
      <c r="K7363" s="5">
        <f t="shared" si="691"/>
        <v>1388.2888888888731</v>
      </c>
    </row>
    <row r="7364" spans="1:11" x14ac:dyDescent="0.2">
      <c r="A7364" s="2" t="s">
        <v>1164</v>
      </c>
      <c r="B7364" s="2" t="s">
        <v>5377</v>
      </c>
      <c r="C7364" s="2" t="s">
        <v>8569</v>
      </c>
      <c r="D7364" s="2" t="s">
        <v>5378</v>
      </c>
      <c r="F7364" s="3">
        <f t="shared" si="686"/>
        <v>0.74251157407407409</v>
      </c>
      <c r="G7364" s="5">
        <f t="shared" si="688"/>
        <v>7.33</v>
      </c>
      <c r="H7364" s="5">
        <f t="shared" si="687"/>
        <v>6.7</v>
      </c>
      <c r="I7364" s="5">
        <f t="shared" si="689"/>
        <v>4.9111000000000002</v>
      </c>
      <c r="J7364" s="5">
        <f t="shared" si="690"/>
        <v>10.541727631805792</v>
      </c>
      <c r="K7364" s="5">
        <f t="shared" si="691"/>
        <v>1388.4749999999835</v>
      </c>
    </row>
    <row r="7365" spans="1:11" x14ac:dyDescent="0.2">
      <c r="A7365" s="2" t="s">
        <v>1165</v>
      </c>
      <c r="B7365" s="2" t="s">
        <v>5377</v>
      </c>
      <c r="C7365" s="2" t="s">
        <v>8569</v>
      </c>
      <c r="D7365" s="2" t="s">
        <v>5378</v>
      </c>
      <c r="F7365" s="3">
        <f t="shared" si="686"/>
        <v>0.74252314814814813</v>
      </c>
      <c r="G7365" s="5">
        <f t="shared" si="688"/>
        <v>7.33</v>
      </c>
      <c r="H7365" s="5">
        <f t="shared" si="687"/>
        <v>6.7</v>
      </c>
      <c r="I7365" s="5">
        <f t="shared" si="689"/>
        <v>4.9111000000000002</v>
      </c>
      <c r="J7365" s="5">
        <f t="shared" si="690"/>
        <v>10.543091826250231</v>
      </c>
      <c r="K7365" s="5">
        <f t="shared" si="691"/>
        <v>1388.661111111094</v>
      </c>
    </row>
    <row r="7366" spans="1:11" x14ac:dyDescent="0.2">
      <c r="A7366" s="2" t="s">
        <v>1166</v>
      </c>
      <c r="B7366" s="2" t="s">
        <v>5377</v>
      </c>
      <c r="C7366" s="2" t="s">
        <v>8569</v>
      </c>
      <c r="D7366" s="2" t="s">
        <v>5378</v>
      </c>
      <c r="F7366" s="3">
        <f t="shared" si="686"/>
        <v>0.74253472222222217</v>
      </c>
      <c r="G7366" s="5">
        <f t="shared" si="688"/>
        <v>7.33</v>
      </c>
      <c r="H7366" s="5">
        <f t="shared" si="687"/>
        <v>6.7</v>
      </c>
      <c r="I7366" s="5">
        <f t="shared" si="689"/>
        <v>4.9111000000000002</v>
      </c>
      <c r="J7366" s="5">
        <f t="shared" si="690"/>
        <v>10.544456020694671</v>
      </c>
      <c r="K7366" s="5">
        <f t="shared" si="691"/>
        <v>1388.8472222222044</v>
      </c>
    </row>
    <row r="7367" spans="1:11" x14ac:dyDescent="0.2">
      <c r="A7367" s="2" t="s">
        <v>1167</v>
      </c>
      <c r="B7367" s="2" t="s">
        <v>5377</v>
      </c>
      <c r="C7367" s="2" t="s">
        <v>8569</v>
      </c>
      <c r="D7367" s="2" t="s">
        <v>5378</v>
      </c>
      <c r="F7367" s="3">
        <f t="shared" si="686"/>
        <v>0.74254629629629632</v>
      </c>
      <c r="G7367" s="5">
        <f t="shared" si="688"/>
        <v>7.33</v>
      </c>
      <c r="H7367" s="5">
        <f t="shared" si="687"/>
        <v>6.7</v>
      </c>
      <c r="I7367" s="5">
        <f t="shared" si="689"/>
        <v>4.9111000000000002</v>
      </c>
      <c r="J7367" s="5">
        <f t="shared" si="690"/>
        <v>10.545820215139125</v>
      </c>
      <c r="K7367" s="5">
        <f t="shared" si="691"/>
        <v>1389.0333333333167</v>
      </c>
    </row>
    <row r="7368" spans="1:11" x14ac:dyDescent="0.2">
      <c r="A7368" s="2" t="s">
        <v>1168</v>
      </c>
      <c r="B7368" s="2" t="s">
        <v>5377</v>
      </c>
      <c r="C7368" s="2" t="s">
        <v>8569</v>
      </c>
      <c r="D7368" s="2" t="s">
        <v>5378</v>
      </c>
      <c r="F7368" s="3">
        <f t="shared" ref="F7368:F7431" si="692">A7368*1</f>
        <v>0.74255787037037047</v>
      </c>
      <c r="G7368" s="5">
        <f t="shared" si="688"/>
        <v>7.33</v>
      </c>
      <c r="H7368" s="5">
        <f t="shared" ref="H7368:H7431" si="693">C7368*10</f>
        <v>6.7</v>
      </c>
      <c r="I7368" s="5">
        <f t="shared" si="689"/>
        <v>4.9111000000000002</v>
      </c>
      <c r="J7368" s="5">
        <f t="shared" si="690"/>
        <v>10.547184409583579</v>
      </c>
      <c r="K7368" s="5">
        <f t="shared" si="691"/>
        <v>1389.219444444429</v>
      </c>
    </row>
    <row r="7369" spans="1:11" x14ac:dyDescent="0.2">
      <c r="A7369" s="2" t="s">
        <v>1169</v>
      </c>
      <c r="B7369" s="2" t="s">
        <v>5377</v>
      </c>
      <c r="C7369" s="2" t="s">
        <v>8569</v>
      </c>
      <c r="D7369" s="2" t="s">
        <v>5378</v>
      </c>
      <c r="F7369" s="3">
        <f t="shared" si="692"/>
        <v>0.74256944444444439</v>
      </c>
      <c r="G7369" s="5">
        <f t="shared" ref="G7369:G7432" si="694">B7369*1</f>
        <v>7.33</v>
      </c>
      <c r="H7369" s="5">
        <f t="shared" si="693"/>
        <v>6.7</v>
      </c>
      <c r="I7369" s="5">
        <f t="shared" ref="I7369:I7432" si="695">D7369*1</f>
        <v>4.9111000000000002</v>
      </c>
      <c r="J7369" s="5">
        <f t="shared" si="690"/>
        <v>10.548548604028007</v>
      </c>
      <c r="K7369" s="5">
        <f t="shared" si="691"/>
        <v>1389.4055555555378</v>
      </c>
    </row>
    <row r="7370" spans="1:11" x14ac:dyDescent="0.2">
      <c r="A7370" s="2" t="s">
        <v>1170</v>
      </c>
      <c r="B7370" s="2" t="s">
        <v>5377</v>
      </c>
      <c r="C7370" s="2" t="s">
        <v>8569</v>
      </c>
      <c r="D7370" s="2" t="s">
        <v>5378</v>
      </c>
      <c r="F7370" s="3">
        <f t="shared" si="692"/>
        <v>0.74258101851851854</v>
      </c>
      <c r="G7370" s="5">
        <f t="shared" si="694"/>
        <v>7.33</v>
      </c>
      <c r="H7370" s="5">
        <f t="shared" si="693"/>
        <v>6.7</v>
      </c>
      <c r="I7370" s="5">
        <f t="shared" si="695"/>
        <v>4.9111000000000002</v>
      </c>
      <c r="J7370" s="5">
        <f t="shared" si="690"/>
        <v>10.549912798472461</v>
      </c>
      <c r="K7370" s="5">
        <f t="shared" si="691"/>
        <v>1389.5916666666501</v>
      </c>
    </row>
    <row r="7371" spans="1:11" x14ac:dyDescent="0.2">
      <c r="A7371" s="2" t="s">
        <v>1171</v>
      </c>
      <c r="B7371" s="2" t="s">
        <v>5377</v>
      </c>
      <c r="C7371" s="2" t="s">
        <v>8569</v>
      </c>
      <c r="D7371" s="2" t="s">
        <v>5378</v>
      </c>
      <c r="F7371" s="3">
        <f t="shared" si="692"/>
        <v>0.74259259259259258</v>
      </c>
      <c r="G7371" s="5">
        <f t="shared" si="694"/>
        <v>7.33</v>
      </c>
      <c r="H7371" s="5">
        <f t="shared" si="693"/>
        <v>6.7</v>
      </c>
      <c r="I7371" s="5">
        <f t="shared" si="695"/>
        <v>4.9111000000000002</v>
      </c>
      <c r="J7371" s="5">
        <f t="shared" si="690"/>
        <v>10.5512769929169</v>
      </c>
      <c r="K7371" s="5">
        <f t="shared" si="691"/>
        <v>1389.7777777777605</v>
      </c>
    </row>
    <row r="7372" spans="1:11" x14ac:dyDescent="0.2">
      <c r="A7372" s="2" t="s">
        <v>1172</v>
      </c>
      <c r="B7372" s="2" t="s">
        <v>5377</v>
      </c>
      <c r="C7372" s="2" t="s">
        <v>8569</v>
      </c>
      <c r="D7372" s="2" t="s">
        <v>5378</v>
      </c>
      <c r="F7372" s="3">
        <f t="shared" si="692"/>
        <v>0.74260416666666673</v>
      </c>
      <c r="G7372" s="5">
        <f t="shared" si="694"/>
        <v>7.33</v>
      </c>
      <c r="H7372" s="5">
        <f t="shared" si="693"/>
        <v>6.7</v>
      </c>
      <c r="I7372" s="5">
        <f t="shared" si="695"/>
        <v>4.9111000000000002</v>
      </c>
      <c r="J7372" s="5">
        <f t="shared" si="690"/>
        <v>10.552641187361354</v>
      </c>
      <c r="K7372" s="5">
        <f t="shared" si="691"/>
        <v>1389.9638888888728</v>
      </c>
    </row>
    <row r="7373" spans="1:11" x14ac:dyDescent="0.2">
      <c r="A7373" s="2" t="s">
        <v>1173</v>
      </c>
      <c r="B7373" s="2" t="s">
        <v>5377</v>
      </c>
      <c r="C7373" s="2" t="s">
        <v>8569</v>
      </c>
      <c r="D7373" s="2" t="s">
        <v>5378</v>
      </c>
      <c r="F7373" s="3">
        <f t="shared" si="692"/>
        <v>0.74261574074074066</v>
      </c>
      <c r="G7373" s="5">
        <f t="shared" si="694"/>
        <v>7.33</v>
      </c>
      <c r="H7373" s="5">
        <f t="shared" si="693"/>
        <v>6.7</v>
      </c>
      <c r="I7373" s="5">
        <f t="shared" si="695"/>
        <v>4.9111000000000002</v>
      </c>
      <c r="J7373" s="5">
        <f t="shared" si="690"/>
        <v>10.554005381805782</v>
      </c>
      <c r="K7373" s="5">
        <f t="shared" si="691"/>
        <v>1390.1499999999817</v>
      </c>
    </row>
    <row r="7374" spans="1:11" x14ac:dyDescent="0.2">
      <c r="A7374" s="2" t="s">
        <v>1174</v>
      </c>
      <c r="B7374" s="2" t="s">
        <v>5377</v>
      </c>
      <c r="C7374" s="2" t="s">
        <v>8569</v>
      </c>
      <c r="D7374" s="2" t="s">
        <v>5378</v>
      </c>
      <c r="F7374" s="3">
        <f t="shared" si="692"/>
        <v>0.74262731481481481</v>
      </c>
      <c r="G7374" s="5">
        <f t="shared" si="694"/>
        <v>7.33</v>
      </c>
      <c r="H7374" s="5">
        <f t="shared" si="693"/>
        <v>6.7</v>
      </c>
      <c r="I7374" s="5">
        <f t="shared" si="695"/>
        <v>4.9111000000000002</v>
      </c>
      <c r="J7374" s="5">
        <f t="shared" si="690"/>
        <v>10.555369576250236</v>
      </c>
      <c r="K7374" s="5">
        <f t="shared" si="691"/>
        <v>1390.3361111110939</v>
      </c>
    </row>
    <row r="7375" spans="1:11" x14ac:dyDescent="0.2">
      <c r="A7375" s="2" t="s">
        <v>1175</v>
      </c>
      <c r="B7375" s="2" t="s">
        <v>1176</v>
      </c>
      <c r="C7375" s="2" t="s">
        <v>8569</v>
      </c>
      <c r="D7375" s="2" t="s">
        <v>1177</v>
      </c>
      <c r="F7375" s="3">
        <f t="shared" si="692"/>
        <v>0.742650462962963</v>
      </c>
      <c r="G7375" s="5">
        <f t="shared" si="694"/>
        <v>7.32</v>
      </c>
      <c r="H7375" s="5">
        <f t="shared" si="693"/>
        <v>6.7</v>
      </c>
      <c r="I7375" s="5">
        <f t="shared" si="695"/>
        <v>4.9044002999999998</v>
      </c>
      <c r="J7375" s="5">
        <f t="shared" si="690"/>
        <v>10.558094243083573</v>
      </c>
      <c r="K7375" s="5">
        <f t="shared" si="691"/>
        <v>1390.7083333333169</v>
      </c>
    </row>
    <row r="7376" spans="1:11" x14ac:dyDescent="0.2">
      <c r="A7376" s="2" t="s">
        <v>1178</v>
      </c>
      <c r="B7376" s="2" t="s">
        <v>1176</v>
      </c>
      <c r="C7376" s="2" t="s">
        <v>8569</v>
      </c>
      <c r="D7376" s="2" t="s">
        <v>1177</v>
      </c>
      <c r="F7376" s="3">
        <f t="shared" si="692"/>
        <v>0.74266203703703704</v>
      </c>
      <c r="G7376" s="5">
        <f t="shared" si="694"/>
        <v>7.32</v>
      </c>
      <c r="H7376" s="5">
        <f t="shared" si="693"/>
        <v>6.7</v>
      </c>
      <c r="I7376" s="5">
        <f t="shared" si="695"/>
        <v>4.9044002999999998</v>
      </c>
      <c r="J7376" s="5">
        <f t="shared" si="690"/>
        <v>10.559456576500235</v>
      </c>
      <c r="K7376" s="5">
        <f t="shared" si="691"/>
        <v>1390.8944444444273</v>
      </c>
    </row>
    <row r="7377" spans="1:11" x14ac:dyDescent="0.2">
      <c r="A7377" s="2" t="s">
        <v>1179</v>
      </c>
      <c r="B7377" s="2" t="s">
        <v>1176</v>
      </c>
      <c r="C7377" s="2" t="s">
        <v>8569</v>
      </c>
      <c r="D7377" s="2" t="s">
        <v>1177</v>
      </c>
      <c r="F7377" s="3">
        <f t="shared" si="692"/>
        <v>0.74267361111111108</v>
      </c>
      <c r="G7377" s="5">
        <f t="shared" si="694"/>
        <v>7.32</v>
      </c>
      <c r="H7377" s="5">
        <f t="shared" si="693"/>
        <v>6.7</v>
      </c>
      <c r="I7377" s="5">
        <f t="shared" si="695"/>
        <v>4.9044002999999998</v>
      </c>
      <c r="J7377" s="5">
        <f t="shared" si="690"/>
        <v>10.560818909916897</v>
      </c>
      <c r="K7377" s="5">
        <f t="shared" si="691"/>
        <v>1391.0805555555378</v>
      </c>
    </row>
    <row r="7378" spans="1:11" x14ac:dyDescent="0.2">
      <c r="A7378" s="2" t="s">
        <v>1180</v>
      </c>
      <c r="B7378" s="2" t="s">
        <v>1176</v>
      </c>
      <c r="C7378" s="2" t="s">
        <v>8569</v>
      </c>
      <c r="D7378" s="2" t="s">
        <v>1177</v>
      </c>
      <c r="F7378" s="3">
        <f t="shared" si="692"/>
        <v>0.74268518518518523</v>
      </c>
      <c r="G7378" s="5">
        <f t="shared" si="694"/>
        <v>7.32</v>
      </c>
      <c r="H7378" s="5">
        <f t="shared" si="693"/>
        <v>6.7</v>
      </c>
      <c r="I7378" s="5">
        <f t="shared" si="695"/>
        <v>4.9044002999999998</v>
      </c>
      <c r="J7378" s="5">
        <f t="shared" si="690"/>
        <v>10.562181243333573</v>
      </c>
      <c r="K7378" s="5">
        <f t="shared" si="691"/>
        <v>1391.2666666666501</v>
      </c>
    </row>
    <row r="7379" spans="1:11" x14ac:dyDescent="0.2">
      <c r="A7379" s="2" t="s">
        <v>1181</v>
      </c>
      <c r="B7379" s="2" t="s">
        <v>5377</v>
      </c>
      <c r="C7379" s="2" t="s">
        <v>8569</v>
      </c>
      <c r="D7379" s="2" t="s">
        <v>5378</v>
      </c>
      <c r="F7379" s="3">
        <f t="shared" si="692"/>
        <v>0.74269675925925915</v>
      </c>
      <c r="G7379" s="5">
        <f t="shared" si="694"/>
        <v>7.33</v>
      </c>
      <c r="H7379" s="5">
        <f t="shared" si="693"/>
        <v>6.7</v>
      </c>
      <c r="I7379" s="5">
        <f t="shared" si="695"/>
        <v>4.9111000000000002</v>
      </c>
      <c r="J7379" s="5">
        <f t="shared" si="690"/>
        <v>10.563545437778</v>
      </c>
      <c r="K7379" s="5">
        <f t="shared" si="691"/>
        <v>1391.4527777777589</v>
      </c>
    </row>
    <row r="7380" spans="1:11" x14ac:dyDescent="0.2">
      <c r="A7380" s="2" t="s">
        <v>1182</v>
      </c>
      <c r="B7380" s="2" t="s">
        <v>1176</v>
      </c>
      <c r="C7380" s="2" t="s">
        <v>8569</v>
      </c>
      <c r="D7380" s="2" t="s">
        <v>1177</v>
      </c>
      <c r="F7380" s="3">
        <f t="shared" si="692"/>
        <v>0.7427083333333333</v>
      </c>
      <c r="G7380" s="5">
        <f t="shared" si="694"/>
        <v>7.32</v>
      </c>
      <c r="H7380" s="5">
        <f t="shared" si="693"/>
        <v>6.7</v>
      </c>
      <c r="I7380" s="5">
        <f t="shared" si="695"/>
        <v>4.9044002999999998</v>
      </c>
      <c r="J7380" s="5">
        <f t="shared" si="690"/>
        <v>10.564907771194676</v>
      </c>
      <c r="K7380" s="5">
        <f t="shared" si="691"/>
        <v>1391.6388888888712</v>
      </c>
    </row>
    <row r="7381" spans="1:11" x14ac:dyDescent="0.2">
      <c r="A7381" s="2" t="s">
        <v>1183</v>
      </c>
      <c r="B7381" s="2" t="s">
        <v>5377</v>
      </c>
      <c r="C7381" s="2" t="s">
        <v>8569</v>
      </c>
      <c r="D7381" s="2" t="s">
        <v>5378</v>
      </c>
      <c r="F7381" s="3">
        <f t="shared" si="692"/>
        <v>0.74271990740740745</v>
      </c>
      <c r="G7381" s="5">
        <f t="shared" si="694"/>
        <v>7.33</v>
      </c>
      <c r="H7381" s="5">
        <f t="shared" si="693"/>
        <v>6.7</v>
      </c>
      <c r="I7381" s="5">
        <f t="shared" si="695"/>
        <v>4.9111000000000002</v>
      </c>
      <c r="J7381" s="5">
        <f t="shared" si="690"/>
        <v>10.56627196563913</v>
      </c>
      <c r="K7381" s="5">
        <f t="shared" si="691"/>
        <v>1391.8249999999834</v>
      </c>
    </row>
    <row r="7382" spans="1:11" x14ac:dyDescent="0.2">
      <c r="A7382" s="2" t="s">
        <v>1184</v>
      </c>
      <c r="B7382" s="2" t="s">
        <v>1176</v>
      </c>
      <c r="C7382" s="2" t="s">
        <v>8569</v>
      </c>
      <c r="D7382" s="2" t="s">
        <v>1177</v>
      </c>
      <c r="F7382" s="3">
        <f t="shared" si="692"/>
        <v>0.74273148148148149</v>
      </c>
      <c r="G7382" s="5">
        <f t="shared" si="694"/>
        <v>7.32</v>
      </c>
      <c r="H7382" s="5">
        <f t="shared" si="693"/>
        <v>6.7</v>
      </c>
      <c r="I7382" s="5">
        <f t="shared" si="695"/>
        <v>4.9044002999999998</v>
      </c>
      <c r="J7382" s="5">
        <f t="shared" si="690"/>
        <v>10.567634299055792</v>
      </c>
      <c r="K7382" s="5">
        <f t="shared" si="691"/>
        <v>1392.0111111110939</v>
      </c>
    </row>
    <row r="7383" spans="1:11" x14ac:dyDescent="0.2">
      <c r="A7383" s="2" t="s">
        <v>1185</v>
      </c>
      <c r="B7383" s="2" t="s">
        <v>1176</v>
      </c>
      <c r="C7383" s="2" t="s">
        <v>8569</v>
      </c>
      <c r="D7383" s="2" t="s">
        <v>1177</v>
      </c>
      <c r="F7383" s="3">
        <f t="shared" si="692"/>
        <v>0.74274305555555553</v>
      </c>
      <c r="G7383" s="5">
        <f t="shared" si="694"/>
        <v>7.32</v>
      </c>
      <c r="H7383" s="5">
        <f t="shared" si="693"/>
        <v>6.7</v>
      </c>
      <c r="I7383" s="5">
        <f t="shared" si="695"/>
        <v>4.9044002999999998</v>
      </c>
      <c r="J7383" s="5">
        <f t="shared" si="690"/>
        <v>10.568996632472453</v>
      </c>
      <c r="K7383" s="5">
        <f t="shared" si="691"/>
        <v>1392.1972222222043</v>
      </c>
    </row>
    <row r="7384" spans="1:11" x14ac:dyDescent="0.2">
      <c r="A7384" s="2" t="s">
        <v>1186</v>
      </c>
      <c r="B7384" s="2" t="s">
        <v>1176</v>
      </c>
      <c r="C7384" s="2" t="s">
        <v>8569</v>
      </c>
      <c r="D7384" s="2" t="s">
        <v>1177</v>
      </c>
      <c r="F7384" s="3">
        <f t="shared" si="692"/>
        <v>0.74275462962962957</v>
      </c>
      <c r="G7384" s="5">
        <f t="shared" si="694"/>
        <v>7.32</v>
      </c>
      <c r="H7384" s="5">
        <f t="shared" si="693"/>
        <v>6.7</v>
      </c>
      <c r="I7384" s="5">
        <f t="shared" si="695"/>
        <v>4.9044002999999998</v>
      </c>
      <c r="J7384" s="5">
        <f t="shared" si="690"/>
        <v>10.570358965889115</v>
      </c>
      <c r="K7384" s="5">
        <f t="shared" si="691"/>
        <v>1392.3833333333148</v>
      </c>
    </row>
    <row r="7385" spans="1:11" x14ac:dyDescent="0.2">
      <c r="A7385" s="2" t="s">
        <v>1187</v>
      </c>
      <c r="B7385" s="2" t="s">
        <v>1176</v>
      </c>
      <c r="C7385" s="2" t="s">
        <v>8569</v>
      </c>
      <c r="D7385" s="2" t="s">
        <v>1177</v>
      </c>
      <c r="F7385" s="3">
        <f t="shared" si="692"/>
        <v>0.74276620370370372</v>
      </c>
      <c r="G7385" s="5">
        <f t="shared" si="694"/>
        <v>7.32</v>
      </c>
      <c r="H7385" s="5">
        <f t="shared" si="693"/>
        <v>6.7</v>
      </c>
      <c r="I7385" s="5">
        <f t="shared" si="695"/>
        <v>4.9044002999999998</v>
      </c>
      <c r="J7385" s="5">
        <f t="shared" si="690"/>
        <v>10.571721299305791</v>
      </c>
      <c r="K7385" s="5">
        <f t="shared" si="691"/>
        <v>1392.5694444444271</v>
      </c>
    </row>
    <row r="7386" spans="1:11" x14ac:dyDescent="0.2">
      <c r="A7386" s="2" t="s">
        <v>1188</v>
      </c>
      <c r="B7386" s="2" t="s">
        <v>1176</v>
      </c>
      <c r="C7386" s="2" t="s">
        <v>8569</v>
      </c>
      <c r="D7386" s="2" t="s">
        <v>1177</v>
      </c>
      <c r="F7386" s="3">
        <f t="shared" si="692"/>
        <v>0.74277777777777787</v>
      </c>
      <c r="G7386" s="5">
        <f t="shared" si="694"/>
        <v>7.32</v>
      </c>
      <c r="H7386" s="5">
        <f t="shared" si="693"/>
        <v>6.7</v>
      </c>
      <c r="I7386" s="5">
        <f t="shared" si="695"/>
        <v>4.9044002999999998</v>
      </c>
      <c r="J7386" s="5">
        <f t="shared" si="690"/>
        <v>10.573083632722467</v>
      </c>
      <c r="K7386" s="5">
        <f t="shared" si="691"/>
        <v>1392.7555555555393</v>
      </c>
    </row>
    <row r="7387" spans="1:11" x14ac:dyDescent="0.2">
      <c r="A7387" s="2" t="s">
        <v>1189</v>
      </c>
      <c r="B7387" s="2" t="s">
        <v>1176</v>
      </c>
      <c r="C7387" s="2" t="s">
        <v>8569</v>
      </c>
      <c r="D7387" s="2" t="s">
        <v>1177</v>
      </c>
      <c r="F7387" s="3">
        <f t="shared" si="692"/>
        <v>0.7427893518518518</v>
      </c>
      <c r="G7387" s="5">
        <f t="shared" si="694"/>
        <v>7.32</v>
      </c>
      <c r="H7387" s="5">
        <f t="shared" si="693"/>
        <v>6.7</v>
      </c>
      <c r="I7387" s="5">
        <f t="shared" si="695"/>
        <v>4.9044002999999998</v>
      </c>
      <c r="J7387" s="5">
        <f t="shared" si="690"/>
        <v>10.574445966139116</v>
      </c>
      <c r="K7387" s="5">
        <f t="shared" si="691"/>
        <v>1392.9416666666482</v>
      </c>
    </row>
    <row r="7388" spans="1:11" x14ac:dyDescent="0.2">
      <c r="A7388" s="2" t="s">
        <v>1190</v>
      </c>
      <c r="B7388" s="2" t="s">
        <v>1176</v>
      </c>
      <c r="C7388" s="2" t="s">
        <v>8569</v>
      </c>
      <c r="D7388" s="2" t="s">
        <v>1177</v>
      </c>
      <c r="F7388" s="3">
        <f t="shared" si="692"/>
        <v>0.74280092592592595</v>
      </c>
      <c r="G7388" s="5">
        <f t="shared" si="694"/>
        <v>7.32</v>
      </c>
      <c r="H7388" s="5">
        <f t="shared" si="693"/>
        <v>6.7</v>
      </c>
      <c r="I7388" s="5">
        <f t="shared" si="695"/>
        <v>4.9044002999999998</v>
      </c>
      <c r="J7388" s="5">
        <f t="shared" si="690"/>
        <v>10.575808299555792</v>
      </c>
      <c r="K7388" s="5">
        <f t="shared" si="691"/>
        <v>1393.1277777777605</v>
      </c>
    </row>
    <row r="7389" spans="1:11" x14ac:dyDescent="0.2">
      <c r="A7389" s="2" t="s">
        <v>1191</v>
      </c>
      <c r="B7389" s="2" t="s">
        <v>1176</v>
      </c>
      <c r="C7389" s="2" t="s">
        <v>8569</v>
      </c>
      <c r="D7389" s="2" t="s">
        <v>1177</v>
      </c>
      <c r="F7389" s="3">
        <f t="shared" si="692"/>
        <v>0.74281249999999999</v>
      </c>
      <c r="G7389" s="5">
        <f t="shared" si="694"/>
        <v>7.32</v>
      </c>
      <c r="H7389" s="5">
        <f t="shared" si="693"/>
        <v>6.7</v>
      </c>
      <c r="I7389" s="5">
        <f t="shared" si="695"/>
        <v>4.9044002999999998</v>
      </c>
      <c r="J7389" s="5">
        <f t="shared" si="690"/>
        <v>10.577170632972454</v>
      </c>
      <c r="K7389" s="5">
        <f t="shared" si="691"/>
        <v>1393.3138888888709</v>
      </c>
    </row>
    <row r="7390" spans="1:11" x14ac:dyDescent="0.2">
      <c r="A7390" s="2" t="s">
        <v>1192</v>
      </c>
      <c r="B7390" s="2" t="s">
        <v>1176</v>
      </c>
      <c r="C7390" s="2" t="s">
        <v>8569</v>
      </c>
      <c r="D7390" s="2" t="s">
        <v>1177</v>
      </c>
      <c r="F7390" s="3">
        <f t="shared" si="692"/>
        <v>0.74282407407407414</v>
      </c>
      <c r="G7390" s="5">
        <f t="shared" si="694"/>
        <v>7.32</v>
      </c>
      <c r="H7390" s="5">
        <f t="shared" si="693"/>
        <v>6.7</v>
      </c>
      <c r="I7390" s="5">
        <f t="shared" si="695"/>
        <v>4.9044002999999998</v>
      </c>
      <c r="J7390" s="5">
        <f t="shared" si="690"/>
        <v>10.57853296638913</v>
      </c>
      <c r="K7390" s="5">
        <f t="shared" si="691"/>
        <v>1393.4999999999832</v>
      </c>
    </row>
    <row r="7391" spans="1:11" x14ac:dyDescent="0.2">
      <c r="A7391" s="2" t="s">
        <v>1193</v>
      </c>
      <c r="B7391" s="2" t="s">
        <v>1176</v>
      </c>
      <c r="C7391" s="2" t="s">
        <v>8569</v>
      </c>
      <c r="D7391" s="2" t="s">
        <v>1177</v>
      </c>
      <c r="F7391" s="3">
        <f t="shared" si="692"/>
        <v>0.74283564814814806</v>
      </c>
      <c r="G7391" s="5">
        <f t="shared" si="694"/>
        <v>7.32</v>
      </c>
      <c r="H7391" s="5">
        <f t="shared" si="693"/>
        <v>6.7</v>
      </c>
      <c r="I7391" s="5">
        <f t="shared" si="695"/>
        <v>4.9044002999999998</v>
      </c>
      <c r="J7391" s="5">
        <f t="shared" si="690"/>
        <v>10.579895299805779</v>
      </c>
      <c r="K7391" s="5">
        <f t="shared" si="691"/>
        <v>1393.686111111092</v>
      </c>
    </row>
    <row r="7392" spans="1:11" x14ac:dyDescent="0.2">
      <c r="A7392" s="2" t="s">
        <v>1194</v>
      </c>
      <c r="B7392" s="2" t="s">
        <v>1176</v>
      </c>
      <c r="C7392" s="2" t="s">
        <v>8569</v>
      </c>
      <c r="D7392" s="2" t="s">
        <v>1177</v>
      </c>
      <c r="F7392" s="3">
        <f t="shared" si="692"/>
        <v>0.74284722222222221</v>
      </c>
      <c r="G7392" s="5">
        <f t="shared" si="694"/>
        <v>7.32</v>
      </c>
      <c r="H7392" s="5">
        <f t="shared" si="693"/>
        <v>6.7</v>
      </c>
      <c r="I7392" s="5">
        <f t="shared" si="695"/>
        <v>4.9044002999999998</v>
      </c>
      <c r="J7392" s="5">
        <f t="shared" ref="J7392:J7455" si="696">J7391 + I7392*(F7392-F7391)*24</f>
        <v>10.581257633222455</v>
      </c>
      <c r="K7392" s="5">
        <f t="shared" ref="K7392:K7455" si="697">K7391+H7392*100*(F7392-F7391)*24</f>
        <v>1393.8722222222043</v>
      </c>
    </row>
    <row r="7393" spans="1:11" x14ac:dyDescent="0.2">
      <c r="A7393" s="2" t="s">
        <v>1195</v>
      </c>
      <c r="B7393" s="2" t="s">
        <v>1176</v>
      </c>
      <c r="C7393" s="2" t="s">
        <v>8569</v>
      </c>
      <c r="D7393" s="2" t="s">
        <v>1177</v>
      </c>
      <c r="F7393" s="3">
        <f t="shared" si="692"/>
        <v>0.74285879629629636</v>
      </c>
      <c r="G7393" s="5">
        <f t="shared" si="694"/>
        <v>7.32</v>
      </c>
      <c r="H7393" s="5">
        <f t="shared" si="693"/>
        <v>6.7</v>
      </c>
      <c r="I7393" s="5">
        <f t="shared" si="695"/>
        <v>4.9044002999999998</v>
      </c>
      <c r="J7393" s="5">
        <f t="shared" si="696"/>
        <v>10.582619966639131</v>
      </c>
      <c r="K7393" s="5">
        <f t="shared" si="697"/>
        <v>1394.0583333333166</v>
      </c>
    </row>
    <row r="7394" spans="1:11" x14ac:dyDescent="0.2">
      <c r="A7394" s="2" t="s">
        <v>1196</v>
      </c>
      <c r="B7394" s="2" t="s">
        <v>1176</v>
      </c>
      <c r="C7394" s="2" t="s">
        <v>8569</v>
      </c>
      <c r="D7394" s="2" t="s">
        <v>1177</v>
      </c>
      <c r="F7394" s="3">
        <f t="shared" si="692"/>
        <v>0.7428703703703704</v>
      </c>
      <c r="G7394" s="5">
        <f t="shared" si="694"/>
        <v>7.32</v>
      </c>
      <c r="H7394" s="5">
        <f t="shared" si="693"/>
        <v>6.7</v>
      </c>
      <c r="I7394" s="5">
        <f t="shared" si="695"/>
        <v>4.9044002999999998</v>
      </c>
      <c r="J7394" s="5">
        <f t="shared" si="696"/>
        <v>10.583982300055792</v>
      </c>
      <c r="K7394" s="5">
        <f t="shared" si="697"/>
        <v>1394.244444444427</v>
      </c>
    </row>
    <row r="7395" spans="1:11" x14ac:dyDescent="0.2">
      <c r="A7395" s="2" t="s">
        <v>1197</v>
      </c>
      <c r="B7395" s="2" t="s">
        <v>1176</v>
      </c>
      <c r="C7395" s="2" t="s">
        <v>8569</v>
      </c>
      <c r="D7395" s="2" t="s">
        <v>1177</v>
      </c>
      <c r="F7395" s="3">
        <f t="shared" si="692"/>
        <v>0.74288194444444444</v>
      </c>
      <c r="G7395" s="5">
        <f t="shared" si="694"/>
        <v>7.32</v>
      </c>
      <c r="H7395" s="5">
        <f t="shared" si="693"/>
        <v>6.7</v>
      </c>
      <c r="I7395" s="5">
        <f t="shared" si="695"/>
        <v>4.9044002999999998</v>
      </c>
      <c r="J7395" s="5">
        <f t="shared" si="696"/>
        <v>10.585344633472454</v>
      </c>
      <c r="K7395" s="5">
        <f t="shared" si="697"/>
        <v>1394.4305555555375</v>
      </c>
    </row>
    <row r="7396" spans="1:11" x14ac:dyDescent="0.2">
      <c r="A7396" s="2" t="s">
        <v>1198</v>
      </c>
      <c r="B7396" s="2" t="s">
        <v>1176</v>
      </c>
      <c r="C7396" s="2" t="s">
        <v>8569</v>
      </c>
      <c r="D7396" s="2" t="s">
        <v>1177</v>
      </c>
      <c r="F7396" s="3">
        <f t="shared" si="692"/>
        <v>0.74289351851851848</v>
      </c>
      <c r="G7396" s="5">
        <f t="shared" si="694"/>
        <v>7.32</v>
      </c>
      <c r="H7396" s="5">
        <f t="shared" si="693"/>
        <v>6.7</v>
      </c>
      <c r="I7396" s="5">
        <f t="shared" si="695"/>
        <v>4.9044002999999998</v>
      </c>
      <c r="J7396" s="5">
        <f t="shared" si="696"/>
        <v>10.586706966889116</v>
      </c>
      <c r="K7396" s="5">
        <f t="shared" si="697"/>
        <v>1394.6166666666479</v>
      </c>
    </row>
    <row r="7397" spans="1:11" x14ac:dyDescent="0.2">
      <c r="A7397" s="2" t="s">
        <v>1199</v>
      </c>
      <c r="B7397" s="2" t="s">
        <v>1176</v>
      </c>
      <c r="C7397" s="2" t="s">
        <v>8569</v>
      </c>
      <c r="D7397" s="2" t="s">
        <v>1177</v>
      </c>
      <c r="F7397" s="3">
        <f t="shared" si="692"/>
        <v>0.74290509259259263</v>
      </c>
      <c r="G7397" s="5">
        <f t="shared" si="694"/>
        <v>7.32</v>
      </c>
      <c r="H7397" s="5">
        <f t="shared" si="693"/>
        <v>6.7</v>
      </c>
      <c r="I7397" s="5">
        <f t="shared" si="695"/>
        <v>4.9044002999999998</v>
      </c>
      <c r="J7397" s="5">
        <f t="shared" si="696"/>
        <v>10.588069300305792</v>
      </c>
      <c r="K7397" s="5">
        <f t="shared" si="697"/>
        <v>1394.8027777777602</v>
      </c>
    </row>
    <row r="7398" spans="1:11" x14ac:dyDescent="0.2">
      <c r="A7398" s="2" t="s">
        <v>1200</v>
      </c>
      <c r="B7398" s="2" t="s">
        <v>1176</v>
      </c>
      <c r="C7398" s="2" t="s">
        <v>8569</v>
      </c>
      <c r="D7398" s="2" t="s">
        <v>1177</v>
      </c>
      <c r="F7398" s="3">
        <f t="shared" si="692"/>
        <v>0.74291666666666656</v>
      </c>
      <c r="G7398" s="5">
        <f t="shared" si="694"/>
        <v>7.32</v>
      </c>
      <c r="H7398" s="5">
        <f t="shared" si="693"/>
        <v>6.7</v>
      </c>
      <c r="I7398" s="5">
        <f t="shared" si="695"/>
        <v>4.9044002999999998</v>
      </c>
      <c r="J7398" s="5">
        <f t="shared" si="696"/>
        <v>10.589431633722441</v>
      </c>
      <c r="K7398" s="5">
        <f t="shared" si="697"/>
        <v>1394.988888888869</v>
      </c>
    </row>
    <row r="7399" spans="1:11" x14ac:dyDescent="0.2">
      <c r="A7399" s="2" t="s">
        <v>1201</v>
      </c>
      <c r="B7399" s="2" t="s">
        <v>1176</v>
      </c>
      <c r="C7399" s="2" t="s">
        <v>8569</v>
      </c>
      <c r="D7399" s="2" t="s">
        <v>1177</v>
      </c>
      <c r="F7399" s="3">
        <f t="shared" si="692"/>
        <v>0.74292824074074071</v>
      </c>
      <c r="G7399" s="5">
        <f t="shared" si="694"/>
        <v>7.32</v>
      </c>
      <c r="H7399" s="5">
        <f t="shared" si="693"/>
        <v>6.7</v>
      </c>
      <c r="I7399" s="5">
        <f t="shared" si="695"/>
        <v>4.9044002999999998</v>
      </c>
      <c r="J7399" s="5">
        <f t="shared" si="696"/>
        <v>10.590793967139117</v>
      </c>
      <c r="K7399" s="5">
        <f t="shared" si="697"/>
        <v>1395.1749999999813</v>
      </c>
    </row>
    <row r="7400" spans="1:11" x14ac:dyDescent="0.2">
      <c r="A7400" s="2" t="s">
        <v>1202</v>
      </c>
      <c r="B7400" s="2" t="s">
        <v>1176</v>
      </c>
      <c r="C7400" s="2" t="s">
        <v>8569</v>
      </c>
      <c r="D7400" s="2" t="s">
        <v>1177</v>
      </c>
      <c r="F7400" s="3">
        <f t="shared" si="692"/>
        <v>0.74293981481481486</v>
      </c>
      <c r="G7400" s="5">
        <f t="shared" si="694"/>
        <v>7.32</v>
      </c>
      <c r="H7400" s="5">
        <f t="shared" si="693"/>
        <v>6.7</v>
      </c>
      <c r="I7400" s="5">
        <f t="shared" si="695"/>
        <v>4.9044002999999998</v>
      </c>
      <c r="J7400" s="5">
        <f t="shared" si="696"/>
        <v>10.592156300555793</v>
      </c>
      <c r="K7400" s="5">
        <f t="shared" si="697"/>
        <v>1395.3611111110936</v>
      </c>
    </row>
    <row r="7401" spans="1:11" x14ac:dyDescent="0.2">
      <c r="A7401" s="2" t="s">
        <v>1203</v>
      </c>
      <c r="B7401" s="2" t="s">
        <v>1176</v>
      </c>
      <c r="C7401" s="2" t="s">
        <v>8569</v>
      </c>
      <c r="D7401" s="2" t="s">
        <v>1177</v>
      </c>
      <c r="F7401" s="3">
        <f t="shared" si="692"/>
        <v>0.7429513888888889</v>
      </c>
      <c r="G7401" s="5">
        <f t="shared" si="694"/>
        <v>7.32</v>
      </c>
      <c r="H7401" s="5">
        <f t="shared" si="693"/>
        <v>6.7</v>
      </c>
      <c r="I7401" s="5">
        <f t="shared" si="695"/>
        <v>4.9044002999999998</v>
      </c>
      <c r="J7401" s="5">
        <f t="shared" si="696"/>
        <v>10.593518633972455</v>
      </c>
      <c r="K7401" s="5">
        <f t="shared" si="697"/>
        <v>1395.547222222204</v>
      </c>
    </row>
    <row r="7402" spans="1:11" x14ac:dyDescent="0.2">
      <c r="A7402" s="2" t="s">
        <v>1204</v>
      </c>
      <c r="B7402" s="2" t="s">
        <v>1176</v>
      </c>
      <c r="C7402" s="2" t="s">
        <v>8569</v>
      </c>
      <c r="D7402" s="2" t="s">
        <v>1177</v>
      </c>
      <c r="F7402" s="3">
        <f t="shared" si="692"/>
        <v>0.74296296296296294</v>
      </c>
      <c r="G7402" s="5">
        <f t="shared" si="694"/>
        <v>7.32</v>
      </c>
      <c r="H7402" s="5">
        <f t="shared" si="693"/>
        <v>6.7</v>
      </c>
      <c r="I7402" s="5">
        <f t="shared" si="695"/>
        <v>4.9044002999999998</v>
      </c>
      <c r="J7402" s="5">
        <f t="shared" si="696"/>
        <v>10.594880967389116</v>
      </c>
      <c r="K7402" s="5">
        <f t="shared" si="697"/>
        <v>1395.7333333333145</v>
      </c>
    </row>
    <row r="7403" spans="1:11" x14ac:dyDescent="0.2">
      <c r="A7403" s="2" t="s">
        <v>1205</v>
      </c>
      <c r="B7403" s="2" t="s">
        <v>1176</v>
      </c>
      <c r="C7403" s="2" t="s">
        <v>8569</v>
      </c>
      <c r="D7403" s="2" t="s">
        <v>1177</v>
      </c>
      <c r="F7403" s="3">
        <f t="shared" si="692"/>
        <v>0.74297453703703698</v>
      </c>
      <c r="G7403" s="5">
        <f t="shared" si="694"/>
        <v>7.32</v>
      </c>
      <c r="H7403" s="5">
        <f t="shared" si="693"/>
        <v>6.7</v>
      </c>
      <c r="I7403" s="5">
        <f t="shared" si="695"/>
        <v>4.9044002999999998</v>
      </c>
      <c r="J7403" s="5">
        <f t="shared" si="696"/>
        <v>10.596243300805778</v>
      </c>
      <c r="K7403" s="5">
        <f t="shared" si="697"/>
        <v>1395.9194444444249</v>
      </c>
    </row>
    <row r="7404" spans="1:11" x14ac:dyDescent="0.2">
      <c r="A7404" s="2" t="s">
        <v>1206</v>
      </c>
      <c r="B7404" s="2" t="s">
        <v>1176</v>
      </c>
      <c r="C7404" s="2" t="s">
        <v>8569</v>
      </c>
      <c r="D7404" s="2" t="s">
        <v>1177</v>
      </c>
      <c r="F7404" s="3">
        <f t="shared" si="692"/>
        <v>0.74298611111111112</v>
      </c>
      <c r="G7404" s="5">
        <f t="shared" si="694"/>
        <v>7.32</v>
      </c>
      <c r="H7404" s="5">
        <f t="shared" si="693"/>
        <v>6.7</v>
      </c>
      <c r="I7404" s="5">
        <f t="shared" si="695"/>
        <v>4.9044002999999998</v>
      </c>
      <c r="J7404" s="5">
        <f t="shared" si="696"/>
        <v>10.597605634222454</v>
      </c>
      <c r="K7404" s="5">
        <f t="shared" si="697"/>
        <v>1396.1055555555372</v>
      </c>
    </row>
    <row r="7405" spans="1:11" x14ac:dyDescent="0.2">
      <c r="A7405" s="2" t="s">
        <v>1207</v>
      </c>
      <c r="B7405" s="2" t="s">
        <v>1176</v>
      </c>
      <c r="C7405" s="2" t="s">
        <v>8569</v>
      </c>
      <c r="D7405" s="2" t="s">
        <v>1177</v>
      </c>
      <c r="F7405" s="3">
        <f t="shared" si="692"/>
        <v>0.74299768518518527</v>
      </c>
      <c r="G7405" s="5">
        <f t="shared" si="694"/>
        <v>7.32</v>
      </c>
      <c r="H7405" s="5">
        <f t="shared" si="693"/>
        <v>6.7</v>
      </c>
      <c r="I7405" s="5">
        <f t="shared" si="695"/>
        <v>4.9044002999999998</v>
      </c>
      <c r="J7405" s="5">
        <f t="shared" si="696"/>
        <v>10.59896796763913</v>
      </c>
      <c r="K7405" s="5">
        <f t="shared" si="697"/>
        <v>1396.2916666666495</v>
      </c>
    </row>
    <row r="7406" spans="1:11" x14ac:dyDescent="0.2">
      <c r="A7406" s="2" t="s">
        <v>1208</v>
      </c>
      <c r="B7406" s="2" t="s">
        <v>1176</v>
      </c>
      <c r="C7406" s="2" t="s">
        <v>8569</v>
      </c>
      <c r="D7406" s="2" t="s">
        <v>1177</v>
      </c>
      <c r="F7406" s="3">
        <f t="shared" si="692"/>
        <v>0.7430092592592592</v>
      </c>
      <c r="G7406" s="5">
        <f t="shared" si="694"/>
        <v>7.32</v>
      </c>
      <c r="H7406" s="5">
        <f t="shared" si="693"/>
        <v>6.7</v>
      </c>
      <c r="I7406" s="5">
        <f t="shared" si="695"/>
        <v>4.9044002999999998</v>
      </c>
      <c r="J7406" s="5">
        <f t="shared" si="696"/>
        <v>10.600330301055779</v>
      </c>
      <c r="K7406" s="5">
        <f t="shared" si="697"/>
        <v>1396.4777777777583</v>
      </c>
    </row>
    <row r="7407" spans="1:11" x14ac:dyDescent="0.2">
      <c r="A7407" s="2" t="s">
        <v>1209</v>
      </c>
      <c r="B7407" s="2" t="s">
        <v>1176</v>
      </c>
      <c r="C7407" s="2" t="s">
        <v>8569</v>
      </c>
      <c r="D7407" s="2" t="s">
        <v>1177</v>
      </c>
      <c r="F7407" s="3">
        <f t="shared" si="692"/>
        <v>0.74302083333333335</v>
      </c>
      <c r="G7407" s="5">
        <f t="shared" si="694"/>
        <v>7.32</v>
      </c>
      <c r="H7407" s="5">
        <f t="shared" si="693"/>
        <v>6.7</v>
      </c>
      <c r="I7407" s="5">
        <f t="shared" si="695"/>
        <v>4.9044002999999998</v>
      </c>
      <c r="J7407" s="5">
        <f t="shared" si="696"/>
        <v>10.601692634472455</v>
      </c>
      <c r="K7407" s="5">
        <f t="shared" si="697"/>
        <v>1396.6638888888706</v>
      </c>
    </row>
    <row r="7408" spans="1:11" x14ac:dyDescent="0.2">
      <c r="A7408" s="2" t="s">
        <v>1210</v>
      </c>
      <c r="B7408" s="2" t="s">
        <v>1176</v>
      </c>
      <c r="C7408" s="2" t="s">
        <v>8569</v>
      </c>
      <c r="D7408" s="2" t="s">
        <v>1177</v>
      </c>
      <c r="F7408" s="3">
        <f t="shared" si="692"/>
        <v>0.74303240740740739</v>
      </c>
      <c r="G7408" s="5">
        <f t="shared" si="694"/>
        <v>7.32</v>
      </c>
      <c r="H7408" s="5">
        <f t="shared" si="693"/>
        <v>6.7</v>
      </c>
      <c r="I7408" s="5">
        <f t="shared" si="695"/>
        <v>4.9044002999999998</v>
      </c>
      <c r="J7408" s="5">
        <f t="shared" si="696"/>
        <v>10.603054967889117</v>
      </c>
      <c r="K7408" s="5">
        <f t="shared" si="697"/>
        <v>1396.849999999981</v>
      </c>
    </row>
    <row r="7409" spans="1:11" x14ac:dyDescent="0.2">
      <c r="A7409" s="2" t="s">
        <v>1211</v>
      </c>
      <c r="B7409" s="2" t="s">
        <v>1176</v>
      </c>
      <c r="C7409" s="2" t="s">
        <v>8569</v>
      </c>
      <c r="D7409" s="2" t="s">
        <v>1177</v>
      </c>
      <c r="F7409" s="3">
        <f t="shared" si="692"/>
        <v>0.74304398148148154</v>
      </c>
      <c r="G7409" s="5">
        <f t="shared" si="694"/>
        <v>7.32</v>
      </c>
      <c r="H7409" s="5">
        <f t="shared" si="693"/>
        <v>6.7</v>
      </c>
      <c r="I7409" s="5">
        <f t="shared" si="695"/>
        <v>4.9044002999999998</v>
      </c>
      <c r="J7409" s="5">
        <f t="shared" si="696"/>
        <v>10.604417301305793</v>
      </c>
      <c r="K7409" s="5">
        <f t="shared" si="697"/>
        <v>1397.0361111110933</v>
      </c>
    </row>
    <row r="7410" spans="1:11" x14ac:dyDescent="0.2">
      <c r="A7410" s="2" t="s">
        <v>1212</v>
      </c>
      <c r="B7410" s="2" t="s">
        <v>1176</v>
      </c>
      <c r="C7410" s="2" t="s">
        <v>8569</v>
      </c>
      <c r="D7410" s="2" t="s">
        <v>1177</v>
      </c>
      <c r="F7410" s="3">
        <f t="shared" si="692"/>
        <v>0.74305555555555547</v>
      </c>
      <c r="G7410" s="5">
        <f t="shared" si="694"/>
        <v>7.32</v>
      </c>
      <c r="H7410" s="5">
        <f t="shared" si="693"/>
        <v>6.7</v>
      </c>
      <c r="I7410" s="5">
        <f t="shared" si="695"/>
        <v>4.9044002999999998</v>
      </c>
      <c r="J7410" s="5">
        <f t="shared" si="696"/>
        <v>10.605779634722442</v>
      </c>
      <c r="K7410" s="5">
        <f t="shared" si="697"/>
        <v>1397.2222222222022</v>
      </c>
    </row>
    <row r="7411" spans="1:11" x14ac:dyDescent="0.2">
      <c r="A7411" s="2" t="s">
        <v>1213</v>
      </c>
      <c r="B7411" s="2" t="s">
        <v>1176</v>
      </c>
      <c r="C7411" s="2" t="s">
        <v>8569</v>
      </c>
      <c r="D7411" s="2" t="s">
        <v>1177</v>
      </c>
      <c r="F7411" s="3">
        <f t="shared" si="692"/>
        <v>0.74306712962962962</v>
      </c>
      <c r="G7411" s="5">
        <f t="shared" si="694"/>
        <v>7.32</v>
      </c>
      <c r="H7411" s="5">
        <f t="shared" si="693"/>
        <v>6.7</v>
      </c>
      <c r="I7411" s="5">
        <f t="shared" si="695"/>
        <v>4.9044002999999998</v>
      </c>
      <c r="J7411" s="5">
        <f t="shared" si="696"/>
        <v>10.607141968139118</v>
      </c>
      <c r="K7411" s="5">
        <f t="shared" si="697"/>
        <v>1397.4083333333144</v>
      </c>
    </row>
    <row r="7412" spans="1:11" x14ac:dyDescent="0.2">
      <c r="A7412" s="2" t="s">
        <v>1214</v>
      </c>
      <c r="B7412" s="2" t="s">
        <v>1176</v>
      </c>
      <c r="C7412" s="2" t="s">
        <v>8569</v>
      </c>
      <c r="D7412" s="2" t="s">
        <v>1177</v>
      </c>
      <c r="F7412" s="3">
        <f t="shared" si="692"/>
        <v>0.74307870370370377</v>
      </c>
      <c r="G7412" s="5">
        <f t="shared" si="694"/>
        <v>7.32</v>
      </c>
      <c r="H7412" s="5">
        <f t="shared" si="693"/>
        <v>6.7</v>
      </c>
      <c r="I7412" s="5">
        <f t="shared" si="695"/>
        <v>4.9044002999999998</v>
      </c>
      <c r="J7412" s="5">
        <f t="shared" si="696"/>
        <v>10.608504301555794</v>
      </c>
      <c r="K7412" s="5">
        <f t="shared" si="697"/>
        <v>1397.5944444444267</v>
      </c>
    </row>
    <row r="7413" spans="1:11" x14ac:dyDescent="0.2">
      <c r="A7413" s="2" t="s">
        <v>1215</v>
      </c>
      <c r="B7413" s="2" t="s">
        <v>1176</v>
      </c>
      <c r="C7413" s="2" t="s">
        <v>8569</v>
      </c>
      <c r="D7413" s="2" t="s">
        <v>1177</v>
      </c>
      <c r="F7413" s="3">
        <f t="shared" si="692"/>
        <v>0.74309027777777781</v>
      </c>
      <c r="G7413" s="5">
        <f t="shared" si="694"/>
        <v>7.32</v>
      </c>
      <c r="H7413" s="5">
        <f t="shared" si="693"/>
        <v>6.7</v>
      </c>
      <c r="I7413" s="5">
        <f t="shared" si="695"/>
        <v>4.9044002999999998</v>
      </c>
      <c r="J7413" s="5">
        <f t="shared" si="696"/>
        <v>10.609866634972455</v>
      </c>
      <c r="K7413" s="5">
        <f t="shared" si="697"/>
        <v>1397.7805555555371</v>
      </c>
    </row>
    <row r="7414" spans="1:11" x14ac:dyDescent="0.2">
      <c r="A7414" s="2" t="s">
        <v>1216</v>
      </c>
      <c r="B7414" s="2" t="s">
        <v>1176</v>
      </c>
      <c r="C7414" s="2" t="s">
        <v>8569</v>
      </c>
      <c r="D7414" s="2" t="s">
        <v>1177</v>
      </c>
      <c r="F7414" s="3">
        <f t="shared" si="692"/>
        <v>0.74310185185185185</v>
      </c>
      <c r="G7414" s="5">
        <f t="shared" si="694"/>
        <v>7.32</v>
      </c>
      <c r="H7414" s="5">
        <f t="shared" si="693"/>
        <v>6.7</v>
      </c>
      <c r="I7414" s="5">
        <f t="shared" si="695"/>
        <v>4.9044002999999998</v>
      </c>
      <c r="J7414" s="5">
        <f t="shared" si="696"/>
        <v>10.611228968389117</v>
      </c>
      <c r="K7414" s="5">
        <f t="shared" si="697"/>
        <v>1397.9666666666476</v>
      </c>
    </row>
    <row r="7415" spans="1:11" x14ac:dyDescent="0.2">
      <c r="A7415" s="2" t="s">
        <v>1217</v>
      </c>
      <c r="B7415" s="2" t="s">
        <v>1176</v>
      </c>
      <c r="C7415" s="2" t="s">
        <v>8569</v>
      </c>
      <c r="D7415" s="2" t="s">
        <v>1177</v>
      </c>
      <c r="F7415" s="3">
        <f t="shared" si="692"/>
        <v>0.74311342592592589</v>
      </c>
      <c r="G7415" s="5">
        <f t="shared" si="694"/>
        <v>7.32</v>
      </c>
      <c r="H7415" s="5">
        <f t="shared" si="693"/>
        <v>6.7</v>
      </c>
      <c r="I7415" s="5">
        <f t="shared" si="695"/>
        <v>4.9044002999999998</v>
      </c>
      <c r="J7415" s="5">
        <f t="shared" si="696"/>
        <v>10.612591301805779</v>
      </c>
      <c r="K7415" s="5">
        <f t="shared" si="697"/>
        <v>1398.152777777758</v>
      </c>
    </row>
    <row r="7416" spans="1:11" x14ac:dyDescent="0.2">
      <c r="A7416" s="2" t="s">
        <v>1218</v>
      </c>
      <c r="B7416" s="2" t="s">
        <v>1176</v>
      </c>
      <c r="C7416" s="2" t="s">
        <v>8569</v>
      </c>
      <c r="D7416" s="2" t="s">
        <v>1177</v>
      </c>
      <c r="F7416" s="3">
        <f t="shared" si="692"/>
        <v>0.74312500000000004</v>
      </c>
      <c r="G7416" s="5">
        <f t="shared" si="694"/>
        <v>7.32</v>
      </c>
      <c r="H7416" s="5">
        <f t="shared" si="693"/>
        <v>6.7</v>
      </c>
      <c r="I7416" s="5">
        <f t="shared" si="695"/>
        <v>4.9044002999999998</v>
      </c>
      <c r="J7416" s="5">
        <f t="shared" si="696"/>
        <v>10.613953635222455</v>
      </c>
      <c r="K7416" s="5">
        <f t="shared" si="697"/>
        <v>1398.3388888888703</v>
      </c>
    </row>
    <row r="7417" spans="1:11" x14ac:dyDescent="0.2">
      <c r="A7417" s="2" t="s">
        <v>1219</v>
      </c>
      <c r="B7417" s="2" t="s">
        <v>1176</v>
      </c>
      <c r="C7417" s="2" t="s">
        <v>8569</v>
      </c>
      <c r="D7417" s="2" t="s">
        <v>1177</v>
      </c>
      <c r="F7417" s="3">
        <f t="shared" si="692"/>
        <v>0.74313657407407396</v>
      </c>
      <c r="G7417" s="5">
        <f t="shared" si="694"/>
        <v>7.32</v>
      </c>
      <c r="H7417" s="5">
        <f t="shared" si="693"/>
        <v>6.7</v>
      </c>
      <c r="I7417" s="5">
        <f t="shared" si="695"/>
        <v>4.9044002999999998</v>
      </c>
      <c r="J7417" s="5">
        <f t="shared" si="696"/>
        <v>10.615315968639104</v>
      </c>
      <c r="K7417" s="5">
        <f t="shared" si="697"/>
        <v>1398.5249999999792</v>
      </c>
    </row>
    <row r="7418" spans="1:11" x14ac:dyDescent="0.2">
      <c r="A7418" s="2" t="s">
        <v>1220</v>
      </c>
      <c r="B7418" s="2" t="s">
        <v>1176</v>
      </c>
      <c r="C7418" s="2" t="s">
        <v>8569</v>
      </c>
      <c r="D7418" s="2" t="s">
        <v>1177</v>
      </c>
      <c r="F7418" s="3">
        <f t="shared" si="692"/>
        <v>0.74314814814814811</v>
      </c>
      <c r="G7418" s="5">
        <f t="shared" si="694"/>
        <v>7.32</v>
      </c>
      <c r="H7418" s="5">
        <f t="shared" si="693"/>
        <v>6.7</v>
      </c>
      <c r="I7418" s="5">
        <f t="shared" si="695"/>
        <v>4.9044002999999998</v>
      </c>
      <c r="J7418" s="5">
        <f t="shared" si="696"/>
        <v>10.61667830205578</v>
      </c>
      <c r="K7418" s="5">
        <f t="shared" si="697"/>
        <v>1398.7111111110914</v>
      </c>
    </row>
    <row r="7419" spans="1:11" x14ac:dyDescent="0.2">
      <c r="A7419" s="2" t="s">
        <v>1221</v>
      </c>
      <c r="B7419" s="2" t="s">
        <v>1176</v>
      </c>
      <c r="C7419" s="2" t="s">
        <v>8569</v>
      </c>
      <c r="D7419" s="2" t="s">
        <v>1177</v>
      </c>
      <c r="F7419" s="3">
        <f t="shared" si="692"/>
        <v>0.74315972222222226</v>
      </c>
      <c r="G7419" s="5">
        <f t="shared" si="694"/>
        <v>7.32</v>
      </c>
      <c r="H7419" s="5">
        <f t="shared" si="693"/>
        <v>6.7</v>
      </c>
      <c r="I7419" s="5">
        <f t="shared" si="695"/>
        <v>4.9044002999999998</v>
      </c>
      <c r="J7419" s="5">
        <f t="shared" si="696"/>
        <v>10.618040635472456</v>
      </c>
      <c r="K7419" s="5">
        <f t="shared" si="697"/>
        <v>1398.8972222222037</v>
      </c>
    </row>
    <row r="7420" spans="1:11" x14ac:dyDescent="0.2">
      <c r="A7420" s="2" t="s">
        <v>1222</v>
      </c>
      <c r="B7420" s="2" t="s">
        <v>1176</v>
      </c>
      <c r="C7420" s="2" t="s">
        <v>8569</v>
      </c>
      <c r="D7420" s="2" t="s">
        <v>1177</v>
      </c>
      <c r="F7420" s="3">
        <f t="shared" si="692"/>
        <v>0.7431712962962963</v>
      </c>
      <c r="G7420" s="5">
        <f t="shared" si="694"/>
        <v>7.32</v>
      </c>
      <c r="H7420" s="5">
        <f t="shared" si="693"/>
        <v>6.7</v>
      </c>
      <c r="I7420" s="5">
        <f t="shared" si="695"/>
        <v>4.9044002999999998</v>
      </c>
      <c r="J7420" s="5">
        <f t="shared" si="696"/>
        <v>10.619402968889117</v>
      </c>
      <c r="K7420" s="5">
        <f t="shared" si="697"/>
        <v>1399.0833333333142</v>
      </c>
    </row>
    <row r="7421" spans="1:11" x14ac:dyDescent="0.2">
      <c r="A7421" s="2" t="s">
        <v>1223</v>
      </c>
      <c r="B7421" s="2" t="s">
        <v>1176</v>
      </c>
      <c r="C7421" s="2" t="s">
        <v>8569</v>
      </c>
      <c r="D7421" s="2" t="s">
        <v>1177</v>
      </c>
      <c r="F7421" s="3">
        <f t="shared" si="692"/>
        <v>0.74318287037037034</v>
      </c>
      <c r="G7421" s="5">
        <f t="shared" si="694"/>
        <v>7.32</v>
      </c>
      <c r="H7421" s="5">
        <f t="shared" si="693"/>
        <v>6.7</v>
      </c>
      <c r="I7421" s="5">
        <f t="shared" si="695"/>
        <v>4.9044002999999998</v>
      </c>
      <c r="J7421" s="5">
        <f t="shared" si="696"/>
        <v>10.620765302305779</v>
      </c>
      <c r="K7421" s="5">
        <f t="shared" si="697"/>
        <v>1399.2694444444246</v>
      </c>
    </row>
    <row r="7422" spans="1:11" x14ac:dyDescent="0.2">
      <c r="A7422" s="2" t="s">
        <v>1224</v>
      </c>
      <c r="B7422" s="2" t="s">
        <v>1176</v>
      </c>
      <c r="C7422" s="2" t="s">
        <v>8569</v>
      </c>
      <c r="D7422" s="2" t="s">
        <v>1177</v>
      </c>
      <c r="F7422" s="3">
        <f t="shared" si="692"/>
        <v>0.74319444444444438</v>
      </c>
      <c r="G7422" s="5">
        <f t="shared" si="694"/>
        <v>7.32</v>
      </c>
      <c r="H7422" s="5">
        <f t="shared" si="693"/>
        <v>6.7</v>
      </c>
      <c r="I7422" s="5">
        <f t="shared" si="695"/>
        <v>4.9044002999999998</v>
      </c>
      <c r="J7422" s="5">
        <f t="shared" si="696"/>
        <v>10.622127635722441</v>
      </c>
      <c r="K7422" s="5">
        <f t="shared" si="697"/>
        <v>1399.4555555555351</v>
      </c>
    </row>
    <row r="7423" spans="1:11" x14ac:dyDescent="0.2">
      <c r="A7423" s="2" t="s">
        <v>1225</v>
      </c>
      <c r="B7423" s="2" t="s">
        <v>1176</v>
      </c>
      <c r="C7423" s="2" t="s">
        <v>8569</v>
      </c>
      <c r="D7423" s="2" t="s">
        <v>1177</v>
      </c>
      <c r="F7423" s="3">
        <f t="shared" si="692"/>
        <v>0.74320601851851853</v>
      </c>
      <c r="G7423" s="5">
        <f t="shared" si="694"/>
        <v>7.32</v>
      </c>
      <c r="H7423" s="5">
        <f t="shared" si="693"/>
        <v>6.7</v>
      </c>
      <c r="I7423" s="5">
        <f t="shared" si="695"/>
        <v>4.9044002999999998</v>
      </c>
      <c r="J7423" s="5">
        <f t="shared" si="696"/>
        <v>10.623489969139117</v>
      </c>
      <c r="K7423" s="5">
        <f t="shared" si="697"/>
        <v>1399.6416666666473</v>
      </c>
    </row>
    <row r="7424" spans="1:11" x14ac:dyDescent="0.2">
      <c r="A7424" s="2" t="s">
        <v>1226</v>
      </c>
      <c r="B7424" s="2" t="s">
        <v>1176</v>
      </c>
      <c r="C7424" s="2" t="s">
        <v>8569</v>
      </c>
      <c r="D7424" s="2" t="s">
        <v>1177</v>
      </c>
      <c r="F7424" s="3">
        <f t="shared" si="692"/>
        <v>0.74321759259259268</v>
      </c>
      <c r="G7424" s="5">
        <f t="shared" si="694"/>
        <v>7.32</v>
      </c>
      <c r="H7424" s="5">
        <f t="shared" si="693"/>
        <v>6.7</v>
      </c>
      <c r="I7424" s="5">
        <f t="shared" si="695"/>
        <v>4.9044002999999998</v>
      </c>
      <c r="J7424" s="5">
        <f t="shared" si="696"/>
        <v>10.624852302555793</v>
      </c>
      <c r="K7424" s="5">
        <f t="shared" si="697"/>
        <v>1399.8277777777596</v>
      </c>
    </row>
    <row r="7425" spans="1:11" x14ac:dyDescent="0.2">
      <c r="A7425" s="2" t="s">
        <v>1227</v>
      </c>
      <c r="B7425" s="2" t="s">
        <v>1176</v>
      </c>
      <c r="C7425" s="2" t="s">
        <v>8569</v>
      </c>
      <c r="D7425" s="2" t="s">
        <v>1177</v>
      </c>
      <c r="F7425" s="3">
        <f t="shared" si="692"/>
        <v>0.74322916666666661</v>
      </c>
      <c r="G7425" s="5">
        <f t="shared" si="694"/>
        <v>7.32</v>
      </c>
      <c r="H7425" s="5">
        <f t="shared" si="693"/>
        <v>6.7</v>
      </c>
      <c r="I7425" s="5">
        <f t="shared" si="695"/>
        <v>4.9044002999999998</v>
      </c>
      <c r="J7425" s="5">
        <f t="shared" si="696"/>
        <v>10.626214635972442</v>
      </c>
      <c r="K7425" s="5">
        <f t="shared" si="697"/>
        <v>1400.0138888888685</v>
      </c>
    </row>
    <row r="7426" spans="1:11" x14ac:dyDescent="0.2">
      <c r="A7426" s="2" t="s">
        <v>1228</v>
      </c>
      <c r="B7426" s="2" t="s">
        <v>1176</v>
      </c>
      <c r="C7426" s="2" t="s">
        <v>8569</v>
      </c>
      <c r="D7426" s="2" t="s">
        <v>1177</v>
      </c>
      <c r="F7426" s="3">
        <f t="shared" si="692"/>
        <v>0.74324074074074076</v>
      </c>
      <c r="G7426" s="5">
        <f t="shared" si="694"/>
        <v>7.32</v>
      </c>
      <c r="H7426" s="5">
        <f t="shared" si="693"/>
        <v>6.7</v>
      </c>
      <c r="I7426" s="5">
        <f t="shared" si="695"/>
        <v>4.9044002999999998</v>
      </c>
      <c r="J7426" s="5">
        <f t="shared" si="696"/>
        <v>10.627576969389118</v>
      </c>
      <c r="K7426" s="5">
        <f t="shared" si="697"/>
        <v>1400.1999999999807</v>
      </c>
    </row>
    <row r="7427" spans="1:11" x14ac:dyDescent="0.2">
      <c r="A7427" s="2" t="s">
        <v>1229</v>
      </c>
      <c r="B7427" s="2" t="s">
        <v>1176</v>
      </c>
      <c r="C7427" s="2" t="s">
        <v>8569</v>
      </c>
      <c r="D7427" s="2" t="s">
        <v>1177</v>
      </c>
      <c r="F7427" s="3">
        <f t="shared" si="692"/>
        <v>0.7432523148148148</v>
      </c>
      <c r="G7427" s="5">
        <f t="shared" si="694"/>
        <v>7.32</v>
      </c>
      <c r="H7427" s="5">
        <f t="shared" si="693"/>
        <v>6.7</v>
      </c>
      <c r="I7427" s="5">
        <f t="shared" si="695"/>
        <v>4.9044002999999998</v>
      </c>
      <c r="J7427" s="5">
        <f t="shared" si="696"/>
        <v>10.628939302805779</v>
      </c>
      <c r="K7427" s="5">
        <f t="shared" si="697"/>
        <v>1400.3861111110912</v>
      </c>
    </row>
    <row r="7428" spans="1:11" x14ac:dyDescent="0.2">
      <c r="A7428" s="2" t="s">
        <v>1230</v>
      </c>
      <c r="B7428" s="2" t="s">
        <v>1176</v>
      </c>
      <c r="C7428" s="2" t="s">
        <v>8569</v>
      </c>
      <c r="D7428" s="2" t="s">
        <v>1177</v>
      </c>
      <c r="F7428" s="3">
        <f t="shared" si="692"/>
        <v>0.74326388888888895</v>
      </c>
      <c r="G7428" s="5">
        <f t="shared" si="694"/>
        <v>7.32</v>
      </c>
      <c r="H7428" s="5">
        <f t="shared" si="693"/>
        <v>6.7</v>
      </c>
      <c r="I7428" s="5">
        <f t="shared" si="695"/>
        <v>4.9044002999999998</v>
      </c>
      <c r="J7428" s="5">
        <f t="shared" si="696"/>
        <v>10.630301636222455</v>
      </c>
      <c r="K7428" s="5">
        <f t="shared" si="697"/>
        <v>1400.5722222222034</v>
      </c>
    </row>
    <row r="7429" spans="1:11" x14ac:dyDescent="0.2">
      <c r="A7429" s="2" t="s">
        <v>1231</v>
      </c>
      <c r="B7429" s="2" t="s">
        <v>1176</v>
      </c>
      <c r="C7429" s="2" t="s">
        <v>8569</v>
      </c>
      <c r="D7429" s="2" t="s">
        <v>1177</v>
      </c>
      <c r="F7429" s="3">
        <f t="shared" si="692"/>
        <v>0.74327546296296287</v>
      </c>
      <c r="G7429" s="5">
        <f t="shared" si="694"/>
        <v>7.32</v>
      </c>
      <c r="H7429" s="5">
        <f t="shared" si="693"/>
        <v>6.7</v>
      </c>
      <c r="I7429" s="5">
        <f t="shared" si="695"/>
        <v>4.9044002999999998</v>
      </c>
      <c r="J7429" s="5">
        <f t="shared" si="696"/>
        <v>10.631663969639105</v>
      </c>
      <c r="K7429" s="5">
        <f t="shared" si="697"/>
        <v>1400.7583333333123</v>
      </c>
    </row>
    <row r="7430" spans="1:11" x14ac:dyDescent="0.2">
      <c r="A7430" s="2" t="s">
        <v>1232</v>
      </c>
      <c r="B7430" s="2" t="s">
        <v>1176</v>
      </c>
      <c r="C7430" s="2" t="s">
        <v>8569</v>
      </c>
      <c r="D7430" s="2" t="s">
        <v>1177</v>
      </c>
      <c r="F7430" s="3">
        <f t="shared" si="692"/>
        <v>0.74328703703703702</v>
      </c>
      <c r="G7430" s="5">
        <f t="shared" si="694"/>
        <v>7.32</v>
      </c>
      <c r="H7430" s="5">
        <f t="shared" si="693"/>
        <v>6.7</v>
      </c>
      <c r="I7430" s="5">
        <f t="shared" si="695"/>
        <v>4.9044002999999998</v>
      </c>
      <c r="J7430" s="5">
        <f t="shared" si="696"/>
        <v>10.633026303055781</v>
      </c>
      <c r="K7430" s="5">
        <f t="shared" si="697"/>
        <v>1400.9444444444246</v>
      </c>
    </row>
    <row r="7431" spans="1:11" x14ac:dyDescent="0.2">
      <c r="A7431" s="2" t="s">
        <v>1233</v>
      </c>
      <c r="B7431" s="2" t="s">
        <v>1176</v>
      </c>
      <c r="C7431" s="2" t="s">
        <v>8569</v>
      </c>
      <c r="D7431" s="2" t="s">
        <v>1177</v>
      </c>
      <c r="F7431" s="3">
        <f t="shared" si="692"/>
        <v>0.74329861111111117</v>
      </c>
      <c r="G7431" s="5">
        <f t="shared" si="694"/>
        <v>7.32</v>
      </c>
      <c r="H7431" s="5">
        <f t="shared" si="693"/>
        <v>6.7</v>
      </c>
      <c r="I7431" s="5">
        <f t="shared" si="695"/>
        <v>4.9044002999999998</v>
      </c>
      <c r="J7431" s="5">
        <f t="shared" si="696"/>
        <v>10.634388636472456</v>
      </c>
      <c r="K7431" s="5">
        <f t="shared" si="697"/>
        <v>1401.1305555555368</v>
      </c>
    </row>
    <row r="7432" spans="1:11" x14ac:dyDescent="0.2">
      <c r="A7432" s="2" t="s">
        <v>1234</v>
      </c>
      <c r="B7432" s="2" t="s">
        <v>1176</v>
      </c>
      <c r="C7432" s="2" t="s">
        <v>8569</v>
      </c>
      <c r="D7432" s="2" t="s">
        <v>1177</v>
      </c>
      <c r="F7432" s="3">
        <f t="shared" ref="F7432:F7495" si="698">A7432*1</f>
        <v>0.74331018518518521</v>
      </c>
      <c r="G7432" s="5">
        <f t="shared" si="694"/>
        <v>7.32</v>
      </c>
      <c r="H7432" s="5">
        <f t="shared" ref="H7432:H7495" si="699">C7432*10</f>
        <v>6.7</v>
      </c>
      <c r="I7432" s="5">
        <f t="shared" si="695"/>
        <v>4.9044002999999998</v>
      </c>
      <c r="J7432" s="5">
        <f t="shared" si="696"/>
        <v>10.635750969889118</v>
      </c>
      <c r="K7432" s="5">
        <f t="shared" si="697"/>
        <v>1401.3166666666473</v>
      </c>
    </row>
    <row r="7433" spans="1:11" x14ac:dyDescent="0.2">
      <c r="A7433" s="2" t="s">
        <v>1235</v>
      </c>
      <c r="B7433" s="2" t="s">
        <v>1176</v>
      </c>
      <c r="C7433" s="2" t="s">
        <v>8569</v>
      </c>
      <c r="D7433" s="2" t="s">
        <v>1177</v>
      </c>
      <c r="F7433" s="3">
        <f t="shared" si="698"/>
        <v>0.74332175925925925</v>
      </c>
      <c r="G7433" s="5">
        <f t="shared" ref="G7433:G7496" si="700">B7433*1</f>
        <v>7.32</v>
      </c>
      <c r="H7433" s="5">
        <f t="shared" si="699"/>
        <v>6.7</v>
      </c>
      <c r="I7433" s="5">
        <f t="shared" ref="I7433:I7496" si="701">D7433*1</f>
        <v>4.9044002999999998</v>
      </c>
      <c r="J7433" s="5">
        <f t="shared" si="696"/>
        <v>10.63711330330578</v>
      </c>
      <c r="K7433" s="5">
        <f t="shared" si="697"/>
        <v>1401.5027777777577</v>
      </c>
    </row>
    <row r="7434" spans="1:11" x14ac:dyDescent="0.2">
      <c r="A7434" s="2" t="s">
        <v>1236</v>
      </c>
      <c r="B7434" s="2" t="s">
        <v>1176</v>
      </c>
      <c r="C7434" s="2" t="s">
        <v>8569</v>
      </c>
      <c r="D7434" s="2" t="s">
        <v>1177</v>
      </c>
      <c r="F7434" s="3">
        <f t="shared" si="698"/>
        <v>0.74333333333333329</v>
      </c>
      <c r="G7434" s="5">
        <f t="shared" si="700"/>
        <v>7.32</v>
      </c>
      <c r="H7434" s="5">
        <f t="shared" si="699"/>
        <v>6.7</v>
      </c>
      <c r="I7434" s="5">
        <f t="shared" si="701"/>
        <v>4.9044002999999998</v>
      </c>
      <c r="J7434" s="5">
        <f t="shared" si="696"/>
        <v>10.638475636722442</v>
      </c>
      <c r="K7434" s="5">
        <f t="shared" si="697"/>
        <v>1401.6888888888682</v>
      </c>
    </row>
    <row r="7435" spans="1:11" x14ac:dyDescent="0.2">
      <c r="A7435" s="2" t="s">
        <v>1237</v>
      </c>
      <c r="B7435" s="2" t="s">
        <v>1176</v>
      </c>
      <c r="C7435" s="2" t="s">
        <v>8569</v>
      </c>
      <c r="D7435" s="2" t="s">
        <v>1177</v>
      </c>
      <c r="F7435" s="3">
        <f t="shared" si="698"/>
        <v>0.74334490740740744</v>
      </c>
      <c r="G7435" s="5">
        <f t="shared" si="700"/>
        <v>7.32</v>
      </c>
      <c r="H7435" s="5">
        <f t="shared" si="699"/>
        <v>6.7</v>
      </c>
      <c r="I7435" s="5">
        <f t="shared" si="701"/>
        <v>4.9044002999999998</v>
      </c>
      <c r="J7435" s="5">
        <f t="shared" si="696"/>
        <v>10.639837970139117</v>
      </c>
      <c r="K7435" s="5">
        <f t="shared" si="697"/>
        <v>1401.8749999999804</v>
      </c>
    </row>
    <row r="7436" spans="1:11" x14ac:dyDescent="0.2">
      <c r="A7436" s="2" t="s">
        <v>1238</v>
      </c>
      <c r="B7436" s="2" t="s">
        <v>1176</v>
      </c>
      <c r="C7436" s="2" t="s">
        <v>8569</v>
      </c>
      <c r="D7436" s="2" t="s">
        <v>1177</v>
      </c>
      <c r="F7436" s="3">
        <f t="shared" si="698"/>
        <v>0.74335648148148137</v>
      </c>
      <c r="G7436" s="5">
        <f t="shared" si="700"/>
        <v>7.32</v>
      </c>
      <c r="H7436" s="5">
        <f t="shared" si="699"/>
        <v>6.7</v>
      </c>
      <c r="I7436" s="5">
        <f t="shared" si="701"/>
        <v>4.9044002999999998</v>
      </c>
      <c r="J7436" s="5">
        <f t="shared" si="696"/>
        <v>10.641200303555767</v>
      </c>
      <c r="K7436" s="5">
        <f t="shared" si="697"/>
        <v>1402.0611111110893</v>
      </c>
    </row>
    <row r="7437" spans="1:11" x14ac:dyDescent="0.2">
      <c r="A7437" s="2" t="s">
        <v>1239</v>
      </c>
      <c r="B7437" s="2" t="s">
        <v>1176</v>
      </c>
      <c r="C7437" s="2" t="s">
        <v>8569</v>
      </c>
      <c r="D7437" s="2" t="s">
        <v>1177</v>
      </c>
      <c r="F7437" s="3">
        <f t="shared" si="698"/>
        <v>0.74336805555555552</v>
      </c>
      <c r="G7437" s="5">
        <f t="shared" si="700"/>
        <v>7.32</v>
      </c>
      <c r="H7437" s="5">
        <f t="shared" si="699"/>
        <v>6.7</v>
      </c>
      <c r="I7437" s="5">
        <f t="shared" si="701"/>
        <v>4.9044002999999998</v>
      </c>
      <c r="J7437" s="5">
        <f t="shared" si="696"/>
        <v>10.642562636972443</v>
      </c>
      <c r="K7437" s="5">
        <f t="shared" si="697"/>
        <v>1402.2472222222016</v>
      </c>
    </row>
    <row r="7438" spans="1:11" x14ac:dyDescent="0.2">
      <c r="A7438" s="2" t="s">
        <v>1240</v>
      </c>
      <c r="B7438" s="2" t="s">
        <v>1176</v>
      </c>
      <c r="C7438" s="2" t="s">
        <v>8569</v>
      </c>
      <c r="D7438" s="2" t="s">
        <v>1177</v>
      </c>
      <c r="F7438" s="3">
        <f t="shared" si="698"/>
        <v>0.74337962962962967</v>
      </c>
      <c r="G7438" s="5">
        <f t="shared" si="700"/>
        <v>7.32</v>
      </c>
      <c r="H7438" s="5">
        <f t="shared" si="699"/>
        <v>6.7</v>
      </c>
      <c r="I7438" s="5">
        <f t="shared" si="701"/>
        <v>4.9044002999999998</v>
      </c>
      <c r="J7438" s="5">
        <f t="shared" si="696"/>
        <v>10.643924970389119</v>
      </c>
      <c r="K7438" s="5">
        <f t="shared" si="697"/>
        <v>1402.4333333333138</v>
      </c>
    </row>
    <row r="7439" spans="1:11" x14ac:dyDescent="0.2">
      <c r="A7439" s="2" t="s">
        <v>1241</v>
      </c>
      <c r="B7439" s="2" t="s">
        <v>1176</v>
      </c>
      <c r="C7439" s="2" t="s">
        <v>8569</v>
      </c>
      <c r="D7439" s="2" t="s">
        <v>1177</v>
      </c>
      <c r="F7439" s="3">
        <f t="shared" si="698"/>
        <v>0.74339120370370371</v>
      </c>
      <c r="G7439" s="5">
        <f t="shared" si="700"/>
        <v>7.32</v>
      </c>
      <c r="H7439" s="5">
        <f t="shared" si="699"/>
        <v>6.7</v>
      </c>
      <c r="I7439" s="5">
        <f t="shared" si="701"/>
        <v>4.9044002999999998</v>
      </c>
      <c r="J7439" s="5">
        <f t="shared" si="696"/>
        <v>10.64528730380578</v>
      </c>
      <c r="K7439" s="5">
        <f t="shared" si="697"/>
        <v>1402.6194444444243</v>
      </c>
    </row>
    <row r="7440" spans="1:11" x14ac:dyDescent="0.2">
      <c r="A7440" s="2" t="s">
        <v>1242</v>
      </c>
      <c r="B7440" s="2" t="s">
        <v>1176</v>
      </c>
      <c r="C7440" s="2" t="s">
        <v>8569</v>
      </c>
      <c r="D7440" s="2" t="s">
        <v>1177</v>
      </c>
      <c r="F7440" s="3">
        <f t="shared" si="698"/>
        <v>0.74340277777777775</v>
      </c>
      <c r="G7440" s="5">
        <f t="shared" si="700"/>
        <v>7.32</v>
      </c>
      <c r="H7440" s="5">
        <f t="shared" si="699"/>
        <v>6.7</v>
      </c>
      <c r="I7440" s="5">
        <f t="shared" si="701"/>
        <v>4.9044002999999998</v>
      </c>
      <c r="J7440" s="5">
        <f t="shared" si="696"/>
        <v>10.646649637222442</v>
      </c>
      <c r="K7440" s="5">
        <f t="shared" si="697"/>
        <v>1402.8055555555347</v>
      </c>
    </row>
    <row r="7441" spans="1:11" x14ac:dyDescent="0.2">
      <c r="A7441" s="2" t="s">
        <v>1243</v>
      </c>
      <c r="B7441" s="2" t="s">
        <v>1176</v>
      </c>
      <c r="C7441" s="2" t="s">
        <v>8569</v>
      </c>
      <c r="D7441" s="2" t="s">
        <v>1177</v>
      </c>
      <c r="F7441" s="3">
        <f t="shared" si="698"/>
        <v>0.74341435185185178</v>
      </c>
      <c r="G7441" s="5">
        <f t="shared" si="700"/>
        <v>7.32</v>
      </c>
      <c r="H7441" s="5">
        <f t="shared" si="699"/>
        <v>6.7</v>
      </c>
      <c r="I7441" s="5">
        <f t="shared" si="701"/>
        <v>4.9044002999999998</v>
      </c>
      <c r="J7441" s="5">
        <f t="shared" si="696"/>
        <v>10.648011970639104</v>
      </c>
      <c r="K7441" s="5">
        <f t="shared" si="697"/>
        <v>1402.9916666666452</v>
      </c>
    </row>
    <row r="7442" spans="1:11" x14ac:dyDescent="0.2">
      <c r="A7442" s="2" t="s">
        <v>1244</v>
      </c>
      <c r="B7442" s="2" t="s">
        <v>1176</v>
      </c>
      <c r="C7442" s="2" t="s">
        <v>8569</v>
      </c>
      <c r="D7442" s="2" t="s">
        <v>1177</v>
      </c>
      <c r="F7442" s="3">
        <f t="shared" si="698"/>
        <v>0.74342592592592593</v>
      </c>
      <c r="G7442" s="5">
        <f t="shared" si="700"/>
        <v>7.32</v>
      </c>
      <c r="H7442" s="5">
        <f t="shared" si="699"/>
        <v>6.7</v>
      </c>
      <c r="I7442" s="5">
        <f t="shared" si="701"/>
        <v>4.9044002999999998</v>
      </c>
      <c r="J7442" s="5">
        <f t="shared" si="696"/>
        <v>10.64937430405578</v>
      </c>
      <c r="K7442" s="5">
        <f t="shared" si="697"/>
        <v>1403.1777777777575</v>
      </c>
    </row>
    <row r="7443" spans="1:11" x14ac:dyDescent="0.2">
      <c r="A7443" s="2" t="s">
        <v>1245</v>
      </c>
      <c r="B7443" s="2" t="s">
        <v>1176</v>
      </c>
      <c r="C7443" s="2" t="s">
        <v>8569</v>
      </c>
      <c r="D7443" s="2" t="s">
        <v>1177</v>
      </c>
      <c r="F7443" s="3">
        <f t="shared" si="698"/>
        <v>0.74343750000000008</v>
      </c>
      <c r="G7443" s="5">
        <f t="shared" si="700"/>
        <v>7.32</v>
      </c>
      <c r="H7443" s="5">
        <f t="shared" si="699"/>
        <v>6.7</v>
      </c>
      <c r="I7443" s="5">
        <f t="shared" si="701"/>
        <v>4.9044002999999998</v>
      </c>
      <c r="J7443" s="5">
        <f t="shared" si="696"/>
        <v>10.650736637472455</v>
      </c>
      <c r="K7443" s="5">
        <f t="shared" si="697"/>
        <v>1403.3638888888697</v>
      </c>
    </row>
    <row r="7444" spans="1:11" x14ac:dyDescent="0.2">
      <c r="A7444" s="2" t="s">
        <v>1246</v>
      </c>
      <c r="B7444" s="2" t="s">
        <v>1176</v>
      </c>
      <c r="C7444" s="2" t="s">
        <v>8569</v>
      </c>
      <c r="D7444" s="2" t="s">
        <v>1177</v>
      </c>
      <c r="F7444" s="3">
        <f t="shared" si="698"/>
        <v>0.74344907407407401</v>
      </c>
      <c r="G7444" s="5">
        <f t="shared" si="700"/>
        <v>7.32</v>
      </c>
      <c r="H7444" s="5">
        <f t="shared" si="699"/>
        <v>6.7</v>
      </c>
      <c r="I7444" s="5">
        <f t="shared" si="701"/>
        <v>4.9044002999999998</v>
      </c>
      <c r="J7444" s="5">
        <f t="shared" si="696"/>
        <v>10.652098970889105</v>
      </c>
      <c r="K7444" s="5">
        <f t="shared" si="697"/>
        <v>1403.5499999999786</v>
      </c>
    </row>
    <row r="7445" spans="1:11" x14ac:dyDescent="0.2">
      <c r="A7445" s="2" t="s">
        <v>1247</v>
      </c>
      <c r="B7445" s="2" t="s">
        <v>1176</v>
      </c>
      <c r="C7445" s="2" t="s">
        <v>8569</v>
      </c>
      <c r="D7445" s="2" t="s">
        <v>1177</v>
      </c>
      <c r="F7445" s="3">
        <f t="shared" si="698"/>
        <v>0.74346064814814816</v>
      </c>
      <c r="G7445" s="5">
        <f t="shared" si="700"/>
        <v>7.32</v>
      </c>
      <c r="H7445" s="5">
        <f t="shared" si="699"/>
        <v>6.7</v>
      </c>
      <c r="I7445" s="5">
        <f t="shared" si="701"/>
        <v>4.9044002999999998</v>
      </c>
      <c r="J7445" s="5">
        <f t="shared" si="696"/>
        <v>10.653461304305781</v>
      </c>
      <c r="K7445" s="5">
        <f t="shared" si="697"/>
        <v>1403.7361111110908</v>
      </c>
    </row>
    <row r="7446" spans="1:11" x14ac:dyDescent="0.2">
      <c r="A7446" s="2" t="s">
        <v>1248</v>
      </c>
      <c r="B7446" s="2" t="s">
        <v>1176</v>
      </c>
      <c r="C7446" s="2" t="s">
        <v>8569</v>
      </c>
      <c r="D7446" s="2" t="s">
        <v>1177</v>
      </c>
      <c r="F7446" s="3">
        <f t="shared" si="698"/>
        <v>0.7434722222222222</v>
      </c>
      <c r="G7446" s="5">
        <f t="shared" si="700"/>
        <v>7.32</v>
      </c>
      <c r="H7446" s="5">
        <f t="shared" si="699"/>
        <v>6.7</v>
      </c>
      <c r="I7446" s="5">
        <f t="shared" si="701"/>
        <v>4.9044002999999998</v>
      </c>
      <c r="J7446" s="5">
        <f t="shared" si="696"/>
        <v>10.654823637722442</v>
      </c>
      <c r="K7446" s="5">
        <f t="shared" si="697"/>
        <v>1403.9222222222013</v>
      </c>
    </row>
    <row r="7447" spans="1:11" x14ac:dyDescent="0.2">
      <c r="A7447" s="2" t="s">
        <v>1249</v>
      </c>
      <c r="B7447" s="2" t="s">
        <v>1176</v>
      </c>
      <c r="C7447" s="2" t="s">
        <v>8569</v>
      </c>
      <c r="D7447" s="2" t="s">
        <v>1177</v>
      </c>
      <c r="F7447" s="3">
        <f t="shared" si="698"/>
        <v>0.74348379629629635</v>
      </c>
      <c r="G7447" s="5">
        <f t="shared" si="700"/>
        <v>7.32</v>
      </c>
      <c r="H7447" s="5">
        <f t="shared" si="699"/>
        <v>6.7</v>
      </c>
      <c r="I7447" s="5">
        <f t="shared" si="701"/>
        <v>4.9044002999999998</v>
      </c>
      <c r="J7447" s="5">
        <f t="shared" si="696"/>
        <v>10.656185971139118</v>
      </c>
      <c r="K7447" s="5">
        <f t="shared" si="697"/>
        <v>1404.1083333333136</v>
      </c>
    </row>
    <row r="7448" spans="1:11" x14ac:dyDescent="0.2">
      <c r="A7448" s="2" t="s">
        <v>1250</v>
      </c>
      <c r="B7448" s="2" t="s">
        <v>1176</v>
      </c>
      <c r="C7448" s="2" t="s">
        <v>8569</v>
      </c>
      <c r="D7448" s="2" t="s">
        <v>1177</v>
      </c>
      <c r="F7448" s="3">
        <f t="shared" si="698"/>
        <v>0.74349537037037028</v>
      </c>
      <c r="G7448" s="5">
        <f t="shared" si="700"/>
        <v>7.32</v>
      </c>
      <c r="H7448" s="5">
        <f t="shared" si="699"/>
        <v>6.7</v>
      </c>
      <c r="I7448" s="5">
        <f t="shared" si="701"/>
        <v>4.9044002999999998</v>
      </c>
      <c r="J7448" s="5">
        <f t="shared" si="696"/>
        <v>10.657548304555768</v>
      </c>
      <c r="K7448" s="5">
        <f t="shared" si="697"/>
        <v>1404.2944444444224</v>
      </c>
    </row>
    <row r="7449" spans="1:11" x14ac:dyDescent="0.2">
      <c r="A7449" s="2" t="s">
        <v>1251</v>
      </c>
      <c r="B7449" s="2" t="s">
        <v>1176</v>
      </c>
      <c r="C7449" s="2" t="s">
        <v>8569</v>
      </c>
      <c r="D7449" s="2" t="s">
        <v>1177</v>
      </c>
      <c r="F7449" s="3">
        <f t="shared" si="698"/>
        <v>0.74350694444444443</v>
      </c>
      <c r="G7449" s="5">
        <f t="shared" si="700"/>
        <v>7.32</v>
      </c>
      <c r="H7449" s="5">
        <f t="shared" si="699"/>
        <v>6.7</v>
      </c>
      <c r="I7449" s="5">
        <f t="shared" si="701"/>
        <v>4.9044002999999998</v>
      </c>
      <c r="J7449" s="5">
        <f t="shared" si="696"/>
        <v>10.658910637972443</v>
      </c>
      <c r="K7449" s="5">
        <f t="shared" si="697"/>
        <v>1404.4805555555347</v>
      </c>
    </row>
    <row r="7450" spans="1:11" x14ac:dyDescent="0.2">
      <c r="A7450" s="2" t="s">
        <v>1252</v>
      </c>
      <c r="B7450" s="2" t="s">
        <v>1176</v>
      </c>
      <c r="C7450" s="2" t="s">
        <v>8569</v>
      </c>
      <c r="D7450" s="2" t="s">
        <v>1177</v>
      </c>
      <c r="F7450" s="3">
        <f t="shared" si="698"/>
        <v>0.74351851851851858</v>
      </c>
      <c r="G7450" s="5">
        <f t="shared" si="700"/>
        <v>7.32</v>
      </c>
      <c r="H7450" s="5">
        <f t="shared" si="699"/>
        <v>6.7</v>
      </c>
      <c r="I7450" s="5">
        <f t="shared" si="701"/>
        <v>4.9044002999999998</v>
      </c>
      <c r="J7450" s="5">
        <f t="shared" si="696"/>
        <v>10.660272971389119</v>
      </c>
      <c r="K7450" s="5">
        <f t="shared" si="697"/>
        <v>1404.666666666647</v>
      </c>
    </row>
    <row r="7451" spans="1:11" x14ac:dyDescent="0.2">
      <c r="A7451" s="2" t="s">
        <v>1253</v>
      </c>
      <c r="B7451" s="2" t="s">
        <v>1176</v>
      </c>
      <c r="C7451" s="2" t="s">
        <v>8569</v>
      </c>
      <c r="D7451" s="2" t="s">
        <v>1177</v>
      </c>
      <c r="F7451" s="3">
        <f t="shared" si="698"/>
        <v>0.74353009259259262</v>
      </c>
      <c r="G7451" s="5">
        <f t="shared" si="700"/>
        <v>7.32</v>
      </c>
      <c r="H7451" s="5">
        <f t="shared" si="699"/>
        <v>6.7</v>
      </c>
      <c r="I7451" s="5">
        <f t="shared" si="701"/>
        <v>4.9044002999999998</v>
      </c>
      <c r="J7451" s="5">
        <f t="shared" si="696"/>
        <v>10.661635304805781</v>
      </c>
      <c r="K7451" s="5">
        <f t="shared" si="697"/>
        <v>1404.8527777777574</v>
      </c>
    </row>
    <row r="7452" spans="1:11" x14ac:dyDescent="0.2">
      <c r="A7452" s="2" t="s">
        <v>1254</v>
      </c>
      <c r="B7452" s="2" t="s">
        <v>1176</v>
      </c>
      <c r="C7452" s="2" t="s">
        <v>8569</v>
      </c>
      <c r="D7452" s="2" t="s">
        <v>1177</v>
      </c>
      <c r="F7452" s="3">
        <f t="shared" si="698"/>
        <v>0.74354166666666666</v>
      </c>
      <c r="G7452" s="5">
        <f t="shared" si="700"/>
        <v>7.32</v>
      </c>
      <c r="H7452" s="5">
        <f t="shared" si="699"/>
        <v>6.7</v>
      </c>
      <c r="I7452" s="5">
        <f t="shared" si="701"/>
        <v>4.9044002999999998</v>
      </c>
      <c r="J7452" s="5">
        <f t="shared" si="696"/>
        <v>10.662997638222443</v>
      </c>
      <c r="K7452" s="5">
        <f t="shared" si="697"/>
        <v>1405.0388888888679</v>
      </c>
    </row>
    <row r="7453" spans="1:11" x14ac:dyDescent="0.2">
      <c r="A7453" s="2" t="s">
        <v>1255</v>
      </c>
      <c r="B7453" s="2" t="s">
        <v>1176</v>
      </c>
      <c r="C7453" s="2" t="s">
        <v>8569</v>
      </c>
      <c r="D7453" s="2" t="s">
        <v>1177</v>
      </c>
      <c r="F7453" s="3">
        <f t="shared" si="698"/>
        <v>0.7435532407407407</v>
      </c>
      <c r="G7453" s="5">
        <f t="shared" si="700"/>
        <v>7.32</v>
      </c>
      <c r="H7453" s="5">
        <f t="shared" si="699"/>
        <v>6.7</v>
      </c>
      <c r="I7453" s="5">
        <f t="shared" si="701"/>
        <v>4.9044002999999998</v>
      </c>
      <c r="J7453" s="5">
        <f t="shared" si="696"/>
        <v>10.664359971639104</v>
      </c>
      <c r="K7453" s="5">
        <f t="shared" si="697"/>
        <v>1405.2249999999783</v>
      </c>
    </row>
    <row r="7454" spans="1:11" x14ac:dyDescent="0.2">
      <c r="A7454" s="2" t="s">
        <v>1256</v>
      </c>
      <c r="B7454" s="2" t="s">
        <v>1176</v>
      </c>
      <c r="C7454" s="2" t="s">
        <v>8569</v>
      </c>
      <c r="D7454" s="2" t="s">
        <v>1177</v>
      </c>
      <c r="F7454" s="3">
        <f t="shared" si="698"/>
        <v>0.74356481481481485</v>
      </c>
      <c r="G7454" s="5">
        <f t="shared" si="700"/>
        <v>7.32</v>
      </c>
      <c r="H7454" s="5">
        <f t="shared" si="699"/>
        <v>6.7</v>
      </c>
      <c r="I7454" s="5">
        <f t="shared" si="701"/>
        <v>4.9044002999999998</v>
      </c>
      <c r="J7454" s="5">
        <f t="shared" si="696"/>
        <v>10.66572230505578</v>
      </c>
      <c r="K7454" s="5">
        <f t="shared" si="697"/>
        <v>1405.4111111110906</v>
      </c>
    </row>
    <row r="7455" spans="1:11" x14ac:dyDescent="0.2">
      <c r="A7455" s="2" t="s">
        <v>1257</v>
      </c>
      <c r="B7455" s="2" t="s">
        <v>1176</v>
      </c>
      <c r="C7455" s="2" t="s">
        <v>8569</v>
      </c>
      <c r="D7455" s="2" t="s">
        <v>1177</v>
      </c>
      <c r="F7455" s="3">
        <f t="shared" si="698"/>
        <v>0.74357638888888899</v>
      </c>
      <c r="G7455" s="5">
        <f t="shared" si="700"/>
        <v>7.32</v>
      </c>
      <c r="H7455" s="5">
        <f t="shared" si="699"/>
        <v>6.7</v>
      </c>
      <c r="I7455" s="5">
        <f t="shared" si="701"/>
        <v>4.9044002999999998</v>
      </c>
      <c r="J7455" s="5">
        <f t="shared" si="696"/>
        <v>10.667084638472456</v>
      </c>
      <c r="K7455" s="5">
        <f t="shared" si="697"/>
        <v>1405.5972222222028</v>
      </c>
    </row>
    <row r="7456" spans="1:11" x14ac:dyDescent="0.2">
      <c r="A7456" s="2" t="s">
        <v>1258</v>
      </c>
      <c r="B7456" s="2" t="s">
        <v>1176</v>
      </c>
      <c r="C7456" s="2" t="s">
        <v>8569</v>
      </c>
      <c r="D7456" s="2" t="s">
        <v>1177</v>
      </c>
      <c r="F7456" s="3">
        <f t="shared" si="698"/>
        <v>0.74358796296296292</v>
      </c>
      <c r="G7456" s="5">
        <f t="shared" si="700"/>
        <v>7.32</v>
      </c>
      <c r="H7456" s="5">
        <f t="shared" si="699"/>
        <v>6.7</v>
      </c>
      <c r="I7456" s="5">
        <f t="shared" si="701"/>
        <v>4.9044002999999998</v>
      </c>
      <c r="J7456" s="5">
        <f t="shared" ref="J7456:J7519" si="702">J7455 + I7456*(F7456-F7455)*24</f>
        <v>10.668446971889106</v>
      </c>
      <c r="K7456" s="5">
        <f t="shared" ref="K7456:K7519" si="703">K7455+H7456*100*(F7456-F7455)*24</f>
        <v>1405.7833333333117</v>
      </c>
    </row>
    <row r="7457" spans="1:11" x14ac:dyDescent="0.2">
      <c r="A7457" s="2" t="s">
        <v>1259</v>
      </c>
      <c r="B7457" s="2" t="s">
        <v>1176</v>
      </c>
      <c r="C7457" s="2" t="s">
        <v>8569</v>
      </c>
      <c r="D7457" s="2" t="s">
        <v>1177</v>
      </c>
      <c r="F7457" s="3">
        <f t="shared" si="698"/>
        <v>0.74359953703703707</v>
      </c>
      <c r="G7457" s="5">
        <f t="shared" si="700"/>
        <v>7.32</v>
      </c>
      <c r="H7457" s="5">
        <f t="shared" si="699"/>
        <v>6.7</v>
      </c>
      <c r="I7457" s="5">
        <f t="shared" si="701"/>
        <v>4.9044002999999998</v>
      </c>
      <c r="J7457" s="5">
        <f t="shared" si="702"/>
        <v>10.669809305305781</v>
      </c>
      <c r="K7457" s="5">
        <f t="shared" si="703"/>
        <v>1405.969444444424</v>
      </c>
    </row>
    <row r="7458" spans="1:11" x14ac:dyDescent="0.2">
      <c r="A7458" s="2" t="s">
        <v>1260</v>
      </c>
      <c r="B7458" s="2" t="s">
        <v>1176</v>
      </c>
      <c r="C7458" s="2" t="s">
        <v>8569</v>
      </c>
      <c r="D7458" s="2" t="s">
        <v>1177</v>
      </c>
      <c r="F7458" s="3">
        <f t="shared" si="698"/>
        <v>0.74361111111111111</v>
      </c>
      <c r="G7458" s="5">
        <f t="shared" si="700"/>
        <v>7.32</v>
      </c>
      <c r="H7458" s="5">
        <f t="shared" si="699"/>
        <v>6.7</v>
      </c>
      <c r="I7458" s="5">
        <f t="shared" si="701"/>
        <v>4.9044002999999998</v>
      </c>
      <c r="J7458" s="5">
        <f t="shared" si="702"/>
        <v>10.671171638722443</v>
      </c>
      <c r="K7458" s="5">
        <f t="shared" si="703"/>
        <v>1406.1555555555344</v>
      </c>
    </row>
    <row r="7459" spans="1:11" x14ac:dyDescent="0.2">
      <c r="A7459" s="2" t="s">
        <v>1261</v>
      </c>
      <c r="B7459" s="2" t="s">
        <v>1176</v>
      </c>
      <c r="C7459" s="2" t="s">
        <v>8569</v>
      </c>
      <c r="D7459" s="2" t="s">
        <v>1177</v>
      </c>
      <c r="F7459" s="3">
        <f t="shared" si="698"/>
        <v>0.74362268518518526</v>
      </c>
      <c r="G7459" s="5">
        <f t="shared" si="700"/>
        <v>7.32</v>
      </c>
      <c r="H7459" s="5">
        <f t="shared" si="699"/>
        <v>6.7</v>
      </c>
      <c r="I7459" s="5">
        <f t="shared" si="701"/>
        <v>4.9044002999999998</v>
      </c>
      <c r="J7459" s="5">
        <f t="shared" si="702"/>
        <v>10.672533972139119</v>
      </c>
      <c r="K7459" s="5">
        <f t="shared" si="703"/>
        <v>1406.3416666666467</v>
      </c>
    </row>
    <row r="7460" spans="1:11" x14ac:dyDescent="0.2">
      <c r="A7460" s="2" t="s">
        <v>1262</v>
      </c>
      <c r="B7460" s="2" t="s">
        <v>1176</v>
      </c>
      <c r="C7460" s="2" t="s">
        <v>8569</v>
      </c>
      <c r="D7460" s="2" t="s">
        <v>1177</v>
      </c>
      <c r="F7460" s="3">
        <f t="shared" si="698"/>
        <v>0.74363425925925919</v>
      </c>
      <c r="G7460" s="5">
        <f t="shared" si="700"/>
        <v>7.32</v>
      </c>
      <c r="H7460" s="5">
        <f t="shared" si="699"/>
        <v>6.7</v>
      </c>
      <c r="I7460" s="5">
        <f t="shared" si="701"/>
        <v>4.9044002999999998</v>
      </c>
      <c r="J7460" s="5">
        <f t="shared" si="702"/>
        <v>10.673896305555768</v>
      </c>
      <c r="K7460" s="5">
        <f t="shared" si="703"/>
        <v>1406.5277777777555</v>
      </c>
    </row>
    <row r="7461" spans="1:11" x14ac:dyDescent="0.2">
      <c r="A7461" s="2" t="s">
        <v>1263</v>
      </c>
      <c r="B7461" s="2" t="s">
        <v>1176</v>
      </c>
      <c r="C7461" s="2" t="s">
        <v>8569</v>
      </c>
      <c r="D7461" s="2" t="s">
        <v>1177</v>
      </c>
      <c r="F7461" s="3">
        <f t="shared" si="698"/>
        <v>0.74364583333333334</v>
      </c>
      <c r="G7461" s="5">
        <f t="shared" si="700"/>
        <v>7.32</v>
      </c>
      <c r="H7461" s="5">
        <f t="shared" si="699"/>
        <v>6.7</v>
      </c>
      <c r="I7461" s="5">
        <f t="shared" si="701"/>
        <v>4.9044002999999998</v>
      </c>
      <c r="J7461" s="5">
        <f t="shared" si="702"/>
        <v>10.675258638972444</v>
      </c>
      <c r="K7461" s="5">
        <f t="shared" si="703"/>
        <v>1406.7138888888678</v>
      </c>
    </row>
    <row r="7462" spans="1:11" x14ac:dyDescent="0.2">
      <c r="A7462" s="2" t="s">
        <v>1264</v>
      </c>
      <c r="B7462" s="2" t="s">
        <v>1176</v>
      </c>
      <c r="C7462" s="2" t="s">
        <v>8569</v>
      </c>
      <c r="D7462" s="2" t="s">
        <v>1177</v>
      </c>
      <c r="F7462" s="3">
        <f t="shared" si="698"/>
        <v>0.74365740740740749</v>
      </c>
      <c r="G7462" s="5">
        <f t="shared" si="700"/>
        <v>7.32</v>
      </c>
      <c r="H7462" s="5">
        <f t="shared" si="699"/>
        <v>6.7</v>
      </c>
      <c r="I7462" s="5">
        <f t="shared" si="701"/>
        <v>4.9044002999999998</v>
      </c>
      <c r="J7462" s="5">
        <f t="shared" si="702"/>
        <v>10.67662097238912</v>
      </c>
      <c r="K7462" s="5">
        <f t="shared" si="703"/>
        <v>1406.8999999999801</v>
      </c>
    </row>
    <row r="7463" spans="1:11" x14ac:dyDescent="0.2">
      <c r="A7463" s="2" t="s">
        <v>1265</v>
      </c>
      <c r="B7463" s="2" t="s">
        <v>1176</v>
      </c>
      <c r="C7463" s="2" t="s">
        <v>8569</v>
      </c>
      <c r="D7463" s="2" t="s">
        <v>1177</v>
      </c>
      <c r="F7463" s="3">
        <f t="shared" si="698"/>
        <v>0.74366898148148142</v>
      </c>
      <c r="G7463" s="5">
        <f t="shared" si="700"/>
        <v>7.32</v>
      </c>
      <c r="H7463" s="5">
        <f t="shared" si="699"/>
        <v>6.7</v>
      </c>
      <c r="I7463" s="5">
        <f t="shared" si="701"/>
        <v>4.9044002999999998</v>
      </c>
      <c r="J7463" s="5">
        <f t="shared" si="702"/>
        <v>10.677983305805769</v>
      </c>
      <c r="K7463" s="5">
        <f t="shared" si="703"/>
        <v>1407.0861111110889</v>
      </c>
    </row>
    <row r="7464" spans="1:11" x14ac:dyDescent="0.2">
      <c r="A7464" s="2" t="s">
        <v>1266</v>
      </c>
      <c r="B7464" s="2" t="s">
        <v>1176</v>
      </c>
      <c r="C7464" s="2" t="s">
        <v>8569</v>
      </c>
      <c r="D7464" s="2" t="s">
        <v>1177</v>
      </c>
      <c r="F7464" s="3">
        <f t="shared" si="698"/>
        <v>0.74368055555555557</v>
      </c>
      <c r="G7464" s="5">
        <f t="shared" si="700"/>
        <v>7.32</v>
      </c>
      <c r="H7464" s="5">
        <f t="shared" si="699"/>
        <v>6.7</v>
      </c>
      <c r="I7464" s="5">
        <f t="shared" si="701"/>
        <v>4.9044002999999998</v>
      </c>
      <c r="J7464" s="5">
        <f t="shared" si="702"/>
        <v>10.679345639222445</v>
      </c>
      <c r="K7464" s="5">
        <f t="shared" si="703"/>
        <v>1407.2722222222012</v>
      </c>
    </row>
    <row r="7465" spans="1:11" x14ac:dyDescent="0.2">
      <c r="A7465" s="2" t="s">
        <v>1267</v>
      </c>
      <c r="B7465" s="2" t="s">
        <v>1176</v>
      </c>
      <c r="C7465" s="2" t="s">
        <v>8569</v>
      </c>
      <c r="D7465" s="2" t="s">
        <v>1177</v>
      </c>
      <c r="F7465" s="3">
        <f t="shared" si="698"/>
        <v>0.74369212962962961</v>
      </c>
      <c r="G7465" s="5">
        <f t="shared" si="700"/>
        <v>7.32</v>
      </c>
      <c r="H7465" s="5">
        <f t="shared" si="699"/>
        <v>6.7</v>
      </c>
      <c r="I7465" s="5">
        <f t="shared" si="701"/>
        <v>4.9044002999999998</v>
      </c>
      <c r="J7465" s="5">
        <f t="shared" si="702"/>
        <v>10.680707972639107</v>
      </c>
      <c r="K7465" s="5">
        <f t="shared" si="703"/>
        <v>1407.4583333333117</v>
      </c>
    </row>
    <row r="7466" spans="1:11" x14ac:dyDescent="0.2">
      <c r="A7466" s="2" t="s">
        <v>1268</v>
      </c>
      <c r="B7466" s="2" t="s">
        <v>1176</v>
      </c>
      <c r="C7466" s="2" t="s">
        <v>8569</v>
      </c>
      <c r="D7466" s="2" t="s">
        <v>1177</v>
      </c>
      <c r="F7466" s="3">
        <f t="shared" si="698"/>
        <v>0.74370370370370376</v>
      </c>
      <c r="G7466" s="5">
        <f t="shared" si="700"/>
        <v>7.32</v>
      </c>
      <c r="H7466" s="5">
        <f t="shared" si="699"/>
        <v>6.7</v>
      </c>
      <c r="I7466" s="5">
        <f t="shared" si="701"/>
        <v>4.9044002999999998</v>
      </c>
      <c r="J7466" s="5">
        <f t="shared" si="702"/>
        <v>10.682070306055783</v>
      </c>
      <c r="K7466" s="5">
        <f t="shared" si="703"/>
        <v>1407.6444444444239</v>
      </c>
    </row>
    <row r="7467" spans="1:11" x14ac:dyDescent="0.2">
      <c r="A7467" s="2" t="s">
        <v>1269</v>
      </c>
      <c r="B7467" s="2" t="s">
        <v>1176</v>
      </c>
      <c r="C7467" s="2" t="s">
        <v>8569</v>
      </c>
      <c r="D7467" s="2" t="s">
        <v>1177</v>
      </c>
      <c r="F7467" s="3">
        <f t="shared" si="698"/>
        <v>0.74371527777777768</v>
      </c>
      <c r="G7467" s="5">
        <f t="shared" si="700"/>
        <v>7.32</v>
      </c>
      <c r="H7467" s="5">
        <f t="shared" si="699"/>
        <v>6.7</v>
      </c>
      <c r="I7467" s="5">
        <f t="shared" si="701"/>
        <v>4.9044002999999998</v>
      </c>
      <c r="J7467" s="5">
        <f t="shared" si="702"/>
        <v>10.683432639472432</v>
      </c>
      <c r="K7467" s="5">
        <f t="shared" si="703"/>
        <v>1407.8305555555328</v>
      </c>
    </row>
    <row r="7468" spans="1:11" x14ac:dyDescent="0.2">
      <c r="A7468" s="2" t="s">
        <v>1270</v>
      </c>
      <c r="B7468" s="2" t="s">
        <v>1176</v>
      </c>
      <c r="C7468" s="2" t="s">
        <v>8569</v>
      </c>
      <c r="D7468" s="2" t="s">
        <v>1177</v>
      </c>
      <c r="F7468" s="3">
        <f t="shared" si="698"/>
        <v>0.74372685185185183</v>
      </c>
      <c r="G7468" s="5">
        <f t="shared" si="700"/>
        <v>7.32</v>
      </c>
      <c r="H7468" s="5">
        <f t="shared" si="699"/>
        <v>6.7</v>
      </c>
      <c r="I7468" s="5">
        <f t="shared" si="701"/>
        <v>4.9044002999999998</v>
      </c>
      <c r="J7468" s="5">
        <f t="shared" si="702"/>
        <v>10.684794972889108</v>
      </c>
      <c r="K7468" s="5">
        <f t="shared" si="703"/>
        <v>1408.0166666666451</v>
      </c>
    </row>
    <row r="7469" spans="1:11" x14ac:dyDescent="0.2">
      <c r="A7469" s="2" t="s">
        <v>1271</v>
      </c>
      <c r="B7469" s="2" t="s">
        <v>1176</v>
      </c>
      <c r="C7469" s="2" t="s">
        <v>8569</v>
      </c>
      <c r="D7469" s="2" t="s">
        <v>1177</v>
      </c>
      <c r="F7469" s="3">
        <f t="shared" si="698"/>
        <v>0.74373842592592598</v>
      </c>
      <c r="G7469" s="5">
        <f t="shared" si="700"/>
        <v>7.32</v>
      </c>
      <c r="H7469" s="5">
        <f t="shared" si="699"/>
        <v>6.7</v>
      </c>
      <c r="I7469" s="5">
        <f t="shared" si="701"/>
        <v>4.9044002999999998</v>
      </c>
      <c r="J7469" s="5">
        <f t="shared" si="702"/>
        <v>10.686157306305784</v>
      </c>
      <c r="K7469" s="5">
        <f t="shared" si="703"/>
        <v>1408.2027777777573</v>
      </c>
    </row>
    <row r="7470" spans="1:11" x14ac:dyDescent="0.2">
      <c r="A7470" s="2" t="s">
        <v>1272</v>
      </c>
      <c r="B7470" s="2" t="s">
        <v>1176</v>
      </c>
      <c r="C7470" s="2" t="s">
        <v>8569</v>
      </c>
      <c r="D7470" s="2" t="s">
        <v>1177</v>
      </c>
      <c r="F7470" s="3">
        <f t="shared" si="698"/>
        <v>0.74375000000000002</v>
      </c>
      <c r="G7470" s="5">
        <f t="shared" si="700"/>
        <v>7.32</v>
      </c>
      <c r="H7470" s="5">
        <f t="shared" si="699"/>
        <v>6.7</v>
      </c>
      <c r="I7470" s="5">
        <f t="shared" si="701"/>
        <v>4.9044002999999998</v>
      </c>
      <c r="J7470" s="5">
        <f t="shared" si="702"/>
        <v>10.687519639722446</v>
      </c>
      <c r="K7470" s="5">
        <f t="shared" si="703"/>
        <v>1408.3888888888678</v>
      </c>
    </row>
    <row r="7471" spans="1:11" x14ac:dyDescent="0.2">
      <c r="A7471" s="2" t="s">
        <v>1273</v>
      </c>
      <c r="B7471" s="2" t="s">
        <v>1176</v>
      </c>
      <c r="C7471" s="2" t="s">
        <v>8569</v>
      </c>
      <c r="D7471" s="2" t="s">
        <v>1177</v>
      </c>
      <c r="F7471" s="3">
        <f t="shared" si="698"/>
        <v>0.74376157407407406</v>
      </c>
      <c r="G7471" s="5">
        <f t="shared" si="700"/>
        <v>7.32</v>
      </c>
      <c r="H7471" s="5">
        <f t="shared" si="699"/>
        <v>6.7</v>
      </c>
      <c r="I7471" s="5">
        <f t="shared" si="701"/>
        <v>4.9044002999999998</v>
      </c>
      <c r="J7471" s="5">
        <f t="shared" si="702"/>
        <v>10.688881973139107</v>
      </c>
      <c r="K7471" s="5">
        <f t="shared" si="703"/>
        <v>1408.5749999999782</v>
      </c>
    </row>
    <row r="7472" spans="1:11" x14ac:dyDescent="0.2">
      <c r="A7472" s="2" t="s">
        <v>1274</v>
      </c>
      <c r="B7472" s="2" t="s">
        <v>1176</v>
      </c>
      <c r="C7472" s="2" t="s">
        <v>8569</v>
      </c>
      <c r="D7472" s="2" t="s">
        <v>1177</v>
      </c>
      <c r="F7472" s="3">
        <f t="shared" si="698"/>
        <v>0.7437731481481481</v>
      </c>
      <c r="G7472" s="5">
        <f t="shared" si="700"/>
        <v>7.32</v>
      </c>
      <c r="H7472" s="5">
        <f t="shared" si="699"/>
        <v>6.7</v>
      </c>
      <c r="I7472" s="5">
        <f t="shared" si="701"/>
        <v>4.9044002999999998</v>
      </c>
      <c r="J7472" s="5">
        <f t="shared" si="702"/>
        <v>10.690244306555769</v>
      </c>
      <c r="K7472" s="5">
        <f t="shared" si="703"/>
        <v>1408.7611111110887</v>
      </c>
    </row>
    <row r="7473" spans="1:11" x14ac:dyDescent="0.2">
      <c r="A7473" s="2" t="s">
        <v>1275</v>
      </c>
      <c r="B7473" s="2" t="s">
        <v>1176</v>
      </c>
      <c r="C7473" s="2" t="s">
        <v>8569</v>
      </c>
      <c r="D7473" s="2" t="s">
        <v>1177</v>
      </c>
      <c r="F7473" s="3">
        <f t="shared" si="698"/>
        <v>0.74378472222222225</v>
      </c>
      <c r="G7473" s="5">
        <f t="shared" si="700"/>
        <v>7.32</v>
      </c>
      <c r="H7473" s="5">
        <f t="shared" si="699"/>
        <v>6.7</v>
      </c>
      <c r="I7473" s="5">
        <f t="shared" si="701"/>
        <v>4.9044002999999998</v>
      </c>
      <c r="J7473" s="5">
        <f t="shared" si="702"/>
        <v>10.691606639972445</v>
      </c>
      <c r="K7473" s="5">
        <f t="shared" si="703"/>
        <v>1408.9472222222009</v>
      </c>
    </row>
    <row r="7474" spans="1:11" x14ac:dyDescent="0.2">
      <c r="A7474" s="2" t="s">
        <v>1742</v>
      </c>
      <c r="B7474" s="2" t="s">
        <v>1176</v>
      </c>
      <c r="C7474" s="2" t="s">
        <v>8569</v>
      </c>
      <c r="D7474" s="2" t="s">
        <v>1177</v>
      </c>
      <c r="F7474" s="3">
        <f t="shared" si="698"/>
        <v>0.7437962962962964</v>
      </c>
      <c r="G7474" s="5">
        <f t="shared" si="700"/>
        <v>7.32</v>
      </c>
      <c r="H7474" s="5">
        <f t="shared" si="699"/>
        <v>6.7</v>
      </c>
      <c r="I7474" s="5">
        <f t="shared" si="701"/>
        <v>4.9044002999999998</v>
      </c>
      <c r="J7474" s="5">
        <f t="shared" si="702"/>
        <v>10.692968973389121</v>
      </c>
      <c r="K7474" s="5">
        <f t="shared" si="703"/>
        <v>1409.1333333333132</v>
      </c>
    </row>
    <row r="7475" spans="1:11" x14ac:dyDescent="0.2">
      <c r="A7475" s="2" t="s">
        <v>1743</v>
      </c>
      <c r="B7475" s="2" t="s">
        <v>1176</v>
      </c>
      <c r="C7475" s="2" t="s">
        <v>8569</v>
      </c>
      <c r="D7475" s="2" t="s">
        <v>1177</v>
      </c>
      <c r="F7475" s="3">
        <f t="shared" si="698"/>
        <v>0.74380787037037033</v>
      </c>
      <c r="G7475" s="5">
        <f t="shared" si="700"/>
        <v>7.32</v>
      </c>
      <c r="H7475" s="5">
        <f t="shared" si="699"/>
        <v>6.7</v>
      </c>
      <c r="I7475" s="5">
        <f t="shared" si="701"/>
        <v>4.9044002999999998</v>
      </c>
      <c r="J7475" s="5">
        <f t="shared" si="702"/>
        <v>10.69433130680577</v>
      </c>
      <c r="K7475" s="5">
        <f t="shared" si="703"/>
        <v>1409.3194444444221</v>
      </c>
    </row>
    <row r="7476" spans="1:11" x14ac:dyDescent="0.2">
      <c r="A7476" s="2" t="s">
        <v>1744</v>
      </c>
      <c r="B7476" s="2" t="s">
        <v>1176</v>
      </c>
      <c r="C7476" s="2" t="s">
        <v>8569</v>
      </c>
      <c r="D7476" s="2" t="s">
        <v>1177</v>
      </c>
      <c r="F7476" s="3">
        <f t="shared" si="698"/>
        <v>0.74381944444444448</v>
      </c>
      <c r="G7476" s="5">
        <f t="shared" si="700"/>
        <v>7.32</v>
      </c>
      <c r="H7476" s="5">
        <f t="shared" si="699"/>
        <v>6.7</v>
      </c>
      <c r="I7476" s="5">
        <f t="shared" si="701"/>
        <v>4.9044002999999998</v>
      </c>
      <c r="J7476" s="5">
        <f t="shared" si="702"/>
        <v>10.695693640222446</v>
      </c>
      <c r="K7476" s="5">
        <f t="shared" si="703"/>
        <v>1409.5055555555343</v>
      </c>
    </row>
    <row r="7477" spans="1:11" x14ac:dyDescent="0.2">
      <c r="A7477" s="2" t="s">
        <v>1745</v>
      </c>
      <c r="B7477" s="2" t="s">
        <v>1176</v>
      </c>
      <c r="C7477" s="2" t="s">
        <v>8569</v>
      </c>
      <c r="D7477" s="2" t="s">
        <v>1177</v>
      </c>
      <c r="F7477" s="3">
        <f t="shared" si="698"/>
        <v>0.74383101851851852</v>
      </c>
      <c r="G7477" s="5">
        <f t="shared" si="700"/>
        <v>7.32</v>
      </c>
      <c r="H7477" s="5">
        <f t="shared" si="699"/>
        <v>6.7</v>
      </c>
      <c r="I7477" s="5">
        <f t="shared" si="701"/>
        <v>4.9044002999999998</v>
      </c>
      <c r="J7477" s="5">
        <f t="shared" si="702"/>
        <v>10.697055973639108</v>
      </c>
      <c r="K7477" s="5">
        <f t="shared" si="703"/>
        <v>1409.6916666666448</v>
      </c>
    </row>
    <row r="7478" spans="1:11" x14ac:dyDescent="0.2">
      <c r="A7478" s="2" t="s">
        <v>1746</v>
      </c>
      <c r="B7478" s="2" t="s">
        <v>1176</v>
      </c>
      <c r="C7478" s="2" t="s">
        <v>8569</v>
      </c>
      <c r="D7478" s="2" t="s">
        <v>1177</v>
      </c>
      <c r="F7478" s="3">
        <f t="shared" si="698"/>
        <v>0.74384259259259267</v>
      </c>
      <c r="G7478" s="5">
        <f t="shared" si="700"/>
        <v>7.32</v>
      </c>
      <c r="H7478" s="5">
        <f t="shared" si="699"/>
        <v>6.7</v>
      </c>
      <c r="I7478" s="5">
        <f t="shared" si="701"/>
        <v>4.9044002999999998</v>
      </c>
      <c r="J7478" s="5">
        <f t="shared" si="702"/>
        <v>10.698418307055784</v>
      </c>
      <c r="K7478" s="5">
        <f t="shared" si="703"/>
        <v>1409.877777777757</v>
      </c>
    </row>
    <row r="7479" spans="1:11" x14ac:dyDescent="0.2">
      <c r="A7479" s="2" t="s">
        <v>1747</v>
      </c>
      <c r="B7479" s="2" t="s">
        <v>1176</v>
      </c>
      <c r="C7479" s="2" t="s">
        <v>8569</v>
      </c>
      <c r="D7479" s="2" t="s">
        <v>1177</v>
      </c>
      <c r="F7479" s="3">
        <f t="shared" si="698"/>
        <v>0.74385416666666659</v>
      </c>
      <c r="G7479" s="5">
        <f t="shared" si="700"/>
        <v>7.32</v>
      </c>
      <c r="H7479" s="5">
        <f t="shared" si="699"/>
        <v>6.7</v>
      </c>
      <c r="I7479" s="5">
        <f t="shared" si="701"/>
        <v>4.9044002999999998</v>
      </c>
      <c r="J7479" s="5">
        <f t="shared" si="702"/>
        <v>10.699780640472433</v>
      </c>
      <c r="K7479" s="5">
        <f t="shared" si="703"/>
        <v>1410.0638888888659</v>
      </c>
    </row>
    <row r="7480" spans="1:11" x14ac:dyDescent="0.2">
      <c r="A7480" s="2" t="s">
        <v>1748</v>
      </c>
      <c r="B7480" s="2" t="s">
        <v>1176</v>
      </c>
      <c r="C7480" s="2" t="s">
        <v>8569</v>
      </c>
      <c r="D7480" s="2" t="s">
        <v>1177</v>
      </c>
      <c r="F7480" s="3">
        <f t="shared" si="698"/>
        <v>0.74386574074074074</v>
      </c>
      <c r="G7480" s="5">
        <f t="shared" si="700"/>
        <v>7.32</v>
      </c>
      <c r="H7480" s="5">
        <f t="shared" si="699"/>
        <v>6.7</v>
      </c>
      <c r="I7480" s="5">
        <f t="shared" si="701"/>
        <v>4.9044002999999998</v>
      </c>
      <c r="J7480" s="5">
        <f t="shared" si="702"/>
        <v>10.701142973889109</v>
      </c>
      <c r="K7480" s="5">
        <f t="shared" si="703"/>
        <v>1410.2499999999782</v>
      </c>
    </row>
    <row r="7481" spans="1:11" x14ac:dyDescent="0.2">
      <c r="A7481" s="2" t="s">
        <v>1749</v>
      </c>
      <c r="B7481" s="2" t="s">
        <v>1176</v>
      </c>
      <c r="C7481" s="2" t="s">
        <v>8569</v>
      </c>
      <c r="D7481" s="2" t="s">
        <v>1177</v>
      </c>
      <c r="F7481" s="3">
        <f t="shared" si="698"/>
        <v>0.74387731481481489</v>
      </c>
      <c r="G7481" s="5">
        <f t="shared" si="700"/>
        <v>7.32</v>
      </c>
      <c r="H7481" s="5">
        <f t="shared" si="699"/>
        <v>6.7</v>
      </c>
      <c r="I7481" s="5">
        <f t="shared" si="701"/>
        <v>4.9044002999999998</v>
      </c>
      <c r="J7481" s="5">
        <f t="shared" si="702"/>
        <v>10.702505307305785</v>
      </c>
      <c r="K7481" s="5">
        <f t="shared" si="703"/>
        <v>1410.4361111110904</v>
      </c>
    </row>
    <row r="7482" spans="1:11" x14ac:dyDescent="0.2">
      <c r="A7482" s="2" t="s">
        <v>1750</v>
      </c>
      <c r="B7482" s="2" t="s">
        <v>1176</v>
      </c>
      <c r="C7482" s="2" t="s">
        <v>8569</v>
      </c>
      <c r="D7482" s="2" t="s">
        <v>1177</v>
      </c>
      <c r="F7482" s="3">
        <f t="shared" si="698"/>
        <v>0.74388888888888882</v>
      </c>
      <c r="G7482" s="5">
        <f t="shared" si="700"/>
        <v>7.32</v>
      </c>
      <c r="H7482" s="5">
        <f t="shared" si="699"/>
        <v>6.7</v>
      </c>
      <c r="I7482" s="5">
        <f t="shared" si="701"/>
        <v>4.9044002999999998</v>
      </c>
      <c r="J7482" s="5">
        <f t="shared" si="702"/>
        <v>10.703867640722434</v>
      </c>
      <c r="K7482" s="5">
        <f t="shared" si="703"/>
        <v>1410.6222222221993</v>
      </c>
    </row>
    <row r="7483" spans="1:11" x14ac:dyDescent="0.2">
      <c r="A7483" s="2" t="s">
        <v>1751</v>
      </c>
      <c r="B7483" s="2" t="s">
        <v>1176</v>
      </c>
      <c r="C7483" s="2" t="s">
        <v>8569</v>
      </c>
      <c r="D7483" s="2" t="s">
        <v>1177</v>
      </c>
      <c r="F7483" s="3">
        <f t="shared" si="698"/>
        <v>0.74390046296296297</v>
      </c>
      <c r="G7483" s="5">
        <f t="shared" si="700"/>
        <v>7.32</v>
      </c>
      <c r="H7483" s="5">
        <f t="shared" si="699"/>
        <v>6.7</v>
      </c>
      <c r="I7483" s="5">
        <f t="shared" si="701"/>
        <v>4.9044002999999998</v>
      </c>
      <c r="J7483" s="5">
        <f t="shared" si="702"/>
        <v>10.70522997413911</v>
      </c>
      <c r="K7483" s="5">
        <f t="shared" si="703"/>
        <v>1410.8083333333116</v>
      </c>
    </row>
    <row r="7484" spans="1:11" x14ac:dyDescent="0.2">
      <c r="A7484" s="2" t="s">
        <v>1752</v>
      </c>
      <c r="B7484" s="2" t="s">
        <v>1176</v>
      </c>
      <c r="C7484" s="2" t="s">
        <v>8569</v>
      </c>
      <c r="D7484" s="2" t="s">
        <v>1177</v>
      </c>
      <c r="F7484" s="3">
        <f t="shared" si="698"/>
        <v>0.74391203703703701</v>
      </c>
      <c r="G7484" s="5">
        <f t="shared" si="700"/>
        <v>7.32</v>
      </c>
      <c r="H7484" s="5">
        <f t="shared" si="699"/>
        <v>6.7</v>
      </c>
      <c r="I7484" s="5">
        <f t="shared" si="701"/>
        <v>4.9044002999999998</v>
      </c>
      <c r="J7484" s="5">
        <f t="shared" si="702"/>
        <v>10.706592307555772</v>
      </c>
      <c r="K7484" s="5">
        <f t="shared" si="703"/>
        <v>1410.994444444422</v>
      </c>
    </row>
    <row r="7485" spans="1:11" x14ac:dyDescent="0.2">
      <c r="A7485" s="2" t="s">
        <v>1753</v>
      </c>
      <c r="B7485" s="2" t="s">
        <v>1176</v>
      </c>
      <c r="C7485" s="2" t="s">
        <v>8569</v>
      </c>
      <c r="D7485" s="2" t="s">
        <v>1177</v>
      </c>
      <c r="F7485" s="3">
        <f t="shared" si="698"/>
        <v>0.74392361111111116</v>
      </c>
      <c r="G7485" s="5">
        <f t="shared" si="700"/>
        <v>7.32</v>
      </c>
      <c r="H7485" s="5">
        <f t="shared" si="699"/>
        <v>6.7</v>
      </c>
      <c r="I7485" s="5">
        <f t="shared" si="701"/>
        <v>4.9044002999999998</v>
      </c>
      <c r="J7485" s="5">
        <f t="shared" si="702"/>
        <v>10.707954640972448</v>
      </c>
      <c r="K7485" s="5">
        <f t="shared" si="703"/>
        <v>1411.1805555555343</v>
      </c>
    </row>
    <row r="7486" spans="1:11" x14ac:dyDescent="0.2">
      <c r="A7486" s="2" t="s">
        <v>1754</v>
      </c>
      <c r="B7486" s="2" t="s">
        <v>1176</v>
      </c>
      <c r="C7486" s="2" t="s">
        <v>8569</v>
      </c>
      <c r="D7486" s="2" t="s">
        <v>1177</v>
      </c>
      <c r="F7486" s="3">
        <f t="shared" si="698"/>
        <v>0.74393518518518509</v>
      </c>
      <c r="G7486" s="5">
        <f t="shared" si="700"/>
        <v>7.32</v>
      </c>
      <c r="H7486" s="5">
        <f t="shared" si="699"/>
        <v>6.7</v>
      </c>
      <c r="I7486" s="5">
        <f t="shared" si="701"/>
        <v>4.9044002999999998</v>
      </c>
      <c r="J7486" s="5">
        <f t="shared" si="702"/>
        <v>10.709316974389097</v>
      </c>
      <c r="K7486" s="5">
        <f t="shared" si="703"/>
        <v>1411.3666666666431</v>
      </c>
    </row>
    <row r="7487" spans="1:11" x14ac:dyDescent="0.2">
      <c r="A7487" s="2" t="s">
        <v>1755</v>
      </c>
      <c r="B7487" s="2" t="s">
        <v>1176</v>
      </c>
      <c r="C7487" s="2" t="s">
        <v>8569</v>
      </c>
      <c r="D7487" s="2" t="s">
        <v>1177</v>
      </c>
      <c r="F7487" s="3">
        <f t="shared" si="698"/>
        <v>0.74394675925925924</v>
      </c>
      <c r="G7487" s="5">
        <f t="shared" si="700"/>
        <v>7.32</v>
      </c>
      <c r="H7487" s="5">
        <f t="shared" si="699"/>
        <v>6.7</v>
      </c>
      <c r="I7487" s="5">
        <f t="shared" si="701"/>
        <v>4.9044002999999998</v>
      </c>
      <c r="J7487" s="5">
        <f t="shared" si="702"/>
        <v>10.710679307805773</v>
      </c>
      <c r="K7487" s="5">
        <f t="shared" si="703"/>
        <v>1411.5527777777554</v>
      </c>
    </row>
    <row r="7488" spans="1:11" x14ac:dyDescent="0.2">
      <c r="A7488" s="2" t="s">
        <v>1756</v>
      </c>
      <c r="B7488" s="2" t="s">
        <v>1176</v>
      </c>
      <c r="C7488" s="2" t="s">
        <v>8569</v>
      </c>
      <c r="D7488" s="2" t="s">
        <v>1177</v>
      </c>
      <c r="F7488" s="3">
        <f t="shared" si="698"/>
        <v>0.74395833333333339</v>
      </c>
      <c r="G7488" s="5">
        <f t="shared" si="700"/>
        <v>7.32</v>
      </c>
      <c r="H7488" s="5">
        <f t="shared" si="699"/>
        <v>6.7</v>
      </c>
      <c r="I7488" s="5">
        <f t="shared" si="701"/>
        <v>4.9044002999999998</v>
      </c>
      <c r="J7488" s="5">
        <f t="shared" si="702"/>
        <v>10.712041641222449</v>
      </c>
      <c r="K7488" s="5">
        <f t="shared" si="703"/>
        <v>1411.7388888888677</v>
      </c>
    </row>
    <row r="7489" spans="1:11" x14ac:dyDescent="0.2">
      <c r="A7489" s="2" t="s">
        <v>1757</v>
      </c>
      <c r="B7489" s="2" t="s">
        <v>1176</v>
      </c>
      <c r="C7489" s="2" t="s">
        <v>8569</v>
      </c>
      <c r="D7489" s="2" t="s">
        <v>1177</v>
      </c>
      <c r="F7489" s="3">
        <f t="shared" si="698"/>
        <v>0.74396990740740743</v>
      </c>
      <c r="G7489" s="5">
        <f t="shared" si="700"/>
        <v>7.32</v>
      </c>
      <c r="H7489" s="5">
        <f t="shared" si="699"/>
        <v>6.7</v>
      </c>
      <c r="I7489" s="5">
        <f t="shared" si="701"/>
        <v>4.9044002999999998</v>
      </c>
      <c r="J7489" s="5">
        <f t="shared" si="702"/>
        <v>10.71340397463911</v>
      </c>
      <c r="K7489" s="5">
        <f t="shared" si="703"/>
        <v>1411.9249999999781</v>
      </c>
    </row>
    <row r="7490" spans="1:11" x14ac:dyDescent="0.2">
      <c r="A7490" s="2" t="s">
        <v>1758</v>
      </c>
      <c r="B7490" s="2" t="s">
        <v>1176</v>
      </c>
      <c r="C7490" s="2" t="s">
        <v>8569</v>
      </c>
      <c r="D7490" s="2" t="s">
        <v>1177</v>
      </c>
      <c r="F7490" s="3">
        <f t="shared" si="698"/>
        <v>0.74398148148148147</v>
      </c>
      <c r="G7490" s="5">
        <f t="shared" si="700"/>
        <v>7.32</v>
      </c>
      <c r="H7490" s="5">
        <f t="shared" si="699"/>
        <v>6.7</v>
      </c>
      <c r="I7490" s="5">
        <f t="shared" si="701"/>
        <v>4.9044002999999998</v>
      </c>
      <c r="J7490" s="5">
        <f t="shared" si="702"/>
        <v>10.714766308055772</v>
      </c>
      <c r="K7490" s="5">
        <f t="shared" si="703"/>
        <v>1412.1111111110886</v>
      </c>
    </row>
    <row r="7491" spans="1:11" x14ac:dyDescent="0.2">
      <c r="A7491" s="2" t="s">
        <v>1759</v>
      </c>
      <c r="B7491" s="2" t="s">
        <v>1176</v>
      </c>
      <c r="C7491" s="2" t="s">
        <v>8569</v>
      </c>
      <c r="D7491" s="2" t="s">
        <v>1177</v>
      </c>
      <c r="F7491" s="3">
        <f t="shared" si="698"/>
        <v>0.7439930555555555</v>
      </c>
      <c r="G7491" s="5">
        <f t="shared" si="700"/>
        <v>7.32</v>
      </c>
      <c r="H7491" s="5">
        <f t="shared" si="699"/>
        <v>6.7</v>
      </c>
      <c r="I7491" s="5">
        <f t="shared" si="701"/>
        <v>4.9044002999999998</v>
      </c>
      <c r="J7491" s="5">
        <f t="shared" si="702"/>
        <v>10.716128641472434</v>
      </c>
      <c r="K7491" s="5">
        <f t="shared" si="703"/>
        <v>1412.297222222199</v>
      </c>
    </row>
    <row r="7492" spans="1:11" x14ac:dyDescent="0.2">
      <c r="A7492" s="2" t="s">
        <v>1760</v>
      </c>
      <c r="B7492" s="2" t="s">
        <v>1176</v>
      </c>
      <c r="C7492" s="2" t="s">
        <v>8569</v>
      </c>
      <c r="D7492" s="2" t="s">
        <v>1177</v>
      </c>
      <c r="F7492" s="3">
        <f t="shared" si="698"/>
        <v>0.74400462962962965</v>
      </c>
      <c r="G7492" s="5">
        <f t="shared" si="700"/>
        <v>7.32</v>
      </c>
      <c r="H7492" s="5">
        <f t="shared" si="699"/>
        <v>6.7</v>
      </c>
      <c r="I7492" s="5">
        <f t="shared" si="701"/>
        <v>4.9044002999999998</v>
      </c>
      <c r="J7492" s="5">
        <f t="shared" si="702"/>
        <v>10.71749097488911</v>
      </c>
      <c r="K7492" s="5">
        <f t="shared" si="703"/>
        <v>1412.4833333333113</v>
      </c>
    </row>
    <row r="7493" spans="1:11" x14ac:dyDescent="0.2">
      <c r="A7493" s="2" t="s">
        <v>1761</v>
      </c>
      <c r="B7493" s="2" t="s">
        <v>1176</v>
      </c>
      <c r="C7493" s="2" t="s">
        <v>8569</v>
      </c>
      <c r="D7493" s="2" t="s">
        <v>1177</v>
      </c>
      <c r="F7493" s="3">
        <f t="shared" si="698"/>
        <v>0.7440162037037038</v>
      </c>
      <c r="G7493" s="5">
        <f t="shared" si="700"/>
        <v>7.32</v>
      </c>
      <c r="H7493" s="5">
        <f t="shared" si="699"/>
        <v>6.7</v>
      </c>
      <c r="I7493" s="5">
        <f t="shared" si="701"/>
        <v>4.9044002999999998</v>
      </c>
      <c r="J7493" s="5">
        <f t="shared" si="702"/>
        <v>10.718853308305786</v>
      </c>
      <c r="K7493" s="5">
        <f t="shared" si="703"/>
        <v>1412.6694444444236</v>
      </c>
    </row>
    <row r="7494" spans="1:11" x14ac:dyDescent="0.2">
      <c r="A7494" s="2" t="s">
        <v>1762</v>
      </c>
      <c r="B7494" s="2" t="s">
        <v>1176</v>
      </c>
      <c r="C7494" s="2" t="s">
        <v>8569</v>
      </c>
      <c r="D7494" s="2" t="s">
        <v>1177</v>
      </c>
      <c r="F7494" s="3">
        <f t="shared" si="698"/>
        <v>0.74402777777777773</v>
      </c>
      <c r="G7494" s="5">
        <f t="shared" si="700"/>
        <v>7.32</v>
      </c>
      <c r="H7494" s="5">
        <f t="shared" si="699"/>
        <v>6.7</v>
      </c>
      <c r="I7494" s="5">
        <f t="shared" si="701"/>
        <v>4.9044002999999998</v>
      </c>
      <c r="J7494" s="5">
        <f t="shared" si="702"/>
        <v>10.720215641722435</v>
      </c>
      <c r="K7494" s="5">
        <f t="shared" si="703"/>
        <v>1412.8555555555324</v>
      </c>
    </row>
    <row r="7495" spans="1:11" x14ac:dyDescent="0.2">
      <c r="A7495" s="2" t="s">
        <v>1763</v>
      </c>
      <c r="B7495" s="2" t="s">
        <v>1176</v>
      </c>
      <c r="C7495" s="2" t="s">
        <v>8569</v>
      </c>
      <c r="D7495" s="2" t="s">
        <v>1177</v>
      </c>
      <c r="F7495" s="3">
        <f t="shared" si="698"/>
        <v>0.74403935185185188</v>
      </c>
      <c r="G7495" s="5">
        <f t="shared" si="700"/>
        <v>7.32</v>
      </c>
      <c r="H7495" s="5">
        <f t="shared" si="699"/>
        <v>6.7</v>
      </c>
      <c r="I7495" s="5">
        <f t="shared" si="701"/>
        <v>4.9044002999999998</v>
      </c>
      <c r="J7495" s="5">
        <f t="shared" si="702"/>
        <v>10.721577975139111</v>
      </c>
      <c r="K7495" s="5">
        <f t="shared" si="703"/>
        <v>1413.0416666666447</v>
      </c>
    </row>
    <row r="7496" spans="1:11" x14ac:dyDescent="0.2">
      <c r="A7496" s="2" t="s">
        <v>1764</v>
      </c>
      <c r="B7496" s="2" t="s">
        <v>1176</v>
      </c>
      <c r="C7496" s="2" t="s">
        <v>8569</v>
      </c>
      <c r="D7496" s="2" t="s">
        <v>1177</v>
      </c>
      <c r="F7496" s="3">
        <f t="shared" ref="F7496:F7559" si="704">A7496*1</f>
        <v>0.74405092592592592</v>
      </c>
      <c r="G7496" s="5">
        <f t="shared" si="700"/>
        <v>7.32</v>
      </c>
      <c r="H7496" s="5">
        <f t="shared" ref="H7496:H7559" si="705">C7496*10</f>
        <v>6.7</v>
      </c>
      <c r="I7496" s="5">
        <f t="shared" si="701"/>
        <v>4.9044002999999998</v>
      </c>
      <c r="J7496" s="5">
        <f t="shared" si="702"/>
        <v>10.722940308555772</v>
      </c>
      <c r="K7496" s="5">
        <f t="shared" si="703"/>
        <v>1413.2277777777551</v>
      </c>
    </row>
    <row r="7497" spans="1:11" x14ac:dyDescent="0.2">
      <c r="A7497" s="2" t="s">
        <v>1765</v>
      </c>
      <c r="B7497" s="2" t="s">
        <v>1176</v>
      </c>
      <c r="C7497" s="2" t="s">
        <v>8569</v>
      </c>
      <c r="D7497" s="2" t="s">
        <v>1177</v>
      </c>
      <c r="F7497" s="3">
        <f t="shared" si="704"/>
        <v>0.74406250000000007</v>
      </c>
      <c r="G7497" s="5">
        <f t="shared" ref="G7497:G7560" si="706">B7497*1</f>
        <v>7.32</v>
      </c>
      <c r="H7497" s="5">
        <f t="shared" si="705"/>
        <v>6.7</v>
      </c>
      <c r="I7497" s="5">
        <f t="shared" ref="I7497:I7560" si="707">D7497*1</f>
        <v>4.9044002999999998</v>
      </c>
      <c r="J7497" s="5">
        <f t="shared" si="702"/>
        <v>10.724302641972448</v>
      </c>
      <c r="K7497" s="5">
        <f t="shared" si="703"/>
        <v>1413.4138888888674</v>
      </c>
    </row>
    <row r="7498" spans="1:11" x14ac:dyDescent="0.2">
      <c r="A7498" s="2" t="s">
        <v>1766</v>
      </c>
      <c r="B7498" s="2" t="s">
        <v>1767</v>
      </c>
      <c r="C7498" s="2" t="s">
        <v>8569</v>
      </c>
      <c r="D7498" s="2" t="s">
        <v>1768</v>
      </c>
      <c r="F7498" s="3">
        <f t="shared" si="704"/>
        <v>0.744074074074074</v>
      </c>
      <c r="G7498" s="5">
        <f t="shared" si="706"/>
        <v>7.31</v>
      </c>
      <c r="H7498" s="5">
        <f t="shared" si="705"/>
        <v>6.7</v>
      </c>
      <c r="I7498" s="5">
        <f t="shared" si="707"/>
        <v>4.8977003000000003</v>
      </c>
      <c r="J7498" s="5">
        <f t="shared" si="702"/>
        <v>10.725663114277987</v>
      </c>
      <c r="K7498" s="5">
        <f t="shared" si="703"/>
        <v>1413.5999999999763</v>
      </c>
    </row>
    <row r="7499" spans="1:11" x14ac:dyDescent="0.2">
      <c r="A7499" s="2" t="s">
        <v>1769</v>
      </c>
      <c r="B7499" s="2" t="s">
        <v>1767</v>
      </c>
      <c r="C7499" s="2" t="s">
        <v>8569</v>
      </c>
      <c r="D7499" s="2" t="s">
        <v>1768</v>
      </c>
      <c r="F7499" s="3">
        <f t="shared" si="704"/>
        <v>0.74408564814814815</v>
      </c>
      <c r="G7499" s="5">
        <f t="shared" si="706"/>
        <v>7.31</v>
      </c>
      <c r="H7499" s="5">
        <f t="shared" si="705"/>
        <v>6.7</v>
      </c>
      <c r="I7499" s="5">
        <f t="shared" si="707"/>
        <v>4.8977003000000003</v>
      </c>
      <c r="J7499" s="5">
        <f t="shared" si="702"/>
        <v>10.727023586583552</v>
      </c>
      <c r="K7499" s="5">
        <f t="shared" si="703"/>
        <v>1413.7861111110885</v>
      </c>
    </row>
    <row r="7500" spans="1:11" x14ac:dyDescent="0.2">
      <c r="A7500" s="2" t="s">
        <v>1770</v>
      </c>
      <c r="B7500" s="2" t="s">
        <v>1767</v>
      </c>
      <c r="C7500" s="2" t="s">
        <v>8569</v>
      </c>
      <c r="D7500" s="2" t="s">
        <v>1768</v>
      </c>
      <c r="F7500" s="3">
        <f t="shared" si="704"/>
        <v>0.7440972222222223</v>
      </c>
      <c r="G7500" s="5">
        <f t="shared" si="706"/>
        <v>7.31</v>
      </c>
      <c r="H7500" s="5">
        <f t="shared" si="705"/>
        <v>6.7</v>
      </c>
      <c r="I7500" s="5">
        <f t="shared" si="707"/>
        <v>4.8977003000000003</v>
      </c>
      <c r="J7500" s="5">
        <f t="shared" si="702"/>
        <v>10.728384058889118</v>
      </c>
      <c r="K7500" s="5">
        <f t="shared" si="703"/>
        <v>1413.9722222222008</v>
      </c>
    </row>
    <row r="7501" spans="1:11" x14ac:dyDescent="0.2">
      <c r="A7501" s="2" t="s">
        <v>1771</v>
      </c>
      <c r="B7501" s="2" t="s">
        <v>1767</v>
      </c>
      <c r="C7501" s="2" t="s">
        <v>8569</v>
      </c>
      <c r="D7501" s="2" t="s">
        <v>1768</v>
      </c>
      <c r="F7501" s="3">
        <f t="shared" si="704"/>
        <v>0.74410879629629623</v>
      </c>
      <c r="G7501" s="5">
        <f t="shared" si="706"/>
        <v>7.31</v>
      </c>
      <c r="H7501" s="5">
        <f t="shared" si="705"/>
        <v>6.7</v>
      </c>
      <c r="I7501" s="5">
        <f t="shared" si="707"/>
        <v>4.8977003000000003</v>
      </c>
      <c r="J7501" s="5">
        <f t="shared" si="702"/>
        <v>10.729744531194656</v>
      </c>
      <c r="K7501" s="5">
        <f t="shared" si="703"/>
        <v>1414.1583333333097</v>
      </c>
    </row>
    <row r="7502" spans="1:11" x14ac:dyDescent="0.2">
      <c r="A7502" s="2" t="s">
        <v>1772</v>
      </c>
      <c r="B7502" s="2" t="s">
        <v>1767</v>
      </c>
      <c r="C7502" s="2" t="s">
        <v>8569</v>
      </c>
      <c r="D7502" s="2" t="s">
        <v>1768</v>
      </c>
      <c r="F7502" s="3">
        <f t="shared" si="704"/>
        <v>0.74412037037037038</v>
      </c>
      <c r="G7502" s="5">
        <f t="shared" si="706"/>
        <v>7.31</v>
      </c>
      <c r="H7502" s="5">
        <f t="shared" si="705"/>
        <v>6.7</v>
      </c>
      <c r="I7502" s="5">
        <f t="shared" si="707"/>
        <v>4.8977003000000003</v>
      </c>
      <c r="J7502" s="5">
        <f t="shared" si="702"/>
        <v>10.731105003500222</v>
      </c>
      <c r="K7502" s="5">
        <f t="shared" si="703"/>
        <v>1414.3444444444219</v>
      </c>
    </row>
    <row r="7503" spans="1:11" x14ac:dyDescent="0.2">
      <c r="A7503" s="2" t="s">
        <v>1773</v>
      </c>
      <c r="B7503" s="2" t="s">
        <v>1767</v>
      </c>
      <c r="C7503" s="2" t="s">
        <v>8569</v>
      </c>
      <c r="D7503" s="2" t="s">
        <v>1768</v>
      </c>
      <c r="F7503" s="3">
        <f t="shared" si="704"/>
        <v>0.74413194444444442</v>
      </c>
      <c r="G7503" s="5">
        <f t="shared" si="706"/>
        <v>7.31</v>
      </c>
      <c r="H7503" s="5">
        <f t="shared" si="705"/>
        <v>6.7</v>
      </c>
      <c r="I7503" s="5">
        <f t="shared" si="707"/>
        <v>4.8977003000000003</v>
      </c>
      <c r="J7503" s="5">
        <f t="shared" si="702"/>
        <v>10.732465475805773</v>
      </c>
      <c r="K7503" s="5">
        <f t="shared" si="703"/>
        <v>1414.5305555555324</v>
      </c>
    </row>
    <row r="7504" spans="1:11" x14ac:dyDescent="0.2">
      <c r="A7504" s="2" t="s">
        <v>1774</v>
      </c>
      <c r="B7504" s="2" t="s">
        <v>1767</v>
      </c>
      <c r="C7504" s="2" t="s">
        <v>8569</v>
      </c>
      <c r="D7504" s="2" t="s">
        <v>1768</v>
      </c>
      <c r="F7504" s="3">
        <f t="shared" si="704"/>
        <v>0.74414351851851857</v>
      </c>
      <c r="G7504" s="5">
        <f t="shared" si="706"/>
        <v>7.31</v>
      </c>
      <c r="H7504" s="5">
        <f t="shared" si="705"/>
        <v>6.7</v>
      </c>
      <c r="I7504" s="5">
        <f t="shared" si="707"/>
        <v>4.8977003000000003</v>
      </c>
      <c r="J7504" s="5">
        <f t="shared" si="702"/>
        <v>10.733825948111338</v>
      </c>
      <c r="K7504" s="5">
        <f t="shared" si="703"/>
        <v>1414.7166666666446</v>
      </c>
    </row>
    <row r="7505" spans="1:11" x14ac:dyDescent="0.2">
      <c r="A7505" s="2" t="s">
        <v>1775</v>
      </c>
      <c r="B7505" s="2" t="s">
        <v>1767</v>
      </c>
      <c r="C7505" s="2" t="s">
        <v>8569</v>
      </c>
      <c r="D7505" s="2" t="s">
        <v>1768</v>
      </c>
      <c r="F7505" s="3">
        <f t="shared" si="704"/>
        <v>0.74415509259259249</v>
      </c>
      <c r="G7505" s="5">
        <f t="shared" si="706"/>
        <v>7.31</v>
      </c>
      <c r="H7505" s="5">
        <f t="shared" si="705"/>
        <v>6.7</v>
      </c>
      <c r="I7505" s="5">
        <f t="shared" si="707"/>
        <v>4.8977003000000003</v>
      </c>
      <c r="J7505" s="5">
        <f t="shared" si="702"/>
        <v>10.735186420416877</v>
      </c>
      <c r="K7505" s="5">
        <f t="shared" si="703"/>
        <v>1414.9027777777535</v>
      </c>
    </row>
    <row r="7506" spans="1:11" x14ac:dyDescent="0.2">
      <c r="A7506" s="2" t="s">
        <v>1776</v>
      </c>
      <c r="B7506" s="2" t="s">
        <v>1767</v>
      </c>
      <c r="C7506" s="2" t="s">
        <v>8569</v>
      </c>
      <c r="D7506" s="2" t="s">
        <v>1768</v>
      </c>
      <c r="F7506" s="3">
        <f t="shared" si="704"/>
        <v>0.74416666666666664</v>
      </c>
      <c r="G7506" s="5">
        <f t="shared" si="706"/>
        <v>7.31</v>
      </c>
      <c r="H7506" s="5">
        <f t="shared" si="705"/>
        <v>6.7</v>
      </c>
      <c r="I7506" s="5">
        <f t="shared" si="707"/>
        <v>4.8977003000000003</v>
      </c>
      <c r="J7506" s="5">
        <f t="shared" si="702"/>
        <v>10.736546892722442</v>
      </c>
      <c r="K7506" s="5">
        <f t="shared" si="703"/>
        <v>1415.0888888888658</v>
      </c>
    </row>
    <row r="7507" spans="1:11" x14ac:dyDescent="0.2">
      <c r="A7507" s="2" t="s">
        <v>1777</v>
      </c>
      <c r="B7507" s="2" t="s">
        <v>1767</v>
      </c>
      <c r="C7507" s="2" t="s">
        <v>8569</v>
      </c>
      <c r="D7507" s="2" t="s">
        <v>1768</v>
      </c>
      <c r="F7507" s="3">
        <f t="shared" si="704"/>
        <v>0.74417824074074079</v>
      </c>
      <c r="G7507" s="5">
        <f t="shared" si="706"/>
        <v>7.31</v>
      </c>
      <c r="H7507" s="5">
        <f t="shared" si="705"/>
        <v>6.7</v>
      </c>
      <c r="I7507" s="5">
        <f t="shared" si="707"/>
        <v>4.8977003000000003</v>
      </c>
      <c r="J7507" s="5">
        <f t="shared" si="702"/>
        <v>10.737907365028008</v>
      </c>
      <c r="K7507" s="5">
        <f t="shared" si="703"/>
        <v>1415.274999999978</v>
      </c>
    </row>
    <row r="7508" spans="1:11" x14ac:dyDescent="0.2">
      <c r="A7508" s="2" t="s">
        <v>1778</v>
      </c>
      <c r="B7508" s="2" t="s">
        <v>1767</v>
      </c>
      <c r="C7508" s="2" t="s">
        <v>8569</v>
      </c>
      <c r="D7508" s="2" t="s">
        <v>1768</v>
      </c>
      <c r="F7508" s="3">
        <f t="shared" si="704"/>
        <v>0.74418981481481483</v>
      </c>
      <c r="G7508" s="5">
        <f t="shared" si="706"/>
        <v>7.31</v>
      </c>
      <c r="H7508" s="5">
        <f t="shared" si="705"/>
        <v>6.7</v>
      </c>
      <c r="I7508" s="5">
        <f t="shared" si="707"/>
        <v>4.8977003000000003</v>
      </c>
      <c r="J7508" s="5">
        <f t="shared" si="702"/>
        <v>10.739267837333559</v>
      </c>
      <c r="K7508" s="5">
        <f t="shared" si="703"/>
        <v>1415.4611111110885</v>
      </c>
    </row>
    <row r="7509" spans="1:11" x14ac:dyDescent="0.2">
      <c r="A7509" s="2" t="s">
        <v>1779</v>
      </c>
      <c r="B7509" s="2" t="s">
        <v>1767</v>
      </c>
      <c r="C7509" s="2" t="s">
        <v>8569</v>
      </c>
      <c r="D7509" s="2" t="s">
        <v>1768</v>
      </c>
      <c r="F7509" s="3">
        <f t="shared" si="704"/>
        <v>0.74420138888888887</v>
      </c>
      <c r="G7509" s="5">
        <f t="shared" si="706"/>
        <v>7.31</v>
      </c>
      <c r="H7509" s="5">
        <f t="shared" si="705"/>
        <v>6.7</v>
      </c>
      <c r="I7509" s="5">
        <f t="shared" si="707"/>
        <v>4.8977003000000003</v>
      </c>
      <c r="J7509" s="5">
        <f t="shared" si="702"/>
        <v>10.74062830963911</v>
      </c>
      <c r="K7509" s="5">
        <f t="shared" si="703"/>
        <v>1415.6472222221989</v>
      </c>
    </row>
    <row r="7510" spans="1:11" x14ac:dyDescent="0.2">
      <c r="A7510" s="2" t="s">
        <v>1780</v>
      </c>
      <c r="B7510" s="2" t="s">
        <v>1767</v>
      </c>
      <c r="C7510" s="2" t="s">
        <v>8569</v>
      </c>
      <c r="D7510" s="2" t="s">
        <v>1768</v>
      </c>
      <c r="F7510" s="3">
        <f t="shared" si="704"/>
        <v>0.74421296296296291</v>
      </c>
      <c r="G7510" s="5">
        <f t="shared" si="706"/>
        <v>7.31</v>
      </c>
      <c r="H7510" s="5">
        <f t="shared" si="705"/>
        <v>6.7</v>
      </c>
      <c r="I7510" s="5">
        <f t="shared" si="707"/>
        <v>4.8977003000000003</v>
      </c>
      <c r="J7510" s="5">
        <f t="shared" si="702"/>
        <v>10.741988781944661</v>
      </c>
      <c r="K7510" s="5">
        <f t="shared" si="703"/>
        <v>1415.8333333333094</v>
      </c>
    </row>
    <row r="7511" spans="1:11" x14ac:dyDescent="0.2">
      <c r="A7511" s="2" t="s">
        <v>1781</v>
      </c>
      <c r="B7511" s="2" t="s">
        <v>1767</v>
      </c>
      <c r="C7511" s="2" t="s">
        <v>8569</v>
      </c>
      <c r="D7511" s="2" t="s">
        <v>1768</v>
      </c>
      <c r="F7511" s="3">
        <f t="shared" si="704"/>
        <v>0.74422453703703706</v>
      </c>
      <c r="G7511" s="5">
        <f t="shared" si="706"/>
        <v>7.31</v>
      </c>
      <c r="H7511" s="5">
        <f t="shared" si="705"/>
        <v>6.7</v>
      </c>
      <c r="I7511" s="5">
        <f t="shared" si="707"/>
        <v>4.8977003000000003</v>
      </c>
      <c r="J7511" s="5">
        <f t="shared" si="702"/>
        <v>10.743349254250226</v>
      </c>
      <c r="K7511" s="5">
        <f t="shared" si="703"/>
        <v>1416.0194444444217</v>
      </c>
    </row>
    <row r="7512" spans="1:11" x14ac:dyDescent="0.2">
      <c r="A7512" s="2" t="s">
        <v>1782</v>
      </c>
      <c r="B7512" s="2" t="s">
        <v>1767</v>
      </c>
      <c r="C7512" s="2" t="s">
        <v>8569</v>
      </c>
      <c r="D7512" s="2" t="s">
        <v>1768</v>
      </c>
      <c r="F7512" s="3">
        <f t="shared" si="704"/>
        <v>0.74423611111111121</v>
      </c>
      <c r="G7512" s="5">
        <f t="shared" si="706"/>
        <v>7.31</v>
      </c>
      <c r="H7512" s="5">
        <f t="shared" si="705"/>
        <v>6.7</v>
      </c>
      <c r="I7512" s="5">
        <f t="shared" si="707"/>
        <v>4.8977003000000003</v>
      </c>
      <c r="J7512" s="5">
        <f t="shared" si="702"/>
        <v>10.744709726555792</v>
      </c>
      <c r="K7512" s="5">
        <f t="shared" si="703"/>
        <v>1416.2055555555339</v>
      </c>
    </row>
    <row r="7513" spans="1:11" x14ac:dyDescent="0.2">
      <c r="A7513" s="2" t="s">
        <v>1783</v>
      </c>
      <c r="B7513" s="2" t="s">
        <v>1767</v>
      </c>
      <c r="C7513" s="2" t="s">
        <v>8569</v>
      </c>
      <c r="D7513" s="2" t="s">
        <v>1768</v>
      </c>
      <c r="F7513" s="3">
        <f t="shared" si="704"/>
        <v>0.74424768518518514</v>
      </c>
      <c r="G7513" s="5">
        <f t="shared" si="706"/>
        <v>7.31</v>
      </c>
      <c r="H7513" s="5">
        <f t="shared" si="705"/>
        <v>6.7</v>
      </c>
      <c r="I7513" s="5">
        <f t="shared" si="707"/>
        <v>4.8977003000000003</v>
      </c>
      <c r="J7513" s="5">
        <f t="shared" si="702"/>
        <v>10.746070198861331</v>
      </c>
      <c r="K7513" s="5">
        <f t="shared" si="703"/>
        <v>1416.3916666666428</v>
      </c>
    </row>
    <row r="7514" spans="1:11" x14ac:dyDescent="0.2">
      <c r="A7514" s="2" t="s">
        <v>1784</v>
      </c>
      <c r="B7514" s="2" t="s">
        <v>1767</v>
      </c>
      <c r="C7514" s="2" t="s">
        <v>8157</v>
      </c>
      <c r="D7514" s="2" t="s">
        <v>1785</v>
      </c>
      <c r="F7514" s="3">
        <f t="shared" si="704"/>
        <v>0.74425925925925929</v>
      </c>
      <c r="G7514" s="5">
        <f t="shared" si="706"/>
        <v>7.31</v>
      </c>
      <c r="H7514" s="5">
        <f t="shared" si="705"/>
        <v>6.8000000000000007</v>
      </c>
      <c r="I7514" s="5">
        <f t="shared" si="707"/>
        <v>4.9707999999999997</v>
      </c>
      <c r="J7514" s="5">
        <f t="shared" si="702"/>
        <v>10.747450976639117</v>
      </c>
      <c r="K7514" s="5">
        <f t="shared" si="703"/>
        <v>1416.580555555533</v>
      </c>
    </row>
    <row r="7515" spans="1:11" x14ac:dyDescent="0.2">
      <c r="A7515" s="2" t="s">
        <v>1786</v>
      </c>
      <c r="B7515" s="2" t="s">
        <v>1767</v>
      </c>
      <c r="C7515" s="2" t="s">
        <v>8569</v>
      </c>
      <c r="D7515" s="2" t="s">
        <v>1768</v>
      </c>
      <c r="F7515" s="3">
        <f t="shared" si="704"/>
        <v>0.74427083333333333</v>
      </c>
      <c r="G7515" s="5">
        <f t="shared" si="706"/>
        <v>7.31</v>
      </c>
      <c r="H7515" s="5">
        <f t="shared" si="705"/>
        <v>6.7</v>
      </c>
      <c r="I7515" s="5">
        <f t="shared" si="707"/>
        <v>4.8977003000000003</v>
      </c>
      <c r="J7515" s="5">
        <f t="shared" si="702"/>
        <v>10.748811448944668</v>
      </c>
      <c r="K7515" s="5">
        <f t="shared" si="703"/>
        <v>1416.7666666666435</v>
      </c>
    </row>
    <row r="7516" spans="1:11" x14ac:dyDescent="0.2">
      <c r="A7516" s="2" t="s">
        <v>1787</v>
      </c>
      <c r="B7516" s="2" t="s">
        <v>1767</v>
      </c>
      <c r="C7516" s="2" t="s">
        <v>8569</v>
      </c>
      <c r="D7516" s="2" t="s">
        <v>1768</v>
      </c>
      <c r="F7516" s="3">
        <f t="shared" si="704"/>
        <v>0.74428240740740748</v>
      </c>
      <c r="G7516" s="5">
        <f t="shared" si="706"/>
        <v>7.31</v>
      </c>
      <c r="H7516" s="5">
        <f t="shared" si="705"/>
        <v>6.7</v>
      </c>
      <c r="I7516" s="5">
        <f t="shared" si="707"/>
        <v>4.8977003000000003</v>
      </c>
      <c r="J7516" s="5">
        <f t="shared" si="702"/>
        <v>10.750171921250233</v>
      </c>
      <c r="K7516" s="5">
        <f t="shared" si="703"/>
        <v>1416.9527777777557</v>
      </c>
    </row>
    <row r="7517" spans="1:11" x14ac:dyDescent="0.2">
      <c r="A7517" s="2" t="s">
        <v>1788</v>
      </c>
      <c r="B7517" s="2" t="s">
        <v>1767</v>
      </c>
      <c r="C7517" s="2" t="s">
        <v>8569</v>
      </c>
      <c r="D7517" s="2" t="s">
        <v>1768</v>
      </c>
      <c r="F7517" s="3">
        <f t="shared" si="704"/>
        <v>0.7442939814814814</v>
      </c>
      <c r="G7517" s="5">
        <f t="shared" si="706"/>
        <v>7.31</v>
      </c>
      <c r="H7517" s="5">
        <f t="shared" si="705"/>
        <v>6.7</v>
      </c>
      <c r="I7517" s="5">
        <f t="shared" si="707"/>
        <v>4.8977003000000003</v>
      </c>
      <c r="J7517" s="5">
        <f t="shared" si="702"/>
        <v>10.751532393555772</v>
      </c>
      <c r="K7517" s="5">
        <f t="shared" si="703"/>
        <v>1417.1388888888646</v>
      </c>
    </row>
    <row r="7518" spans="1:11" x14ac:dyDescent="0.2">
      <c r="A7518" s="2" t="s">
        <v>1789</v>
      </c>
      <c r="B7518" s="2" t="s">
        <v>1767</v>
      </c>
      <c r="C7518" s="2" t="s">
        <v>8569</v>
      </c>
      <c r="D7518" s="2" t="s">
        <v>1768</v>
      </c>
      <c r="F7518" s="3">
        <f t="shared" si="704"/>
        <v>0.74430555555555555</v>
      </c>
      <c r="G7518" s="5">
        <f t="shared" si="706"/>
        <v>7.31</v>
      </c>
      <c r="H7518" s="5">
        <f t="shared" si="705"/>
        <v>6.7</v>
      </c>
      <c r="I7518" s="5">
        <f t="shared" si="707"/>
        <v>4.8977003000000003</v>
      </c>
      <c r="J7518" s="5">
        <f t="shared" si="702"/>
        <v>10.752892865861337</v>
      </c>
      <c r="K7518" s="5">
        <f t="shared" si="703"/>
        <v>1417.3249999999769</v>
      </c>
    </row>
    <row r="7519" spans="1:11" x14ac:dyDescent="0.2">
      <c r="A7519" s="2" t="s">
        <v>1790</v>
      </c>
      <c r="B7519" s="2" t="s">
        <v>1767</v>
      </c>
      <c r="C7519" s="2" t="s">
        <v>8157</v>
      </c>
      <c r="D7519" s="2" t="s">
        <v>1785</v>
      </c>
      <c r="F7519" s="3">
        <f t="shared" si="704"/>
        <v>0.7443171296296297</v>
      </c>
      <c r="G7519" s="5">
        <f t="shared" si="706"/>
        <v>7.31</v>
      </c>
      <c r="H7519" s="5">
        <f t="shared" si="705"/>
        <v>6.8000000000000007</v>
      </c>
      <c r="I7519" s="5">
        <f t="shared" si="707"/>
        <v>4.9707999999999997</v>
      </c>
      <c r="J7519" s="5">
        <f t="shared" si="702"/>
        <v>10.754273643639124</v>
      </c>
      <c r="K7519" s="5">
        <f t="shared" si="703"/>
        <v>1417.5138888888671</v>
      </c>
    </row>
    <row r="7520" spans="1:11" x14ac:dyDescent="0.2">
      <c r="A7520" s="2" t="s">
        <v>1791</v>
      </c>
      <c r="B7520" s="2" t="s">
        <v>1767</v>
      </c>
      <c r="C7520" s="2" t="s">
        <v>8569</v>
      </c>
      <c r="D7520" s="2" t="s">
        <v>1768</v>
      </c>
      <c r="F7520" s="3">
        <f t="shared" si="704"/>
        <v>0.74432870370370363</v>
      </c>
      <c r="G7520" s="5">
        <f t="shared" si="706"/>
        <v>7.31</v>
      </c>
      <c r="H7520" s="5">
        <f t="shared" si="705"/>
        <v>6.7</v>
      </c>
      <c r="I7520" s="5">
        <f t="shared" si="707"/>
        <v>4.8977003000000003</v>
      </c>
      <c r="J7520" s="5">
        <f t="shared" ref="J7520:J7583" si="708">J7519 + I7520*(F7520-F7519)*24</f>
        <v>10.755634115944662</v>
      </c>
      <c r="K7520" s="5">
        <f t="shared" ref="K7520:K7583" si="709">K7519+H7520*100*(F7520-F7519)*24</f>
        <v>1417.6999999999759</v>
      </c>
    </row>
    <row r="7521" spans="1:11" x14ac:dyDescent="0.2">
      <c r="A7521" s="2" t="s">
        <v>1792</v>
      </c>
      <c r="B7521" s="2" t="s">
        <v>1767</v>
      </c>
      <c r="C7521" s="2" t="s">
        <v>8569</v>
      </c>
      <c r="D7521" s="2" t="s">
        <v>1768</v>
      </c>
      <c r="F7521" s="3">
        <f t="shared" si="704"/>
        <v>0.74434027777777778</v>
      </c>
      <c r="G7521" s="5">
        <f t="shared" si="706"/>
        <v>7.31</v>
      </c>
      <c r="H7521" s="5">
        <f t="shared" si="705"/>
        <v>6.7</v>
      </c>
      <c r="I7521" s="5">
        <f t="shared" si="707"/>
        <v>4.8977003000000003</v>
      </c>
      <c r="J7521" s="5">
        <f t="shared" si="708"/>
        <v>10.756994588250228</v>
      </c>
      <c r="K7521" s="5">
        <f t="shared" si="709"/>
        <v>1417.8861111110882</v>
      </c>
    </row>
    <row r="7522" spans="1:11" x14ac:dyDescent="0.2">
      <c r="A7522" s="2" t="s">
        <v>1793</v>
      </c>
      <c r="B7522" s="2" t="s">
        <v>1767</v>
      </c>
      <c r="C7522" s="2" t="s">
        <v>8569</v>
      </c>
      <c r="D7522" s="2" t="s">
        <v>1768</v>
      </c>
      <c r="F7522" s="3">
        <f t="shared" si="704"/>
        <v>0.74435185185185182</v>
      </c>
      <c r="G7522" s="5">
        <f t="shared" si="706"/>
        <v>7.31</v>
      </c>
      <c r="H7522" s="5">
        <f t="shared" si="705"/>
        <v>6.7</v>
      </c>
      <c r="I7522" s="5">
        <f t="shared" si="707"/>
        <v>4.8977003000000003</v>
      </c>
      <c r="J7522" s="5">
        <f t="shared" si="708"/>
        <v>10.758355060555779</v>
      </c>
      <c r="K7522" s="5">
        <f t="shared" si="709"/>
        <v>1418.0722222221987</v>
      </c>
    </row>
    <row r="7523" spans="1:11" x14ac:dyDescent="0.2">
      <c r="A7523" s="2" t="s">
        <v>1794</v>
      </c>
      <c r="B7523" s="2" t="s">
        <v>1767</v>
      </c>
      <c r="C7523" s="2" t="s">
        <v>8157</v>
      </c>
      <c r="D7523" s="2" t="s">
        <v>1785</v>
      </c>
      <c r="F7523" s="3">
        <f t="shared" si="704"/>
        <v>0.74436342592592597</v>
      </c>
      <c r="G7523" s="5">
        <f t="shared" si="706"/>
        <v>7.31</v>
      </c>
      <c r="H7523" s="5">
        <f t="shared" si="705"/>
        <v>6.8000000000000007</v>
      </c>
      <c r="I7523" s="5">
        <f t="shared" si="707"/>
        <v>4.9707999999999997</v>
      </c>
      <c r="J7523" s="5">
        <f t="shared" si="708"/>
        <v>10.759735838333565</v>
      </c>
      <c r="K7523" s="5">
        <f t="shared" si="709"/>
        <v>1418.2611111110889</v>
      </c>
    </row>
    <row r="7524" spans="1:11" x14ac:dyDescent="0.2">
      <c r="A7524" s="2" t="s">
        <v>1795</v>
      </c>
      <c r="B7524" s="2" t="s">
        <v>1767</v>
      </c>
      <c r="C7524" s="2" t="s">
        <v>8157</v>
      </c>
      <c r="D7524" s="2" t="s">
        <v>1785</v>
      </c>
      <c r="F7524" s="3">
        <f t="shared" si="704"/>
        <v>0.7443749999999999</v>
      </c>
      <c r="G7524" s="5">
        <f t="shared" si="706"/>
        <v>7.31</v>
      </c>
      <c r="H7524" s="5">
        <f t="shared" si="705"/>
        <v>6.8000000000000007</v>
      </c>
      <c r="I7524" s="5">
        <f t="shared" si="707"/>
        <v>4.9707999999999997</v>
      </c>
      <c r="J7524" s="5">
        <f t="shared" si="708"/>
        <v>10.761116616111325</v>
      </c>
      <c r="K7524" s="5">
        <f t="shared" si="709"/>
        <v>1418.4499999999755</v>
      </c>
    </row>
    <row r="7525" spans="1:11" x14ac:dyDescent="0.2">
      <c r="A7525" s="2" t="s">
        <v>1796</v>
      </c>
      <c r="B7525" s="2" t="s">
        <v>1767</v>
      </c>
      <c r="C7525" s="2" t="s">
        <v>8569</v>
      </c>
      <c r="D7525" s="2" t="s">
        <v>1768</v>
      </c>
      <c r="F7525" s="3">
        <f t="shared" si="704"/>
        <v>0.74438657407407405</v>
      </c>
      <c r="G7525" s="5">
        <f t="shared" si="706"/>
        <v>7.31</v>
      </c>
      <c r="H7525" s="5">
        <f t="shared" si="705"/>
        <v>6.7</v>
      </c>
      <c r="I7525" s="5">
        <f t="shared" si="707"/>
        <v>4.8977003000000003</v>
      </c>
      <c r="J7525" s="5">
        <f t="shared" si="708"/>
        <v>10.76247708841689</v>
      </c>
      <c r="K7525" s="5">
        <f t="shared" si="709"/>
        <v>1418.6361111110878</v>
      </c>
    </row>
    <row r="7526" spans="1:11" x14ac:dyDescent="0.2">
      <c r="A7526" s="2" t="s">
        <v>1797</v>
      </c>
      <c r="B7526" s="2" t="s">
        <v>1767</v>
      </c>
      <c r="C7526" s="2" t="s">
        <v>8157</v>
      </c>
      <c r="D7526" s="2" t="s">
        <v>1785</v>
      </c>
      <c r="F7526" s="3">
        <f t="shared" si="704"/>
        <v>0.7443981481481482</v>
      </c>
      <c r="G7526" s="5">
        <f t="shared" si="706"/>
        <v>7.31</v>
      </c>
      <c r="H7526" s="5">
        <f t="shared" si="705"/>
        <v>6.8000000000000007</v>
      </c>
      <c r="I7526" s="5">
        <f t="shared" si="707"/>
        <v>4.9707999999999997</v>
      </c>
      <c r="J7526" s="5">
        <f t="shared" si="708"/>
        <v>10.763857866194677</v>
      </c>
      <c r="K7526" s="5">
        <f t="shared" si="709"/>
        <v>1418.824999999978</v>
      </c>
    </row>
    <row r="7527" spans="1:11" x14ac:dyDescent="0.2">
      <c r="A7527" s="2" t="s">
        <v>1798</v>
      </c>
      <c r="B7527" s="2" t="s">
        <v>1767</v>
      </c>
      <c r="C7527" s="2" t="s">
        <v>8569</v>
      </c>
      <c r="D7527" s="2" t="s">
        <v>1768</v>
      </c>
      <c r="F7527" s="3">
        <f t="shared" si="704"/>
        <v>0.74440972222222224</v>
      </c>
      <c r="G7527" s="5">
        <f t="shared" si="706"/>
        <v>7.31</v>
      </c>
      <c r="H7527" s="5">
        <f t="shared" si="705"/>
        <v>6.7</v>
      </c>
      <c r="I7527" s="5">
        <f t="shared" si="707"/>
        <v>4.8977003000000003</v>
      </c>
      <c r="J7527" s="5">
        <f t="shared" si="708"/>
        <v>10.765218338500228</v>
      </c>
      <c r="K7527" s="5">
        <f t="shared" si="709"/>
        <v>1419.0111111110884</v>
      </c>
    </row>
    <row r="7528" spans="1:11" x14ac:dyDescent="0.2">
      <c r="A7528" s="2" t="s">
        <v>1799</v>
      </c>
      <c r="B7528" s="2" t="s">
        <v>1767</v>
      </c>
      <c r="C7528" s="2" t="s">
        <v>8157</v>
      </c>
      <c r="D7528" s="2" t="s">
        <v>1785</v>
      </c>
      <c r="F7528" s="3">
        <f t="shared" si="704"/>
        <v>0.74442129629629628</v>
      </c>
      <c r="G7528" s="5">
        <f t="shared" si="706"/>
        <v>7.31</v>
      </c>
      <c r="H7528" s="5">
        <f t="shared" si="705"/>
        <v>6.8000000000000007</v>
      </c>
      <c r="I7528" s="5">
        <f t="shared" si="707"/>
        <v>4.9707999999999997</v>
      </c>
      <c r="J7528" s="5">
        <f t="shared" si="708"/>
        <v>10.766599116278002</v>
      </c>
      <c r="K7528" s="5">
        <f t="shared" si="709"/>
        <v>1419.1999999999769</v>
      </c>
    </row>
    <row r="7529" spans="1:11" x14ac:dyDescent="0.2">
      <c r="A7529" s="2" t="s">
        <v>1800</v>
      </c>
      <c r="B7529" s="2" t="s">
        <v>1767</v>
      </c>
      <c r="C7529" s="2" t="s">
        <v>8569</v>
      </c>
      <c r="D7529" s="2" t="s">
        <v>1768</v>
      </c>
      <c r="F7529" s="3">
        <f t="shared" si="704"/>
        <v>0.74443287037037031</v>
      </c>
      <c r="G7529" s="5">
        <f t="shared" si="706"/>
        <v>7.31</v>
      </c>
      <c r="H7529" s="5">
        <f t="shared" si="705"/>
        <v>6.7</v>
      </c>
      <c r="I7529" s="5">
        <f t="shared" si="707"/>
        <v>4.8977003000000003</v>
      </c>
      <c r="J7529" s="5">
        <f t="shared" si="708"/>
        <v>10.767959588583553</v>
      </c>
      <c r="K7529" s="5">
        <f t="shared" si="709"/>
        <v>1419.3861111110873</v>
      </c>
    </row>
    <row r="7530" spans="1:11" x14ac:dyDescent="0.2">
      <c r="A7530" s="2" t="s">
        <v>1801</v>
      </c>
      <c r="B7530" s="2" t="s">
        <v>1767</v>
      </c>
      <c r="C7530" s="2" t="s">
        <v>8157</v>
      </c>
      <c r="D7530" s="2" t="s">
        <v>1785</v>
      </c>
      <c r="F7530" s="3">
        <f t="shared" si="704"/>
        <v>0.74444444444444446</v>
      </c>
      <c r="G7530" s="5">
        <f t="shared" si="706"/>
        <v>7.31</v>
      </c>
      <c r="H7530" s="5">
        <f t="shared" si="705"/>
        <v>6.8000000000000007</v>
      </c>
      <c r="I7530" s="5">
        <f t="shared" si="707"/>
        <v>4.9707999999999997</v>
      </c>
      <c r="J7530" s="5">
        <f t="shared" si="708"/>
        <v>10.769340366361339</v>
      </c>
      <c r="K7530" s="5">
        <f t="shared" si="709"/>
        <v>1419.5749999999775</v>
      </c>
    </row>
    <row r="7531" spans="1:11" x14ac:dyDescent="0.2">
      <c r="A7531" s="2" t="s">
        <v>1802</v>
      </c>
      <c r="B7531" s="2" t="s">
        <v>1767</v>
      </c>
      <c r="C7531" s="2" t="s">
        <v>8157</v>
      </c>
      <c r="D7531" s="2" t="s">
        <v>1785</v>
      </c>
      <c r="F7531" s="3">
        <f t="shared" si="704"/>
        <v>0.74445601851851861</v>
      </c>
      <c r="G7531" s="5">
        <f t="shared" si="706"/>
        <v>7.31</v>
      </c>
      <c r="H7531" s="5">
        <f t="shared" si="705"/>
        <v>6.8000000000000007</v>
      </c>
      <c r="I7531" s="5">
        <f t="shared" si="707"/>
        <v>4.9707999999999997</v>
      </c>
      <c r="J7531" s="5">
        <f t="shared" si="708"/>
        <v>10.770721144139126</v>
      </c>
      <c r="K7531" s="5">
        <f t="shared" si="709"/>
        <v>1419.7638888888678</v>
      </c>
    </row>
    <row r="7532" spans="1:11" x14ac:dyDescent="0.2">
      <c r="A7532" s="2" t="s">
        <v>1803</v>
      </c>
      <c r="B7532" s="2" t="s">
        <v>1767</v>
      </c>
      <c r="C7532" s="2" t="s">
        <v>8569</v>
      </c>
      <c r="D7532" s="2" t="s">
        <v>1768</v>
      </c>
      <c r="F7532" s="3">
        <f t="shared" si="704"/>
        <v>0.74446759259259254</v>
      </c>
      <c r="G7532" s="5">
        <f t="shared" si="706"/>
        <v>7.31</v>
      </c>
      <c r="H7532" s="5">
        <f t="shared" si="705"/>
        <v>6.7</v>
      </c>
      <c r="I7532" s="5">
        <f t="shared" si="707"/>
        <v>4.8977003000000003</v>
      </c>
      <c r="J7532" s="5">
        <f t="shared" si="708"/>
        <v>10.772081616444664</v>
      </c>
      <c r="K7532" s="5">
        <f t="shared" si="709"/>
        <v>1419.9499999999766</v>
      </c>
    </row>
    <row r="7533" spans="1:11" x14ac:dyDescent="0.2">
      <c r="A7533" s="2" t="s">
        <v>1804</v>
      </c>
      <c r="B7533" s="2" t="s">
        <v>1767</v>
      </c>
      <c r="C7533" s="2" t="s">
        <v>8157</v>
      </c>
      <c r="D7533" s="2" t="s">
        <v>1785</v>
      </c>
      <c r="F7533" s="3">
        <f t="shared" si="704"/>
        <v>0.74447916666666669</v>
      </c>
      <c r="G7533" s="5">
        <f t="shared" si="706"/>
        <v>7.31</v>
      </c>
      <c r="H7533" s="5">
        <f t="shared" si="705"/>
        <v>6.8000000000000007</v>
      </c>
      <c r="I7533" s="5">
        <f t="shared" si="707"/>
        <v>4.9707999999999997</v>
      </c>
      <c r="J7533" s="5">
        <f t="shared" si="708"/>
        <v>10.773462394222451</v>
      </c>
      <c r="K7533" s="5">
        <f t="shared" si="709"/>
        <v>1420.1388888888669</v>
      </c>
    </row>
    <row r="7534" spans="1:11" x14ac:dyDescent="0.2">
      <c r="A7534" s="2" t="s">
        <v>1805</v>
      </c>
      <c r="B7534" s="2" t="s">
        <v>1767</v>
      </c>
      <c r="C7534" s="2" t="s">
        <v>8569</v>
      </c>
      <c r="D7534" s="2" t="s">
        <v>1768</v>
      </c>
      <c r="F7534" s="3">
        <f t="shared" si="704"/>
        <v>0.74449074074074073</v>
      </c>
      <c r="G7534" s="5">
        <f t="shared" si="706"/>
        <v>7.31</v>
      </c>
      <c r="H7534" s="5">
        <f t="shared" si="705"/>
        <v>6.7</v>
      </c>
      <c r="I7534" s="5">
        <f t="shared" si="707"/>
        <v>4.8977003000000003</v>
      </c>
      <c r="J7534" s="5">
        <f t="shared" si="708"/>
        <v>10.774822866528002</v>
      </c>
      <c r="K7534" s="5">
        <f t="shared" si="709"/>
        <v>1420.3249999999773</v>
      </c>
    </row>
    <row r="7535" spans="1:11" x14ac:dyDescent="0.2">
      <c r="A7535" s="2" t="s">
        <v>1806</v>
      </c>
      <c r="B7535" s="2" t="s">
        <v>1767</v>
      </c>
      <c r="C7535" s="2" t="s">
        <v>8569</v>
      </c>
      <c r="D7535" s="2" t="s">
        <v>1768</v>
      </c>
      <c r="F7535" s="3">
        <f t="shared" si="704"/>
        <v>0.74450231481481488</v>
      </c>
      <c r="G7535" s="5">
        <f t="shared" si="706"/>
        <v>7.31</v>
      </c>
      <c r="H7535" s="5">
        <f t="shared" si="705"/>
        <v>6.7</v>
      </c>
      <c r="I7535" s="5">
        <f t="shared" si="707"/>
        <v>4.8977003000000003</v>
      </c>
      <c r="J7535" s="5">
        <f t="shared" si="708"/>
        <v>10.776183338833567</v>
      </c>
      <c r="K7535" s="5">
        <f t="shared" si="709"/>
        <v>1420.5111111110896</v>
      </c>
    </row>
    <row r="7536" spans="1:11" x14ac:dyDescent="0.2">
      <c r="A7536" s="2" t="s">
        <v>1807</v>
      </c>
      <c r="B7536" s="2" t="s">
        <v>1767</v>
      </c>
      <c r="C7536" s="2" t="s">
        <v>8569</v>
      </c>
      <c r="D7536" s="2" t="s">
        <v>1768</v>
      </c>
      <c r="F7536" s="3">
        <f t="shared" si="704"/>
        <v>0.74451388888888881</v>
      </c>
      <c r="G7536" s="5">
        <f t="shared" si="706"/>
        <v>7.31</v>
      </c>
      <c r="H7536" s="5">
        <f t="shared" si="705"/>
        <v>6.7</v>
      </c>
      <c r="I7536" s="5">
        <f t="shared" si="707"/>
        <v>4.8977003000000003</v>
      </c>
      <c r="J7536" s="5">
        <f t="shared" si="708"/>
        <v>10.777543811139106</v>
      </c>
      <c r="K7536" s="5">
        <f t="shared" si="709"/>
        <v>1420.6972222221984</v>
      </c>
    </row>
    <row r="7537" spans="1:11" x14ac:dyDescent="0.2">
      <c r="A7537" s="2" t="s">
        <v>1808</v>
      </c>
      <c r="B7537" s="2" t="s">
        <v>1767</v>
      </c>
      <c r="C7537" s="2" t="s">
        <v>8569</v>
      </c>
      <c r="D7537" s="2" t="s">
        <v>1768</v>
      </c>
      <c r="F7537" s="3">
        <f t="shared" si="704"/>
        <v>0.74452546296296296</v>
      </c>
      <c r="G7537" s="5">
        <f t="shared" si="706"/>
        <v>7.31</v>
      </c>
      <c r="H7537" s="5">
        <f t="shared" si="705"/>
        <v>6.7</v>
      </c>
      <c r="I7537" s="5">
        <f t="shared" si="707"/>
        <v>4.8977003000000003</v>
      </c>
      <c r="J7537" s="5">
        <f t="shared" si="708"/>
        <v>10.778904283444671</v>
      </c>
      <c r="K7537" s="5">
        <f t="shared" si="709"/>
        <v>1420.8833333333107</v>
      </c>
    </row>
    <row r="7538" spans="1:11" x14ac:dyDescent="0.2">
      <c r="A7538" s="2" t="s">
        <v>1809</v>
      </c>
      <c r="B7538" s="2" t="s">
        <v>1767</v>
      </c>
      <c r="C7538" s="2" t="s">
        <v>8157</v>
      </c>
      <c r="D7538" s="2" t="s">
        <v>1785</v>
      </c>
      <c r="F7538" s="3">
        <f t="shared" si="704"/>
        <v>0.74453703703703711</v>
      </c>
      <c r="G7538" s="5">
        <f t="shared" si="706"/>
        <v>7.31</v>
      </c>
      <c r="H7538" s="5">
        <f t="shared" si="705"/>
        <v>6.8000000000000007</v>
      </c>
      <c r="I7538" s="5">
        <f t="shared" si="707"/>
        <v>4.9707999999999997</v>
      </c>
      <c r="J7538" s="5">
        <f t="shared" si="708"/>
        <v>10.780285061222457</v>
      </c>
      <c r="K7538" s="5">
        <f t="shared" si="709"/>
        <v>1421.0722222222009</v>
      </c>
    </row>
    <row r="7539" spans="1:11" x14ac:dyDescent="0.2">
      <c r="A7539" s="2" t="s">
        <v>1810</v>
      </c>
      <c r="B7539" s="2" t="s">
        <v>1767</v>
      </c>
      <c r="C7539" s="2" t="s">
        <v>8569</v>
      </c>
      <c r="D7539" s="2" t="s">
        <v>1768</v>
      </c>
      <c r="F7539" s="3">
        <f t="shared" si="704"/>
        <v>0.74454861111111104</v>
      </c>
      <c r="G7539" s="5">
        <f t="shared" si="706"/>
        <v>7.31</v>
      </c>
      <c r="H7539" s="5">
        <f t="shared" si="705"/>
        <v>6.7</v>
      </c>
      <c r="I7539" s="5">
        <f t="shared" si="707"/>
        <v>4.8977003000000003</v>
      </c>
      <c r="J7539" s="5">
        <f t="shared" si="708"/>
        <v>10.781645533527996</v>
      </c>
      <c r="K7539" s="5">
        <f t="shared" si="709"/>
        <v>1421.2583333333098</v>
      </c>
    </row>
    <row r="7540" spans="1:11" x14ac:dyDescent="0.2">
      <c r="A7540" s="2" t="s">
        <v>1811</v>
      </c>
      <c r="B7540" s="2" t="s">
        <v>1767</v>
      </c>
      <c r="C7540" s="2" t="s">
        <v>8157</v>
      </c>
      <c r="D7540" s="2" t="s">
        <v>1785</v>
      </c>
      <c r="F7540" s="3">
        <f t="shared" si="704"/>
        <v>0.74456018518518519</v>
      </c>
      <c r="G7540" s="5">
        <f t="shared" si="706"/>
        <v>7.31</v>
      </c>
      <c r="H7540" s="5">
        <f t="shared" si="705"/>
        <v>6.8000000000000007</v>
      </c>
      <c r="I7540" s="5">
        <f t="shared" si="707"/>
        <v>4.9707999999999997</v>
      </c>
      <c r="J7540" s="5">
        <f t="shared" si="708"/>
        <v>10.783026311305782</v>
      </c>
      <c r="K7540" s="5">
        <f t="shared" si="709"/>
        <v>1421.4472222222</v>
      </c>
    </row>
    <row r="7541" spans="1:11" x14ac:dyDescent="0.2">
      <c r="A7541" s="2" t="s">
        <v>1812</v>
      </c>
      <c r="B7541" s="2" t="s">
        <v>1767</v>
      </c>
      <c r="C7541" s="2" t="s">
        <v>8569</v>
      </c>
      <c r="D7541" s="2" t="s">
        <v>1768</v>
      </c>
      <c r="F7541" s="3">
        <f t="shared" si="704"/>
        <v>0.74457175925925922</v>
      </c>
      <c r="G7541" s="5">
        <f t="shared" si="706"/>
        <v>7.31</v>
      </c>
      <c r="H7541" s="5">
        <f t="shared" si="705"/>
        <v>6.7</v>
      </c>
      <c r="I7541" s="5">
        <f t="shared" si="707"/>
        <v>4.8977003000000003</v>
      </c>
      <c r="J7541" s="5">
        <f t="shared" si="708"/>
        <v>10.784386783611334</v>
      </c>
      <c r="K7541" s="5">
        <f t="shared" si="709"/>
        <v>1421.6333333333105</v>
      </c>
    </row>
    <row r="7542" spans="1:11" x14ac:dyDescent="0.2">
      <c r="A7542" s="2" t="s">
        <v>1813</v>
      </c>
      <c r="B7542" s="2" t="s">
        <v>1767</v>
      </c>
      <c r="C7542" s="2" t="s">
        <v>8569</v>
      </c>
      <c r="D7542" s="2" t="s">
        <v>1768</v>
      </c>
      <c r="F7542" s="3">
        <f t="shared" si="704"/>
        <v>0.74458333333333337</v>
      </c>
      <c r="G7542" s="5">
        <f t="shared" si="706"/>
        <v>7.31</v>
      </c>
      <c r="H7542" s="5">
        <f t="shared" si="705"/>
        <v>6.7</v>
      </c>
      <c r="I7542" s="5">
        <f t="shared" si="707"/>
        <v>4.8977003000000003</v>
      </c>
      <c r="J7542" s="5">
        <f t="shared" si="708"/>
        <v>10.785747255916899</v>
      </c>
      <c r="K7542" s="5">
        <f t="shared" si="709"/>
        <v>1421.8194444444227</v>
      </c>
    </row>
    <row r="7543" spans="1:11" x14ac:dyDescent="0.2">
      <c r="A7543" s="2" t="s">
        <v>1814</v>
      </c>
      <c r="B7543" s="2" t="s">
        <v>1767</v>
      </c>
      <c r="C7543" s="2" t="s">
        <v>8569</v>
      </c>
      <c r="D7543" s="2" t="s">
        <v>1768</v>
      </c>
      <c r="F7543" s="3">
        <f t="shared" si="704"/>
        <v>0.7445949074074073</v>
      </c>
      <c r="G7543" s="5">
        <f t="shared" si="706"/>
        <v>7.31</v>
      </c>
      <c r="H7543" s="5">
        <f t="shared" si="705"/>
        <v>6.7</v>
      </c>
      <c r="I7543" s="5">
        <f t="shared" si="707"/>
        <v>4.8977003000000003</v>
      </c>
      <c r="J7543" s="5">
        <f t="shared" si="708"/>
        <v>10.787107728222438</v>
      </c>
      <c r="K7543" s="5">
        <f t="shared" si="709"/>
        <v>1422.0055555555316</v>
      </c>
    </row>
    <row r="7544" spans="1:11" x14ac:dyDescent="0.2">
      <c r="A7544" s="2" t="s">
        <v>1815</v>
      </c>
      <c r="B7544" s="2" t="s">
        <v>1767</v>
      </c>
      <c r="C7544" s="2" t="s">
        <v>8569</v>
      </c>
      <c r="D7544" s="2" t="s">
        <v>1768</v>
      </c>
      <c r="F7544" s="3">
        <f t="shared" si="704"/>
        <v>0.74460648148148145</v>
      </c>
      <c r="G7544" s="5">
        <f t="shared" si="706"/>
        <v>7.31</v>
      </c>
      <c r="H7544" s="5">
        <f t="shared" si="705"/>
        <v>6.7</v>
      </c>
      <c r="I7544" s="5">
        <f t="shared" si="707"/>
        <v>4.8977003000000003</v>
      </c>
      <c r="J7544" s="5">
        <f t="shared" si="708"/>
        <v>10.788468200528003</v>
      </c>
      <c r="K7544" s="5">
        <f t="shared" si="709"/>
        <v>1422.1916666666439</v>
      </c>
    </row>
    <row r="7545" spans="1:11" x14ac:dyDescent="0.2">
      <c r="A7545" s="2" t="s">
        <v>1816</v>
      </c>
      <c r="B7545" s="2" t="s">
        <v>1767</v>
      </c>
      <c r="C7545" s="2" t="s">
        <v>8569</v>
      </c>
      <c r="D7545" s="2" t="s">
        <v>1768</v>
      </c>
      <c r="F7545" s="3">
        <f t="shared" si="704"/>
        <v>0.7446180555555556</v>
      </c>
      <c r="G7545" s="5">
        <f t="shared" si="706"/>
        <v>7.31</v>
      </c>
      <c r="H7545" s="5">
        <f t="shared" si="705"/>
        <v>6.7</v>
      </c>
      <c r="I7545" s="5">
        <f t="shared" si="707"/>
        <v>4.8977003000000003</v>
      </c>
      <c r="J7545" s="5">
        <f t="shared" si="708"/>
        <v>10.789828672833568</v>
      </c>
      <c r="K7545" s="5">
        <f t="shared" si="709"/>
        <v>1422.3777777777561</v>
      </c>
    </row>
    <row r="7546" spans="1:11" x14ac:dyDescent="0.2">
      <c r="A7546" s="2" t="s">
        <v>1817</v>
      </c>
      <c r="B7546" s="2" t="s">
        <v>1767</v>
      </c>
      <c r="C7546" s="2" t="s">
        <v>8569</v>
      </c>
      <c r="D7546" s="2" t="s">
        <v>1768</v>
      </c>
      <c r="F7546" s="3">
        <f t="shared" si="704"/>
        <v>0.74462962962962964</v>
      </c>
      <c r="G7546" s="5">
        <f t="shared" si="706"/>
        <v>7.31</v>
      </c>
      <c r="H7546" s="5">
        <f t="shared" si="705"/>
        <v>6.7</v>
      </c>
      <c r="I7546" s="5">
        <f t="shared" si="707"/>
        <v>4.8977003000000003</v>
      </c>
      <c r="J7546" s="5">
        <f t="shared" si="708"/>
        <v>10.79118914513912</v>
      </c>
      <c r="K7546" s="5">
        <f t="shared" si="709"/>
        <v>1422.5638888888666</v>
      </c>
    </row>
    <row r="7547" spans="1:11" x14ac:dyDescent="0.2">
      <c r="A7547" s="2" t="s">
        <v>1818</v>
      </c>
      <c r="B7547" s="2" t="s">
        <v>1767</v>
      </c>
      <c r="C7547" s="2" t="s">
        <v>8569</v>
      </c>
      <c r="D7547" s="2" t="s">
        <v>1768</v>
      </c>
      <c r="F7547" s="3">
        <f t="shared" si="704"/>
        <v>0.74464120370370368</v>
      </c>
      <c r="G7547" s="5">
        <f t="shared" si="706"/>
        <v>7.31</v>
      </c>
      <c r="H7547" s="5">
        <f t="shared" si="705"/>
        <v>6.7</v>
      </c>
      <c r="I7547" s="5">
        <f t="shared" si="707"/>
        <v>4.8977003000000003</v>
      </c>
      <c r="J7547" s="5">
        <f t="shared" si="708"/>
        <v>10.792549617444671</v>
      </c>
      <c r="K7547" s="5">
        <f t="shared" si="709"/>
        <v>1422.749999999977</v>
      </c>
    </row>
    <row r="7548" spans="1:11" x14ac:dyDescent="0.2">
      <c r="A7548" s="2" t="s">
        <v>1819</v>
      </c>
      <c r="B7548" s="2" t="s">
        <v>1767</v>
      </c>
      <c r="C7548" s="2" t="s">
        <v>8569</v>
      </c>
      <c r="D7548" s="2" t="s">
        <v>1768</v>
      </c>
      <c r="F7548" s="3">
        <f t="shared" si="704"/>
        <v>0.74465277777777772</v>
      </c>
      <c r="G7548" s="5">
        <f t="shared" si="706"/>
        <v>7.31</v>
      </c>
      <c r="H7548" s="5">
        <f t="shared" si="705"/>
        <v>6.7</v>
      </c>
      <c r="I7548" s="5">
        <f t="shared" si="707"/>
        <v>4.8977003000000003</v>
      </c>
      <c r="J7548" s="5">
        <f t="shared" si="708"/>
        <v>10.793910089750222</v>
      </c>
      <c r="K7548" s="5">
        <f t="shared" si="709"/>
        <v>1422.9361111110875</v>
      </c>
    </row>
    <row r="7549" spans="1:11" x14ac:dyDescent="0.2">
      <c r="A7549" s="2" t="s">
        <v>1820</v>
      </c>
      <c r="B7549" s="2" t="s">
        <v>1767</v>
      </c>
      <c r="C7549" s="2" t="s">
        <v>8569</v>
      </c>
      <c r="D7549" s="2" t="s">
        <v>1768</v>
      </c>
      <c r="F7549" s="3">
        <f t="shared" si="704"/>
        <v>0.74466435185185187</v>
      </c>
      <c r="G7549" s="5">
        <f t="shared" si="706"/>
        <v>7.31</v>
      </c>
      <c r="H7549" s="5">
        <f t="shared" si="705"/>
        <v>6.7</v>
      </c>
      <c r="I7549" s="5">
        <f t="shared" si="707"/>
        <v>4.8977003000000003</v>
      </c>
      <c r="J7549" s="5">
        <f t="shared" si="708"/>
        <v>10.795270562055787</v>
      </c>
      <c r="K7549" s="5">
        <f t="shared" si="709"/>
        <v>1423.1222222221998</v>
      </c>
    </row>
    <row r="7550" spans="1:11" x14ac:dyDescent="0.2">
      <c r="A7550" s="2" t="s">
        <v>1821</v>
      </c>
      <c r="B7550" s="2" t="s">
        <v>1767</v>
      </c>
      <c r="C7550" s="2" t="s">
        <v>8569</v>
      </c>
      <c r="D7550" s="2" t="s">
        <v>1768</v>
      </c>
      <c r="F7550" s="3">
        <f t="shared" si="704"/>
        <v>0.74467592592592602</v>
      </c>
      <c r="G7550" s="5">
        <f t="shared" si="706"/>
        <v>7.31</v>
      </c>
      <c r="H7550" s="5">
        <f t="shared" si="705"/>
        <v>6.7</v>
      </c>
      <c r="I7550" s="5">
        <f t="shared" si="707"/>
        <v>4.8977003000000003</v>
      </c>
      <c r="J7550" s="5">
        <f t="shared" si="708"/>
        <v>10.796631034361353</v>
      </c>
      <c r="K7550" s="5">
        <f t="shared" si="709"/>
        <v>1423.308333333312</v>
      </c>
    </row>
    <row r="7551" spans="1:11" x14ac:dyDescent="0.2">
      <c r="A7551" s="2" t="s">
        <v>1822</v>
      </c>
      <c r="B7551" s="2" t="s">
        <v>1767</v>
      </c>
      <c r="C7551" s="2" t="s">
        <v>8569</v>
      </c>
      <c r="D7551" s="2" t="s">
        <v>1768</v>
      </c>
      <c r="F7551" s="3">
        <f t="shared" si="704"/>
        <v>0.74468749999999995</v>
      </c>
      <c r="G7551" s="5">
        <f t="shared" si="706"/>
        <v>7.31</v>
      </c>
      <c r="H7551" s="5">
        <f t="shared" si="705"/>
        <v>6.7</v>
      </c>
      <c r="I7551" s="5">
        <f t="shared" si="707"/>
        <v>4.8977003000000003</v>
      </c>
      <c r="J7551" s="5">
        <f t="shared" si="708"/>
        <v>10.797991506666891</v>
      </c>
      <c r="K7551" s="5">
        <f t="shared" si="709"/>
        <v>1423.4944444444209</v>
      </c>
    </row>
    <row r="7552" spans="1:11" x14ac:dyDescent="0.2">
      <c r="A7552" s="2" t="s">
        <v>1823</v>
      </c>
      <c r="B7552" s="2" t="s">
        <v>1767</v>
      </c>
      <c r="C7552" s="2" t="s">
        <v>8569</v>
      </c>
      <c r="D7552" s="2" t="s">
        <v>1768</v>
      </c>
      <c r="F7552" s="3">
        <f t="shared" si="704"/>
        <v>0.7446990740740741</v>
      </c>
      <c r="G7552" s="5">
        <f t="shared" si="706"/>
        <v>7.31</v>
      </c>
      <c r="H7552" s="5">
        <f t="shared" si="705"/>
        <v>6.7</v>
      </c>
      <c r="I7552" s="5">
        <f t="shared" si="707"/>
        <v>4.8977003000000003</v>
      </c>
      <c r="J7552" s="5">
        <f t="shared" si="708"/>
        <v>10.799351978972457</v>
      </c>
      <c r="K7552" s="5">
        <f t="shared" si="709"/>
        <v>1423.6805555555331</v>
      </c>
    </row>
    <row r="7553" spans="1:11" x14ac:dyDescent="0.2">
      <c r="A7553" s="2" t="s">
        <v>1824</v>
      </c>
      <c r="B7553" s="2" t="s">
        <v>1767</v>
      </c>
      <c r="C7553" s="2" t="s">
        <v>8569</v>
      </c>
      <c r="D7553" s="2" t="s">
        <v>1768</v>
      </c>
      <c r="F7553" s="3">
        <f t="shared" si="704"/>
        <v>0.74472222222222229</v>
      </c>
      <c r="G7553" s="5">
        <f t="shared" si="706"/>
        <v>7.31</v>
      </c>
      <c r="H7553" s="5">
        <f t="shared" si="705"/>
        <v>6.7</v>
      </c>
      <c r="I7553" s="5">
        <f t="shared" si="707"/>
        <v>4.8977003000000003</v>
      </c>
      <c r="J7553" s="5">
        <f t="shared" si="708"/>
        <v>10.802072923583573</v>
      </c>
      <c r="K7553" s="5">
        <f t="shared" si="709"/>
        <v>1424.0527777777561</v>
      </c>
    </row>
    <row r="7554" spans="1:11" x14ac:dyDescent="0.2">
      <c r="A7554" s="2" t="s">
        <v>1825</v>
      </c>
      <c r="B7554" s="2" t="s">
        <v>1767</v>
      </c>
      <c r="C7554" s="2" t="s">
        <v>8569</v>
      </c>
      <c r="D7554" s="2" t="s">
        <v>1768</v>
      </c>
      <c r="F7554" s="3">
        <f t="shared" si="704"/>
        <v>0.74473379629629621</v>
      </c>
      <c r="G7554" s="5">
        <f t="shared" si="706"/>
        <v>7.31</v>
      </c>
      <c r="H7554" s="5">
        <f t="shared" si="705"/>
        <v>6.7</v>
      </c>
      <c r="I7554" s="5">
        <f t="shared" si="707"/>
        <v>4.8977003000000003</v>
      </c>
      <c r="J7554" s="5">
        <f t="shared" si="708"/>
        <v>10.803433395889112</v>
      </c>
      <c r="K7554" s="5">
        <f t="shared" si="709"/>
        <v>1424.2388888888649</v>
      </c>
    </row>
    <row r="7555" spans="1:11" x14ac:dyDescent="0.2">
      <c r="A7555" s="2" t="s">
        <v>1826</v>
      </c>
      <c r="B7555" s="2" t="s">
        <v>1767</v>
      </c>
      <c r="C7555" s="2" t="s">
        <v>8569</v>
      </c>
      <c r="D7555" s="2" t="s">
        <v>1768</v>
      </c>
      <c r="F7555" s="3">
        <f t="shared" si="704"/>
        <v>0.74474537037037036</v>
      </c>
      <c r="G7555" s="5">
        <f t="shared" si="706"/>
        <v>7.31</v>
      </c>
      <c r="H7555" s="5">
        <f t="shared" si="705"/>
        <v>6.7</v>
      </c>
      <c r="I7555" s="5">
        <f t="shared" si="707"/>
        <v>4.8977003000000003</v>
      </c>
      <c r="J7555" s="5">
        <f t="shared" si="708"/>
        <v>10.804793868194677</v>
      </c>
      <c r="K7555" s="5">
        <f t="shared" si="709"/>
        <v>1424.4249999999772</v>
      </c>
    </row>
    <row r="7556" spans="1:11" x14ac:dyDescent="0.2">
      <c r="A7556" s="2" t="s">
        <v>1827</v>
      </c>
      <c r="B7556" s="2" t="s">
        <v>1767</v>
      </c>
      <c r="C7556" s="2" t="s">
        <v>8569</v>
      </c>
      <c r="D7556" s="2" t="s">
        <v>1768</v>
      </c>
      <c r="F7556" s="3">
        <f t="shared" si="704"/>
        <v>0.74475694444444451</v>
      </c>
      <c r="G7556" s="5">
        <f t="shared" si="706"/>
        <v>7.31</v>
      </c>
      <c r="H7556" s="5">
        <f t="shared" si="705"/>
        <v>6.7</v>
      </c>
      <c r="I7556" s="5">
        <f t="shared" si="707"/>
        <v>4.8977003000000003</v>
      </c>
      <c r="J7556" s="5">
        <f t="shared" si="708"/>
        <v>10.806154340500242</v>
      </c>
      <c r="K7556" s="5">
        <f t="shared" si="709"/>
        <v>1424.6111111110895</v>
      </c>
    </row>
    <row r="7557" spans="1:11" x14ac:dyDescent="0.2">
      <c r="A7557" s="2" t="s">
        <v>1828</v>
      </c>
      <c r="B7557" s="2" t="s">
        <v>1767</v>
      </c>
      <c r="C7557" s="2" t="s">
        <v>8569</v>
      </c>
      <c r="D7557" s="2" t="s">
        <v>1768</v>
      </c>
      <c r="F7557" s="3">
        <f t="shared" si="704"/>
        <v>0.74476851851851855</v>
      </c>
      <c r="G7557" s="5">
        <f t="shared" si="706"/>
        <v>7.31</v>
      </c>
      <c r="H7557" s="5">
        <f t="shared" si="705"/>
        <v>6.7</v>
      </c>
      <c r="I7557" s="5">
        <f t="shared" si="707"/>
        <v>4.8977003000000003</v>
      </c>
      <c r="J7557" s="5">
        <f t="shared" si="708"/>
        <v>10.807514812805794</v>
      </c>
      <c r="K7557" s="5">
        <f t="shared" si="709"/>
        <v>1424.7972222221999</v>
      </c>
    </row>
    <row r="7558" spans="1:11" x14ac:dyDescent="0.2">
      <c r="A7558" s="2" t="s">
        <v>1829</v>
      </c>
      <c r="B7558" s="2" t="s">
        <v>1767</v>
      </c>
      <c r="C7558" s="2" t="s">
        <v>8569</v>
      </c>
      <c r="D7558" s="2" t="s">
        <v>1768</v>
      </c>
      <c r="F7558" s="3">
        <f t="shared" si="704"/>
        <v>0.74478009259259259</v>
      </c>
      <c r="G7558" s="5">
        <f t="shared" si="706"/>
        <v>7.31</v>
      </c>
      <c r="H7558" s="5">
        <f t="shared" si="705"/>
        <v>6.7</v>
      </c>
      <c r="I7558" s="5">
        <f t="shared" si="707"/>
        <v>4.8977003000000003</v>
      </c>
      <c r="J7558" s="5">
        <f t="shared" si="708"/>
        <v>10.808875285111345</v>
      </c>
      <c r="K7558" s="5">
        <f t="shared" si="709"/>
        <v>1424.9833333333104</v>
      </c>
    </row>
    <row r="7559" spans="1:11" x14ac:dyDescent="0.2">
      <c r="A7559" s="2" t="s">
        <v>1830</v>
      </c>
      <c r="B7559" s="2" t="s">
        <v>1767</v>
      </c>
      <c r="C7559" s="2" t="s">
        <v>8157</v>
      </c>
      <c r="D7559" s="2" t="s">
        <v>1785</v>
      </c>
      <c r="F7559" s="3">
        <f t="shared" si="704"/>
        <v>0.74479166666666663</v>
      </c>
      <c r="G7559" s="5">
        <f t="shared" si="706"/>
        <v>7.31</v>
      </c>
      <c r="H7559" s="5">
        <f t="shared" si="705"/>
        <v>6.8000000000000007</v>
      </c>
      <c r="I7559" s="5">
        <f t="shared" si="707"/>
        <v>4.9707999999999997</v>
      </c>
      <c r="J7559" s="5">
        <f t="shared" si="708"/>
        <v>10.810256062889119</v>
      </c>
      <c r="K7559" s="5">
        <f t="shared" si="709"/>
        <v>1425.1722222221988</v>
      </c>
    </row>
    <row r="7560" spans="1:11" x14ac:dyDescent="0.2">
      <c r="A7560" s="2" t="s">
        <v>1831</v>
      </c>
      <c r="B7560" s="2" t="s">
        <v>1767</v>
      </c>
      <c r="C7560" s="2" t="s">
        <v>8569</v>
      </c>
      <c r="D7560" s="2" t="s">
        <v>1768</v>
      </c>
      <c r="F7560" s="3">
        <f t="shared" ref="F7560:F7623" si="710">A7560*1</f>
        <v>0.74480324074074078</v>
      </c>
      <c r="G7560" s="5">
        <f t="shared" si="706"/>
        <v>7.31</v>
      </c>
      <c r="H7560" s="5">
        <f t="shared" ref="H7560:H7623" si="711">C7560*10</f>
        <v>6.7</v>
      </c>
      <c r="I7560" s="5">
        <f t="shared" si="707"/>
        <v>4.8977003000000003</v>
      </c>
      <c r="J7560" s="5">
        <f t="shared" si="708"/>
        <v>10.811616535194684</v>
      </c>
      <c r="K7560" s="5">
        <f t="shared" si="709"/>
        <v>1425.3583333333111</v>
      </c>
    </row>
    <row r="7561" spans="1:11" x14ac:dyDescent="0.2">
      <c r="A7561" s="2" t="s">
        <v>1832</v>
      </c>
      <c r="B7561" s="2" t="s">
        <v>1767</v>
      </c>
      <c r="C7561" s="2" t="s">
        <v>8569</v>
      </c>
      <c r="D7561" s="2" t="s">
        <v>1768</v>
      </c>
      <c r="F7561" s="3">
        <f t="shared" si="710"/>
        <v>0.74481481481481471</v>
      </c>
      <c r="G7561" s="5">
        <f t="shared" ref="G7561:G7624" si="712">B7561*1</f>
        <v>7.31</v>
      </c>
      <c r="H7561" s="5">
        <f t="shared" si="711"/>
        <v>6.7</v>
      </c>
      <c r="I7561" s="5">
        <f t="shared" ref="I7561:I7624" si="713">D7561*1</f>
        <v>4.8977003000000003</v>
      </c>
      <c r="J7561" s="5">
        <f t="shared" si="708"/>
        <v>10.812977007500223</v>
      </c>
      <c r="K7561" s="5">
        <f t="shared" si="709"/>
        <v>1425.5444444444199</v>
      </c>
    </row>
    <row r="7562" spans="1:11" x14ac:dyDescent="0.2">
      <c r="A7562" s="2" t="s">
        <v>1833</v>
      </c>
      <c r="B7562" s="2" t="s">
        <v>1767</v>
      </c>
      <c r="C7562" s="2" t="s">
        <v>8569</v>
      </c>
      <c r="D7562" s="2" t="s">
        <v>1768</v>
      </c>
      <c r="F7562" s="3">
        <f t="shared" si="710"/>
        <v>0.74482638888888886</v>
      </c>
      <c r="G7562" s="5">
        <f t="shared" si="712"/>
        <v>7.31</v>
      </c>
      <c r="H7562" s="5">
        <f t="shared" si="711"/>
        <v>6.7</v>
      </c>
      <c r="I7562" s="5">
        <f t="shared" si="713"/>
        <v>4.8977003000000003</v>
      </c>
      <c r="J7562" s="5">
        <f t="shared" si="708"/>
        <v>10.814337479805788</v>
      </c>
      <c r="K7562" s="5">
        <f t="shared" si="709"/>
        <v>1425.7305555555322</v>
      </c>
    </row>
    <row r="7563" spans="1:11" x14ac:dyDescent="0.2">
      <c r="A7563" s="2" t="s">
        <v>1834</v>
      </c>
      <c r="B7563" s="2" t="s">
        <v>1767</v>
      </c>
      <c r="C7563" s="2" t="s">
        <v>8569</v>
      </c>
      <c r="D7563" s="2" t="s">
        <v>1768</v>
      </c>
      <c r="F7563" s="3">
        <f t="shared" si="710"/>
        <v>0.74483796296296301</v>
      </c>
      <c r="G7563" s="5">
        <f t="shared" si="712"/>
        <v>7.31</v>
      </c>
      <c r="H7563" s="5">
        <f t="shared" si="711"/>
        <v>6.7</v>
      </c>
      <c r="I7563" s="5">
        <f t="shared" si="713"/>
        <v>4.8977003000000003</v>
      </c>
      <c r="J7563" s="5">
        <f t="shared" si="708"/>
        <v>10.815697952111353</v>
      </c>
      <c r="K7563" s="5">
        <f t="shared" si="709"/>
        <v>1425.9166666666445</v>
      </c>
    </row>
    <row r="7564" spans="1:11" x14ac:dyDescent="0.2">
      <c r="A7564" s="2" t="s">
        <v>1835</v>
      </c>
      <c r="B7564" s="2" t="s">
        <v>1767</v>
      </c>
      <c r="C7564" s="2" t="s">
        <v>8569</v>
      </c>
      <c r="D7564" s="2" t="s">
        <v>1768</v>
      </c>
      <c r="F7564" s="3">
        <f t="shared" si="710"/>
        <v>0.74484953703703705</v>
      </c>
      <c r="G7564" s="5">
        <f t="shared" si="712"/>
        <v>7.31</v>
      </c>
      <c r="H7564" s="5">
        <f t="shared" si="711"/>
        <v>6.7</v>
      </c>
      <c r="I7564" s="5">
        <f t="shared" si="713"/>
        <v>4.8977003000000003</v>
      </c>
      <c r="J7564" s="5">
        <f t="shared" si="708"/>
        <v>10.817058424416905</v>
      </c>
      <c r="K7564" s="5">
        <f t="shared" si="709"/>
        <v>1426.1027777777549</v>
      </c>
    </row>
    <row r="7565" spans="1:11" x14ac:dyDescent="0.2">
      <c r="A7565" s="2" t="s">
        <v>1836</v>
      </c>
      <c r="B7565" s="2" t="s">
        <v>1767</v>
      </c>
      <c r="C7565" s="2" t="s">
        <v>8569</v>
      </c>
      <c r="D7565" s="2" t="s">
        <v>1768</v>
      </c>
      <c r="F7565" s="3">
        <f t="shared" si="710"/>
        <v>0.74486111111111108</v>
      </c>
      <c r="G7565" s="5">
        <f t="shared" si="712"/>
        <v>7.31</v>
      </c>
      <c r="H7565" s="5">
        <f t="shared" si="711"/>
        <v>6.7</v>
      </c>
      <c r="I7565" s="5">
        <f t="shared" si="713"/>
        <v>4.8977003000000003</v>
      </c>
      <c r="J7565" s="5">
        <f t="shared" si="708"/>
        <v>10.818418896722456</v>
      </c>
      <c r="K7565" s="5">
        <f t="shared" si="709"/>
        <v>1426.2888888888654</v>
      </c>
    </row>
    <row r="7566" spans="1:11" x14ac:dyDescent="0.2">
      <c r="A7566" s="2" t="s">
        <v>1837</v>
      </c>
      <c r="B7566" s="2" t="s">
        <v>1767</v>
      </c>
      <c r="C7566" s="2" t="s">
        <v>8157</v>
      </c>
      <c r="D7566" s="2" t="s">
        <v>1785</v>
      </c>
      <c r="F7566" s="3">
        <f t="shared" si="710"/>
        <v>0.74487268518518512</v>
      </c>
      <c r="G7566" s="5">
        <f t="shared" si="712"/>
        <v>7.31</v>
      </c>
      <c r="H7566" s="5">
        <f t="shared" si="711"/>
        <v>6.8000000000000007</v>
      </c>
      <c r="I7566" s="5">
        <f t="shared" si="713"/>
        <v>4.9707999999999997</v>
      </c>
      <c r="J7566" s="5">
        <f t="shared" si="708"/>
        <v>10.81979967450023</v>
      </c>
      <c r="K7566" s="5">
        <f t="shared" si="709"/>
        <v>1426.4777777777538</v>
      </c>
    </row>
    <row r="7567" spans="1:11" x14ac:dyDescent="0.2">
      <c r="A7567" s="2" t="s">
        <v>1838</v>
      </c>
      <c r="B7567" s="2" t="s">
        <v>1767</v>
      </c>
      <c r="C7567" s="2" t="s">
        <v>8569</v>
      </c>
      <c r="D7567" s="2" t="s">
        <v>1768</v>
      </c>
      <c r="F7567" s="3">
        <f t="shared" si="710"/>
        <v>0.74488425925925927</v>
      </c>
      <c r="G7567" s="5">
        <f t="shared" si="712"/>
        <v>7.31</v>
      </c>
      <c r="H7567" s="5">
        <f t="shared" si="711"/>
        <v>6.7</v>
      </c>
      <c r="I7567" s="5">
        <f t="shared" si="713"/>
        <v>4.8977003000000003</v>
      </c>
      <c r="J7567" s="5">
        <f t="shared" si="708"/>
        <v>10.821160146805795</v>
      </c>
      <c r="K7567" s="5">
        <f t="shared" si="709"/>
        <v>1426.663888888866</v>
      </c>
    </row>
    <row r="7568" spans="1:11" x14ac:dyDescent="0.2">
      <c r="A7568" s="2" t="s">
        <v>1839</v>
      </c>
      <c r="B7568" s="2" t="s">
        <v>1767</v>
      </c>
      <c r="C7568" s="2" t="s">
        <v>8569</v>
      </c>
      <c r="D7568" s="2" t="s">
        <v>1768</v>
      </c>
      <c r="F7568" s="3">
        <f t="shared" si="710"/>
        <v>0.74489583333333342</v>
      </c>
      <c r="G7568" s="5">
        <f t="shared" si="712"/>
        <v>7.31</v>
      </c>
      <c r="H7568" s="5">
        <f t="shared" si="711"/>
        <v>6.7</v>
      </c>
      <c r="I7568" s="5">
        <f t="shared" si="713"/>
        <v>4.8977003000000003</v>
      </c>
      <c r="J7568" s="5">
        <f t="shared" si="708"/>
        <v>10.82252061911136</v>
      </c>
      <c r="K7568" s="5">
        <f t="shared" si="709"/>
        <v>1426.8499999999783</v>
      </c>
    </row>
    <row r="7569" spans="1:11" x14ac:dyDescent="0.2">
      <c r="A7569" s="2" t="s">
        <v>1840</v>
      </c>
      <c r="B7569" s="2" t="s">
        <v>1767</v>
      </c>
      <c r="C7569" s="2" t="s">
        <v>8569</v>
      </c>
      <c r="D7569" s="2" t="s">
        <v>1768</v>
      </c>
      <c r="F7569" s="3">
        <f t="shared" si="710"/>
        <v>0.74490740740740735</v>
      </c>
      <c r="G7569" s="5">
        <f t="shared" si="712"/>
        <v>7.31</v>
      </c>
      <c r="H7569" s="5">
        <f t="shared" si="711"/>
        <v>6.7</v>
      </c>
      <c r="I7569" s="5">
        <f t="shared" si="713"/>
        <v>4.8977003000000003</v>
      </c>
      <c r="J7569" s="5">
        <f t="shared" si="708"/>
        <v>10.823881091416899</v>
      </c>
      <c r="K7569" s="5">
        <f t="shared" si="709"/>
        <v>1427.0361111110872</v>
      </c>
    </row>
    <row r="7570" spans="1:11" x14ac:dyDescent="0.2">
      <c r="A7570" s="2" t="s">
        <v>1841</v>
      </c>
      <c r="B7570" s="2" t="s">
        <v>1767</v>
      </c>
      <c r="C7570" s="2" t="s">
        <v>8569</v>
      </c>
      <c r="D7570" s="2" t="s">
        <v>1768</v>
      </c>
      <c r="F7570" s="3">
        <f t="shared" si="710"/>
        <v>0.7449189814814815</v>
      </c>
      <c r="G7570" s="5">
        <f t="shared" si="712"/>
        <v>7.31</v>
      </c>
      <c r="H7570" s="5">
        <f t="shared" si="711"/>
        <v>6.7</v>
      </c>
      <c r="I7570" s="5">
        <f t="shared" si="713"/>
        <v>4.8977003000000003</v>
      </c>
      <c r="J7570" s="5">
        <f t="shared" si="708"/>
        <v>10.825241563722464</v>
      </c>
      <c r="K7570" s="5">
        <f t="shared" si="709"/>
        <v>1427.2222222221994</v>
      </c>
    </row>
    <row r="7571" spans="1:11" x14ac:dyDescent="0.2">
      <c r="A7571" s="2" t="s">
        <v>1842</v>
      </c>
      <c r="B7571" s="2" t="s">
        <v>1767</v>
      </c>
      <c r="C7571" s="2" t="s">
        <v>8157</v>
      </c>
      <c r="D7571" s="2" t="s">
        <v>1785</v>
      </c>
      <c r="F7571" s="3">
        <f t="shared" si="710"/>
        <v>0.74493055555555554</v>
      </c>
      <c r="G7571" s="5">
        <f t="shared" si="712"/>
        <v>7.31</v>
      </c>
      <c r="H7571" s="5">
        <f t="shared" si="711"/>
        <v>6.8000000000000007</v>
      </c>
      <c r="I7571" s="5">
        <f t="shared" si="713"/>
        <v>4.9707999999999997</v>
      </c>
      <c r="J7571" s="5">
        <f t="shared" si="708"/>
        <v>10.826622341500238</v>
      </c>
      <c r="K7571" s="5">
        <f t="shared" si="709"/>
        <v>1427.4111111110878</v>
      </c>
    </row>
    <row r="7572" spans="1:11" x14ac:dyDescent="0.2">
      <c r="A7572" s="2" t="s">
        <v>1843</v>
      </c>
      <c r="B7572" s="2" t="s">
        <v>1767</v>
      </c>
      <c r="C7572" s="2" t="s">
        <v>8569</v>
      </c>
      <c r="D7572" s="2" t="s">
        <v>1768</v>
      </c>
      <c r="F7572" s="3">
        <f t="shared" si="710"/>
        <v>0.74494212962962969</v>
      </c>
      <c r="G7572" s="5">
        <f t="shared" si="712"/>
        <v>7.31</v>
      </c>
      <c r="H7572" s="5">
        <f t="shared" si="711"/>
        <v>6.7</v>
      </c>
      <c r="I7572" s="5">
        <f t="shared" si="713"/>
        <v>4.8977003000000003</v>
      </c>
      <c r="J7572" s="5">
        <f t="shared" si="708"/>
        <v>10.827982813805804</v>
      </c>
      <c r="K7572" s="5">
        <f t="shared" si="709"/>
        <v>1427.5972222222001</v>
      </c>
    </row>
    <row r="7573" spans="1:11" x14ac:dyDescent="0.2">
      <c r="A7573" s="2" t="s">
        <v>1844</v>
      </c>
      <c r="B7573" s="2" t="s">
        <v>1767</v>
      </c>
      <c r="C7573" s="2" t="s">
        <v>8157</v>
      </c>
      <c r="D7573" s="2" t="s">
        <v>1785</v>
      </c>
      <c r="F7573" s="3">
        <f t="shared" si="710"/>
        <v>0.74495370370370362</v>
      </c>
      <c r="G7573" s="5">
        <f t="shared" si="712"/>
        <v>7.31</v>
      </c>
      <c r="H7573" s="5">
        <f t="shared" si="711"/>
        <v>6.8000000000000007</v>
      </c>
      <c r="I7573" s="5">
        <f t="shared" si="713"/>
        <v>4.9707999999999997</v>
      </c>
      <c r="J7573" s="5">
        <f t="shared" si="708"/>
        <v>10.829363591583563</v>
      </c>
      <c r="K7573" s="5">
        <f t="shared" si="709"/>
        <v>1427.7861111110867</v>
      </c>
    </row>
    <row r="7574" spans="1:11" x14ac:dyDescent="0.2">
      <c r="A7574" s="2" t="s">
        <v>1845</v>
      </c>
      <c r="B7574" s="2" t="s">
        <v>1767</v>
      </c>
      <c r="C7574" s="2" t="s">
        <v>8569</v>
      </c>
      <c r="D7574" s="2" t="s">
        <v>1768</v>
      </c>
      <c r="F7574" s="3">
        <f t="shared" si="710"/>
        <v>0.74496527777777777</v>
      </c>
      <c r="G7574" s="5">
        <f t="shared" si="712"/>
        <v>7.31</v>
      </c>
      <c r="H7574" s="5">
        <f t="shared" si="711"/>
        <v>6.7</v>
      </c>
      <c r="I7574" s="5">
        <f t="shared" si="713"/>
        <v>4.8977003000000003</v>
      </c>
      <c r="J7574" s="5">
        <f t="shared" si="708"/>
        <v>10.830724063889129</v>
      </c>
      <c r="K7574" s="5">
        <f t="shared" si="709"/>
        <v>1427.972222222199</v>
      </c>
    </row>
    <row r="7575" spans="1:11" x14ac:dyDescent="0.2">
      <c r="A7575" s="2" t="s">
        <v>1846</v>
      </c>
      <c r="B7575" s="2" t="s">
        <v>1767</v>
      </c>
      <c r="C7575" s="2" t="s">
        <v>8157</v>
      </c>
      <c r="D7575" s="2" t="s">
        <v>1785</v>
      </c>
      <c r="F7575" s="3">
        <f t="shared" si="710"/>
        <v>0.74497685185185192</v>
      </c>
      <c r="G7575" s="5">
        <f t="shared" si="712"/>
        <v>7.31</v>
      </c>
      <c r="H7575" s="5">
        <f t="shared" si="711"/>
        <v>6.8000000000000007</v>
      </c>
      <c r="I7575" s="5">
        <f t="shared" si="713"/>
        <v>4.9707999999999997</v>
      </c>
      <c r="J7575" s="5">
        <f t="shared" si="708"/>
        <v>10.832104841666915</v>
      </c>
      <c r="K7575" s="5">
        <f t="shared" si="709"/>
        <v>1428.1611111110892</v>
      </c>
    </row>
    <row r="7576" spans="1:11" x14ac:dyDescent="0.2">
      <c r="A7576" s="2" t="s">
        <v>1847</v>
      </c>
      <c r="B7576" s="2" t="s">
        <v>1767</v>
      </c>
      <c r="C7576" s="2" t="s">
        <v>8569</v>
      </c>
      <c r="D7576" s="2" t="s">
        <v>1768</v>
      </c>
      <c r="F7576" s="3">
        <f t="shared" si="710"/>
        <v>0.74498842592592596</v>
      </c>
      <c r="G7576" s="5">
        <f t="shared" si="712"/>
        <v>7.31</v>
      </c>
      <c r="H7576" s="5">
        <f t="shared" si="711"/>
        <v>6.7</v>
      </c>
      <c r="I7576" s="5">
        <f t="shared" si="713"/>
        <v>4.8977003000000003</v>
      </c>
      <c r="J7576" s="5">
        <f t="shared" si="708"/>
        <v>10.833465313972466</v>
      </c>
      <c r="K7576" s="5">
        <f t="shared" si="709"/>
        <v>1428.3472222221997</v>
      </c>
    </row>
    <row r="7577" spans="1:11" x14ac:dyDescent="0.2">
      <c r="A7577" s="2" t="s">
        <v>1848</v>
      </c>
      <c r="B7577" s="2" t="s">
        <v>1767</v>
      </c>
      <c r="C7577" s="2" t="s">
        <v>8569</v>
      </c>
      <c r="D7577" s="2" t="s">
        <v>1768</v>
      </c>
      <c r="F7577" s="3">
        <f t="shared" si="710"/>
        <v>0.745</v>
      </c>
      <c r="G7577" s="5">
        <f t="shared" si="712"/>
        <v>7.31</v>
      </c>
      <c r="H7577" s="5">
        <f t="shared" si="711"/>
        <v>6.7</v>
      </c>
      <c r="I7577" s="5">
        <f t="shared" si="713"/>
        <v>4.8977003000000003</v>
      </c>
      <c r="J7577" s="5">
        <f t="shared" si="708"/>
        <v>10.834825786278017</v>
      </c>
      <c r="K7577" s="5">
        <f t="shared" si="709"/>
        <v>1428.5333333333101</v>
      </c>
    </row>
    <row r="7578" spans="1:11" x14ac:dyDescent="0.2">
      <c r="A7578" s="2" t="s">
        <v>1849</v>
      </c>
      <c r="B7578" s="2" t="s">
        <v>1767</v>
      </c>
      <c r="C7578" s="2" t="s">
        <v>8157</v>
      </c>
      <c r="D7578" s="2" t="s">
        <v>1785</v>
      </c>
      <c r="F7578" s="3">
        <f t="shared" si="710"/>
        <v>0.74501157407407403</v>
      </c>
      <c r="G7578" s="5">
        <f t="shared" si="712"/>
        <v>7.31</v>
      </c>
      <c r="H7578" s="5">
        <f t="shared" si="711"/>
        <v>6.8000000000000007</v>
      </c>
      <c r="I7578" s="5">
        <f t="shared" si="713"/>
        <v>4.9707999999999997</v>
      </c>
      <c r="J7578" s="5">
        <f t="shared" si="708"/>
        <v>10.836206564055791</v>
      </c>
      <c r="K7578" s="5">
        <f t="shared" si="709"/>
        <v>1428.7222222221985</v>
      </c>
    </row>
    <row r="7579" spans="1:11" x14ac:dyDescent="0.2">
      <c r="A7579" s="2" t="s">
        <v>1850</v>
      </c>
      <c r="B7579" s="2" t="s">
        <v>1767</v>
      </c>
      <c r="C7579" s="2" t="s">
        <v>8569</v>
      </c>
      <c r="D7579" s="2" t="s">
        <v>1768</v>
      </c>
      <c r="F7579" s="3">
        <f t="shared" si="710"/>
        <v>0.74502314814814818</v>
      </c>
      <c r="G7579" s="5">
        <f t="shared" si="712"/>
        <v>7.31</v>
      </c>
      <c r="H7579" s="5">
        <f t="shared" si="711"/>
        <v>6.7</v>
      </c>
      <c r="I7579" s="5">
        <f t="shared" si="713"/>
        <v>4.8977003000000003</v>
      </c>
      <c r="J7579" s="5">
        <f t="shared" si="708"/>
        <v>10.837567036361357</v>
      </c>
      <c r="K7579" s="5">
        <f t="shared" si="709"/>
        <v>1428.9083333333108</v>
      </c>
    </row>
    <row r="7580" spans="1:11" x14ac:dyDescent="0.2">
      <c r="A7580" s="2" t="s">
        <v>1851</v>
      </c>
      <c r="B7580" s="2" t="s">
        <v>1767</v>
      </c>
      <c r="C7580" s="2" t="s">
        <v>8157</v>
      </c>
      <c r="D7580" s="2" t="s">
        <v>1785</v>
      </c>
      <c r="F7580" s="3">
        <f t="shared" si="710"/>
        <v>0.74503472222222233</v>
      </c>
      <c r="G7580" s="5">
        <f t="shared" si="712"/>
        <v>7.31</v>
      </c>
      <c r="H7580" s="5">
        <f t="shared" si="711"/>
        <v>6.8000000000000007</v>
      </c>
      <c r="I7580" s="5">
        <f t="shared" si="713"/>
        <v>4.9707999999999997</v>
      </c>
      <c r="J7580" s="5">
        <f t="shared" si="708"/>
        <v>10.838947814139143</v>
      </c>
      <c r="K7580" s="5">
        <f t="shared" si="709"/>
        <v>1429.097222222201</v>
      </c>
    </row>
    <row r="7581" spans="1:11" x14ac:dyDescent="0.2">
      <c r="A7581" s="2" t="s">
        <v>1852</v>
      </c>
      <c r="B7581" s="2" t="s">
        <v>1767</v>
      </c>
      <c r="C7581" s="2" t="s">
        <v>8569</v>
      </c>
      <c r="D7581" s="2" t="s">
        <v>1768</v>
      </c>
      <c r="F7581" s="3">
        <f t="shared" si="710"/>
        <v>0.74504629629629626</v>
      </c>
      <c r="G7581" s="5">
        <f t="shared" si="712"/>
        <v>7.31</v>
      </c>
      <c r="H7581" s="5">
        <f t="shared" si="711"/>
        <v>6.7</v>
      </c>
      <c r="I7581" s="5">
        <f t="shared" si="713"/>
        <v>4.8977003000000003</v>
      </c>
      <c r="J7581" s="5">
        <f t="shared" si="708"/>
        <v>10.840308286444682</v>
      </c>
      <c r="K7581" s="5">
        <f t="shared" si="709"/>
        <v>1429.2833333333099</v>
      </c>
    </row>
    <row r="7582" spans="1:11" x14ac:dyDescent="0.2">
      <c r="A7582" s="2" t="s">
        <v>1853</v>
      </c>
      <c r="B7582" s="2" t="s">
        <v>1767</v>
      </c>
      <c r="C7582" s="2" t="s">
        <v>8157</v>
      </c>
      <c r="D7582" s="2" t="s">
        <v>1785</v>
      </c>
      <c r="F7582" s="3">
        <f t="shared" si="710"/>
        <v>0.74505787037037041</v>
      </c>
      <c r="G7582" s="5">
        <f t="shared" si="712"/>
        <v>7.31</v>
      </c>
      <c r="H7582" s="5">
        <f t="shared" si="711"/>
        <v>6.8000000000000007</v>
      </c>
      <c r="I7582" s="5">
        <f t="shared" si="713"/>
        <v>4.9707999999999997</v>
      </c>
      <c r="J7582" s="5">
        <f t="shared" si="708"/>
        <v>10.841689064222468</v>
      </c>
      <c r="K7582" s="5">
        <f t="shared" si="709"/>
        <v>1429.4722222222001</v>
      </c>
    </row>
    <row r="7583" spans="1:11" x14ac:dyDescent="0.2">
      <c r="A7583" s="2" t="s">
        <v>1854</v>
      </c>
      <c r="B7583" s="2" t="s">
        <v>1767</v>
      </c>
      <c r="C7583" s="2" t="s">
        <v>8157</v>
      </c>
      <c r="D7583" s="2" t="s">
        <v>1785</v>
      </c>
      <c r="F7583" s="3">
        <f t="shared" si="710"/>
        <v>0.74506944444444445</v>
      </c>
      <c r="G7583" s="5">
        <f t="shared" si="712"/>
        <v>7.31</v>
      </c>
      <c r="H7583" s="5">
        <f t="shared" si="711"/>
        <v>6.8000000000000007</v>
      </c>
      <c r="I7583" s="5">
        <f t="shared" si="713"/>
        <v>4.9707999999999997</v>
      </c>
      <c r="J7583" s="5">
        <f t="shared" si="708"/>
        <v>10.843069842000242</v>
      </c>
      <c r="K7583" s="5">
        <f t="shared" si="709"/>
        <v>1429.6611111110885</v>
      </c>
    </row>
    <row r="7584" spans="1:11" x14ac:dyDescent="0.2">
      <c r="A7584" s="2" t="s">
        <v>1855</v>
      </c>
      <c r="B7584" s="2" t="s">
        <v>1767</v>
      </c>
      <c r="C7584" s="2" t="s">
        <v>8569</v>
      </c>
      <c r="D7584" s="2" t="s">
        <v>1768</v>
      </c>
      <c r="F7584" s="3">
        <f t="shared" si="710"/>
        <v>0.74508101851851849</v>
      </c>
      <c r="G7584" s="5">
        <f t="shared" si="712"/>
        <v>7.31</v>
      </c>
      <c r="H7584" s="5">
        <f t="shared" si="711"/>
        <v>6.7</v>
      </c>
      <c r="I7584" s="5">
        <f t="shared" si="713"/>
        <v>4.8977003000000003</v>
      </c>
      <c r="J7584" s="5">
        <f t="shared" ref="J7584:J7647" si="714">J7583 + I7584*(F7584-F7583)*24</f>
        <v>10.844430314305793</v>
      </c>
      <c r="K7584" s="5">
        <f t="shared" ref="K7584:K7647" si="715">K7583+H7584*100*(F7584-F7583)*24</f>
        <v>1429.847222222199</v>
      </c>
    </row>
    <row r="7585" spans="1:11" x14ac:dyDescent="0.2">
      <c r="A7585" s="2" t="s">
        <v>1856</v>
      </c>
      <c r="B7585" s="2" t="s">
        <v>1767</v>
      </c>
      <c r="C7585" s="2" t="s">
        <v>8157</v>
      </c>
      <c r="D7585" s="2" t="s">
        <v>1785</v>
      </c>
      <c r="F7585" s="3">
        <f t="shared" si="710"/>
        <v>0.74509259259259253</v>
      </c>
      <c r="G7585" s="5">
        <f t="shared" si="712"/>
        <v>7.31</v>
      </c>
      <c r="H7585" s="5">
        <f t="shared" si="711"/>
        <v>6.8000000000000007</v>
      </c>
      <c r="I7585" s="5">
        <f t="shared" si="713"/>
        <v>4.9707999999999997</v>
      </c>
      <c r="J7585" s="5">
        <f t="shared" si="714"/>
        <v>10.845811092083567</v>
      </c>
      <c r="K7585" s="5">
        <f t="shared" si="715"/>
        <v>1430.0361111110874</v>
      </c>
    </row>
    <row r="7586" spans="1:11" x14ac:dyDescent="0.2">
      <c r="A7586" s="2" t="s">
        <v>1857</v>
      </c>
      <c r="B7586" s="2" t="s">
        <v>1767</v>
      </c>
      <c r="C7586" s="2" t="s">
        <v>8569</v>
      </c>
      <c r="D7586" s="2" t="s">
        <v>1768</v>
      </c>
      <c r="F7586" s="3">
        <f t="shared" si="710"/>
        <v>0.74510416666666668</v>
      </c>
      <c r="G7586" s="5">
        <f t="shared" si="712"/>
        <v>7.31</v>
      </c>
      <c r="H7586" s="5">
        <f t="shared" si="711"/>
        <v>6.7</v>
      </c>
      <c r="I7586" s="5">
        <f t="shared" si="713"/>
        <v>4.8977003000000003</v>
      </c>
      <c r="J7586" s="5">
        <f t="shared" si="714"/>
        <v>10.847171564389132</v>
      </c>
      <c r="K7586" s="5">
        <f t="shared" si="715"/>
        <v>1430.2222222221997</v>
      </c>
    </row>
    <row r="7587" spans="1:11" x14ac:dyDescent="0.2">
      <c r="A7587" s="2" t="s">
        <v>1858</v>
      </c>
      <c r="B7587" s="2" t="s">
        <v>1767</v>
      </c>
      <c r="C7587" s="2" t="s">
        <v>8157</v>
      </c>
      <c r="D7587" s="2" t="s">
        <v>1785</v>
      </c>
      <c r="F7587" s="3">
        <f t="shared" si="710"/>
        <v>0.74511574074074083</v>
      </c>
      <c r="G7587" s="5">
        <f t="shared" si="712"/>
        <v>7.31</v>
      </c>
      <c r="H7587" s="5">
        <f t="shared" si="711"/>
        <v>6.8000000000000007</v>
      </c>
      <c r="I7587" s="5">
        <f t="shared" si="713"/>
        <v>4.9707999999999997</v>
      </c>
      <c r="J7587" s="5">
        <f t="shared" si="714"/>
        <v>10.848552342166919</v>
      </c>
      <c r="K7587" s="5">
        <f t="shared" si="715"/>
        <v>1430.4111111110899</v>
      </c>
    </row>
    <row r="7588" spans="1:11" x14ac:dyDescent="0.2">
      <c r="A7588" s="2" t="s">
        <v>1859</v>
      </c>
      <c r="B7588" s="2" t="s">
        <v>1767</v>
      </c>
      <c r="C7588" s="2" t="s">
        <v>8569</v>
      </c>
      <c r="D7588" s="2" t="s">
        <v>1768</v>
      </c>
      <c r="F7588" s="3">
        <f t="shared" si="710"/>
        <v>0.74512731481481476</v>
      </c>
      <c r="G7588" s="5">
        <f t="shared" si="712"/>
        <v>7.31</v>
      </c>
      <c r="H7588" s="5">
        <f t="shared" si="711"/>
        <v>6.7</v>
      </c>
      <c r="I7588" s="5">
        <f t="shared" si="713"/>
        <v>4.8977003000000003</v>
      </c>
      <c r="J7588" s="5">
        <f t="shared" si="714"/>
        <v>10.849912814472457</v>
      </c>
      <c r="K7588" s="5">
        <f t="shared" si="715"/>
        <v>1430.5972222221988</v>
      </c>
    </row>
    <row r="7589" spans="1:11" x14ac:dyDescent="0.2">
      <c r="A7589" s="2" t="s">
        <v>1860</v>
      </c>
      <c r="B7589" s="2" t="s">
        <v>1767</v>
      </c>
      <c r="C7589" s="2" t="s">
        <v>8157</v>
      </c>
      <c r="D7589" s="2" t="s">
        <v>1785</v>
      </c>
      <c r="F7589" s="3">
        <f t="shared" si="710"/>
        <v>0.74513888888888891</v>
      </c>
      <c r="G7589" s="5">
        <f t="shared" si="712"/>
        <v>7.31</v>
      </c>
      <c r="H7589" s="5">
        <f t="shared" si="711"/>
        <v>6.8000000000000007</v>
      </c>
      <c r="I7589" s="5">
        <f t="shared" si="713"/>
        <v>4.9707999999999997</v>
      </c>
      <c r="J7589" s="5">
        <f t="shared" si="714"/>
        <v>10.851293592250244</v>
      </c>
      <c r="K7589" s="5">
        <f t="shared" si="715"/>
        <v>1430.786111111089</v>
      </c>
    </row>
    <row r="7590" spans="1:11" x14ac:dyDescent="0.2">
      <c r="A7590" s="2" t="s">
        <v>1861</v>
      </c>
      <c r="B7590" s="2" t="s">
        <v>1767</v>
      </c>
      <c r="C7590" s="2" t="s">
        <v>8157</v>
      </c>
      <c r="D7590" s="2" t="s">
        <v>1785</v>
      </c>
      <c r="F7590" s="3">
        <f t="shared" si="710"/>
        <v>0.74515046296296295</v>
      </c>
      <c r="G7590" s="5">
        <f t="shared" si="712"/>
        <v>7.31</v>
      </c>
      <c r="H7590" s="5">
        <f t="shared" si="711"/>
        <v>6.8000000000000007</v>
      </c>
      <c r="I7590" s="5">
        <f t="shared" si="713"/>
        <v>4.9707999999999997</v>
      </c>
      <c r="J7590" s="5">
        <f t="shared" si="714"/>
        <v>10.852674370028017</v>
      </c>
      <c r="K7590" s="5">
        <f t="shared" si="715"/>
        <v>1430.9749999999774</v>
      </c>
    </row>
    <row r="7591" spans="1:11" x14ac:dyDescent="0.2">
      <c r="A7591" s="2" t="s">
        <v>1862</v>
      </c>
      <c r="B7591" s="2" t="s">
        <v>1767</v>
      </c>
      <c r="C7591" s="2" t="s">
        <v>8569</v>
      </c>
      <c r="D7591" s="2" t="s">
        <v>1768</v>
      </c>
      <c r="F7591" s="3">
        <f t="shared" si="710"/>
        <v>0.74516203703703709</v>
      </c>
      <c r="G7591" s="5">
        <f t="shared" si="712"/>
        <v>7.31</v>
      </c>
      <c r="H7591" s="5">
        <f t="shared" si="711"/>
        <v>6.7</v>
      </c>
      <c r="I7591" s="5">
        <f t="shared" si="713"/>
        <v>4.8977003000000003</v>
      </c>
      <c r="J7591" s="5">
        <f t="shared" si="714"/>
        <v>10.854034842333583</v>
      </c>
      <c r="K7591" s="5">
        <f t="shared" si="715"/>
        <v>1431.1611111110897</v>
      </c>
    </row>
    <row r="7592" spans="1:11" x14ac:dyDescent="0.2">
      <c r="A7592" s="2" t="s">
        <v>1863</v>
      </c>
      <c r="B7592" s="2" t="s">
        <v>1767</v>
      </c>
      <c r="C7592" s="2" t="s">
        <v>8157</v>
      </c>
      <c r="D7592" s="2" t="s">
        <v>1785</v>
      </c>
      <c r="F7592" s="3">
        <f t="shared" si="710"/>
        <v>0.74517361111111102</v>
      </c>
      <c r="G7592" s="5">
        <f t="shared" si="712"/>
        <v>7.31</v>
      </c>
      <c r="H7592" s="5">
        <f t="shared" si="711"/>
        <v>6.8000000000000007</v>
      </c>
      <c r="I7592" s="5">
        <f t="shared" si="713"/>
        <v>4.9707999999999997</v>
      </c>
      <c r="J7592" s="5">
        <f t="shared" si="714"/>
        <v>10.855415620111343</v>
      </c>
      <c r="K7592" s="5">
        <f t="shared" si="715"/>
        <v>1431.3499999999763</v>
      </c>
    </row>
    <row r="7593" spans="1:11" x14ac:dyDescent="0.2">
      <c r="A7593" s="2" t="s">
        <v>1864</v>
      </c>
      <c r="B7593" s="2" t="s">
        <v>1767</v>
      </c>
      <c r="C7593" s="2" t="s">
        <v>8569</v>
      </c>
      <c r="D7593" s="2" t="s">
        <v>1768</v>
      </c>
      <c r="F7593" s="3">
        <f t="shared" si="710"/>
        <v>0.74518518518518517</v>
      </c>
      <c r="G7593" s="5">
        <f t="shared" si="712"/>
        <v>7.31</v>
      </c>
      <c r="H7593" s="5">
        <f t="shared" si="711"/>
        <v>6.7</v>
      </c>
      <c r="I7593" s="5">
        <f t="shared" si="713"/>
        <v>4.8977003000000003</v>
      </c>
      <c r="J7593" s="5">
        <f t="shared" si="714"/>
        <v>10.856776092416908</v>
      </c>
      <c r="K7593" s="5">
        <f t="shared" si="715"/>
        <v>1431.5361111110885</v>
      </c>
    </row>
    <row r="7594" spans="1:11" x14ac:dyDescent="0.2">
      <c r="A7594" s="2" t="s">
        <v>1865</v>
      </c>
      <c r="B7594" s="2" t="s">
        <v>1767</v>
      </c>
      <c r="C7594" s="2" t="s">
        <v>8157</v>
      </c>
      <c r="D7594" s="2" t="s">
        <v>1785</v>
      </c>
      <c r="F7594" s="3">
        <f t="shared" si="710"/>
        <v>0.74519675925925932</v>
      </c>
      <c r="G7594" s="5">
        <f t="shared" si="712"/>
        <v>7.31</v>
      </c>
      <c r="H7594" s="5">
        <f t="shared" si="711"/>
        <v>6.8000000000000007</v>
      </c>
      <c r="I7594" s="5">
        <f t="shared" si="713"/>
        <v>4.9707999999999997</v>
      </c>
      <c r="J7594" s="5">
        <f t="shared" si="714"/>
        <v>10.858156870194694</v>
      </c>
      <c r="K7594" s="5">
        <f t="shared" si="715"/>
        <v>1431.7249999999788</v>
      </c>
    </row>
    <row r="7595" spans="1:11" x14ac:dyDescent="0.2">
      <c r="A7595" s="2" t="s">
        <v>1866</v>
      </c>
      <c r="B7595" s="2" t="s">
        <v>1767</v>
      </c>
      <c r="C7595" s="2" t="s">
        <v>8157</v>
      </c>
      <c r="D7595" s="2" t="s">
        <v>1785</v>
      </c>
      <c r="F7595" s="3">
        <f t="shared" si="710"/>
        <v>0.74520833333333336</v>
      </c>
      <c r="G7595" s="5">
        <f t="shared" si="712"/>
        <v>7.31</v>
      </c>
      <c r="H7595" s="5">
        <f t="shared" si="711"/>
        <v>6.8000000000000007</v>
      </c>
      <c r="I7595" s="5">
        <f t="shared" si="713"/>
        <v>4.9707999999999997</v>
      </c>
      <c r="J7595" s="5">
        <f t="shared" si="714"/>
        <v>10.859537647972468</v>
      </c>
      <c r="K7595" s="5">
        <f t="shared" si="715"/>
        <v>1431.9138888888672</v>
      </c>
    </row>
    <row r="7596" spans="1:11" x14ac:dyDescent="0.2">
      <c r="A7596" s="2" t="s">
        <v>1867</v>
      </c>
      <c r="B7596" s="2" t="s">
        <v>1767</v>
      </c>
      <c r="C7596" s="2" t="s">
        <v>8157</v>
      </c>
      <c r="D7596" s="2" t="s">
        <v>1785</v>
      </c>
      <c r="F7596" s="3">
        <f t="shared" si="710"/>
        <v>0.7452199074074074</v>
      </c>
      <c r="G7596" s="5">
        <f t="shared" si="712"/>
        <v>7.31</v>
      </c>
      <c r="H7596" s="5">
        <f t="shared" si="711"/>
        <v>6.8000000000000007</v>
      </c>
      <c r="I7596" s="5">
        <f t="shared" si="713"/>
        <v>4.9707999999999997</v>
      </c>
      <c r="J7596" s="5">
        <f t="shared" si="714"/>
        <v>10.860918425750242</v>
      </c>
      <c r="K7596" s="5">
        <f t="shared" si="715"/>
        <v>1432.1027777777556</v>
      </c>
    </row>
    <row r="7597" spans="1:11" x14ac:dyDescent="0.2">
      <c r="A7597" s="2" t="s">
        <v>1868</v>
      </c>
      <c r="B7597" s="2" t="s">
        <v>1767</v>
      </c>
      <c r="C7597" s="2" t="s">
        <v>8157</v>
      </c>
      <c r="D7597" s="2" t="s">
        <v>1785</v>
      </c>
      <c r="F7597" s="3">
        <f t="shared" si="710"/>
        <v>0.74523148148148144</v>
      </c>
      <c r="G7597" s="5">
        <f t="shared" si="712"/>
        <v>7.31</v>
      </c>
      <c r="H7597" s="5">
        <f t="shared" si="711"/>
        <v>6.8000000000000007</v>
      </c>
      <c r="I7597" s="5">
        <f t="shared" si="713"/>
        <v>4.9707999999999997</v>
      </c>
      <c r="J7597" s="5">
        <f t="shared" si="714"/>
        <v>10.862299203528016</v>
      </c>
      <c r="K7597" s="5">
        <f t="shared" si="715"/>
        <v>1432.291666666644</v>
      </c>
    </row>
    <row r="7598" spans="1:11" x14ac:dyDescent="0.2">
      <c r="A7598" s="2" t="s">
        <v>1869</v>
      </c>
      <c r="B7598" s="2" t="s">
        <v>1767</v>
      </c>
      <c r="C7598" s="2" t="s">
        <v>8569</v>
      </c>
      <c r="D7598" s="2" t="s">
        <v>1768</v>
      </c>
      <c r="F7598" s="3">
        <f t="shared" si="710"/>
        <v>0.74524305555555559</v>
      </c>
      <c r="G7598" s="5">
        <f t="shared" si="712"/>
        <v>7.31</v>
      </c>
      <c r="H7598" s="5">
        <f t="shared" si="711"/>
        <v>6.7</v>
      </c>
      <c r="I7598" s="5">
        <f t="shared" si="713"/>
        <v>4.8977003000000003</v>
      </c>
      <c r="J7598" s="5">
        <f t="shared" si="714"/>
        <v>10.863659675833581</v>
      </c>
      <c r="K7598" s="5">
        <f t="shared" si="715"/>
        <v>1432.4777777777563</v>
      </c>
    </row>
    <row r="7599" spans="1:11" x14ac:dyDescent="0.2">
      <c r="A7599" s="2" t="s">
        <v>1870</v>
      </c>
      <c r="B7599" s="2" t="s">
        <v>1767</v>
      </c>
      <c r="C7599" s="2" t="s">
        <v>8157</v>
      </c>
      <c r="D7599" s="2" t="s">
        <v>1785</v>
      </c>
      <c r="F7599" s="3">
        <f t="shared" si="710"/>
        <v>0.74525462962962974</v>
      </c>
      <c r="G7599" s="5">
        <f t="shared" si="712"/>
        <v>7.31</v>
      </c>
      <c r="H7599" s="5">
        <f t="shared" si="711"/>
        <v>6.8000000000000007</v>
      </c>
      <c r="I7599" s="5">
        <f t="shared" si="713"/>
        <v>4.9707999999999997</v>
      </c>
      <c r="J7599" s="5">
        <f t="shared" si="714"/>
        <v>10.865040453611368</v>
      </c>
      <c r="K7599" s="5">
        <f t="shared" si="715"/>
        <v>1432.6666666666465</v>
      </c>
    </row>
    <row r="7600" spans="1:11" x14ac:dyDescent="0.2">
      <c r="A7600" s="2" t="s">
        <v>1871</v>
      </c>
      <c r="B7600" s="2" t="s">
        <v>1767</v>
      </c>
      <c r="C7600" s="2" t="s">
        <v>8157</v>
      </c>
      <c r="D7600" s="2" t="s">
        <v>1785</v>
      </c>
      <c r="F7600" s="3">
        <f t="shared" si="710"/>
        <v>0.74526620370370367</v>
      </c>
      <c r="G7600" s="5">
        <f t="shared" si="712"/>
        <v>7.31</v>
      </c>
      <c r="H7600" s="5">
        <f t="shared" si="711"/>
        <v>6.8000000000000007</v>
      </c>
      <c r="I7600" s="5">
        <f t="shared" si="713"/>
        <v>4.9707999999999997</v>
      </c>
      <c r="J7600" s="5">
        <f t="shared" si="714"/>
        <v>10.866421231389127</v>
      </c>
      <c r="K7600" s="5">
        <f t="shared" si="715"/>
        <v>1432.8555555555331</v>
      </c>
    </row>
    <row r="7601" spans="1:11" x14ac:dyDescent="0.2">
      <c r="A7601" s="2" t="s">
        <v>1872</v>
      </c>
      <c r="B7601" s="2" t="s">
        <v>1767</v>
      </c>
      <c r="C7601" s="2" t="s">
        <v>8157</v>
      </c>
      <c r="D7601" s="2" t="s">
        <v>1785</v>
      </c>
      <c r="F7601" s="3">
        <f t="shared" si="710"/>
        <v>0.74527777777777782</v>
      </c>
      <c r="G7601" s="5">
        <f t="shared" si="712"/>
        <v>7.31</v>
      </c>
      <c r="H7601" s="5">
        <f t="shared" si="711"/>
        <v>6.8000000000000007</v>
      </c>
      <c r="I7601" s="5">
        <f t="shared" si="713"/>
        <v>4.9707999999999997</v>
      </c>
      <c r="J7601" s="5">
        <f t="shared" si="714"/>
        <v>10.867802009166914</v>
      </c>
      <c r="K7601" s="5">
        <f t="shared" si="715"/>
        <v>1433.0444444444233</v>
      </c>
    </row>
    <row r="7602" spans="1:11" x14ac:dyDescent="0.2">
      <c r="A7602" s="2" t="s">
        <v>1873</v>
      </c>
      <c r="B7602" s="2" t="s">
        <v>1767</v>
      </c>
      <c r="C7602" s="2" t="s">
        <v>8157</v>
      </c>
      <c r="D7602" s="2" t="s">
        <v>1785</v>
      </c>
      <c r="F7602" s="3">
        <f t="shared" si="710"/>
        <v>0.74528935185185186</v>
      </c>
      <c r="G7602" s="5">
        <f t="shared" si="712"/>
        <v>7.31</v>
      </c>
      <c r="H7602" s="5">
        <f t="shared" si="711"/>
        <v>6.8000000000000007</v>
      </c>
      <c r="I7602" s="5">
        <f t="shared" si="713"/>
        <v>4.9707999999999997</v>
      </c>
      <c r="J7602" s="5">
        <f t="shared" si="714"/>
        <v>10.869182786944688</v>
      </c>
      <c r="K7602" s="5">
        <f t="shared" si="715"/>
        <v>1433.2333333333117</v>
      </c>
    </row>
    <row r="7603" spans="1:11" x14ac:dyDescent="0.2">
      <c r="A7603" s="2" t="s">
        <v>1874</v>
      </c>
      <c r="B7603" s="2" t="s">
        <v>1767</v>
      </c>
      <c r="C7603" s="2" t="s">
        <v>8157</v>
      </c>
      <c r="D7603" s="2" t="s">
        <v>1785</v>
      </c>
      <c r="F7603" s="3">
        <f t="shared" si="710"/>
        <v>0.74530092592592589</v>
      </c>
      <c r="G7603" s="5">
        <f t="shared" si="712"/>
        <v>7.31</v>
      </c>
      <c r="H7603" s="5">
        <f t="shared" si="711"/>
        <v>6.8000000000000007</v>
      </c>
      <c r="I7603" s="5">
        <f t="shared" si="713"/>
        <v>4.9707999999999997</v>
      </c>
      <c r="J7603" s="5">
        <f t="shared" si="714"/>
        <v>10.870563564722461</v>
      </c>
      <c r="K7603" s="5">
        <f t="shared" si="715"/>
        <v>1433.4222222222002</v>
      </c>
    </row>
    <row r="7604" spans="1:11" x14ac:dyDescent="0.2">
      <c r="A7604" s="2" t="s">
        <v>1875</v>
      </c>
      <c r="B7604" s="2" t="s">
        <v>1767</v>
      </c>
      <c r="C7604" s="2" t="s">
        <v>8157</v>
      </c>
      <c r="D7604" s="2" t="s">
        <v>1785</v>
      </c>
      <c r="F7604" s="3">
        <f t="shared" si="710"/>
        <v>0.74531249999999993</v>
      </c>
      <c r="G7604" s="5">
        <f t="shared" si="712"/>
        <v>7.31</v>
      </c>
      <c r="H7604" s="5">
        <f t="shared" si="711"/>
        <v>6.8000000000000007</v>
      </c>
      <c r="I7604" s="5">
        <f t="shared" si="713"/>
        <v>4.9707999999999997</v>
      </c>
      <c r="J7604" s="5">
        <f t="shared" si="714"/>
        <v>10.871944342500235</v>
      </c>
      <c r="K7604" s="5">
        <f t="shared" si="715"/>
        <v>1433.6111111110886</v>
      </c>
    </row>
    <row r="7605" spans="1:11" x14ac:dyDescent="0.2">
      <c r="A7605" s="2" t="s">
        <v>1876</v>
      </c>
      <c r="B7605" s="2" t="s">
        <v>1767</v>
      </c>
      <c r="C7605" s="2" t="s">
        <v>8569</v>
      </c>
      <c r="D7605" s="2" t="s">
        <v>1768</v>
      </c>
      <c r="F7605" s="3">
        <f t="shared" si="710"/>
        <v>0.74532407407407408</v>
      </c>
      <c r="G7605" s="5">
        <f t="shared" si="712"/>
        <v>7.31</v>
      </c>
      <c r="H7605" s="5">
        <f t="shared" si="711"/>
        <v>6.7</v>
      </c>
      <c r="I7605" s="5">
        <f t="shared" si="713"/>
        <v>4.8977003000000003</v>
      </c>
      <c r="J7605" s="5">
        <f t="shared" si="714"/>
        <v>10.873304814805801</v>
      </c>
      <c r="K7605" s="5">
        <f t="shared" si="715"/>
        <v>1433.7972222222008</v>
      </c>
    </row>
    <row r="7606" spans="1:11" x14ac:dyDescent="0.2">
      <c r="A7606" s="2" t="s">
        <v>6192</v>
      </c>
      <c r="B7606" s="2" t="s">
        <v>1767</v>
      </c>
      <c r="C7606" s="2" t="s">
        <v>8157</v>
      </c>
      <c r="D7606" s="2" t="s">
        <v>1785</v>
      </c>
      <c r="F7606" s="3">
        <f t="shared" si="710"/>
        <v>0.74533564814814823</v>
      </c>
      <c r="G7606" s="5">
        <f t="shared" si="712"/>
        <v>7.31</v>
      </c>
      <c r="H7606" s="5">
        <f t="shared" si="711"/>
        <v>6.8000000000000007</v>
      </c>
      <c r="I7606" s="5">
        <f t="shared" si="713"/>
        <v>4.9707999999999997</v>
      </c>
      <c r="J7606" s="5">
        <f t="shared" si="714"/>
        <v>10.874685592583587</v>
      </c>
      <c r="K7606" s="5">
        <f t="shared" si="715"/>
        <v>1433.9861111110911</v>
      </c>
    </row>
    <row r="7607" spans="1:11" x14ac:dyDescent="0.2">
      <c r="A7607" s="2" t="s">
        <v>6193</v>
      </c>
      <c r="B7607" s="2" t="s">
        <v>1767</v>
      </c>
      <c r="C7607" s="2" t="s">
        <v>8157</v>
      </c>
      <c r="D7607" s="2" t="s">
        <v>1785</v>
      </c>
      <c r="F7607" s="3">
        <f t="shared" si="710"/>
        <v>0.74534722222222216</v>
      </c>
      <c r="G7607" s="5">
        <f t="shared" si="712"/>
        <v>7.31</v>
      </c>
      <c r="H7607" s="5">
        <f t="shared" si="711"/>
        <v>6.8000000000000007</v>
      </c>
      <c r="I7607" s="5">
        <f t="shared" si="713"/>
        <v>4.9707999999999997</v>
      </c>
      <c r="J7607" s="5">
        <f t="shared" si="714"/>
        <v>10.876066370361347</v>
      </c>
      <c r="K7607" s="5">
        <f t="shared" si="715"/>
        <v>1434.1749999999777</v>
      </c>
    </row>
    <row r="7608" spans="1:11" x14ac:dyDescent="0.2">
      <c r="A7608" s="2" t="s">
        <v>6194</v>
      </c>
      <c r="B7608" s="2" t="s">
        <v>1767</v>
      </c>
      <c r="C7608" s="2" t="s">
        <v>8157</v>
      </c>
      <c r="D7608" s="2" t="s">
        <v>1785</v>
      </c>
      <c r="F7608" s="3">
        <f t="shared" si="710"/>
        <v>0.74535879629629631</v>
      </c>
      <c r="G7608" s="5">
        <f t="shared" si="712"/>
        <v>7.31</v>
      </c>
      <c r="H7608" s="5">
        <f t="shared" si="711"/>
        <v>6.8000000000000007</v>
      </c>
      <c r="I7608" s="5">
        <f t="shared" si="713"/>
        <v>4.9707999999999997</v>
      </c>
      <c r="J7608" s="5">
        <f t="shared" si="714"/>
        <v>10.877447148139133</v>
      </c>
      <c r="K7608" s="5">
        <f t="shared" si="715"/>
        <v>1434.3638888888679</v>
      </c>
    </row>
    <row r="7609" spans="1:11" x14ac:dyDescent="0.2">
      <c r="A7609" s="2" t="s">
        <v>6195</v>
      </c>
      <c r="B7609" s="2" t="s">
        <v>1767</v>
      </c>
      <c r="C7609" s="2" t="s">
        <v>8157</v>
      </c>
      <c r="D7609" s="2" t="s">
        <v>1785</v>
      </c>
      <c r="F7609" s="3">
        <f t="shared" si="710"/>
        <v>0.74537037037037035</v>
      </c>
      <c r="G7609" s="5">
        <f t="shared" si="712"/>
        <v>7.31</v>
      </c>
      <c r="H7609" s="5">
        <f t="shared" si="711"/>
        <v>6.8000000000000007</v>
      </c>
      <c r="I7609" s="5">
        <f t="shared" si="713"/>
        <v>4.9707999999999997</v>
      </c>
      <c r="J7609" s="5">
        <f t="shared" si="714"/>
        <v>10.878827925916907</v>
      </c>
      <c r="K7609" s="5">
        <f t="shared" si="715"/>
        <v>1434.5527777777563</v>
      </c>
    </row>
    <row r="7610" spans="1:11" x14ac:dyDescent="0.2">
      <c r="A7610" s="2" t="s">
        <v>6196</v>
      </c>
      <c r="B7610" s="2" t="s">
        <v>6197</v>
      </c>
      <c r="C7610" s="2" t="s">
        <v>8157</v>
      </c>
      <c r="D7610" s="2" t="s">
        <v>6198</v>
      </c>
      <c r="F7610" s="3">
        <f t="shared" si="710"/>
        <v>0.7453819444444445</v>
      </c>
      <c r="G7610" s="5">
        <f t="shared" si="712"/>
        <v>7.3</v>
      </c>
      <c r="H7610" s="5">
        <f t="shared" si="711"/>
        <v>6.8000000000000007</v>
      </c>
      <c r="I7610" s="5">
        <f t="shared" si="713"/>
        <v>4.9640000000000004</v>
      </c>
      <c r="J7610" s="5">
        <f t="shared" si="714"/>
        <v>10.880206814805804</v>
      </c>
      <c r="K7610" s="5">
        <f t="shared" si="715"/>
        <v>1434.7416666666466</v>
      </c>
    </row>
    <row r="7611" spans="1:11" x14ac:dyDescent="0.2">
      <c r="A7611" s="2" t="s">
        <v>6199</v>
      </c>
      <c r="B7611" s="2" t="s">
        <v>1767</v>
      </c>
      <c r="C7611" s="2" t="s">
        <v>8157</v>
      </c>
      <c r="D7611" s="2" t="s">
        <v>1785</v>
      </c>
      <c r="F7611" s="3">
        <f t="shared" si="710"/>
        <v>0.74539351851851843</v>
      </c>
      <c r="G7611" s="5">
        <f t="shared" si="712"/>
        <v>7.31</v>
      </c>
      <c r="H7611" s="5">
        <f t="shared" si="711"/>
        <v>6.8000000000000007</v>
      </c>
      <c r="I7611" s="5">
        <f t="shared" si="713"/>
        <v>4.9707999999999997</v>
      </c>
      <c r="J7611" s="5">
        <f t="shared" si="714"/>
        <v>10.881587592583564</v>
      </c>
      <c r="K7611" s="5">
        <f t="shared" si="715"/>
        <v>1434.9305555555331</v>
      </c>
    </row>
    <row r="7612" spans="1:11" x14ac:dyDescent="0.2">
      <c r="A7612" s="2" t="s">
        <v>6200</v>
      </c>
      <c r="B7612" s="2" t="s">
        <v>6197</v>
      </c>
      <c r="C7612" s="2" t="s">
        <v>8157</v>
      </c>
      <c r="D7612" s="2" t="s">
        <v>6198</v>
      </c>
      <c r="F7612" s="3">
        <f t="shared" si="710"/>
        <v>0.74540509259259258</v>
      </c>
      <c r="G7612" s="5">
        <f t="shared" si="712"/>
        <v>7.3</v>
      </c>
      <c r="H7612" s="5">
        <f t="shared" si="711"/>
        <v>6.8000000000000007</v>
      </c>
      <c r="I7612" s="5">
        <f t="shared" si="713"/>
        <v>4.9640000000000004</v>
      </c>
      <c r="J7612" s="5">
        <f t="shared" si="714"/>
        <v>10.882966481472462</v>
      </c>
      <c r="K7612" s="5">
        <f t="shared" si="715"/>
        <v>1435.1194444444234</v>
      </c>
    </row>
    <row r="7613" spans="1:11" x14ac:dyDescent="0.2">
      <c r="A7613" s="2" t="s">
        <v>6201</v>
      </c>
      <c r="B7613" s="2" t="s">
        <v>6197</v>
      </c>
      <c r="C7613" s="2" t="s">
        <v>8157</v>
      </c>
      <c r="D7613" s="2" t="s">
        <v>6198</v>
      </c>
      <c r="F7613" s="3">
        <f t="shared" si="710"/>
        <v>0.74541666666666673</v>
      </c>
      <c r="G7613" s="5">
        <f t="shared" si="712"/>
        <v>7.3</v>
      </c>
      <c r="H7613" s="5">
        <f t="shared" si="711"/>
        <v>6.8000000000000007</v>
      </c>
      <c r="I7613" s="5">
        <f t="shared" si="713"/>
        <v>4.9640000000000004</v>
      </c>
      <c r="J7613" s="5">
        <f t="shared" si="714"/>
        <v>10.884345370361359</v>
      </c>
      <c r="K7613" s="5">
        <f t="shared" si="715"/>
        <v>1435.3083333333136</v>
      </c>
    </row>
    <row r="7614" spans="1:11" x14ac:dyDescent="0.2">
      <c r="A7614" s="2" t="s">
        <v>6202</v>
      </c>
      <c r="B7614" s="2" t="s">
        <v>6197</v>
      </c>
      <c r="C7614" s="2" t="s">
        <v>8157</v>
      </c>
      <c r="D7614" s="2" t="s">
        <v>6198</v>
      </c>
      <c r="F7614" s="3">
        <f t="shared" si="710"/>
        <v>0.74542824074074077</v>
      </c>
      <c r="G7614" s="5">
        <f t="shared" si="712"/>
        <v>7.3</v>
      </c>
      <c r="H7614" s="5">
        <f t="shared" si="711"/>
        <v>6.8000000000000007</v>
      </c>
      <c r="I7614" s="5">
        <f t="shared" si="713"/>
        <v>4.9640000000000004</v>
      </c>
      <c r="J7614" s="5">
        <f t="shared" si="714"/>
        <v>10.885724259250244</v>
      </c>
      <c r="K7614" s="5">
        <f t="shared" si="715"/>
        <v>1435.497222222202</v>
      </c>
    </row>
    <row r="7615" spans="1:11" x14ac:dyDescent="0.2">
      <c r="A7615" s="2" t="s">
        <v>6203</v>
      </c>
      <c r="B7615" s="2" t="s">
        <v>1767</v>
      </c>
      <c r="C7615" s="2" t="s">
        <v>8157</v>
      </c>
      <c r="D7615" s="2" t="s">
        <v>1785</v>
      </c>
      <c r="F7615" s="3">
        <f t="shared" si="710"/>
        <v>0.74543981481481481</v>
      </c>
      <c r="G7615" s="5">
        <f t="shared" si="712"/>
        <v>7.31</v>
      </c>
      <c r="H7615" s="5">
        <f t="shared" si="711"/>
        <v>6.8000000000000007</v>
      </c>
      <c r="I7615" s="5">
        <f t="shared" si="713"/>
        <v>4.9707999999999997</v>
      </c>
      <c r="J7615" s="5">
        <f t="shared" si="714"/>
        <v>10.887105037028018</v>
      </c>
      <c r="K7615" s="5">
        <f t="shared" si="715"/>
        <v>1435.6861111110904</v>
      </c>
    </row>
    <row r="7616" spans="1:11" x14ac:dyDescent="0.2">
      <c r="A7616" s="2" t="s">
        <v>6204</v>
      </c>
      <c r="B7616" s="2" t="s">
        <v>6197</v>
      </c>
      <c r="C7616" s="2" t="s">
        <v>8157</v>
      </c>
      <c r="D7616" s="2" t="s">
        <v>6198</v>
      </c>
      <c r="F7616" s="3">
        <f t="shared" si="710"/>
        <v>0.74545138888888884</v>
      </c>
      <c r="G7616" s="5">
        <f t="shared" si="712"/>
        <v>7.3</v>
      </c>
      <c r="H7616" s="5">
        <f t="shared" si="711"/>
        <v>6.8000000000000007</v>
      </c>
      <c r="I7616" s="5">
        <f t="shared" si="713"/>
        <v>4.9640000000000004</v>
      </c>
      <c r="J7616" s="5">
        <f t="shared" si="714"/>
        <v>10.888483925916903</v>
      </c>
      <c r="K7616" s="5">
        <f t="shared" si="715"/>
        <v>1435.8749999999789</v>
      </c>
    </row>
    <row r="7617" spans="1:11" x14ac:dyDescent="0.2">
      <c r="A7617" s="2" t="s">
        <v>6205</v>
      </c>
      <c r="B7617" s="2" t="s">
        <v>6197</v>
      </c>
      <c r="C7617" s="2" t="s">
        <v>8157</v>
      </c>
      <c r="D7617" s="2" t="s">
        <v>6198</v>
      </c>
      <c r="F7617" s="3">
        <f t="shared" si="710"/>
        <v>0.74546296296296299</v>
      </c>
      <c r="G7617" s="5">
        <f t="shared" si="712"/>
        <v>7.3</v>
      </c>
      <c r="H7617" s="5">
        <f t="shared" si="711"/>
        <v>6.8000000000000007</v>
      </c>
      <c r="I7617" s="5">
        <f t="shared" si="713"/>
        <v>4.9640000000000004</v>
      </c>
      <c r="J7617" s="5">
        <f t="shared" si="714"/>
        <v>10.889862814805801</v>
      </c>
      <c r="K7617" s="5">
        <f t="shared" si="715"/>
        <v>1436.0638888888691</v>
      </c>
    </row>
    <row r="7618" spans="1:11" x14ac:dyDescent="0.2">
      <c r="A7618" s="2" t="s">
        <v>6206</v>
      </c>
      <c r="B7618" s="2" t="s">
        <v>6197</v>
      </c>
      <c r="C7618" s="2" t="s">
        <v>8157</v>
      </c>
      <c r="D7618" s="2" t="s">
        <v>6198</v>
      </c>
      <c r="F7618" s="3">
        <f t="shared" si="710"/>
        <v>0.74547453703703714</v>
      </c>
      <c r="G7618" s="5">
        <f t="shared" si="712"/>
        <v>7.3</v>
      </c>
      <c r="H7618" s="5">
        <f t="shared" si="711"/>
        <v>6.8000000000000007</v>
      </c>
      <c r="I7618" s="5">
        <f t="shared" si="713"/>
        <v>4.9640000000000004</v>
      </c>
      <c r="J7618" s="5">
        <f t="shared" si="714"/>
        <v>10.891241703694698</v>
      </c>
      <c r="K7618" s="5">
        <f t="shared" si="715"/>
        <v>1436.2527777777593</v>
      </c>
    </row>
    <row r="7619" spans="1:11" x14ac:dyDescent="0.2">
      <c r="A7619" s="2" t="s">
        <v>6207</v>
      </c>
      <c r="B7619" s="2" t="s">
        <v>6197</v>
      </c>
      <c r="C7619" s="2" t="s">
        <v>8569</v>
      </c>
      <c r="D7619" s="2" t="s">
        <v>6208</v>
      </c>
      <c r="F7619" s="3">
        <f t="shared" si="710"/>
        <v>0.74548611111111107</v>
      </c>
      <c r="G7619" s="5">
        <f t="shared" si="712"/>
        <v>7.3</v>
      </c>
      <c r="H7619" s="5">
        <f t="shared" si="711"/>
        <v>6.7</v>
      </c>
      <c r="I7619" s="5">
        <f t="shared" si="713"/>
        <v>4.8910003</v>
      </c>
      <c r="J7619" s="5">
        <f t="shared" si="714"/>
        <v>10.892600314889126</v>
      </c>
      <c r="K7619" s="5">
        <f t="shared" si="715"/>
        <v>1436.4388888888682</v>
      </c>
    </row>
    <row r="7620" spans="1:11" x14ac:dyDescent="0.2">
      <c r="A7620" s="2" t="s">
        <v>6209</v>
      </c>
      <c r="B7620" s="2" t="s">
        <v>6197</v>
      </c>
      <c r="C7620" s="2" t="s">
        <v>8157</v>
      </c>
      <c r="D7620" s="2" t="s">
        <v>6198</v>
      </c>
      <c r="F7620" s="3">
        <f t="shared" si="710"/>
        <v>0.74549768518518522</v>
      </c>
      <c r="G7620" s="5">
        <f t="shared" si="712"/>
        <v>7.3</v>
      </c>
      <c r="H7620" s="5">
        <f t="shared" si="711"/>
        <v>6.8000000000000007</v>
      </c>
      <c r="I7620" s="5">
        <f t="shared" si="713"/>
        <v>4.9640000000000004</v>
      </c>
      <c r="J7620" s="5">
        <f t="shared" si="714"/>
        <v>10.893979203778024</v>
      </c>
      <c r="K7620" s="5">
        <f t="shared" si="715"/>
        <v>1436.6277777777584</v>
      </c>
    </row>
    <row r="7621" spans="1:11" x14ac:dyDescent="0.2">
      <c r="A7621" s="2" t="s">
        <v>6210</v>
      </c>
      <c r="B7621" s="2" t="s">
        <v>6197</v>
      </c>
      <c r="C7621" s="2" t="s">
        <v>8157</v>
      </c>
      <c r="D7621" s="2" t="s">
        <v>6198</v>
      </c>
      <c r="F7621" s="3">
        <f t="shared" si="710"/>
        <v>0.74550925925925926</v>
      </c>
      <c r="G7621" s="5">
        <f t="shared" si="712"/>
        <v>7.3</v>
      </c>
      <c r="H7621" s="5">
        <f t="shared" si="711"/>
        <v>6.8000000000000007</v>
      </c>
      <c r="I7621" s="5">
        <f t="shared" si="713"/>
        <v>4.9640000000000004</v>
      </c>
      <c r="J7621" s="5">
        <f t="shared" si="714"/>
        <v>10.895358092666909</v>
      </c>
      <c r="K7621" s="5">
        <f t="shared" si="715"/>
        <v>1436.8166666666468</v>
      </c>
    </row>
    <row r="7622" spans="1:11" x14ac:dyDescent="0.2">
      <c r="A7622" s="2" t="s">
        <v>6211</v>
      </c>
      <c r="B7622" s="2" t="s">
        <v>6197</v>
      </c>
      <c r="C7622" s="2" t="s">
        <v>8157</v>
      </c>
      <c r="D7622" s="2" t="s">
        <v>6198</v>
      </c>
      <c r="F7622" s="3">
        <f t="shared" si="710"/>
        <v>0.7455208333333333</v>
      </c>
      <c r="G7622" s="5">
        <f t="shared" si="712"/>
        <v>7.3</v>
      </c>
      <c r="H7622" s="5">
        <f t="shared" si="711"/>
        <v>6.8000000000000007</v>
      </c>
      <c r="I7622" s="5">
        <f t="shared" si="713"/>
        <v>4.9640000000000004</v>
      </c>
      <c r="J7622" s="5">
        <f t="shared" si="714"/>
        <v>10.896736981555794</v>
      </c>
      <c r="K7622" s="5">
        <f t="shared" si="715"/>
        <v>1437.0055555555352</v>
      </c>
    </row>
    <row r="7623" spans="1:11" x14ac:dyDescent="0.2">
      <c r="A7623" s="2" t="s">
        <v>6212</v>
      </c>
      <c r="B7623" s="2" t="s">
        <v>6197</v>
      </c>
      <c r="C7623" s="2" t="s">
        <v>8157</v>
      </c>
      <c r="D7623" s="2" t="s">
        <v>6198</v>
      </c>
      <c r="F7623" s="3">
        <f t="shared" si="710"/>
        <v>0.74553240740740734</v>
      </c>
      <c r="G7623" s="5">
        <f t="shared" si="712"/>
        <v>7.3</v>
      </c>
      <c r="H7623" s="5">
        <f t="shared" si="711"/>
        <v>6.8000000000000007</v>
      </c>
      <c r="I7623" s="5">
        <f t="shared" si="713"/>
        <v>4.9640000000000004</v>
      </c>
      <c r="J7623" s="5">
        <f t="shared" si="714"/>
        <v>10.898115870444679</v>
      </c>
      <c r="K7623" s="5">
        <f t="shared" si="715"/>
        <v>1437.1944444444237</v>
      </c>
    </row>
    <row r="7624" spans="1:11" x14ac:dyDescent="0.2">
      <c r="A7624" s="2" t="s">
        <v>6213</v>
      </c>
      <c r="B7624" s="2" t="s">
        <v>6197</v>
      </c>
      <c r="C7624" s="2" t="s">
        <v>8157</v>
      </c>
      <c r="D7624" s="2" t="s">
        <v>6198</v>
      </c>
      <c r="F7624" s="3">
        <f t="shared" ref="F7624:F7687" si="716">A7624*1</f>
        <v>0.74554398148148149</v>
      </c>
      <c r="G7624" s="5">
        <f t="shared" si="712"/>
        <v>7.3</v>
      </c>
      <c r="H7624" s="5">
        <f t="shared" ref="H7624:H7687" si="717">C7624*10</f>
        <v>6.8000000000000007</v>
      </c>
      <c r="I7624" s="5">
        <f t="shared" si="713"/>
        <v>4.9640000000000004</v>
      </c>
      <c r="J7624" s="5">
        <f t="shared" si="714"/>
        <v>10.899494759333576</v>
      </c>
      <c r="K7624" s="5">
        <f t="shared" si="715"/>
        <v>1437.3833333333139</v>
      </c>
    </row>
    <row r="7625" spans="1:11" x14ac:dyDescent="0.2">
      <c r="A7625" s="2" t="s">
        <v>6214</v>
      </c>
      <c r="B7625" s="2" t="s">
        <v>6197</v>
      </c>
      <c r="C7625" s="2" t="s">
        <v>8157</v>
      </c>
      <c r="D7625" s="2" t="s">
        <v>6198</v>
      </c>
      <c r="F7625" s="3">
        <f t="shared" si="716"/>
        <v>0.74555555555555564</v>
      </c>
      <c r="G7625" s="5">
        <f t="shared" ref="G7625:G7688" si="718">B7625*1</f>
        <v>7.3</v>
      </c>
      <c r="H7625" s="5">
        <f t="shared" si="717"/>
        <v>6.8000000000000007</v>
      </c>
      <c r="I7625" s="5">
        <f t="shared" ref="I7625:I7688" si="719">D7625*1</f>
        <v>4.9640000000000004</v>
      </c>
      <c r="J7625" s="5">
        <f t="shared" si="714"/>
        <v>10.900873648222474</v>
      </c>
      <c r="K7625" s="5">
        <f t="shared" si="715"/>
        <v>1437.5722222222041</v>
      </c>
    </row>
    <row r="7626" spans="1:11" x14ac:dyDescent="0.2">
      <c r="A7626" s="2" t="s">
        <v>6215</v>
      </c>
      <c r="B7626" s="2" t="s">
        <v>6197</v>
      </c>
      <c r="C7626" s="2" t="s">
        <v>8569</v>
      </c>
      <c r="D7626" s="2" t="s">
        <v>6208</v>
      </c>
      <c r="F7626" s="3">
        <f t="shared" si="716"/>
        <v>0.74556712962962957</v>
      </c>
      <c r="G7626" s="5">
        <f t="shared" si="718"/>
        <v>7.3</v>
      </c>
      <c r="H7626" s="5">
        <f t="shared" si="717"/>
        <v>6.7</v>
      </c>
      <c r="I7626" s="5">
        <f t="shared" si="719"/>
        <v>4.8910003</v>
      </c>
      <c r="J7626" s="5">
        <f t="shared" si="714"/>
        <v>10.902232259416902</v>
      </c>
      <c r="K7626" s="5">
        <f t="shared" si="715"/>
        <v>1437.758333333313</v>
      </c>
    </row>
    <row r="7627" spans="1:11" x14ac:dyDescent="0.2">
      <c r="A7627" s="2" t="s">
        <v>6216</v>
      </c>
      <c r="B7627" s="2" t="s">
        <v>6197</v>
      </c>
      <c r="C7627" s="2" t="s">
        <v>8157</v>
      </c>
      <c r="D7627" s="2" t="s">
        <v>6198</v>
      </c>
      <c r="F7627" s="3">
        <f t="shared" si="716"/>
        <v>0.74557870370370372</v>
      </c>
      <c r="G7627" s="5">
        <f t="shared" si="718"/>
        <v>7.3</v>
      </c>
      <c r="H7627" s="5">
        <f t="shared" si="717"/>
        <v>6.8000000000000007</v>
      </c>
      <c r="I7627" s="5">
        <f t="shared" si="719"/>
        <v>4.9640000000000004</v>
      </c>
      <c r="J7627" s="5">
        <f t="shared" si="714"/>
        <v>10.903611148305799</v>
      </c>
      <c r="K7627" s="5">
        <f t="shared" si="715"/>
        <v>1437.9472222222032</v>
      </c>
    </row>
    <row r="7628" spans="1:11" x14ac:dyDescent="0.2">
      <c r="A7628" s="2" t="s">
        <v>6217</v>
      </c>
      <c r="B7628" s="2" t="s">
        <v>6197</v>
      </c>
      <c r="C7628" s="2" t="s">
        <v>8157</v>
      </c>
      <c r="D7628" s="2" t="s">
        <v>6198</v>
      </c>
      <c r="F7628" s="3">
        <f t="shared" si="716"/>
        <v>0.74559027777777775</v>
      </c>
      <c r="G7628" s="5">
        <f t="shared" si="718"/>
        <v>7.3</v>
      </c>
      <c r="H7628" s="5">
        <f t="shared" si="717"/>
        <v>6.8000000000000007</v>
      </c>
      <c r="I7628" s="5">
        <f t="shared" si="719"/>
        <v>4.9640000000000004</v>
      </c>
      <c r="J7628" s="5">
        <f t="shared" si="714"/>
        <v>10.904990037194684</v>
      </c>
      <c r="K7628" s="5">
        <f t="shared" si="715"/>
        <v>1438.1361111110916</v>
      </c>
    </row>
    <row r="7629" spans="1:11" x14ac:dyDescent="0.2">
      <c r="A7629" s="2" t="s">
        <v>6218</v>
      </c>
      <c r="B7629" s="2" t="s">
        <v>6197</v>
      </c>
      <c r="C7629" s="2" t="s">
        <v>8157</v>
      </c>
      <c r="D7629" s="2" t="s">
        <v>6198</v>
      </c>
      <c r="F7629" s="3">
        <f t="shared" si="716"/>
        <v>0.7456018518518519</v>
      </c>
      <c r="G7629" s="5">
        <f t="shared" si="718"/>
        <v>7.3</v>
      </c>
      <c r="H7629" s="5">
        <f t="shared" si="717"/>
        <v>6.8000000000000007</v>
      </c>
      <c r="I7629" s="5">
        <f t="shared" si="719"/>
        <v>4.9640000000000004</v>
      </c>
      <c r="J7629" s="5">
        <f t="shared" si="714"/>
        <v>10.906368926083582</v>
      </c>
      <c r="K7629" s="5">
        <f t="shared" si="715"/>
        <v>1438.3249999999819</v>
      </c>
    </row>
    <row r="7630" spans="1:11" x14ac:dyDescent="0.2">
      <c r="A7630" s="2" t="s">
        <v>6219</v>
      </c>
      <c r="B7630" s="2" t="s">
        <v>6197</v>
      </c>
      <c r="C7630" s="2" t="s">
        <v>8157</v>
      </c>
      <c r="D7630" s="2" t="s">
        <v>6198</v>
      </c>
      <c r="F7630" s="3">
        <f t="shared" si="716"/>
        <v>0.74561342592592583</v>
      </c>
      <c r="G7630" s="5">
        <f t="shared" si="718"/>
        <v>7.3</v>
      </c>
      <c r="H7630" s="5">
        <f t="shared" si="717"/>
        <v>6.8000000000000007</v>
      </c>
      <c r="I7630" s="5">
        <f t="shared" si="719"/>
        <v>4.9640000000000004</v>
      </c>
      <c r="J7630" s="5">
        <f t="shared" si="714"/>
        <v>10.907747814972453</v>
      </c>
      <c r="K7630" s="5">
        <f t="shared" si="715"/>
        <v>1438.5138888888685</v>
      </c>
    </row>
    <row r="7631" spans="1:11" x14ac:dyDescent="0.2">
      <c r="A7631" s="2" t="s">
        <v>6220</v>
      </c>
      <c r="B7631" s="2" t="s">
        <v>6197</v>
      </c>
      <c r="C7631" s="2" t="s">
        <v>8157</v>
      </c>
      <c r="D7631" s="2" t="s">
        <v>6198</v>
      </c>
      <c r="F7631" s="3">
        <f t="shared" si="716"/>
        <v>0.74562499999999998</v>
      </c>
      <c r="G7631" s="5">
        <f t="shared" si="718"/>
        <v>7.3</v>
      </c>
      <c r="H7631" s="5">
        <f t="shared" si="717"/>
        <v>6.8000000000000007</v>
      </c>
      <c r="I7631" s="5">
        <f t="shared" si="719"/>
        <v>4.9640000000000004</v>
      </c>
      <c r="J7631" s="5">
        <f t="shared" si="714"/>
        <v>10.90912670386135</v>
      </c>
      <c r="K7631" s="5">
        <f t="shared" si="715"/>
        <v>1438.7027777777587</v>
      </c>
    </row>
    <row r="7632" spans="1:11" x14ac:dyDescent="0.2">
      <c r="A7632" s="2" t="s">
        <v>6221</v>
      </c>
      <c r="B7632" s="2" t="s">
        <v>6197</v>
      </c>
      <c r="C7632" s="2" t="s">
        <v>8157</v>
      </c>
      <c r="D7632" s="2" t="s">
        <v>6198</v>
      </c>
      <c r="F7632" s="3">
        <f t="shared" si="716"/>
        <v>0.74563657407407413</v>
      </c>
      <c r="G7632" s="5">
        <f t="shared" si="718"/>
        <v>7.3</v>
      </c>
      <c r="H7632" s="5">
        <f t="shared" si="717"/>
        <v>6.8000000000000007</v>
      </c>
      <c r="I7632" s="5">
        <f t="shared" si="719"/>
        <v>4.9640000000000004</v>
      </c>
      <c r="J7632" s="5">
        <f t="shared" si="714"/>
        <v>10.910505592750248</v>
      </c>
      <c r="K7632" s="5">
        <f t="shared" si="715"/>
        <v>1438.8916666666489</v>
      </c>
    </row>
    <row r="7633" spans="1:11" x14ac:dyDescent="0.2">
      <c r="A7633" s="2" t="s">
        <v>6222</v>
      </c>
      <c r="B7633" s="2" t="s">
        <v>6197</v>
      </c>
      <c r="C7633" s="2" t="s">
        <v>8569</v>
      </c>
      <c r="D7633" s="2" t="s">
        <v>6208</v>
      </c>
      <c r="F7633" s="3">
        <f t="shared" si="716"/>
        <v>0.74564814814814817</v>
      </c>
      <c r="G7633" s="5">
        <f t="shared" si="718"/>
        <v>7.3</v>
      </c>
      <c r="H7633" s="5">
        <f t="shared" si="717"/>
        <v>6.7</v>
      </c>
      <c r="I7633" s="5">
        <f t="shared" si="719"/>
        <v>4.8910003</v>
      </c>
      <c r="J7633" s="5">
        <f t="shared" si="714"/>
        <v>10.911864203944688</v>
      </c>
      <c r="K7633" s="5">
        <f t="shared" si="715"/>
        <v>1439.0777777777594</v>
      </c>
    </row>
    <row r="7634" spans="1:11" x14ac:dyDescent="0.2">
      <c r="A7634" s="2" t="s">
        <v>6223</v>
      </c>
      <c r="B7634" s="2" t="s">
        <v>6197</v>
      </c>
      <c r="C7634" s="2" t="s">
        <v>8157</v>
      </c>
      <c r="D7634" s="2" t="s">
        <v>6198</v>
      </c>
      <c r="F7634" s="3">
        <f t="shared" si="716"/>
        <v>0.74565972222222221</v>
      </c>
      <c r="G7634" s="5">
        <f t="shared" si="718"/>
        <v>7.3</v>
      </c>
      <c r="H7634" s="5">
        <f t="shared" si="717"/>
        <v>6.8000000000000007</v>
      </c>
      <c r="I7634" s="5">
        <f t="shared" si="719"/>
        <v>4.9640000000000004</v>
      </c>
      <c r="J7634" s="5">
        <f t="shared" si="714"/>
        <v>10.913243092833573</v>
      </c>
      <c r="K7634" s="5">
        <f t="shared" si="715"/>
        <v>1439.2666666666478</v>
      </c>
    </row>
    <row r="7635" spans="1:11" x14ac:dyDescent="0.2">
      <c r="A7635" s="2" t="s">
        <v>6224</v>
      </c>
      <c r="B7635" s="2" t="s">
        <v>6197</v>
      </c>
      <c r="C7635" s="2" t="s">
        <v>8157</v>
      </c>
      <c r="D7635" s="2" t="s">
        <v>6198</v>
      </c>
      <c r="F7635" s="3">
        <f t="shared" si="716"/>
        <v>0.74567129629629625</v>
      </c>
      <c r="G7635" s="5">
        <f t="shared" si="718"/>
        <v>7.3</v>
      </c>
      <c r="H7635" s="5">
        <f t="shared" si="717"/>
        <v>6.8000000000000007</v>
      </c>
      <c r="I7635" s="5">
        <f t="shared" si="719"/>
        <v>4.9640000000000004</v>
      </c>
      <c r="J7635" s="5">
        <f t="shared" si="714"/>
        <v>10.914621981722458</v>
      </c>
      <c r="K7635" s="5">
        <f t="shared" si="715"/>
        <v>1439.4555555555362</v>
      </c>
    </row>
    <row r="7636" spans="1:11" x14ac:dyDescent="0.2">
      <c r="A7636" s="2" t="s">
        <v>6225</v>
      </c>
      <c r="B7636" s="2" t="s">
        <v>6197</v>
      </c>
      <c r="C7636" s="2" t="s">
        <v>8157</v>
      </c>
      <c r="D7636" s="2" t="s">
        <v>6198</v>
      </c>
      <c r="F7636" s="3">
        <f t="shared" si="716"/>
        <v>0.7456828703703704</v>
      </c>
      <c r="G7636" s="5">
        <f t="shared" si="718"/>
        <v>7.3</v>
      </c>
      <c r="H7636" s="5">
        <f t="shared" si="717"/>
        <v>6.8000000000000007</v>
      </c>
      <c r="I7636" s="5">
        <f t="shared" si="719"/>
        <v>4.9640000000000004</v>
      </c>
      <c r="J7636" s="5">
        <f t="shared" si="714"/>
        <v>10.916000870611356</v>
      </c>
      <c r="K7636" s="5">
        <f t="shared" si="715"/>
        <v>1439.6444444444264</v>
      </c>
    </row>
    <row r="7637" spans="1:11" x14ac:dyDescent="0.2">
      <c r="A7637" s="2" t="s">
        <v>6226</v>
      </c>
      <c r="B7637" s="2" t="s">
        <v>6197</v>
      </c>
      <c r="C7637" s="2" t="s">
        <v>8157</v>
      </c>
      <c r="D7637" s="2" t="s">
        <v>6198</v>
      </c>
      <c r="F7637" s="3">
        <f t="shared" si="716"/>
        <v>0.74569444444444455</v>
      </c>
      <c r="G7637" s="5">
        <f t="shared" si="718"/>
        <v>7.3</v>
      </c>
      <c r="H7637" s="5">
        <f t="shared" si="717"/>
        <v>6.8000000000000007</v>
      </c>
      <c r="I7637" s="5">
        <f t="shared" si="719"/>
        <v>4.9640000000000004</v>
      </c>
      <c r="J7637" s="5">
        <f t="shared" si="714"/>
        <v>10.917379759500253</v>
      </c>
      <c r="K7637" s="5">
        <f t="shared" si="715"/>
        <v>1439.8333333333167</v>
      </c>
    </row>
    <row r="7638" spans="1:11" x14ac:dyDescent="0.2">
      <c r="A7638" s="2" t="s">
        <v>6227</v>
      </c>
      <c r="B7638" s="2" t="s">
        <v>6197</v>
      </c>
      <c r="C7638" s="2" t="s">
        <v>8157</v>
      </c>
      <c r="D7638" s="2" t="s">
        <v>6198</v>
      </c>
      <c r="F7638" s="3">
        <f t="shared" si="716"/>
        <v>0.74570601851851848</v>
      </c>
      <c r="G7638" s="5">
        <f t="shared" si="718"/>
        <v>7.3</v>
      </c>
      <c r="H7638" s="5">
        <f t="shared" si="717"/>
        <v>6.8000000000000007</v>
      </c>
      <c r="I7638" s="5">
        <f t="shared" si="719"/>
        <v>4.9640000000000004</v>
      </c>
      <c r="J7638" s="5">
        <f t="shared" si="714"/>
        <v>10.918758648389124</v>
      </c>
      <c r="K7638" s="5">
        <f t="shared" si="715"/>
        <v>1440.0222222222033</v>
      </c>
    </row>
    <row r="7639" spans="1:11" x14ac:dyDescent="0.2">
      <c r="A7639" s="2" t="s">
        <v>6228</v>
      </c>
      <c r="B7639" s="2" t="s">
        <v>6197</v>
      </c>
      <c r="C7639" s="2" t="s">
        <v>8157</v>
      </c>
      <c r="D7639" s="2" t="s">
        <v>6198</v>
      </c>
      <c r="F7639" s="3">
        <f t="shared" si="716"/>
        <v>0.74571759259259263</v>
      </c>
      <c r="G7639" s="5">
        <f t="shared" si="718"/>
        <v>7.3</v>
      </c>
      <c r="H7639" s="5">
        <f t="shared" si="717"/>
        <v>6.8000000000000007</v>
      </c>
      <c r="I7639" s="5">
        <f t="shared" si="719"/>
        <v>4.9640000000000004</v>
      </c>
      <c r="J7639" s="5">
        <f t="shared" si="714"/>
        <v>10.920137537278022</v>
      </c>
      <c r="K7639" s="5">
        <f t="shared" si="715"/>
        <v>1440.2111111110935</v>
      </c>
    </row>
    <row r="7640" spans="1:11" x14ac:dyDescent="0.2">
      <c r="A7640" s="2" t="s">
        <v>6229</v>
      </c>
      <c r="B7640" s="2" t="s">
        <v>6197</v>
      </c>
      <c r="C7640" s="2" t="s">
        <v>8569</v>
      </c>
      <c r="D7640" s="2" t="s">
        <v>6208</v>
      </c>
      <c r="F7640" s="3">
        <f t="shared" si="716"/>
        <v>0.74572916666666667</v>
      </c>
      <c r="G7640" s="5">
        <f t="shared" si="718"/>
        <v>7.3</v>
      </c>
      <c r="H7640" s="5">
        <f t="shared" si="717"/>
        <v>6.7</v>
      </c>
      <c r="I7640" s="5">
        <f t="shared" si="719"/>
        <v>4.8910003</v>
      </c>
      <c r="J7640" s="5">
        <f t="shared" si="714"/>
        <v>10.921496148472462</v>
      </c>
      <c r="K7640" s="5">
        <f t="shared" si="715"/>
        <v>1440.3972222222039</v>
      </c>
    </row>
    <row r="7641" spans="1:11" x14ac:dyDescent="0.2">
      <c r="A7641" s="2" t="s">
        <v>6230</v>
      </c>
      <c r="B7641" s="2" t="s">
        <v>6197</v>
      </c>
      <c r="C7641" s="2" t="s">
        <v>8157</v>
      </c>
      <c r="D7641" s="2" t="s">
        <v>6198</v>
      </c>
      <c r="F7641" s="3">
        <f t="shared" si="716"/>
        <v>0.7457407407407407</v>
      </c>
      <c r="G7641" s="5">
        <f t="shared" si="718"/>
        <v>7.3</v>
      </c>
      <c r="H7641" s="5">
        <f t="shared" si="717"/>
        <v>6.8000000000000007</v>
      </c>
      <c r="I7641" s="5">
        <f t="shared" si="719"/>
        <v>4.9640000000000004</v>
      </c>
      <c r="J7641" s="5">
        <f t="shared" si="714"/>
        <v>10.922875037361347</v>
      </c>
      <c r="K7641" s="5">
        <f t="shared" si="715"/>
        <v>1440.5861111110924</v>
      </c>
    </row>
    <row r="7642" spans="1:11" x14ac:dyDescent="0.2">
      <c r="A7642" s="2" t="s">
        <v>6231</v>
      </c>
      <c r="B7642" s="2" t="s">
        <v>6197</v>
      </c>
      <c r="C7642" s="2" t="s">
        <v>8157</v>
      </c>
      <c r="D7642" s="2" t="s">
        <v>6198</v>
      </c>
      <c r="F7642" s="3">
        <f t="shared" si="716"/>
        <v>0.74575231481481474</v>
      </c>
      <c r="G7642" s="5">
        <f t="shared" si="718"/>
        <v>7.3</v>
      </c>
      <c r="H7642" s="5">
        <f t="shared" si="717"/>
        <v>6.8000000000000007</v>
      </c>
      <c r="I7642" s="5">
        <f t="shared" si="719"/>
        <v>4.9640000000000004</v>
      </c>
      <c r="J7642" s="5">
        <f t="shared" si="714"/>
        <v>10.924253926250232</v>
      </c>
      <c r="K7642" s="5">
        <f t="shared" si="715"/>
        <v>1440.7749999999808</v>
      </c>
    </row>
    <row r="7643" spans="1:11" x14ac:dyDescent="0.2">
      <c r="A7643" s="2" t="s">
        <v>6232</v>
      </c>
      <c r="B7643" s="2" t="s">
        <v>6197</v>
      </c>
      <c r="C7643" s="2" t="s">
        <v>8157</v>
      </c>
      <c r="D7643" s="2" t="s">
        <v>6198</v>
      </c>
      <c r="F7643" s="3">
        <f t="shared" si="716"/>
        <v>0.74576388888888889</v>
      </c>
      <c r="G7643" s="5">
        <f t="shared" si="718"/>
        <v>7.3</v>
      </c>
      <c r="H7643" s="5">
        <f t="shared" si="717"/>
        <v>6.8000000000000007</v>
      </c>
      <c r="I7643" s="5">
        <f t="shared" si="719"/>
        <v>4.9640000000000004</v>
      </c>
      <c r="J7643" s="5">
        <f t="shared" si="714"/>
        <v>10.92563281513913</v>
      </c>
      <c r="K7643" s="5">
        <f t="shared" si="715"/>
        <v>1440.963888888871</v>
      </c>
    </row>
    <row r="7644" spans="1:11" x14ac:dyDescent="0.2">
      <c r="A7644" s="2" t="s">
        <v>6233</v>
      </c>
      <c r="B7644" s="2" t="s">
        <v>6197</v>
      </c>
      <c r="C7644" s="2" t="s">
        <v>8157</v>
      </c>
      <c r="D7644" s="2" t="s">
        <v>6198</v>
      </c>
      <c r="F7644" s="3">
        <f t="shared" si="716"/>
        <v>0.74577546296296304</v>
      </c>
      <c r="G7644" s="5">
        <f t="shared" si="718"/>
        <v>7.3</v>
      </c>
      <c r="H7644" s="5">
        <f t="shared" si="717"/>
        <v>6.8000000000000007</v>
      </c>
      <c r="I7644" s="5">
        <f t="shared" si="719"/>
        <v>4.9640000000000004</v>
      </c>
      <c r="J7644" s="5">
        <f t="shared" si="714"/>
        <v>10.927011704028027</v>
      </c>
      <c r="K7644" s="5">
        <f t="shared" si="715"/>
        <v>1441.1527777777612</v>
      </c>
    </row>
    <row r="7645" spans="1:11" x14ac:dyDescent="0.2">
      <c r="A7645" s="2" t="s">
        <v>6234</v>
      </c>
      <c r="B7645" s="2" t="s">
        <v>6197</v>
      </c>
      <c r="C7645" s="2" t="s">
        <v>8157</v>
      </c>
      <c r="D7645" s="2" t="s">
        <v>6198</v>
      </c>
      <c r="F7645" s="3">
        <f t="shared" si="716"/>
        <v>0.74578703703703697</v>
      </c>
      <c r="G7645" s="5">
        <f t="shared" si="718"/>
        <v>7.3</v>
      </c>
      <c r="H7645" s="5">
        <f t="shared" si="717"/>
        <v>6.8000000000000007</v>
      </c>
      <c r="I7645" s="5">
        <f t="shared" si="719"/>
        <v>4.9640000000000004</v>
      </c>
      <c r="J7645" s="5">
        <f t="shared" si="714"/>
        <v>10.928390592916898</v>
      </c>
      <c r="K7645" s="5">
        <f t="shared" si="715"/>
        <v>1441.3416666666478</v>
      </c>
    </row>
    <row r="7646" spans="1:11" x14ac:dyDescent="0.2">
      <c r="A7646" s="2" t="s">
        <v>6235</v>
      </c>
      <c r="B7646" s="2" t="s">
        <v>6197</v>
      </c>
      <c r="C7646" s="2" t="s">
        <v>8157</v>
      </c>
      <c r="D7646" s="2" t="s">
        <v>6198</v>
      </c>
      <c r="F7646" s="3">
        <f t="shared" si="716"/>
        <v>0.74579861111111112</v>
      </c>
      <c r="G7646" s="5">
        <f t="shared" si="718"/>
        <v>7.3</v>
      </c>
      <c r="H7646" s="5">
        <f t="shared" si="717"/>
        <v>6.8000000000000007</v>
      </c>
      <c r="I7646" s="5">
        <f t="shared" si="719"/>
        <v>4.9640000000000004</v>
      </c>
      <c r="J7646" s="5">
        <f t="shared" si="714"/>
        <v>10.929769481805796</v>
      </c>
      <c r="K7646" s="5">
        <f t="shared" si="715"/>
        <v>1441.5305555555381</v>
      </c>
    </row>
    <row r="7647" spans="1:11" x14ac:dyDescent="0.2">
      <c r="A7647" s="2" t="s">
        <v>6236</v>
      </c>
      <c r="B7647" s="2" t="s">
        <v>6197</v>
      </c>
      <c r="C7647" s="2" t="s">
        <v>8157</v>
      </c>
      <c r="D7647" s="2" t="s">
        <v>6198</v>
      </c>
      <c r="F7647" s="3">
        <f t="shared" si="716"/>
        <v>0.74581018518518516</v>
      </c>
      <c r="G7647" s="5">
        <f t="shared" si="718"/>
        <v>7.3</v>
      </c>
      <c r="H7647" s="5">
        <f t="shared" si="717"/>
        <v>6.8000000000000007</v>
      </c>
      <c r="I7647" s="5">
        <f t="shared" si="719"/>
        <v>4.9640000000000004</v>
      </c>
      <c r="J7647" s="5">
        <f t="shared" si="714"/>
        <v>10.931148370694681</v>
      </c>
      <c r="K7647" s="5">
        <f t="shared" si="715"/>
        <v>1441.7194444444265</v>
      </c>
    </row>
    <row r="7648" spans="1:11" x14ac:dyDescent="0.2">
      <c r="A7648" s="2" t="s">
        <v>6237</v>
      </c>
      <c r="B7648" s="2" t="s">
        <v>6197</v>
      </c>
      <c r="C7648" s="2" t="s">
        <v>8157</v>
      </c>
      <c r="D7648" s="2" t="s">
        <v>6198</v>
      </c>
      <c r="F7648" s="3">
        <f t="shared" si="716"/>
        <v>0.74582175925925931</v>
      </c>
      <c r="G7648" s="5">
        <f t="shared" si="718"/>
        <v>7.3</v>
      </c>
      <c r="H7648" s="5">
        <f t="shared" si="717"/>
        <v>6.8000000000000007</v>
      </c>
      <c r="I7648" s="5">
        <f t="shared" si="719"/>
        <v>4.9640000000000004</v>
      </c>
      <c r="J7648" s="5">
        <f t="shared" ref="J7648:J7711" si="720">J7647 + I7648*(F7648-F7647)*24</f>
        <v>10.932527259583578</v>
      </c>
      <c r="K7648" s="5">
        <f t="shared" ref="K7648:K7711" si="721">K7647+H7648*100*(F7648-F7647)*24</f>
        <v>1441.9083333333167</v>
      </c>
    </row>
    <row r="7649" spans="1:11" x14ac:dyDescent="0.2">
      <c r="A7649" s="2" t="s">
        <v>6238</v>
      </c>
      <c r="B7649" s="2" t="s">
        <v>6197</v>
      </c>
      <c r="C7649" s="2" t="s">
        <v>8157</v>
      </c>
      <c r="D7649" s="2" t="s">
        <v>6198</v>
      </c>
      <c r="F7649" s="3">
        <f t="shared" si="716"/>
        <v>0.74583333333333324</v>
      </c>
      <c r="G7649" s="5">
        <f t="shared" si="718"/>
        <v>7.3</v>
      </c>
      <c r="H7649" s="5">
        <f t="shared" si="717"/>
        <v>6.8000000000000007</v>
      </c>
      <c r="I7649" s="5">
        <f t="shared" si="719"/>
        <v>4.9640000000000004</v>
      </c>
      <c r="J7649" s="5">
        <f t="shared" si="720"/>
        <v>10.933906148472449</v>
      </c>
      <c r="K7649" s="5">
        <f t="shared" si="721"/>
        <v>1442.0972222222033</v>
      </c>
    </row>
    <row r="7650" spans="1:11" x14ac:dyDescent="0.2">
      <c r="A7650" s="2" t="s">
        <v>6239</v>
      </c>
      <c r="B7650" s="2" t="s">
        <v>6197</v>
      </c>
      <c r="C7650" s="2" t="s">
        <v>8157</v>
      </c>
      <c r="D7650" s="2" t="s">
        <v>6198</v>
      </c>
      <c r="F7650" s="3">
        <f t="shared" si="716"/>
        <v>0.74584490740740739</v>
      </c>
      <c r="G7650" s="5">
        <f t="shared" si="718"/>
        <v>7.3</v>
      </c>
      <c r="H7650" s="5">
        <f t="shared" si="717"/>
        <v>6.8000000000000007</v>
      </c>
      <c r="I7650" s="5">
        <f t="shared" si="719"/>
        <v>4.9640000000000004</v>
      </c>
      <c r="J7650" s="5">
        <f t="shared" si="720"/>
        <v>10.935285037361346</v>
      </c>
      <c r="K7650" s="5">
        <f t="shared" si="721"/>
        <v>1442.2861111110935</v>
      </c>
    </row>
    <row r="7651" spans="1:11" x14ac:dyDescent="0.2">
      <c r="A7651" s="2" t="s">
        <v>6240</v>
      </c>
      <c r="B7651" s="2" t="s">
        <v>6197</v>
      </c>
      <c r="C7651" s="2" t="s">
        <v>8157</v>
      </c>
      <c r="D7651" s="2" t="s">
        <v>6198</v>
      </c>
      <c r="F7651" s="3">
        <f t="shared" si="716"/>
        <v>0.74585648148148154</v>
      </c>
      <c r="G7651" s="5">
        <f t="shared" si="718"/>
        <v>7.3</v>
      </c>
      <c r="H7651" s="5">
        <f t="shared" si="717"/>
        <v>6.8000000000000007</v>
      </c>
      <c r="I7651" s="5">
        <f t="shared" si="719"/>
        <v>4.9640000000000004</v>
      </c>
      <c r="J7651" s="5">
        <f t="shared" si="720"/>
        <v>10.936663926250244</v>
      </c>
      <c r="K7651" s="5">
        <f t="shared" si="721"/>
        <v>1442.4749999999838</v>
      </c>
    </row>
    <row r="7652" spans="1:11" x14ac:dyDescent="0.2">
      <c r="A7652" s="2" t="s">
        <v>6241</v>
      </c>
      <c r="B7652" s="2" t="s">
        <v>6197</v>
      </c>
      <c r="C7652" s="2" t="s">
        <v>8157</v>
      </c>
      <c r="D7652" s="2" t="s">
        <v>6198</v>
      </c>
      <c r="F7652" s="3">
        <f t="shared" si="716"/>
        <v>0.74586805555555558</v>
      </c>
      <c r="G7652" s="5">
        <f t="shared" si="718"/>
        <v>7.3</v>
      </c>
      <c r="H7652" s="5">
        <f t="shared" si="717"/>
        <v>6.8000000000000007</v>
      </c>
      <c r="I7652" s="5">
        <f t="shared" si="719"/>
        <v>4.9640000000000004</v>
      </c>
      <c r="J7652" s="5">
        <f t="shared" si="720"/>
        <v>10.938042815139129</v>
      </c>
      <c r="K7652" s="5">
        <f t="shared" si="721"/>
        <v>1442.6638888888722</v>
      </c>
    </row>
    <row r="7653" spans="1:11" x14ac:dyDescent="0.2">
      <c r="A7653" s="2" t="s">
        <v>6242</v>
      </c>
      <c r="B7653" s="2" t="s">
        <v>6197</v>
      </c>
      <c r="C7653" s="2" t="s">
        <v>8157</v>
      </c>
      <c r="D7653" s="2" t="s">
        <v>6198</v>
      </c>
      <c r="F7653" s="3">
        <f t="shared" si="716"/>
        <v>0.74587962962962961</v>
      </c>
      <c r="G7653" s="5">
        <f t="shared" si="718"/>
        <v>7.3</v>
      </c>
      <c r="H7653" s="5">
        <f t="shared" si="717"/>
        <v>6.8000000000000007</v>
      </c>
      <c r="I7653" s="5">
        <f t="shared" si="719"/>
        <v>4.9640000000000004</v>
      </c>
      <c r="J7653" s="5">
        <f t="shared" si="720"/>
        <v>10.939421704028014</v>
      </c>
      <c r="K7653" s="5">
        <f t="shared" si="721"/>
        <v>1442.8527777777606</v>
      </c>
    </row>
    <row r="7654" spans="1:11" x14ac:dyDescent="0.2">
      <c r="A7654" s="2" t="s">
        <v>6243</v>
      </c>
      <c r="B7654" s="2" t="s">
        <v>6197</v>
      </c>
      <c r="C7654" s="2" t="s">
        <v>8157</v>
      </c>
      <c r="D7654" s="2" t="s">
        <v>6198</v>
      </c>
      <c r="F7654" s="3">
        <f t="shared" si="716"/>
        <v>0.74589120370370365</v>
      </c>
      <c r="G7654" s="5">
        <f t="shared" si="718"/>
        <v>7.3</v>
      </c>
      <c r="H7654" s="5">
        <f t="shared" si="717"/>
        <v>6.8000000000000007</v>
      </c>
      <c r="I7654" s="5">
        <f t="shared" si="719"/>
        <v>4.9640000000000004</v>
      </c>
      <c r="J7654" s="5">
        <f t="shared" si="720"/>
        <v>10.940800592916899</v>
      </c>
      <c r="K7654" s="5">
        <f t="shared" si="721"/>
        <v>1443.041666666649</v>
      </c>
    </row>
    <row r="7655" spans="1:11" x14ac:dyDescent="0.2">
      <c r="A7655" s="2" t="s">
        <v>6244</v>
      </c>
      <c r="B7655" s="2" t="s">
        <v>6197</v>
      </c>
      <c r="C7655" s="2" t="s">
        <v>8157</v>
      </c>
      <c r="D7655" s="2" t="s">
        <v>6198</v>
      </c>
      <c r="F7655" s="3">
        <f t="shared" si="716"/>
        <v>0.7459027777777778</v>
      </c>
      <c r="G7655" s="5">
        <f t="shared" si="718"/>
        <v>7.3</v>
      </c>
      <c r="H7655" s="5">
        <f t="shared" si="717"/>
        <v>6.8000000000000007</v>
      </c>
      <c r="I7655" s="5">
        <f t="shared" si="719"/>
        <v>4.9640000000000004</v>
      </c>
      <c r="J7655" s="5">
        <f t="shared" si="720"/>
        <v>10.942179481805796</v>
      </c>
      <c r="K7655" s="5">
        <f t="shared" si="721"/>
        <v>1443.2305555555392</v>
      </c>
    </row>
    <row r="7656" spans="1:11" x14ac:dyDescent="0.2">
      <c r="A7656" s="2" t="s">
        <v>6245</v>
      </c>
      <c r="B7656" s="2" t="s">
        <v>6197</v>
      </c>
      <c r="C7656" s="2" t="s">
        <v>8157</v>
      </c>
      <c r="D7656" s="2" t="s">
        <v>6198</v>
      </c>
      <c r="F7656" s="3">
        <f t="shared" si="716"/>
        <v>0.74591435185185195</v>
      </c>
      <c r="G7656" s="5">
        <f t="shared" si="718"/>
        <v>7.3</v>
      </c>
      <c r="H7656" s="5">
        <f t="shared" si="717"/>
        <v>6.8000000000000007</v>
      </c>
      <c r="I7656" s="5">
        <f t="shared" si="719"/>
        <v>4.9640000000000004</v>
      </c>
      <c r="J7656" s="5">
        <f t="shared" si="720"/>
        <v>10.943558370694694</v>
      </c>
      <c r="K7656" s="5">
        <f t="shared" si="721"/>
        <v>1443.4194444444295</v>
      </c>
    </row>
    <row r="7657" spans="1:11" x14ac:dyDescent="0.2">
      <c r="A7657" s="2" t="s">
        <v>6246</v>
      </c>
      <c r="B7657" s="2" t="s">
        <v>6197</v>
      </c>
      <c r="C7657" s="2" t="s">
        <v>8157</v>
      </c>
      <c r="D7657" s="2" t="s">
        <v>6198</v>
      </c>
      <c r="F7657" s="3">
        <f t="shared" si="716"/>
        <v>0.74592592592592588</v>
      </c>
      <c r="G7657" s="5">
        <f t="shared" si="718"/>
        <v>7.3</v>
      </c>
      <c r="H7657" s="5">
        <f t="shared" si="717"/>
        <v>6.8000000000000007</v>
      </c>
      <c r="I7657" s="5">
        <f t="shared" si="719"/>
        <v>4.9640000000000004</v>
      </c>
      <c r="J7657" s="5">
        <f t="shared" si="720"/>
        <v>10.944937259583565</v>
      </c>
      <c r="K7657" s="5">
        <f t="shared" si="721"/>
        <v>1443.6083333333161</v>
      </c>
    </row>
    <row r="7658" spans="1:11" x14ac:dyDescent="0.2">
      <c r="A7658" s="2" t="s">
        <v>6247</v>
      </c>
      <c r="B7658" s="2" t="s">
        <v>6197</v>
      </c>
      <c r="C7658" s="2" t="s">
        <v>8157</v>
      </c>
      <c r="D7658" s="2" t="s">
        <v>6198</v>
      </c>
      <c r="F7658" s="3">
        <f t="shared" si="716"/>
        <v>0.74593750000000003</v>
      </c>
      <c r="G7658" s="5">
        <f t="shared" si="718"/>
        <v>7.3</v>
      </c>
      <c r="H7658" s="5">
        <f t="shared" si="717"/>
        <v>6.8000000000000007</v>
      </c>
      <c r="I7658" s="5">
        <f t="shared" si="719"/>
        <v>4.9640000000000004</v>
      </c>
      <c r="J7658" s="5">
        <f t="shared" si="720"/>
        <v>10.946316148472462</v>
      </c>
      <c r="K7658" s="5">
        <f t="shared" si="721"/>
        <v>1443.7972222222063</v>
      </c>
    </row>
    <row r="7659" spans="1:11" x14ac:dyDescent="0.2">
      <c r="A7659" s="2" t="s">
        <v>6248</v>
      </c>
      <c r="B7659" s="2" t="s">
        <v>6197</v>
      </c>
      <c r="C7659" s="2" t="s">
        <v>8157</v>
      </c>
      <c r="D7659" s="2" t="s">
        <v>6198</v>
      </c>
      <c r="F7659" s="3">
        <f t="shared" si="716"/>
        <v>0.74594907407407407</v>
      </c>
      <c r="G7659" s="5">
        <f t="shared" si="718"/>
        <v>7.3</v>
      </c>
      <c r="H7659" s="5">
        <f t="shared" si="717"/>
        <v>6.8000000000000007</v>
      </c>
      <c r="I7659" s="5">
        <f t="shared" si="719"/>
        <v>4.9640000000000004</v>
      </c>
      <c r="J7659" s="5">
        <f t="shared" si="720"/>
        <v>10.947695037361347</v>
      </c>
      <c r="K7659" s="5">
        <f t="shared" si="721"/>
        <v>1443.9861111110947</v>
      </c>
    </row>
    <row r="7660" spans="1:11" x14ac:dyDescent="0.2">
      <c r="A7660" s="2" t="s">
        <v>6249</v>
      </c>
      <c r="B7660" s="2" t="s">
        <v>6197</v>
      </c>
      <c r="C7660" s="2" t="s">
        <v>8157</v>
      </c>
      <c r="D7660" s="2" t="s">
        <v>6198</v>
      </c>
      <c r="F7660" s="3">
        <f t="shared" si="716"/>
        <v>0.74596064814814811</v>
      </c>
      <c r="G7660" s="5">
        <f t="shared" si="718"/>
        <v>7.3</v>
      </c>
      <c r="H7660" s="5">
        <f t="shared" si="717"/>
        <v>6.8000000000000007</v>
      </c>
      <c r="I7660" s="5">
        <f t="shared" si="719"/>
        <v>4.9640000000000004</v>
      </c>
      <c r="J7660" s="5">
        <f t="shared" si="720"/>
        <v>10.949073926250232</v>
      </c>
      <c r="K7660" s="5">
        <f t="shared" si="721"/>
        <v>1444.1749999999831</v>
      </c>
    </row>
    <row r="7661" spans="1:11" x14ac:dyDescent="0.2">
      <c r="A7661" s="2" t="s">
        <v>6250</v>
      </c>
      <c r="B7661" s="2" t="s">
        <v>6197</v>
      </c>
      <c r="C7661" s="2" t="s">
        <v>8157</v>
      </c>
      <c r="D7661" s="2" t="s">
        <v>6198</v>
      </c>
      <c r="F7661" s="3">
        <f t="shared" si="716"/>
        <v>0.74597222222222215</v>
      </c>
      <c r="G7661" s="5">
        <f t="shared" si="718"/>
        <v>7.3</v>
      </c>
      <c r="H7661" s="5">
        <f t="shared" si="717"/>
        <v>6.8000000000000007</v>
      </c>
      <c r="I7661" s="5">
        <f t="shared" si="719"/>
        <v>4.9640000000000004</v>
      </c>
      <c r="J7661" s="5">
        <f t="shared" si="720"/>
        <v>10.950452815139117</v>
      </c>
      <c r="K7661" s="5">
        <f t="shared" si="721"/>
        <v>1444.3638888888715</v>
      </c>
    </row>
    <row r="7662" spans="1:11" x14ac:dyDescent="0.2">
      <c r="A7662" s="2" t="s">
        <v>6251</v>
      </c>
      <c r="B7662" s="2" t="s">
        <v>6197</v>
      </c>
      <c r="C7662" s="2" t="s">
        <v>8157</v>
      </c>
      <c r="D7662" s="2" t="s">
        <v>6198</v>
      </c>
      <c r="F7662" s="3">
        <f t="shared" si="716"/>
        <v>0.7459837962962963</v>
      </c>
      <c r="G7662" s="5">
        <f t="shared" si="718"/>
        <v>7.3</v>
      </c>
      <c r="H7662" s="5">
        <f t="shared" si="717"/>
        <v>6.8000000000000007</v>
      </c>
      <c r="I7662" s="5">
        <f t="shared" si="719"/>
        <v>4.9640000000000004</v>
      </c>
      <c r="J7662" s="5">
        <f t="shared" si="720"/>
        <v>10.951831704028015</v>
      </c>
      <c r="K7662" s="5">
        <f t="shared" si="721"/>
        <v>1444.5527777777618</v>
      </c>
    </row>
    <row r="7663" spans="1:11" x14ac:dyDescent="0.2">
      <c r="A7663" s="2" t="s">
        <v>6252</v>
      </c>
      <c r="B7663" s="2" t="s">
        <v>6197</v>
      </c>
      <c r="C7663" s="2" t="s">
        <v>8157</v>
      </c>
      <c r="D7663" s="2" t="s">
        <v>6198</v>
      </c>
      <c r="F7663" s="3">
        <f t="shared" si="716"/>
        <v>0.74599537037037045</v>
      </c>
      <c r="G7663" s="5">
        <f t="shared" si="718"/>
        <v>7.3</v>
      </c>
      <c r="H7663" s="5">
        <f t="shared" si="717"/>
        <v>6.8000000000000007</v>
      </c>
      <c r="I7663" s="5">
        <f t="shared" si="719"/>
        <v>4.9640000000000004</v>
      </c>
      <c r="J7663" s="5">
        <f t="shared" si="720"/>
        <v>10.953210592916912</v>
      </c>
      <c r="K7663" s="5">
        <f t="shared" si="721"/>
        <v>1444.741666666652</v>
      </c>
    </row>
    <row r="7664" spans="1:11" x14ac:dyDescent="0.2">
      <c r="A7664" s="2" t="s">
        <v>6253</v>
      </c>
      <c r="B7664" s="2" t="s">
        <v>6197</v>
      </c>
      <c r="C7664" s="2" t="s">
        <v>8157</v>
      </c>
      <c r="D7664" s="2" t="s">
        <v>6198</v>
      </c>
      <c r="F7664" s="3">
        <f t="shared" si="716"/>
        <v>0.74600694444444438</v>
      </c>
      <c r="G7664" s="5">
        <f t="shared" si="718"/>
        <v>7.3</v>
      </c>
      <c r="H7664" s="5">
        <f t="shared" si="717"/>
        <v>6.8000000000000007</v>
      </c>
      <c r="I7664" s="5">
        <f t="shared" si="719"/>
        <v>4.9640000000000004</v>
      </c>
      <c r="J7664" s="5">
        <f t="shared" si="720"/>
        <v>10.954589481805783</v>
      </c>
      <c r="K7664" s="5">
        <f t="shared" si="721"/>
        <v>1444.9305555555386</v>
      </c>
    </row>
    <row r="7665" spans="1:11" x14ac:dyDescent="0.2">
      <c r="A7665" s="2" t="s">
        <v>6254</v>
      </c>
      <c r="B7665" s="2" t="s">
        <v>6197</v>
      </c>
      <c r="C7665" s="2" t="s">
        <v>8157</v>
      </c>
      <c r="D7665" s="2" t="s">
        <v>6198</v>
      </c>
      <c r="F7665" s="3">
        <f t="shared" si="716"/>
        <v>0.74601851851851853</v>
      </c>
      <c r="G7665" s="5">
        <f t="shared" si="718"/>
        <v>7.3</v>
      </c>
      <c r="H7665" s="5">
        <f t="shared" si="717"/>
        <v>6.8000000000000007</v>
      </c>
      <c r="I7665" s="5">
        <f t="shared" si="719"/>
        <v>4.9640000000000004</v>
      </c>
      <c r="J7665" s="5">
        <f t="shared" si="720"/>
        <v>10.955968370694681</v>
      </c>
      <c r="K7665" s="5">
        <f t="shared" si="721"/>
        <v>1445.1194444444288</v>
      </c>
    </row>
    <row r="7666" spans="1:11" x14ac:dyDescent="0.2">
      <c r="A7666" s="2" t="s">
        <v>6255</v>
      </c>
      <c r="B7666" s="2" t="s">
        <v>6197</v>
      </c>
      <c r="C7666" s="2" t="s">
        <v>8157</v>
      </c>
      <c r="D7666" s="2" t="s">
        <v>6198</v>
      </c>
      <c r="F7666" s="3">
        <f t="shared" si="716"/>
        <v>0.74603009259259256</v>
      </c>
      <c r="G7666" s="5">
        <f t="shared" si="718"/>
        <v>7.3</v>
      </c>
      <c r="H7666" s="5">
        <f t="shared" si="717"/>
        <v>6.8000000000000007</v>
      </c>
      <c r="I7666" s="5">
        <f t="shared" si="719"/>
        <v>4.9640000000000004</v>
      </c>
      <c r="J7666" s="5">
        <f t="shared" si="720"/>
        <v>10.957347259583566</v>
      </c>
      <c r="K7666" s="5">
        <f t="shared" si="721"/>
        <v>1445.3083333333173</v>
      </c>
    </row>
    <row r="7667" spans="1:11" x14ac:dyDescent="0.2">
      <c r="A7667" s="2" t="s">
        <v>6256</v>
      </c>
      <c r="B7667" s="2" t="s">
        <v>6197</v>
      </c>
      <c r="C7667" s="2" t="s">
        <v>8157</v>
      </c>
      <c r="D7667" s="2" t="s">
        <v>6198</v>
      </c>
      <c r="F7667" s="3">
        <f t="shared" si="716"/>
        <v>0.74604166666666671</v>
      </c>
      <c r="G7667" s="5">
        <f t="shared" si="718"/>
        <v>7.3</v>
      </c>
      <c r="H7667" s="5">
        <f t="shared" si="717"/>
        <v>6.8000000000000007</v>
      </c>
      <c r="I7667" s="5">
        <f t="shared" si="719"/>
        <v>4.9640000000000004</v>
      </c>
      <c r="J7667" s="5">
        <f t="shared" si="720"/>
        <v>10.958726148472463</v>
      </c>
      <c r="K7667" s="5">
        <f t="shared" si="721"/>
        <v>1445.4972222222075</v>
      </c>
    </row>
    <row r="7668" spans="1:11" x14ac:dyDescent="0.2">
      <c r="A7668" s="2" t="s">
        <v>6257</v>
      </c>
      <c r="B7668" s="2" t="s">
        <v>6197</v>
      </c>
      <c r="C7668" s="2" t="s">
        <v>8157</v>
      </c>
      <c r="D7668" s="2" t="s">
        <v>6198</v>
      </c>
      <c r="F7668" s="3">
        <f t="shared" si="716"/>
        <v>0.74605324074074064</v>
      </c>
      <c r="G7668" s="5">
        <f t="shared" si="718"/>
        <v>7.3</v>
      </c>
      <c r="H7668" s="5">
        <f t="shared" si="717"/>
        <v>6.8000000000000007</v>
      </c>
      <c r="I7668" s="5">
        <f t="shared" si="719"/>
        <v>4.9640000000000004</v>
      </c>
      <c r="J7668" s="5">
        <f t="shared" si="720"/>
        <v>10.960105037361334</v>
      </c>
      <c r="K7668" s="5">
        <f t="shared" si="721"/>
        <v>1445.6861111110941</v>
      </c>
    </row>
    <row r="7669" spans="1:11" x14ac:dyDescent="0.2">
      <c r="A7669" s="2" t="s">
        <v>6258</v>
      </c>
      <c r="B7669" s="2" t="s">
        <v>6197</v>
      </c>
      <c r="C7669" s="2" t="s">
        <v>8157</v>
      </c>
      <c r="D7669" s="2" t="s">
        <v>6198</v>
      </c>
      <c r="F7669" s="3">
        <f t="shared" si="716"/>
        <v>0.74606481481481479</v>
      </c>
      <c r="G7669" s="5">
        <f t="shared" si="718"/>
        <v>7.3</v>
      </c>
      <c r="H7669" s="5">
        <f t="shared" si="717"/>
        <v>6.8000000000000007</v>
      </c>
      <c r="I7669" s="5">
        <f t="shared" si="719"/>
        <v>4.9640000000000004</v>
      </c>
      <c r="J7669" s="5">
        <f t="shared" si="720"/>
        <v>10.961483926250231</v>
      </c>
      <c r="K7669" s="5">
        <f t="shared" si="721"/>
        <v>1445.8749999999843</v>
      </c>
    </row>
    <row r="7670" spans="1:11" x14ac:dyDescent="0.2">
      <c r="A7670" s="2" t="s">
        <v>6259</v>
      </c>
      <c r="B7670" s="2" t="s">
        <v>6197</v>
      </c>
      <c r="C7670" s="2" t="s">
        <v>8157</v>
      </c>
      <c r="D7670" s="2" t="s">
        <v>6198</v>
      </c>
      <c r="F7670" s="3">
        <f t="shared" si="716"/>
        <v>0.74607638888888894</v>
      </c>
      <c r="G7670" s="5">
        <f t="shared" si="718"/>
        <v>7.3</v>
      </c>
      <c r="H7670" s="5">
        <f t="shared" si="717"/>
        <v>6.8000000000000007</v>
      </c>
      <c r="I7670" s="5">
        <f t="shared" si="719"/>
        <v>4.9640000000000004</v>
      </c>
      <c r="J7670" s="5">
        <f t="shared" si="720"/>
        <v>10.962862815139129</v>
      </c>
      <c r="K7670" s="5">
        <f t="shared" si="721"/>
        <v>1446.0638888888745</v>
      </c>
    </row>
    <row r="7671" spans="1:11" x14ac:dyDescent="0.2">
      <c r="A7671" s="2" t="s">
        <v>6260</v>
      </c>
      <c r="B7671" s="2" t="s">
        <v>6197</v>
      </c>
      <c r="C7671" s="2" t="s">
        <v>8157</v>
      </c>
      <c r="D7671" s="2" t="s">
        <v>6198</v>
      </c>
      <c r="F7671" s="3">
        <f t="shared" si="716"/>
        <v>0.74608796296296298</v>
      </c>
      <c r="G7671" s="5">
        <f t="shared" si="718"/>
        <v>7.3</v>
      </c>
      <c r="H7671" s="5">
        <f t="shared" si="717"/>
        <v>6.8000000000000007</v>
      </c>
      <c r="I7671" s="5">
        <f t="shared" si="719"/>
        <v>4.9640000000000004</v>
      </c>
      <c r="J7671" s="5">
        <f t="shared" si="720"/>
        <v>10.964241704028014</v>
      </c>
      <c r="K7671" s="5">
        <f t="shared" si="721"/>
        <v>1446.252777777763</v>
      </c>
    </row>
    <row r="7672" spans="1:11" x14ac:dyDescent="0.2">
      <c r="A7672" s="2" t="s">
        <v>6261</v>
      </c>
      <c r="B7672" s="2" t="s">
        <v>6197</v>
      </c>
      <c r="C7672" s="2" t="s">
        <v>8157</v>
      </c>
      <c r="D7672" s="2" t="s">
        <v>6198</v>
      </c>
      <c r="F7672" s="3">
        <f t="shared" si="716"/>
        <v>0.74609953703703702</v>
      </c>
      <c r="G7672" s="5">
        <f t="shared" si="718"/>
        <v>7.3</v>
      </c>
      <c r="H7672" s="5">
        <f t="shared" si="717"/>
        <v>6.8000000000000007</v>
      </c>
      <c r="I7672" s="5">
        <f t="shared" si="719"/>
        <v>4.9640000000000004</v>
      </c>
      <c r="J7672" s="5">
        <f t="shared" si="720"/>
        <v>10.965620592916899</v>
      </c>
      <c r="K7672" s="5">
        <f t="shared" si="721"/>
        <v>1446.4416666666514</v>
      </c>
    </row>
    <row r="7673" spans="1:11" x14ac:dyDescent="0.2">
      <c r="A7673" s="2" t="s">
        <v>6262</v>
      </c>
      <c r="B7673" s="2" t="s">
        <v>6197</v>
      </c>
      <c r="C7673" s="2" t="s">
        <v>8157</v>
      </c>
      <c r="D7673" s="2" t="s">
        <v>6198</v>
      </c>
      <c r="F7673" s="3">
        <f t="shared" si="716"/>
        <v>0.74611111111111106</v>
      </c>
      <c r="G7673" s="5">
        <f t="shared" si="718"/>
        <v>7.3</v>
      </c>
      <c r="H7673" s="5">
        <f t="shared" si="717"/>
        <v>6.8000000000000007</v>
      </c>
      <c r="I7673" s="5">
        <f t="shared" si="719"/>
        <v>4.9640000000000004</v>
      </c>
      <c r="J7673" s="5">
        <f t="shared" si="720"/>
        <v>10.966999481805784</v>
      </c>
      <c r="K7673" s="5">
        <f t="shared" si="721"/>
        <v>1446.6305555555398</v>
      </c>
    </row>
    <row r="7674" spans="1:11" x14ac:dyDescent="0.2">
      <c r="A7674" s="2" t="s">
        <v>6263</v>
      </c>
      <c r="B7674" s="2" t="s">
        <v>6197</v>
      </c>
      <c r="C7674" s="2" t="s">
        <v>8157</v>
      </c>
      <c r="D7674" s="2" t="s">
        <v>6198</v>
      </c>
      <c r="F7674" s="3">
        <f t="shared" si="716"/>
        <v>0.74612268518518521</v>
      </c>
      <c r="G7674" s="5">
        <f t="shared" si="718"/>
        <v>7.3</v>
      </c>
      <c r="H7674" s="5">
        <f t="shared" si="717"/>
        <v>6.8000000000000007</v>
      </c>
      <c r="I7674" s="5">
        <f t="shared" si="719"/>
        <v>4.9640000000000004</v>
      </c>
      <c r="J7674" s="5">
        <f t="shared" si="720"/>
        <v>10.968378370694682</v>
      </c>
      <c r="K7674" s="5">
        <f t="shared" si="721"/>
        <v>1446.81944444443</v>
      </c>
    </row>
    <row r="7675" spans="1:11" x14ac:dyDescent="0.2">
      <c r="A7675" s="2" t="s">
        <v>6264</v>
      </c>
      <c r="B7675" s="2" t="s">
        <v>6197</v>
      </c>
      <c r="C7675" s="2" t="s">
        <v>8157</v>
      </c>
      <c r="D7675" s="2" t="s">
        <v>6198</v>
      </c>
      <c r="F7675" s="3">
        <f t="shared" si="716"/>
        <v>0.74613425925925936</v>
      </c>
      <c r="G7675" s="5">
        <f t="shared" si="718"/>
        <v>7.3</v>
      </c>
      <c r="H7675" s="5">
        <f t="shared" si="717"/>
        <v>6.8000000000000007</v>
      </c>
      <c r="I7675" s="5">
        <f t="shared" si="719"/>
        <v>4.9640000000000004</v>
      </c>
      <c r="J7675" s="5">
        <f t="shared" si="720"/>
        <v>10.969757259583579</v>
      </c>
      <c r="K7675" s="5">
        <f t="shared" si="721"/>
        <v>1447.0083333333203</v>
      </c>
    </row>
    <row r="7676" spans="1:11" x14ac:dyDescent="0.2">
      <c r="A7676" s="2" t="s">
        <v>6265</v>
      </c>
      <c r="B7676" s="2" t="s">
        <v>6197</v>
      </c>
      <c r="C7676" s="2" t="s">
        <v>8157</v>
      </c>
      <c r="D7676" s="2" t="s">
        <v>6198</v>
      </c>
      <c r="F7676" s="3">
        <f t="shared" si="716"/>
        <v>0.74614583333333329</v>
      </c>
      <c r="G7676" s="5">
        <f t="shared" si="718"/>
        <v>7.3</v>
      </c>
      <c r="H7676" s="5">
        <f t="shared" si="717"/>
        <v>6.8000000000000007</v>
      </c>
      <c r="I7676" s="5">
        <f t="shared" si="719"/>
        <v>4.9640000000000004</v>
      </c>
      <c r="J7676" s="5">
        <f t="shared" si="720"/>
        <v>10.97113614847245</v>
      </c>
      <c r="K7676" s="5">
        <f t="shared" si="721"/>
        <v>1447.1972222222068</v>
      </c>
    </row>
    <row r="7677" spans="1:11" x14ac:dyDescent="0.2">
      <c r="A7677" s="2" t="s">
        <v>6266</v>
      </c>
      <c r="B7677" s="2" t="s">
        <v>6197</v>
      </c>
      <c r="C7677" s="2" t="s">
        <v>8157</v>
      </c>
      <c r="D7677" s="2" t="s">
        <v>6198</v>
      </c>
      <c r="F7677" s="3">
        <f t="shared" si="716"/>
        <v>0.74615740740740744</v>
      </c>
      <c r="G7677" s="5">
        <f t="shared" si="718"/>
        <v>7.3</v>
      </c>
      <c r="H7677" s="5">
        <f t="shared" si="717"/>
        <v>6.8000000000000007</v>
      </c>
      <c r="I7677" s="5">
        <f t="shared" si="719"/>
        <v>4.9640000000000004</v>
      </c>
      <c r="J7677" s="5">
        <f t="shared" si="720"/>
        <v>10.972515037361347</v>
      </c>
      <c r="K7677" s="5">
        <f t="shared" si="721"/>
        <v>1447.3861111110971</v>
      </c>
    </row>
    <row r="7678" spans="1:11" x14ac:dyDescent="0.2">
      <c r="A7678" s="2" t="s">
        <v>6267</v>
      </c>
      <c r="B7678" s="2" t="s">
        <v>6197</v>
      </c>
      <c r="C7678" s="2" t="s">
        <v>8157</v>
      </c>
      <c r="D7678" s="2" t="s">
        <v>6198</v>
      </c>
      <c r="F7678" s="3">
        <f t="shared" si="716"/>
        <v>0.74616898148148147</v>
      </c>
      <c r="G7678" s="5">
        <f t="shared" si="718"/>
        <v>7.3</v>
      </c>
      <c r="H7678" s="5">
        <f t="shared" si="717"/>
        <v>6.8000000000000007</v>
      </c>
      <c r="I7678" s="5">
        <f t="shared" si="719"/>
        <v>4.9640000000000004</v>
      </c>
      <c r="J7678" s="5">
        <f t="shared" si="720"/>
        <v>10.973893926250232</v>
      </c>
      <c r="K7678" s="5">
        <f t="shared" si="721"/>
        <v>1447.5749999999855</v>
      </c>
    </row>
    <row r="7679" spans="1:11" x14ac:dyDescent="0.2">
      <c r="A7679" s="2" t="s">
        <v>6268</v>
      </c>
      <c r="B7679" s="2" t="s">
        <v>6197</v>
      </c>
      <c r="C7679" s="2" t="s">
        <v>8157</v>
      </c>
      <c r="D7679" s="2" t="s">
        <v>6198</v>
      </c>
      <c r="F7679" s="3">
        <f t="shared" si="716"/>
        <v>0.74618055555555562</v>
      </c>
      <c r="G7679" s="5">
        <f t="shared" si="718"/>
        <v>7.3</v>
      </c>
      <c r="H7679" s="5">
        <f t="shared" si="717"/>
        <v>6.8000000000000007</v>
      </c>
      <c r="I7679" s="5">
        <f t="shared" si="719"/>
        <v>4.9640000000000004</v>
      </c>
      <c r="J7679" s="5">
        <f t="shared" si="720"/>
        <v>10.97527281513913</v>
      </c>
      <c r="K7679" s="5">
        <f t="shared" si="721"/>
        <v>1447.7638888888757</v>
      </c>
    </row>
    <row r="7680" spans="1:11" x14ac:dyDescent="0.2">
      <c r="A7680" s="2" t="s">
        <v>6269</v>
      </c>
      <c r="B7680" s="2" t="s">
        <v>6197</v>
      </c>
      <c r="C7680" s="2" t="s">
        <v>8157</v>
      </c>
      <c r="D7680" s="2" t="s">
        <v>6198</v>
      </c>
      <c r="F7680" s="3">
        <f t="shared" si="716"/>
        <v>0.74619212962962955</v>
      </c>
      <c r="G7680" s="5">
        <f t="shared" si="718"/>
        <v>7.3</v>
      </c>
      <c r="H7680" s="5">
        <f t="shared" si="717"/>
        <v>6.8000000000000007</v>
      </c>
      <c r="I7680" s="5">
        <f t="shared" si="719"/>
        <v>4.9640000000000004</v>
      </c>
      <c r="J7680" s="5">
        <f t="shared" si="720"/>
        <v>10.976651704028001</v>
      </c>
      <c r="K7680" s="5">
        <f t="shared" si="721"/>
        <v>1447.9527777777623</v>
      </c>
    </row>
    <row r="7681" spans="1:11" x14ac:dyDescent="0.2">
      <c r="A7681" s="2" t="s">
        <v>6270</v>
      </c>
      <c r="B7681" s="2" t="s">
        <v>6197</v>
      </c>
      <c r="C7681" s="2" t="s">
        <v>8157</v>
      </c>
      <c r="D7681" s="2" t="s">
        <v>6198</v>
      </c>
      <c r="F7681" s="3">
        <f t="shared" si="716"/>
        <v>0.7462037037037037</v>
      </c>
      <c r="G7681" s="5">
        <f t="shared" si="718"/>
        <v>7.3</v>
      </c>
      <c r="H7681" s="5">
        <f t="shared" si="717"/>
        <v>6.8000000000000007</v>
      </c>
      <c r="I7681" s="5">
        <f t="shared" si="719"/>
        <v>4.9640000000000004</v>
      </c>
      <c r="J7681" s="5">
        <f t="shared" si="720"/>
        <v>10.978030592916898</v>
      </c>
      <c r="K7681" s="5">
        <f t="shared" si="721"/>
        <v>1448.1416666666526</v>
      </c>
    </row>
    <row r="7682" spans="1:11" x14ac:dyDescent="0.2">
      <c r="A7682" s="2" t="s">
        <v>6271</v>
      </c>
      <c r="B7682" s="2" t="s">
        <v>6197</v>
      </c>
      <c r="C7682" s="2" t="s">
        <v>8157</v>
      </c>
      <c r="D7682" s="2" t="s">
        <v>6198</v>
      </c>
      <c r="F7682" s="3">
        <f t="shared" si="716"/>
        <v>0.74621527777777785</v>
      </c>
      <c r="G7682" s="5">
        <f t="shared" si="718"/>
        <v>7.3</v>
      </c>
      <c r="H7682" s="5">
        <f t="shared" si="717"/>
        <v>6.8000000000000007</v>
      </c>
      <c r="I7682" s="5">
        <f t="shared" si="719"/>
        <v>4.9640000000000004</v>
      </c>
      <c r="J7682" s="5">
        <f t="shared" si="720"/>
        <v>10.979409481805796</v>
      </c>
      <c r="K7682" s="5">
        <f t="shared" si="721"/>
        <v>1448.3305555555428</v>
      </c>
    </row>
    <row r="7683" spans="1:11" x14ac:dyDescent="0.2">
      <c r="A7683" s="2" t="s">
        <v>6272</v>
      </c>
      <c r="B7683" s="2" t="s">
        <v>6197</v>
      </c>
      <c r="C7683" s="2" t="s">
        <v>8157</v>
      </c>
      <c r="D7683" s="2" t="s">
        <v>6198</v>
      </c>
      <c r="F7683" s="3">
        <f t="shared" si="716"/>
        <v>0.74622685185185189</v>
      </c>
      <c r="G7683" s="5">
        <f t="shared" si="718"/>
        <v>7.3</v>
      </c>
      <c r="H7683" s="5">
        <f t="shared" si="717"/>
        <v>6.8000000000000007</v>
      </c>
      <c r="I7683" s="5">
        <f t="shared" si="719"/>
        <v>4.9640000000000004</v>
      </c>
      <c r="J7683" s="5">
        <f t="shared" si="720"/>
        <v>10.980788370694681</v>
      </c>
      <c r="K7683" s="5">
        <f t="shared" si="721"/>
        <v>1448.5194444444312</v>
      </c>
    </row>
    <row r="7684" spans="1:11" x14ac:dyDescent="0.2">
      <c r="A7684" s="2" t="s">
        <v>6273</v>
      </c>
      <c r="B7684" s="2" t="s">
        <v>6197</v>
      </c>
      <c r="C7684" s="2" t="s">
        <v>8157</v>
      </c>
      <c r="D7684" s="2" t="s">
        <v>6198</v>
      </c>
      <c r="F7684" s="3">
        <f t="shared" si="716"/>
        <v>0.74623842592592593</v>
      </c>
      <c r="G7684" s="5">
        <f t="shared" si="718"/>
        <v>7.3</v>
      </c>
      <c r="H7684" s="5">
        <f t="shared" si="717"/>
        <v>6.8000000000000007</v>
      </c>
      <c r="I7684" s="5">
        <f t="shared" si="719"/>
        <v>4.9640000000000004</v>
      </c>
      <c r="J7684" s="5">
        <f t="shared" si="720"/>
        <v>10.982167259583566</v>
      </c>
      <c r="K7684" s="5">
        <f t="shared" si="721"/>
        <v>1448.7083333333196</v>
      </c>
    </row>
    <row r="7685" spans="1:11" x14ac:dyDescent="0.2">
      <c r="A7685" s="2" t="s">
        <v>6274</v>
      </c>
      <c r="B7685" s="2" t="s">
        <v>6197</v>
      </c>
      <c r="C7685" s="2" t="s">
        <v>8157</v>
      </c>
      <c r="D7685" s="2" t="s">
        <v>6198</v>
      </c>
      <c r="F7685" s="3">
        <f t="shared" si="716"/>
        <v>0.74624999999999997</v>
      </c>
      <c r="G7685" s="5">
        <f t="shared" si="718"/>
        <v>7.3</v>
      </c>
      <c r="H7685" s="5">
        <f t="shared" si="717"/>
        <v>6.8000000000000007</v>
      </c>
      <c r="I7685" s="5">
        <f t="shared" si="719"/>
        <v>4.9640000000000004</v>
      </c>
      <c r="J7685" s="5">
        <f t="shared" si="720"/>
        <v>10.983546148472451</v>
      </c>
      <c r="K7685" s="5">
        <f t="shared" si="721"/>
        <v>1448.897222222208</v>
      </c>
    </row>
    <row r="7686" spans="1:11" x14ac:dyDescent="0.2">
      <c r="A7686" s="2" t="s">
        <v>6275</v>
      </c>
      <c r="B7686" s="2" t="s">
        <v>6197</v>
      </c>
      <c r="C7686" s="2" t="s">
        <v>8157</v>
      </c>
      <c r="D7686" s="2" t="s">
        <v>6198</v>
      </c>
      <c r="F7686" s="3">
        <f t="shared" si="716"/>
        <v>0.74626157407407412</v>
      </c>
      <c r="G7686" s="5">
        <f t="shared" si="718"/>
        <v>7.3</v>
      </c>
      <c r="H7686" s="5">
        <f t="shared" si="717"/>
        <v>6.8000000000000007</v>
      </c>
      <c r="I7686" s="5">
        <f t="shared" si="719"/>
        <v>4.9640000000000004</v>
      </c>
      <c r="J7686" s="5">
        <f t="shared" si="720"/>
        <v>10.984925037361348</v>
      </c>
      <c r="K7686" s="5">
        <f t="shared" si="721"/>
        <v>1449.0861111110983</v>
      </c>
    </row>
    <row r="7687" spans="1:11" x14ac:dyDescent="0.2">
      <c r="A7687" s="2" t="s">
        <v>6276</v>
      </c>
      <c r="B7687" s="2" t="s">
        <v>6197</v>
      </c>
      <c r="C7687" s="2" t="s">
        <v>8157</v>
      </c>
      <c r="D7687" s="2" t="s">
        <v>6198</v>
      </c>
      <c r="F7687" s="3">
        <f t="shared" si="716"/>
        <v>0.74627314814814805</v>
      </c>
      <c r="G7687" s="5">
        <f t="shared" si="718"/>
        <v>7.3</v>
      </c>
      <c r="H7687" s="5">
        <f t="shared" si="717"/>
        <v>6.8000000000000007</v>
      </c>
      <c r="I7687" s="5">
        <f t="shared" si="719"/>
        <v>4.9640000000000004</v>
      </c>
      <c r="J7687" s="5">
        <f t="shared" si="720"/>
        <v>10.986303926250219</v>
      </c>
      <c r="K7687" s="5">
        <f t="shared" si="721"/>
        <v>1449.2749999999849</v>
      </c>
    </row>
    <row r="7688" spans="1:11" x14ac:dyDescent="0.2">
      <c r="A7688" s="2" t="s">
        <v>6277</v>
      </c>
      <c r="B7688" s="2" t="s">
        <v>6197</v>
      </c>
      <c r="C7688" s="2" t="s">
        <v>8157</v>
      </c>
      <c r="D7688" s="2" t="s">
        <v>6198</v>
      </c>
      <c r="F7688" s="3">
        <f t="shared" ref="F7688:F7751" si="722">A7688*1</f>
        <v>0.7462847222222222</v>
      </c>
      <c r="G7688" s="5">
        <f t="shared" si="718"/>
        <v>7.3</v>
      </c>
      <c r="H7688" s="5">
        <f t="shared" ref="H7688:H7751" si="723">C7688*10</f>
        <v>6.8000000000000007</v>
      </c>
      <c r="I7688" s="5">
        <f t="shared" si="719"/>
        <v>4.9640000000000004</v>
      </c>
      <c r="J7688" s="5">
        <f t="shared" si="720"/>
        <v>10.987682815139117</v>
      </c>
      <c r="K7688" s="5">
        <f t="shared" si="721"/>
        <v>1449.4638888888751</v>
      </c>
    </row>
    <row r="7689" spans="1:11" x14ac:dyDescent="0.2">
      <c r="A7689" s="2" t="s">
        <v>6278</v>
      </c>
      <c r="B7689" s="2" t="s">
        <v>6197</v>
      </c>
      <c r="C7689" s="2" t="s">
        <v>8157</v>
      </c>
      <c r="D7689" s="2" t="s">
        <v>6198</v>
      </c>
      <c r="F7689" s="3">
        <f t="shared" si="722"/>
        <v>0.74629629629629635</v>
      </c>
      <c r="G7689" s="5">
        <f t="shared" ref="G7689:G7752" si="724">B7689*1</f>
        <v>7.3</v>
      </c>
      <c r="H7689" s="5">
        <f t="shared" si="723"/>
        <v>6.8000000000000007</v>
      </c>
      <c r="I7689" s="5">
        <f t="shared" ref="I7689:I7752" si="725">D7689*1</f>
        <v>4.9640000000000004</v>
      </c>
      <c r="J7689" s="5">
        <f t="shared" si="720"/>
        <v>10.989061704028014</v>
      </c>
      <c r="K7689" s="5">
        <f t="shared" si="721"/>
        <v>1449.6527777777653</v>
      </c>
    </row>
    <row r="7690" spans="1:11" x14ac:dyDescent="0.2">
      <c r="A7690" s="2" t="s">
        <v>6279</v>
      </c>
      <c r="B7690" s="2" t="s">
        <v>6197</v>
      </c>
      <c r="C7690" s="2" t="s">
        <v>8157</v>
      </c>
      <c r="D7690" s="2" t="s">
        <v>6198</v>
      </c>
      <c r="F7690" s="3">
        <f t="shared" si="722"/>
        <v>0.74630787037037039</v>
      </c>
      <c r="G7690" s="5">
        <f t="shared" si="724"/>
        <v>7.3</v>
      </c>
      <c r="H7690" s="5">
        <f t="shared" si="723"/>
        <v>6.8000000000000007</v>
      </c>
      <c r="I7690" s="5">
        <f t="shared" si="725"/>
        <v>4.9640000000000004</v>
      </c>
      <c r="J7690" s="5">
        <f t="shared" si="720"/>
        <v>10.990440592916899</v>
      </c>
      <c r="K7690" s="5">
        <f t="shared" si="721"/>
        <v>1449.8416666666537</v>
      </c>
    </row>
    <row r="7691" spans="1:11" x14ac:dyDescent="0.2">
      <c r="A7691" s="2" t="s">
        <v>6280</v>
      </c>
      <c r="B7691" s="2" t="s">
        <v>6197</v>
      </c>
      <c r="C7691" s="2" t="s">
        <v>8157</v>
      </c>
      <c r="D7691" s="2" t="s">
        <v>6198</v>
      </c>
      <c r="F7691" s="3">
        <f t="shared" si="722"/>
        <v>0.74631944444444442</v>
      </c>
      <c r="G7691" s="5">
        <f t="shared" si="724"/>
        <v>7.3</v>
      </c>
      <c r="H7691" s="5">
        <f t="shared" si="723"/>
        <v>6.8000000000000007</v>
      </c>
      <c r="I7691" s="5">
        <f t="shared" si="725"/>
        <v>4.9640000000000004</v>
      </c>
      <c r="J7691" s="5">
        <f t="shared" si="720"/>
        <v>10.991819481805784</v>
      </c>
      <c r="K7691" s="5">
        <f t="shared" si="721"/>
        <v>1450.0305555555422</v>
      </c>
    </row>
    <row r="7692" spans="1:11" x14ac:dyDescent="0.2">
      <c r="A7692" s="2" t="s">
        <v>6281</v>
      </c>
      <c r="B7692" s="2" t="s">
        <v>6197</v>
      </c>
      <c r="C7692" s="2" t="s">
        <v>8157</v>
      </c>
      <c r="D7692" s="2" t="s">
        <v>6198</v>
      </c>
      <c r="F7692" s="3">
        <f t="shared" si="722"/>
        <v>0.74633101851851846</v>
      </c>
      <c r="G7692" s="5">
        <f t="shared" si="724"/>
        <v>7.3</v>
      </c>
      <c r="H7692" s="5">
        <f t="shared" si="723"/>
        <v>6.8000000000000007</v>
      </c>
      <c r="I7692" s="5">
        <f t="shared" si="725"/>
        <v>4.9640000000000004</v>
      </c>
      <c r="J7692" s="5">
        <f t="shared" si="720"/>
        <v>10.993198370694669</v>
      </c>
      <c r="K7692" s="5">
        <f t="shared" si="721"/>
        <v>1450.2194444444306</v>
      </c>
    </row>
    <row r="7693" spans="1:11" x14ac:dyDescent="0.2">
      <c r="A7693" s="2" t="s">
        <v>6282</v>
      </c>
      <c r="B7693" s="2" t="s">
        <v>6197</v>
      </c>
      <c r="C7693" s="2" t="s">
        <v>8157</v>
      </c>
      <c r="D7693" s="2" t="s">
        <v>6198</v>
      </c>
      <c r="F7693" s="3">
        <f t="shared" si="722"/>
        <v>0.74634259259259261</v>
      </c>
      <c r="G7693" s="5">
        <f t="shared" si="724"/>
        <v>7.3</v>
      </c>
      <c r="H7693" s="5">
        <f t="shared" si="723"/>
        <v>6.8000000000000007</v>
      </c>
      <c r="I7693" s="5">
        <f t="shared" si="725"/>
        <v>4.9640000000000004</v>
      </c>
      <c r="J7693" s="5">
        <f t="shared" si="720"/>
        <v>10.994577259583567</v>
      </c>
      <c r="K7693" s="5">
        <f t="shared" si="721"/>
        <v>1450.4083333333208</v>
      </c>
    </row>
    <row r="7694" spans="1:11" x14ac:dyDescent="0.2">
      <c r="A7694" s="2" t="s">
        <v>6283</v>
      </c>
      <c r="B7694" s="2" t="s">
        <v>6197</v>
      </c>
      <c r="C7694" s="2" t="s">
        <v>8157</v>
      </c>
      <c r="D7694" s="2" t="s">
        <v>6198</v>
      </c>
      <c r="F7694" s="3">
        <f t="shared" si="722"/>
        <v>0.74635416666666676</v>
      </c>
      <c r="G7694" s="5">
        <f t="shared" si="724"/>
        <v>7.3</v>
      </c>
      <c r="H7694" s="5">
        <f t="shared" si="723"/>
        <v>6.8000000000000007</v>
      </c>
      <c r="I7694" s="5">
        <f t="shared" si="725"/>
        <v>4.9640000000000004</v>
      </c>
      <c r="J7694" s="5">
        <f t="shared" si="720"/>
        <v>10.995956148472464</v>
      </c>
      <c r="K7694" s="5">
        <f t="shared" si="721"/>
        <v>1450.597222222211</v>
      </c>
    </row>
    <row r="7695" spans="1:11" x14ac:dyDescent="0.2">
      <c r="A7695" s="2" t="s">
        <v>6284</v>
      </c>
      <c r="B7695" s="2" t="s">
        <v>6197</v>
      </c>
      <c r="C7695" s="2" t="s">
        <v>8157</v>
      </c>
      <c r="D7695" s="2" t="s">
        <v>6198</v>
      </c>
      <c r="F7695" s="3">
        <f t="shared" si="722"/>
        <v>0.74636574074074069</v>
      </c>
      <c r="G7695" s="5">
        <f t="shared" si="724"/>
        <v>7.3</v>
      </c>
      <c r="H7695" s="5">
        <f t="shared" si="723"/>
        <v>6.8000000000000007</v>
      </c>
      <c r="I7695" s="5">
        <f t="shared" si="725"/>
        <v>4.9640000000000004</v>
      </c>
      <c r="J7695" s="5">
        <f t="shared" si="720"/>
        <v>10.997335037361335</v>
      </c>
      <c r="K7695" s="5">
        <f t="shared" si="721"/>
        <v>1450.7861111110976</v>
      </c>
    </row>
    <row r="7696" spans="1:11" x14ac:dyDescent="0.2">
      <c r="A7696" s="2" t="s">
        <v>6285</v>
      </c>
      <c r="B7696" s="2" t="s">
        <v>6197</v>
      </c>
      <c r="C7696" s="2" t="s">
        <v>8157</v>
      </c>
      <c r="D7696" s="2" t="s">
        <v>6198</v>
      </c>
      <c r="F7696" s="3">
        <f t="shared" si="722"/>
        <v>0.74637731481481484</v>
      </c>
      <c r="G7696" s="5">
        <f t="shared" si="724"/>
        <v>7.3</v>
      </c>
      <c r="H7696" s="5">
        <f t="shared" si="723"/>
        <v>6.8000000000000007</v>
      </c>
      <c r="I7696" s="5">
        <f t="shared" si="725"/>
        <v>4.9640000000000004</v>
      </c>
      <c r="J7696" s="5">
        <f t="shared" si="720"/>
        <v>10.998713926250232</v>
      </c>
      <c r="K7696" s="5">
        <f t="shared" si="721"/>
        <v>1450.9749999999879</v>
      </c>
    </row>
    <row r="7697" spans="1:11" x14ac:dyDescent="0.2">
      <c r="A7697" s="2" t="s">
        <v>6286</v>
      </c>
      <c r="B7697" s="2" t="s">
        <v>6197</v>
      </c>
      <c r="C7697" s="2" t="s">
        <v>8157</v>
      </c>
      <c r="D7697" s="2" t="s">
        <v>6198</v>
      </c>
      <c r="F7697" s="3">
        <f t="shared" si="722"/>
        <v>0.74638888888888888</v>
      </c>
      <c r="G7697" s="5">
        <f t="shared" si="724"/>
        <v>7.3</v>
      </c>
      <c r="H7697" s="5">
        <f t="shared" si="723"/>
        <v>6.8000000000000007</v>
      </c>
      <c r="I7697" s="5">
        <f t="shared" si="725"/>
        <v>4.9640000000000004</v>
      </c>
      <c r="J7697" s="5">
        <f t="shared" si="720"/>
        <v>11.000092815139118</v>
      </c>
      <c r="K7697" s="5">
        <f t="shared" si="721"/>
        <v>1451.1638888888763</v>
      </c>
    </row>
    <row r="7698" spans="1:11" x14ac:dyDescent="0.2">
      <c r="A7698" s="2" t="s">
        <v>6287</v>
      </c>
      <c r="B7698" s="2" t="s">
        <v>6197</v>
      </c>
      <c r="C7698" s="2" t="s">
        <v>8157</v>
      </c>
      <c r="D7698" s="2" t="s">
        <v>6198</v>
      </c>
      <c r="F7698" s="3">
        <f t="shared" si="722"/>
        <v>0.74640046296296303</v>
      </c>
      <c r="G7698" s="5">
        <f t="shared" si="724"/>
        <v>7.3</v>
      </c>
      <c r="H7698" s="5">
        <f t="shared" si="723"/>
        <v>6.8000000000000007</v>
      </c>
      <c r="I7698" s="5">
        <f t="shared" si="725"/>
        <v>4.9640000000000004</v>
      </c>
      <c r="J7698" s="5">
        <f t="shared" si="720"/>
        <v>11.001471704028015</v>
      </c>
      <c r="K7698" s="5">
        <f t="shared" si="721"/>
        <v>1451.3527777777665</v>
      </c>
    </row>
    <row r="7699" spans="1:11" x14ac:dyDescent="0.2">
      <c r="A7699" s="2" t="s">
        <v>6288</v>
      </c>
      <c r="B7699" s="2" t="s">
        <v>6197</v>
      </c>
      <c r="C7699" s="2" t="s">
        <v>8157</v>
      </c>
      <c r="D7699" s="2" t="s">
        <v>6198</v>
      </c>
      <c r="F7699" s="3">
        <f t="shared" si="722"/>
        <v>0.74641203703703696</v>
      </c>
      <c r="G7699" s="5">
        <f t="shared" si="724"/>
        <v>7.3</v>
      </c>
      <c r="H7699" s="5">
        <f t="shared" si="723"/>
        <v>6.8000000000000007</v>
      </c>
      <c r="I7699" s="5">
        <f t="shared" si="725"/>
        <v>4.9640000000000004</v>
      </c>
      <c r="J7699" s="5">
        <f t="shared" si="720"/>
        <v>11.002850592916886</v>
      </c>
      <c r="K7699" s="5">
        <f t="shared" si="721"/>
        <v>1451.5416666666531</v>
      </c>
    </row>
    <row r="7700" spans="1:11" x14ac:dyDescent="0.2">
      <c r="A7700" s="2" t="s">
        <v>6289</v>
      </c>
      <c r="B7700" s="2" t="s">
        <v>6197</v>
      </c>
      <c r="C7700" s="2" t="s">
        <v>8157</v>
      </c>
      <c r="D7700" s="2" t="s">
        <v>6198</v>
      </c>
      <c r="F7700" s="3">
        <f t="shared" si="722"/>
        <v>0.74642361111111111</v>
      </c>
      <c r="G7700" s="5">
        <f t="shared" si="724"/>
        <v>7.3</v>
      </c>
      <c r="H7700" s="5">
        <f t="shared" si="723"/>
        <v>6.8000000000000007</v>
      </c>
      <c r="I7700" s="5">
        <f t="shared" si="725"/>
        <v>4.9640000000000004</v>
      </c>
      <c r="J7700" s="5">
        <f t="shared" si="720"/>
        <v>11.004229481805783</v>
      </c>
      <c r="K7700" s="5">
        <f t="shared" si="721"/>
        <v>1451.7305555555433</v>
      </c>
    </row>
    <row r="7701" spans="1:11" x14ac:dyDescent="0.2">
      <c r="A7701" s="2" t="s">
        <v>6290</v>
      </c>
      <c r="B7701" s="2" t="s">
        <v>6197</v>
      </c>
      <c r="C7701" s="2" t="s">
        <v>8157</v>
      </c>
      <c r="D7701" s="2" t="s">
        <v>6198</v>
      </c>
      <c r="F7701" s="3">
        <f t="shared" si="722"/>
        <v>0.74643518518518526</v>
      </c>
      <c r="G7701" s="5">
        <f t="shared" si="724"/>
        <v>7.3</v>
      </c>
      <c r="H7701" s="5">
        <f t="shared" si="723"/>
        <v>6.8000000000000007</v>
      </c>
      <c r="I7701" s="5">
        <f t="shared" si="725"/>
        <v>4.9640000000000004</v>
      </c>
      <c r="J7701" s="5">
        <f t="shared" si="720"/>
        <v>11.005608370694681</v>
      </c>
      <c r="K7701" s="5">
        <f t="shared" si="721"/>
        <v>1451.9194444444336</v>
      </c>
    </row>
    <row r="7702" spans="1:11" x14ac:dyDescent="0.2">
      <c r="A7702" s="2" t="s">
        <v>6291</v>
      </c>
      <c r="B7702" s="2" t="s">
        <v>6197</v>
      </c>
      <c r="C7702" s="2" t="s">
        <v>8157</v>
      </c>
      <c r="D7702" s="2" t="s">
        <v>6198</v>
      </c>
      <c r="F7702" s="3">
        <f t="shared" si="722"/>
        <v>0.7464467592592593</v>
      </c>
      <c r="G7702" s="5">
        <f t="shared" si="724"/>
        <v>7.3</v>
      </c>
      <c r="H7702" s="5">
        <f t="shared" si="723"/>
        <v>6.8000000000000007</v>
      </c>
      <c r="I7702" s="5">
        <f t="shared" si="725"/>
        <v>4.9640000000000004</v>
      </c>
      <c r="J7702" s="5">
        <f t="shared" si="720"/>
        <v>11.006987259583566</v>
      </c>
      <c r="K7702" s="5">
        <f t="shared" si="721"/>
        <v>1452.108333333322</v>
      </c>
    </row>
    <row r="7703" spans="1:11" x14ac:dyDescent="0.2">
      <c r="A7703" s="2" t="s">
        <v>6292</v>
      </c>
      <c r="B7703" s="2" t="s">
        <v>6197</v>
      </c>
      <c r="C7703" s="2" t="s">
        <v>8157</v>
      </c>
      <c r="D7703" s="2" t="s">
        <v>6198</v>
      </c>
      <c r="F7703" s="3">
        <f t="shared" si="722"/>
        <v>0.74645833333333333</v>
      </c>
      <c r="G7703" s="5">
        <f t="shared" si="724"/>
        <v>7.3</v>
      </c>
      <c r="H7703" s="5">
        <f t="shared" si="723"/>
        <v>6.8000000000000007</v>
      </c>
      <c r="I7703" s="5">
        <f t="shared" si="725"/>
        <v>4.9640000000000004</v>
      </c>
      <c r="J7703" s="5">
        <f t="shared" si="720"/>
        <v>11.008366148472451</v>
      </c>
      <c r="K7703" s="5">
        <f t="shared" si="721"/>
        <v>1452.2972222222104</v>
      </c>
    </row>
    <row r="7704" spans="1:11" x14ac:dyDescent="0.2">
      <c r="A7704" s="2" t="s">
        <v>6293</v>
      </c>
      <c r="B7704" s="2" t="s">
        <v>6197</v>
      </c>
      <c r="C7704" s="2" t="s">
        <v>8157</v>
      </c>
      <c r="D7704" s="2" t="s">
        <v>6198</v>
      </c>
      <c r="F7704" s="3">
        <f t="shared" si="722"/>
        <v>0.74646990740740737</v>
      </c>
      <c r="G7704" s="5">
        <f t="shared" si="724"/>
        <v>7.3</v>
      </c>
      <c r="H7704" s="5">
        <f t="shared" si="723"/>
        <v>6.8000000000000007</v>
      </c>
      <c r="I7704" s="5">
        <f t="shared" si="725"/>
        <v>4.9640000000000004</v>
      </c>
      <c r="J7704" s="5">
        <f t="shared" si="720"/>
        <v>11.009745037361336</v>
      </c>
      <c r="K7704" s="5">
        <f t="shared" si="721"/>
        <v>1452.4861111110988</v>
      </c>
    </row>
    <row r="7705" spans="1:11" x14ac:dyDescent="0.2">
      <c r="A7705" s="2" t="s">
        <v>6294</v>
      </c>
      <c r="B7705" s="2" t="s">
        <v>6197</v>
      </c>
      <c r="C7705" s="2" t="s">
        <v>8157</v>
      </c>
      <c r="D7705" s="2" t="s">
        <v>6198</v>
      </c>
      <c r="F7705" s="3">
        <f t="shared" si="722"/>
        <v>0.74648148148148152</v>
      </c>
      <c r="G7705" s="5">
        <f t="shared" si="724"/>
        <v>7.3</v>
      </c>
      <c r="H7705" s="5">
        <f t="shared" si="723"/>
        <v>6.8000000000000007</v>
      </c>
      <c r="I7705" s="5">
        <f t="shared" si="725"/>
        <v>4.9640000000000004</v>
      </c>
      <c r="J7705" s="5">
        <f t="shared" si="720"/>
        <v>11.011123926250233</v>
      </c>
      <c r="K7705" s="5">
        <f t="shared" si="721"/>
        <v>1452.674999999989</v>
      </c>
    </row>
    <row r="7706" spans="1:11" x14ac:dyDescent="0.2">
      <c r="A7706" s="2" t="s">
        <v>6295</v>
      </c>
      <c r="B7706" s="2" t="s">
        <v>6296</v>
      </c>
      <c r="C7706" s="2" t="s">
        <v>8157</v>
      </c>
      <c r="D7706" s="2" t="s">
        <v>6297</v>
      </c>
      <c r="F7706" s="3">
        <f t="shared" si="722"/>
        <v>0.74649305555555545</v>
      </c>
      <c r="G7706" s="5">
        <f t="shared" si="724"/>
        <v>7.29</v>
      </c>
      <c r="H7706" s="5">
        <f t="shared" si="723"/>
        <v>6.8000000000000007</v>
      </c>
      <c r="I7706" s="5">
        <f t="shared" si="725"/>
        <v>4.9572000000000003</v>
      </c>
      <c r="J7706" s="5">
        <f t="shared" si="720"/>
        <v>11.012500926250215</v>
      </c>
      <c r="K7706" s="5">
        <f t="shared" si="721"/>
        <v>1452.8638888888756</v>
      </c>
    </row>
    <row r="7707" spans="1:11" x14ac:dyDescent="0.2">
      <c r="A7707" s="2" t="s">
        <v>6298</v>
      </c>
      <c r="B7707" s="2" t="s">
        <v>6197</v>
      </c>
      <c r="C7707" s="2" t="s">
        <v>8157</v>
      </c>
      <c r="D7707" s="2" t="s">
        <v>6198</v>
      </c>
      <c r="F7707" s="3">
        <f t="shared" si="722"/>
        <v>0.7465046296296296</v>
      </c>
      <c r="G7707" s="5">
        <f t="shared" si="724"/>
        <v>7.3</v>
      </c>
      <c r="H7707" s="5">
        <f t="shared" si="723"/>
        <v>6.8000000000000007</v>
      </c>
      <c r="I7707" s="5">
        <f t="shared" si="725"/>
        <v>4.9640000000000004</v>
      </c>
      <c r="J7707" s="5">
        <f t="shared" si="720"/>
        <v>11.013879815139113</v>
      </c>
      <c r="K7707" s="5">
        <f t="shared" si="721"/>
        <v>1453.0527777777659</v>
      </c>
    </row>
    <row r="7708" spans="1:11" x14ac:dyDescent="0.2">
      <c r="A7708" s="2" t="s">
        <v>6299</v>
      </c>
      <c r="B7708" s="2" t="s">
        <v>6197</v>
      </c>
      <c r="C7708" s="2" t="s">
        <v>8157</v>
      </c>
      <c r="D7708" s="2" t="s">
        <v>6198</v>
      </c>
      <c r="F7708" s="3">
        <f t="shared" si="722"/>
        <v>0.74651620370370375</v>
      </c>
      <c r="G7708" s="5">
        <f t="shared" si="724"/>
        <v>7.3</v>
      </c>
      <c r="H7708" s="5">
        <f t="shared" si="723"/>
        <v>6.8000000000000007</v>
      </c>
      <c r="I7708" s="5">
        <f t="shared" si="725"/>
        <v>4.9640000000000004</v>
      </c>
      <c r="J7708" s="5">
        <f t="shared" si="720"/>
        <v>11.01525870402801</v>
      </c>
      <c r="K7708" s="5">
        <f t="shared" si="721"/>
        <v>1453.2416666666561</v>
      </c>
    </row>
    <row r="7709" spans="1:11" x14ac:dyDescent="0.2">
      <c r="A7709" s="2" t="s">
        <v>6300</v>
      </c>
      <c r="B7709" s="2" t="s">
        <v>6197</v>
      </c>
      <c r="C7709" s="2" t="s">
        <v>8157</v>
      </c>
      <c r="D7709" s="2" t="s">
        <v>6198</v>
      </c>
      <c r="F7709" s="3">
        <f t="shared" si="722"/>
        <v>0.74652777777777779</v>
      </c>
      <c r="G7709" s="5">
        <f t="shared" si="724"/>
        <v>7.3</v>
      </c>
      <c r="H7709" s="5">
        <f t="shared" si="723"/>
        <v>6.8000000000000007</v>
      </c>
      <c r="I7709" s="5">
        <f t="shared" si="725"/>
        <v>4.9640000000000004</v>
      </c>
      <c r="J7709" s="5">
        <f t="shared" si="720"/>
        <v>11.016637592916895</v>
      </c>
      <c r="K7709" s="5">
        <f t="shared" si="721"/>
        <v>1453.4305555555445</v>
      </c>
    </row>
    <row r="7710" spans="1:11" x14ac:dyDescent="0.2">
      <c r="A7710" s="2" t="s">
        <v>6301</v>
      </c>
      <c r="B7710" s="2" t="s">
        <v>6197</v>
      </c>
      <c r="C7710" s="2" t="s">
        <v>8157</v>
      </c>
      <c r="D7710" s="2" t="s">
        <v>6198</v>
      </c>
      <c r="F7710" s="3">
        <f t="shared" si="722"/>
        <v>0.74653935185185183</v>
      </c>
      <c r="G7710" s="5">
        <f t="shared" si="724"/>
        <v>7.3</v>
      </c>
      <c r="H7710" s="5">
        <f t="shared" si="723"/>
        <v>6.8000000000000007</v>
      </c>
      <c r="I7710" s="5">
        <f t="shared" si="725"/>
        <v>4.9640000000000004</v>
      </c>
      <c r="J7710" s="5">
        <f t="shared" si="720"/>
        <v>11.01801648180578</v>
      </c>
      <c r="K7710" s="5">
        <f t="shared" si="721"/>
        <v>1453.6194444444329</v>
      </c>
    </row>
    <row r="7711" spans="1:11" x14ac:dyDescent="0.2">
      <c r="A7711" s="2" t="s">
        <v>6302</v>
      </c>
      <c r="B7711" s="2" t="s">
        <v>6296</v>
      </c>
      <c r="C7711" s="2" t="s">
        <v>8157</v>
      </c>
      <c r="D7711" s="2" t="s">
        <v>6297</v>
      </c>
      <c r="F7711" s="3">
        <f t="shared" si="722"/>
        <v>0.74655092592592587</v>
      </c>
      <c r="G7711" s="5">
        <f t="shared" si="724"/>
        <v>7.29</v>
      </c>
      <c r="H7711" s="5">
        <f t="shared" si="723"/>
        <v>6.8000000000000007</v>
      </c>
      <c r="I7711" s="5">
        <f t="shared" si="725"/>
        <v>4.9572000000000003</v>
      </c>
      <c r="J7711" s="5">
        <f t="shared" si="720"/>
        <v>11.019393481805777</v>
      </c>
      <c r="K7711" s="5">
        <f t="shared" si="721"/>
        <v>1453.8083333333213</v>
      </c>
    </row>
    <row r="7712" spans="1:11" x14ac:dyDescent="0.2">
      <c r="A7712" s="2" t="s">
        <v>6303</v>
      </c>
      <c r="B7712" s="2" t="s">
        <v>6197</v>
      </c>
      <c r="C7712" s="2" t="s">
        <v>8157</v>
      </c>
      <c r="D7712" s="2" t="s">
        <v>6198</v>
      </c>
      <c r="F7712" s="3">
        <f t="shared" si="722"/>
        <v>0.74656250000000002</v>
      </c>
      <c r="G7712" s="5">
        <f t="shared" si="724"/>
        <v>7.3</v>
      </c>
      <c r="H7712" s="5">
        <f t="shared" si="723"/>
        <v>6.8000000000000007</v>
      </c>
      <c r="I7712" s="5">
        <f t="shared" si="725"/>
        <v>4.9640000000000004</v>
      </c>
      <c r="J7712" s="5">
        <f t="shared" ref="J7712:J7775" si="726">J7711 + I7712*(F7712-F7711)*24</f>
        <v>11.020772370694674</v>
      </c>
      <c r="K7712" s="5">
        <f t="shared" ref="K7712:K7775" si="727">K7711+H7712*100*(F7712-F7711)*24</f>
        <v>1453.9972222222116</v>
      </c>
    </row>
    <row r="7713" spans="1:11" x14ac:dyDescent="0.2">
      <c r="A7713" s="2" t="s">
        <v>6304</v>
      </c>
      <c r="B7713" s="2" t="s">
        <v>6296</v>
      </c>
      <c r="C7713" s="2" t="s">
        <v>8157</v>
      </c>
      <c r="D7713" s="2" t="s">
        <v>6297</v>
      </c>
      <c r="F7713" s="3">
        <f t="shared" si="722"/>
        <v>0.74657407407407417</v>
      </c>
      <c r="G7713" s="5">
        <f t="shared" si="724"/>
        <v>7.29</v>
      </c>
      <c r="H7713" s="5">
        <f t="shared" si="723"/>
        <v>6.8000000000000007</v>
      </c>
      <c r="I7713" s="5">
        <f t="shared" si="725"/>
        <v>4.9572000000000003</v>
      </c>
      <c r="J7713" s="5">
        <f t="shared" si="726"/>
        <v>11.022149370694683</v>
      </c>
      <c r="K7713" s="5">
        <f t="shared" si="727"/>
        <v>1454.1861111111018</v>
      </c>
    </row>
    <row r="7714" spans="1:11" x14ac:dyDescent="0.2">
      <c r="A7714" s="2" t="s">
        <v>6305</v>
      </c>
      <c r="B7714" s="2" t="s">
        <v>6296</v>
      </c>
      <c r="C7714" s="2" t="s">
        <v>8157</v>
      </c>
      <c r="D7714" s="2" t="s">
        <v>6297</v>
      </c>
      <c r="F7714" s="3">
        <f t="shared" si="722"/>
        <v>0.7465856481481481</v>
      </c>
      <c r="G7714" s="5">
        <f t="shared" si="724"/>
        <v>7.29</v>
      </c>
      <c r="H7714" s="5">
        <f t="shared" si="723"/>
        <v>6.8000000000000007</v>
      </c>
      <c r="I7714" s="5">
        <f t="shared" si="725"/>
        <v>4.9572000000000003</v>
      </c>
      <c r="J7714" s="5">
        <f t="shared" si="726"/>
        <v>11.023526370694665</v>
      </c>
      <c r="K7714" s="5">
        <f t="shared" si="727"/>
        <v>1454.3749999999884</v>
      </c>
    </row>
    <row r="7715" spans="1:11" x14ac:dyDescent="0.2">
      <c r="A7715" s="2" t="s">
        <v>6306</v>
      </c>
      <c r="B7715" s="2" t="s">
        <v>6296</v>
      </c>
      <c r="C7715" s="2" t="s">
        <v>8157</v>
      </c>
      <c r="D7715" s="2" t="s">
        <v>6297</v>
      </c>
      <c r="F7715" s="3">
        <f t="shared" si="722"/>
        <v>0.74659722222222225</v>
      </c>
      <c r="G7715" s="5">
        <f t="shared" si="724"/>
        <v>7.29</v>
      </c>
      <c r="H7715" s="5">
        <f t="shared" si="723"/>
        <v>6.8000000000000007</v>
      </c>
      <c r="I7715" s="5">
        <f t="shared" si="725"/>
        <v>4.9572000000000003</v>
      </c>
      <c r="J7715" s="5">
        <f t="shared" si="726"/>
        <v>11.024903370694673</v>
      </c>
      <c r="K7715" s="5">
        <f t="shared" si="727"/>
        <v>1454.5638888888786</v>
      </c>
    </row>
    <row r="7716" spans="1:11" x14ac:dyDescent="0.2">
      <c r="A7716" s="2" t="s">
        <v>6307</v>
      </c>
      <c r="B7716" s="2" t="s">
        <v>6296</v>
      </c>
      <c r="C7716" s="2" t="s">
        <v>8157</v>
      </c>
      <c r="D7716" s="2" t="s">
        <v>6297</v>
      </c>
      <c r="F7716" s="3">
        <f t="shared" si="722"/>
        <v>0.74660879629629628</v>
      </c>
      <c r="G7716" s="5">
        <f t="shared" si="724"/>
        <v>7.29</v>
      </c>
      <c r="H7716" s="5">
        <f t="shared" si="723"/>
        <v>6.8000000000000007</v>
      </c>
      <c r="I7716" s="5">
        <f t="shared" si="725"/>
        <v>4.9572000000000003</v>
      </c>
      <c r="J7716" s="5">
        <f t="shared" si="726"/>
        <v>11.026280370694669</v>
      </c>
      <c r="K7716" s="5">
        <f t="shared" si="727"/>
        <v>1454.7527777777671</v>
      </c>
    </row>
    <row r="7717" spans="1:11" x14ac:dyDescent="0.2">
      <c r="A7717" s="2" t="s">
        <v>6308</v>
      </c>
      <c r="B7717" s="2" t="s">
        <v>6296</v>
      </c>
      <c r="C7717" s="2" t="s">
        <v>8157</v>
      </c>
      <c r="D7717" s="2" t="s">
        <v>6297</v>
      </c>
      <c r="F7717" s="3">
        <f t="shared" si="722"/>
        <v>0.74662037037037043</v>
      </c>
      <c r="G7717" s="5">
        <f t="shared" si="724"/>
        <v>7.29</v>
      </c>
      <c r="H7717" s="5">
        <f t="shared" si="723"/>
        <v>6.8000000000000007</v>
      </c>
      <c r="I7717" s="5">
        <f t="shared" si="725"/>
        <v>4.9572000000000003</v>
      </c>
      <c r="J7717" s="5">
        <f t="shared" si="726"/>
        <v>11.027657370694678</v>
      </c>
      <c r="K7717" s="5">
        <f t="shared" si="727"/>
        <v>1454.9416666666573</v>
      </c>
    </row>
    <row r="7718" spans="1:11" x14ac:dyDescent="0.2">
      <c r="A7718" s="2" t="s">
        <v>6309</v>
      </c>
      <c r="B7718" s="2" t="s">
        <v>6296</v>
      </c>
      <c r="C7718" s="2" t="s">
        <v>8157</v>
      </c>
      <c r="D7718" s="2" t="s">
        <v>6297</v>
      </c>
      <c r="F7718" s="3">
        <f t="shared" si="722"/>
        <v>0.74663194444444436</v>
      </c>
      <c r="G7718" s="5">
        <f t="shared" si="724"/>
        <v>7.29</v>
      </c>
      <c r="H7718" s="5">
        <f t="shared" si="723"/>
        <v>6.8000000000000007</v>
      </c>
      <c r="I7718" s="5">
        <f t="shared" si="725"/>
        <v>4.9572000000000003</v>
      </c>
      <c r="J7718" s="5">
        <f t="shared" si="726"/>
        <v>11.02903437069466</v>
      </c>
      <c r="K7718" s="5">
        <f t="shared" si="727"/>
        <v>1455.1305555555439</v>
      </c>
    </row>
    <row r="7719" spans="1:11" x14ac:dyDescent="0.2">
      <c r="A7719" s="2" t="s">
        <v>6310</v>
      </c>
      <c r="B7719" s="2" t="s">
        <v>6296</v>
      </c>
      <c r="C7719" s="2" t="s">
        <v>8157</v>
      </c>
      <c r="D7719" s="2" t="s">
        <v>6297</v>
      </c>
      <c r="F7719" s="3">
        <f t="shared" si="722"/>
        <v>0.74664351851851851</v>
      </c>
      <c r="G7719" s="5">
        <f t="shared" si="724"/>
        <v>7.29</v>
      </c>
      <c r="H7719" s="5">
        <f t="shared" si="723"/>
        <v>6.8000000000000007</v>
      </c>
      <c r="I7719" s="5">
        <f t="shared" si="725"/>
        <v>4.9572000000000003</v>
      </c>
      <c r="J7719" s="5">
        <f t="shared" si="726"/>
        <v>11.030411370694669</v>
      </c>
      <c r="K7719" s="5">
        <f t="shared" si="727"/>
        <v>1455.3194444444341</v>
      </c>
    </row>
    <row r="7720" spans="1:11" x14ac:dyDescent="0.2">
      <c r="A7720" s="2" t="s">
        <v>6311</v>
      </c>
      <c r="B7720" s="2" t="s">
        <v>6296</v>
      </c>
      <c r="C7720" s="2" t="s">
        <v>8157</v>
      </c>
      <c r="D7720" s="2" t="s">
        <v>6297</v>
      </c>
      <c r="F7720" s="3">
        <f t="shared" si="722"/>
        <v>0.74665509259259266</v>
      </c>
      <c r="G7720" s="5">
        <f t="shared" si="724"/>
        <v>7.29</v>
      </c>
      <c r="H7720" s="5">
        <f t="shared" si="723"/>
        <v>6.8000000000000007</v>
      </c>
      <c r="I7720" s="5">
        <f t="shared" si="725"/>
        <v>4.9572000000000003</v>
      </c>
      <c r="J7720" s="5">
        <f t="shared" si="726"/>
        <v>11.031788370694677</v>
      </c>
      <c r="K7720" s="5">
        <f t="shared" si="727"/>
        <v>1455.5083333333243</v>
      </c>
    </row>
    <row r="7721" spans="1:11" x14ac:dyDescent="0.2">
      <c r="A7721" s="2" t="s">
        <v>6312</v>
      </c>
      <c r="B7721" s="2" t="s">
        <v>6296</v>
      </c>
      <c r="C7721" s="2" t="s">
        <v>8157</v>
      </c>
      <c r="D7721" s="2" t="s">
        <v>6297</v>
      </c>
      <c r="F7721" s="3">
        <f t="shared" si="722"/>
        <v>0.7466666666666667</v>
      </c>
      <c r="G7721" s="5">
        <f t="shared" si="724"/>
        <v>7.29</v>
      </c>
      <c r="H7721" s="5">
        <f t="shared" si="723"/>
        <v>6.8000000000000007</v>
      </c>
      <c r="I7721" s="5">
        <f t="shared" si="725"/>
        <v>4.9572000000000003</v>
      </c>
      <c r="J7721" s="5">
        <f t="shared" si="726"/>
        <v>11.033165370694674</v>
      </c>
      <c r="K7721" s="5">
        <f t="shared" si="727"/>
        <v>1455.6972222222128</v>
      </c>
    </row>
    <row r="7722" spans="1:11" x14ac:dyDescent="0.2">
      <c r="A7722" s="2" t="s">
        <v>6313</v>
      </c>
      <c r="B7722" s="2" t="s">
        <v>6296</v>
      </c>
      <c r="C7722" s="2" t="s">
        <v>8157</v>
      </c>
      <c r="D7722" s="2" t="s">
        <v>6297</v>
      </c>
      <c r="F7722" s="3">
        <f t="shared" si="722"/>
        <v>0.74667824074074074</v>
      </c>
      <c r="G7722" s="5">
        <f t="shared" si="724"/>
        <v>7.29</v>
      </c>
      <c r="H7722" s="5">
        <f t="shared" si="723"/>
        <v>6.8000000000000007</v>
      </c>
      <c r="I7722" s="5">
        <f t="shared" si="725"/>
        <v>4.9572000000000003</v>
      </c>
      <c r="J7722" s="5">
        <f t="shared" si="726"/>
        <v>11.03454237069467</v>
      </c>
      <c r="K7722" s="5">
        <f t="shared" si="727"/>
        <v>1455.8861111111012</v>
      </c>
    </row>
    <row r="7723" spans="1:11" x14ac:dyDescent="0.2">
      <c r="A7723" s="2" t="s">
        <v>6314</v>
      </c>
      <c r="B7723" s="2" t="s">
        <v>6296</v>
      </c>
      <c r="C7723" s="2" t="s">
        <v>8157</v>
      </c>
      <c r="D7723" s="2" t="s">
        <v>6297</v>
      </c>
      <c r="F7723" s="3">
        <f t="shared" si="722"/>
        <v>0.74668981481481478</v>
      </c>
      <c r="G7723" s="5">
        <f t="shared" si="724"/>
        <v>7.29</v>
      </c>
      <c r="H7723" s="5">
        <f t="shared" si="723"/>
        <v>6.8000000000000007</v>
      </c>
      <c r="I7723" s="5">
        <f t="shared" si="725"/>
        <v>4.9572000000000003</v>
      </c>
      <c r="J7723" s="5">
        <f t="shared" si="726"/>
        <v>11.035919370694666</v>
      </c>
      <c r="K7723" s="5">
        <f t="shared" si="727"/>
        <v>1456.0749999999896</v>
      </c>
    </row>
    <row r="7724" spans="1:11" x14ac:dyDescent="0.2">
      <c r="A7724" s="2" t="s">
        <v>6315</v>
      </c>
      <c r="B7724" s="2" t="s">
        <v>6296</v>
      </c>
      <c r="C7724" s="2" t="s">
        <v>8157</v>
      </c>
      <c r="D7724" s="2" t="s">
        <v>6297</v>
      </c>
      <c r="F7724" s="3">
        <f t="shared" si="722"/>
        <v>0.74670138888888893</v>
      </c>
      <c r="G7724" s="5">
        <f t="shared" si="724"/>
        <v>7.29</v>
      </c>
      <c r="H7724" s="5">
        <f t="shared" si="723"/>
        <v>6.8000000000000007</v>
      </c>
      <c r="I7724" s="5">
        <f t="shared" si="725"/>
        <v>4.9572000000000003</v>
      </c>
      <c r="J7724" s="5">
        <f t="shared" si="726"/>
        <v>11.037296370694675</v>
      </c>
      <c r="K7724" s="5">
        <f t="shared" si="727"/>
        <v>1456.2638888888798</v>
      </c>
    </row>
    <row r="7725" spans="1:11" x14ac:dyDescent="0.2">
      <c r="A7725" s="2" t="s">
        <v>6316</v>
      </c>
      <c r="B7725" s="2" t="s">
        <v>6296</v>
      </c>
      <c r="C7725" s="2" t="s">
        <v>8157</v>
      </c>
      <c r="D7725" s="2" t="s">
        <v>6297</v>
      </c>
      <c r="F7725" s="3">
        <f t="shared" si="722"/>
        <v>0.74671296296296286</v>
      </c>
      <c r="G7725" s="5">
        <f t="shared" si="724"/>
        <v>7.29</v>
      </c>
      <c r="H7725" s="5">
        <f t="shared" si="723"/>
        <v>6.8000000000000007</v>
      </c>
      <c r="I7725" s="5">
        <f t="shared" si="725"/>
        <v>4.9572000000000003</v>
      </c>
      <c r="J7725" s="5">
        <f t="shared" si="726"/>
        <v>11.038673370694656</v>
      </c>
      <c r="K7725" s="5">
        <f t="shared" si="727"/>
        <v>1456.4527777777664</v>
      </c>
    </row>
    <row r="7726" spans="1:11" x14ac:dyDescent="0.2">
      <c r="A7726" s="2" t="s">
        <v>6317</v>
      </c>
      <c r="B7726" s="2" t="s">
        <v>6296</v>
      </c>
      <c r="C7726" s="2" t="s">
        <v>8157</v>
      </c>
      <c r="D7726" s="2" t="s">
        <v>6297</v>
      </c>
      <c r="F7726" s="3">
        <f t="shared" si="722"/>
        <v>0.74672453703703701</v>
      </c>
      <c r="G7726" s="5">
        <f t="shared" si="724"/>
        <v>7.29</v>
      </c>
      <c r="H7726" s="5">
        <f t="shared" si="723"/>
        <v>6.8000000000000007</v>
      </c>
      <c r="I7726" s="5">
        <f t="shared" si="725"/>
        <v>4.9572000000000003</v>
      </c>
      <c r="J7726" s="5">
        <f t="shared" si="726"/>
        <v>11.040050370694665</v>
      </c>
      <c r="K7726" s="5">
        <f t="shared" si="727"/>
        <v>1456.6416666666566</v>
      </c>
    </row>
    <row r="7727" spans="1:11" x14ac:dyDescent="0.2">
      <c r="A7727" s="2" t="s">
        <v>6318</v>
      </c>
      <c r="B7727" s="2" t="s">
        <v>6296</v>
      </c>
      <c r="C7727" s="2" t="s">
        <v>8157</v>
      </c>
      <c r="D7727" s="2" t="s">
        <v>6297</v>
      </c>
      <c r="F7727" s="3">
        <f t="shared" si="722"/>
        <v>0.74673611111111116</v>
      </c>
      <c r="G7727" s="5">
        <f t="shared" si="724"/>
        <v>7.29</v>
      </c>
      <c r="H7727" s="5">
        <f t="shared" si="723"/>
        <v>6.8000000000000007</v>
      </c>
      <c r="I7727" s="5">
        <f t="shared" si="725"/>
        <v>4.9572000000000003</v>
      </c>
      <c r="J7727" s="5">
        <f t="shared" si="726"/>
        <v>11.041427370694674</v>
      </c>
      <c r="K7727" s="5">
        <f t="shared" si="727"/>
        <v>1456.8305555555469</v>
      </c>
    </row>
    <row r="7728" spans="1:11" x14ac:dyDescent="0.2">
      <c r="A7728" s="2" t="s">
        <v>6319</v>
      </c>
      <c r="B7728" s="2" t="s">
        <v>6296</v>
      </c>
      <c r="C7728" s="2" t="s">
        <v>8157</v>
      </c>
      <c r="D7728" s="2" t="s">
        <v>6297</v>
      </c>
      <c r="F7728" s="3">
        <f t="shared" si="722"/>
        <v>0.74674768518518519</v>
      </c>
      <c r="G7728" s="5">
        <f t="shared" si="724"/>
        <v>7.29</v>
      </c>
      <c r="H7728" s="5">
        <f t="shared" si="723"/>
        <v>6.8000000000000007</v>
      </c>
      <c r="I7728" s="5">
        <f t="shared" si="725"/>
        <v>4.9572000000000003</v>
      </c>
      <c r="J7728" s="5">
        <f t="shared" si="726"/>
        <v>11.04280437069467</v>
      </c>
      <c r="K7728" s="5">
        <f t="shared" si="727"/>
        <v>1457.0194444444353</v>
      </c>
    </row>
    <row r="7729" spans="1:11" x14ac:dyDescent="0.2">
      <c r="A7729" s="2" t="s">
        <v>6320</v>
      </c>
      <c r="B7729" s="2" t="s">
        <v>6296</v>
      </c>
      <c r="C7729" s="2" t="s">
        <v>8157</v>
      </c>
      <c r="D7729" s="2" t="s">
        <v>6297</v>
      </c>
      <c r="F7729" s="3">
        <f t="shared" si="722"/>
        <v>0.74675925925925923</v>
      </c>
      <c r="G7729" s="5">
        <f t="shared" si="724"/>
        <v>7.29</v>
      </c>
      <c r="H7729" s="5">
        <f t="shared" si="723"/>
        <v>6.8000000000000007</v>
      </c>
      <c r="I7729" s="5">
        <f t="shared" si="725"/>
        <v>4.9572000000000003</v>
      </c>
      <c r="J7729" s="5">
        <f t="shared" si="726"/>
        <v>11.044181370694666</v>
      </c>
      <c r="K7729" s="5">
        <f t="shared" si="727"/>
        <v>1457.2083333333237</v>
      </c>
    </row>
    <row r="7730" spans="1:11" x14ac:dyDescent="0.2">
      <c r="A7730" s="2" t="s">
        <v>6321</v>
      </c>
      <c r="B7730" s="2" t="s">
        <v>6296</v>
      </c>
      <c r="C7730" s="2" t="s">
        <v>8157</v>
      </c>
      <c r="D7730" s="2" t="s">
        <v>6297</v>
      </c>
      <c r="F7730" s="3">
        <f t="shared" si="722"/>
        <v>0.74677083333333327</v>
      </c>
      <c r="G7730" s="5">
        <f t="shared" si="724"/>
        <v>7.29</v>
      </c>
      <c r="H7730" s="5">
        <f t="shared" si="723"/>
        <v>6.8000000000000007</v>
      </c>
      <c r="I7730" s="5">
        <f t="shared" si="725"/>
        <v>4.9572000000000003</v>
      </c>
      <c r="J7730" s="5">
        <f t="shared" si="726"/>
        <v>11.045558370694662</v>
      </c>
      <c r="K7730" s="5">
        <f t="shared" si="727"/>
        <v>1457.3972222222121</v>
      </c>
    </row>
    <row r="7731" spans="1:11" x14ac:dyDescent="0.2">
      <c r="A7731" s="2" t="s">
        <v>6322</v>
      </c>
      <c r="B7731" s="2" t="s">
        <v>6296</v>
      </c>
      <c r="C7731" s="2" t="s">
        <v>8157</v>
      </c>
      <c r="D7731" s="2" t="s">
        <v>6297</v>
      </c>
      <c r="F7731" s="3">
        <f t="shared" si="722"/>
        <v>0.74679398148148157</v>
      </c>
      <c r="G7731" s="5">
        <f t="shared" si="724"/>
        <v>7.29</v>
      </c>
      <c r="H7731" s="5">
        <f t="shared" si="723"/>
        <v>6.8000000000000007</v>
      </c>
      <c r="I7731" s="5">
        <f t="shared" si="725"/>
        <v>4.9572000000000003</v>
      </c>
      <c r="J7731" s="5">
        <f t="shared" si="726"/>
        <v>11.04831237069468</v>
      </c>
      <c r="K7731" s="5">
        <f t="shared" si="727"/>
        <v>1457.7749999999924</v>
      </c>
    </row>
    <row r="7732" spans="1:11" x14ac:dyDescent="0.2">
      <c r="A7732" s="2" t="s">
        <v>6323</v>
      </c>
      <c r="B7732" s="2" t="s">
        <v>6296</v>
      </c>
      <c r="C7732" s="2" t="s">
        <v>8157</v>
      </c>
      <c r="D7732" s="2" t="s">
        <v>6297</v>
      </c>
      <c r="F7732" s="3">
        <f t="shared" si="722"/>
        <v>0.7468055555555555</v>
      </c>
      <c r="G7732" s="5">
        <f t="shared" si="724"/>
        <v>7.29</v>
      </c>
      <c r="H7732" s="5">
        <f t="shared" si="723"/>
        <v>6.8000000000000007</v>
      </c>
      <c r="I7732" s="5">
        <f t="shared" si="725"/>
        <v>4.9572000000000003</v>
      </c>
      <c r="J7732" s="5">
        <f t="shared" si="726"/>
        <v>11.049689370694662</v>
      </c>
      <c r="K7732" s="5">
        <f t="shared" si="727"/>
        <v>1457.963888888879</v>
      </c>
    </row>
    <row r="7733" spans="1:11" x14ac:dyDescent="0.2">
      <c r="A7733" s="2" t="s">
        <v>6324</v>
      </c>
      <c r="B7733" s="2" t="s">
        <v>6296</v>
      </c>
      <c r="C7733" s="2" t="s">
        <v>8157</v>
      </c>
      <c r="D7733" s="2" t="s">
        <v>6297</v>
      </c>
      <c r="F7733" s="3">
        <f t="shared" si="722"/>
        <v>0.74681712962962965</v>
      </c>
      <c r="G7733" s="5">
        <f t="shared" si="724"/>
        <v>7.29</v>
      </c>
      <c r="H7733" s="5">
        <f t="shared" si="723"/>
        <v>6.8000000000000007</v>
      </c>
      <c r="I7733" s="5">
        <f t="shared" si="725"/>
        <v>4.9572000000000003</v>
      </c>
      <c r="J7733" s="5">
        <f t="shared" si="726"/>
        <v>11.05106637069467</v>
      </c>
      <c r="K7733" s="5">
        <f t="shared" si="727"/>
        <v>1458.1527777777692</v>
      </c>
    </row>
    <row r="7734" spans="1:11" x14ac:dyDescent="0.2">
      <c r="A7734" s="2" t="s">
        <v>6325</v>
      </c>
      <c r="B7734" s="2" t="s">
        <v>6296</v>
      </c>
      <c r="C7734" s="2" t="s">
        <v>8157</v>
      </c>
      <c r="D7734" s="2" t="s">
        <v>6297</v>
      </c>
      <c r="F7734" s="3">
        <f t="shared" si="722"/>
        <v>0.74682870370370369</v>
      </c>
      <c r="G7734" s="5">
        <f t="shared" si="724"/>
        <v>7.29</v>
      </c>
      <c r="H7734" s="5">
        <f t="shared" si="723"/>
        <v>6.8000000000000007</v>
      </c>
      <c r="I7734" s="5">
        <f t="shared" si="725"/>
        <v>4.9572000000000003</v>
      </c>
      <c r="J7734" s="5">
        <f t="shared" si="726"/>
        <v>11.052443370694666</v>
      </c>
      <c r="K7734" s="5">
        <f t="shared" si="727"/>
        <v>1458.3416666666576</v>
      </c>
    </row>
    <row r="7735" spans="1:11" x14ac:dyDescent="0.2">
      <c r="A7735" s="2" t="s">
        <v>6326</v>
      </c>
      <c r="B7735" s="2" t="s">
        <v>6296</v>
      </c>
      <c r="C7735" s="2" t="s">
        <v>8157</v>
      </c>
      <c r="D7735" s="2" t="s">
        <v>6297</v>
      </c>
      <c r="F7735" s="3">
        <f t="shared" si="722"/>
        <v>0.74684027777777784</v>
      </c>
      <c r="G7735" s="5">
        <f t="shared" si="724"/>
        <v>7.29</v>
      </c>
      <c r="H7735" s="5">
        <f t="shared" si="723"/>
        <v>6.8000000000000007</v>
      </c>
      <c r="I7735" s="5">
        <f t="shared" si="725"/>
        <v>4.9572000000000003</v>
      </c>
      <c r="J7735" s="5">
        <f t="shared" si="726"/>
        <v>11.053820370694675</v>
      </c>
      <c r="K7735" s="5">
        <f t="shared" si="727"/>
        <v>1458.5305555555478</v>
      </c>
    </row>
    <row r="7736" spans="1:11" x14ac:dyDescent="0.2">
      <c r="A7736" s="2" t="s">
        <v>6327</v>
      </c>
      <c r="B7736" s="2" t="s">
        <v>6296</v>
      </c>
      <c r="C7736" s="2" t="s">
        <v>8157</v>
      </c>
      <c r="D7736" s="2" t="s">
        <v>6297</v>
      </c>
      <c r="F7736" s="3">
        <f t="shared" si="722"/>
        <v>0.74685185185185177</v>
      </c>
      <c r="G7736" s="5">
        <f t="shared" si="724"/>
        <v>7.29</v>
      </c>
      <c r="H7736" s="5">
        <f t="shared" si="723"/>
        <v>6.8000000000000007</v>
      </c>
      <c r="I7736" s="5">
        <f t="shared" si="725"/>
        <v>4.9572000000000003</v>
      </c>
      <c r="J7736" s="5">
        <f t="shared" si="726"/>
        <v>11.055197370694657</v>
      </c>
      <c r="K7736" s="5">
        <f t="shared" si="727"/>
        <v>1458.7194444444344</v>
      </c>
    </row>
    <row r="7737" spans="1:11" x14ac:dyDescent="0.2">
      <c r="A7737" s="2" t="s">
        <v>6328</v>
      </c>
      <c r="B7737" s="2" t="s">
        <v>6296</v>
      </c>
      <c r="C7737" s="2" t="s">
        <v>8157</v>
      </c>
      <c r="D7737" s="2" t="s">
        <v>6297</v>
      </c>
      <c r="F7737" s="3">
        <f t="shared" si="722"/>
        <v>0.74686342592592592</v>
      </c>
      <c r="G7737" s="5">
        <f t="shared" si="724"/>
        <v>7.29</v>
      </c>
      <c r="H7737" s="5">
        <f t="shared" si="723"/>
        <v>6.8000000000000007</v>
      </c>
      <c r="I7737" s="5">
        <f t="shared" si="725"/>
        <v>4.9572000000000003</v>
      </c>
      <c r="J7737" s="5">
        <f t="shared" si="726"/>
        <v>11.056574370694666</v>
      </c>
      <c r="K7737" s="5">
        <f t="shared" si="727"/>
        <v>1458.9083333333247</v>
      </c>
    </row>
    <row r="7738" spans="1:11" x14ac:dyDescent="0.2">
      <c r="A7738" s="2" t="s">
        <v>6329</v>
      </c>
      <c r="B7738" s="2" t="s">
        <v>6296</v>
      </c>
      <c r="C7738" s="2" t="s">
        <v>8157</v>
      </c>
      <c r="D7738" s="2" t="s">
        <v>6297</v>
      </c>
      <c r="F7738" s="3">
        <f t="shared" si="722"/>
        <v>0.74687500000000007</v>
      </c>
      <c r="G7738" s="5">
        <f t="shared" si="724"/>
        <v>7.29</v>
      </c>
      <c r="H7738" s="5">
        <f t="shared" si="723"/>
        <v>6.8000000000000007</v>
      </c>
      <c r="I7738" s="5">
        <f t="shared" si="725"/>
        <v>4.9572000000000003</v>
      </c>
      <c r="J7738" s="5">
        <f t="shared" si="726"/>
        <v>11.057951370694674</v>
      </c>
      <c r="K7738" s="5">
        <f t="shared" si="727"/>
        <v>1459.0972222222149</v>
      </c>
    </row>
    <row r="7739" spans="1:11" x14ac:dyDescent="0.2">
      <c r="A7739" s="2" t="s">
        <v>6330</v>
      </c>
      <c r="B7739" s="2" t="s">
        <v>6296</v>
      </c>
      <c r="C7739" s="2" t="s">
        <v>8157</v>
      </c>
      <c r="D7739" s="2" t="s">
        <v>6297</v>
      </c>
      <c r="F7739" s="3">
        <f t="shared" si="722"/>
        <v>0.74688657407407411</v>
      </c>
      <c r="G7739" s="5">
        <f t="shared" si="724"/>
        <v>7.29</v>
      </c>
      <c r="H7739" s="5">
        <f t="shared" si="723"/>
        <v>6.8000000000000007</v>
      </c>
      <c r="I7739" s="5">
        <f t="shared" si="725"/>
        <v>4.9572000000000003</v>
      </c>
      <c r="J7739" s="5">
        <f t="shared" si="726"/>
        <v>11.05932837069467</v>
      </c>
      <c r="K7739" s="5">
        <f t="shared" si="727"/>
        <v>1459.2861111111033</v>
      </c>
    </row>
    <row r="7740" spans="1:11" x14ac:dyDescent="0.2">
      <c r="A7740" s="2" t="s">
        <v>6331</v>
      </c>
      <c r="B7740" s="2" t="s">
        <v>6296</v>
      </c>
      <c r="C7740" s="2" t="s">
        <v>8157</v>
      </c>
      <c r="D7740" s="2" t="s">
        <v>6297</v>
      </c>
      <c r="F7740" s="3">
        <f t="shared" si="722"/>
        <v>0.74689814814814814</v>
      </c>
      <c r="G7740" s="5">
        <f t="shared" si="724"/>
        <v>7.29</v>
      </c>
      <c r="H7740" s="5">
        <f t="shared" si="723"/>
        <v>6.8000000000000007</v>
      </c>
      <c r="I7740" s="5">
        <f t="shared" si="725"/>
        <v>4.9572000000000003</v>
      </c>
      <c r="J7740" s="5">
        <f t="shared" si="726"/>
        <v>11.060705370694667</v>
      </c>
      <c r="K7740" s="5">
        <f t="shared" si="727"/>
        <v>1459.4749999999917</v>
      </c>
    </row>
    <row r="7741" spans="1:11" x14ac:dyDescent="0.2">
      <c r="A7741" s="2" t="s">
        <v>6332</v>
      </c>
      <c r="B7741" s="2" t="s">
        <v>6296</v>
      </c>
      <c r="C7741" s="2" t="s">
        <v>8157</v>
      </c>
      <c r="D7741" s="2" t="s">
        <v>6297</v>
      </c>
      <c r="F7741" s="3">
        <f t="shared" si="722"/>
        <v>0.74690972222222218</v>
      </c>
      <c r="G7741" s="5">
        <f t="shared" si="724"/>
        <v>7.29</v>
      </c>
      <c r="H7741" s="5">
        <f t="shared" si="723"/>
        <v>6.8000000000000007</v>
      </c>
      <c r="I7741" s="5">
        <f t="shared" si="725"/>
        <v>4.9572000000000003</v>
      </c>
      <c r="J7741" s="5">
        <f t="shared" si="726"/>
        <v>11.062082370694663</v>
      </c>
      <c r="K7741" s="5">
        <f t="shared" si="727"/>
        <v>1459.6638888888801</v>
      </c>
    </row>
    <row r="7742" spans="1:11" x14ac:dyDescent="0.2">
      <c r="A7742" s="2" t="s">
        <v>6333</v>
      </c>
      <c r="B7742" s="2" t="s">
        <v>6296</v>
      </c>
      <c r="C7742" s="2" t="s">
        <v>8157</v>
      </c>
      <c r="D7742" s="2" t="s">
        <v>6297</v>
      </c>
      <c r="F7742" s="3">
        <f t="shared" si="722"/>
        <v>0.74692129629629633</v>
      </c>
      <c r="G7742" s="5">
        <f t="shared" si="724"/>
        <v>7.29</v>
      </c>
      <c r="H7742" s="5">
        <f t="shared" si="723"/>
        <v>6.8000000000000007</v>
      </c>
      <c r="I7742" s="5">
        <f t="shared" si="725"/>
        <v>4.9572000000000003</v>
      </c>
      <c r="J7742" s="5">
        <f t="shared" si="726"/>
        <v>11.063459370694671</v>
      </c>
      <c r="K7742" s="5">
        <f t="shared" si="727"/>
        <v>1459.8527777777704</v>
      </c>
    </row>
    <row r="7743" spans="1:11" x14ac:dyDescent="0.2">
      <c r="A7743" s="2" t="s">
        <v>6334</v>
      </c>
      <c r="B7743" s="2" t="s">
        <v>6296</v>
      </c>
      <c r="C7743" s="2" t="s">
        <v>8157</v>
      </c>
      <c r="D7743" s="2" t="s">
        <v>6297</v>
      </c>
      <c r="F7743" s="3">
        <f t="shared" si="722"/>
        <v>0.74693287037037026</v>
      </c>
      <c r="G7743" s="5">
        <f t="shared" si="724"/>
        <v>7.29</v>
      </c>
      <c r="H7743" s="5">
        <f t="shared" si="723"/>
        <v>6.8000000000000007</v>
      </c>
      <c r="I7743" s="5">
        <f t="shared" si="725"/>
        <v>4.9572000000000003</v>
      </c>
      <c r="J7743" s="5">
        <f t="shared" si="726"/>
        <v>11.064836370694653</v>
      </c>
      <c r="K7743" s="5">
        <f t="shared" si="727"/>
        <v>1460.041666666657</v>
      </c>
    </row>
    <row r="7744" spans="1:11" x14ac:dyDescent="0.2">
      <c r="A7744" s="2" t="s">
        <v>6335</v>
      </c>
      <c r="B7744" s="2" t="s">
        <v>6296</v>
      </c>
      <c r="C7744" s="2" t="s">
        <v>8157</v>
      </c>
      <c r="D7744" s="2" t="s">
        <v>6297</v>
      </c>
      <c r="F7744" s="3">
        <f t="shared" si="722"/>
        <v>0.74694444444444441</v>
      </c>
      <c r="G7744" s="5">
        <f t="shared" si="724"/>
        <v>7.29</v>
      </c>
      <c r="H7744" s="5">
        <f t="shared" si="723"/>
        <v>6.8000000000000007</v>
      </c>
      <c r="I7744" s="5">
        <f t="shared" si="725"/>
        <v>4.9572000000000003</v>
      </c>
      <c r="J7744" s="5">
        <f t="shared" si="726"/>
        <v>11.066213370694662</v>
      </c>
      <c r="K7744" s="5">
        <f t="shared" si="727"/>
        <v>1460.2305555555472</v>
      </c>
    </row>
    <row r="7745" spans="1:11" x14ac:dyDescent="0.2">
      <c r="A7745" s="2" t="s">
        <v>6336</v>
      </c>
      <c r="B7745" s="2" t="s">
        <v>6296</v>
      </c>
      <c r="C7745" s="2" t="s">
        <v>8157</v>
      </c>
      <c r="D7745" s="2" t="s">
        <v>6297</v>
      </c>
      <c r="F7745" s="3">
        <f t="shared" si="722"/>
        <v>0.74695601851851856</v>
      </c>
      <c r="G7745" s="5">
        <f t="shared" si="724"/>
        <v>7.29</v>
      </c>
      <c r="H7745" s="5">
        <f t="shared" si="723"/>
        <v>6.8000000000000007</v>
      </c>
      <c r="I7745" s="5">
        <f t="shared" si="725"/>
        <v>4.9572000000000003</v>
      </c>
      <c r="J7745" s="5">
        <f t="shared" si="726"/>
        <v>11.067590370694671</v>
      </c>
      <c r="K7745" s="5">
        <f t="shared" si="727"/>
        <v>1460.4194444444374</v>
      </c>
    </row>
    <row r="7746" spans="1:11" x14ac:dyDescent="0.2">
      <c r="A7746" s="2" t="s">
        <v>6337</v>
      </c>
      <c r="B7746" s="2" t="s">
        <v>6296</v>
      </c>
      <c r="C7746" s="2" t="s">
        <v>8157</v>
      </c>
      <c r="D7746" s="2" t="s">
        <v>6297</v>
      </c>
      <c r="F7746" s="3">
        <f t="shared" si="722"/>
        <v>0.7469675925925926</v>
      </c>
      <c r="G7746" s="5">
        <f t="shared" si="724"/>
        <v>7.29</v>
      </c>
      <c r="H7746" s="5">
        <f t="shared" si="723"/>
        <v>6.8000000000000007</v>
      </c>
      <c r="I7746" s="5">
        <f t="shared" si="725"/>
        <v>4.9572000000000003</v>
      </c>
      <c r="J7746" s="5">
        <f t="shared" si="726"/>
        <v>11.068967370694667</v>
      </c>
      <c r="K7746" s="5">
        <f t="shared" si="727"/>
        <v>1460.6083333333258</v>
      </c>
    </row>
    <row r="7747" spans="1:11" x14ac:dyDescent="0.2">
      <c r="A7747" s="2" t="s">
        <v>6338</v>
      </c>
      <c r="B7747" s="2" t="s">
        <v>6296</v>
      </c>
      <c r="C7747" s="2" t="s">
        <v>8157</v>
      </c>
      <c r="D7747" s="2" t="s">
        <v>6297</v>
      </c>
      <c r="F7747" s="3">
        <f t="shared" si="722"/>
        <v>0.74697916666666664</v>
      </c>
      <c r="G7747" s="5">
        <f t="shared" si="724"/>
        <v>7.29</v>
      </c>
      <c r="H7747" s="5">
        <f t="shared" si="723"/>
        <v>6.8000000000000007</v>
      </c>
      <c r="I7747" s="5">
        <f t="shared" si="725"/>
        <v>4.9572000000000003</v>
      </c>
      <c r="J7747" s="5">
        <f t="shared" si="726"/>
        <v>11.070344370694663</v>
      </c>
      <c r="K7747" s="5">
        <f t="shared" si="727"/>
        <v>1460.7972222222143</v>
      </c>
    </row>
    <row r="7748" spans="1:11" x14ac:dyDescent="0.2">
      <c r="A7748" s="2" t="s">
        <v>6339</v>
      </c>
      <c r="B7748" s="2" t="s">
        <v>6296</v>
      </c>
      <c r="C7748" s="2" t="s">
        <v>8157</v>
      </c>
      <c r="D7748" s="2" t="s">
        <v>6297</v>
      </c>
      <c r="F7748" s="3">
        <f t="shared" si="722"/>
        <v>0.74699074074074068</v>
      </c>
      <c r="G7748" s="5">
        <f t="shared" si="724"/>
        <v>7.29</v>
      </c>
      <c r="H7748" s="5">
        <f t="shared" si="723"/>
        <v>6.8000000000000007</v>
      </c>
      <c r="I7748" s="5">
        <f t="shared" si="725"/>
        <v>4.9572000000000003</v>
      </c>
      <c r="J7748" s="5">
        <f t="shared" si="726"/>
        <v>11.071721370694659</v>
      </c>
      <c r="K7748" s="5">
        <f t="shared" si="727"/>
        <v>1460.9861111111027</v>
      </c>
    </row>
    <row r="7749" spans="1:11" x14ac:dyDescent="0.2">
      <c r="A7749" s="2" t="s">
        <v>6340</v>
      </c>
      <c r="B7749" s="2" t="s">
        <v>6296</v>
      </c>
      <c r="C7749" s="2" t="s">
        <v>8157</v>
      </c>
      <c r="D7749" s="2" t="s">
        <v>6297</v>
      </c>
      <c r="F7749" s="3">
        <f t="shared" si="722"/>
        <v>0.74700231481481483</v>
      </c>
      <c r="G7749" s="5">
        <f t="shared" si="724"/>
        <v>7.29</v>
      </c>
      <c r="H7749" s="5">
        <f t="shared" si="723"/>
        <v>6.8000000000000007</v>
      </c>
      <c r="I7749" s="5">
        <f t="shared" si="725"/>
        <v>4.9572000000000003</v>
      </c>
      <c r="J7749" s="5">
        <f t="shared" si="726"/>
        <v>11.073098370694668</v>
      </c>
      <c r="K7749" s="5">
        <f t="shared" si="727"/>
        <v>1461.1749999999929</v>
      </c>
    </row>
    <row r="7750" spans="1:11" x14ac:dyDescent="0.2">
      <c r="A7750" s="2" t="s">
        <v>6341</v>
      </c>
      <c r="B7750" s="2" t="s">
        <v>6296</v>
      </c>
      <c r="C7750" s="2" t="s">
        <v>8157</v>
      </c>
      <c r="D7750" s="2" t="s">
        <v>6297</v>
      </c>
      <c r="F7750" s="3">
        <f t="shared" si="722"/>
        <v>0.74701388888888898</v>
      </c>
      <c r="G7750" s="5">
        <f t="shared" si="724"/>
        <v>7.29</v>
      </c>
      <c r="H7750" s="5">
        <f t="shared" si="723"/>
        <v>6.8000000000000007</v>
      </c>
      <c r="I7750" s="5">
        <f t="shared" si="725"/>
        <v>4.9572000000000003</v>
      </c>
      <c r="J7750" s="5">
        <f t="shared" si="726"/>
        <v>11.074475370694676</v>
      </c>
      <c r="K7750" s="5">
        <f t="shared" si="727"/>
        <v>1461.3638888888831</v>
      </c>
    </row>
    <row r="7751" spans="1:11" x14ac:dyDescent="0.2">
      <c r="A7751" s="2" t="s">
        <v>6342</v>
      </c>
      <c r="B7751" s="2" t="s">
        <v>6296</v>
      </c>
      <c r="C7751" s="2" t="s">
        <v>8157</v>
      </c>
      <c r="D7751" s="2" t="s">
        <v>6297</v>
      </c>
      <c r="F7751" s="3">
        <f t="shared" si="722"/>
        <v>0.74702546296296291</v>
      </c>
      <c r="G7751" s="5">
        <f t="shared" si="724"/>
        <v>7.29</v>
      </c>
      <c r="H7751" s="5">
        <f t="shared" si="723"/>
        <v>6.8000000000000007</v>
      </c>
      <c r="I7751" s="5">
        <f t="shared" si="725"/>
        <v>4.9572000000000003</v>
      </c>
      <c r="J7751" s="5">
        <f t="shared" si="726"/>
        <v>11.075852370694658</v>
      </c>
      <c r="K7751" s="5">
        <f t="shared" si="727"/>
        <v>1461.5527777777697</v>
      </c>
    </row>
    <row r="7752" spans="1:11" x14ac:dyDescent="0.2">
      <c r="A7752" s="2" t="s">
        <v>6343</v>
      </c>
      <c r="B7752" s="2" t="s">
        <v>6296</v>
      </c>
      <c r="C7752" s="2" t="s">
        <v>8157</v>
      </c>
      <c r="D7752" s="2" t="s">
        <v>6297</v>
      </c>
      <c r="F7752" s="3">
        <f t="shared" ref="F7752:F7815" si="728">A7752*1</f>
        <v>0.74703703703703705</v>
      </c>
      <c r="G7752" s="5">
        <f t="shared" si="724"/>
        <v>7.29</v>
      </c>
      <c r="H7752" s="5">
        <f t="shared" ref="H7752:H7815" si="729">C7752*10</f>
        <v>6.8000000000000007</v>
      </c>
      <c r="I7752" s="5">
        <f t="shared" si="725"/>
        <v>4.9572000000000003</v>
      </c>
      <c r="J7752" s="5">
        <f t="shared" si="726"/>
        <v>11.077229370694667</v>
      </c>
      <c r="K7752" s="5">
        <f t="shared" si="727"/>
        <v>1461.74166666666</v>
      </c>
    </row>
    <row r="7753" spans="1:11" x14ac:dyDescent="0.2">
      <c r="A7753" s="2" t="s">
        <v>6344</v>
      </c>
      <c r="B7753" s="2" t="s">
        <v>6296</v>
      </c>
      <c r="C7753" s="2" t="s">
        <v>8157</v>
      </c>
      <c r="D7753" s="2" t="s">
        <v>6297</v>
      </c>
      <c r="F7753" s="3">
        <f t="shared" si="728"/>
        <v>0.74704861111111109</v>
      </c>
      <c r="G7753" s="5">
        <f t="shared" ref="G7753:G7816" si="730">B7753*1</f>
        <v>7.29</v>
      </c>
      <c r="H7753" s="5">
        <f t="shared" si="729"/>
        <v>6.8000000000000007</v>
      </c>
      <c r="I7753" s="5">
        <f t="shared" ref="I7753:I7816" si="731">D7753*1</f>
        <v>4.9572000000000003</v>
      </c>
      <c r="J7753" s="5">
        <f t="shared" si="726"/>
        <v>11.078606370694663</v>
      </c>
      <c r="K7753" s="5">
        <f t="shared" si="727"/>
        <v>1461.9305555555484</v>
      </c>
    </row>
    <row r="7754" spans="1:11" x14ac:dyDescent="0.2">
      <c r="A7754" s="2" t="s">
        <v>6345</v>
      </c>
      <c r="B7754" s="2" t="s">
        <v>6296</v>
      </c>
      <c r="C7754" s="2" t="s">
        <v>8157</v>
      </c>
      <c r="D7754" s="2" t="s">
        <v>6297</v>
      </c>
      <c r="F7754" s="3">
        <f t="shared" si="728"/>
        <v>0.74706018518518524</v>
      </c>
      <c r="G7754" s="5">
        <f t="shared" si="730"/>
        <v>7.29</v>
      </c>
      <c r="H7754" s="5">
        <f t="shared" si="729"/>
        <v>6.8000000000000007</v>
      </c>
      <c r="I7754" s="5">
        <f t="shared" si="731"/>
        <v>4.9572000000000003</v>
      </c>
      <c r="J7754" s="5">
        <f t="shared" si="726"/>
        <v>11.079983370694672</v>
      </c>
      <c r="K7754" s="5">
        <f t="shared" si="727"/>
        <v>1462.1194444444386</v>
      </c>
    </row>
    <row r="7755" spans="1:11" x14ac:dyDescent="0.2">
      <c r="A7755" s="2" t="s">
        <v>6346</v>
      </c>
      <c r="B7755" s="2" t="s">
        <v>6296</v>
      </c>
      <c r="C7755" s="2" t="s">
        <v>8157</v>
      </c>
      <c r="D7755" s="2" t="s">
        <v>6297</v>
      </c>
      <c r="F7755" s="3">
        <f t="shared" si="728"/>
        <v>0.74707175925925917</v>
      </c>
      <c r="G7755" s="5">
        <f t="shared" si="730"/>
        <v>7.29</v>
      </c>
      <c r="H7755" s="5">
        <f t="shared" si="729"/>
        <v>6.8000000000000007</v>
      </c>
      <c r="I7755" s="5">
        <f t="shared" si="731"/>
        <v>4.9572000000000003</v>
      </c>
      <c r="J7755" s="5">
        <f t="shared" si="726"/>
        <v>11.081360370694654</v>
      </c>
      <c r="K7755" s="5">
        <f t="shared" si="727"/>
        <v>1462.3083333333252</v>
      </c>
    </row>
    <row r="7756" spans="1:11" x14ac:dyDescent="0.2">
      <c r="A7756" s="2" t="s">
        <v>6347</v>
      </c>
      <c r="B7756" s="2" t="s">
        <v>6296</v>
      </c>
      <c r="C7756" s="2" t="s">
        <v>8157</v>
      </c>
      <c r="D7756" s="2" t="s">
        <v>6297</v>
      </c>
      <c r="F7756" s="3">
        <f t="shared" si="728"/>
        <v>0.74708333333333332</v>
      </c>
      <c r="G7756" s="5">
        <f t="shared" si="730"/>
        <v>7.29</v>
      </c>
      <c r="H7756" s="5">
        <f t="shared" si="729"/>
        <v>6.8000000000000007</v>
      </c>
      <c r="I7756" s="5">
        <f t="shared" si="731"/>
        <v>4.9572000000000003</v>
      </c>
      <c r="J7756" s="5">
        <f t="shared" si="726"/>
        <v>11.082737370694662</v>
      </c>
      <c r="K7756" s="5">
        <f t="shared" si="727"/>
        <v>1462.4972222222154</v>
      </c>
    </row>
    <row r="7757" spans="1:11" x14ac:dyDescent="0.2">
      <c r="A7757" s="2" t="s">
        <v>6348</v>
      </c>
      <c r="B7757" s="2" t="s">
        <v>6296</v>
      </c>
      <c r="C7757" s="2" t="s">
        <v>8157</v>
      </c>
      <c r="D7757" s="2" t="s">
        <v>6297</v>
      </c>
      <c r="F7757" s="3">
        <f t="shared" si="728"/>
        <v>0.74709490740740747</v>
      </c>
      <c r="G7757" s="5">
        <f t="shared" si="730"/>
        <v>7.29</v>
      </c>
      <c r="H7757" s="5">
        <f t="shared" si="729"/>
        <v>6.8000000000000007</v>
      </c>
      <c r="I7757" s="5">
        <f t="shared" si="731"/>
        <v>4.9572000000000003</v>
      </c>
      <c r="J7757" s="5">
        <f t="shared" si="726"/>
        <v>11.084114370694671</v>
      </c>
      <c r="K7757" s="5">
        <f t="shared" si="727"/>
        <v>1462.6861111111057</v>
      </c>
    </row>
    <row r="7758" spans="1:11" x14ac:dyDescent="0.2">
      <c r="A7758" s="2" t="s">
        <v>6349</v>
      </c>
      <c r="B7758" s="2" t="s">
        <v>6296</v>
      </c>
      <c r="C7758" s="2" t="s">
        <v>8157</v>
      </c>
      <c r="D7758" s="2" t="s">
        <v>6297</v>
      </c>
      <c r="F7758" s="3">
        <f t="shared" si="728"/>
        <v>0.74710648148148151</v>
      </c>
      <c r="G7758" s="5">
        <f t="shared" si="730"/>
        <v>7.29</v>
      </c>
      <c r="H7758" s="5">
        <f t="shared" si="729"/>
        <v>6.8000000000000007</v>
      </c>
      <c r="I7758" s="5">
        <f t="shared" si="731"/>
        <v>4.9572000000000003</v>
      </c>
      <c r="J7758" s="5">
        <f t="shared" si="726"/>
        <v>11.085491370694667</v>
      </c>
      <c r="K7758" s="5">
        <f t="shared" si="727"/>
        <v>1462.8749999999941</v>
      </c>
    </row>
    <row r="7759" spans="1:11" x14ac:dyDescent="0.2">
      <c r="A7759" s="2" t="s">
        <v>6350</v>
      </c>
      <c r="B7759" s="2" t="s">
        <v>6296</v>
      </c>
      <c r="C7759" s="2" t="s">
        <v>8157</v>
      </c>
      <c r="D7759" s="2" t="s">
        <v>6297</v>
      </c>
      <c r="F7759" s="3">
        <f t="shared" si="728"/>
        <v>0.74711805555555555</v>
      </c>
      <c r="G7759" s="5">
        <f t="shared" si="730"/>
        <v>7.29</v>
      </c>
      <c r="H7759" s="5">
        <f t="shared" si="729"/>
        <v>6.8000000000000007</v>
      </c>
      <c r="I7759" s="5">
        <f t="shared" si="731"/>
        <v>4.9572000000000003</v>
      </c>
      <c r="J7759" s="5">
        <f t="shared" si="726"/>
        <v>11.086868370694663</v>
      </c>
      <c r="K7759" s="5">
        <f t="shared" si="727"/>
        <v>1463.0638888888825</v>
      </c>
    </row>
    <row r="7760" spans="1:11" x14ac:dyDescent="0.2">
      <c r="A7760" s="2" t="s">
        <v>6351</v>
      </c>
      <c r="B7760" s="2" t="s">
        <v>6296</v>
      </c>
      <c r="C7760" s="2" t="s">
        <v>8157</v>
      </c>
      <c r="D7760" s="2" t="s">
        <v>6297</v>
      </c>
      <c r="F7760" s="3">
        <f t="shared" si="728"/>
        <v>0.74712962962962959</v>
      </c>
      <c r="G7760" s="5">
        <f t="shared" si="730"/>
        <v>7.29</v>
      </c>
      <c r="H7760" s="5">
        <f t="shared" si="729"/>
        <v>6.8000000000000007</v>
      </c>
      <c r="I7760" s="5">
        <f t="shared" si="731"/>
        <v>4.9572000000000003</v>
      </c>
      <c r="J7760" s="5">
        <f t="shared" si="726"/>
        <v>11.08824537069466</v>
      </c>
      <c r="K7760" s="5">
        <f t="shared" si="727"/>
        <v>1463.2527777777709</v>
      </c>
    </row>
    <row r="7761" spans="1:11" x14ac:dyDescent="0.2">
      <c r="A7761" s="2" t="s">
        <v>6352</v>
      </c>
      <c r="B7761" s="2" t="s">
        <v>6296</v>
      </c>
      <c r="C7761" s="2" t="s">
        <v>8157</v>
      </c>
      <c r="D7761" s="2" t="s">
        <v>6297</v>
      </c>
      <c r="F7761" s="3">
        <f t="shared" si="728"/>
        <v>0.74714120370370374</v>
      </c>
      <c r="G7761" s="5">
        <f t="shared" si="730"/>
        <v>7.29</v>
      </c>
      <c r="H7761" s="5">
        <f t="shared" si="729"/>
        <v>6.8000000000000007</v>
      </c>
      <c r="I7761" s="5">
        <f t="shared" si="731"/>
        <v>4.9572000000000003</v>
      </c>
      <c r="J7761" s="5">
        <f t="shared" si="726"/>
        <v>11.089622370694668</v>
      </c>
      <c r="K7761" s="5">
        <f t="shared" si="727"/>
        <v>1463.4416666666611</v>
      </c>
    </row>
    <row r="7762" spans="1:11" x14ac:dyDescent="0.2">
      <c r="A7762" s="2" t="s">
        <v>6353</v>
      </c>
      <c r="B7762" s="2" t="s">
        <v>6296</v>
      </c>
      <c r="C7762" s="2" t="s">
        <v>8157</v>
      </c>
      <c r="D7762" s="2" t="s">
        <v>6297</v>
      </c>
      <c r="F7762" s="3">
        <f t="shared" si="728"/>
        <v>0.74715277777777767</v>
      </c>
      <c r="G7762" s="5">
        <f t="shared" si="730"/>
        <v>7.29</v>
      </c>
      <c r="H7762" s="5">
        <f t="shared" si="729"/>
        <v>6.8000000000000007</v>
      </c>
      <c r="I7762" s="5">
        <f t="shared" si="731"/>
        <v>4.9572000000000003</v>
      </c>
      <c r="J7762" s="5">
        <f t="shared" si="726"/>
        <v>11.09099937069465</v>
      </c>
      <c r="K7762" s="5">
        <f t="shared" si="727"/>
        <v>1463.6305555555477</v>
      </c>
    </row>
    <row r="7763" spans="1:11" x14ac:dyDescent="0.2">
      <c r="A7763" s="2" t="s">
        <v>6354</v>
      </c>
      <c r="B7763" s="2" t="s">
        <v>6296</v>
      </c>
      <c r="C7763" s="2" t="s">
        <v>8157</v>
      </c>
      <c r="D7763" s="2" t="s">
        <v>6297</v>
      </c>
      <c r="F7763" s="3">
        <f t="shared" si="728"/>
        <v>0.74716435185185182</v>
      </c>
      <c r="G7763" s="5">
        <f t="shared" si="730"/>
        <v>7.29</v>
      </c>
      <c r="H7763" s="5">
        <f t="shared" si="729"/>
        <v>6.8000000000000007</v>
      </c>
      <c r="I7763" s="5">
        <f t="shared" si="731"/>
        <v>4.9572000000000003</v>
      </c>
      <c r="J7763" s="5">
        <f t="shared" si="726"/>
        <v>11.092376370694659</v>
      </c>
      <c r="K7763" s="5">
        <f t="shared" si="727"/>
        <v>1463.819444444438</v>
      </c>
    </row>
    <row r="7764" spans="1:11" x14ac:dyDescent="0.2">
      <c r="A7764" s="2" t="s">
        <v>6355</v>
      </c>
      <c r="B7764" s="2" t="s">
        <v>6296</v>
      </c>
      <c r="C7764" s="2" t="s">
        <v>8157</v>
      </c>
      <c r="D7764" s="2" t="s">
        <v>6297</v>
      </c>
      <c r="F7764" s="3">
        <f t="shared" si="728"/>
        <v>0.74717592592592597</v>
      </c>
      <c r="G7764" s="5">
        <f t="shared" si="730"/>
        <v>7.29</v>
      </c>
      <c r="H7764" s="5">
        <f t="shared" si="729"/>
        <v>6.8000000000000007</v>
      </c>
      <c r="I7764" s="5">
        <f t="shared" si="731"/>
        <v>4.9572000000000003</v>
      </c>
      <c r="J7764" s="5">
        <f t="shared" si="726"/>
        <v>11.093753370694667</v>
      </c>
      <c r="K7764" s="5">
        <f t="shared" si="727"/>
        <v>1464.0083333333282</v>
      </c>
    </row>
    <row r="7765" spans="1:11" x14ac:dyDescent="0.2">
      <c r="A7765" s="2" t="s">
        <v>6356</v>
      </c>
      <c r="B7765" s="2" t="s">
        <v>6296</v>
      </c>
      <c r="C7765" s="2" t="s">
        <v>8157</v>
      </c>
      <c r="D7765" s="2" t="s">
        <v>6297</v>
      </c>
      <c r="F7765" s="3">
        <f t="shared" si="728"/>
        <v>0.7471875</v>
      </c>
      <c r="G7765" s="5">
        <f t="shared" si="730"/>
        <v>7.29</v>
      </c>
      <c r="H7765" s="5">
        <f t="shared" si="729"/>
        <v>6.8000000000000007</v>
      </c>
      <c r="I7765" s="5">
        <f t="shared" si="731"/>
        <v>4.9572000000000003</v>
      </c>
      <c r="J7765" s="5">
        <f t="shared" si="726"/>
        <v>11.095130370694664</v>
      </c>
      <c r="K7765" s="5">
        <f t="shared" si="727"/>
        <v>1464.1972222222166</v>
      </c>
    </row>
    <row r="7766" spans="1:11" x14ac:dyDescent="0.2">
      <c r="A7766" s="2" t="s">
        <v>6357</v>
      </c>
      <c r="B7766" s="2" t="s">
        <v>6296</v>
      </c>
      <c r="C7766" s="2" t="s">
        <v>8157</v>
      </c>
      <c r="D7766" s="2" t="s">
        <v>6297</v>
      </c>
      <c r="F7766" s="3">
        <f t="shared" si="728"/>
        <v>0.74719907407407404</v>
      </c>
      <c r="G7766" s="5">
        <f t="shared" si="730"/>
        <v>7.29</v>
      </c>
      <c r="H7766" s="5">
        <f t="shared" si="729"/>
        <v>6.8000000000000007</v>
      </c>
      <c r="I7766" s="5">
        <f t="shared" si="731"/>
        <v>4.9572000000000003</v>
      </c>
      <c r="J7766" s="5">
        <f t="shared" si="726"/>
        <v>11.09650737069466</v>
      </c>
      <c r="K7766" s="5">
        <f t="shared" si="727"/>
        <v>1464.386111111105</v>
      </c>
    </row>
    <row r="7767" spans="1:11" x14ac:dyDescent="0.2">
      <c r="A7767" s="2" t="s">
        <v>6358</v>
      </c>
      <c r="B7767" s="2" t="s">
        <v>6296</v>
      </c>
      <c r="C7767" s="2" t="s">
        <v>8157</v>
      </c>
      <c r="D7767" s="2" t="s">
        <v>6297</v>
      </c>
      <c r="F7767" s="3">
        <f t="shared" si="728"/>
        <v>0.74721064814814808</v>
      </c>
      <c r="G7767" s="5">
        <f t="shared" si="730"/>
        <v>7.29</v>
      </c>
      <c r="H7767" s="5">
        <f t="shared" si="729"/>
        <v>6.8000000000000007</v>
      </c>
      <c r="I7767" s="5">
        <f t="shared" si="731"/>
        <v>4.9572000000000003</v>
      </c>
      <c r="J7767" s="5">
        <f t="shared" si="726"/>
        <v>11.097884370694656</v>
      </c>
      <c r="K7767" s="5">
        <f t="shared" si="727"/>
        <v>1464.5749999999935</v>
      </c>
    </row>
    <row r="7768" spans="1:11" x14ac:dyDescent="0.2">
      <c r="A7768" s="2" t="s">
        <v>6359</v>
      </c>
      <c r="B7768" s="2" t="s">
        <v>6296</v>
      </c>
      <c r="C7768" s="2" t="s">
        <v>8157</v>
      </c>
      <c r="D7768" s="2" t="s">
        <v>6297</v>
      </c>
      <c r="F7768" s="3">
        <f t="shared" si="728"/>
        <v>0.74722222222222223</v>
      </c>
      <c r="G7768" s="5">
        <f t="shared" si="730"/>
        <v>7.29</v>
      </c>
      <c r="H7768" s="5">
        <f t="shared" si="729"/>
        <v>6.8000000000000007</v>
      </c>
      <c r="I7768" s="5">
        <f t="shared" si="731"/>
        <v>4.9572000000000003</v>
      </c>
      <c r="J7768" s="5">
        <f t="shared" si="726"/>
        <v>11.099261370694665</v>
      </c>
      <c r="K7768" s="5">
        <f t="shared" si="727"/>
        <v>1464.7638888888837</v>
      </c>
    </row>
    <row r="7769" spans="1:11" x14ac:dyDescent="0.2">
      <c r="A7769" s="2" t="s">
        <v>6360</v>
      </c>
      <c r="B7769" s="2" t="s">
        <v>6296</v>
      </c>
      <c r="C7769" s="2" t="s">
        <v>8157</v>
      </c>
      <c r="D7769" s="2" t="s">
        <v>6297</v>
      </c>
      <c r="F7769" s="3">
        <f t="shared" si="728"/>
        <v>0.74723379629629638</v>
      </c>
      <c r="G7769" s="5">
        <f t="shared" si="730"/>
        <v>7.29</v>
      </c>
      <c r="H7769" s="5">
        <f t="shared" si="729"/>
        <v>6.8000000000000007</v>
      </c>
      <c r="I7769" s="5">
        <f t="shared" si="731"/>
        <v>4.9572000000000003</v>
      </c>
      <c r="J7769" s="5">
        <f t="shared" si="726"/>
        <v>11.100638370694673</v>
      </c>
      <c r="K7769" s="5">
        <f t="shared" si="727"/>
        <v>1464.9527777777739</v>
      </c>
    </row>
    <row r="7770" spans="1:11" x14ac:dyDescent="0.2">
      <c r="A7770" s="2" t="s">
        <v>6361</v>
      </c>
      <c r="B7770" s="2" t="s">
        <v>6296</v>
      </c>
      <c r="C7770" s="2" t="s">
        <v>8157</v>
      </c>
      <c r="D7770" s="2" t="s">
        <v>6297</v>
      </c>
      <c r="F7770" s="3">
        <f t="shared" si="728"/>
        <v>0.74724537037037031</v>
      </c>
      <c r="G7770" s="5">
        <f t="shared" si="730"/>
        <v>7.29</v>
      </c>
      <c r="H7770" s="5">
        <f t="shared" si="729"/>
        <v>6.8000000000000007</v>
      </c>
      <c r="I7770" s="5">
        <f t="shared" si="731"/>
        <v>4.9572000000000003</v>
      </c>
      <c r="J7770" s="5">
        <f t="shared" si="726"/>
        <v>11.102015370694655</v>
      </c>
      <c r="K7770" s="5">
        <f t="shared" si="727"/>
        <v>1465.1416666666605</v>
      </c>
    </row>
    <row r="7771" spans="1:11" x14ac:dyDescent="0.2">
      <c r="A7771" s="2" t="s">
        <v>6362</v>
      </c>
      <c r="B7771" s="2" t="s">
        <v>6296</v>
      </c>
      <c r="C7771" s="2" t="s">
        <v>8157</v>
      </c>
      <c r="D7771" s="2" t="s">
        <v>6297</v>
      </c>
      <c r="F7771" s="3">
        <f t="shared" si="728"/>
        <v>0.74725694444444446</v>
      </c>
      <c r="G7771" s="5">
        <f t="shared" si="730"/>
        <v>7.29</v>
      </c>
      <c r="H7771" s="5">
        <f t="shared" si="729"/>
        <v>6.8000000000000007</v>
      </c>
      <c r="I7771" s="5">
        <f t="shared" si="731"/>
        <v>4.9572000000000003</v>
      </c>
      <c r="J7771" s="5">
        <f t="shared" si="726"/>
        <v>11.103392370694664</v>
      </c>
      <c r="K7771" s="5">
        <f t="shared" si="727"/>
        <v>1465.3305555555507</v>
      </c>
    </row>
    <row r="7772" spans="1:11" x14ac:dyDescent="0.2">
      <c r="A7772" s="2" t="s">
        <v>6363</v>
      </c>
      <c r="B7772" s="2" t="s">
        <v>6296</v>
      </c>
      <c r="C7772" s="2" t="s">
        <v>8157</v>
      </c>
      <c r="D7772" s="2" t="s">
        <v>6297</v>
      </c>
      <c r="F7772" s="3">
        <f t="shared" si="728"/>
        <v>0.7472685185185185</v>
      </c>
      <c r="G7772" s="5">
        <f t="shared" si="730"/>
        <v>7.29</v>
      </c>
      <c r="H7772" s="5">
        <f t="shared" si="729"/>
        <v>6.8000000000000007</v>
      </c>
      <c r="I7772" s="5">
        <f t="shared" si="731"/>
        <v>4.9572000000000003</v>
      </c>
      <c r="J7772" s="5">
        <f t="shared" si="726"/>
        <v>11.10476937069466</v>
      </c>
      <c r="K7772" s="5">
        <f t="shared" si="727"/>
        <v>1465.5194444444392</v>
      </c>
    </row>
    <row r="7773" spans="1:11" x14ac:dyDescent="0.2">
      <c r="A7773" s="2" t="s">
        <v>6364</v>
      </c>
      <c r="B7773" s="2" t="s">
        <v>6296</v>
      </c>
      <c r="C7773" s="2" t="s">
        <v>8157</v>
      </c>
      <c r="D7773" s="2" t="s">
        <v>6297</v>
      </c>
      <c r="F7773" s="3">
        <f t="shared" si="728"/>
        <v>0.74728009259259265</v>
      </c>
      <c r="G7773" s="5">
        <f t="shared" si="730"/>
        <v>7.29</v>
      </c>
      <c r="H7773" s="5">
        <f t="shared" si="729"/>
        <v>6.8000000000000007</v>
      </c>
      <c r="I7773" s="5">
        <f t="shared" si="731"/>
        <v>4.9572000000000003</v>
      </c>
      <c r="J7773" s="5">
        <f t="shared" si="726"/>
        <v>11.106146370694669</v>
      </c>
      <c r="K7773" s="5">
        <f t="shared" si="727"/>
        <v>1465.7083333333294</v>
      </c>
    </row>
    <row r="7774" spans="1:11" x14ac:dyDescent="0.2">
      <c r="A7774" s="2" t="s">
        <v>6365</v>
      </c>
      <c r="B7774" s="2" t="s">
        <v>6296</v>
      </c>
      <c r="C7774" s="2" t="s">
        <v>8157</v>
      </c>
      <c r="D7774" s="2" t="s">
        <v>6297</v>
      </c>
      <c r="F7774" s="3">
        <f t="shared" si="728"/>
        <v>0.74729166666666658</v>
      </c>
      <c r="G7774" s="5">
        <f t="shared" si="730"/>
        <v>7.29</v>
      </c>
      <c r="H7774" s="5">
        <f t="shared" si="729"/>
        <v>6.8000000000000007</v>
      </c>
      <c r="I7774" s="5">
        <f t="shared" si="731"/>
        <v>4.9572000000000003</v>
      </c>
      <c r="J7774" s="5">
        <f t="shared" si="726"/>
        <v>11.107523370694651</v>
      </c>
      <c r="K7774" s="5">
        <f t="shared" si="727"/>
        <v>1465.897222222216</v>
      </c>
    </row>
    <row r="7775" spans="1:11" x14ac:dyDescent="0.2">
      <c r="A7775" s="2" t="s">
        <v>6366</v>
      </c>
      <c r="B7775" s="2" t="s">
        <v>6296</v>
      </c>
      <c r="C7775" s="2" t="s">
        <v>8157</v>
      </c>
      <c r="D7775" s="2" t="s">
        <v>6297</v>
      </c>
      <c r="F7775" s="3">
        <f t="shared" si="728"/>
        <v>0.74730324074074073</v>
      </c>
      <c r="G7775" s="5">
        <f t="shared" si="730"/>
        <v>7.29</v>
      </c>
      <c r="H7775" s="5">
        <f t="shared" si="729"/>
        <v>6.8000000000000007</v>
      </c>
      <c r="I7775" s="5">
        <f t="shared" si="731"/>
        <v>4.9572000000000003</v>
      </c>
      <c r="J7775" s="5">
        <f t="shared" si="726"/>
        <v>11.108900370694659</v>
      </c>
      <c r="K7775" s="5">
        <f t="shared" si="727"/>
        <v>1466.0861111111062</v>
      </c>
    </row>
    <row r="7776" spans="1:11" x14ac:dyDescent="0.2">
      <c r="A7776" s="2" t="s">
        <v>6367</v>
      </c>
      <c r="B7776" s="2" t="s">
        <v>6296</v>
      </c>
      <c r="C7776" s="2" t="s">
        <v>8157</v>
      </c>
      <c r="D7776" s="2" t="s">
        <v>6297</v>
      </c>
      <c r="F7776" s="3">
        <f t="shared" si="728"/>
        <v>0.74731481481481488</v>
      </c>
      <c r="G7776" s="5">
        <f t="shared" si="730"/>
        <v>7.29</v>
      </c>
      <c r="H7776" s="5">
        <f t="shared" si="729"/>
        <v>6.8000000000000007</v>
      </c>
      <c r="I7776" s="5">
        <f t="shared" si="731"/>
        <v>4.9572000000000003</v>
      </c>
      <c r="J7776" s="5">
        <f t="shared" ref="J7776:J7839" si="732">J7775 + I7776*(F7776-F7775)*24</f>
        <v>11.110277370694668</v>
      </c>
      <c r="K7776" s="5">
        <f t="shared" ref="K7776:K7839" si="733">K7775+H7776*100*(F7776-F7775)*24</f>
        <v>1466.2749999999965</v>
      </c>
    </row>
    <row r="7777" spans="1:11" x14ac:dyDescent="0.2">
      <c r="A7777" s="2" t="s">
        <v>6368</v>
      </c>
      <c r="B7777" s="2" t="s">
        <v>6296</v>
      </c>
      <c r="C7777" s="2" t="s">
        <v>8157</v>
      </c>
      <c r="D7777" s="2" t="s">
        <v>6297</v>
      </c>
      <c r="F7777" s="3">
        <f t="shared" si="728"/>
        <v>0.74732638888888892</v>
      </c>
      <c r="G7777" s="5">
        <f t="shared" si="730"/>
        <v>7.29</v>
      </c>
      <c r="H7777" s="5">
        <f t="shared" si="729"/>
        <v>6.8000000000000007</v>
      </c>
      <c r="I7777" s="5">
        <f t="shared" si="731"/>
        <v>4.9572000000000003</v>
      </c>
      <c r="J7777" s="5">
        <f t="shared" si="732"/>
        <v>11.111654370694664</v>
      </c>
      <c r="K7777" s="5">
        <f t="shared" si="733"/>
        <v>1466.4638888888849</v>
      </c>
    </row>
    <row r="7778" spans="1:11" x14ac:dyDescent="0.2">
      <c r="A7778" s="2" t="s">
        <v>6369</v>
      </c>
      <c r="B7778" s="2" t="s">
        <v>6296</v>
      </c>
      <c r="C7778" s="2" t="s">
        <v>8157</v>
      </c>
      <c r="D7778" s="2" t="s">
        <v>6297</v>
      </c>
      <c r="F7778" s="3">
        <f t="shared" si="728"/>
        <v>0.74733796296296295</v>
      </c>
      <c r="G7778" s="5">
        <f t="shared" si="730"/>
        <v>7.29</v>
      </c>
      <c r="H7778" s="5">
        <f t="shared" si="729"/>
        <v>6.8000000000000007</v>
      </c>
      <c r="I7778" s="5">
        <f t="shared" si="731"/>
        <v>4.9572000000000003</v>
      </c>
      <c r="J7778" s="5">
        <f t="shared" si="732"/>
        <v>11.11303137069466</v>
      </c>
      <c r="K7778" s="5">
        <f t="shared" si="733"/>
        <v>1466.6527777777733</v>
      </c>
    </row>
    <row r="7779" spans="1:11" x14ac:dyDescent="0.2">
      <c r="A7779" s="2" t="s">
        <v>6370</v>
      </c>
      <c r="B7779" s="2" t="s">
        <v>6296</v>
      </c>
      <c r="C7779" s="2" t="s">
        <v>8157</v>
      </c>
      <c r="D7779" s="2" t="s">
        <v>6297</v>
      </c>
      <c r="F7779" s="3">
        <f t="shared" si="728"/>
        <v>0.74734953703703699</v>
      </c>
      <c r="G7779" s="5">
        <f t="shared" si="730"/>
        <v>7.29</v>
      </c>
      <c r="H7779" s="5">
        <f t="shared" si="729"/>
        <v>6.8000000000000007</v>
      </c>
      <c r="I7779" s="5">
        <f t="shared" si="731"/>
        <v>4.9572000000000003</v>
      </c>
      <c r="J7779" s="5">
        <f t="shared" si="732"/>
        <v>11.114408370694656</v>
      </c>
      <c r="K7779" s="5">
        <f t="shared" si="733"/>
        <v>1466.8416666666617</v>
      </c>
    </row>
    <row r="7780" spans="1:11" x14ac:dyDescent="0.2">
      <c r="A7780" s="2" t="s">
        <v>6371</v>
      </c>
      <c r="B7780" s="2" t="s">
        <v>6296</v>
      </c>
      <c r="C7780" s="2" t="s">
        <v>8157</v>
      </c>
      <c r="D7780" s="2" t="s">
        <v>6297</v>
      </c>
      <c r="F7780" s="3">
        <f t="shared" si="728"/>
        <v>0.74736111111111114</v>
      </c>
      <c r="G7780" s="5">
        <f t="shared" si="730"/>
        <v>7.29</v>
      </c>
      <c r="H7780" s="5">
        <f t="shared" si="729"/>
        <v>6.8000000000000007</v>
      </c>
      <c r="I7780" s="5">
        <f t="shared" si="731"/>
        <v>4.9572000000000003</v>
      </c>
      <c r="J7780" s="5">
        <f t="shared" si="732"/>
        <v>11.115785370694665</v>
      </c>
      <c r="K7780" s="5">
        <f t="shared" si="733"/>
        <v>1467.0305555555519</v>
      </c>
    </row>
    <row r="7781" spans="1:11" x14ac:dyDescent="0.2">
      <c r="A7781" s="2" t="s">
        <v>6372</v>
      </c>
      <c r="B7781" s="2" t="s">
        <v>6296</v>
      </c>
      <c r="C7781" s="2" t="s">
        <v>8157</v>
      </c>
      <c r="D7781" s="2" t="s">
        <v>6297</v>
      </c>
      <c r="F7781" s="3">
        <f t="shared" si="728"/>
        <v>0.74737268518518529</v>
      </c>
      <c r="G7781" s="5">
        <f t="shared" si="730"/>
        <v>7.29</v>
      </c>
      <c r="H7781" s="5">
        <f t="shared" si="729"/>
        <v>6.8000000000000007</v>
      </c>
      <c r="I7781" s="5">
        <f t="shared" si="731"/>
        <v>4.9572000000000003</v>
      </c>
      <c r="J7781" s="5">
        <f t="shared" si="732"/>
        <v>11.117162370694674</v>
      </c>
      <c r="K7781" s="5">
        <f t="shared" si="733"/>
        <v>1467.2194444444422</v>
      </c>
    </row>
    <row r="7782" spans="1:11" x14ac:dyDescent="0.2">
      <c r="A7782" s="2" t="s">
        <v>6373</v>
      </c>
      <c r="B7782" s="2" t="s">
        <v>6296</v>
      </c>
      <c r="C7782" s="2" t="s">
        <v>8157</v>
      </c>
      <c r="D7782" s="2" t="s">
        <v>6297</v>
      </c>
      <c r="F7782" s="3">
        <f t="shared" si="728"/>
        <v>0.74738425925925922</v>
      </c>
      <c r="G7782" s="5">
        <f t="shared" si="730"/>
        <v>7.29</v>
      </c>
      <c r="H7782" s="5">
        <f t="shared" si="729"/>
        <v>6.8000000000000007</v>
      </c>
      <c r="I7782" s="5">
        <f t="shared" si="731"/>
        <v>4.9572000000000003</v>
      </c>
      <c r="J7782" s="5">
        <f t="shared" si="732"/>
        <v>11.118539370694656</v>
      </c>
      <c r="K7782" s="5">
        <f t="shared" si="733"/>
        <v>1467.4083333333288</v>
      </c>
    </row>
    <row r="7783" spans="1:11" x14ac:dyDescent="0.2">
      <c r="A7783" s="2" t="s">
        <v>6374</v>
      </c>
      <c r="B7783" s="2" t="s">
        <v>6296</v>
      </c>
      <c r="C7783" s="2" t="s">
        <v>8157</v>
      </c>
      <c r="D7783" s="2" t="s">
        <v>6297</v>
      </c>
      <c r="F7783" s="3">
        <f t="shared" si="728"/>
        <v>0.74739583333333337</v>
      </c>
      <c r="G7783" s="5">
        <f t="shared" si="730"/>
        <v>7.29</v>
      </c>
      <c r="H7783" s="5">
        <f t="shared" si="729"/>
        <v>6.8000000000000007</v>
      </c>
      <c r="I7783" s="5">
        <f t="shared" si="731"/>
        <v>4.9572000000000003</v>
      </c>
      <c r="J7783" s="5">
        <f t="shared" si="732"/>
        <v>11.119916370694664</v>
      </c>
      <c r="K7783" s="5">
        <f t="shared" si="733"/>
        <v>1467.597222222219</v>
      </c>
    </row>
    <row r="7784" spans="1:11" x14ac:dyDescent="0.2">
      <c r="A7784" s="2" t="s">
        <v>6375</v>
      </c>
      <c r="B7784" s="2" t="s">
        <v>6296</v>
      </c>
      <c r="C7784" s="2" t="s">
        <v>8157</v>
      </c>
      <c r="D7784" s="2" t="s">
        <v>6297</v>
      </c>
      <c r="F7784" s="3">
        <f t="shared" si="728"/>
        <v>0.74740740740740741</v>
      </c>
      <c r="G7784" s="5">
        <f t="shared" si="730"/>
        <v>7.29</v>
      </c>
      <c r="H7784" s="5">
        <f t="shared" si="729"/>
        <v>6.8000000000000007</v>
      </c>
      <c r="I7784" s="5">
        <f t="shared" si="731"/>
        <v>4.9572000000000003</v>
      </c>
      <c r="J7784" s="5">
        <f t="shared" si="732"/>
        <v>11.12129337069466</v>
      </c>
      <c r="K7784" s="5">
        <f t="shared" si="733"/>
        <v>1467.7861111111074</v>
      </c>
    </row>
    <row r="7785" spans="1:11" x14ac:dyDescent="0.2">
      <c r="A7785" s="2" t="s">
        <v>6376</v>
      </c>
      <c r="B7785" s="2" t="s">
        <v>6296</v>
      </c>
      <c r="C7785" s="2" t="s">
        <v>8157</v>
      </c>
      <c r="D7785" s="2" t="s">
        <v>6297</v>
      </c>
      <c r="F7785" s="3">
        <f t="shared" si="728"/>
        <v>0.74741898148148145</v>
      </c>
      <c r="G7785" s="5">
        <f t="shared" si="730"/>
        <v>7.29</v>
      </c>
      <c r="H7785" s="5">
        <f t="shared" si="729"/>
        <v>6.8000000000000007</v>
      </c>
      <c r="I7785" s="5">
        <f t="shared" si="731"/>
        <v>4.9572000000000003</v>
      </c>
      <c r="J7785" s="5">
        <f t="shared" si="732"/>
        <v>11.122670370694657</v>
      </c>
      <c r="K7785" s="5">
        <f t="shared" si="733"/>
        <v>1467.9749999999958</v>
      </c>
    </row>
    <row r="7786" spans="1:11" x14ac:dyDescent="0.2">
      <c r="A7786" s="2" t="s">
        <v>6377</v>
      </c>
      <c r="B7786" s="2" t="s">
        <v>6296</v>
      </c>
      <c r="C7786" s="2" t="s">
        <v>8157</v>
      </c>
      <c r="D7786" s="2" t="s">
        <v>6297</v>
      </c>
      <c r="F7786" s="3">
        <f t="shared" si="728"/>
        <v>0.74743055555555549</v>
      </c>
      <c r="G7786" s="5">
        <f t="shared" si="730"/>
        <v>7.29</v>
      </c>
      <c r="H7786" s="5">
        <f t="shared" si="729"/>
        <v>6.8000000000000007</v>
      </c>
      <c r="I7786" s="5">
        <f t="shared" si="731"/>
        <v>4.9572000000000003</v>
      </c>
      <c r="J7786" s="5">
        <f t="shared" si="732"/>
        <v>11.124047370694653</v>
      </c>
      <c r="K7786" s="5">
        <f t="shared" si="733"/>
        <v>1468.1638888888842</v>
      </c>
    </row>
    <row r="7787" spans="1:11" x14ac:dyDescent="0.2">
      <c r="A7787" s="2" t="s">
        <v>6378</v>
      </c>
      <c r="B7787" s="2" t="s">
        <v>6296</v>
      </c>
      <c r="C7787" s="2" t="s">
        <v>8157</v>
      </c>
      <c r="D7787" s="2" t="s">
        <v>6297</v>
      </c>
      <c r="F7787" s="3">
        <f t="shared" si="728"/>
        <v>0.74744212962962964</v>
      </c>
      <c r="G7787" s="5">
        <f t="shared" si="730"/>
        <v>7.29</v>
      </c>
      <c r="H7787" s="5">
        <f t="shared" si="729"/>
        <v>6.8000000000000007</v>
      </c>
      <c r="I7787" s="5">
        <f t="shared" si="731"/>
        <v>4.9572000000000003</v>
      </c>
      <c r="J7787" s="5">
        <f t="shared" si="732"/>
        <v>11.125424370694661</v>
      </c>
      <c r="K7787" s="5">
        <f t="shared" si="733"/>
        <v>1468.3527777777745</v>
      </c>
    </row>
    <row r="7788" spans="1:11" x14ac:dyDescent="0.2">
      <c r="A7788" s="2" t="s">
        <v>6379</v>
      </c>
      <c r="B7788" s="2" t="s">
        <v>6296</v>
      </c>
      <c r="C7788" s="2" t="s">
        <v>8157</v>
      </c>
      <c r="D7788" s="2" t="s">
        <v>6297</v>
      </c>
      <c r="F7788" s="3">
        <f t="shared" si="728"/>
        <v>0.74745370370370379</v>
      </c>
      <c r="G7788" s="5">
        <f t="shared" si="730"/>
        <v>7.29</v>
      </c>
      <c r="H7788" s="5">
        <f t="shared" si="729"/>
        <v>6.8000000000000007</v>
      </c>
      <c r="I7788" s="5">
        <f t="shared" si="731"/>
        <v>4.9572000000000003</v>
      </c>
      <c r="J7788" s="5">
        <f t="shared" si="732"/>
        <v>11.12680137069467</v>
      </c>
      <c r="K7788" s="5">
        <f t="shared" si="733"/>
        <v>1468.5416666666647</v>
      </c>
    </row>
    <row r="7789" spans="1:11" x14ac:dyDescent="0.2">
      <c r="A7789" s="2" t="s">
        <v>6380</v>
      </c>
      <c r="B7789" s="2" t="s">
        <v>6296</v>
      </c>
      <c r="C7789" s="2" t="s">
        <v>8157</v>
      </c>
      <c r="D7789" s="2" t="s">
        <v>6297</v>
      </c>
      <c r="F7789" s="3">
        <f t="shared" si="728"/>
        <v>0.74746527777777771</v>
      </c>
      <c r="G7789" s="5">
        <f t="shared" si="730"/>
        <v>7.29</v>
      </c>
      <c r="H7789" s="5">
        <f t="shared" si="729"/>
        <v>6.8000000000000007</v>
      </c>
      <c r="I7789" s="5">
        <f t="shared" si="731"/>
        <v>4.9572000000000003</v>
      </c>
      <c r="J7789" s="5">
        <f t="shared" si="732"/>
        <v>11.128178370694652</v>
      </c>
      <c r="K7789" s="5">
        <f t="shared" si="733"/>
        <v>1468.7305555555513</v>
      </c>
    </row>
    <row r="7790" spans="1:11" x14ac:dyDescent="0.2">
      <c r="A7790" s="2" t="s">
        <v>6381</v>
      </c>
      <c r="B7790" s="2" t="s">
        <v>6296</v>
      </c>
      <c r="C7790" s="2" t="s">
        <v>8157</v>
      </c>
      <c r="D7790" s="2" t="s">
        <v>6297</v>
      </c>
      <c r="F7790" s="3">
        <f t="shared" si="728"/>
        <v>0.74747685185185186</v>
      </c>
      <c r="G7790" s="5">
        <f t="shared" si="730"/>
        <v>7.29</v>
      </c>
      <c r="H7790" s="5">
        <f t="shared" si="729"/>
        <v>6.8000000000000007</v>
      </c>
      <c r="I7790" s="5">
        <f t="shared" si="731"/>
        <v>4.9572000000000003</v>
      </c>
      <c r="J7790" s="5">
        <f t="shared" si="732"/>
        <v>11.129555370694661</v>
      </c>
      <c r="K7790" s="5">
        <f t="shared" si="733"/>
        <v>1468.9194444444415</v>
      </c>
    </row>
    <row r="7791" spans="1:11" x14ac:dyDescent="0.2">
      <c r="A7791" s="2" t="s">
        <v>6382</v>
      </c>
      <c r="B7791" s="2" t="s">
        <v>6296</v>
      </c>
      <c r="C7791" s="2" t="s">
        <v>8157</v>
      </c>
      <c r="D7791" s="2" t="s">
        <v>6297</v>
      </c>
      <c r="F7791" s="3">
        <f t="shared" si="728"/>
        <v>0.7474884259259259</v>
      </c>
      <c r="G7791" s="5">
        <f t="shared" si="730"/>
        <v>7.29</v>
      </c>
      <c r="H7791" s="5">
        <f t="shared" si="729"/>
        <v>6.8000000000000007</v>
      </c>
      <c r="I7791" s="5">
        <f t="shared" si="731"/>
        <v>4.9572000000000003</v>
      </c>
      <c r="J7791" s="5">
        <f t="shared" si="732"/>
        <v>11.130932370694657</v>
      </c>
      <c r="K7791" s="5">
        <f t="shared" si="733"/>
        <v>1469.1083333333299</v>
      </c>
    </row>
    <row r="7792" spans="1:11" x14ac:dyDescent="0.2">
      <c r="A7792" s="2" t="s">
        <v>6383</v>
      </c>
      <c r="B7792" s="2" t="s">
        <v>6296</v>
      </c>
      <c r="C7792" s="2" t="s">
        <v>8157</v>
      </c>
      <c r="D7792" s="2" t="s">
        <v>6297</v>
      </c>
      <c r="F7792" s="3">
        <f t="shared" si="728"/>
        <v>0.74750000000000005</v>
      </c>
      <c r="G7792" s="5">
        <f t="shared" si="730"/>
        <v>7.29</v>
      </c>
      <c r="H7792" s="5">
        <f t="shared" si="729"/>
        <v>6.8000000000000007</v>
      </c>
      <c r="I7792" s="5">
        <f t="shared" si="731"/>
        <v>4.9572000000000003</v>
      </c>
      <c r="J7792" s="5">
        <f t="shared" si="732"/>
        <v>11.132309370694665</v>
      </c>
      <c r="K7792" s="5">
        <f t="shared" si="733"/>
        <v>1469.2972222222202</v>
      </c>
    </row>
    <row r="7793" spans="1:11" x14ac:dyDescent="0.2">
      <c r="A7793" s="2" t="s">
        <v>6384</v>
      </c>
      <c r="B7793" s="2" t="s">
        <v>6296</v>
      </c>
      <c r="C7793" s="2" t="s">
        <v>8157</v>
      </c>
      <c r="D7793" s="2" t="s">
        <v>6297</v>
      </c>
      <c r="F7793" s="3">
        <f t="shared" si="728"/>
        <v>0.74751157407407398</v>
      </c>
      <c r="G7793" s="5">
        <f t="shared" si="730"/>
        <v>7.29</v>
      </c>
      <c r="H7793" s="5">
        <f t="shared" si="729"/>
        <v>6.8000000000000007</v>
      </c>
      <c r="I7793" s="5">
        <f t="shared" si="731"/>
        <v>4.9572000000000003</v>
      </c>
      <c r="J7793" s="5">
        <f t="shared" si="732"/>
        <v>11.133686370694647</v>
      </c>
      <c r="K7793" s="5">
        <f t="shared" si="733"/>
        <v>1469.4861111111068</v>
      </c>
    </row>
    <row r="7794" spans="1:11" x14ac:dyDescent="0.2">
      <c r="A7794" s="2" t="s">
        <v>6385</v>
      </c>
      <c r="B7794" s="2" t="s">
        <v>6296</v>
      </c>
      <c r="C7794" s="2" t="s">
        <v>8157</v>
      </c>
      <c r="D7794" s="2" t="s">
        <v>6297</v>
      </c>
      <c r="F7794" s="3">
        <f t="shared" si="728"/>
        <v>0.74752314814814813</v>
      </c>
      <c r="G7794" s="5">
        <f t="shared" si="730"/>
        <v>7.29</v>
      </c>
      <c r="H7794" s="5">
        <f t="shared" si="729"/>
        <v>6.8000000000000007</v>
      </c>
      <c r="I7794" s="5">
        <f t="shared" si="731"/>
        <v>4.9572000000000003</v>
      </c>
      <c r="J7794" s="5">
        <f t="shared" si="732"/>
        <v>11.135063370694656</v>
      </c>
      <c r="K7794" s="5">
        <f t="shared" si="733"/>
        <v>1469.674999999997</v>
      </c>
    </row>
    <row r="7795" spans="1:11" x14ac:dyDescent="0.2">
      <c r="A7795" s="2" t="s">
        <v>6386</v>
      </c>
      <c r="B7795" s="2" t="s">
        <v>6296</v>
      </c>
      <c r="C7795" s="2" t="s">
        <v>8157</v>
      </c>
      <c r="D7795" s="2" t="s">
        <v>6297</v>
      </c>
      <c r="F7795" s="3">
        <f t="shared" si="728"/>
        <v>0.74753472222222228</v>
      </c>
      <c r="G7795" s="5">
        <f t="shared" si="730"/>
        <v>7.29</v>
      </c>
      <c r="H7795" s="5">
        <f t="shared" si="729"/>
        <v>6.8000000000000007</v>
      </c>
      <c r="I7795" s="5">
        <f t="shared" si="731"/>
        <v>4.9572000000000003</v>
      </c>
      <c r="J7795" s="5">
        <f t="shared" si="732"/>
        <v>11.136440370694665</v>
      </c>
      <c r="K7795" s="5">
        <f t="shared" si="733"/>
        <v>1469.8638888888872</v>
      </c>
    </row>
    <row r="7796" spans="1:11" x14ac:dyDescent="0.2">
      <c r="A7796" s="2" t="s">
        <v>6387</v>
      </c>
      <c r="B7796" s="2" t="s">
        <v>6296</v>
      </c>
      <c r="C7796" s="2" t="s">
        <v>8157</v>
      </c>
      <c r="D7796" s="2" t="s">
        <v>6297</v>
      </c>
      <c r="F7796" s="3">
        <f t="shared" si="728"/>
        <v>0.74754629629629632</v>
      </c>
      <c r="G7796" s="5">
        <f t="shared" si="730"/>
        <v>7.29</v>
      </c>
      <c r="H7796" s="5">
        <f t="shared" si="729"/>
        <v>6.8000000000000007</v>
      </c>
      <c r="I7796" s="5">
        <f t="shared" si="731"/>
        <v>4.9572000000000003</v>
      </c>
      <c r="J7796" s="5">
        <f t="shared" si="732"/>
        <v>11.137817370694661</v>
      </c>
      <c r="K7796" s="5">
        <f t="shared" si="733"/>
        <v>1470.0527777777756</v>
      </c>
    </row>
    <row r="7797" spans="1:11" x14ac:dyDescent="0.2">
      <c r="A7797" s="2" t="s">
        <v>6388</v>
      </c>
      <c r="B7797" s="2" t="s">
        <v>6296</v>
      </c>
      <c r="C7797" s="2" t="s">
        <v>8157</v>
      </c>
      <c r="D7797" s="2" t="s">
        <v>6297</v>
      </c>
      <c r="F7797" s="3">
        <f t="shared" si="728"/>
        <v>0.74755787037037036</v>
      </c>
      <c r="G7797" s="5">
        <f t="shared" si="730"/>
        <v>7.29</v>
      </c>
      <c r="H7797" s="5">
        <f t="shared" si="729"/>
        <v>6.8000000000000007</v>
      </c>
      <c r="I7797" s="5">
        <f t="shared" si="731"/>
        <v>4.9572000000000003</v>
      </c>
      <c r="J7797" s="5">
        <f t="shared" si="732"/>
        <v>11.139194370694657</v>
      </c>
      <c r="K7797" s="5">
        <f t="shared" si="733"/>
        <v>1470.2416666666641</v>
      </c>
    </row>
    <row r="7798" spans="1:11" x14ac:dyDescent="0.2">
      <c r="A7798" s="2" t="s">
        <v>6389</v>
      </c>
      <c r="B7798" s="2" t="s">
        <v>6296</v>
      </c>
      <c r="C7798" s="2" t="s">
        <v>8157</v>
      </c>
      <c r="D7798" s="2" t="s">
        <v>6297</v>
      </c>
      <c r="F7798" s="3">
        <f t="shared" si="728"/>
        <v>0.7475694444444444</v>
      </c>
      <c r="G7798" s="5">
        <f t="shared" si="730"/>
        <v>7.29</v>
      </c>
      <c r="H7798" s="5">
        <f t="shared" si="729"/>
        <v>6.8000000000000007</v>
      </c>
      <c r="I7798" s="5">
        <f t="shared" si="731"/>
        <v>4.9572000000000003</v>
      </c>
      <c r="J7798" s="5">
        <f t="shared" si="732"/>
        <v>11.140571370694653</v>
      </c>
      <c r="K7798" s="5">
        <f t="shared" si="733"/>
        <v>1470.4305555555525</v>
      </c>
    </row>
    <row r="7799" spans="1:11" x14ac:dyDescent="0.2">
      <c r="A7799" s="2" t="s">
        <v>6390</v>
      </c>
      <c r="B7799" s="2" t="s">
        <v>6296</v>
      </c>
      <c r="C7799" s="2" t="s">
        <v>8157</v>
      </c>
      <c r="D7799" s="2" t="s">
        <v>6297</v>
      </c>
      <c r="F7799" s="3">
        <f t="shared" si="728"/>
        <v>0.74758101851851855</v>
      </c>
      <c r="G7799" s="5">
        <f t="shared" si="730"/>
        <v>7.29</v>
      </c>
      <c r="H7799" s="5">
        <f t="shared" si="729"/>
        <v>6.8000000000000007</v>
      </c>
      <c r="I7799" s="5">
        <f t="shared" si="731"/>
        <v>4.9572000000000003</v>
      </c>
      <c r="J7799" s="5">
        <f t="shared" si="732"/>
        <v>11.141948370694662</v>
      </c>
      <c r="K7799" s="5">
        <f t="shared" si="733"/>
        <v>1470.6194444444427</v>
      </c>
    </row>
    <row r="7800" spans="1:11" x14ac:dyDescent="0.2">
      <c r="A7800" s="2" t="s">
        <v>6391</v>
      </c>
      <c r="B7800" s="2" t="s">
        <v>6296</v>
      </c>
      <c r="C7800" s="2" t="s">
        <v>8157</v>
      </c>
      <c r="D7800" s="2" t="s">
        <v>6297</v>
      </c>
      <c r="F7800" s="3">
        <f t="shared" si="728"/>
        <v>0.7475925925925927</v>
      </c>
      <c r="G7800" s="5">
        <f t="shared" si="730"/>
        <v>7.29</v>
      </c>
      <c r="H7800" s="5">
        <f t="shared" si="729"/>
        <v>6.8000000000000007</v>
      </c>
      <c r="I7800" s="5">
        <f t="shared" si="731"/>
        <v>4.9572000000000003</v>
      </c>
      <c r="J7800" s="5">
        <f t="shared" si="732"/>
        <v>11.14332537069467</v>
      </c>
      <c r="K7800" s="5">
        <f t="shared" si="733"/>
        <v>1470.8083333333329</v>
      </c>
    </row>
    <row r="7801" spans="1:11" x14ac:dyDescent="0.2">
      <c r="A7801" s="2" t="s">
        <v>6392</v>
      </c>
      <c r="B7801" s="2" t="s">
        <v>6296</v>
      </c>
      <c r="C7801" s="2" t="s">
        <v>8157</v>
      </c>
      <c r="D7801" s="2" t="s">
        <v>6297</v>
      </c>
      <c r="F7801" s="3">
        <f t="shared" si="728"/>
        <v>0.74760416666666663</v>
      </c>
      <c r="G7801" s="5">
        <f t="shared" si="730"/>
        <v>7.29</v>
      </c>
      <c r="H7801" s="5">
        <f t="shared" si="729"/>
        <v>6.8000000000000007</v>
      </c>
      <c r="I7801" s="5">
        <f t="shared" si="731"/>
        <v>4.9572000000000003</v>
      </c>
      <c r="J7801" s="5">
        <f t="shared" si="732"/>
        <v>11.144702370694652</v>
      </c>
      <c r="K7801" s="5">
        <f t="shared" si="733"/>
        <v>1470.9972222222195</v>
      </c>
    </row>
    <row r="7802" spans="1:11" x14ac:dyDescent="0.2">
      <c r="A7802" s="2" t="s">
        <v>6393</v>
      </c>
      <c r="B7802" s="2" t="s">
        <v>6296</v>
      </c>
      <c r="C7802" s="2" t="s">
        <v>8157</v>
      </c>
      <c r="D7802" s="2" t="s">
        <v>6297</v>
      </c>
      <c r="F7802" s="3">
        <f t="shared" si="728"/>
        <v>0.74761574074074078</v>
      </c>
      <c r="G7802" s="5">
        <f t="shared" si="730"/>
        <v>7.29</v>
      </c>
      <c r="H7802" s="5">
        <f t="shared" si="729"/>
        <v>6.8000000000000007</v>
      </c>
      <c r="I7802" s="5">
        <f t="shared" si="731"/>
        <v>4.9572000000000003</v>
      </c>
      <c r="J7802" s="5">
        <f t="shared" si="732"/>
        <v>11.146079370694661</v>
      </c>
      <c r="K7802" s="5">
        <f t="shared" si="733"/>
        <v>1471.1861111111098</v>
      </c>
    </row>
    <row r="7803" spans="1:11" x14ac:dyDescent="0.2">
      <c r="A7803" s="2" t="s">
        <v>6394</v>
      </c>
      <c r="B7803" s="2" t="s">
        <v>6296</v>
      </c>
      <c r="C7803" s="2" t="s">
        <v>8157</v>
      </c>
      <c r="D7803" s="2" t="s">
        <v>6297</v>
      </c>
      <c r="F7803" s="3">
        <f t="shared" si="728"/>
        <v>0.74762731481481481</v>
      </c>
      <c r="G7803" s="5">
        <f t="shared" si="730"/>
        <v>7.29</v>
      </c>
      <c r="H7803" s="5">
        <f t="shared" si="729"/>
        <v>6.8000000000000007</v>
      </c>
      <c r="I7803" s="5">
        <f t="shared" si="731"/>
        <v>4.9572000000000003</v>
      </c>
      <c r="J7803" s="5">
        <f t="shared" si="732"/>
        <v>11.147456370694657</v>
      </c>
      <c r="K7803" s="5">
        <f t="shared" si="733"/>
        <v>1471.3749999999982</v>
      </c>
    </row>
    <row r="7804" spans="1:11" x14ac:dyDescent="0.2">
      <c r="A7804" s="2" t="s">
        <v>6395</v>
      </c>
      <c r="B7804" s="2" t="s">
        <v>6296</v>
      </c>
      <c r="C7804" s="2" t="s">
        <v>8157</v>
      </c>
      <c r="D7804" s="2" t="s">
        <v>6297</v>
      </c>
      <c r="F7804" s="3">
        <f t="shared" si="728"/>
        <v>0.74763888888888896</v>
      </c>
      <c r="G7804" s="5">
        <f t="shared" si="730"/>
        <v>7.29</v>
      </c>
      <c r="H7804" s="5">
        <f t="shared" si="729"/>
        <v>6.8000000000000007</v>
      </c>
      <c r="I7804" s="5">
        <f t="shared" si="731"/>
        <v>4.9572000000000003</v>
      </c>
      <c r="J7804" s="5">
        <f t="shared" si="732"/>
        <v>11.148833370694666</v>
      </c>
      <c r="K7804" s="5">
        <f t="shared" si="733"/>
        <v>1471.5638888888884</v>
      </c>
    </row>
    <row r="7805" spans="1:11" x14ac:dyDescent="0.2">
      <c r="A7805" s="2" t="s">
        <v>6396</v>
      </c>
      <c r="B7805" s="2" t="s">
        <v>6296</v>
      </c>
      <c r="C7805" s="2" t="s">
        <v>8157</v>
      </c>
      <c r="D7805" s="2" t="s">
        <v>6297</v>
      </c>
      <c r="F7805" s="3">
        <f t="shared" si="728"/>
        <v>0.74765046296296289</v>
      </c>
      <c r="G7805" s="5">
        <f t="shared" si="730"/>
        <v>7.29</v>
      </c>
      <c r="H7805" s="5">
        <f t="shared" si="729"/>
        <v>6.8000000000000007</v>
      </c>
      <c r="I7805" s="5">
        <f t="shared" si="731"/>
        <v>4.9572000000000003</v>
      </c>
      <c r="J7805" s="5">
        <f t="shared" si="732"/>
        <v>11.150210370694648</v>
      </c>
      <c r="K7805" s="5">
        <f t="shared" si="733"/>
        <v>1471.752777777775</v>
      </c>
    </row>
    <row r="7806" spans="1:11" x14ac:dyDescent="0.2">
      <c r="A7806" s="2" t="s">
        <v>6397</v>
      </c>
      <c r="B7806" s="2" t="s">
        <v>6296</v>
      </c>
      <c r="C7806" s="2" t="s">
        <v>8157</v>
      </c>
      <c r="D7806" s="2" t="s">
        <v>6297</v>
      </c>
      <c r="F7806" s="3">
        <f t="shared" si="728"/>
        <v>0.74766203703703704</v>
      </c>
      <c r="G7806" s="5">
        <f t="shared" si="730"/>
        <v>7.29</v>
      </c>
      <c r="H7806" s="5">
        <f t="shared" si="729"/>
        <v>6.8000000000000007</v>
      </c>
      <c r="I7806" s="5">
        <f t="shared" si="731"/>
        <v>4.9572000000000003</v>
      </c>
      <c r="J7806" s="5">
        <f t="shared" si="732"/>
        <v>11.151587370694656</v>
      </c>
      <c r="K7806" s="5">
        <f t="shared" si="733"/>
        <v>1471.9416666666652</v>
      </c>
    </row>
    <row r="7807" spans="1:11" x14ac:dyDescent="0.2">
      <c r="A7807" s="2" t="s">
        <v>6398</v>
      </c>
      <c r="B7807" s="2" t="s">
        <v>6296</v>
      </c>
      <c r="C7807" s="2" t="s">
        <v>8157</v>
      </c>
      <c r="D7807" s="2" t="s">
        <v>6297</v>
      </c>
      <c r="F7807" s="3">
        <f t="shared" si="728"/>
        <v>0.74767361111111119</v>
      </c>
      <c r="G7807" s="5">
        <f t="shared" si="730"/>
        <v>7.29</v>
      </c>
      <c r="H7807" s="5">
        <f t="shared" si="729"/>
        <v>6.8000000000000007</v>
      </c>
      <c r="I7807" s="5">
        <f t="shared" si="731"/>
        <v>4.9572000000000003</v>
      </c>
      <c r="J7807" s="5">
        <f t="shared" si="732"/>
        <v>11.152964370694665</v>
      </c>
      <c r="K7807" s="5">
        <f t="shared" si="733"/>
        <v>1472.1305555555555</v>
      </c>
    </row>
    <row r="7808" spans="1:11" x14ac:dyDescent="0.2">
      <c r="A7808" s="2" t="s">
        <v>6399</v>
      </c>
      <c r="B7808" s="2" t="s">
        <v>6296</v>
      </c>
      <c r="C7808" s="2" t="s">
        <v>8157</v>
      </c>
      <c r="D7808" s="2" t="s">
        <v>6297</v>
      </c>
      <c r="F7808" s="3">
        <f t="shared" si="728"/>
        <v>0.74768518518518512</v>
      </c>
      <c r="G7808" s="5">
        <f t="shared" si="730"/>
        <v>7.29</v>
      </c>
      <c r="H7808" s="5">
        <f t="shared" si="729"/>
        <v>6.8000000000000007</v>
      </c>
      <c r="I7808" s="5">
        <f t="shared" si="731"/>
        <v>4.9572000000000003</v>
      </c>
      <c r="J7808" s="5">
        <f t="shared" si="732"/>
        <v>11.154341370694647</v>
      </c>
      <c r="K7808" s="5">
        <f t="shared" si="733"/>
        <v>1472.3194444444421</v>
      </c>
    </row>
    <row r="7809" spans="1:11" x14ac:dyDescent="0.2">
      <c r="A7809" s="2" t="s">
        <v>6400</v>
      </c>
      <c r="B7809" s="2" t="s">
        <v>6296</v>
      </c>
      <c r="C7809" s="2" t="s">
        <v>8157</v>
      </c>
      <c r="D7809" s="2" t="s">
        <v>6297</v>
      </c>
      <c r="F7809" s="3">
        <f t="shared" si="728"/>
        <v>0.74769675925925927</v>
      </c>
      <c r="G7809" s="5">
        <f t="shared" si="730"/>
        <v>7.29</v>
      </c>
      <c r="H7809" s="5">
        <f t="shared" si="729"/>
        <v>6.8000000000000007</v>
      </c>
      <c r="I7809" s="5">
        <f t="shared" si="731"/>
        <v>4.9572000000000003</v>
      </c>
      <c r="J7809" s="5">
        <f t="shared" si="732"/>
        <v>11.155718370694656</v>
      </c>
      <c r="K7809" s="5">
        <f t="shared" si="733"/>
        <v>1472.5083333333323</v>
      </c>
    </row>
    <row r="7810" spans="1:11" x14ac:dyDescent="0.2">
      <c r="A7810" s="2" t="s">
        <v>6401</v>
      </c>
      <c r="B7810" s="2" t="s">
        <v>6296</v>
      </c>
      <c r="C7810" s="2" t="s">
        <v>8157</v>
      </c>
      <c r="D7810" s="2" t="s">
        <v>6297</v>
      </c>
      <c r="F7810" s="3">
        <f t="shared" si="728"/>
        <v>0.74770833333333331</v>
      </c>
      <c r="G7810" s="5">
        <f t="shared" si="730"/>
        <v>7.29</v>
      </c>
      <c r="H7810" s="5">
        <f t="shared" si="729"/>
        <v>6.8000000000000007</v>
      </c>
      <c r="I7810" s="5">
        <f t="shared" si="731"/>
        <v>4.9572000000000003</v>
      </c>
      <c r="J7810" s="5">
        <f t="shared" si="732"/>
        <v>11.157095370694652</v>
      </c>
      <c r="K7810" s="5">
        <f t="shared" si="733"/>
        <v>1472.6972222222207</v>
      </c>
    </row>
    <row r="7811" spans="1:11" x14ac:dyDescent="0.2">
      <c r="A7811" s="2" t="s">
        <v>6402</v>
      </c>
      <c r="B7811" s="2" t="s">
        <v>6296</v>
      </c>
      <c r="C7811" s="2" t="s">
        <v>8157</v>
      </c>
      <c r="D7811" s="2" t="s">
        <v>6297</v>
      </c>
      <c r="F7811" s="3">
        <f t="shared" si="728"/>
        <v>0.74771990740740746</v>
      </c>
      <c r="G7811" s="5">
        <f t="shared" si="730"/>
        <v>7.29</v>
      </c>
      <c r="H7811" s="5">
        <f t="shared" si="729"/>
        <v>6.8000000000000007</v>
      </c>
      <c r="I7811" s="5">
        <f t="shared" si="731"/>
        <v>4.9572000000000003</v>
      </c>
      <c r="J7811" s="5">
        <f t="shared" si="732"/>
        <v>11.15847237069466</v>
      </c>
      <c r="K7811" s="5">
        <f t="shared" si="733"/>
        <v>1472.8861111111109</v>
      </c>
    </row>
    <row r="7812" spans="1:11" x14ac:dyDescent="0.2">
      <c r="A7812" s="2" t="s">
        <v>6403</v>
      </c>
      <c r="B7812" s="2" t="s">
        <v>6296</v>
      </c>
      <c r="C7812" s="2" t="s">
        <v>8157</v>
      </c>
      <c r="D7812" s="2" t="s">
        <v>6297</v>
      </c>
      <c r="F7812" s="3">
        <f t="shared" si="728"/>
        <v>0.74773148148148139</v>
      </c>
      <c r="G7812" s="5">
        <f t="shared" si="730"/>
        <v>7.29</v>
      </c>
      <c r="H7812" s="5">
        <f t="shared" si="729"/>
        <v>6.8000000000000007</v>
      </c>
      <c r="I7812" s="5">
        <f t="shared" si="731"/>
        <v>4.9572000000000003</v>
      </c>
      <c r="J7812" s="5">
        <f t="shared" si="732"/>
        <v>11.159849370694642</v>
      </c>
      <c r="K7812" s="5">
        <f t="shared" si="733"/>
        <v>1473.0749999999975</v>
      </c>
    </row>
    <row r="7813" spans="1:11" x14ac:dyDescent="0.2">
      <c r="A7813" s="2" t="s">
        <v>6404</v>
      </c>
      <c r="B7813" s="2" t="s">
        <v>6296</v>
      </c>
      <c r="C7813" s="2" t="s">
        <v>8157</v>
      </c>
      <c r="D7813" s="2" t="s">
        <v>6297</v>
      </c>
      <c r="F7813" s="3">
        <f t="shared" si="728"/>
        <v>0.74774305555555554</v>
      </c>
      <c r="G7813" s="5">
        <f t="shared" si="730"/>
        <v>7.29</v>
      </c>
      <c r="H7813" s="5">
        <f t="shared" si="729"/>
        <v>6.8000000000000007</v>
      </c>
      <c r="I7813" s="5">
        <f t="shared" si="731"/>
        <v>4.9572000000000003</v>
      </c>
      <c r="J7813" s="5">
        <f t="shared" si="732"/>
        <v>11.161226370694651</v>
      </c>
      <c r="K7813" s="5">
        <f t="shared" si="733"/>
        <v>1473.2638888888878</v>
      </c>
    </row>
    <row r="7814" spans="1:11" x14ac:dyDescent="0.2">
      <c r="A7814" s="2" t="s">
        <v>6405</v>
      </c>
      <c r="B7814" s="2" t="s">
        <v>6296</v>
      </c>
      <c r="C7814" s="2" t="s">
        <v>8157</v>
      </c>
      <c r="D7814" s="2" t="s">
        <v>6297</v>
      </c>
      <c r="F7814" s="3">
        <f t="shared" si="728"/>
        <v>0.74775462962962969</v>
      </c>
      <c r="G7814" s="5">
        <f t="shared" si="730"/>
        <v>7.29</v>
      </c>
      <c r="H7814" s="5">
        <f t="shared" si="729"/>
        <v>6.8000000000000007</v>
      </c>
      <c r="I7814" s="5">
        <f t="shared" si="731"/>
        <v>4.9572000000000003</v>
      </c>
      <c r="J7814" s="5">
        <f t="shared" si="732"/>
        <v>11.16260337069466</v>
      </c>
      <c r="K7814" s="5">
        <f t="shared" si="733"/>
        <v>1473.452777777778</v>
      </c>
    </row>
    <row r="7815" spans="1:11" x14ac:dyDescent="0.2">
      <c r="A7815" s="2" t="s">
        <v>6406</v>
      </c>
      <c r="B7815" s="2" t="s">
        <v>6296</v>
      </c>
      <c r="C7815" s="2" t="s">
        <v>8157</v>
      </c>
      <c r="D7815" s="2" t="s">
        <v>6297</v>
      </c>
      <c r="F7815" s="3">
        <f t="shared" si="728"/>
        <v>0.74776620370370372</v>
      </c>
      <c r="G7815" s="5">
        <f t="shared" si="730"/>
        <v>7.29</v>
      </c>
      <c r="H7815" s="5">
        <f t="shared" si="729"/>
        <v>6.8000000000000007</v>
      </c>
      <c r="I7815" s="5">
        <f t="shared" si="731"/>
        <v>4.9572000000000003</v>
      </c>
      <c r="J7815" s="5">
        <f t="shared" si="732"/>
        <v>11.163980370694656</v>
      </c>
      <c r="K7815" s="5">
        <f t="shared" si="733"/>
        <v>1473.6416666666664</v>
      </c>
    </row>
    <row r="7816" spans="1:11" x14ac:dyDescent="0.2">
      <c r="A7816" s="2" t="s">
        <v>6407</v>
      </c>
      <c r="B7816" s="2" t="s">
        <v>6296</v>
      </c>
      <c r="C7816" s="2" t="s">
        <v>8157</v>
      </c>
      <c r="D7816" s="2" t="s">
        <v>6297</v>
      </c>
      <c r="F7816" s="3">
        <f t="shared" ref="F7816:F7879" si="734">A7816*1</f>
        <v>0.74777777777777776</v>
      </c>
      <c r="G7816" s="5">
        <f t="shared" si="730"/>
        <v>7.29</v>
      </c>
      <c r="H7816" s="5">
        <f t="shared" ref="H7816:H7879" si="735">C7816*10</f>
        <v>6.8000000000000007</v>
      </c>
      <c r="I7816" s="5">
        <f t="shared" si="731"/>
        <v>4.9572000000000003</v>
      </c>
      <c r="J7816" s="5">
        <f t="shared" si="732"/>
        <v>11.165357370694652</v>
      </c>
      <c r="K7816" s="5">
        <f t="shared" si="733"/>
        <v>1473.8305555555548</v>
      </c>
    </row>
    <row r="7817" spans="1:11" x14ac:dyDescent="0.2">
      <c r="A7817" s="2" t="s">
        <v>6408</v>
      </c>
      <c r="B7817" s="2" t="s">
        <v>6296</v>
      </c>
      <c r="C7817" s="2" t="s">
        <v>8157</v>
      </c>
      <c r="D7817" s="2" t="s">
        <v>6297</v>
      </c>
      <c r="F7817" s="3">
        <f t="shared" si="734"/>
        <v>0.7477893518518518</v>
      </c>
      <c r="G7817" s="5">
        <f t="shared" ref="G7817:G7880" si="736">B7817*1</f>
        <v>7.29</v>
      </c>
      <c r="H7817" s="5">
        <f t="shared" si="735"/>
        <v>6.8000000000000007</v>
      </c>
      <c r="I7817" s="5">
        <f t="shared" ref="I7817:I7880" si="737">D7817*1</f>
        <v>4.9572000000000003</v>
      </c>
      <c r="J7817" s="5">
        <f t="shared" si="732"/>
        <v>11.166734370694648</v>
      </c>
      <c r="K7817" s="5">
        <f t="shared" si="733"/>
        <v>1474.0194444444433</v>
      </c>
    </row>
    <row r="7818" spans="1:11" x14ac:dyDescent="0.2">
      <c r="A7818" s="2" t="s">
        <v>6409</v>
      </c>
      <c r="B7818" s="2" t="s">
        <v>6296</v>
      </c>
      <c r="C7818" s="2" t="s">
        <v>8157</v>
      </c>
      <c r="D7818" s="2" t="s">
        <v>6297</v>
      </c>
      <c r="F7818" s="3">
        <f t="shared" si="734"/>
        <v>0.74780092592592595</v>
      </c>
      <c r="G7818" s="5">
        <f t="shared" si="736"/>
        <v>7.29</v>
      </c>
      <c r="H7818" s="5">
        <f t="shared" si="735"/>
        <v>6.8000000000000007</v>
      </c>
      <c r="I7818" s="5">
        <f t="shared" si="737"/>
        <v>4.9572000000000003</v>
      </c>
      <c r="J7818" s="5">
        <f t="shared" si="732"/>
        <v>11.168111370694657</v>
      </c>
      <c r="K7818" s="5">
        <f t="shared" si="733"/>
        <v>1474.2083333333335</v>
      </c>
    </row>
    <row r="7819" spans="1:11" x14ac:dyDescent="0.2">
      <c r="A7819" s="2" t="s">
        <v>6410</v>
      </c>
      <c r="B7819" s="2" t="s">
        <v>6296</v>
      </c>
      <c r="C7819" s="2" t="s">
        <v>8157</v>
      </c>
      <c r="D7819" s="2" t="s">
        <v>6297</v>
      </c>
      <c r="F7819" s="3">
        <f t="shared" si="734"/>
        <v>0.7478125000000001</v>
      </c>
      <c r="G7819" s="5">
        <f t="shared" si="736"/>
        <v>7.29</v>
      </c>
      <c r="H7819" s="5">
        <f t="shared" si="735"/>
        <v>6.8000000000000007</v>
      </c>
      <c r="I7819" s="5">
        <f t="shared" si="737"/>
        <v>4.9572000000000003</v>
      </c>
      <c r="J7819" s="5">
        <f t="shared" si="732"/>
        <v>11.169488370694665</v>
      </c>
      <c r="K7819" s="5">
        <f t="shared" si="733"/>
        <v>1474.3972222222237</v>
      </c>
    </row>
    <row r="7820" spans="1:11" x14ac:dyDescent="0.2">
      <c r="A7820" s="2" t="s">
        <v>6411</v>
      </c>
      <c r="B7820" s="2" t="s">
        <v>6296</v>
      </c>
      <c r="C7820" s="2" t="s">
        <v>8157</v>
      </c>
      <c r="D7820" s="2" t="s">
        <v>6297</v>
      </c>
      <c r="F7820" s="3">
        <f t="shared" si="734"/>
        <v>0.74782407407407403</v>
      </c>
      <c r="G7820" s="5">
        <f t="shared" si="736"/>
        <v>7.29</v>
      </c>
      <c r="H7820" s="5">
        <f t="shared" si="735"/>
        <v>6.8000000000000007</v>
      </c>
      <c r="I7820" s="5">
        <f t="shared" si="737"/>
        <v>4.9572000000000003</v>
      </c>
      <c r="J7820" s="5">
        <f t="shared" si="732"/>
        <v>11.170865370694647</v>
      </c>
      <c r="K7820" s="5">
        <f t="shared" si="733"/>
        <v>1474.5861111111103</v>
      </c>
    </row>
    <row r="7821" spans="1:11" x14ac:dyDescent="0.2">
      <c r="A7821" s="2" t="s">
        <v>6412</v>
      </c>
      <c r="B7821" s="2" t="s">
        <v>6296</v>
      </c>
      <c r="C7821" s="2" t="s">
        <v>8157</v>
      </c>
      <c r="D7821" s="2" t="s">
        <v>6297</v>
      </c>
      <c r="F7821" s="3">
        <f t="shared" si="734"/>
        <v>0.74783564814814818</v>
      </c>
      <c r="G7821" s="5">
        <f t="shared" si="736"/>
        <v>7.29</v>
      </c>
      <c r="H7821" s="5">
        <f t="shared" si="735"/>
        <v>6.8000000000000007</v>
      </c>
      <c r="I7821" s="5">
        <f t="shared" si="737"/>
        <v>4.9572000000000003</v>
      </c>
      <c r="J7821" s="5">
        <f t="shared" si="732"/>
        <v>11.172242370694656</v>
      </c>
      <c r="K7821" s="5">
        <f t="shared" si="733"/>
        <v>1474.7750000000005</v>
      </c>
    </row>
    <row r="7822" spans="1:11" x14ac:dyDescent="0.2">
      <c r="A7822" s="2" t="s">
        <v>6413</v>
      </c>
      <c r="B7822" s="2" t="s">
        <v>6414</v>
      </c>
      <c r="C7822" s="2" t="s">
        <v>8157</v>
      </c>
      <c r="D7822" s="2" t="s">
        <v>6415</v>
      </c>
      <c r="F7822" s="3">
        <f t="shared" si="734"/>
        <v>0.74784722222222222</v>
      </c>
      <c r="G7822" s="5">
        <f t="shared" si="736"/>
        <v>7.28</v>
      </c>
      <c r="H7822" s="5">
        <f t="shared" si="735"/>
        <v>6.8000000000000007</v>
      </c>
      <c r="I7822" s="5">
        <f t="shared" si="737"/>
        <v>4.9504004000000004</v>
      </c>
      <c r="J7822" s="5">
        <f t="shared" si="732"/>
        <v>11.173617481916875</v>
      </c>
      <c r="K7822" s="5">
        <f t="shared" si="733"/>
        <v>1474.963888888889</v>
      </c>
    </row>
    <row r="7823" spans="1:11" x14ac:dyDescent="0.2">
      <c r="A7823" s="2" t="s">
        <v>6416</v>
      </c>
      <c r="B7823" s="2" t="s">
        <v>6296</v>
      </c>
      <c r="C7823" s="2" t="s">
        <v>8157</v>
      </c>
      <c r="D7823" s="2" t="s">
        <v>6297</v>
      </c>
      <c r="F7823" s="3">
        <f t="shared" si="734"/>
        <v>0.74785879629629637</v>
      </c>
      <c r="G7823" s="5">
        <f t="shared" si="736"/>
        <v>7.29</v>
      </c>
      <c r="H7823" s="5">
        <f t="shared" si="735"/>
        <v>6.8000000000000007</v>
      </c>
      <c r="I7823" s="5">
        <f t="shared" si="737"/>
        <v>4.9572000000000003</v>
      </c>
      <c r="J7823" s="5">
        <f t="shared" si="732"/>
        <v>11.174994481916883</v>
      </c>
      <c r="K7823" s="5">
        <f t="shared" si="733"/>
        <v>1475.1527777777792</v>
      </c>
    </row>
    <row r="7824" spans="1:11" x14ac:dyDescent="0.2">
      <c r="A7824" s="2" t="s">
        <v>6417</v>
      </c>
      <c r="B7824" s="2" t="s">
        <v>6414</v>
      </c>
      <c r="C7824" s="2" t="s">
        <v>8157</v>
      </c>
      <c r="D7824" s="2" t="s">
        <v>6415</v>
      </c>
      <c r="F7824" s="3">
        <f t="shared" si="734"/>
        <v>0.7478703703703703</v>
      </c>
      <c r="G7824" s="5">
        <f t="shared" si="736"/>
        <v>7.28</v>
      </c>
      <c r="H7824" s="5">
        <f t="shared" si="735"/>
        <v>6.8000000000000007</v>
      </c>
      <c r="I7824" s="5">
        <f t="shared" si="737"/>
        <v>4.9504004000000004</v>
      </c>
      <c r="J7824" s="5">
        <f t="shared" si="732"/>
        <v>11.176369593139087</v>
      </c>
      <c r="K7824" s="5">
        <f t="shared" si="733"/>
        <v>1475.3416666666658</v>
      </c>
    </row>
    <row r="7825" spans="1:11" x14ac:dyDescent="0.2">
      <c r="A7825" s="2" t="s">
        <v>6418</v>
      </c>
      <c r="B7825" s="2" t="s">
        <v>6296</v>
      </c>
      <c r="C7825" s="2" t="s">
        <v>8157</v>
      </c>
      <c r="D7825" s="2" t="s">
        <v>6297</v>
      </c>
      <c r="F7825" s="3">
        <f t="shared" si="734"/>
        <v>0.74788194444444445</v>
      </c>
      <c r="G7825" s="5">
        <f t="shared" si="736"/>
        <v>7.29</v>
      </c>
      <c r="H7825" s="5">
        <f t="shared" si="735"/>
        <v>6.8000000000000007</v>
      </c>
      <c r="I7825" s="5">
        <f t="shared" si="737"/>
        <v>4.9572000000000003</v>
      </c>
      <c r="J7825" s="5">
        <f t="shared" si="732"/>
        <v>11.177746593139096</v>
      </c>
      <c r="K7825" s="5">
        <f t="shared" si="733"/>
        <v>1475.530555555556</v>
      </c>
    </row>
    <row r="7826" spans="1:11" x14ac:dyDescent="0.2">
      <c r="A7826" s="2" t="s">
        <v>6419</v>
      </c>
      <c r="B7826" s="2" t="s">
        <v>6414</v>
      </c>
      <c r="C7826" s="2" t="s">
        <v>8157</v>
      </c>
      <c r="D7826" s="2" t="s">
        <v>6415</v>
      </c>
      <c r="F7826" s="3">
        <f t="shared" si="734"/>
        <v>0.7478935185185186</v>
      </c>
      <c r="G7826" s="5">
        <f t="shared" si="736"/>
        <v>7.28</v>
      </c>
      <c r="H7826" s="5">
        <f t="shared" si="735"/>
        <v>6.8000000000000007</v>
      </c>
      <c r="I7826" s="5">
        <f t="shared" si="737"/>
        <v>4.9504004000000004</v>
      </c>
      <c r="J7826" s="5">
        <f t="shared" si="732"/>
        <v>11.179121704361327</v>
      </c>
      <c r="K7826" s="5">
        <f t="shared" si="733"/>
        <v>1475.7194444444463</v>
      </c>
    </row>
    <row r="7827" spans="1:11" x14ac:dyDescent="0.2">
      <c r="A7827" s="2" t="s">
        <v>6420</v>
      </c>
      <c r="B7827" s="2" t="s">
        <v>6414</v>
      </c>
      <c r="C7827" s="2" t="s">
        <v>8157</v>
      </c>
      <c r="D7827" s="2" t="s">
        <v>6415</v>
      </c>
      <c r="F7827" s="3">
        <f t="shared" si="734"/>
        <v>0.74790509259259252</v>
      </c>
      <c r="G7827" s="5">
        <f t="shared" si="736"/>
        <v>7.28</v>
      </c>
      <c r="H7827" s="5">
        <f t="shared" si="735"/>
        <v>6.8000000000000007</v>
      </c>
      <c r="I7827" s="5">
        <f t="shared" si="737"/>
        <v>4.9504004000000004</v>
      </c>
      <c r="J7827" s="5">
        <f t="shared" si="732"/>
        <v>11.180496815583531</v>
      </c>
      <c r="K7827" s="5">
        <f t="shared" si="733"/>
        <v>1475.9083333333328</v>
      </c>
    </row>
    <row r="7828" spans="1:11" x14ac:dyDescent="0.2">
      <c r="A7828" s="2" t="s">
        <v>6421</v>
      </c>
      <c r="B7828" s="2" t="s">
        <v>6414</v>
      </c>
      <c r="C7828" s="2" t="s">
        <v>8157</v>
      </c>
      <c r="D7828" s="2" t="s">
        <v>6415</v>
      </c>
      <c r="F7828" s="3">
        <f t="shared" si="734"/>
        <v>0.74791666666666667</v>
      </c>
      <c r="G7828" s="5">
        <f t="shared" si="736"/>
        <v>7.28</v>
      </c>
      <c r="H7828" s="5">
        <f t="shared" si="735"/>
        <v>6.8000000000000007</v>
      </c>
      <c r="I7828" s="5">
        <f t="shared" si="737"/>
        <v>4.9504004000000004</v>
      </c>
      <c r="J7828" s="5">
        <f t="shared" si="732"/>
        <v>11.181871926805762</v>
      </c>
      <c r="K7828" s="5">
        <f t="shared" si="733"/>
        <v>1476.0972222222231</v>
      </c>
    </row>
    <row r="7829" spans="1:11" x14ac:dyDescent="0.2">
      <c r="A7829" s="2" t="s">
        <v>6422</v>
      </c>
      <c r="B7829" s="2" t="s">
        <v>6414</v>
      </c>
      <c r="C7829" s="2" t="s">
        <v>8157</v>
      </c>
      <c r="D7829" s="2" t="s">
        <v>6415</v>
      </c>
      <c r="F7829" s="3">
        <f t="shared" si="734"/>
        <v>0.74792824074074071</v>
      </c>
      <c r="G7829" s="5">
        <f t="shared" si="736"/>
        <v>7.28</v>
      </c>
      <c r="H7829" s="5">
        <f t="shared" si="735"/>
        <v>6.8000000000000007</v>
      </c>
      <c r="I7829" s="5">
        <f t="shared" si="737"/>
        <v>4.9504004000000004</v>
      </c>
      <c r="J7829" s="5">
        <f t="shared" si="732"/>
        <v>11.18324703802798</v>
      </c>
      <c r="K7829" s="5">
        <f t="shared" si="733"/>
        <v>1476.2861111111115</v>
      </c>
    </row>
    <row r="7830" spans="1:11" x14ac:dyDescent="0.2">
      <c r="A7830" s="2" t="s">
        <v>6423</v>
      </c>
      <c r="B7830" s="2" t="s">
        <v>6414</v>
      </c>
      <c r="C7830" s="2" t="s">
        <v>8157</v>
      </c>
      <c r="D7830" s="2" t="s">
        <v>6415</v>
      </c>
      <c r="F7830" s="3">
        <f t="shared" si="734"/>
        <v>0.74793981481481486</v>
      </c>
      <c r="G7830" s="5">
        <f t="shared" si="736"/>
        <v>7.28</v>
      </c>
      <c r="H7830" s="5">
        <f t="shared" si="735"/>
        <v>6.8000000000000007</v>
      </c>
      <c r="I7830" s="5">
        <f t="shared" si="737"/>
        <v>4.9504004000000004</v>
      </c>
      <c r="J7830" s="5">
        <f t="shared" si="732"/>
        <v>11.184622149250211</v>
      </c>
      <c r="K7830" s="5">
        <f t="shared" si="733"/>
        <v>1476.4750000000017</v>
      </c>
    </row>
    <row r="7831" spans="1:11" x14ac:dyDescent="0.2">
      <c r="A7831" s="2" t="s">
        <v>6424</v>
      </c>
      <c r="B7831" s="2" t="s">
        <v>6414</v>
      </c>
      <c r="C7831" s="2" t="s">
        <v>8157</v>
      </c>
      <c r="D7831" s="2" t="s">
        <v>6415</v>
      </c>
      <c r="F7831" s="3">
        <f t="shared" si="734"/>
        <v>0.74795138888888879</v>
      </c>
      <c r="G7831" s="5">
        <f t="shared" si="736"/>
        <v>7.28</v>
      </c>
      <c r="H7831" s="5">
        <f t="shared" si="735"/>
        <v>6.8000000000000007</v>
      </c>
      <c r="I7831" s="5">
        <f t="shared" si="737"/>
        <v>4.9504004000000004</v>
      </c>
      <c r="J7831" s="5">
        <f t="shared" si="732"/>
        <v>11.185997260472416</v>
      </c>
      <c r="K7831" s="5">
        <f t="shared" si="733"/>
        <v>1476.6638888888883</v>
      </c>
    </row>
    <row r="7832" spans="1:11" x14ac:dyDescent="0.2">
      <c r="A7832" s="2" t="s">
        <v>6425</v>
      </c>
      <c r="B7832" s="2" t="s">
        <v>6414</v>
      </c>
      <c r="C7832" s="2" t="s">
        <v>8157</v>
      </c>
      <c r="D7832" s="2" t="s">
        <v>6415</v>
      </c>
      <c r="F7832" s="3">
        <f t="shared" si="734"/>
        <v>0.74796296296296294</v>
      </c>
      <c r="G7832" s="5">
        <f t="shared" si="736"/>
        <v>7.28</v>
      </c>
      <c r="H7832" s="5">
        <f t="shared" si="735"/>
        <v>6.8000000000000007</v>
      </c>
      <c r="I7832" s="5">
        <f t="shared" si="737"/>
        <v>4.9504004000000004</v>
      </c>
      <c r="J7832" s="5">
        <f t="shared" si="732"/>
        <v>11.187372371694646</v>
      </c>
      <c r="K7832" s="5">
        <f t="shared" si="733"/>
        <v>1476.8527777777786</v>
      </c>
    </row>
    <row r="7833" spans="1:11" x14ac:dyDescent="0.2">
      <c r="A7833" s="2" t="s">
        <v>6426</v>
      </c>
      <c r="B7833" s="2" t="s">
        <v>6414</v>
      </c>
      <c r="C7833" s="2" t="s">
        <v>8157</v>
      </c>
      <c r="D7833" s="2" t="s">
        <v>6415</v>
      </c>
      <c r="F7833" s="3">
        <f t="shared" si="734"/>
        <v>0.74797453703703709</v>
      </c>
      <c r="G7833" s="5">
        <f t="shared" si="736"/>
        <v>7.28</v>
      </c>
      <c r="H7833" s="5">
        <f t="shared" si="735"/>
        <v>6.8000000000000007</v>
      </c>
      <c r="I7833" s="5">
        <f t="shared" si="737"/>
        <v>4.9504004000000004</v>
      </c>
      <c r="J7833" s="5">
        <f t="shared" si="732"/>
        <v>11.188747482916877</v>
      </c>
      <c r="K7833" s="5">
        <f t="shared" si="733"/>
        <v>1477.0416666666688</v>
      </c>
    </row>
    <row r="7834" spans="1:11" x14ac:dyDescent="0.2">
      <c r="A7834" s="2" t="s">
        <v>6427</v>
      </c>
      <c r="B7834" s="2" t="s">
        <v>6414</v>
      </c>
      <c r="C7834" s="2" t="s">
        <v>8157</v>
      </c>
      <c r="D7834" s="2" t="s">
        <v>6415</v>
      </c>
      <c r="F7834" s="3">
        <f t="shared" si="734"/>
        <v>0.74798611111111113</v>
      </c>
      <c r="G7834" s="5">
        <f t="shared" si="736"/>
        <v>7.28</v>
      </c>
      <c r="H7834" s="5">
        <f t="shared" si="735"/>
        <v>6.8000000000000007</v>
      </c>
      <c r="I7834" s="5">
        <f t="shared" si="737"/>
        <v>4.9504004000000004</v>
      </c>
      <c r="J7834" s="5">
        <f t="shared" si="732"/>
        <v>11.190122594139096</v>
      </c>
      <c r="K7834" s="5">
        <f t="shared" si="733"/>
        <v>1477.2305555555572</v>
      </c>
    </row>
    <row r="7835" spans="1:11" x14ac:dyDescent="0.2">
      <c r="A7835" s="2" t="s">
        <v>6428</v>
      </c>
      <c r="B7835" s="2" t="s">
        <v>6414</v>
      </c>
      <c r="C7835" s="2" t="s">
        <v>8157</v>
      </c>
      <c r="D7835" s="2" t="s">
        <v>6415</v>
      </c>
      <c r="F7835" s="3">
        <f t="shared" si="734"/>
        <v>0.74799768518518517</v>
      </c>
      <c r="G7835" s="5">
        <f t="shared" si="736"/>
        <v>7.28</v>
      </c>
      <c r="H7835" s="5">
        <f t="shared" si="735"/>
        <v>6.8000000000000007</v>
      </c>
      <c r="I7835" s="5">
        <f t="shared" si="737"/>
        <v>4.9504004000000004</v>
      </c>
      <c r="J7835" s="5">
        <f t="shared" si="732"/>
        <v>11.191497705361314</v>
      </c>
      <c r="K7835" s="5">
        <f t="shared" si="733"/>
        <v>1477.4194444444456</v>
      </c>
    </row>
    <row r="7836" spans="1:11" x14ac:dyDescent="0.2">
      <c r="A7836" s="2" t="s">
        <v>6429</v>
      </c>
      <c r="B7836" s="2" t="s">
        <v>6414</v>
      </c>
      <c r="C7836" s="2" t="s">
        <v>8157</v>
      </c>
      <c r="D7836" s="2" t="s">
        <v>6415</v>
      </c>
      <c r="F7836" s="3">
        <f t="shared" si="734"/>
        <v>0.74800925925925921</v>
      </c>
      <c r="G7836" s="5">
        <f t="shared" si="736"/>
        <v>7.28</v>
      </c>
      <c r="H7836" s="5">
        <f t="shared" si="735"/>
        <v>6.8000000000000007</v>
      </c>
      <c r="I7836" s="5">
        <f t="shared" si="737"/>
        <v>4.9504004000000004</v>
      </c>
      <c r="J7836" s="5">
        <f t="shared" si="732"/>
        <v>11.192872816583533</v>
      </c>
      <c r="K7836" s="5">
        <f t="shared" si="733"/>
        <v>1477.608333333334</v>
      </c>
    </row>
    <row r="7837" spans="1:11" x14ac:dyDescent="0.2">
      <c r="A7837" s="2" t="s">
        <v>6430</v>
      </c>
      <c r="B7837" s="2" t="s">
        <v>6414</v>
      </c>
      <c r="C7837" s="2" t="s">
        <v>8157</v>
      </c>
      <c r="D7837" s="2" t="s">
        <v>6415</v>
      </c>
      <c r="F7837" s="3">
        <f t="shared" si="734"/>
        <v>0.74802083333333336</v>
      </c>
      <c r="G7837" s="5">
        <f t="shared" si="736"/>
        <v>7.28</v>
      </c>
      <c r="H7837" s="5">
        <f t="shared" si="735"/>
        <v>6.8000000000000007</v>
      </c>
      <c r="I7837" s="5">
        <f t="shared" si="737"/>
        <v>4.9504004000000004</v>
      </c>
      <c r="J7837" s="5">
        <f t="shared" si="732"/>
        <v>11.194247927805764</v>
      </c>
      <c r="K7837" s="5">
        <f t="shared" si="733"/>
        <v>1477.7972222222243</v>
      </c>
    </row>
    <row r="7838" spans="1:11" x14ac:dyDescent="0.2">
      <c r="A7838" s="2" t="s">
        <v>6431</v>
      </c>
      <c r="B7838" s="2" t="s">
        <v>6414</v>
      </c>
      <c r="C7838" s="2" t="s">
        <v>8157</v>
      </c>
      <c r="D7838" s="2" t="s">
        <v>6415</v>
      </c>
      <c r="F7838" s="3">
        <f t="shared" si="734"/>
        <v>0.74803240740740751</v>
      </c>
      <c r="G7838" s="5">
        <f t="shared" si="736"/>
        <v>7.28</v>
      </c>
      <c r="H7838" s="5">
        <f t="shared" si="735"/>
        <v>6.8000000000000007</v>
      </c>
      <c r="I7838" s="5">
        <f t="shared" si="737"/>
        <v>4.9504004000000004</v>
      </c>
      <c r="J7838" s="5">
        <f t="shared" si="732"/>
        <v>11.195623039027994</v>
      </c>
      <c r="K7838" s="5">
        <f t="shared" si="733"/>
        <v>1477.9861111111145</v>
      </c>
    </row>
    <row r="7839" spans="1:11" x14ac:dyDescent="0.2">
      <c r="A7839" s="2" t="s">
        <v>6432</v>
      </c>
      <c r="B7839" s="2" t="s">
        <v>6414</v>
      </c>
      <c r="C7839" s="2" t="s">
        <v>8157</v>
      </c>
      <c r="D7839" s="2" t="s">
        <v>6415</v>
      </c>
      <c r="F7839" s="3">
        <f t="shared" si="734"/>
        <v>0.74804398148148143</v>
      </c>
      <c r="G7839" s="5">
        <f t="shared" si="736"/>
        <v>7.28</v>
      </c>
      <c r="H7839" s="5">
        <f t="shared" si="735"/>
        <v>6.8000000000000007</v>
      </c>
      <c r="I7839" s="5">
        <f t="shared" si="737"/>
        <v>4.9504004000000004</v>
      </c>
      <c r="J7839" s="5">
        <f t="shared" si="732"/>
        <v>11.196998150250199</v>
      </c>
      <c r="K7839" s="5">
        <f t="shared" si="733"/>
        <v>1478.1750000000011</v>
      </c>
    </row>
    <row r="7840" spans="1:11" x14ac:dyDescent="0.2">
      <c r="A7840" s="2" t="s">
        <v>6433</v>
      </c>
      <c r="B7840" s="2" t="s">
        <v>6414</v>
      </c>
      <c r="C7840" s="2" t="s">
        <v>8157</v>
      </c>
      <c r="D7840" s="2" t="s">
        <v>6415</v>
      </c>
      <c r="F7840" s="3">
        <f t="shared" si="734"/>
        <v>0.74805555555555558</v>
      </c>
      <c r="G7840" s="5">
        <f t="shared" si="736"/>
        <v>7.28</v>
      </c>
      <c r="H7840" s="5">
        <f t="shared" si="735"/>
        <v>6.8000000000000007</v>
      </c>
      <c r="I7840" s="5">
        <f t="shared" si="737"/>
        <v>4.9504004000000004</v>
      </c>
      <c r="J7840" s="5">
        <f t="shared" ref="J7840:J7903" si="738">J7839 + I7840*(F7840-F7839)*24</f>
        <v>11.19837326147243</v>
      </c>
      <c r="K7840" s="5">
        <f t="shared" ref="K7840:K7903" si="739">K7839+H7840*100*(F7840-F7839)*24</f>
        <v>1478.3638888888913</v>
      </c>
    </row>
    <row r="7841" spans="1:11" x14ac:dyDescent="0.2">
      <c r="A7841" s="2" t="s">
        <v>6434</v>
      </c>
      <c r="B7841" s="2" t="s">
        <v>6414</v>
      </c>
      <c r="C7841" s="2" t="s">
        <v>8157</v>
      </c>
      <c r="D7841" s="2" t="s">
        <v>6415</v>
      </c>
      <c r="F7841" s="3">
        <f t="shared" si="734"/>
        <v>0.74806712962962962</v>
      </c>
      <c r="G7841" s="5">
        <f t="shared" si="736"/>
        <v>7.28</v>
      </c>
      <c r="H7841" s="5">
        <f t="shared" si="735"/>
        <v>6.8000000000000007</v>
      </c>
      <c r="I7841" s="5">
        <f t="shared" si="737"/>
        <v>4.9504004000000004</v>
      </c>
      <c r="J7841" s="5">
        <f t="shared" si="738"/>
        <v>11.199748372694648</v>
      </c>
      <c r="K7841" s="5">
        <f t="shared" si="739"/>
        <v>1478.5527777777797</v>
      </c>
    </row>
    <row r="7842" spans="1:11" x14ac:dyDescent="0.2">
      <c r="A7842" s="2" t="s">
        <v>6435</v>
      </c>
      <c r="B7842" s="2" t="s">
        <v>6414</v>
      </c>
      <c r="C7842" s="2" t="s">
        <v>8157</v>
      </c>
      <c r="D7842" s="2" t="s">
        <v>6415</v>
      </c>
      <c r="F7842" s="3">
        <f t="shared" si="734"/>
        <v>0.74807870370370377</v>
      </c>
      <c r="G7842" s="5">
        <f t="shared" si="736"/>
        <v>7.28</v>
      </c>
      <c r="H7842" s="5">
        <f t="shared" si="735"/>
        <v>6.8000000000000007</v>
      </c>
      <c r="I7842" s="5">
        <f t="shared" si="737"/>
        <v>4.9504004000000004</v>
      </c>
      <c r="J7842" s="5">
        <f t="shared" si="738"/>
        <v>11.201123483916879</v>
      </c>
      <c r="K7842" s="5">
        <f t="shared" si="739"/>
        <v>1478.74166666667</v>
      </c>
    </row>
    <row r="7843" spans="1:11" x14ac:dyDescent="0.2">
      <c r="A7843" s="2" t="s">
        <v>6436</v>
      </c>
      <c r="B7843" s="2" t="s">
        <v>6414</v>
      </c>
      <c r="C7843" s="2" t="s">
        <v>8157</v>
      </c>
      <c r="D7843" s="2" t="s">
        <v>6415</v>
      </c>
      <c r="F7843" s="3">
        <f t="shared" si="734"/>
        <v>0.7480902777777777</v>
      </c>
      <c r="G7843" s="5">
        <f t="shared" si="736"/>
        <v>7.28</v>
      </c>
      <c r="H7843" s="5">
        <f t="shared" si="735"/>
        <v>6.8000000000000007</v>
      </c>
      <c r="I7843" s="5">
        <f t="shared" si="737"/>
        <v>4.9504004000000004</v>
      </c>
      <c r="J7843" s="5">
        <f t="shared" si="738"/>
        <v>11.202498595139083</v>
      </c>
      <c r="K7843" s="5">
        <f t="shared" si="739"/>
        <v>1478.9305555555566</v>
      </c>
    </row>
    <row r="7844" spans="1:11" x14ac:dyDescent="0.2">
      <c r="A7844" s="2" t="s">
        <v>6437</v>
      </c>
      <c r="B7844" s="2" t="s">
        <v>6414</v>
      </c>
      <c r="C7844" s="2" t="s">
        <v>8157</v>
      </c>
      <c r="D7844" s="2" t="s">
        <v>6415</v>
      </c>
      <c r="F7844" s="3">
        <f t="shared" si="734"/>
        <v>0.74810185185185185</v>
      </c>
      <c r="G7844" s="5">
        <f t="shared" si="736"/>
        <v>7.28</v>
      </c>
      <c r="H7844" s="5">
        <f t="shared" si="735"/>
        <v>6.8000000000000007</v>
      </c>
      <c r="I7844" s="5">
        <f t="shared" si="737"/>
        <v>4.9504004000000004</v>
      </c>
      <c r="J7844" s="5">
        <f t="shared" si="738"/>
        <v>11.203873706361314</v>
      </c>
      <c r="K7844" s="5">
        <f t="shared" si="739"/>
        <v>1479.1194444444468</v>
      </c>
    </row>
    <row r="7845" spans="1:11" x14ac:dyDescent="0.2">
      <c r="A7845" s="2" t="s">
        <v>6438</v>
      </c>
      <c r="B7845" s="2" t="s">
        <v>6414</v>
      </c>
      <c r="C7845" s="2" t="s">
        <v>8157</v>
      </c>
      <c r="D7845" s="2" t="s">
        <v>6415</v>
      </c>
      <c r="F7845" s="3">
        <f t="shared" si="734"/>
        <v>0.748113425925926</v>
      </c>
      <c r="G7845" s="5">
        <f t="shared" si="736"/>
        <v>7.28</v>
      </c>
      <c r="H7845" s="5">
        <f t="shared" si="735"/>
        <v>6.8000000000000007</v>
      </c>
      <c r="I7845" s="5">
        <f t="shared" si="737"/>
        <v>4.9504004000000004</v>
      </c>
      <c r="J7845" s="5">
        <f t="shared" si="738"/>
        <v>11.205248817583545</v>
      </c>
      <c r="K7845" s="5">
        <f t="shared" si="739"/>
        <v>1479.308333333337</v>
      </c>
    </row>
    <row r="7846" spans="1:11" x14ac:dyDescent="0.2">
      <c r="A7846" s="2" t="s">
        <v>6439</v>
      </c>
      <c r="B7846" s="2" t="s">
        <v>6414</v>
      </c>
      <c r="C7846" s="2" t="s">
        <v>8157</v>
      </c>
      <c r="D7846" s="2" t="s">
        <v>6415</v>
      </c>
      <c r="F7846" s="3">
        <f t="shared" si="734"/>
        <v>0.74812499999999993</v>
      </c>
      <c r="G7846" s="5">
        <f t="shared" si="736"/>
        <v>7.28</v>
      </c>
      <c r="H7846" s="5">
        <f t="shared" si="735"/>
        <v>6.8000000000000007</v>
      </c>
      <c r="I7846" s="5">
        <f t="shared" si="737"/>
        <v>4.9504004000000004</v>
      </c>
      <c r="J7846" s="5">
        <f t="shared" si="738"/>
        <v>11.206623928805749</v>
      </c>
      <c r="K7846" s="5">
        <f t="shared" si="739"/>
        <v>1479.4972222222236</v>
      </c>
    </row>
    <row r="7847" spans="1:11" x14ac:dyDescent="0.2">
      <c r="A7847" s="2" t="s">
        <v>6440</v>
      </c>
      <c r="B7847" s="2" t="s">
        <v>6414</v>
      </c>
      <c r="C7847" s="2" t="s">
        <v>8157</v>
      </c>
      <c r="D7847" s="2" t="s">
        <v>6415</v>
      </c>
      <c r="F7847" s="3">
        <f t="shared" si="734"/>
        <v>0.74813657407407408</v>
      </c>
      <c r="G7847" s="5">
        <f t="shared" si="736"/>
        <v>7.28</v>
      </c>
      <c r="H7847" s="5">
        <f t="shared" si="735"/>
        <v>6.8000000000000007</v>
      </c>
      <c r="I7847" s="5">
        <f t="shared" si="737"/>
        <v>4.9504004000000004</v>
      </c>
      <c r="J7847" s="5">
        <f t="shared" si="738"/>
        <v>11.20799904002798</v>
      </c>
      <c r="K7847" s="5">
        <f t="shared" si="739"/>
        <v>1479.6861111111139</v>
      </c>
    </row>
    <row r="7848" spans="1:11" x14ac:dyDescent="0.2">
      <c r="A7848" s="2" t="s">
        <v>6441</v>
      </c>
      <c r="B7848" s="2" t="s">
        <v>6414</v>
      </c>
      <c r="C7848" s="2" t="s">
        <v>8157</v>
      </c>
      <c r="D7848" s="2" t="s">
        <v>6415</v>
      </c>
      <c r="F7848" s="3">
        <f t="shared" si="734"/>
        <v>0.74814814814814812</v>
      </c>
      <c r="G7848" s="5">
        <f t="shared" si="736"/>
        <v>7.28</v>
      </c>
      <c r="H7848" s="5">
        <f t="shared" si="735"/>
        <v>6.8000000000000007</v>
      </c>
      <c r="I7848" s="5">
        <f t="shared" si="737"/>
        <v>4.9504004000000004</v>
      </c>
      <c r="J7848" s="5">
        <f t="shared" si="738"/>
        <v>11.209374151250199</v>
      </c>
      <c r="K7848" s="5">
        <f t="shared" si="739"/>
        <v>1479.8750000000023</v>
      </c>
    </row>
    <row r="7849" spans="1:11" x14ac:dyDescent="0.2">
      <c r="A7849" s="2" t="s">
        <v>6442</v>
      </c>
      <c r="B7849" s="2" t="s">
        <v>6414</v>
      </c>
      <c r="C7849" s="2" t="s">
        <v>8157</v>
      </c>
      <c r="D7849" s="2" t="s">
        <v>6415</v>
      </c>
      <c r="F7849" s="3">
        <f t="shared" si="734"/>
        <v>0.74815972222222227</v>
      </c>
      <c r="G7849" s="5">
        <f t="shared" si="736"/>
        <v>7.28</v>
      </c>
      <c r="H7849" s="5">
        <f t="shared" si="735"/>
        <v>6.8000000000000007</v>
      </c>
      <c r="I7849" s="5">
        <f t="shared" si="737"/>
        <v>4.9504004000000004</v>
      </c>
      <c r="J7849" s="5">
        <f t="shared" si="738"/>
        <v>11.210749262472429</v>
      </c>
      <c r="K7849" s="5">
        <f t="shared" si="739"/>
        <v>1480.0638888888925</v>
      </c>
    </row>
    <row r="7850" spans="1:11" x14ac:dyDescent="0.2">
      <c r="A7850" s="2" t="s">
        <v>6443</v>
      </c>
      <c r="B7850" s="2" t="s">
        <v>6414</v>
      </c>
      <c r="C7850" s="2" t="s">
        <v>8157</v>
      </c>
      <c r="D7850" s="2" t="s">
        <v>6415</v>
      </c>
      <c r="F7850" s="3">
        <f t="shared" si="734"/>
        <v>0.7481712962962962</v>
      </c>
      <c r="G7850" s="5">
        <f t="shared" si="736"/>
        <v>7.28</v>
      </c>
      <c r="H7850" s="5">
        <f t="shared" si="735"/>
        <v>6.8000000000000007</v>
      </c>
      <c r="I7850" s="5">
        <f t="shared" si="737"/>
        <v>4.9504004000000004</v>
      </c>
      <c r="J7850" s="5">
        <f t="shared" si="738"/>
        <v>11.212124373694634</v>
      </c>
      <c r="K7850" s="5">
        <f t="shared" si="739"/>
        <v>1480.2527777777791</v>
      </c>
    </row>
    <row r="7851" spans="1:11" x14ac:dyDescent="0.2">
      <c r="A7851" s="2" t="s">
        <v>6444</v>
      </c>
      <c r="B7851" s="2" t="s">
        <v>6414</v>
      </c>
      <c r="C7851" s="2" t="s">
        <v>8157</v>
      </c>
      <c r="D7851" s="2" t="s">
        <v>6415</v>
      </c>
      <c r="F7851" s="3">
        <f t="shared" si="734"/>
        <v>0.74818287037037035</v>
      </c>
      <c r="G7851" s="5">
        <f t="shared" si="736"/>
        <v>7.28</v>
      </c>
      <c r="H7851" s="5">
        <f t="shared" si="735"/>
        <v>6.8000000000000007</v>
      </c>
      <c r="I7851" s="5">
        <f t="shared" si="737"/>
        <v>4.9504004000000004</v>
      </c>
      <c r="J7851" s="5">
        <f t="shared" si="738"/>
        <v>11.213499484916865</v>
      </c>
      <c r="K7851" s="5">
        <f t="shared" si="739"/>
        <v>1480.4416666666693</v>
      </c>
    </row>
    <row r="7852" spans="1:11" x14ac:dyDescent="0.2">
      <c r="A7852" s="2" t="s">
        <v>6445</v>
      </c>
      <c r="B7852" s="2" t="s">
        <v>6414</v>
      </c>
      <c r="C7852" s="2" t="s">
        <v>8157</v>
      </c>
      <c r="D7852" s="2" t="s">
        <v>6415</v>
      </c>
      <c r="F7852" s="3">
        <f t="shared" si="734"/>
        <v>0.7481944444444445</v>
      </c>
      <c r="G7852" s="5">
        <f t="shared" si="736"/>
        <v>7.28</v>
      </c>
      <c r="H7852" s="5">
        <f t="shared" si="735"/>
        <v>6.8000000000000007</v>
      </c>
      <c r="I7852" s="5">
        <f t="shared" si="737"/>
        <v>4.9504004000000004</v>
      </c>
      <c r="J7852" s="5">
        <f t="shared" si="738"/>
        <v>11.214874596139095</v>
      </c>
      <c r="K7852" s="5">
        <f t="shared" si="739"/>
        <v>1480.6305555555596</v>
      </c>
    </row>
    <row r="7853" spans="1:11" x14ac:dyDescent="0.2">
      <c r="A7853" s="2" t="s">
        <v>6446</v>
      </c>
      <c r="B7853" s="2" t="s">
        <v>6414</v>
      </c>
      <c r="C7853" s="2" t="s">
        <v>8157</v>
      </c>
      <c r="D7853" s="2" t="s">
        <v>6415</v>
      </c>
      <c r="F7853" s="3">
        <f t="shared" si="734"/>
        <v>0.74820601851851853</v>
      </c>
      <c r="G7853" s="5">
        <f t="shared" si="736"/>
        <v>7.28</v>
      </c>
      <c r="H7853" s="5">
        <f t="shared" si="735"/>
        <v>6.8000000000000007</v>
      </c>
      <c r="I7853" s="5">
        <f t="shared" si="737"/>
        <v>4.9504004000000004</v>
      </c>
      <c r="J7853" s="5">
        <f t="shared" si="738"/>
        <v>11.216249707361314</v>
      </c>
      <c r="K7853" s="5">
        <f t="shared" si="739"/>
        <v>1480.819444444448</v>
      </c>
    </row>
    <row r="7854" spans="1:11" x14ac:dyDescent="0.2">
      <c r="A7854" s="2" t="s">
        <v>6447</v>
      </c>
      <c r="B7854" s="2" t="s">
        <v>6414</v>
      </c>
      <c r="C7854" s="2" t="s">
        <v>8157</v>
      </c>
      <c r="D7854" s="2" t="s">
        <v>6415</v>
      </c>
      <c r="F7854" s="3">
        <f t="shared" si="734"/>
        <v>0.74821759259259257</v>
      </c>
      <c r="G7854" s="5">
        <f t="shared" si="736"/>
        <v>7.28</v>
      </c>
      <c r="H7854" s="5">
        <f t="shared" si="735"/>
        <v>6.8000000000000007</v>
      </c>
      <c r="I7854" s="5">
        <f t="shared" si="737"/>
        <v>4.9504004000000004</v>
      </c>
      <c r="J7854" s="5">
        <f t="shared" si="738"/>
        <v>11.217624818583532</v>
      </c>
      <c r="K7854" s="5">
        <f t="shared" si="739"/>
        <v>1481.0083333333364</v>
      </c>
    </row>
    <row r="7855" spans="1:11" x14ac:dyDescent="0.2">
      <c r="A7855" s="2" t="s">
        <v>6448</v>
      </c>
      <c r="B7855" s="2" t="s">
        <v>6414</v>
      </c>
      <c r="C7855" s="2" t="s">
        <v>8157</v>
      </c>
      <c r="D7855" s="2" t="s">
        <v>6415</v>
      </c>
      <c r="F7855" s="3">
        <f t="shared" si="734"/>
        <v>0.74822916666666661</v>
      </c>
      <c r="G7855" s="5">
        <f t="shared" si="736"/>
        <v>7.28</v>
      </c>
      <c r="H7855" s="5">
        <f t="shared" si="735"/>
        <v>6.8000000000000007</v>
      </c>
      <c r="I7855" s="5">
        <f t="shared" si="737"/>
        <v>4.9504004000000004</v>
      </c>
      <c r="J7855" s="5">
        <f t="shared" si="738"/>
        <v>11.218999929805751</v>
      </c>
      <c r="K7855" s="5">
        <f t="shared" si="739"/>
        <v>1481.1972222222248</v>
      </c>
    </row>
    <row r="7856" spans="1:11" x14ac:dyDescent="0.2">
      <c r="A7856" s="2" t="s">
        <v>6449</v>
      </c>
      <c r="B7856" s="2" t="s">
        <v>6414</v>
      </c>
      <c r="C7856" s="2" t="s">
        <v>8157</v>
      </c>
      <c r="D7856" s="2" t="s">
        <v>6415</v>
      </c>
      <c r="F7856" s="3">
        <f t="shared" si="734"/>
        <v>0.74824074074074076</v>
      </c>
      <c r="G7856" s="5">
        <f t="shared" si="736"/>
        <v>7.28</v>
      </c>
      <c r="H7856" s="5">
        <f t="shared" si="735"/>
        <v>6.8000000000000007</v>
      </c>
      <c r="I7856" s="5">
        <f t="shared" si="737"/>
        <v>4.9504004000000004</v>
      </c>
      <c r="J7856" s="5">
        <f t="shared" si="738"/>
        <v>11.220375041027982</v>
      </c>
      <c r="K7856" s="5">
        <f t="shared" si="739"/>
        <v>1481.386111111115</v>
      </c>
    </row>
    <row r="7857" spans="1:11" x14ac:dyDescent="0.2">
      <c r="A7857" s="2" t="s">
        <v>6450</v>
      </c>
      <c r="B7857" s="2" t="s">
        <v>6414</v>
      </c>
      <c r="C7857" s="2" t="s">
        <v>8157</v>
      </c>
      <c r="D7857" s="2" t="s">
        <v>6415</v>
      </c>
      <c r="F7857" s="3">
        <f t="shared" si="734"/>
        <v>0.74825231481481491</v>
      </c>
      <c r="G7857" s="5">
        <f t="shared" si="736"/>
        <v>7.28</v>
      </c>
      <c r="H7857" s="5">
        <f t="shared" si="735"/>
        <v>6.8000000000000007</v>
      </c>
      <c r="I7857" s="5">
        <f t="shared" si="737"/>
        <v>4.9504004000000004</v>
      </c>
      <c r="J7857" s="5">
        <f t="shared" si="738"/>
        <v>11.221750152250213</v>
      </c>
      <c r="K7857" s="5">
        <f t="shared" si="739"/>
        <v>1481.5750000000053</v>
      </c>
    </row>
    <row r="7858" spans="1:11" x14ac:dyDescent="0.2">
      <c r="A7858" s="2" t="s">
        <v>6451</v>
      </c>
      <c r="B7858" s="2" t="s">
        <v>6414</v>
      </c>
      <c r="C7858" s="2" t="s">
        <v>8157</v>
      </c>
      <c r="D7858" s="2" t="s">
        <v>6415</v>
      </c>
      <c r="F7858" s="3">
        <f t="shared" si="734"/>
        <v>0.74826388888888884</v>
      </c>
      <c r="G7858" s="5">
        <f t="shared" si="736"/>
        <v>7.28</v>
      </c>
      <c r="H7858" s="5">
        <f t="shared" si="735"/>
        <v>6.8000000000000007</v>
      </c>
      <c r="I7858" s="5">
        <f t="shared" si="737"/>
        <v>4.9504004000000004</v>
      </c>
      <c r="J7858" s="5">
        <f t="shared" si="738"/>
        <v>11.223125263472417</v>
      </c>
      <c r="K7858" s="5">
        <f t="shared" si="739"/>
        <v>1481.7638888888919</v>
      </c>
    </row>
    <row r="7859" spans="1:11" x14ac:dyDescent="0.2">
      <c r="A7859" s="2" t="s">
        <v>6452</v>
      </c>
      <c r="B7859" s="2" t="s">
        <v>6414</v>
      </c>
      <c r="C7859" s="2" t="s">
        <v>8157</v>
      </c>
      <c r="D7859" s="2" t="s">
        <v>6415</v>
      </c>
      <c r="F7859" s="3">
        <f t="shared" si="734"/>
        <v>0.74827546296296299</v>
      </c>
      <c r="G7859" s="5">
        <f t="shared" si="736"/>
        <v>7.28</v>
      </c>
      <c r="H7859" s="5">
        <f t="shared" si="735"/>
        <v>6.8000000000000007</v>
      </c>
      <c r="I7859" s="5">
        <f t="shared" si="737"/>
        <v>4.9504004000000004</v>
      </c>
      <c r="J7859" s="5">
        <f t="shared" si="738"/>
        <v>11.224500374694648</v>
      </c>
      <c r="K7859" s="5">
        <f t="shared" si="739"/>
        <v>1481.9527777777821</v>
      </c>
    </row>
    <row r="7860" spans="1:11" x14ac:dyDescent="0.2">
      <c r="A7860" s="2" t="s">
        <v>6453</v>
      </c>
      <c r="B7860" s="2" t="s">
        <v>6414</v>
      </c>
      <c r="C7860" s="2" t="s">
        <v>8157</v>
      </c>
      <c r="D7860" s="2" t="s">
        <v>6415</v>
      </c>
      <c r="F7860" s="3">
        <f t="shared" si="734"/>
        <v>0.74828703703703703</v>
      </c>
      <c r="G7860" s="5">
        <f t="shared" si="736"/>
        <v>7.28</v>
      </c>
      <c r="H7860" s="5">
        <f t="shared" si="735"/>
        <v>6.8000000000000007</v>
      </c>
      <c r="I7860" s="5">
        <f t="shared" si="737"/>
        <v>4.9504004000000004</v>
      </c>
      <c r="J7860" s="5">
        <f t="shared" si="738"/>
        <v>11.225875485916866</v>
      </c>
      <c r="K7860" s="5">
        <f t="shared" si="739"/>
        <v>1482.1416666666705</v>
      </c>
    </row>
    <row r="7861" spans="1:11" x14ac:dyDescent="0.2">
      <c r="A7861" s="2" t="s">
        <v>6454</v>
      </c>
      <c r="B7861" s="2" t="s">
        <v>6414</v>
      </c>
      <c r="C7861" s="2" t="s">
        <v>8157</v>
      </c>
      <c r="D7861" s="2" t="s">
        <v>6415</v>
      </c>
      <c r="F7861" s="3">
        <f t="shared" si="734"/>
        <v>0.74829861111111118</v>
      </c>
      <c r="G7861" s="5">
        <f t="shared" si="736"/>
        <v>7.28</v>
      </c>
      <c r="H7861" s="5">
        <f t="shared" si="735"/>
        <v>6.8000000000000007</v>
      </c>
      <c r="I7861" s="5">
        <f t="shared" si="737"/>
        <v>4.9504004000000004</v>
      </c>
      <c r="J7861" s="5">
        <f t="shared" si="738"/>
        <v>11.227250597139097</v>
      </c>
      <c r="K7861" s="5">
        <f t="shared" si="739"/>
        <v>1482.3305555555607</v>
      </c>
    </row>
    <row r="7862" spans="1:11" x14ac:dyDescent="0.2">
      <c r="A7862" s="2" t="s">
        <v>6455</v>
      </c>
      <c r="B7862" s="2" t="s">
        <v>6414</v>
      </c>
      <c r="C7862" s="2" t="s">
        <v>8157</v>
      </c>
      <c r="D7862" s="2" t="s">
        <v>6415</v>
      </c>
      <c r="F7862" s="3">
        <f t="shared" si="734"/>
        <v>0.74831018518518511</v>
      </c>
      <c r="G7862" s="5">
        <f t="shared" si="736"/>
        <v>7.28</v>
      </c>
      <c r="H7862" s="5">
        <f t="shared" si="735"/>
        <v>6.8000000000000007</v>
      </c>
      <c r="I7862" s="5">
        <f t="shared" si="737"/>
        <v>4.9504004000000004</v>
      </c>
      <c r="J7862" s="5">
        <f t="shared" si="738"/>
        <v>11.228625708361301</v>
      </c>
      <c r="K7862" s="5">
        <f t="shared" si="739"/>
        <v>1482.5194444444473</v>
      </c>
    </row>
    <row r="7863" spans="1:11" x14ac:dyDescent="0.2">
      <c r="A7863" s="2" t="s">
        <v>6456</v>
      </c>
      <c r="B7863" s="2" t="s">
        <v>6414</v>
      </c>
      <c r="C7863" s="2" t="s">
        <v>8157</v>
      </c>
      <c r="D7863" s="2" t="s">
        <v>6415</v>
      </c>
      <c r="F7863" s="3">
        <f t="shared" si="734"/>
        <v>0.74832175925925926</v>
      </c>
      <c r="G7863" s="5">
        <f t="shared" si="736"/>
        <v>7.28</v>
      </c>
      <c r="H7863" s="5">
        <f t="shared" si="735"/>
        <v>6.8000000000000007</v>
      </c>
      <c r="I7863" s="5">
        <f t="shared" si="737"/>
        <v>4.9504004000000004</v>
      </c>
      <c r="J7863" s="5">
        <f t="shared" si="738"/>
        <v>11.230000819583532</v>
      </c>
      <c r="K7863" s="5">
        <f t="shared" si="739"/>
        <v>1482.7083333333376</v>
      </c>
    </row>
    <row r="7864" spans="1:11" x14ac:dyDescent="0.2">
      <c r="A7864" s="2" t="s">
        <v>6457</v>
      </c>
      <c r="B7864" s="2" t="s">
        <v>6414</v>
      </c>
      <c r="C7864" s="2" t="s">
        <v>8157</v>
      </c>
      <c r="D7864" s="2" t="s">
        <v>6415</v>
      </c>
      <c r="F7864" s="3">
        <f t="shared" si="734"/>
        <v>0.74833333333333341</v>
      </c>
      <c r="G7864" s="5">
        <f t="shared" si="736"/>
        <v>7.28</v>
      </c>
      <c r="H7864" s="5">
        <f t="shared" si="735"/>
        <v>6.8000000000000007</v>
      </c>
      <c r="I7864" s="5">
        <f t="shared" si="737"/>
        <v>4.9504004000000004</v>
      </c>
      <c r="J7864" s="5">
        <f t="shared" si="738"/>
        <v>11.231375930805763</v>
      </c>
      <c r="K7864" s="5">
        <f t="shared" si="739"/>
        <v>1482.8972222222278</v>
      </c>
    </row>
    <row r="7865" spans="1:11" x14ac:dyDescent="0.2">
      <c r="A7865" s="2" t="s">
        <v>6458</v>
      </c>
      <c r="B7865" s="2" t="s">
        <v>6414</v>
      </c>
      <c r="C7865" s="2" t="s">
        <v>8157</v>
      </c>
      <c r="D7865" s="2" t="s">
        <v>6415</v>
      </c>
      <c r="F7865" s="3">
        <f t="shared" si="734"/>
        <v>0.74834490740740733</v>
      </c>
      <c r="G7865" s="5">
        <f t="shared" si="736"/>
        <v>7.28</v>
      </c>
      <c r="H7865" s="5">
        <f t="shared" si="735"/>
        <v>6.8000000000000007</v>
      </c>
      <c r="I7865" s="5">
        <f t="shared" si="737"/>
        <v>4.9504004000000004</v>
      </c>
      <c r="J7865" s="5">
        <f t="shared" si="738"/>
        <v>11.232751042027967</v>
      </c>
      <c r="K7865" s="5">
        <f t="shared" si="739"/>
        <v>1483.0861111111144</v>
      </c>
    </row>
    <row r="7866" spans="1:11" x14ac:dyDescent="0.2">
      <c r="A7866" s="2" t="s">
        <v>6459</v>
      </c>
      <c r="B7866" s="2" t="s">
        <v>6414</v>
      </c>
      <c r="C7866" s="2" t="s">
        <v>8157</v>
      </c>
      <c r="D7866" s="2" t="s">
        <v>6415</v>
      </c>
      <c r="F7866" s="3">
        <f t="shared" si="734"/>
        <v>0.74835648148148148</v>
      </c>
      <c r="G7866" s="5">
        <f t="shared" si="736"/>
        <v>7.28</v>
      </c>
      <c r="H7866" s="5">
        <f t="shared" si="735"/>
        <v>6.8000000000000007</v>
      </c>
      <c r="I7866" s="5">
        <f t="shared" si="737"/>
        <v>4.9504004000000004</v>
      </c>
      <c r="J7866" s="5">
        <f t="shared" si="738"/>
        <v>11.234126153250198</v>
      </c>
      <c r="K7866" s="5">
        <f t="shared" si="739"/>
        <v>1483.2750000000046</v>
      </c>
    </row>
    <row r="7867" spans="1:11" x14ac:dyDescent="0.2">
      <c r="A7867" s="2" t="s">
        <v>6460</v>
      </c>
      <c r="B7867" s="2" t="s">
        <v>6414</v>
      </c>
      <c r="C7867" s="2" t="s">
        <v>8157</v>
      </c>
      <c r="D7867" s="2" t="s">
        <v>6415</v>
      </c>
      <c r="F7867" s="3">
        <f t="shared" si="734"/>
        <v>0.74836805555555552</v>
      </c>
      <c r="G7867" s="5">
        <f t="shared" si="736"/>
        <v>7.28</v>
      </c>
      <c r="H7867" s="5">
        <f t="shared" si="735"/>
        <v>6.8000000000000007</v>
      </c>
      <c r="I7867" s="5">
        <f t="shared" si="737"/>
        <v>4.9504004000000004</v>
      </c>
      <c r="J7867" s="5">
        <f t="shared" si="738"/>
        <v>11.235501264472417</v>
      </c>
      <c r="K7867" s="5">
        <f t="shared" si="739"/>
        <v>1483.4638888888931</v>
      </c>
    </row>
    <row r="7868" spans="1:11" x14ac:dyDescent="0.2">
      <c r="A7868" s="2" t="s">
        <v>6461</v>
      </c>
      <c r="B7868" s="2" t="s">
        <v>6414</v>
      </c>
      <c r="C7868" s="2" t="s">
        <v>8157</v>
      </c>
      <c r="D7868" s="2" t="s">
        <v>6415</v>
      </c>
      <c r="F7868" s="3">
        <f t="shared" si="734"/>
        <v>0.74837962962962967</v>
      </c>
      <c r="G7868" s="5">
        <f t="shared" si="736"/>
        <v>7.28</v>
      </c>
      <c r="H7868" s="5">
        <f t="shared" si="735"/>
        <v>6.8000000000000007</v>
      </c>
      <c r="I7868" s="5">
        <f t="shared" si="737"/>
        <v>4.9504004000000004</v>
      </c>
      <c r="J7868" s="5">
        <f t="shared" si="738"/>
        <v>11.236876375694647</v>
      </c>
      <c r="K7868" s="5">
        <f t="shared" si="739"/>
        <v>1483.6527777777833</v>
      </c>
    </row>
    <row r="7869" spans="1:11" x14ac:dyDescent="0.2">
      <c r="A7869" s="2" t="s">
        <v>6462</v>
      </c>
      <c r="B7869" s="2" t="s">
        <v>6414</v>
      </c>
      <c r="C7869" s="2" t="s">
        <v>8157</v>
      </c>
      <c r="D7869" s="2" t="s">
        <v>6415</v>
      </c>
      <c r="F7869" s="3">
        <f t="shared" si="734"/>
        <v>0.7483912037037036</v>
      </c>
      <c r="G7869" s="5">
        <f t="shared" si="736"/>
        <v>7.28</v>
      </c>
      <c r="H7869" s="5">
        <f t="shared" si="735"/>
        <v>6.8000000000000007</v>
      </c>
      <c r="I7869" s="5">
        <f t="shared" si="737"/>
        <v>4.9504004000000004</v>
      </c>
      <c r="J7869" s="5">
        <f t="shared" si="738"/>
        <v>11.238251486916852</v>
      </c>
      <c r="K7869" s="5">
        <f t="shared" si="739"/>
        <v>1483.8416666666699</v>
      </c>
    </row>
    <row r="7870" spans="1:11" x14ac:dyDescent="0.2">
      <c r="A7870" s="2" t="s">
        <v>6463</v>
      </c>
      <c r="B7870" s="2" t="s">
        <v>6414</v>
      </c>
      <c r="C7870" s="2" t="s">
        <v>8157</v>
      </c>
      <c r="D7870" s="2" t="s">
        <v>6415</v>
      </c>
      <c r="F7870" s="3">
        <f t="shared" si="734"/>
        <v>0.74840277777777775</v>
      </c>
      <c r="G7870" s="5">
        <f t="shared" si="736"/>
        <v>7.28</v>
      </c>
      <c r="H7870" s="5">
        <f t="shared" si="735"/>
        <v>6.8000000000000007</v>
      </c>
      <c r="I7870" s="5">
        <f t="shared" si="737"/>
        <v>4.9504004000000004</v>
      </c>
      <c r="J7870" s="5">
        <f t="shared" si="738"/>
        <v>11.239626598139083</v>
      </c>
      <c r="K7870" s="5">
        <f t="shared" si="739"/>
        <v>1484.0305555555601</v>
      </c>
    </row>
    <row r="7871" spans="1:11" x14ac:dyDescent="0.2">
      <c r="A7871" s="2" t="s">
        <v>6464</v>
      </c>
      <c r="B7871" s="2" t="s">
        <v>6414</v>
      </c>
      <c r="C7871" s="2" t="s">
        <v>8157</v>
      </c>
      <c r="D7871" s="2" t="s">
        <v>6415</v>
      </c>
      <c r="F7871" s="3">
        <f t="shared" si="734"/>
        <v>0.7484143518518519</v>
      </c>
      <c r="G7871" s="5">
        <f t="shared" si="736"/>
        <v>7.28</v>
      </c>
      <c r="H7871" s="5">
        <f t="shared" si="735"/>
        <v>6.8000000000000007</v>
      </c>
      <c r="I7871" s="5">
        <f t="shared" si="737"/>
        <v>4.9504004000000004</v>
      </c>
      <c r="J7871" s="5">
        <f t="shared" si="738"/>
        <v>11.241001709361313</v>
      </c>
      <c r="K7871" s="5">
        <f t="shared" si="739"/>
        <v>1484.2194444444503</v>
      </c>
    </row>
    <row r="7872" spans="1:11" x14ac:dyDescent="0.2">
      <c r="A7872" s="2" t="s">
        <v>6465</v>
      </c>
      <c r="B7872" s="2" t="s">
        <v>6414</v>
      </c>
      <c r="C7872" s="2" t="s">
        <v>8157</v>
      </c>
      <c r="D7872" s="2" t="s">
        <v>6415</v>
      </c>
      <c r="F7872" s="3">
        <f t="shared" si="734"/>
        <v>0.74842592592592594</v>
      </c>
      <c r="G7872" s="5">
        <f t="shared" si="736"/>
        <v>7.28</v>
      </c>
      <c r="H7872" s="5">
        <f t="shared" si="735"/>
        <v>6.8000000000000007</v>
      </c>
      <c r="I7872" s="5">
        <f t="shared" si="737"/>
        <v>4.9504004000000004</v>
      </c>
      <c r="J7872" s="5">
        <f t="shared" si="738"/>
        <v>11.242376820583532</v>
      </c>
      <c r="K7872" s="5">
        <f t="shared" si="739"/>
        <v>1484.4083333333388</v>
      </c>
    </row>
    <row r="7873" spans="1:11" x14ac:dyDescent="0.2">
      <c r="A7873" s="2" t="s">
        <v>6466</v>
      </c>
      <c r="B7873" s="2" t="s">
        <v>6414</v>
      </c>
      <c r="C7873" s="2" t="s">
        <v>8157</v>
      </c>
      <c r="D7873" s="2" t="s">
        <v>6415</v>
      </c>
      <c r="F7873" s="3">
        <f t="shared" si="734"/>
        <v>0.74843749999999998</v>
      </c>
      <c r="G7873" s="5">
        <f t="shared" si="736"/>
        <v>7.28</v>
      </c>
      <c r="H7873" s="5">
        <f t="shared" si="735"/>
        <v>6.8000000000000007</v>
      </c>
      <c r="I7873" s="5">
        <f t="shared" si="737"/>
        <v>4.9504004000000004</v>
      </c>
      <c r="J7873" s="5">
        <f t="shared" si="738"/>
        <v>11.24375193180575</v>
      </c>
      <c r="K7873" s="5">
        <f t="shared" si="739"/>
        <v>1484.5972222222272</v>
      </c>
    </row>
    <row r="7874" spans="1:11" x14ac:dyDescent="0.2">
      <c r="A7874" s="2" t="s">
        <v>6467</v>
      </c>
      <c r="B7874" s="2" t="s">
        <v>6414</v>
      </c>
      <c r="C7874" s="2" t="s">
        <v>8157</v>
      </c>
      <c r="D7874" s="2" t="s">
        <v>6415</v>
      </c>
      <c r="F7874" s="3">
        <f t="shared" si="734"/>
        <v>0.74844907407407402</v>
      </c>
      <c r="G7874" s="5">
        <f t="shared" si="736"/>
        <v>7.28</v>
      </c>
      <c r="H7874" s="5">
        <f t="shared" si="735"/>
        <v>6.8000000000000007</v>
      </c>
      <c r="I7874" s="5">
        <f t="shared" si="737"/>
        <v>4.9504004000000004</v>
      </c>
      <c r="J7874" s="5">
        <f t="shared" si="738"/>
        <v>11.245127043027969</v>
      </c>
      <c r="K7874" s="5">
        <f t="shared" si="739"/>
        <v>1484.7861111111156</v>
      </c>
    </row>
    <row r="7875" spans="1:11" x14ac:dyDescent="0.2">
      <c r="A7875" s="2" t="s">
        <v>6468</v>
      </c>
      <c r="B7875" s="2" t="s">
        <v>6414</v>
      </c>
      <c r="C7875" s="2" t="s">
        <v>8157</v>
      </c>
      <c r="D7875" s="2" t="s">
        <v>6415</v>
      </c>
      <c r="F7875" s="3">
        <f t="shared" si="734"/>
        <v>0.74846064814814817</v>
      </c>
      <c r="G7875" s="5">
        <f t="shared" si="736"/>
        <v>7.28</v>
      </c>
      <c r="H7875" s="5">
        <f t="shared" si="735"/>
        <v>6.8000000000000007</v>
      </c>
      <c r="I7875" s="5">
        <f t="shared" si="737"/>
        <v>4.9504004000000004</v>
      </c>
      <c r="J7875" s="5">
        <f t="shared" si="738"/>
        <v>11.2465021542502</v>
      </c>
      <c r="K7875" s="5">
        <f t="shared" si="739"/>
        <v>1484.9750000000058</v>
      </c>
    </row>
    <row r="7876" spans="1:11" x14ac:dyDescent="0.2">
      <c r="A7876" s="2" t="s">
        <v>6469</v>
      </c>
      <c r="B7876" s="2" t="s">
        <v>6414</v>
      </c>
      <c r="C7876" s="2" t="s">
        <v>8157</v>
      </c>
      <c r="D7876" s="2" t="s">
        <v>6415</v>
      </c>
      <c r="F7876" s="3">
        <f t="shared" si="734"/>
        <v>0.74847222222222232</v>
      </c>
      <c r="G7876" s="5">
        <f t="shared" si="736"/>
        <v>7.28</v>
      </c>
      <c r="H7876" s="5">
        <f t="shared" si="735"/>
        <v>6.8000000000000007</v>
      </c>
      <c r="I7876" s="5">
        <f t="shared" si="737"/>
        <v>4.9504004000000004</v>
      </c>
      <c r="J7876" s="5">
        <f t="shared" si="738"/>
        <v>11.247877265472431</v>
      </c>
      <c r="K7876" s="5">
        <f t="shared" si="739"/>
        <v>1485.1638888888961</v>
      </c>
    </row>
    <row r="7877" spans="1:11" x14ac:dyDescent="0.2">
      <c r="A7877" s="2" t="s">
        <v>6470</v>
      </c>
      <c r="B7877" s="2" t="s">
        <v>6414</v>
      </c>
      <c r="C7877" s="2" t="s">
        <v>8157</v>
      </c>
      <c r="D7877" s="2" t="s">
        <v>6415</v>
      </c>
      <c r="F7877" s="3">
        <f t="shared" si="734"/>
        <v>0.74848379629629624</v>
      </c>
      <c r="G7877" s="5">
        <f t="shared" si="736"/>
        <v>7.28</v>
      </c>
      <c r="H7877" s="5">
        <f t="shared" si="735"/>
        <v>6.8000000000000007</v>
      </c>
      <c r="I7877" s="5">
        <f t="shared" si="737"/>
        <v>4.9504004000000004</v>
      </c>
      <c r="J7877" s="5">
        <f t="shared" si="738"/>
        <v>11.249252376694635</v>
      </c>
      <c r="K7877" s="5">
        <f t="shared" si="739"/>
        <v>1485.3527777777826</v>
      </c>
    </row>
    <row r="7878" spans="1:11" x14ac:dyDescent="0.2">
      <c r="A7878" s="2" t="s">
        <v>6471</v>
      </c>
      <c r="B7878" s="2" t="s">
        <v>6414</v>
      </c>
      <c r="C7878" s="2" t="s">
        <v>8157</v>
      </c>
      <c r="D7878" s="2" t="s">
        <v>6415</v>
      </c>
      <c r="F7878" s="3">
        <f t="shared" si="734"/>
        <v>0.74849537037037039</v>
      </c>
      <c r="G7878" s="5">
        <f t="shared" si="736"/>
        <v>7.28</v>
      </c>
      <c r="H7878" s="5">
        <f t="shared" si="735"/>
        <v>6.8000000000000007</v>
      </c>
      <c r="I7878" s="5">
        <f t="shared" si="737"/>
        <v>4.9504004000000004</v>
      </c>
      <c r="J7878" s="5">
        <f t="shared" si="738"/>
        <v>11.250627487916866</v>
      </c>
      <c r="K7878" s="5">
        <f t="shared" si="739"/>
        <v>1485.5416666666729</v>
      </c>
    </row>
    <row r="7879" spans="1:11" x14ac:dyDescent="0.2">
      <c r="A7879" s="2" t="s">
        <v>6472</v>
      </c>
      <c r="B7879" s="2" t="s">
        <v>6414</v>
      </c>
      <c r="C7879" s="2" t="s">
        <v>8157</v>
      </c>
      <c r="D7879" s="2" t="s">
        <v>6415</v>
      </c>
      <c r="F7879" s="3">
        <f t="shared" si="734"/>
        <v>0.74850694444444443</v>
      </c>
      <c r="G7879" s="5">
        <f t="shared" si="736"/>
        <v>7.28</v>
      </c>
      <c r="H7879" s="5">
        <f t="shared" si="735"/>
        <v>6.8000000000000007</v>
      </c>
      <c r="I7879" s="5">
        <f t="shared" si="737"/>
        <v>4.9504004000000004</v>
      </c>
      <c r="J7879" s="5">
        <f t="shared" si="738"/>
        <v>11.252002599139084</v>
      </c>
      <c r="K7879" s="5">
        <f t="shared" si="739"/>
        <v>1485.7305555555613</v>
      </c>
    </row>
    <row r="7880" spans="1:11" x14ac:dyDescent="0.2">
      <c r="A7880" s="2" t="s">
        <v>6473</v>
      </c>
      <c r="B7880" s="2" t="s">
        <v>6414</v>
      </c>
      <c r="C7880" s="2" t="s">
        <v>8157</v>
      </c>
      <c r="D7880" s="2" t="s">
        <v>6415</v>
      </c>
      <c r="F7880" s="3">
        <f t="shared" ref="F7880:F7943" si="740">A7880*1</f>
        <v>0.74851851851851858</v>
      </c>
      <c r="G7880" s="5">
        <f t="shared" si="736"/>
        <v>7.28</v>
      </c>
      <c r="H7880" s="5">
        <f t="shared" ref="H7880:H7943" si="741">C7880*10</f>
        <v>6.8000000000000007</v>
      </c>
      <c r="I7880" s="5">
        <f t="shared" si="737"/>
        <v>4.9504004000000004</v>
      </c>
      <c r="J7880" s="5">
        <f t="shared" si="738"/>
        <v>11.253377710361315</v>
      </c>
      <c r="K7880" s="5">
        <f t="shared" si="739"/>
        <v>1485.9194444444515</v>
      </c>
    </row>
    <row r="7881" spans="1:11" x14ac:dyDescent="0.2">
      <c r="A7881" s="2" t="s">
        <v>6474</v>
      </c>
      <c r="B7881" s="2" t="s">
        <v>6414</v>
      </c>
      <c r="C7881" s="2" t="s">
        <v>8157</v>
      </c>
      <c r="D7881" s="2" t="s">
        <v>6415</v>
      </c>
      <c r="F7881" s="3">
        <f t="shared" si="740"/>
        <v>0.74853009259259251</v>
      </c>
      <c r="G7881" s="5">
        <f t="shared" ref="G7881:G7944" si="742">B7881*1</f>
        <v>7.28</v>
      </c>
      <c r="H7881" s="5">
        <f t="shared" si="741"/>
        <v>6.8000000000000007</v>
      </c>
      <c r="I7881" s="5">
        <f t="shared" ref="I7881:I7944" si="743">D7881*1</f>
        <v>4.9504004000000004</v>
      </c>
      <c r="J7881" s="5">
        <f t="shared" si="738"/>
        <v>11.254752821583519</v>
      </c>
      <c r="K7881" s="5">
        <f t="shared" si="739"/>
        <v>1486.1083333333381</v>
      </c>
    </row>
    <row r="7882" spans="1:11" x14ac:dyDescent="0.2">
      <c r="A7882" s="2" t="s">
        <v>6475</v>
      </c>
      <c r="B7882" s="2" t="s">
        <v>6414</v>
      </c>
      <c r="C7882" s="2" t="s">
        <v>8157</v>
      </c>
      <c r="D7882" s="2" t="s">
        <v>6415</v>
      </c>
      <c r="F7882" s="3">
        <f t="shared" si="740"/>
        <v>0.74854166666666666</v>
      </c>
      <c r="G7882" s="5">
        <f t="shared" si="742"/>
        <v>7.28</v>
      </c>
      <c r="H7882" s="5">
        <f t="shared" si="741"/>
        <v>6.8000000000000007</v>
      </c>
      <c r="I7882" s="5">
        <f t="shared" si="743"/>
        <v>4.9504004000000004</v>
      </c>
      <c r="J7882" s="5">
        <f t="shared" si="738"/>
        <v>11.25612793280575</v>
      </c>
      <c r="K7882" s="5">
        <f t="shared" si="739"/>
        <v>1486.2972222222284</v>
      </c>
    </row>
    <row r="7883" spans="1:11" x14ac:dyDescent="0.2">
      <c r="A7883" s="2" t="s">
        <v>6476</v>
      </c>
      <c r="B7883" s="2" t="s">
        <v>6414</v>
      </c>
      <c r="C7883" s="2" t="s">
        <v>8157</v>
      </c>
      <c r="D7883" s="2" t="s">
        <v>6415</v>
      </c>
      <c r="F7883" s="3">
        <f t="shared" si="740"/>
        <v>0.74855324074074081</v>
      </c>
      <c r="G7883" s="5">
        <f t="shared" si="742"/>
        <v>7.28</v>
      </c>
      <c r="H7883" s="5">
        <f t="shared" si="741"/>
        <v>6.8000000000000007</v>
      </c>
      <c r="I7883" s="5">
        <f t="shared" si="743"/>
        <v>4.9504004000000004</v>
      </c>
      <c r="J7883" s="5">
        <f t="shared" si="738"/>
        <v>11.257503044027981</v>
      </c>
      <c r="K7883" s="5">
        <f t="shared" si="739"/>
        <v>1486.4861111111186</v>
      </c>
    </row>
    <row r="7884" spans="1:11" x14ac:dyDescent="0.2">
      <c r="A7884" s="2" t="s">
        <v>6477</v>
      </c>
      <c r="B7884" s="2" t="s">
        <v>6414</v>
      </c>
      <c r="C7884" s="2" t="s">
        <v>8157</v>
      </c>
      <c r="D7884" s="2" t="s">
        <v>6415</v>
      </c>
      <c r="F7884" s="3">
        <f t="shared" si="740"/>
        <v>0.74856481481481474</v>
      </c>
      <c r="G7884" s="5">
        <f t="shared" si="742"/>
        <v>7.28</v>
      </c>
      <c r="H7884" s="5">
        <f t="shared" si="741"/>
        <v>6.8000000000000007</v>
      </c>
      <c r="I7884" s="5">
        <f t="shared" si="743"/>
        <v>4.9504004000000004</v>
      </c>
      <c r="J7884" s="5">
        <f t="shared" si="738"/>
        <v>11.258878155250185</v>
      </c>
      <c r="K7884" s="5">
        <f t="shared" si="739"/>
        <v>1486.6750000000052</v>
      </c>
    </row>
    <row r="7885" spans="1:11" x14ac:dyDescent="0.2">
      <c r="A7885" s="2" t="s">
        <v>6478</v>
      </c>
      <c r="B7885" s="2" t="s">
        <v>6414</v>
      </c>
      <c r="C7885" s="2" t="s">
        <v>8157</v>
      </c>
      <c r="D7885" s="2" t="s">
        <v>6415</v>
      </c>
      <c r="F7885" s="3">
        <f t="shared" si="740"/>
        <v>0.74857638888888889</v>
      </c>
      <c r="G7885" s="5">
        <f t="shared" si="742"/>
        <v>7.28</v>
      </c>
      <c r="H7885" s="5">
        <f t="shared" si="741"/>
        <v>6.8000000000000007</v>
      </c>
      <c r="I7885" s="5">
        <f t="shared" si="743"/>
        <v>4.9504004000000004</v>
      </c>
      <c r="J7885" s="5">
        <f t="shared" si="738"/>
        <v>11.260253266472416</v>
      </c>
      <c r="K7885" s="5">
        <f t="shared" si="739"/>
        <v>1486.8638888888954</v>
      </c>
    </row>
    <row r="7886" spans="1:11" x14ac:dyDescent="0.2">
      <c r="A7886" s="2" t="s">
        <v>6479</v>
      </c>
      <c r="B7886" s="2" t="s">
        <v>6414</v>
      </c>
      <c r="C7886" s="2" t="s">
        <v>8157</v>
      </c>
      <c r="D7886" s="2" t="s">
        <v>6415</v>
      </c>
      <c r="F7886" s="3">
        <f t="shared" si="740"/>
        <v>0.74858796296296293</v>
      </c>
      <c r="G7886" s="5">
        <f t="shared" si="742"/>
        <v>7.28</v>
      </c>
      <c r="H7886" s="5">
        <f t="shared" si="741"/>
        <v>6.8000000000000007</v>
      </c>
      <c r="I7886" s="5">
        <f t="shared" si="743"/>
        <v>4.9504004000000004</v>
      </c>
      <c r="J7886" s="5">
        <f t="shared" si="738"/>
        <v>11.261628377694635</v>
      </c>
      <c r="K7886" s="5">
        <f t="shared" si="739"/>
        <v>1487.0527777777838</v>
      </c>
    </row>
    <row r="7887" spans="1:11" x14ac:dyDescent="0.2">
      <c r="A7887" s="2" t="s">
        <v>6480</v>
      </c>
      <c r="B7887" s="2" t="s">
        <v>6414</v>
      </c>
      <c r="C7887" s="2" t="s">
        <v>8157</v>
      </c>
      <c r="D7887" s="2" t="s">
        <v>6415</v>
      </c>
      <c r="F7887" s="3">
        <f t="shared" si="740"/>
        <v>0.74859953703703708</v>
      </c>
      <c r="G7887" s="5">
        <f t="shared" si="742"/>
        <v>7.28</v>
      </c>
      <c r="H7887" s="5">
        <f t="shared" si="741"/>
        <v>6.8000000000000007</v>
      </c>
      <c r="I7887" s="5">
        <f t="shared" si="743"/>
        <v>4.9504004000000004</v>
      </c>
      <c r="J7887" s="5">
        <f t="shared" si="738"/>
        <v>11.263003488916866</v>
      </c>
      <c r="K7887" s="5">
        <f t="shared" si="739"/>
        <v>1487.2416666666741</v>
      </c>
    </row>
    <row r="7888" spans="1:11" x14ac:dyDescent="0.2">
      <c r="A7888" s="2" t="s">
        <v>6481</v>
      </c>
      <c r="B7888" s="2" t="s">
        <v>6414</v>
      </c>
      <c r="C7888" s="2" t="s">
        <v>8157</v>
      </c>
      <c r="D7888" s="2" t="s">
        <v>6415</v>
      </c>
      <c r="F7888" s="3">
        <f t="shared" si="740"/>
        <v>0.74861111111111101</v>
      </c>
      <c r="G7888" s="5">
        <f t="shared" si="742"/>
        <v>7.28</v>
      </c>
      <c r="H7888" s="5">
        <f t="shared" si="741"/>
        <v>6.8000000000000007</v>
      </c>
      <c r="I7888" s="5">
        <f t="shared" si="743"/>
        <v>4.9504004000000004</v>
      </c>
      <c r="J7888" s="5">
        <f t="shared" si="738"/>
        <v>11.26437860013907</v>
      </c>
      <c r="K7888" s="5">
        <f t="shared" si="739"/>
        <v>1487.4305555555607</v>
      </c>
    </row>
    <row r="7889" spans="1:11" x14ac:dyDescent="0.2">
      <c r="A7889" s="2" t="s">
        <v>6482</v>
      </c>
      <c r="B7889" s="2" t="s">
        <v>6414</v>
      </c>
      <c r="C7889" s="2" t="s">
        <v>8157</v>
      </c>
      <c r="D7889" s="2" t="s">
        <v>6415</v>
      </c>
      <c r="F7889" s="3">
        <f t="shared" si="740"/>
        <v>0.74862268518518515</v>
      </c>
      <c r="G7889" s="5">
        <f t="shared" si="742"/>
        <v>7.28</v>
      </c>
      <c r="H7889" s="5">
        <f t="shared" si="741"/>
        <v>6.8000000000000007</v>
      </c>
      <c r="I7889" s="5">
        <f t="shared" si="743"/>
        <v>4.9504004000000004</v>
      </c>
      <c r="J7889" s="5">
        <f t="shared" si="738"/>
        <v>11.265753711361301</v>
      </c>
      <c r="K7889" s="5">
        <f t="shared" si="739"/>
        <v>1487.6194444444509</v>
      </c>
    </row>
    <row r="7890" spans="1:11" x14ac:dyDescent="0.2">
      <c r="A7890" s="2" t="s">
        <v>6483</v>
      </c>
      <c r="B7890" s="2" t="s">
        <v>6414</v>
      </c>
      <c r="C7890" s="2" t="s">
        <v>8157</v>
      </c>
      <c r="D7890" s="2" t="s">
        <v>6415</v>
      </c>
      <c r="F7890" s="3">
        <f t="shared" si="740"/>
        <v>0.7486342592592593</v>
      </c>
      <c r="G7890" s="5">
        <f t="shared" si="742"/>
        <v>7.28</v>
      </c>
      <c r="H7890" s="5">
        <f t="shared" si="741"/>
        <v>6.8000000000000007</v>
      </c>
      <c r="I7890" s="5">
        <f t="shared" si="743"/>
        <v>4.9504004000000004</v>
      </c>
      <c r="J7890" s="5">
        <f t="shared" si="738"/>
        <v>11.267128822583532</v>
      </c>
      <c r="K7890" s="5">
        <f t="shared" si="739"/>
        <v>1487.8083333333411</v>
      </c>
    </row>
    <row r="7891" spans="1:11" x14ac:dyDescent="0.2">
      <c r="A7891" s="2" t="s">
        <v>6484</v>
      </c>
      <c r="B7891" s="2" t="s">
        <v>6414</v>
      </c>
      <c r="C7891" s="2" t="s">
        <v>8157</v>
      </c>
      <c r="D7891" s="2" t="s">
        <v>6415</v>
      </c>
      <c r="F7891" s="3">
        <f t="shared" si="740"/>
        <v>0.74864583333333334</v>
      </c>
      <c r="G7891" s="5">
        <f t="shared" si="742"/>
        <v>7.28</v>
      </c>
      <c r="H7891" s="5">
        <f t="shared" si="741"/>
        <v>6.8000000000000007</v>
      </c>
      <c r="I7891" s="5">
        <f t="shared" si="743"/>
        <v>4.9504004000000004</v>
      </c>
      <c r="J7891" s="5">
        <f t="shared" si="738"/>
        <v>11.26850393380575</v>
      </c>
      <c r="K7891" s="5">
        <f t="shared" si="739"/>
        <v>1487.9972222222295</v>
      </c>
    </row>
    <row r="7892" spans="1:11" x14ac:dyDescent="0.2">
      <c r="A7892" s="2" t="s">
        <v>6485</v>
      </c>
      <c r="B7892" s="2" t="s">
        <v>6414</v>
      </c>
      <c r="C7892" s="2" t="s">
        <v>8157</v>
      </c>
      <c r="D7892" s="2" t="s">
        <v>6415</v>
      </c>
      <c r="F7892" s="3">
        <f t="shared" si="740"/>
        <v>0.74865740740740738</v>
      </c>
      <c r="G7892" s="5">
        <f t="shared" si="742"/>
        <v>7.28</v>
      </c>
      <c r="H7892" s="5">
        <f t="shared" si="741"/>
        <v>6.8000000000000007</v>
      </c>
      <c r="I7892" s="5">
        <f t="shared" si="743"/>
        <v>4.9504004000000004</v>
      </c>
      <c r="J7892" s="5">
        <f t="shared" si="738"/>
        <v>11.269879045027968</v>
      </c>
      <c r="K7892" s="5">
        <f t="shared" si="739"/>
        <v>1488.186111111118</v>
      </c>
    </row>
    <row r="7893" spans="1:11" x14ac:dyDescent="0.2">
      <c r="A7893" s="2" t="s">
        <v>6486</v>
      </c>
      <c r="B7893" s="2" t="s">
        <v>6414</v>
      </c>
      <c r="C7893" s="2" t="s">
        <v>8157</v>
      </c>
      <c r="D7893" s="2" t="s">
        <v>6415</v>
      </c>
      <c r="F7893" s="3">
        <f t="shared" si="740"/>
        <v>0.74866898148148142</v>
      </c>
      <c r="G7893" s="5">
        <f t="shared" si="742"/>
        <v>7.28</v>
      </c>
      <c r="H7893" s="5">
        <f t="shared" si="741"/>
        <v>6.8000000000000007</v>
      </c>
      <c r="I7893" s="5">
        <f t="shared" si="743"/>
        <v>4.9504004000000004</v>
      </c>
      <c r="J7893" s="5">
        <f t="shared" si="738"/>
        <v>11.271254156250187</v>
      </c>
      <c r="K7893" s="5">
        <f t="shared" si="739"/>
        <v>1488.3750000000064</v>
      </c>
    </row>
    <row r="7894" spans="1:11" x14ac:dyDescent="0.2">
      <c r="A7894" s="2" t="s">
        <v>6487</v>
      </c>
      <c r="B7894" s="2" t="s">
        <v>6414</v>
      </c>
      <c r="C7894" s="2" t="s">
        <v>8157</v>
      </c>
      <c r="D7894" s="2" t="s">
        <v>6415</v>
      </c>
      <c r="F7894" s="3">
        <f t="shared" si="740"/>
        <v>0.74868055555555557</v>
      </c>
      <c r="G7894" s="5">
        <f t="shared" si="742"/>
        <v>7.28</v>
      </c>
      <c r="H7894" s="5">
        <f t="shared" si="741"/>
        <v>6.8000000000000007</v>
      </c>
      <c r="I7894" s="5">
        <f t="shared" si="743"/>
        <v>4.9504004000000004</v>
      </c>
      <c r="J7894" s="5">
        <f t="shared" si="738"/>
        <v>11.272629267472418</v>
      </c>
      <c r="K7894" s="5">
        <f t="shared" si="739"/>
        <v>1488.5638888888966</v>
      </c>
    </row>
    <row r="7895" spans="1:11" x14ac:dyDescent="0.2">
      <c r="A7895" s="2" t="s">
        <v>6488</v>
      </c>
      <c r="B7895" s="2" t="s">
        <v>6414</v>
      </c>
      <c r="C7895" s="2" t="s">
        <v>8157</v>
      </c>
      <c r="D7895" s="2" t="s">
        <v>6415</v>
      </c>
      <c r="F7895" s="3">
        <f t="shared" si="740"/>
        <v>0.74869212962962972</v>
      </c>
      <c r="G7895" s="5">
        <f t="shared" si="742"/>
        <v>7.28</v>
      </c>
      <c r="H7895" s="5">
        <f t="shared" si="741"/>
        <v>6.8000000000000007</v>
      </c>
      <c r="I7895" s="5">
        <f t="shared" si="743"/>
        <v>4.9504004000000004</v>
      </c>
      <c r="J7895" s="5">
        <f t="shared" si="738"/>
        <v>11.274004378694649</v>
      </c>
      <c r="K7895" s="5">
        <f t="shared" si="739"/>
        <v>1488.7527777777868</v>
      </c>
    </row>
    <row r="7896" spans="1:11" x14ac:dyDescent="0.2">
      <c r="A7896" s="2" t="s">
        <v>6489</v>
      </c>
      <c r="B7896" s="2" t="s">
        <v>6414</v>
      </c>
      <c r="C7896" s="2" t="s">
        <v>8157</v>
      </c>
      <c r="D7896" s="2" t="s">
        <v>6415</v>
      </c>
      <c r="F7896" s="3">
        <f t="shared" si="740"/>
        <v>0.74870370370370365</v>
      </c>
      <c r="G7896" s="5">
        <f t="shared" si="742"/>
        <v>7.28</v>
      </c>
      <c r="H7896" s="5">
        <f t="shared" si="741"/>
        <v>6.8000000000000007</v>
      </c>
      <c r="I7896" s="5">
        <f t="shared" si="743"/>
        <v>4.9504004000000004</v>
      </c>
      <c r="J7896" s="5">
        <f t="shared" si="738"/>
        <v>11.275379489916853</v>
      </c>
      <c r="K7896" s="5">
        <f t="shared" si="739"/>
        <v>1488.9416666666734</v>
      </c>
    </row>
    <row r="7897" spans="1:11" x14ac:dyDescent="0.2">
      <c r="A7897" s="2" t="s">
        <v>6490</v>
      </c>
      <c r="B7897" s="2" t="s">
        <v>6414</v>
      </c>
      <c r="C7897" s="2" t="s">
        <v>8157</v>
      </c>
      <c r="D7897" s="2" t="s">
        <v>6415</v>
      </c>
      <c r="F7897" s="3">
        <f t="shared" si="740"/>
        <v>0.7487152777777778</v>
      </c>
      <c r="G7897" s="5">
        <f t="shared" si="742"/>
        <v>7.28</v>
      </c>
      <c r="H7897" s="5">
        <f t="shared" si="741"/>
        <v>6.8000000000000007</v>
      </c>
      <c r="I7897" s="5">
        <f t="shared" si="743"/>
        <v>4.9504004000000004</v>
      </c>
      <c r="J7897" s="5">
        <f t="shared" si="738"/>
        <v>11.276754601139084</v>
      </c>
      <c r="K7897" s="5">
        <f t="shared" si="739"/>
        <v>1489.1305555555637</v>
      </c>
    </row>
    <row r="7898" spans="1:11" x14ac:dyDescent="0.2">
      <c r="A7898" s="2" t="s">
        <v>6491</v>
      </c>
      <c r="B7898" s="2" t="s">
        <v>6414</v>
      </c>
      <c r="C7898" s="2" t="s">
        <v>8157</v>
      </c>
      <c r="D7898" s="2" t="s">
        <v>6415</v>
      </c>
      <c r="F7898" s="3">
        <f t="shared" si="740"/>
        <v>0.74872685185185184</v>
      </c>
      <c r="G7898" s="5">
        <f t="shared" si="742"/>
        <v>7.28</v>
      </c>
      <c r="H7898" s="5">
        <f t="shared" si="741"/>
        <v>6.8000000000000007</v>
      </c>
      <c r="I7898" s="5">
        <f t="shared" si="743"/>
        <v>4.9504004000000004</v>
      </c>
      <c r="J7898" s="5">
        <f t="shared" si="738"/>
        <v>11.278129712361302</v>
      </c>
      <c r="K7898" s="5">
        <f t="shared" si="739"/>
        <v>1489.3194444444521</v>
      </c>
    </row>
    <row r="7899" spans="1:11" x14ac:dyDescent="0.2">
      <c r="A7899" s="2" t="s">
        <v>6492</v>
      </c>
      <c r="B7899" s="2" t="s">
        <v>6414</v>
      </c>
      <c r="C7899" s="2" t="s">
        <v>8157</v>
      </c>
      <c r="D7899" s="2" t="s">
        <v>6415</v>
      </c>
      <c r="F7899" s="3">
        <f t="shared" si="740"/>
        <v>0.74873842592592599</v>
      </c>
      <c r="G7899" s="5">
        <f t="shared" si="742"/>
        <v>7.28</v>
      </c>
      <c r="H7899" s="5">
        <f t="shared" si="741"/>
        <v>6.8000000000000007</v>
      </c>
      <c r="I7899" s="5">
        <f t="shared" si="743"/>
        <v>4.9504004000000004</v>
      </c>
      <c r="J7899" s="5">
        <f t="shared" si="738"/>
        <v>11.279504823583533</v>
      </c>
      <c r="K7899" s="5">
        <f t="shared" si="739"/>
        <v>1489.5083333333423</v>
      </c>
    </row>
    <row r="7900" spans="1:11" x14ac:dyDescent="0.2">
      <c r="A7900" s="2" t="s">
        <v>6493</v>
      </c>
      <c r="B7900" s="2" t="s">
        <v>6414</v>
      </c>
      <c r="C7900" s="2" t="s">
        <v>8157</v>
      </c>
      <c r="D7900" s="2" t="s">
        <v>6415</v>
      </c>
      <c r="F7900" s="3">
        <f t="shared" si="740"/>
        <v>0.74874999999999992</v>
      </c>
      <c r="G7900" s="5">
        <f t="shared" si="742"/>
        <v>7.28</v>
      </c>
      <c r="H7900" s="5">
        <f t="shared" si="741"/>
        <v>6.8000000000000007</v>
      </c>
      <c r="I7900" s="5">
        <f t="shared" si="743"/>
        <v>4.9504004000000004</v>
      </c>
      <c r="J7900" s="5">
        <f t="shared" si="738"/>
        <v>11.280879934805737</v>
      </c>
      <c r="K7900" s="5">
        <f t="shared" si="739"/>
        <v>1489.6972222222289</v>
      </c>
    </row>
    <row r="7901" spans="1:11" x14ac:dyDescent="0.2">
      <c r="A7901" s="2" t="s">
        <v>6494</v>
      </c>
      <c r="B7901" s="2" t="s">
        <v>6414</v>
      </c>
      <c r="C7901" s="2" t="s">
        <v>8157</v>
      </c>
      <c r="D7901" s="2" t="s">
        <v>6415</v>
      </c>
      <c r="F7901" s="3">
        <f t="shared" si="740"/>
        <v>0.74876157407407407</v>
      </c>
      <c r="G7901" s="5">
        <f t="shared" si="742"/>
        <v>7.28</v>
      </c>
      <c r="H7901" s="5">
        <f t="shared" si="741"/>
        <v>6.8000000000000007</v>
      </c>
      <c r="I7901" s="5">
        <f t="shared" si="743"/>
        <v>4.9504004000000004</v>
      </c>
      <c r="J7901" s="5">
        <f t="shared" si="738"/>
        <v>11.282255046027968</v>
      </c>
      <c r="K7901" s="5">
        <f t="shared" si="739"/>
        <v>1489.8861111111191</v>
      </c>
    </row>
    <row r="7902" spans="1:11" x14ac:dyDescent="0.2">
      <c r="A7902" s="2" t="s">
        <v>6495</v>
      </c>
      <c r="B7902" s="2" t="s">
        <v>6414</v>
      </c>
      <c r="C7902" s="2" t="s">
        <v>8157</v>
      </c>
      <c r="D7902" s="2" t="s">
        <v>6415</v>
      </c>
      <c r="F7902" s="3">
        <f t="shared" si="740"/>
        <v>0.74877314814814822</v>
      </c>
      <c r="G7902" s="5">
        <f t="shared" si="742"/>
        <v>7.28</v>
      </c>
      <c r="H7902" s="5">
        <f t="shared" si="741"/>
        <v>6.8000000000000007</v>
      </c>
      <c r="I7902" s="5">
        <f t="shared" si="743"/>
        <v>4.9504004000000004</v>
      </c>
      <c r="J7902" s="5">
        <f t="shared" si="738"/>
        <v>11.283630157250199</v>
      </c>
      <c r="K7902" s="5">
        <f t="shared" si="739"/>
        <v>1490.0750000000094</v>
      </c>
    </row>
    <row r="7903" spans="1:11" x14ac:dyDescent="0.2">
      <c r="A7903" s="2" t="s">
        <v>6496</v>
      </c>
      <c r="B7903" s="2" t="s">
        <v>6414</v>
      </c>
      <c r="C7903" s="2" t="s">
        <v>8157</v>
      </c>
      <c r="D7903" s="2" t="s">
        <v>6415</v>
      </c>
      <c r="F7903" s="3">
        <f t="shared" si="740"/>
        <v>0.74878472222222225</v>
      </c>
      <c r="G7903" s="5">
        <f t="shared" si="742"/>
        <v>7.28</v>
      </c>
      <c r="H7903" s="5">
        <f t="shared" si="741"/>
        <v>6.8000000000000007</v>
      </c>
      <c r="I7903" s="5">
        <f t="shared" si="743"/>
        <v>4.9504004000000004</v>
      </c>
      <c r="J7903" s="5">
        <f t="shared" si="738"/>
        <v>11.285005268472418</v>
      </c>
      <c r="K7903" s="5">
        <f t="shared" si="739"/>
        <v>1490.2638888888978</v>
      </c>
    </row>
    <row r="7904" spans="1:11" x14ac:dyDescent="0.2">
      <c r="A7904" s="2" t="s">
        <v>6497</v>
      </c>
      <c r="B7904" s="2" t="s">
        <v>6414</v>
      </c>
      <c r="C7904" s="2" t="s">
        <v>8157</v>
      </c>
      <c r="D7904" s="2" t="s">
        <v>6415</v>
      </c>
      <c r="F7904" s="3">
        <f t="shared" si="740"/>
        <v>0.74879629629629629</v>
      </c>
      <c r="G7904" s="5">
        <f t="shared" si="742"/>
        <v>7.28</v>
      </c>
      <c r="H7904" s="5">
        <f t="shared" si="741"/>
        <v>6.8000000000000007</v>
      </c>
      <c r="I7904" s="5">
        <f t="shared" si="743"/>
        <v>4.9504004000000004</v>
      </c>
      <c r="J7904" s="5">
        <f t="shared" ref="J7904:J7967" si="744">J7903 + I7904*(F7904-F7903)*24</f>
        <v>11.286380379694636</v>
      </c>
      <c r="K7904" s="5">
        <f t="shared" ref="K7904:K7967" si="745">K7903+H7904*100*(F7904-F7903)*24</f>
        <v>1490.4527777777862</v>
      </c>
    </row>
    <row r="7905" spans="1:11" x14ac:dyDescent="0.2">
      <c r="A7905" s="2" t="s">
        <v>6498</v>
      </c>
      <c r="B7905" s="2" t="s">
        <v>6414</v>
      </c>
      <c r="C7905" s="2" t="s">
        <v>8157</v>
      </c>
      <c r="D7905" s="2" t="s">
        <v>6415</v>
      </c>
      <c r="F7905" s="3">
        <f t="shared" si="740"/>
        <v>0.74880787037037033</v>
      </c>
      <c r="G7905" s="5">
        <f t="shared" si="742"/>
        <v>7.28</v>
      </c>
      <c r="H7905" s="5">
        <f t="shared" si="741"/>
        <v>6.8000000000000007</v>
      </c>
      <c r="I7905" s="5">
        <f t="shared" si="743"/>
        <v>4.9504004000000004</v>
      </c>
      <c r="J7905" s="5">
        <f t="shared" si="744"/>
        <v>11.287755490916854</v>
      </c>
      <c r="K7905" s="5">
        <f t="shared" si="745"/>
        <v>1490.6416666666746</v>
      </c>
    </row>
    <row r="7906" spans="1:11" x14ac:dyDescent="0.2">
      <c r="A7906" s="2" t="s">
        <v>6499</v>
      </c>
      <c r="B7906" s="2" t="s">
        <v>6414</v>
      </c>
      <c r="C7906" s="2" t="s">
        <v>8157</v>
      </c>
      <c r="D7906" s="2" t="s">
        <v>6415</v>
      </c>
      <c r="F7906" s="3">
        <f t="shared" si="740"/>
        <v>0.74881944444444448</v>
      </c>
      <c r="G7906" s="5">
        <f t="shared" si="742"/>
        <v>7.28</v>
      </c>
      <c r="H7906" s="5">
        <f t="shared" si="741"/>
        <v>6.8000000000000007</v>
      </c>
      <c r="I7906" s="5">
        <f t="shared" si="743"/>
        <v>4.9504004000000004</v>
      </c>
      <c r="J7906" s="5">
        <f t="shared" si="744"/>
        <v>11.289130602139085</v>
      </c>
      <c r="K7906" s="5">
        <f t="shared" si="745"/>
        <v>1490.8305555555648</v>
      </c>
    </row>
    <row r="7907" spans="1:11" x14ac:dyDescent="0.2">
      <c r="A7907" s="2" t="s">
        <v>6500</v>
      </c>
      <c r="B7907" s="2" t="s">
        <v>6414</v>
      </c>
      <c r="C7907" s="2" t="s">
        <v>8157</v>
      </c>
      <c r="D7907" s="2" t="s">
        <v>6415</v>
      </c>
      <c r="F7907" s="3">
        <f t="shared" si="740"/>
        <v>0.74883101851851863</v>
      </c>
      <c r="G7907" s="5">
        <f t="shared" si="742"/>
        <v>7.28</v>
      </c>
      <c r="H7907" s="5">
        <f t="shared" si="741"/>
        <v>6.8000000000000007</v>
      </c>
      <c r="I7907" s="5">
        <f t="shared" si="743"/>
        <v>4.9504004000000004</v>
      </c>
      <c r="J7907" s="5">
        <f t="shared" si="744"/>
        <v>11.290505713361316</v>
      </c>
      <c r="K7907" s="5">
        <f t="shared" si="745"/>
        <v>1491.0194444444551</v>
      </c>
    </row>
    <row r="7908" spans="1:11" x14ac:dyDescent="0.2">
      <c r="A7908" s="2" t="s">
        <v>6501</v>
      </c>
      <c r="B7908" s="2" t="s">
        <v>6414</v>
      </c>
      <c r="C7908" s="2" t="s">
        <v>8157</v>
      </c>
      <c r="D7908" s="2" t="s">
        <v>6415</v>
      </c>
      <c r="F7908" s="3">
        <f t="shared" si="740"/>
        <v>0.74884259259259256</v>
      </c>
      <c r="G7908" s="5">
        <f t="shared" si="742"/>
        <v>7.28</v>
      </c>
      <c r="H7908" s="5">
        <f t="shared" si="741"/>
        <v>6.8000000000000007</v>
      </c>
      <c r="I7908" s="5">
        <f t="shared" si="743"/>
        <v>4.9504004000000004</v>
      </c>
      <c r="J7908" s="5">
        <f t="shared" si="744"/>
        <v>11.29188082458352</v>
      </c>
      <c r="K7908" s="5">
        <f t="shared" si="745"/>
        <v>1491.2083333333417</v>
      </c>
    </row>
    <row r="7909" spans="1:11" x14ac:dyDescent="0.2">
      <c r="A7909" s="2" t="s">
        <v>6502</v>
      </c>
      <c r="B7909" s="2" t="s">
        <v>6414</v>
      </c>
      <c r="C7909" s="2" t="s">
        <v>8157</v>
      </c>
      <c r="D7909" s="2" t="s">
        <v>6415</v>
      </c>
      <c r="F7909" s="3">
        <f t="shared" si="740"/>
        <v>0.74886574074074075</v>
      </c>
      <c r="G7909" s="5">
        <f t="shared" si="742"/>
        <v>7.28</v>
      </c>
      <c r="H7909" s="5">
        <f t="shared" si="741"/>
        <v>6.8000000000000007</v>
      </c>
      <c r="I7909" s="5">
        <f t="shared" si="743"/>
        <v>4.9504004000000004</v>
      </c>
      <c r="J7909" s="5">
        <f t="shared" si="744"/>
        <v>11.29463104702797</v>
      </c>
      <c r="K7909" s="5">
        <f t="shared" si="745"/>
        <v>1491.5861111111201</v>
      </c>
    </row>
    <row r="7910" spans="1:11" x14ac:dyDescent="0.2">
      <c r="A7910" s="2" t="s">
        <v>6502</v>
      </c>
      <c r="B7910" s="2" t="s">
        <v>6414</v>
      </c>
      <c r="C7910" s="2" t="s">
        <v>8157</v>
      </c>
      <c r="D7910" s="2" t="s">
        <v>6415</v>
      </c>
      <c r="F7910" s="3">
        <f t="shared" si="740"/>
        <v>0.74886574074074075</v>
      </c>
      <c r="G7910" s="5">
        <f t="shared" si="742"/>
        <v>7.28</v>
      </c>
      <c r="H7910" s="5">
        <f t="shared" si="741"/>
        <v>6.8000000000000007</v>
      </c>
      <c r="I7910" s="5">
        <f t="shared" si="743"/>
        <v>4.9504004000000004</v>
      </c>
      <c r="J7910" s="5">
        <f t="shared" si="744"/>
        <v>11.29463104702797</v>
      </c>
      <c r="K7910" s="5">
        <f t="shared" si="745"/>
        <v>1491.5861111111201</v>
      </c>
    </row>
    <row r="7911" spans="1:11" x14ac:dyDescent="0.2">
      <c r="A7911" s="2" t="s">
        <v>6503</v>
      </c>
      <c r="B7911" s="2" t="s">
        <v>6414</v>
      </c>
      <c r="C7911" s="2" t="s">
        <v>8157</v>
      </c>
      <c r="D7911" s="2" t="s">
        <v>6415</v>
      </c>
      <c r="F7911" s="3">
        <f t="shared" si="740"/>
        <v>0.74887731481481479</v>
      </c>
      <c r="G7911" s="5">
        <f t="shared" si="742"/>
        <v>7.28</v>
      </c>
      <c r="H7911" s="5">
        <f t="shared" si="741"/>
        <v>6.8000000000000007</v>
      </c>
      <c r="I7911" s="5">
        <f t="shared" si="743"/>
        <v>4.9504004000000004</v>
      </c>
      <c r="J7911" s="5">
        <f t="shared" si="744"/>
        <v>11.296006158250188</v>
      </c>
      <c r="K7911" s="5">
        <f t="shared" si="745"/>
        <v>1491.7750000000085</v>
      </c>
    </row>
    <row r="7912" spans="1:11" x14ac:dyDescent="0.2">
      <c r="A7912" s="2" t="s">
        <v>6504</v>
      </c>
      <c r="B7912" s="2" t="s">
        <v>6414</v>
      </c>
      <c r="C7912" s="2" t="s">
        <v>8157</v>
      </c>
      <c r="D7912" s="2" t="s">
        <v>6415</v>
      </c>
      <c r="F7912" s="3">
        <f t="shared" si="740"/>
        <v>0.74890046296296298</v>
      </c>
      <c r="G7912" s="5">
        <f t="shared" si="742"/>
        <v>7.28</v>
      </c>
      <c r="H7912" s="5">
        <f t="shared" si="741"/>
        <v>6.8000000000000007</v>
      </c>
      <c r="I7912" s="5">
        <f t="shared" si="743"/>
        <v>4.9504004000000004</v>
      </c>
      <c r="J7912" s="5">
        <f t="shared" si="744"/>
        <v>11.298756380694638</v>
      </c>
      <c r="K7912" s="5">
        <f t="shared" si="745"/>
        <v>1492.1527777777869</v>
      </c>
    </row>
    <row r="7913" spans="1:11" x14ac:dyDescent="0.2">
      <c r="A7913" s="2" t="s">
        <v>6505</v>
      </c>
      <c r="B7913" s="2" t="s">
        <v>6414</v>
      </c>
      <c r="C7913" s="2" t="s">
        <v>8157</v>
      </c>
      <c r="D7913" s="2" t="s">
        <v>6415</v>
      </c>
      <c r="F7913" s="3">
        <f t="shared" si="740"/>
        <v>0.74891203703703713</v>
      </c>
      <c r="G7913" s="5">
        <f t="shared" si="742"/>
        <v>7.28</v>
      </c>
      <c r="H7913" s="5">
        <f t="shared" si="741"/>
        <v>6.8000000000000007</v>
      </c>
      <c r="I7913" s="5">
        <f t="shared" si="743"/>
        <v>4.9504004000000004</v>
      </c>
      <c r="J7913" s="5">
        <f t="shared" si="744"/>
        <v>11.300131491916868</v>
      </c>
      <c r="K7913" s="5">
        <f t="shared" si="745"/>
        <v>1492.3416666666772</v>
      </c>
    </row>
    <row r="7914" spans="1:11" x14ac:dyDescent="0.2">
      <c r="A7914" s="2" t="s">
        <v>6506</v>
      </c>
      <c r="B7914" s="2" t="s">
        <v>6414</v>
      </c>
      <c r="C7914" s="2" t="s">
        <v>8157</v>
      </c>
      <c r="D7914" s="2" t="s">
        <v>6415</v>
      </c>
      <c r="F7914" s="3">
        <f t="shared" si="740"/>
        <v>0.74892361111111105</v>
      </c>
      <c r="G7914" s="5">
        <f t="shared" si="742"/>
        <v>7.28</v>
      </c>
      <c r="H7914" s="5">
        <f t="shared" si="741"/>
        <v>6.8000000000000007</v>
      </c>
      <c r="I7914" s="5">
        <f t="shared" si="743"/>
        <v>4.9504004000000004</v>
      </c>
      <c r="J7914" s="5">
        <f t="shared" si="744"/>
        <v>11.301506603139073</v>
      </c>
      <c r="K7914" s="5">
        <f t="shared" si="745"/>
        <v>1492.5305555555638</v>
      </c>
    </row>
    <row r="7915" spans="1:11" x14ac:dyDescent="0.2">
      <c r="A7915" s="2" t="s">
        <v>6507</v>
      </c>
      <c r="B7915" s="2" t="s">
        <v>6414</v>
      </c>
      <c r="C7915" s="2" t="s">
        <v>8157</v>
      </c>
      <c r="D7915" s="2" t="s">
        <v>6415</v>
      </c>
      <c r="F7915" s="3">
        <f t="shared" si="740"/>
        <v>0.7489351851851852</v>
      </c>
      <c r="G7915" s="5">
        <f t="shared" si="742"/>
        <v>7.28</v>
      </c>
      <c r="H7915" s="5">
        <f t="shared" si="741"/>
        <v>6.8000000000000007</v>
      </c>
      <c r="I7915" s="5">
        <f t="shared" si="743"/>
        <v>4.9504004000000004</v>
      </c>
      <c r="J7915" s="5">
        <f t="shared" si="744"/>
        <v>11.302881714361304</v>
      </c>
      <c r="K7915" s="5">
        <f t="shared" si="745"/>
        <v>1492.719444444454</v>
      </c>
    </row>
    <row r="7916" spans="1:11" x14ac:dyDescent="0.2">
      <c r="A7916" s="2" t="s">
        <v>6508</v>
      </c>
      <c r="B7916" s="2" t="s">
        <v>6414</v>
      </c>
      <c r="C7916" s="2" t="s">
        <v>8157</v>
      </c>
      <c r="D7916" s="2" t="s">
        <v>6415</v>
      </c>
      <c r="F7916" s="3">
        <f t="shared" si="740"/>
        <v>0.74894675925925924</v>
      </c>
      <c r="G7916" s="5">
        <f t="shared" si="742"/>
        <v>7.28</v>
      </c>
      <c r="H7916" s="5">
        <f t="shared" si="741"/>
        <v>6.8000000000000007</v>
      </c>
      <c r="I7916" s="5">
        <f t="shared" si="743"/>
        <v>4.9504004000000004</v>
      </c>
      <c r="J7916" s="5">
        <f t="shared" si="744"/>
        <v>11.304256825583522</v>
      </c>
      <c r="K7916" s="5">
        <f t="shared" si="745"/>
        <v>1492.9083333333424</v>
      </c>
    </row>
    <row r="7917" spans="1:11" x14ac:dyDescent="0.2">
      <c r="A7917" s="2" t="s">
        <v>6509</v>
      </c>
      <c r="B7917" s="2" t="s">
        <v>6414</v>
      </c>
      <c r="C7917" s="2" t="s">
        <v>8157</v>
      </c>
      <c r="D7917" s="2" t="s">
        <v>6415</v>
      </c>
      <c r="F7917" s="3">
        <f t="shared" si="740"/>
        <v>0.74895833333333339</v>
      </c>
      <c r="G7917" s="5">
        <f t="shared" si="742"/>
        <v>7.28</v>
      </c>
      <c r="H7917" s="5">
        <f t="shared" si="741"/>
        <v>6.8000000000000007</v>
      </c>
      <c r="I7917" s="5">
        <f t="shared" si="743"/>
        <v>4.9504004000000004</v>
      </c>
      <c r="J7917" s="5">
        <f t="shared" si="744"/>
        <v>11.305631936805753</v>
      </c>
      <c r="K7917" s="5">
        <f t="shared" si="745"/>
        <v>1493.0972222222326</v>
      </c>
    </row>
    <row r="7918" spans="1:11" x14ac:dyDescent="0.2">
      <c r="A7918" s="2" t="s">
        <v>6510</v>
      </c>
      <c r="B7918" s="2" t="s">
        <v>6414</v>
      </c>
      <c r="C7918" s="2" t="s">
        <v>8157</v>
      </c>
      <c r="D7918" s="2" t="s">
        <v>6415</v>
      </c>
      <c r="F7918" s="3">
        <f t="shared" si="740"/>
        <v>0.74896990740740732</v>
      </c>
      <c r="G7918" s="5">
        <f t="shared" si="742"/>
        <v>7.28</v>
      </c>
      <c r="H7918" s="5">
        <f t="shared" si="741"/>
        <v>6.8000000000000007</v>
      </c>
      <c r="I7918" s="5">
        <f t="shared" si="743"/>
        <v>4.9504004000000004</v>
      </c>
      <c r="J7918" s="5">
        <f t="shared" si="744"/>
        <v>11.307007048027957</v>
      </c>
      <c r="K7918" s="5">
        <f t="shared" si="745"/>
        <v>1493.2861111111192</v>
      </c>
    </row>
    <row r="7919" spans="1:11" x14ac:dyDescent="0.2">
      <c r="A7919" s="2" t="s">
        <v>6511</v>
      </c>
      <c r="B7919" s="2" t="s">
        <v>6414</v>
      </c>
      <c r="C7919" s="2" t="s">
        <v>8157</v>
      </c>
      <c r="D7919" s="2" t="s">
        <v>6415</v>
      </c>
      <c r="F7919" s="3">
        <f t="shared" si="740"/>
        <v>0.74898148148148147</v>
      </c>
      <c r="G7919" s="5">
        <f t="shared" si="742"/>
        <v>7.28</v>
      </c>
      <c r="H7919" s="5">
        <f t="shared" si="741"/>
        <v>6.8000000000000007</v>
      </c>
      <c r="I7919" s="5">
        <f t="shared" si="743"/>
        <v>4.9504004000000004</v>
      </c>
      <c r="J7919" s="5">
        <f t="shared" si="744"/>
        <v>11.308382159250188</v>
      </c>
      <c r="K7919" s="5">
        <f t="shared" si="745"/>
        <v>1493.4750000000095</v>
      </c>
    </row>
    <row r="7920" spans="1:11" x14ac:dyDescent="0.2">
      <c r="A7920" s="2" t="s">
        <v>6512</v>
      </c>
      <c r="B7920" s="2" t="s">
        <v>6414</v>
      </c>
      <c r="C7920" s="2" t="s">
        <v>8157</v>
      </c>
      <c r="D7920" s="2" t="s">
        <v>6415</v>
      </c>
      <c r="F7920" s="3">
        <f t="shared" si="740"/>
        <v>0.74899305555555562</v>
      </c>
      <c r="G7920" s="5">
        <f t="shared" si="742"/>
        <v>7.28</v>
      </c>
      <c r="H7920" s="5">
        <f t="shared" si="741"/>
        <v>6.8000000000000007</v>
      </c>
      <c r="I7920" s="5">
        <f t="shared" si="743"/>
        <v>4.9504004000000004</v>
      </c>
      <c r="J7920" s="5">
        <f t="shared" si="744"/>
        <v>11.309757270472419</v>
      </c>
      <c r="K7920" s="5">
        <f t="shared" si="745"/>
        <v>1493.6638888888997</v>
      </c>
    </row>
    <row r="7921" spans="1:11" x14ac:dyDescent="0.2">
      <c r="A7921" s="2" t="s">
        <v>6513</v>
      </c>
      <c r="B7921" s="2" t="s">
        <v>6414</v>
      </c>
      <c r="C7921" s="2" t="s">
        <v>8157</v>
      </c>
      <c r="D7921" s="2" t="s">
        <v>6415</v>
      </c>
      <c r="F7921" s="3">
        <f t="shared" si="740"/>
        <v>0.74900462962962966</v>
      </c>
      <c r="G7921" s="5">
        <f t="shared" si="742"/>
        <v>7.28</v>
      </c>
      <c r="H7921" s="5">
        <f t="shared" si="741"/>
        <v>6.8000000000000007</v>
      </c>
      <c r="I7921" s="5">
        <f t="shared" si="743"/>
        <v>4.9504004000000004</v>
      </c>
      <c r="J7921" s="5">
        <f t="shared" si="744"/>
        <v>11.311132381694637</v>
      </c>
      <c r="K7921" s="5">
        <f t="shared" si="745"/>
        <v>1493.8527777777881</v>
      </c>
    </row>
    <row r="7922" spans="1:11" x14ac:dyDescent="0.2">
      <c r="A7922" s="2" t="s">
        <v>6514</v>
      </c>
      <c r="B7922" s="2" t="s">
        <v>6414</v>
      </c>
      <c r="C7922" s="2" t="s">
        <v>8157</v>
      </c>
      <c r="D7922" s="2" t="s">
        <v>6415</v>
      </c>
      <c r="F7922" s="3">
        <f t="shared" si="740"/>
        <v>0.7490162037037037</v>
      </c>
      <c r="G7922" s="5">
        <f t="shared" si="742"/>
        <v>7.28</v>
      </c>
      <c r="H7922" s="5">
        <f t="shared" si="741"/>
        <v>6.8000000000000007</v>
      </c>
      <c r="I7922" s="5">
        <f t="shared" si="743"/>
        <v>4.9504004000000004</v>
      </c>
      <c r="J7922" s="5">
        <f t="shared" si="744"/>
        <v>11.312507492916856</v>
      </c>
      <c r="K7922" s="5">
        <f t="shared" si="745"/>
        <v>1494.0416666666765</v>
      </c>
    </row>
    <row r="7923" spans="1:11" x14ac:dyDescent="0.2">
      <c r="A7923" s="2" t="s">
        <v>6515</v>
      </c>
      <c r="B7923" s="2" t="s">
        <v>6414</v>
      </c>
      <c r="C7923" s="2" t="s">
        <v>8157</v>
      </c>
      <c r="D7923" s="2" t="s">
        <v>6415</v>
      </c>
      <c r="F7923" s="3">
        <f t="shared" si="740"/>
        <v>0.74902777777777774</v>
      </c>
      <c r="G7923" s="5">
        <f t="shared" si="742"/>
        <v>7.28</v>
      </c>
      <c r="H7923" s="5">
        <f t="shared" si="741"/>
        <v>6.8000000000000007</v>
      </c>
      <c r="I7923" s="5">
        <f t="shared" si="743"/>
        <v>4.9504004000000004</v>
      </c>
      <c r="J7923" s="5">
        <f t="shared" si="744"/>
        <v>11.313882604139074</v>
      </c>
      <c r="K7923" s="5">
        <f t="shared" si="745"/>
        <v>1494.2305555555649</v>
      </c>
    </row>
    <row r="7924" spans="1:11" x14ac:dyDescent="0.2">
      <c r="A7924" s="2" t="s">
        <v>6516</v>
      </c>
      <c r="B7924" s="2" t="s">
        <v>6414</v>
      </c>
      <c r="C7924" s="2" t="s">
        <v>8157</v>
      </c>
      <c r="D7924" s="2" t="s">
        <v>6415</v>
      </c>
      <c r="F7924" s="3">
        <f t="shared" si="740"/>
        <v>0.74903935185185189</v>
      </c>
      <c r="G7924" s="5">
        <f t="shared" si="742"/>
        <v>7.28</v>
      </c>
      <c r="H7924" s="5">
        <f t="shared" si="741"/>
        <v>6.8000000000000007</v>
      </c>
      <c r="I7924" s="5">
        <f t="shared" si="743"/>
        <v>4.9504004000000004</v>
      </c>
      <c r="J7924" s="5">
        <f t="shared" si="744"/>
        <v>11.315257715361305</v>
      </c>
      <c r="K7924" s="5">
        <f t="shared" si="745"/>
        <v>1494.4194444444552</v>
      </c>
    </row>
    <row r="7925" spans="1:11" x14ac:dyDescent="0.2">
      <c r="A7925" s="2" t="s">
        <v>6517</v>
      </c>
      <c r="B7925" s="2" t="s">
        <v>6414</v>
      </c>
      <c r="C7925" s="2" t="s">
        <v>8157</v>
      </c>
      <c r="D7925" s="2" t="s">
        <v>6415</v>
      </c>
      <c r="F7925" s="3">
        <f t="shared" si="740"/>
        <v>0.74905092592592604</v>
      </c>
      <c r="G7925" s="5">
        <f t="shared" si="742"/>
        <v>7.28</v>
      </c>
      <c r="H7925" s="5">
        <f t="shared" si="741"/>
        <v>6.8000000000000007</v>
      </c>
      <c r="I7925" s="5">
        <f t="shared" si="743"/>
        <v>4.9504004000000004</v>
      </c>
      <c r="J7925" s="5">
        <f t="shared" si="744"/>
        <v>11.316632826583536</v>
      </c>
      <c r="K7925" s="5">
        <f t="shared" si="745"/>
        <v>1494.6083333333454</v>
      </c>
    </row>
    <row r="7926" spans="1:11" x14ac:dyDescent="0.2">
      <c r="A7926" s="2" t="s">
        <v>6518</v>
      </c>
      <c r="B7926" s="2" t="s">
        <v>6414</v>
      </c>
      <c r="C7926" s="2" t="s">
        <v>8157</v>
      </c>
      <c r="D7926" s="2" t="s">
        <v>6415</v>
      </c>
      <c r="F7926" s="3">
        <f t="shared" si="740"/>
        <v>0.74906249999999996</v>
      </c>
      <c r="G7926" s="5">
        <f t="shared" si="742"/>
        <v>7.28</v>
      </c>
      <c r="H7926" s="5">
        <f t="shared" si="741"/>
        <v>6.8000000000000007</v>
      </c>
      <c r="I7926" s="5">
        <f t="shared" si="743"/>
        <v>4.9504004000000004</v>
      </c>
      <c r="J7926" s="5">
        <f t="shared" si="744"/>
        <v>11.31800793780574</v>
      </c>
      <c r="K7926" s="5">
        <f t="shared" si="745"/>
        <v>1494.797222222232</v>
      </c>
    </row>
    <row r="7927" spans="1:11" x14ac:dyDescent="0.2">
      <c r="A7927" s="2" t="s">
        <v>6519</v>
      </c>
      <c r="B7927" s="2" t="s">
        <v>6414</v>
      </c>
      <c r="C7927" s="2" t="s">
        <v>8157</v>
      </c>
      <c r="D7927" s="2" t="s">
        <v>6415</v>
      </c>
      <c r="F7927" s="3">
        <f t="shared" si="740"/>
        <v>0.74907407407407411</v>
      </c>
      <c r="G7927" s="5">
        <f t="shared" si="742"/>
        <v>7.28</v>
      </c>
      <c r="H7927" s="5">
        <f t="shared" si="741"/>
        <v>6.8000000000000007</v>
      </c>
      <c r="I7927" s="5">
        <f t="shared" si="743"/>
        <v>4.9504004000000004</v>
      </c>
      <c r="J7927" s="5">
        <f t="shared" si="744"/>
        <v>11.319383049027971</v>
      </c>
      <c r="K7927" s="5">
        <f t="shared" si="745"/>
        <v>1494.9861111111222</v>
      </c>
    </row>
    <row r="7928" spans="1:11" x14ac:dyDescent="0.2">
      <c r="A7928" s="2" t="s">
        <v>6520</v>
      </c>
      <c r="B7928" s="2" t="s">
        <v>6521</v>
      </c>
      <c r="C7928" s="2" t="s">
        <v>8157</v>
      </c>
      <c r="D7928" s="2" t="s">
        <v>6522</v>
      </c>
      <c r="F7928" s="3">
        <f t="shared" si="740"/>
        <v>0.74908564814814815</v>
      </c>
      <c r="G7928" s="5">
        <f t="shared" si="742"/>
        <v>7.27</v>
      </c>
      <c r="H7928" s="5">
        <f t="shared" si="741"/>
        <v>6.8000000000000007</v>
      </c>
      <c r="I7928" s="5">
        <f t="shared" si="743"/>
        <v>4.9436</v>
      </c>
      <c r="J7928" s="5">
        <f t="shared" si="744"/>
        <v>11.32075627125019</v>
      </c>
      <c r="K7928" s="5">
        <f t="shared" si="745"/>
        <v>1495.1750000000106</v>
      </c>
    </row>
    <row r="7929" spans="1:11" x14ac:dyDescent="0.2">
      <c r="A7929" s="2" t="s">
        <v>6523</v>
      </c>
      <c r="B7929" s="2" t="s">
        <v>6521</v>
      </c>
      <c r="C7929" s="2" t="s">
        <v>8157</v>
      </c>
      <c r="D7929" s="2" t="s">
        <v>6522</v>
      </c>
      <c r="F7929" s="3">
        <f t="shared" si="740"/>
        <v>0.74909722222222219</v>
      </c>
      <c r="G7929" s="5">
        <f t="shared" si="742"/>
        <v>7.27</v>
      </c>
      <c r="H7929" s="5">
        <f t="shared" si="741"/>
        <v>6.8000000000000007</v>
      </c>
      <c r="I7929" s="5">
        <f t="shared" si="743"/>
        <v>4.9436</v>
      </c>
      <c r="J7929" s="5">
        <f t="shared" si="744"/>
        <v>11.322129493472408</v>
      </c>
      <c r="K7929" s="5">
        <f t="shared" si="745"/>
        <v>1495.3638888888991</v>
      </c>
    </row>
    <row r="7930" spans="1:11" x14ac:dyDescent="0.2">
      <c r="A7930" s="2" t="s">
        <v>6524</v>
      </c>
      <c r="B7930" s="2" t="s">
        <v>6521</v>
      </c>
      <c r="C7930" s="2" t="s">
        <v>8157</v>
      </c>
      <c r="D7930" s="2" t="s">
        <v>6522</v>
      </c>
      <c r="F7930" s="3">
        <f t="shared" si="740"/>
        <v>0.74910879629629623</v>
      </c>
      <c r="G7930" s="5">
        <f t="shared" si="742"/>
        <v>7.27</v>
      </c>
      <c r="H7930" s="5">
        <f t="shared" si="741"/>
        <v>6.8000000000000007</v>
      </c>
      <c r="I7930" s="5">
        <f t="shared" si="743"/>
        <v>4.9436</v>
      </c>
      <c r="J7930" s="5">
        <f t="shared" si="744"/>
        <v>11.323502715694627</v>
      </c>
      <c r="K7930" s="5">
        <f t="shared" si="745"/>
        <v>1495.5527777777875</v>
      </c>
    </row>
    <row r="7931" spans="1:11" x14ac:dyDescent="0.2">
      <c r="A7931" s="2" t="s">
        <v>6525</v>
      </c>
      <c r="B7931" s="2" t="s">
        <v>6521</v>
      </c>
      <c r="C7931" s="2" t="s">
        <v>8157</v>
      </c>
      <c r="D7931" s="2" t="s">
        <v>6522</v>
      </c>
      <c r="F7931" s="3">
        <f t="shared" si="740"/>
        <v>0.74912037037037038</v>
      </c>
      <c r="G7931" s="5">
        <f t="shared" si="742"/>
        <v>7.27</v>
      </c>
      <c r="H7931" s="5">
        <f t="shared" si="741"/>
        <v>6.8000000000000007</v>
      </c>
      <c r="I7931" s="5">
        <f t="shared" si="743"/>
        <v>4.9436</v>
      </c>
      <c r="J7931" s="5">
        <f t="shared" si="744"/>
        <v>11.324875937916858</v>
      </c>
      <c r="K7931" s="5">
        <f t="shared" si="745"/>
        <v>1495.7416666666777</v>
      </c>
    </row>
    <row r="7932" spans="1:11" x14ac:dyDescent="0.2">
      <c r="A7932" s="2" t="s">
        <v>6526</v>
      </c>
      <c r="B7932" s="2" t="s">
        <v>6521</v>
      </c>
      <c r="C7932" s="2" t="s">
        <v>8157</v>
      </c>
      <c r="D7932" s="2" t="s">
        <v>6522</v>
      </c>
      <c r="F7932" s="3">
        <f t="shared" si="740"/>
        <v>0.74913194444444453</v>
      </c>
      <c r="G7932" s="5">
        <f t="shared" si="742"/>
        <v>7.27</v>
      </c>
      <c r="H7932" s="5">
        <f t="shared" si="741"/>
        <v>6.8000000000000007</v>
      </c>
      <c r="I7932" s="5">
        <f t="shared" si="743"/>
        <v>4.9436</v>
      </c>
      <c r="J7932" s="5">
        <f t="shared" si="744"/>
        <v>11.326249160139088</v>
      </c>
      <c r="K7932" s="5">
        <f t="shared" si="745"/>
        <v>1495.9305555555679</v>
      </c>
    </row>
    <row r="7933" spans="1:11" x14ac:dyDescent="0.2">
      <c r="A7933" s="2" t="s">
        <v>6527</v>
      </c>
      <c r="B7933" s="2" t="s">
        <v>6521</v>
      </c>
      <c r="C7933" s="2" t="s">
        <v>8157</v>
      </c>
      <c r="D7933" s="2" t="s">
        <v>6522</v>
      </c>
      <c r="F7933" s="3">
        <f t="shared" si="740"/>
        <v>0.74914351851851846</v>
      </c>
      <c r="G7933" s="5">
        <f t="shared" si="742"/>
        <v>7.27</v>
      </c>
      <c r="H7933" s="5">
        <f t="shared" si="741"/>
        <v>6.8000000000000007</v>
      </c>
      <c r="I7933" s="5">
        <f t="shared" si="743"/>
        <v>4.9436</v>
      </c>
      <c r="J7933" s="5">
        <f t="shared" si="744"/>
        <v>11.327622382361293</v>
      </c>
      <c r="K7933" s="5">
        <f t="shared" si="745"/>
        <v>1496.1194444444545</v>
      </c>
    </row>
    <row r="7934" spans="1:11" x14ac:dyDescent="0.2">
      <c r="A7934" s="2" t="s">
        <v>6528</v>
      </c>
      <c r="B7934" s="2" t="s">
        <v>6521</v>
      </c>
      <c r="C7934" s="2" t="s">
        <v>8157</v>
      </c>
      <c r="D7934" s="2" t="s">
        <v>6522</v>
      </c>
      <c r="F7934" s="3">
        <f t="shared" si="740"/>
        <v>0.74915509259259261</v>
      </c>
      <c r="G7934" s="5">
        <f t="shared" si="742"/>
        <v>7.27</v>
      </c>
      <c r="H7934" s="5">
        <f t="shared" si="741"/>
        <v>6.8000000000000007</v>
      </c>
      <c r="I7934" s="5">
        <f t="shared" si="743"/>
        <v>4.9436</v>
      </c>
      <c r="J7934" s="5">
        <f t="shared" si="744"/>
        <v>11.328995604583524</v>
      </c>
      <c r="K7934" s="5">
        <f t="shared" si="745"/>
        <v>1496.3083333333448</v>
      </c>
    </row>
    <row r="7935" spans="1:11" x14ac:dyDescent="0.2">
      <c r="A7935" s="2" t="s">
        <v>6529</v>
      </c>
      <c r="B7935" s="2" t="s">
        <v>6521</v>
      </c>
      <c r="C7935" s="2" t="s">
        <v>8157</v>
      </c>
      <c r="D7935" s="2" t="s">
        <v>6522</v>
      </c>
      <c r="F7935" s="3">
        <f t="shared" si="740"/>
        <v>0.74916666666666665</v>
      </c>
      <c r="G7935" s="5">
        <f t="shared" si="742"/>
        <v>7.27</v>
      </c>
      <c r="H7935" s="5">
        <f t="shared" si="741"/>
        <v>6.8000000000000007</v>
      </c>
      <c r="I7935" s="5">
        <f t="shared" si="743"/>
        <v>4.9436</v>
      </c>
      <c r="J7935" s="5">
        <f t="shared" si="744"/>
        <v>11.330368826805742</v>
      </c>
      <c r="K7935" s="5">
        <f t="shared" si="745"/>
        <v>1496.4972222222332</v>
      </c>
    </row>
    <row r="7936" spans="1:11" x14ac:dyDescent="0.2">
      <c r="A7936" s="2" t="s">
        <v>6530</v>
      </c>
      <c r="B7936" s="2" t="s">
        <v>6521</v>
      </c>
      <c r="C7936" s="2" t="s">
        <v>8157</v>
      </c>
      <c r="D7936" s="2" t="s">
        <v>6522</v>
      </c>
      <c r="F7936" s="3">
        <f t="shared" si="740"/>
        <v>0.7491782407407408</v>
      </c>
      <c r="G7936" s="5">
        <f t="shared" si="742"/>
        <v>7.27</v>
      </c>
      <c r="H7936" s="5">
        <f t="shared" si="741"/>
        <v>6.8000000000000007</v>
      </c>
      <c r="I7936" s="5">
        <f t="shared" si="743"/>
        <v>4.9436</v>
      </c>
      <c r="J7936" s="5">
        <f t="shared" si="744"/>
        <v>11.331742049027973</v>
      </c>
      <c r="K7936" s="5">
        <f t="shared" si="745"/>
        <v>1496.6861111111234</v>
      </c>
    </row>
    <row r="7937" spans="1:11" x14ac:dyDescent="0.2">
      <c r="A7937" s="2" t="s">
        <v>6531</v>
      </c>
      <c r="B7937" s="2" t="s">
        <v>6521</v>
      </c>
      <c r="C7937" s="2" t="s">
        <v>8157</v>
      </c>
      <c r="D7937" s="2" t="s">
        <v>6522</v>
      </c>
      <c r="F7937" s="3">
        <f t="shared" si="740"/>
        <v>0.74918981481481473</v>
      </c>
      <c r="G7937" s="5">
        <f t="shared" si="742"/>
        <v>7.27</v>
      </c>
      <c r="H7937" s="5">
        <f t="shared" si="741"/>
        <v>6.8000000000000007</v>
      </c>
      <c r="I7937" s="5">
        <f t="shared" si="743"/>
        <v>4.9436</v>
      </c>
      <c r="J7937" s="5">
        <f t="shared" si="744"/>
        <v>11.333115271250177</v>
      </c>
      <c r="K7937" s="5">
        <f t="shared" si="745"/>
        <v>1496.87500000001</v>
      </c>
    </row>
    <row r="7938" spans="1:11" x14ac:dyDescent="0.2">
      <c r="A7938" s="2" t="s">
        <v>6532</v>
      </c>
      <c r="B7938" s="2" t="s">
        <v>6521</v>
      </c>
      <c r="C7938" s="2" t="s">
        <v>8157</v>
      </c>
      <c r="D7938" s="2" t="s">
        <v>6522</v>
      </c>
      <c r="F7938" s="3">
        <f t="shared" si="740"/>
        <v>0.74920138888888888</v>
      </c>
      <c r="G7938" s="5">
        <f t="shared" si="742"/>
        <v>7.27</v>
      </c>
      <c r="H7938" s="5">
        <f t="shared" si="741"/>
        <v>6.8000000000000007</v>
      </c>
      <c r="I7938" s="5">
        <f t="shared" si="743"/>
        <v>4.9436</v>
      </c>
      <c r="J7938" s="5">
        <f t="shared" si="744"/>
        <v>11.334488493472408</v>
      </c>
      <c r="K7938" s="5">
        <f t="shared" si="745"/>
        <v>1497.0638888889002</v>
      </c>
    </row>
    <row r="7939" spans="1:11" x14ac:dyDescent="0.2">
      <c r="A7939" s="2" t="s">
        <v>6533</v>
      </c>
      <c r="B7939" s="2" t="s">
        <v>6521</v>
      </c>
      <c r="C7939" s="2" t="s">
        <v>8157</v>
      </c>
      <c r="D7939" s="2" t="s">
        <v>6522</v>
      </c>
      <c r="F7939" s="3">
        <f t="shared" si="740"/>
        <v>0.74921296296296302</v>
      </c>
      <c r="G7939" s="5">
        <f t="shared" si="742"/>
        <v>7.27</v>
      </c>
      <c r="H7939" s="5">
        <f t="shared" si="741"/>
        <v>6.8000000000000007</v>
      </c>
      <c r="I7939" s="5">
        <f t="shared" si="743"/>
        <v>4.9436</v>
      </c>
      <c r="J7939" s="5">
        <f t="shared" si="744"/>
        <v>11.335861715694639</v>
      </c>
      <c r="K7939" s="5">
        <f t="shared" si="745"/>
        <v>1497.2527777777905</v>
      </c>
    </row>
    <row r="7940" spans="1:11" x14ac:dyDescent="0.2">
      <c r="A7940" s="2" t="s">
        <v>6534</v>
      </c>
      <c r="B7940" s="2" t="s">
        <v>6521</v>
      </c>
      <c r="C7940" s="2" t="s">
        <v>8157</v>
      </c>
      <c r="D7940" s="2" t="s">
        <v>6522</v>
      </c>
      <c r="F7940" s="3">
        <f t="shared" si="740"/>
        <v>0.74922453703703706</v>
      </c>
      <c r="G7940" s="5">
        <f t="shared" si="742"/>
        <v>7.27</v>
      </c>
      <c r="H7940" s="5">
        <f t="shared" si="741"/>
        <v>6.8000000000000007</v>
      </c>
      <c r="I7940" s="5">
        <f t="shared" si="743"/>
        <v>4.9436</v>
      </c>
      <c r="J7940" s="5">
        <f t="shared" si="744"/>
        <v>11.337234937916858</v>
      </c>
      <c r="K7940" s="5">
        <f t="shared" si="745"/>
        <v>1497.4416666666789</v>
      </c>
    </row>
    <row r="7941" spans="1:11" x14ac:dyDescent="0.2">
      <c r="A7941" s="2" t="s">
        <v>6535</v>
      </c>
      <c r="B7941" s="2" t="s">
        <v>6521</v>
      </c>
      <c r="C7941" s="2" t="s">
        <v>8157</v>
      </c>
      <c r="D7941" s="2" t="s">
        <v>6522</v>
      </c>
      <c r="F7941" s="3">
        <f t="shared" si="740"/>
        <v>0.7492361111111111</v>
      </c>
      <c r="G7941" s="5">
        <f t="shared" si="742"/>
        <v>7.27</v>
      </c>
      <c r="H7941" s="5">
        <f t="shared" si="741"/>
        <v>6.8000000000000007</v>
      </c>
      <c r="I7941" s="5">
        <f t="shared" si="743"/>
        <v>4.9436</v>
      </c>
      <c r="J7941" s="5">
        <f t="shared" si="744"/>
        <v>11.338608160139076</v>
      </c>
      <c r="K7941" s="5">
        <f t="shared" si="745"/>
        <v>1497.6305555555673</v>
      </c>
    </row>
    <row r="7942" spans="1:11" x14ac:dyDescent="0.2">
      <c r="A7942" s="2" t="s">
        <v>6536</v>
      </c>
      <c r="B7942" s="2" t="s">
        <v>6521</v>
      </c>
      <c r="C7942" s="2" t="s">
        <v>8157</v>
      </c>
      <c r="D7942" s="2" t="s">
        <v>6522</v>
      </c>
      <c r="F7942" s="3">
        <f t="shared" si="740"/>
        <v>0.74924768518518514</v>
      </c>
      <c r="G7942" s="5">
        <f t="shared" si="742"/>
        <v>7.27</v>
      </c>
      <c r="H7942" s="5">
        <f t="shared" si="741"/>
        <v>6.8000000000000007</v>
      </c>
      <c r="I7942" s="5">
        <f t="shared" si="743"/>
        <v>4.9436</v>
      </c>
      <c r="J7942" s="5">
        <f t="shared" si="744"/>
        <v>11.339981382361294</v>
      </c>
      <c r="K7942" s="5">
        <f t="shared" si="745"/>
        <v>1497.8194444444557</v>
      </c>
    </row>
    <row r="7943" spans="1:11" x14ac:dyDescent="0.2">
      <c r="A7943" s="2" t="s">
        <v>6537</v>
      </c>
      <c r="B7943" s="2" t="s">
        <v>6521</v>
      </c>
      <c r="C7943" s="2" t="s">
        <v>8157</v>
      </c>
      <c r="D7943" s="2" t="s">
        <v>6522</v>
      </c>
      <c r="F7943" s="3">
        <f t="shared" si="740"/>
        <v>0.74925925925925929</v>
      </c>
      <c r="G7943" s="5">
        <f t="shared" si="742"/>
        <v>7.27</v>
      </c>
      <c r="H7943" s="5">
        <f t="shared" si="741"/>
        <v>6.8000000000000007</v>
      </c>
      <c r="I7943" s="5">
        <f t="shared" si="743"/>
        <v>4.9436</v>
      </c>
      <c r="J7943" s="5">
        <f t="shared" si="744"/>
        <v>11.341354604583525</v>
      </c>
      <c r="K7943" s="5">
        <f t="shared" si="745"/>
        <v>1498.0083333333459</v>
      </c>
    </row>
    <row r="7944" spans="1:11" x14ac:dyDescent="0.2">
      <c r="A7944" s="2" t="s">
        <v>6538</v>
      </c>
      <c r="B7944" s="2" t="s">
        <v>6521</v>
      </c>
      <c r="C7944" s="2" t="s">
        <v>8157</v>
      </c>
      <c r="D7944" s="2" t="s">
        <v>6522</v>
      </c>
      <c r="F7944" s="3">
        <f t="shared" ref="F7944:F8007" si="746">A7944*1</f>
        <v>0.74927083333333344</v>
      </c>
      <c r="G7944" s="5">
        <f t="shared" si="742"/>
        <v>7.27</v>
      </c>
      <c r="H7944" s="5">
        <f t="shared" ref="H7944:H8007" si="747">C7944*10</f>
        <v>6.8000000000000007</v>
      </c>
      <c r="I7944" s="5">
        <f t="shared" si="743"/>
        <v>4.9436</v>
      </c>
      <c r="J7944" s="5">
        <f t="shared" si="744"/>
        <v>11.342727826805756</v>
      </c>
      <c r="K7944" s="5">
        <f t="shared" si="745"/>
        <v>1498.1972222222362</v>
      </c>
    </row>
    <row r="7945" spans="1:11" x14ac:dyDescent="0.2">
      <c r="A7945" s="2" t="s">
        <v>6539</v>
      </c>
      <c r="B7945" s="2" t="s">
        <v>6521</v>
      </c>
      <c r="C7945" s="2" t="s">
        <v>8157</v>
      </c>
      <c r="D7945" s="2" t="s">
        <v>6522</v>
      </c>
      <c r="F7945" s="3">
        <f t="shared" si="746"/>
        <v>0.74928240740740737</v>
      </c>
      <c r="G7945" s="5">
        <f t="shared" ref="G7945:G8008" si="748">B7945*1</f>
        <v>7.27</v>
      </c>
      <c r="H7945" s="5">
        <f t="shared" si="747"/>
        <v>6.8000000000000007</v>
      </c>
      <c r="I7945" s="5">
        <f t="shared" ref="I7945:I8008" si="749">D7945*1</f>
        <v>4.9436</v>
      </c>
      <c r="J7945" s="5">
        <f t="shared" si="744"/>
        <v>11.344101049027961</v>
      </c>
      <c r="K7945" s="5">
        <f t="shared" si="745"/>
        <v>1498.3861111111228</v>
      </c>
    </row>
    <row r="7946" spans="1:11" x14ac:dyDescent="0.2">
      <c r="A7946" s="2" t="s">
        <v>6540</v>
      </c>
      <c r="B7946" s="2" t="s">
        <v>6521</v>
      </c>
      <c r="C7946" s="2" t="s">
        <v>8157</v>
      </c>
      <c r="D7946" s="2" t="s">
        <v>6522</v>
      </c>
      <c r="F7946" s="3">
        <f t="shared" si="746"/>
        <v>0.74929398148148152</v>
      </c>
      <c r="G7946" s="5">
        <f t="shared" si="748"/>
        <v>7.27</v>
      </c>
      <c r="H7946" s="5">
        <f t="shared" si="747"/>
        <v>6.8000000000000007</v>
      </c>
      <c r="I7946" s="5">
        <f t="shared" si="749"/>
        <v>4.9436</v>
      </c>
      <c r="J7946" s="5">
        <f t="shared" si="744"/>
        <v>11.345474271250191</v>
      </c>
      <c r="K7946" s="5">
        <f t="shared" si="745"/>
        <v>1498.575000000013</v>
      </c>
    </row>
    <row r="7947" spans="1:11" x14ac:dyDescent="0.2">
      <c r="A7947" s="2" t="s">
        <v>6541</v>
      </c>
      <c r="B7947" s="2" t="s">
        <v>6521</v>
      </c>
      <c r="C7947" s="2" t="s">
        <v>8157</v>
      </c>
      <c r="D7947" s="2" t="s">
        <v>6522</v>
      </c>
      <c r="F7947" s="3">
        <f t="shared" si="746"/>
        <v>0.74930555555555556</v>
      </c>
      <c r="G7947" s="5">
        <f t="shared" si="748"/>
        <v>7.27</v>
      </c>
      <c r="H7947" s="5">
        <f t="shared" si="747"/>
        <v>6.8000000000000007</v>
      </c>
      <c r="I7947" s="5">
        <f t="shared" si="749"/>
        <v>4.9436</v>
      </c>
      <c r="J7947" s="5">
        <f t="shared" si="744"/>
        <v>11.34684749347241</v>
      </c>
      <c r="K7947" s="5">
        <f t="shared" si="745"/>
        <v>1498.7638888889014</v>
      </c>
    </row>
    <row r="7948" spans="1:11" x14ac:dyDescent="0.2">
      <c r="A7948" s="2" t="s">
        <v>6542</v>
      </c>
      <c r="B7948" s="2" t="s">
        <v>6521</v>
      </c>
      <c r="C7948" s="2" t="s">
        <v>8157</v>
      </c>
      <c r="D7948" s="2" t="s">
        <v>6522</v>
      </c>
      <c r="F7948" s="3">
        <f t="shared" si="746"/>
        <v>0.7493171296296296</v>
      </c>
      <c r="G7948" s="5">
        <f t="shared" si="748"/>
        <v>7.27</v>
      </c>
      <c r="H7948" s="5">
        <f t="shared" si="747"/>
        <v>6.8000000000000007</v>
      </c>
      <c r="I7948" s="5">
        <f t="shared" si="749"/>
        <v>4.9436</v>
      </c>
      <c r="J7948" s="5">
        <f t="shared" si="744"/>
        <v>11.348220715694628</v>
      </c>
      <c r="K7948" s="5">
        <f t="shared" si="745"/>
        <v>1498.9527777777898</v>
      </c>
    </row>
    <row r="7949" spans="1:11" x14ac:dyDescent="0.2">
      <c r="A7949" s="2" t="s">
        <v>6543</v>
      </c>
      <c r="B7949" s="2" t="s">
        <v>6521</v>
      </c>
      <c r="C7949" s="2" t="s">
        <v>8157</v>
      </c>
      <c r="D7949" s="2" t="s">
        <v>6522</v>
      </c>
      <c r="F7949" s="3">
        <f t="shared" si="746"/>
        <v>0.74932870370370364</v>
      </c>
      <c r="G7949" s="5">
        <f t="shared" si="748"/>
        <v>7.27</v>
      </c>
      <c r="H7949" s="5">
        <f t="shared" si="747"/>
        <v>6.8000000000000007</v>
      </c>
      <c r="I7949" s="5">
        <f t="shared" si="749"/>
        <v>4.9436</v>
      </c>
      <c r="J7949" s="5">
        <f t="shared" si="744"/>
        <v>11.349593937916847</v>
      </c>
      <c r="K7949" s="5">
        <f t="shared" si="745"/>
        <v>1499.1416666666782</v>
      </c>
    </row>
    <row r="7950" spans="1:11" x14ac:dyDescent="0.2">
      <c r="A7950" s="2" t="s">
        <v>6544</v>
      </c>
      <c r="B7950" s="2" t="s">
        <v>6521</v>
      </c>
      <c r="C7950" s="2" t="s">
        <v>8157</v>
      </c>
      <c r="D7950" s="2" t="s">
        <v>6522</v>
      </c>
      <c r="F7950" s="3">
        <f t="shared" si="746"/>
        <v>0.74934027777777779</v>
      </c>
      <c r="G7950" s="5">
        <f t="shared" si="748"/>
        <v>7.27</v>
      </c>
      <c r="H7950" s="5">
        <f t="shared" si="747"/>
        <v>6.8000000000000007</v>
      </c>
      <c r="I7950" s="5">
        <f t="shared" si="749"/>
        <v>4.9436</v>
      </c>
      <c r="J7950" s="5">
        <f t="shared" si="744"/>
        <v>11.350967160139078</v>
      </c>
      <c r="K7950" s="5">
        <f t="shared" si="745"/>
        <v>1499.3305555555685</v>
      </c>
    </row>
    <row r="7951" spans="1:11" x14ac:dyDescent="0.2">
      <c r="A7951" s="2" t="s">
        <v>6545</v>
      </c>
      <c r="B7951" s="2" t="s">
        <v>6521</v>
      </c>
      <c r="C7951" s="2" t="s">
        <v>8157</v>
      </c>
      <c r="D7951" s="2" t="s">
        <v>6522</v>
      </c>
      <c r="F7951" s="3">
        <f t="shared" si="746"/>
        <v>0.74935185185185194</v>
      </c>
      <c r="G7951" s="5">
        <f t="shared" si="748"/>
        <v>7.27</v>
      </c>
      <c r="H7951" s="5">
        <f t="shared" si="747"/>
        <v>6.8000000000000007</v>
      </c>
      <c r="I7951" s="5">
        <f t="shared" si="749"/>
        <v>4.9436</v>
      </c>
      <c r="J7951" s="5">
        <f t="shared" si="744"/>
        <v>11.352340382361309</v>
      </c>
      <c r="K7951" s="5">
        <f t="shared" si="745"/>
        <v>1499.5194444444587</v>
      </c>
    </row>
    <row r="7952" spans="1:11" x14ac:dyDescent="0.2">
      <c r="A7952" s="2" t="s">
        <v>6546</v>
      </c>
      <c r="B7952" s="2" t="s">
        <v>6521</v>
      </c>
      <c r="C7952" s="2" t="s">
        <v>8157</v>
      </c>
      <c r="D7952" s="2" t="s">
        <v>6522</v>
      </c>
      <c r="F7952" s="3">
        <f t="shared" si="746"/>
        <v>0.74936342592592586</v>
      </c>
      <c r="G7952" s="5">
        <f t="shared" si="748"/>
        <v>7.27</v>
      </c>
      <c r="H7952" s="5">
        <f t="shared" si="747"/>
        <v>6.8000000000000007</v>
      </c>
      <c r="I7952" s="5">
        <f t="shared" si="749"/>
        <v>4.9436</v>
      </c>
      <c r="J7952" s="5">
        <f t="shared" si="744"/>
        <v>11.353713604583513</v>
      </c>
      <c r="K7952" s="5">
        <f t="shared" si="745"/>
        <v>1499.7083333333453</v>
      </c>
    </row>
    <row r="7953" spans="1:11" x14ac:dyDescent="0.2">
      <c r="A7953" s="2" t="s">
        <v>6547</v>
      </c>
      <c r="B7953" s="2" t="s">
        <v>6521</v>
      </c>
      <c r="C7953" s="2" t="s">
        <v>8157</v>
      </c>
      <c r="D7953" s="2" t="s">
        <v>6522</v>
      </c>
      <c r="F7953" s="3">
        <f t="shared" si="746"/>
        <v>0.74937500000000001</v>
      </c>
      <c r="G7953" s="5">
        <f t="shared" si="748"/>
        <v>7.27</v>
      </c>
      <c r="H7953" s="5">
        <f t="shared" si="747"/>
        <v>6.8000000000000007</v>
      </c>
      <c r="I7953" s="5">
        <f t="shared" si="749"/>
        <v>4.9436</v>
      </c>
      <c r="J7953" s="5">
        <f t="shared" si="744"/>
        <v>11.355086826805744</v>
      </c>
      <c r="K7953" s="5">
        <f t="shared" si="745"/>
        <v>1499.8972222222355</v>
      </c>
    </row>
    <row r="7954" spans="1:11" x14ac:dyDescent="0.2">
      <c r="A7954" s="2" t="s">
        <v>6548</v>
      </c>
      <c r="B7954" s="2" t="s">
        <v>6521</v>
      </c>
      <c r="C7954" s="2" t="s">
        <v>8157</v>
      </c>
      <c r="D7954" s="2" t="s">
        <v>6522</v>
      </c>
      <c r="F7954" s="3">
        <f t="shared" si="746"/>
        <v>0.74938657407407405</v>
      </c>
      <c r="G7954" s="5">
        <f t="shared" si="748"/>
        <v>7.27</v>
      </c>
      <c r="H7954" s="5">
        <f t="shared" si="747"/>
        <v>6.8000000000000007</v>
      </c>
      <c r="I7954" s="5">
        <f t="shared" si="749"/>
        <v>4.9436</v>
      </c>
      <c r="J7954" s="5">
        <f t="shared" si="744"/>
        <v>11.356460049027962</v>
      </c>
      <c r="K7954" s="5">
        <f t="shared" si="745"/>
        <v>1500.086111111124</v>
      </c>
    </row>
    <row r="7955" spans="1:11" x14ac:dyDescent="0.2">
      <c r="A7955" s="2" t="s">
        <v>6549</v>
      </c>
      <c r="B7955" s="2" t="s">
        <v>6521</v>
      </c>
      <c r="C7955" s="2" t="s">
        <v>8157</v>
      </c>
      <c r="D7955" s="2" t="s">
        <v>6522</v>
      </c>
      <c r="F7955" s="3">
        <f t="shared" si="746"/>
        <v>0.7493981481481482</v>
      </c>
      <c r="G7955" s="5">
        <f t="shared" si="748"/>
        <v>7.27</v>
      </c>
      <c r="H7955" s="5">
        <f t="shared" si="747"/>
        <v>6.8000000000000007</v>
      </c>
      <c r="I7955" s="5">
        <f t="shared" si="749"/>
        <v>4.9436</v>
      </c>
      <c r="J7955" s="5">
        <f t="shared" si="744"/>
        <v>11.357833271250193</v>
      </c>
      <c r="K7955" s="5">
        <f t="shared" si="745"/>
        <v>1500.2750000000142</v>
      </c>
    </row>
    <row r="7956" spans="1:11" x14ac:dyDescent="0.2">
      <c r="A7956" s="2" t="s">
        <v>6550</v>
      </c>
      <c r="B7956" s="2" t="s">
        <v>6521</v>
      </c>
      <c r="C7956" s="2" t="s">
        <v>8157</v>
      </c>
      <c r="D7956" s="2" t="s">
        <v>6522</v>
      </c>
      <c r="F7956" s="3">
        <f t="shared" si="746"/>
        <v>0.74940972222222213</v>
      </c>
      <c r="G7956" s="5">
        <f t="shared" si="748"/>
        <v>7.27</v>
      </c>
      <c r="H7956" s="5">
        <f t="shared" si="747"/>
        <v>6.8000000000000007</v>
      </c>
      <c r="I7956" s="5">
        <f t="shared" si="749"/>
        <v>4.9436</v>
      </c>
      <c r="J7956" s="5">
        <f t="shared" si="744"/>
        <v>11.359206493472398</v>
      </c>
      <c r="K7956" s="5">
        <f t="shared" si="745"/>
        <v>1500.4638888889008</v>
      </c>
    </row>
    <row r="7957" spans="1:11" x14ac:dyDescent="0.2">
      <c r="A7957" s="2" t="s">
        <v>6551</v>
      </c>
      <c r="B7957" s="2" t="s">
        <v>6521</v>
      </c>
      <c r="C7957" s="2" t="s">
        <v>8157</v>
      </c>
      <c r="D7957" s="2" t="s">
        <v>6522</v>
      </c>
      <c r="F7957" s="3">
        <f t="shared" si="746"/>
        <v>0.74942129629629628</v>
      </c>
      <c r="G7957" s="5">
        <f t="shared" si="748"/>
        <v>7.27</v>
      </c>
      <c r="H7957" s="5">
        <f t="shared" si="747"/>
        <v>6.8000000000000007</v>
      </c>
      <c r="I7957" s="5">
        <f t="shared" si="749"/>
        <v>4.9436</v>
      </c>
      <c r="J7957" s="5">
        <f t="shared" si="744"/>
        <v>11.360579715694628</v>
      </c>
      <c r="K7957" s="5">
        <f t="shared" si="745"/>
        <v>1500.652777777791</v>
      </c>
    </row>
    <row r="7958" spans="1:11" x14ac:dyDescent="0.2">
      <c r="A7958" s="2" t="s">
        <v>6552</v>
      </c>
      <c r="B7958" s="2" t="s">
        <v>6521</v>
      </c>
      <c r="C7958" s="2" t="s">
        <v>8157</v>
      </c>
      <c r="D7958" s="2" t="s">
        <v>6522</v>
      </c>
      <c r="F7958" s="3">
        <f t="shared" si="746"/>
        <v>0.74943287037037043</v>
      </c>
      <c r="G7958" s="5">
        <f t="shared" si="748"/>
        <v>7.27</v>
      </c>
      <c r="H7958" s="5">
        <f t="shared" si="747"/>
        <v>6.8000000000000007</v>
      </c>
      <c r="I7958" s="5">
        <f t="shared" si="749"/>
        <v>4.9436</v>
      </c>
      <c r="J7958" s="5">
        <f t="shared" si="744"/>
        <v>11.361952937916859</v>
      </c>
      <c r="K7958" s="5">
        <f t="shared" si="745"/>
        <v>1500.8416666666812</v>
      </c>
    </row>
    <row r="7959" spans="1:11" x14ac:dyDescent="0.2">
      <c r="A7959" s="2" t="s">
        <v>6553</v>
      </c>
      <c r="B7959" s="2" t="s">
        <v>6521</v>
      </c>
      <c r="C7959" s="2" t="s">
        <v>8157</v>
      </c>
      <c r="D7959" s="2" t="s">
        <v>6522</v>
      </c>
      <c r="F7959" s="3">
        <f t="shared" si="746"/>
        <v>0.74944444444444447</v>
      </c>
      <c r="G7959" s="5">
        <f t="shared" si="748"/>
        <v>7.27</v>
      </c>
      <c r="H7959" s="5">
        <f t="shared" si="747"/>
        <v>6.8000000000000007</v>
      </c>
      <c r="I7959" s="5">
        <f t="shared" si="749"/>
        <v>4.9436</v>
      </c>
      <c r="J7959" s="5">
        <f t="shared" si="744"/>
        <v>11.363326160139078</v>
      </c>
      <c r="K7959" s="5">
        <f t="shared" si="745"/>
        <v>1501.0305555555697</v>
      </c>
    </row>
    <row r="7960" spans="1:11" x14ac:dyDescent="0.2">
      <c r="A7960" s="2" t="s">
        <v>6554</v>
      </c>
      <c r="B7960" s="2" t="s">
        <v>6521</v>
      </c>
      <c r="C7960" s="2" t="s">
        <v>8157</v>
      </c>
      <c r="D7960" s="2" t="s">
        <v>6522</v>
      </c>
      <c r="F7960" s="3">
        <f t="shared" si="746"/>
        <v>0.74945601851851851</v>
      </c>
      <c r="G7960" s="5">
        <f t="shared" si="748"/>
        <v>7.27</v>
      </c>
      <c r="H7960" s="5">
        <f t="shared" si="747"/>
        <v>6.8000000000000007</v>
      </c>
      <c r="I7960" s="5">
        <f t="shared" si="749"/>
        <v>4.9436</v>
      </c>
      <c r="J7960" s="5">
        <f t="shared" si="744"/>
        <v>11.364699382361296</v>
      </c>
      <c r="K7960" s="5">
        <f t="shared" si="745"/>
        <v>1501.2194444444581</v>
      </c>
    </row>
    <row r="7961" spans="1:11" x14ac:dyDescent="0.2">
      <c r="A7961" s="2" t="s">
        <v>6555</v>
      </c>
      <c r="B7961" s="2" t="s">
        <v>6521</v>
      </c>
      <c r="C7961" s="2" t="s">
        <v>8157</v>
      </c>
      <c r="D7961" s="2" t="s">
        <v>6522</v>
      </c>
      <c r="F7961" s="3">
        <f t="shared" si="746"/>
        <v>0.74946759259259255</v>
      </c>
      <c r="G7961" s="5">
        <f t="shared" si="748"/>
        <v>7.27</v>
      </c>
      <c r="H7961" s="5">
        <f t="shared" si="747"/>
        <v>6.8000000000000007</v>
      </c>
      <c r="I7961" s="5">
        <f t="shared" si="749"/>
        <v>4.9436</v>
      </c>
      <c r="J7961" s="5">
        <f t="shared" si="744"/>
        <v>11.366072604583515</v>
      </c>
      <c r="K7961" s="5">
        <f t="shared" si="745"/>
        <v>1501.4083333333465</v>
      </c>
    </row>
    <row r="7962" spans="1:11" x14ac:dyDescent="0.2">
      <c r="A7962" s="2" t="s">
        <v>6556</v>
      </c>
      <c r="B7962" s="2" t="s">
        <v>6521</v>
      </c>
      <c r="C7962" s="2" t="s">
        <v>8157</v>
      </c>
      <c r="D7962" s="2" t="s">
        <v>6522</v>
      </c>
      <c r="F7962" s="3">
        <f t="shared" si="746"/>
        <v>0.7494791666666667</v>
      </c>
      <c r="G7962" s="5">
        <f t="shared" si="748"/>
        <v>7.27</v>
      </c>
      <c r="H7962" s="5">
        <f t="shared" si="747"/>
        <v>6.8000000000000007</v>
      </c>
      <c r="I7962" s="5">
        <f t="shared" si="749"/>
        <v>4.9436</v>
      </c>
      <c r="J7962" s="5">
        <f t="shared" si="744"/>
        <v>11.367445826805746</v>
      </c>
      <c r="K7962" s="5">
        <f t="shared" si="745"/>
        <v>1501.5972222222367</v>
      </c>
    </row>
    <row r="7963" spans="1:11" x14ac:dyDescent="0.2">
      <c r="A7963" s="2" t="s">
        <v>6557</v>
      </c>
      <c r="B7963" s="2" t="s">
        <v>6521</v>
      </c>
      <c r="C7963" s="2" t="s">
        <v>8157</v>
      </c>
      <c r="D7963" s="2" t="s">
        <v>6522</v>
      </c>
      <c r="F7963" s="3">
        <f t="shared" si="746"/>
        <v>0.74949074074074085</v>
      </c>
      <c r="G7963" s="5">
        <f t="shared" si="748"/>
        <v>7.27</v>
      </c>
      <c r="H7963" s="5">
        <f t="shared" si="747"/>
        <v>6.8000000000000007</v>
      </c>
      <c r="I7963" s="5">
        <f t="shared" si="749"/>
        <v>4.9436</v>
      </c>
      <c r="J7963" s="5">
        <f t="shared" si="744"/>
        <v>11.368819049027977</v>
      </c>
      <c r="K7963" s="5">
        <f t="shared" si="745"/>
        <v>1501.786111111127</v>
      </c>
    </row>
    <row r="7964" spans="1:11" x14ac:dyDescent="0.2">
      <c r="A7964" s="2" t="s">
        <v>6558</v>
      </c>
      <c r="B7964" s="2" t="s">
        <v>6521</v>
      </c>
      <c r="C7964" s="2" t="s">
        <v>8157</v>
      </c>
      <c r="D7964" s="2" t="s">
        <v>6522</v>
      </c>
      <c r="F7964" s="3">
        <f t="shared" si="746"/>
        <v>0.74950231481481477</v>
      </c>
      <c r="G7964" s="5">
        <f t="shared" si="748"/>
        <v>7.27</v>
      </c>
      <c r="H7964" s="5">
        <f t="shared" si="747"/>
        <v>6.8000000000000007</v>
      </c>
      <c r="I7964" s="5">
        <f t="shared" si="749"/>
        <v>4.9436</v>
      </c>
      <c r="J7964" s="5">
        <f t="shared" si="744"/>
        <v>11.370192271250181</v>
      </c>
      <c r="K7964" s="5">
        <f t="shared" si="745"/>
        <v>1501.9750000000136</v>
      </c>
    </row>
    <row r="7965" spans="1:11" x14ac:dyDescent="0.2">
      <c r="A7965" s="2" t="s">
        <v>6559</v>
      </c>
      <c r="B7965" s="2" t="s">
        <v>6521</v>
      </c>
      <c r="C7965" s="2" t="s">
        <v>8157</v>
      </c>
      <c r="D7965" s="2" t="s">
        <v>6522</v>
      </c>
      <c r="F7965" s="3">
        <f t="shared" si="746"/>
        <v>0.74951388888888892</v>
      </c>
      <c r="G7965" s="5">
        <f t="shared" si="748"/>
        <v>7.27</v>
      </c>
      <c r="H7965" s="5">
        <f t="shared" si="747"/>
        <v>6.8000000000000007</v>
      </c>
      <c r="I7965" s="5">
        <f t="shared" si="749"/>
        <v>4.9436</v>
      </c>
      <c r="J7965" s="5">
        <f t="shared" si="744"/>
        <v>11.371565493472412</v>
      </c>
      <c r="K7965" s="5">
        <f t="shared" si="745"/>
        <v>1502.1638888889038</v>
      </c>
    </row>
    <row r="7966" spans="1:11" x14ac:dyDescent="0.2">
      <c r="A7966" s="2" t="s">
        <v>6560</v>
      </c>
      <c r="B7966" s="2" t="s">
        <v>6521</v>
      </c>
      <c r="C7966" s="2" t="s">
        <v>8157</v>
      </c>
      <c r="D7966" s="2" t="s">
        <v>6522</v>
      </c>
      <c r="F7966" s="3">
        <f t="shared" si="746"/>
        <v>0.74952546296296296</v>
      </c>
      <c r="G7966" s="5">
        <f t="shared" si="748"/>
        <v>7.27</v>
      </c>
      <c r="H7966" s="5">
        <f t="shared" si="747"/>
        <v>6.8000000000000007</v>
      </c>
      <c r="I7966" s="5">
        <f t="shared" si="749"/>
        <v>4.9436</v>
      </c>
      <c r="J7966" s="5">
        <f t="shared" si="744"/>
        <v>11.37293871569463</v>
      </c>
      <c r="K7966" s="5">
        <f t="shared" si="745"/>
        <v>1502.3527777777922</v>
      </c>
    </row>
    <row r="7967" spans="1:11" x14ac:dyDescent="0.2">
      <c r="A7967" s="2" t="s">
        <v>6561</v>
      </c>
      <c r="B7967" s="2" t="s">
        <v>6521</v>
      </c>
      <c r="C7967" s="2" t="s">
        <v>8157</v>
      </c>
      <c r="D7967" s="2" t="s">
        <v>6522</v>
      </c>
      <c r="F7967" s="3">
        <f t="shared" si="746"/>
        <v>0.749537037037037</v>
      </c>
      <c r="G7967" s="5">
        <f t="shared" si="748"/>
        <v>7.27</v>
      </c>
      <c r="H7967" s="5">
        <f t="shared" si="747"/>
        <v>6.8000000000000007</v>
      </c>
      <c r="I7967" s="5">
        <f t="shared" si="749"/>
        <v>4.9436</v>
      </c>
      <c r="J7967" s="5">
        <f t="shared" si="744"/>
        <v>11.374311937916849</v>
      </c>
      <c r="K7967" s="5">
        <f t="shared" si="745"/>
        <v>1502.5416666666806</v>
      </c>
    </row>
    <row r="7968" spans="1:11" x14ac:dyDescent="0.2">
      <c r="A7968" s="2" t="s">
        <v>6562</v>
      </c>
      <c r="B7968" s="2" t="s">
        <v>6521</v>
      </c>
      <c r="C7968" s="2" t="s">
        <v>8157</v>
      </c>
      <c r="D7968" s="2" t="s">
        <v>6522</v>
      </c>
      <c r="F7968" s="3">
        <f t="shared" si="746"/>
        <v>0.74954861111111104</v>
      </c>
      <c r="G7968" s="5">
        <f t="shared" si="748"/>
        <v>7.27</v>
      </c>
      <c r="H7968" s="5">
        <f t="shared" si="747"/>
        <v>6.8000000000000007</v>
      </c>
      <c r="I7968" s="5">
        <f t="shared" si="749"/>
        <v>4.9436</v>
      </c>
      <c r="J7968" s="5">
        <f t="shared" ref="J7968:J8031" si="750">J7967 + I7968*(F7968-F7967)*24</f>
        <v>11.375685160139067</v>
      </c>
      <c r="K7968" s="5">
        <f t="shared" ref="K7968:K8031" si="751">K7967+H7968*100*(F7968-F7967)*24</f>
        <v>1502.730555555569</v>
      </c>
    </row>
    <row r="7969" spans="1:11" x14ac:dyDescent="0.2">
      <c r="A7969" s="2" t="s">
        <v>6563</v>
      </c>
      <c r="B7969" s="2" t="s">
        <v>6521</v>
      </c>
      <c r="C7969" s="2" t="s">
        <v>8157</v>
      </c>
      <c r="D7969" s="2" t="s">
        <v>6522</v>
      </c>
      <c r="F7969" s="3">
        <f t="shared" si="746"/>
        <v>0.74956018518518519</v>
      </c>
      <c r="G7969" s="5">
        <f t="shared" si="748"/>
        <v>7.27</v>
      </c>
      <c r="H7969" s="5">
        <f t="shared" si="747"/>
        <v>6.8000000000000007</v>
      </c>
      <c r="I7969" s="5">
        <f t="shared" si="749"/>
        <v>4.9436</v>
      </c>
      <c r="J7969" s="5">
        <f t="shared" si="750"/>
        <v>11.377058382361298</v>
      </c>
      <c r="K7969" s="5">
        <f t="shared" si="751"/>
        <v>1502.9194444444593</v>
      </c>
    </row>
    <row r="7970" spans="1:11" x14ac:dyDescent="0.2">
      <c r="A7970" s="2" t="s">
        <v>6564</v>
      </c>
      <c r="B7970" s="2" t="s">
        <v>6521</v>
      </c>
      <c r="C7970" s="2" t="s">
        <v>8157</v>
      </c>
      <c r="D7970" s="2" t="s">
        <v>6522</v>
      </c>
      <c r="F7970" s="3">
        <f t="shared" si="746"/>
        <v>0.74957175925925934</v>
      </c>
      <c r="G7970" s="5">
        <f t="shared" si="748"/>
        <v>7.27</v>
      </c>
      <c r="H7970" s="5">
        <f t="shared" si="747"/>
        <v>6.8000000000000007</v>
      </c>
      <c r="I7970" s="5">
        <f t="shared" si="749"/>
        <v>4.9436</v>
      </c>
      <c r="J7970" s="5">
        <f t="shared" si="750"/>
        <v>11.378431604583529</v>
      </c>
      <c r="K7970" s="5">
        <f t="shared" si="751"/>
        <v>1503.1083333333495</v>
      </c>
    </row>
    <row r="7971" spans="1:11" x14ac:dyDescent="0.2">
      <c r="A7971" s="2" t="s">
        <v>6565</v>
      </c>
      <c r="B7971" s="2" t="s">
        <v>6521</v>
      </c>
      <c r="C7971" s="2" t="s">
        <v>8157</v>
      </c>
      <c r="D7971" s="2" t="s">
        <v>6522</v>
      </c>
      <c r="F7971" s="3">
        <f t="shared" si="746"/>
        <v>0.74958333333333327</v>
      </c>
      <c r="G7971" s="5">
        <f t="shared" si="748"/>
        <v>7.27</v>
      </c>
      <c r="H7971" s="5">
        <f t="shared" si="747"/>
        <v>6.8000000000000007</v>
      </c>
      <c r="I7971" s="5">
        <f t="shared" si="749"/>
        <v>4.9436</v>
      </c>
      <c r="J7971" s="5">
        <f t="shared" si="750"/>
        <v>11.379804826805733</v>
      </c>
      <c r="K7971" s="5">
        <f t="shared" si="751"/>
        <v>1503.2972222222361</v>
      </c>
    </row>
    <row r="7972" spans="1:11" x14ac:dyDescent="0.2">
      <c r="A7972" s="2" t="s">
        <v>6566</v>
      </c>
      <c r="B7972" s="2" t="s">
        <v>6521</v>
      </c>
      <c r="C7972" s="2" t="s">
        <v>8157</v>
      </c>
      <c r="D7972" s="2" t="s">
        <v>6522</v>
      </c>
      <c r="F7972" s="3">
        <f t="shared" si="746"/>
        <v>0.74959490740740742</v>
      </c>
      <c r="G7972" s="5">
        <f t="shared" si="748"/>
        <v>7.27</v>
      </c>
      <c r="H7972" s="5">
        <f t="shared" si="747"/>
        <v>6.8000000000000007</v>
      </c>
      <c r="I7972" s="5">
        <f t="shared" si="749"/>
        <v>4.9436</v>
      </c>
      <c r="J7972" s="5">
        <f t="shared" si="750"/>
        <v>11.381178049027964</v>
      </c>
      <c r="K7972" s="5">
        <f t="shared" si="751"/>
        <v>1503.4861111111263</v>
      </c>
    </row>
    <row r="7973" spans="1:11" x14ac:dyDescent="0.2">
      <c r="A7973" s="2" t="s">
        <v>6567</v>
      </c>
      <c r="B7973" s="2" t="s">
        <v>6521</v>
      </c>
      <c r="C7973" s="2" t="s">
        <v>8157</v>
      </c>
      <c r="D7973" s="2" t="s">
        <v>6522</v>
      </c>
      <c r="F7973" s="3">
        <f t="shared" si="746"/>
        <v>0.74960648148148146</v>
      </c>
      <c r="G7973" s="5">
        <f t="shared" si="748"/>
        <v>7.27</v>
      </c>
      <c r="H7973" s="5">
        <f t="shared" si="747"/>
        <v>6.8000000000000007</v>
      </c>
      <c r="I7973" s="5">
        <f t="shared" si="749"/>
        <v>4.9436</v>
      </c>
      <c r="J7973" s="5">
        <f t="shared" si="750"/>
        <v>11.382551271250183</v>
      </c>
      <c r="K7973" s="5">
        <f t="shared" si="751"/>
        <v>1503.6750000000147</v>
      </c>
    </row>
    <row r="7974" spans="1:11" x14ac:dyDescent="0.2">
      <c r="A7974" s="2" t="s">
        <v>6568</v>
      </c>
      <c r="B7974" s="2" t="s">
        <v>6521</v>
      </c>
      <c r="C7974" s="2" t="s">
        <v>8157</v>
      </c>
      <c r="D7974" s="2" t="s">
        <v>6522</v>
      </c>
      <c r="F7974" s="3">
        <f t="shared" si="746"/>
        <v>0.74961805555555561</v>
      </c>
      <c r="G7974" s="5">
        <f t="shared" si="748"/>
        <v>7.27</v>
      </c>
      <c r="H7974" s="5">
        <f t="shared" si="747"/>
        <v>6.8000000000000007</v>
      </c>
      <c r="I7974" s="5">
        <f t="shared" si="749"/>
        <v>4.9436</v>
      </c>
      <c r="J7974" s="5">
        <f t="shared" si="750"/>
        <v>11.383924493472414</v>
      </c>
      <c r="K7974" s="5">
        <f t="shared" si="751"/>
        <v>1503.863888888905</v>
      </c>
    </row>
    <row r="7975" spans="1:11" x14ac:dyDescent="0.2">
      <c r="A7975" s="2" t="s">
        <v>6569</v>
      </c>
      <c r="B7975" s="2" t="s">
        <v>6521</v>
      </c>
      <c r="C7975" s="2" t="s">
        <v>8157</v>
      </c>
      <c r="D7975" s="2" t="s">
        <v>6522</v>
      </c>
      <c r="F7975" s="3">
        <f t="shared" si="746"/>
        <v>0.74962962962962953</v>
      </c>
      <c r="G7975" s="5">
        <f t="shared" si="748"/>
        <v>7.27</v>
      </c>
      <c r="H7975" s="5">
        <f t="shared" si="747"/>
        <v>6.8000000000000007</v>
      </c>
      <c r="I7975" s="5">
        <f t="shared" si="749"/>
        <v>4.9436</v>
      </c>
      <c r="J7975" s="5">
        <f t="shared" si="750"/>
        <v>11.385297715694618</v>
      </c>
      <c r="K7975" s="5">
        <f t="shared" si="751"/>
        <v>1504.0527777777916</v>
      </c>
    </row>
    <row r="7976" spans="1:11" x14ac:dyDescent="0.2">
      <c r="A7976" s="2" t="s">
        <v>6570</v>
      </c>
      <c r="B7976" s="2" t="s">
        <v>6521</v>
      </c>
      <c r="C7976" s="2" t="s">
        <v>8157</v>
      </c>
      <c r="D7976" s="2" t="s">
        <v>6522</v>
      </c>
      <c r="F7976" s="3">
        <f t="shared" si="746"/>
        <v>0.74964120370370368</v>
      </c>
      <c r="G7976" s="5">
        <f t="shared" si="748"/>
        <v>7.27</v>
      </c>
      <c r="H7976" s="5">
        <f t="shared" si="747"/>
        <v>6.8000000000000007</v>
      </c>
      <c r="I7976" s="5">
        <f t="shared" si="749"/>
        <v>4.9436</v>
      </c>
      <c r="J7976" s="5">
        <f t="shared" si="750"/>
        <v>11.386670937916849</v>
      </c>
      <c r="K7976" s="5">
        <f t="shared" si="751"/>
        <v>1504.2416666666818</v>
      </c>
    </row>
    <row r="7977" spans="1:11" x14ac:dyDescent="0.2">
      <c r="A7977" s="2" t="s">
        <v>6571</v>
      </c>
      <c r="B7977" s="2" t="s">
        <v>6521</v>
      </c>
      <c r="C7977" s="2" t="s">
        <v>8157</v>
      </c>
      <c r="D7977" s="2" t="s">
        <v>6522</v>
      </c>
      <c r="F7977" s="3">
        <f t="shared" si="746"/>
        <v>0.74965277777777783</v>
      </c>
      <c r="G7977" s="5">
        <f t="shared" si="748"/>
        <v>7.27</v>
      </c>
      <c r="H7977" s="5">
        <f t="shared" si="747"/>
        <v>6.8000000000000007</v>
      </c>
      <c r="I7977" s="5">
        <f t="shared" si="749"/>
        <v>4.9436</v>
      </c>
      <c r="J7977" s="5">
        <f t="shared" si="750"/>
        <v>11.38804416013908</v>
      </c>
      <c r="K7977" s="5">
        <f t="shared" si="751"/>
        <v>1504.430555555572</v>
      </c>
    </row>
    <row r="7978" spans="1:11" x14ac:dyDescent="0.2">
      <c r="A7978" s="2" t="s">
        <v>6572</v>
      </c>
      <c r="B7978" s="2" t="s">
        <v>6521</v>
      </c>
      <c r="C7978" s="2" t="s">
        <v>8157</v>
      </c>
      <c r="D7978" s="2" t="s">
        <v>6522</v>
      </c>
      <c r="F7978" s="3">
        <f t="shared" si="746"/>
        <v>0.74966435185185187</v>
      </c>
      <c r="G7978" s="5">
        <f t="shared" si="748"/>
        <v>7.27</v>
      </c>
      <c r="H7978" s="5">
        <f t="shared" si="747"/>
        <v>6.8000000000000007</v>
      </c>
      <c r="I7978" s="5">
        <f t="shared" si="749"/>
        <v>4.9436</v>
      </c>
      <c r="J7978" s="5">
        <f t="shared" si="750"/>
        <v>11.389417382361298</v>
      </c>
      <c r="K7978" s="5">
        <f t="shared" si="751"/>
        <v>1504.6194444444604</v>
      </c>
    </row>
    <row r="7979" spans="1:11" x14ac:dyDescent="0.2">
      <c r="A7979" s="2" t="s">
        <v>6573</v>
      </c>
      <c r="B7979" s="2" t="s">
        <v>6521</v>
      </c>
      <c r="C7979" s="2" t="s">
        <v>8157</v>
      </c>
      <c r="D7979" s="2" t="s">
        <v>6522</v>
      </c>
      <c r="F7979" s="3">
        <f t="shared" si="746"/>
        <v>0.74967592592592591</v>
      </c>
      <c r="G7979" s="5">
        <f t="shared" si="748"/>
        <v>7.27</v>
      </c>
      <c r="H7979" s="5">
        <f t="shared" si="747"/>
        <v>6.8000000000000007</v>
      </c>
      <c r="I7979" s="5">
        <f t="shared" si="749"/>
        <v>4.9436</v>
      </c>
      <c r="J7979" s="5">
        <f t="shared" si="750"/>
        <v>11.390790604583517</v>
      </c>
      <c r="K7979" s="5">
        <f t="shared" si="751"/>
        <v>1504.8083333333489</v>
      </c>
    </row>
    <row r="7980" spans="1:11" x14ac:dyDescent="0.2">
      <c r="A7980" s="2" t="s">
        <v>6574</v>
      </c>
      <c r="B7980" s="2" t="s">
        <v>6521</v>
      </c>
      <c r="C7980" s="2" t="s">
        <v>8157</v>
      </c>
      <c r="D7980" s="2" t="s">
        <v>6522</v>
      </c>
      <c r="F7980" s="3">
        <f t="shared" si="746"/>
        <v>0.74968749999999995</v>
      </c>
      <c r="G7980" s="5">
        <f t="shared" si="748"/>
        <v>7.27</v>
      </c>
      <c r="H7980" s="5">
        <f t="shared" si="747"/>
        <v>6.8000000000000007</v>
      </c>
      <c r="I7980" s="5">
        <f t="shared" si="749"/>
        <v>4.9436</v>
      </c>
      <c r="J7980" s="5">
        <f t="shared" si="750"/>
        <v>11.392163826805735</v>
      </c>
      <c r="K7980" s="5">
        <f t="shared" si="751"/>
        <v>1504.9972222222373</v>
      </c>
    </row>
    <row r="7981" spans="1:11" x14ac:dyDescent="0.2">
      <c r="A7981" s="2" t="s">
        <v>6575</v>
      </c>
      <c r="B7981" s="2" t="s">
        <v>6521</v>
      </c>
      <c r="C7981" s="2" t="s">
        <v>8157</v>
      </c>
      <c r="D7981" s="2" t="s">
        <v>6522</v>
      </c>
      <c r="F7981" s="3">
        <f t="shared" si="746"/>
        <v>0.7496990740740741</v>
      </c>
      <c r="G7981" s="5">
        <f t="shared" si="748"/>
        <v>7.27</v>
      </c>
      <c r="H7981" s="5">
        <f t="shared" si="747"/>
        <v>6.8000000000000007</v>
      </c>
      <c r="I7981" s="5">
        <f t="shared" si="749"/>
        <v>4.9436</v>
      </c>
      <c r="J7981" s="5">
        <f t="shared" si="750"/>
        <v>11.393537049027966</v>
      </c>
      <c r="K7981" s="5">
        <f t="shared" si="751"/>
        <v>1505.1861111111275</v>
      </c>
    </row>
    <row r="7982" spans="1:11" x14ac:dyDescent="0.2">
      <c r="A7982" s="2" t="s">
        <v>6576</v>
      </c>
      <c r="B7982" s="2" t="s">
        <v>6521</v>
      </c>
      <c r="C7982" s="2" t="s">
        <v>8157</v>
      </c>
      <c r="D7982" s="2" t="s">
        <v>6522</v>
      </c>
      <c r="F7982" s="3">
        <f t="shared" si="746"/>
        <v>0.74971064814814825</v>
      </c>
      <c r="G7982" s="5">
        <f t="shared" si="748"/>
        <v>7.27</v>
      </c>
      <c r="H7982" s="5">
        <f t="shared" si="747"/>
        <v>6.8000000000000007</v>
      </c>
      <c r="I7982" s="5">
        <f t="shared" si="749"/>
        <v>4.9436</v>
      </c>
      <c r="J7982" s="5">
        <f t="shared" si="750"/>
        <v>11.394910271250197</v>
      </c>
      <c r="K7982" s="5">
        <f t="shared" si="751"/>
        <v>1505.3750000000177</v>
      </c>
    </row>
    <row r="7983" spans="1:11" x14ac:dyDescent="0.2">
      <c r="A7983" s="2" t="s">
        <v>6577</v>
      </c>
      <c r="B7983" s="2" t="s">
        <v>6521</v>
      </c>
      <c r="C7983" s="2" t="s">
        <v>8157</v>
      </c>
      <c r="D7983" s="2" t="s">
        <v>6522</v>
      </c>
      <c r="F7983" s="3">
        <f t="shared" si="746"/>
        <v>0.74972222222222218</v>
      </c>
      <c r="G7983" s="5">
        <f t="shared" si="748"/>
        <v>7.27</v>
      </c>
      <c r="H7983" s="5">
        <f t="shared" si="747"/>
        <v>6.8000000000000007</v>
      </c>
      <c r="I7983" s="5">
        <f t="shared" si="749"/>
        <v>4.9436</v>
      </c>
      <c r="J7983" s="5">
        <f t="shared" si="750"/>
        <v>11.396283493472401</v>
      </c>
      <c r="K7983" s="5">
        <f t="shared" si="751"/>
        <v>1505.5638888889043</v>
      </c>
    </row>
    <row r="7984" spans="1:11" x14ac:dyDescent="0.2">
      <c r="A7984" s="2" t="s">
        <v>6578</v>
      </c>
      <c r="B7984" s="2" t="s">
        <v>6521</v>
      </c>
      <c r="C7984" s="2" t="s">
        <v>8157</v>
      </c>
      <c r="D7984" s="2" t="s">
        <v>6522</v>
      </c>
      <c r="F7984" s="3">
        <f t="shared" si="746"/>
        <v>0.74973379629629633</v>
      </c>
      <c r="G7984" s="5">
        <f t="shared" si="748"/>
        <v>7.27</v>
      </c>
      <c r="H7984" s="5">
        <f t="shared" si="747"/>
        <v>6.8000000000000007</v>
      </c>
      <c r="I7984" s="5">
        <f t="shared" si="749"/>
        <v>4.9436</v>
      </c>
      <c r="J7984" s="5">
        <f t="shared" si="750"/>
        <v>11.397656715694632</v>
      </c>
      <c r="K7984" s="5">
        <f t="shared" si="751"/>
        <v>1505.7527777777946</v>
      </c>
    </row>
    <row r="7985" spans="1:11" x14ac:dyDescent="0.2">
      <c r="A7985" s="2" t="s">
        <v>6579</v>
      </c>
      <c r="B7985" s="2" t="s">
        <v>6521</v>
      </c>
      <c r="C7985" s="2" t="s">
        <v>8157</v>
      </c>
      <c r="D7985" s="2" t="s">
        <v>6522</v>
      </c>
      <c r="F7985" s="3">
        <f t="shared" si="746"/>
        <v>0.74974537037037037</v>
      </c>
      <c r="G7985" s="5">
        <f t="shared" si="748"/>
        <v>7.27</v>
      </c>
      <c r="H7985" s="5">
        <f t="shared" si="747"/>
        <v>6.8000000000000007</v>
      </c>
      <c r="I7985" s="5">
        <f t="shared" si="749"/>
        <v>4.9436</v>
      </c>
      <c r="J7985" s="5">
        <f t="shared" si="750"/>
        <v>11.39902993791685</v>
      </c>
      <c r="K7985" s="5">
        <f t="shared" si="751"/>
        <v>1505.941666666683</v>
      </c>
    </row>
    <row r="7986" spans="1:11" x14ac:dyDescent="0.2">
      <c r="A7986" s="2" t="s">
        <v>6580</v>
      </c>
      <c r="B7986" s="2" t="s">
        <v>6521</v>
      </c>
      <c r="C7986" s="2" t="s">
        <v>8157</v>
      </c>
      <c r="D7986" s="2" t="s">
        <v>6522</v>
      </c>
      <c r="F7986" s="3">
        <f t="shared" si="746"/>
        <v>0.74975694444444441</v>
      </c>
      <c r="G7986" s="5">
        <f t="shared" si="748"/>
        <v>7.27</v>
      </c>
      <c r="H7986" s="5">
        <f t="shared" si="747"/>
        <v>6.8000000000000007</v>
      </c>
      <c r="I7986" s="5">
        <f t="shared" si="749"/>
        <v>4.9436</v>
      </c>
      <c r="J7986" s="5">
        <f t="shared" si="750"/>
        <v>11.400403160139069</v>
      </c>
      <c r="K7986" s="5">
        <f t="shared" si="751"/>
        <v>1506.1305555555714</v>
      </c>
    </row>
    <row r="7987" spans="1:11" x14ac:dyDescent="0.2">
      <c r="A7987" s="2" t="s">
        <v>6581</v>
      </c>
      <c r="B7987" s="2" t="s">
        <v>6521</v>
      </c>
      <c r="C7987" s="2" t="s">
        <v>8157</v>
      </c>
      <c r="D7987" s="2" t="s">
        <v>6522</v>
      </c>
      <c r="F7987" s="3">
        <f t="shared" si="746"/>
        <v>0.74976851851851845</v>
      </c>
      <c r="G7987" s="5">
        <f t="shared" si="748"/>
        <v>7.27</v>
      </c>
      <c r="H7987" s="5">
        <f t="shared" si="747"/>
        <v>6.8000000000000007</v>
      </c>
      <c r="I7987" s="5">
        <f t="shared" si="749"/>
        <v>4.9436</v>
      </c>
      <c r="J7987" s="5">
        <f t="shared" si="750"/>
        <v>11.401776382361287</v>
      </c>
      <c r="K7987" s="5">
        <f t="shared" si="751"/>
        <v>1506.3194444444598</v>
      </c>
    </row>
    <row r="7988" spans="1:11" x14ac:dyDescent="0.2">
      <c r="A7988" s="2" t="s">
        <v>6582</v>
      </c>
      <c r="B7988" s="2" t="s">
        <v>6521</v>
      </c>
      <c r="C7988" s="2" t="s">
        <v>8157</v>
      </c>
      <c r="D7988" s="2" t="s">
        <v>6522</v>
      </c>
      <c r="F7988" s="3">
        <f t="shared" si="746"/>
        <v>0.7497800925925926</v>
      </c>
      <c r="G7988" s="5">
        <f t="shared" si="748"/>
        <v>7.27</v>
      </c>
      <c r="H7988" s="5">
        <f t="shared" si="747"/>
        <v>6.8000000000000007</v>
      </c>
      <c r="I7988" s="5">
        <f t="shared" si="749"/>
        <v>4.9436</v>
      </c>
      <c r="J7988" s="5">
        <f t="shared" si="750"/>
        <v>11.403149604583518</v>
      </c>
      <c r="K7988" s="5">
        <f t="shared" si="751"/>
        <v>1506.50833333335</v>
      </c>
    </row>
    <row r="7989" spans="1:11" x14ac:dyDescent="0.2">
      <c r="A7989" s="2" t="s">
        <v>6583</v>
      </c>
      <c r="B7989" s="2" t="s">
        <v>6521</v>
      </c>
      <c r="C7989" s="2" t="s">
        <v>8157</v>
      </c>
      <c r="D7989" s="2" t="s">
        <v>6522</v>
      </c>
      <c r="F7989" s="3">
        <f t="shared" si="746"/>
        <v>0.74979166666666675</v>
      </c>
      <c r="G7989" s="5">
        <f t="shared" si="748"/>
        <v>7.27</v>
      </c>
      <c r="H7989" s="5">
        <f t="shared" si="747"/>
        <v>6.8000000000000007</v>
      </c>
      <c r="I7989" s="5">
        <f t="shared" si="749"/>
        <v>4.9436</v>
      </c>
      <c r="J7989" s="5">
        <f t="shared" si="750"/>
        <v>11.404522826805749</v>
      </c>
      <c r="K7989" s="5">
        <f t="shared" si="751"/>
        <v>1506.6972222222403</v>
      </c>
    </row>
    <row r="7990" spans="1:11" x14ac:dyDescent="0.2">
      <c r="A7990" s="2" t="s">
        <v>6584</v>
      </c>
      <c r="B7990" s="2" t="s">
        <v>6521</v>
      </c>
      <c r="C7990" s="2" t="s">
        <v>8157</v>
      </c>
      <c r="D7990" s="2" t="s">
        <v>6522</v>
      </c>
      <c r="F7990" s="3">
        <f t="shared" si="746"/>
        <v>0.74980324074074067</v>
      </c>
      <c r="G7990" s="5">
        <f t="shared" si="748"/>
        <v>7.27</v>
      </c>
      <c r="H7990" s="5">
        <f t="shared" si="747"/>
        <v>6.8000000000000007</v>
      </c>
      <c r="I7990" s="5">
        <f t="shared" si="749"/>
        <v>4.9436</v>
      </c>
      <c r="J7990" s="5">
        <f t="shared" si="750"/>
        <v>11.405896049027954</v>
      </c>
      <c r="K7990" s="5">
        <f t="shared" si="751"/>
        <v>1506.8861111111269</v>
      </c>
    </row>
    <row r="7991" spans="1:11" x14ac:dyDescent="0.2">
      <c r="A7991" s="2" t="s">
        <v>6585</v>
      </c>
      <c r="B7991" s="2" t="s">
        <v>6521</v>
      </c>
      <c r="C7991" s="2" t="s">
        <v>8157</v>
      </c>
      <c r="D7991" s="2" t="s">
        <v>6522</v>
      </c>
      <c r="F7991" s="3">
        <f t="shared" si="746"/>
        <v>0.74981481481481482</v>
      </c>
      <c r="G7991" s="5">
        <f t="shared" si="748"/>
        <v>7.27</v>
      </c>
      <c r="H7991" s="5">
        <f t="shared" si="747"/>
        <v>6.8000000000000007</v>
      </c>
      <c r="I7991" s="5">
        <f t="shared" si="749"/>
        <v>4.9436</v>
      </c>
      <c r="J7991" s="5">
        <f t="shared" si="750"/>
        <v>11.407269271250184</v>
      </c>
      <c r="K7991" s="5">
        <f t="shared" si="751"/>
        <v>1507.0750000000171</v>
      </c>
    </row>
    <row r="7992" spans="1:11" x14ac:dyDescent="0.2">
      <c r="A7992" s="2" t="s">
        <v>6586</v>
      </c>
      <c r="B7992" s="2" t="s">
        <v>6521</v>
      </c>
      <c r="C7992" s="2" t="s">
        <v>8157</v>
      </c>
      <c r="D7992" s="2" t="s">
        <v>6522</v>
      </c>
      <c r="F7992" s="3">
        <f t="shared" si="746"/>
        <v>0.74982638888888886</v>
      </c>
      <c r="G7992" s="5">
        <f t="shared" si="748"/>
        <v>7.27</v>
      </c>
      <c r="H7992" s="5">
        <f t="shared" si="747"/>
        <v>6.8000000000000007</v>
      </c>
      <c r="I7992" s="5">
        <f t="shared" si="749"/>
        <v>4.9436</v>
      </c>
      <c r="J7992" s="5">
        <f t="shared" si="750"/>
        <v>11.408642493472403</v>
      </c>
      <c r="K7992" s="5">
        <f t="shared" si="751"/>
        <v>1507.2638888889055</v>
      </c>
    </row>
    <row r="7993" spans="1:11" x14ac:dyDescent="0.2">
      <c r="A7993" s="2" t="s">
        <v>6587</v>
      </c>
      <c r="B7993" s="2" t="s">
        <v>6521</v>
      </c>
      <c r="C7993" s="2" t="s">
        <v>8157</v>
      </c>
      <c r="D7993" s="2" t="s">
        <v>6522</v>
      </c>
      <c r="F7993" s="3">
        <f t="shared" si="746"/>
        <v>0.74983796296296301</v>
      </c>
      <c r="G7993" s="5">
        <f t="shared" si="748"/>
        <v>7.27</v>
      </c>
      <c r="H7993" s="5">
        <f t="shared" si="747"/>
        <v>6.8000000000000007</v>
      </c>
      <c r="I7993" s="5">
        <f t="shared" si="749"/>
        <v>4.9436</v>
      </c>
      <c r="J7993" s="5">
        <f t="shared" si="750"/>
        <v>11.410015715694634</v>
      </c>
      <c r="K7993" s="5">
        <f t="shared" si="751"/>
        <v>1507.4527777777957</v>
      </c>
    </row>
    <row r="7994" spans="1:11" x14ac:dyDescent="0.2">
      <c r="A7994" s="2" t="s">
        <v>6588</v>
      </c>
      <c r="B7994" s="2" t="s">
        <v>6521</v>
      </c>
      <c r="C7994" s="2" t="s">
        <v>8157</v>
      </c>
      <c r="D7994" s="2" t="s">
        <v>6522</v>
      </c>
      <c r="F7994" s="3">
        <f t="shared" si="746"/>
        <v>0.74984953703703694</v>
      </c>
      <c r="G7994" s="5">
        <f t="shared" si="748"/>
        <v>7.27</v>
      </c>
      <c r="H7994" s="5">
        <f t="shared" si="747"/>
        <v>6.8000000000000007</v>
      </c>
      <c r="I7994" s="5">
        <f t="shared" si="749"/>
        <v>4.9436</v>
      </c>
      <c r="J7994" s="5">
        <f t="shared" si="750"/>
        <v>11.411388937916838</v>
      </c>
      <c r="K7994" s="5">
        <f t="shared" si="751"/>
        <v>1507.6416666666823</v>
      </c>
    </row>
    <row r="7995" spans="1:11" x14ac:dyDescent="0.2">
      <c r="A7995" s="2" t="s">
        <v>6589</v>
      </c>
      <c r="B7995" s="2" t="s">
        <v>6521</v>
      </c>
      <c r="C7995" s="2" t="s">
        <v>8157</v>
      </c>
      <c r="D7995" s="2" t="s">
        <v>6522</v>
      </c>
      <c r="F7995" s="3">
        <f t="shared" si="746"/>
        <v>0.74986111111111109</v>
      </c>
      <c r="G7995" s="5">
        <f t="shared" si="748"/>
        <v>7.27</v>
      </c>
      <c r="H7995" s="5">
        <f t="shared" si="747"/>
        <v>6.8000000000000007</v>
      </c>
      <c r="I7995" s="5">
        <f t="shared" si="749"/>
        <v>4.9436</v>
      </c>
      <c r="J7995" s="5">
        <f t="shared" si="750"/>
        <v>11.412762160139069</v>
      </c>
      <c r="K7995" s="5">
        <f t="shared" si="751"/>
        <v>1507.8305555555726</v>
      </c>
    </row>
    <row r="7996" spans="1:11" x14ac:dyDescent="0.2">
      <c r="A7996" s="2" t="s">
        <v>6590</v>
      </c>
      <c r="B7996" s="2" t="s">
        <v>6521</v>
      </c>
      <c r="C7996" s="2" t="s">
        <v>8157</v>
      </c>
      <c r="D7996" s="2" t="s">
        <v>6522</v>
      </c>
      <c r="F7996" s="3">
        <f t="shared" si="746"/>
        <v>0.74987268518518524</v>
      </c>
      <c r="G7996" s="5">
        <f t="shared" si="748"/>
        <v>7.27</v>
      </c>
      <c r="H7996" s="5">
        <f t="shared" si="747"/>
        <v>6.8000000000000007</v>
      </c>
      <c r="I7996" s="5">
        <f t="shared" si="749"/>
        <v>4.9436</v>
      </c>
      <c r="J7996" s="5">
        <f t="shared" si="750"/>
        <v>11.4141353823613</v>
      </c>
      <c r="K7996" s="5">
        <f t="shared" si="751"/>
        <v>1508.0194444444628</v>
      </c>
    </row>
    <row r="7997" spans="1:11" x14ac:dyDescent="0.2">
      <c r="A7997" s="2" t="s">
        <v>6591</v>
      </c>
      <c r="B7997" s="2" t="s">
        <v>6521</v>
      </c>
      <c r="C7997" s="2" t="s">
        <v>8157</v>
      </c>
      <c r="D7997" s="2" t="s">
        <v>6522</v>
      </c>
      <c r="F7997" s="3">
        <f t="shared" si="746"/>
        <v>0.74988425925925928</v>
      </c>
      <c r="G7997" s="5">
        <f t="shared" si="748"/>
        <v>7.27</v>
      </c>
      <c r="H7997" s="5">
        <f t="shared" si="747"/>
        <v>6.8000000000000007</v>
      </c>
      <c r="I7997" s="5">
        <f t="shared" si="749"/>
        <v>4.9436</v>
      </c>
      <c r="J7997" s="5">
        <f t="shared" si="750"/>
        <v>11.415508604583518</v>
      </c>
      <c r="K7997" s="5">
        <f t="shared" si="751"/>
        <v>1508.2083333333512</v>
      </c>
    </row>
    <row r="7998" spans="1:11" x14ac:dyDescent="0.2">
      <c r="A7998" s="2" t="s">
        <v>6592</v>
      </c>
      <c r="B7998" s="2" t="s">
        <v>6521</v>
      </c>
      <c r="C7998" s="2" t="s">
        <v>8157</v>
      </c>
      <c r="D7998" s="2" t="s">
        <v>6522</v>
      </c>
      <c r="F7998" s="3">
        <f t="shared" si="746"/>
        <v>0.74989583333333332</v>
      </c>
      <c r="G7998" s="5">
        <f t="shared" si="748"/>
        <v>7.27</v>
      </c>
      <c r="H7998" s="5">
        <f t="shared" si="747"/>
        <v>6.8000000000000007</v>
      </c>
      <c r="I7998" s="5">
        <f t="shared" si="749"/>
        <v>4.9436</v>
      </c>
      <c r="J7998" s="5">
        <f t="shared" si="750"/>
        <v>11.416881826805737</v>
      </c>
      <c r="K7998" s="5">
        <f t="shared" si="751"/>
        <v>1508.3972222222396</v>
      </c>
    </row>
    <row r="7999" spans="1:11" x14ac:dyDescent="0.2">
      <c r="A7999" s="2" t="s">
        <v>6593</v>
      </c>
      <c r="B7999" s="2" t="s">
        <v>6521</v>
      </c>
      <c r="C7999" s="2" t="s">
        <v>8157</v>
      </c>
      <c r="D7999" s="2" t="s">
        <v>6522</v>
      </c>
      <c r="F7999" s="3">
        <f t="shared" si="746"/>
        <v>0.74990740740740736</v>
      </c>
      <c r="G7999" s="5">
        <f t="shared" si="748"/>
        <v>7.27</v>
      </c>
      <c r="H7999" s="5">
        <f t="shared" si="747"/>
        <v>6.8000000000000007</v>
      </c>
      <c r="I7999" s="5">
        <f t="shared" si="749"/>
        <v>4.9436</v>
      </c>
      <c r="J7999" s="5">
        <f t="shared" si="750"/>
        <v>11.418255049027955</v>
      </c>
      <c r="K7999" s="5">
        <f t="shared" si="751"/>
        <v>1508.586111111128</v>
      </c>
    </row>
    <row r="8000" spans="1:11" x14ac:dyDescent="0.2">
      <c r="A8000" s="2" t="s">
        <v>6594</v>
      </c>
      <c r="B8000" s="2" t="s">
        <v>6521</v>
      </c>
      <c r="C8000" s="2" t="s">
        <v>8157</v>
      </c>
      <c r="D8000" s="2" t="s">
        <v>6522</v>
      </c>
      <c r="F8000" s="3">
        <f t="shared" si="746"/>
        <v>0.74991898148148151</v>
      </c>
      <c r="G8000" s="5">
        <f t="shared" si="748"/>
        <v>7.27</v>
      </c>
      <c r="H8000" s="5">
        <f t="shared" si="747"/>
        <v>6.8000000000000007</v>
      </c>
      <c r="I8000" s="5">
        <f t="shared" si="749"/>
        <v>4.9436</v>
      </c>
      <c r="J8000" s="5">
        <f t="shared" si="750"/>
        <v>11.419628271250186</v>
      </c>
      <c r="K8000" s="5">
        <f t="shared" si="751"/>
        <v>1508.7750000000183</v>
      </c>
    </row>
    <row r="8001" spans="1:11" x14ac:dyDescent="0.2">
      <c r="A8001" s="2" t="s">
        <v>6595</v>
      </c>
      <c r="B8001" s="2" t="s">
        <v>6521</v>
      </c>
      <c r="C8001" s="2" t="s">
        <v>8157</v>
      </c>
      <c r="D8001" s="2" t="s">
        <v>6522</v>
      </c>
      <c r="F8001" s="3">
        <f t="shared" si="746"/>
        <v>0.74993055555555566</v>
      </c>
      <c r="G8001" s="5">
        <f t="shared" si="748"/>
        <v>7.27</v>
      </c>
      <c r="H8001" s="5">
        <f t="shared" si="747"/>
        <v>6.8000000000000007</v>
      </c>
      <c r="I8001" s="5">
        <f t="shared" si="749"/>
        <v>4.9436</v>
      </c>
      <c r="J8001" s="5">
        <f t="shared" si="750"/>
        <v>11.421001493472417</v>
      </c>
      <c r="K8001" s="5">
        <f t="shared" si="751"/>
        <v>1508.9638888889085</v>
      </c>
    </row>
    <row r="8002" spans="1:11" x14ac:dyDescent="0.2">
      <c r="A8002" s="2" t="s">
        <v>6596</v>
      </c>
      <c r="B8002" s="2" t="s">
        <v>6521</v>
      </c>
      <c r="C8002" s="2" t="s">
        <v>8157</v>
      </c>
      <c r="D8002" s="2" t="s">
        <v>6522</v>
      </c>
      <c r="F8002" s="3">
        <f t="shared" si="746"/>
        <v>0.74994212962962958</v>
      </c>
      <c r="G8002" s="5">
        <f t="shared" si="748"/>
        <v>7.27</v>
      </c>
      <c r="H8002" s="5">
        <f t="shared" si="747"/>
        <v>6.8000000000000007</v>
      </c>
      <c r="I8002" s="5">
        <f t="shared" si="749"/>
        <v>4.9436</v>
      </c>
      <c r="J8002" s="5">
        <f t="shared" si="750"/>
        <v>11.422374715694621</v>
      </c>
      <c r="K8002" s="5">
        <f t="shared" si="751"/>
        <v>1509.1527777777951</v>
      </c>
    </row>
    <row r="8003" spans="1:11" x14ac:dyDescent="0.2">
      <c r="A8003" s="2" t="s">
        <v>6597</v>
      </c>
      <c r="B8003" s="2" t="s">
        <v>6521</v>
      </c>
      <c r="C8003" s="2" t="s">
        <v>8157</v>
      </c>
      <c r="D8003" s="2" t="s">
        <v>6522</v>
      </c>
      <c r="F8003" s="3">
        <f t="shared" si="746"/>
        <v>0.74995370370370373</v>
      </c>
      <c r="G8003" s="5">
        <f t="shared" si="748"/>
        <v>7.27</v>
      </c>
      <c r="H8003" s="5">
        <f t="shared" si="747"/>
        <v>6.8000000000000007</v>
      </c>
      <c r="I8003" s="5">
        <f t="shared" si="749"/>
        <v>4.9436</v>
      </c>
      <c r="J8003" s="5">
        <f t="shared" si="750"/>
        <v>11.423747937916852</v>
      </c>
      <c r="K8003" s="5">
        <f t="shared" si="751"/>
        <v>1509.3416666666853</v>
      </c>
    </row>
    <row r="8004" spans="1:11" x14ac:dyDescent="0.2">
      <c r="A8004" s="2" t="s">
        <v>6598</v>
      </c>
      <c r="B8004" s="2" t="s">
        <v>6521</v>
      </c>
      <c r="C8004" s="2" t="s">
        <v>8157</v>
      </c>
      <c r="D8004" s="2" t="s">
        <v>6522</v>
      </c>
      <c r="F8004" s="3">
        <f t="shared" si="746"/>
        <v>0.74996527777777777</v>
      </c>
      <c r="G8004" s="5">
        <f t="shared" si="748"/>
        <v>7.27</v>
      </c>
      <c r="H8004" s="5">
        <f t="shared" si="747"/>
        <v>6.8000000000000007</v>
      </c>
      <c r="I8004" s="5">
        <f t="shared" si="749"/>
        <v>4.9436</v>
      </c>
      <c r="J8004" s="5">
        <f t="shared" si="750"/>
        <v>11.425121160139071</v>
      </c>
      <c r="K8004" s="5">
        <f t="shared" si="751"/>
        <v>1509.5305555555738</v>
      </c>
    </row>
    <row r="8005" spans="1:11" x14ac:dyDescent="0.2">
      <c r="A8005" s="2" t="s">
        <v>6599</v>
      </c>
      <c r="B8005" s="2" t="s">
        <v>6521</v>
      </c>
      <c r="C8005" s="2" t="s">
        <v>8157</v>
      </c>
      <c r="D8005" s="2" t="s">
        <v>6522</v>
      </c>
      <c r="F8005" s="3">
        <f t="shared" si="746"/>
        <v>0.74997685185185192</v>
      </c>
      <c r="G8005" s="5">
        <f t="shared" si="748"/>
        <v>7.27</v>
      </c>
      <c r="H8005" s="5">
        <f t="shared" si="747"/>
        <v>6.8000000000000007</v>
      </c>
      <c r="I8005" s="5">
        <f t="shared" si="749"/>
        <v>4.9436</v>
      </c>
      <c r="J8005" s="5">
        <f t="shared" si="750"/>
        <v>11.426494382361302</v>
      </c>
      <c r="K8005" s="5">
        <f t="shared" si="751"/>
        <v>1509.719444444464</v>
      </c>
    </row>
    <row r="8006" spans="1:11" x14ac:dyDescent="0.2">
      <c r="A8006" s="2" t="s">
        <v>6600</v>
      </c>
      <c r="B8006" s="2" t="s">
        <v>6521</v>
      </c>
      <c r="C8006" s="2" t="s">
        <v>8157</v>
      </c>
      <c r="D8006" s="2" t="s">
        <v>6522</v>
      </c>
      <c r="F8006" s="3">
        <f t="shared" si="746"/>
        <v>0.74998842592592585</v>
      </c>
      <c r="G8006" s="5">
        <f t="shared" si="748"/>
        <v>7.27</v>
      </c>
      <c r="H8006" s="5">
        <f t="shared" si="747"/>
        <v>6.8000000000000007</v>
      </c>
      <c r="I8006" s="5">
        <f t="shared" si="749"/>
        <v>4.9436</v>
      </c>
      <c r="J8006" s="5">
        <f t="shared" si="750"/>
        <v>11.427867604583506</v>
      </c>
      <c r="K8006" s="5">
        <f t="shared" si="751"/>
        <v>1509.9083333333506</v>
      </c>
    </row>
    <row r="8007" spans="1:11" x14ac:dyDescent="0.2">
      <c r="A8007" s="2" t="s">
        <v>6601</v>
      </c>
      <c r="B8007" s="2" t="s">
        <v>6521</v>
      </c>
      <c r="C8007" s="2" t="s">
        <v>8157</v>
      </c>
      <c r="D8007" s="2" t="s">
        <v>6522</v>
      </c>
      <c r="F8007" s="3">
        <f t="shared" si="746"/>
        <v>0.75</v>
      </c>
      <c r="G8007" s="5">
        <f t="shared" si="748"/>
        <v>7.27</v>
      </c>
      <c r="H8007" s="5">
        <f t="shared" si="747"/>
        <v>6.8000000000000007</v>
      </c>
      <c r="I8007" s="5">
        <f t="shared" si="749"/>
        <v>4.9436</v>
      </c>
      <c r="J8007" s="5">
        <f t="shared" si="750"/>
        <v>11.429240826805737</v>
      </c>
      <c r="K8007" s="5">
        <f t="shared" si="751"/>
        <v>1510.0972222222408</v>
      </c>
    </row>
    <row r="8008" spans="1:11" x14ac:dyDescent="0.2">
      <c r="A8008" s="2" t="s">
        <v>6602</v>
      </c>
      <c r="B8008" s="2" t="s">
        <v>6521</v>
      </c>
      <c r="C8008" s="2" t="s">
        <v>8157</v>
      </c>
      <c r="D8008" s="2" t="s">
        <v>6522</v>
      </c>
      <c r="F8008" s="3">
        <f t="shared" ref="F8008:F8061" si="752">A8008*1</f>
        <v>0.75001157407407415</v>
      </c>
      <c r="G8008" s="5">
        <f t="shared" si="748"/>
        <v>7.27</v>
      </c>
      <c r="H8008" s="5">
        <f t="shared" ref="H8008:H8061" si="753">C8008*10</f>
        <v>6.8000000000000007</v>
      </c>
      <c r="I8008" s="5">
        <f t="shared" si="749"/>
        <v>4.9436</v>
      </c>
      <c r="J8008" s="5">
        <f t="shared" si="750"/>
        <v>11.430614049027968</v>
      </c>
      <c r="K8008" s="5">
        <f t="shared" si="751"/>
        <v>1510.286111111131</v>
      </c>
    </row>
    <row r="8009" spans="1:11" x14ac:dyDescent="0.2">
      <c r="A8009" s="2" t="s">
        <v>6603</v>
      </c>
      <c r="B8009" s="2" t="s">
        <v>6521</v>
      </c>
      <c r="C8009" s="2" t="s">
        <v>8157</v>
      </c>
      <c r="D8009" s="2" t="s">
        <v>6522</v>
      </c>
      <c r="F8009" s="3">
        <f t="shared" si="752"/>
        <v>0.75002314814814808</v>
      </c>
      <c r="G8009" s="5">
        <f t="shared" ref="G8009:G8061" si="754">B8009*1</f>
        <v>7.27</v>
      </c>
      <c r="H8009" s="5">
        <f t="shared" si="753"/>
        <v>6.8000000000000007</v>
      </c>
      <c r="I8009" s="5">
        <f t="shared" ref="I8009:I8061" si="755">D8009*1</f>
        <v>4.9436</v>
      </c>
      <c r="J8009" s="5">
        <f t="shared" si="750"/>
        <v>11.431987271250172</v>
      </c>
      <c r="K8009" s="5">
        <f t="shared" si="751"/>
        <v>1510.4750000000176</v>
      </c>
    </row>
    <row r="8010" spans="1:11" x14ac:dyDescent="0.2">
      <c r="A8010" s="2" t="s">
        <v>6604</v>
      </c>
      <c r="B8010" s="2" t="s">
        <v>6521</v>
      </c>
      <c r="C8010" s="2" t="s">
        <v>8157</v>
      </c>
      <c r="D8010" s="2" t="s">
        <v>6522</v>
      </c>
      <c r="F8010" s="3">
        <f t="shared" si="752"/>
        <v>0.75003472222222223</v>
      </c>
      <c r="G8010" s="5">
        <f t="shared" si="754"/>
        <v>7.27</v>
      </c>
      <c r="H8010" s="5">
        <f t="shared" si="753"/>
        <v>6.8000000000000007</v>
      </c>
      <c r="I8010" s="5">
        <f t="shared" si="755"/>
        <v>4.9436</v>
      </c>
      <c r="J8010" s="5">
        <f t="shared" si="750"/>
        <v>11.433360493472403</v>
      </c>
      <c r="K8010" s="5">
        <f t="shared" si="751"/>
        <v>1510.6638888889079</v>
      </c>
    </row>
    <row r="8011" spans="1:11" x14ac:dyDescent="0.2">
      <c r="A8011" s="2" t="s">
        <v>6605</v>
      </c>
      <c r="B8011" s="2" t="s">
        <v>6521</v>
      </c>
      <c r="C8011" s="2" t="s">
        <v>8157</v>
      </c>
      <c r="D8011" s="2" t="s">
        <v>6522</v>
      </c>
      <c r="F8011" s="3">
        <f t="shared" si="752"/>
        <v>0.75004629629629627</v>
      </c>
      <c r="G8011" s="5">
        <f t="shared" si="754"/>
        <v>7.27</v>
      </c>
      <c r="H8011" s="5">
        <f t="shared" si="753"/>
        <v>6.8000000000000007</v>
      </c>
      <c r="I8011" s="5">
        <f t="shared" si="755"/>
        <v>4.9436</v>
      </c>
      <c r="J8011" s="5">
        <f t="shared" si="750"/>
        <v>11.434733715694621</v>
      </c>
      <c r="K8011" s="5">
        <f t="shared" si="751"/>
        <v>1510.8527777777963</v>
      </c>
    </row>
    <row r="8012" spans="1:11" x14ac:dyDescent="0.2">
      <c r="A8012" s="2" t="s">
        <v>6606</v>
      </c>
      <c r="B8012" s="2" t="s">
        <v>6521</v>
      </c>
      <c r="C8012" s="2" t="s">
        <v>8157</v>
      </c>
      <c r="D8012" s="2" t="s">
        <v>6522</v>
      </c>
      <c r="F8012" s="3">
        <f t="shared" si="752"/>
        <v>0.75005787037037042</v>
      </c>
      <c r="G8012" s="5">
        <f t="shared" si="754"/>
        <v>7.27</v>
      </c>
      <c r="H8012" s="5">
        <f t="shared" si="753"/>
        <v>6.8000000000000007</v>
      </c>
      <c r="I8012" s="5">
        <f t="shared" si="755"/>
        <v>4.9436</v>
      </c>
      <c r="J8012" s="5">
        <f t="shared" si="750"/>
        <v>11.436106937916852</v>
      </c>
      <c r="K8012" s="5">
        <f t="shared" si="751"/>
        <v>1511.0416666666865</v>
      </c>
    </row>
    <row r="8013" spans="1:11" x14ac:dyDescent="0.2">
      <c r="A8013" s="2" t="s">
        <v>6607</v>
      </c>
      <c r="B8013" s="2" t="s">
        <v>6521</v>
      </c>
      <c r="C8013" s="2" t="s">
        <v>8157</v>
      </c>
      <c r="D8013" s="2" t="s">
        <v>6522</v>
      </c>
      <c r="F8013" s="3">
        <f t="shared" si="752"/>
        <v>0.75006944444444434</v>
      </c>
      <c r="G8013" s="5">
        <f t="shared" si="754"/>
        <v>7.27</v>
      </c>
      <c r="H8013" s="5">
        <f t="shared" si="753"/>
        <v>6.8000000000000007</v>
      </c>
      <c r="I8013" s="5">
        <f t="shared" si="755"/>
        <v>4.9436</v>
      </c>
      <c r="J8013" s="5">
        <f t="shared" si="750"/>
        <v>11.437480160139057</v>
      </c>
      <c r="K8013" s="5">
        <f t="shared" si="751"/>
        <v>1511.2305555555731</v>
      </c>
    </row>
    <row r="8014" spans="1:11" x14ac:dyDescent="0.2">
      <c r="A8014" s="2" t="s">
        <v>6608</v>
      </c>
      <c r="B8014" s="2" t="s">
        <v>6521</v>
      </c>
      <c r="C8014" s="2" t="s">
        <v>8157</v>
      </c>
      <c r="D8014" s="2" t="s">
        <v>6522</v>
      </c>
      <c r="F8014" s="3">
        <f t="shared" si="752"/>
        <v>0.75008101851851849</v>
      </c>
      <c r="G8014" s="5">
        <f t="shared" si="754"/>
        <v>7.27</v>
      </c>
      <c r="H8014" s="5">
        <f t="shared" si="753"/>
        <v>6.8000000000000007</v>
      </c>
      <c r="I8014" s="5">
        <f t="shared" si="755"/>
        <v>4.9436</v>
      </c>
      <c r="J8014" s="5">
        <f t="shared" si="750"/>
        <v>11.438853382361287</v>
      </c>
      <c r="K8014" s="5">
        <f t="shared" si="751"/>
        <v>1511.4194444444634</v>
      </c>
    </row>
    <row r="8015" spans="1:11" x14ac:dyDescent="0.2">
      <c r="A8015" s="2" t="s">
        <v>6609</v>
      </c>
      <c r="B8015" s="2" t="s">
        <v>6521</v>
      </c>
      <c r="C8015" s="2" t="s">
        <v>8157</v>
      </c>
      <c r="D8015" s="2" t="s">
        <v>6522</v>
      </c>
      <c r="F8015" s="3">
        <f t="shared" si="752"/>
        <v>0.75009259259259264</v>
      </c>
      <c r="G8015" s="5">
        <f t="shared" si="754"/>
        <v>7.27</v>
      </c>
      <c r="H8015" s="5">
        <f t="shared" si="753"/>
        <v>6.8000000000000007</v>
      </c>
      <c r="I8015" s="5">
        <f t="shared" si="755"/>
        <v>4.9436</v>
      </c>
      <c r="J8015" s="5">
        <f t="shared" si="750"/>
        <v>11.440226604583518</v>
      </c>
      <c r="K8015" s="5">
        <f t="shared" si="751"/>
        <v>1511.6083333333536</v>
      </c>
    </row>
    <row r="8016" spans="1:11" x14ac:dyDescent="0.2">
      <c r="A8016" s="2" t="s">
        <v>6610</v>
      </c>
      <c r="B8016" s="2" t="s">
        <v>6521</v>
      </c>
      <c r="C8016" s="2" t="s">
        <v>8157</v>
      </c>
      <c r="D8016" s="2" t="s">
        <v>6522</v>
      </c>
      <c r="F8016" s="3">
        <f t="shared" si="752"/>
        <v>0.75010416666666668</v>
      </c>
      <c r="G8016" s="5">
        <f t="shared" si="754"/>
        <v>7.27</v>
      </c>
      <c r="H8016" s="5">
        <f t="shared" si="753"/>
        <v>6.8000000000000007</v>
      </c>
      <c r="I8016" s="5">
        <f t="shared" si="755"/>
        <v>4.9436</v>
      </c>
      <c r="J8016" s="5">
        <f t="shared" si="750"/>
        <v>11.441599826805737</v>
      </c>
      <c r="K8016" s="5">
        <f t="shared" si="751"/>
        <v>1511.797222222242</v>
      </c>
    </row>
    <row r="8017" spans="1:11" x14ac:dyDescent="0.2">
      <c r="A8017" s="2" t="s">
        <v>6611</v>
      </c>
      <c r="B8017" s="2" t="s">
        <v>6521</v>
      </c>
      <c r="C8017" s="2" t="s">
        <v>8157</v>
      </c>
      <c r="D8017" s="2" t="s">
        <v>6522</v>
      </c>
      <c r="F8017" s="3">
        <f t="shared" si="752"/>
        <v>0.75011574074074072</v>
      </c>
      <c r="G8017" s="5">
        <f t="shared" si="754"/>
        <v>7.27</v>
      </c>
      <c r="H8017" s="5">
        <f t="shared" si="753"/>
        <v>6.8000000000000007</v>
      </c>
      <c r="I8017" s="5">
        <f t="shared" si="755"/>
        <v>4.9436</v>
      </c>
      <c r="J8017" s="5">
        <f t="shared" si="750"/>
        <v>11.442973049027955</v>
      </c>
      <c r="K8017" s="5">
        <f t="shared" si="751"/>
        <v>1511.9861111111304</v>
      </c>
    </row>
    <row r="8018" spans="1:11" x14ac:dyDescent="0.2">
      <c r="A8018" s="2" t="s">
        <v>6612</v>
      </c>
      <c r="B8018" s="2" t="s">
        <v>6521</v>
      </c>
      <c r="C8018" s="2" t="s">
        <v>8157</v>
      </c>
      <c r="D8018" s="2" t="s">
        <v>6522</v>
      </c>
      <c r="F8018" s="3">
        <f t="shared" si="752"/>
        <v>0.75012731481481476</v>
      </c>
      <c r="G8018" s="5">
        <f t="shared" si="754"/>
        <v>7.27</v>
      </c>
      <c r="H8018" s="5">
        <f t="shared" si="753"/>
        <v>6.8000000000000007</v>
      </c>
      <c r="I8018" s="5">
        <f t="shared" si="755"/>
        <v>4.9436</v>
      </c>
      <c r="J8018" s="5">
        <f t="shared" si="750"/>
        <v>11.444346271250174</v>
      </c>
      <c r="K8018" s="5">
        <f t="shared" si="751"/>
        <v>1512.1750000000188</v>
      </c>
    </row>
    <row r="8019" spans="1:11" x14ac:dyDescent="0.2">
      <c r="A8019" s="2" t="s">
        <v>6613</v>
      </c>
      <c r="B8019" s="2" t="s">
        <v>6521</v>
      </c>
      <c r="C8019" s="2" t="s">
        <v>8157</v>
      </c>
      <c r="D8019" s="2" t="s">
        <v>6522</v>
      </c>
      <c r="F8019" s="3">
        <f t="shared" si="752"/>
        <v>0.75013888888888891</v>
      </c>
      <c r="G8019" s="5">
        <f t="shared" si="754"/>
        <v>7.27</v>
      </c>
      <c r="H8019" s="5">
        <f t="shared" si="753"/>
        <v>6.8000000000000007</v>
      </c>
      <c r="I8019" s="5">
        <f t="shared" si="755"/>
        <v>4.9436</v>
      </c>
      <c r="J8019" s="5">
        <f t="shared" si="750"/>
        <v>11.445719493472405</v>
      </c>
      <c r="K8019" s="5">
        <f t="shared" si="751"/>
        <v>1512.3638888889091</v>
      </c>
    </row>
    <row r="8020" spans="1:11" x14ac:dyDescent="0.2">
      <c r="A8020" s="2" t="s">
        <v>6614</v>
      </c>
      <c r="B8020" s="2" t="s">
        <v>6521</v>
      </c>
      <c r="C8020" s="2" t="s">
        <v>8157</v>
      </c>
      <c r="D8020" s="2" t="s">
        <v>6522</v>
      </c>
      <c r="F8020" s="3">
        <f t="shared" si="752"/>
        <v>0.75015046296296306</v>
      </c>
      <c r="G8020" s="5">
        <f t="shared" si="754"/>
        <v>7.27</v>
      </c>
      <c r="H8020" s="5">
        <f t="shared" si="753"/>
        <v>6.8000000000000007</v>
      </c>
      <c r="I8020" s="5">
        <f t="shared" si="755"/>
        <v>4.9436</v>
      </c>
      <c r="J8020" s="5">
        <f t="shared" si="750"/>
        <v>11.447092715694636</v>
      </c>
      <c r="K8020" s="5">
        <f t="shared" si="751"/>
        <v>1512.5527777777993</v>
      </c>
    </row>
    <row r="8021" spans="1:11" x14ac:dyDescent="0.2">
      <c r="A8021" s="2" t="s">
        <v>6615</v>
      </c>
      <c r="B8021" s="2" t="s">
        <v>6521</v>
      </c>
      <c r="C8021" s="2" t="s">
        <v>8157</v>
      </c>
      <c r="D8021" s="2" t="s">
        <v>6522</v>
      </c>
      <c r="F8021" s="3">
        <f t="shared" si="752"/>
        <v>0.75016203703703699</v>
      </c>
      <c r="G8021" s="5">
        <f t="shared" si="754"/>
        <v>7.27</v>
      </c>
      <c r="H8021" s="5">
        <f t="shared" si="753"/>
        <v>6.8000000000000007</v>
      </c>
      <c r="I8021" s="5">
        <f t="shared" si="755"/>
        <v>4.9436</v>
      </c>
      <c r="J8021" s="5">
        <f t="shared" si="750"/>
        <v>11.44846593791684</v>
      </c>
      <c r="K8021" s="5">
        <f t="shared" si="751"/>
        <v>1512.7416666666859</v>
      </c>
    </row>
    <row r="8022" spans="1:11" x14ac:dyDescent="0.2">
      <c r="A8022" s="2" t="s">
        <v>6616</v>
      </c>
      <c r="B8022" s="2" t="s">
        <v>6521</v>
      </c>
      <c r="C8022" s="2" t="s">
        <v>8157</v>
      </c>
      <c r="D8022" s="2" t="s">
        <v>6522</v>
      </c>
      <c r="F8022" s="3">
        <f t="shared" si="752"/>
        <v>0.75017361111111114</v>
      </c>
      <c r="G8022" s="5">
        <f t="shared" si="754"/>
        <v>7.27</v>
      </c>
      <c r="H8022" s="5">
        <f t="shared" si="753"/>
        <v>6.8000000000000007</v>
      </c>
      <c r="I8022" s="5">
        <f t="shared" si="755"/>
        <v>4.9436</v>
      </c>
      <c r="J8022" s="5">
        <f t="shared" si="750"/>
        <v>11.449839160139071</v>
      </c>
      <c r="K8022" s="5">
        <f t="shared" si="751"/>
        <v>1512.9305555555761</v>
      </c>
    </row>
    <row r="8023" spans="1:11" x14ac:dyDescent="0.2">
      <c r="A8023" s="2" t="s">
        <v>6617</v>
      </c>
      <c r="B8023" s="2" t="s">
        <v>6521</v>
      </c>
      <c r="C8023" s="2" t="s">
        <v>8157</v>
      </c>
      <c r="D8023" s="2" t="s">
        <v>6522</v>
      </c>
      <c r="F8023" s="3">
        <f t="shared" si="752"/>
        <v>0.75018518518518518</v>
      </c>
      <c r="G8023" s="5">
        <f t="shared" si="754"/>
        <v>7.27</v>
      </c>
      <c r="H8023" s="5">
        <f t="shared" si="753"/>
        <v>6.8000000000000007</v>
      </c>
      <c r="I8023" s="5">
        <f t="shared" si="755"/>
        <v>4.9436</v>
      </c>
      <c r="J8023" s="5">
        <f t="shared" si="750"/>
        <v>11.451212382361289</v>
      </c>
      <c r="K8023" s="5">
        <f t="shared" si="751"/>
        <v>1513.1194444444645</v>
      </c>
    </row>
    <row r="8024" spans="1:11" x14ac:dyDescent="0.2">
      <c r="A8024" s="2" t="s">
        <v>6618</v>
      </c>
      <c r="B8024" s="2" t="s">
        <v>6521</v>
      </c>
      <c r="C8024" s="2" t="s">
        <v>8157</v>
      </c>
      <c r="D8024" s="2" t="s">
        <v>6522</v>
      </c>
      <c r="F8024" s="3">
        <f t="shared" si="752"/>
        <v>0.75019675925925933</v>
      </c>
      <c r="G8024" s="5">
        <f t="shared" si="754"/>
        <v>7.27</v>
      </c>
      <c r="H8024" s="5">
        <f t="shared" si="753"/>
        <v>6.8000000000000007</v>
      </c>
      <c r="I8024" s="5">
        <f t="shared" si="755"/>
        <v>4.9436</v>
      </c>
      <c r="J8024" s="5">
        <f t="shared" si="750"/>
        <v>11.45258560458352</v>
      </c>
      <c r="K8024" s="5">
        <f t="shared" si="751"/>
        <v>1513.3083333333548</v>
      </c>
    </row>
    <row r="8025" spans="1:11" x14ac:dyDescent="0.2">
      <c r="A8025" s="2" t="s">
        <v>6619</v>
      </c>
      <c r="B8025" s="2" t="s">
        <v>6521</v>
      </c>
      <c r="C8025" s="2" t="s">
        <v>8157</v>
      </c>
      <c r="D8025" s="2" t="s">
        <v>6522</v>
      </c>
      <c r="F8025" s="3">
        <f t="shared" si="752"/>
        <v>0.75020833333333325</v>
      </c>
      <c r="G8025" s="5">
        <f t="shared" si="754"/>
        <v>7.27</v>
      </c>
      <c r="H8025" s="5">
        <f t="shared" si="753"/>
        <v>6.8000000000000007</v>
      </c>
      <c r="I8025" s="5">
        <f t="shared" si="755"/>
        <v>4.9436</v>
      </c>
      <c r="J8025" s="5">
        <f t="shared" si="750"/>
        <v>11.453958826805724</v>
      </c>
      <c r="K8025" s="5">
        <f t="shared" si="751"/>
        <v>1513.4972222222414</v>
      </c>
    </row>
    <row r="8026" spans="1:11" x14ac:dyDescent="0.2">
      <c r="A8026" s="2" t="s">
        <v>6620</v>
      </c>
      <c r="B8026" s="2" t="s">
        <v>6521</v>
      </c>
      <c r="C8026" s="2" t="s">
        <v>8157</v>
      </c>
      <c r="D8026" s="2" t="s">
        <v>6522</v>
      </c>
      <c r="F8026" s="3">
        <f t="shared" si="752"/>
        <v>0.7502199074074074</v>
      </c>
      <c r="G8026" s="5">
        <f t="shared" si="754"/>
        <v>7.27</v>
      </c>
      <c r="H8026" s="5">
        <f t="shared" si="753"/>
        <v>6.8000000000000007</v>
      </c>
      <c r="I8026" s="5">
        <f t="shared" si="755"/>
        <v>4.9436</v>
      </c>
      <c r="J8026" s="5">
        <f t="shared" si="750"/>
        <v>11.455332049027955</v>
      </c>
      <c r="K8026" s="5">
        <f t="shared" si="751"/>
        <v>1513.6861111111316</v>
      </c>
    </row>
    <row r="8027" spans="1:11" x14ac:dyDescent="0.2">
      <c r="A8027" s="2" t="s">
        <v>6621</v>
      </c>
      <c r="B8027" s="2" t="s">
        <v>6521</v>
      </c>
      <c r="C8027" s="2" t="s">
        <v>8157</v>
      </c>
      <c r="D8027" s="2" t="s">
        <v>6522</v>
      </c>
      <c r="F8027" s="3">
        <f t="shared" si="752"/>
        <v>0.75023148148148155</v>
      </c>
      <c r="G8027" s="5">
        <f t="shared" si="754"/>
        <v>7.27</v>
      </c>
      <c r="H8027" s="5">
        <f t="shared" si="753"/>
        <v>6.8000000000000007</v>
      </c>
      <c r="I8027" s="5">
        <f t="shared" si="755"/>
        <v>4.9436</v>
      </c>
      <c r="J8027" s="5">
        <f t="shared" si="750"/>
        <v>11.456705271250186</v>
      </c>
      <c r="K8027" s="5">
        <f t="shared" si="751"/>
        <v>1513.8750000000218</v>
      </c>
    </row>
    <row r="8028" spans="1:11" x14ac:dyDescent="0.2">
      <c r="A8028" s="2" t="s">
        <v>6622</v>
      </c>
      <c r="B8028" s="2" t="s">
        <v>6521</v>
      </c>
      <c r="C8028" s="2" t="s">
        <v>8157</v>
      </c>
      <c r="D8028" s="2" t="s">
        <v>6522</v>
      </c>
      <c r="F8028" s="3">
        <f t="shared" si="752"/>
        <v>0.75024305555555548</v>
      </c>
      <c r="G8028" s="5">
        <f t="shared" si="754"/>
        <v>7.27</v>
      </c>
      <c r="H8028" s="5">
        <f t="shared" si="753"/>
        <v>6.8000000000000007</v>
      </c>
      <c r="I8028" s="5">
        <f t="shared" si="755"/>
        <v>4.9436</v>
      </c>
      <c r="J8028" s="5">
        <f t="shared" si="750"/>
        <v>11.45807849347239</v>
      </c>
      <c r="K8028" s="5">
        <f t="shared" si="751"/>
        <v>1514.0638888889084</v>
      </c>
    </row>
    <row r="8029" spans="1:11" x14ac:dyDescent="0.2">
      <c r="A8029" s="2" t="s">
        <v>6623</v>
      </c>
      <c r="B8029" s="2" t="s">
        <v>6521</v>
      </c>
      <c r="C8029" s="2" t="s">
        <v>8157</v>
      </c>
      <c r="D8029" s="2" t="s">
        <v>6522</v>
      </c>
      <c r="F8029" s="3">
        <f t="shared" si="752"/>
        <v>0.75025462962962963</v>
      </c>
      <c r="G8029" s="5">
        <f t="shared" si="754"/>
        <v>7.27</v>
      </c>
      <c r="H8029" s="5">
        <f t="shared" si="753"/>
        <v>6.8000000000000007</v>
      </c>
      <c r="I8029" s="5">
        <f t="shared" si="755"/>
        <v>4.9436</v>
      </c>
      <c r="J8029" s="5">
        <f t="shared" si="750"/>
        <v>11.459451715694621</v>
      </c>
      <c r="K8029" s="5">
        <f t="shared" si="751"/>
        <v>1514.2527777777987</v>
      </c>
    </row>
    <row r="8030" spans="1:11" x14ac:dyDescent="0.2">
      <c r="A8030" s="2" t="s">
        <v>6624</v>
      </c>
      <c r="B8030" s="2" t="s">
        <v>6521</v>
      </c>
      <c r="C8030" s="2" t="s">
        <v>8157</v>
      </c>
      <c r="D8030" s="2" t="s">
        <v>6522</v>
      </c>
      <c r="F8030" s="3">
        <f t="shared" si="752"/>
        <v>0.75026620370370367</v>
      </c>
      <c r="G8030" s="5">
        <f t="shared" si="754"/>
        <v>7.27</v>
      </c>
      <c r="H8030" s="5">
        <f t="shared" si="753"/>
        <v>6.8000000000000007</v>
      </c>
      <c r="I8030" s="5">
        <f t="shared" si="755"/>
        <v>4.9436</v>
      </c>
      <c r="J8030" s="5">
        <f t="shared" si="750"/>
        <v>11.46082493791684</v>
      </c>
      <c r="K8030" s="5">
        <f t="shared" si="751"/>
        <v>1514.4416666666871</v>
      </c>
    </row>
    <row r="8031" spans="1:11" x14ac:dyDescent="0.2">
      <c r="A8031" s="2" t="s">
        <v>6625</v>
      </c>
      <c r="B8031" s="2" t="s">
        <v>6521</v>
      </c>
      <c r="C8031" s="2" t="s">
        <v>8157</v>
      </c>
      <c r="D8031" s="2" t="s">
        <v>6522</v>
      </c>
      <c r="F8031" s="3">
        <f t="shared" si="752"/>
        <v>0.75027777777777782</v>
      </c>
      <c r="G8031" s="5">
        <f t="shared" si="754"/>
        <v>7.27</v>
      </c>
      <c r="H8031" s="5">
        <f t="shared" si="753"/>
        <v>6.8000000000000007</v>
      </c>
      <c r="I8031" s="5">
        <f t="shared" si="755"/>
        <v>4.9436</v>
      </c>
      <c r="J8031" s="5">
        <f t="shared" si="750"/>
        <v>11.462198160139071</v>
      </c>
      <c r="K8031" s="5">
        <f t="shared" si="751"/>
        <v>1514.6305555555773</v>
      </c>
    </row>
    <row r="8032" spans="1:11" x14ac:dyDescent="0.2">
      <c r="A8032" s="2" t="s">
        <v>6626</v>
      </c>
      <c r="B8032" s="2" t="s">
        <v>6521</v>
      </c>
      <c r="C8032" s="2" t="s">
        <v>8157</v>
      </c>
      <c r="D8032" s="2" t="s">
        <v>6522</v>
      </c>
      <c r="F8032" s="3">
        <f t="shared" si="752"/>
        <v>0.75028935185185175</v>
      </c>
      <c r="G8032" s="5">
        <f t="shared" si="754"/>
        <v>7.27</v>
      </c>
      <c r="H8032" s="5">
        <f t="shared" si="753"/>
        <v>6.8000000000000007</v>
      </c>
      <c r="I8032" s="5">
        <f t="shared" si="755"/>
        <v>4.9436</v>
      </c>
      <c r="J8032" s="5">
        <f t="shared" ref="J8032:J8095" si="756">J8031 + I8032*(F8032-F8031)*24</f>
        <v>11.463571382361275</v>
      </c>
      <c r="K8032" s="5">
        <f t="shared" ref="K8032:K8095" si="757">K8031+H8032*100*(F8032-F8031)*24</f>
        <v>1514.8194444444639</v>
      </c>
    </row>
    <row r="8033" spans="1:11" x14ac:dyDescent="0.2">
      <c r="A8033" s="2" t="s">
        <v>6627</v>
      </c>
      <c r="B8033" s="2" t="s">
        <v>6521</v>
      </c>
      <c r="C8033" s="2" t="s">
        <v>8157</v>
      </c>
      <c r="D8033" s="2" t="s">
        <v>6522</v>
      </c>
      <c r="F8033" s="3">
        <f t="shared" si="752"/>
        <v>0.7503009259259259</v>
      </c>
      <c r="G8033" s="5">
        <f t="shared" si="754"/>
        <v>7.27</v>
      </c>
      <c r="H8033" s="5">
        <f t="shared" si="753"/>
        <v>6.8000000000000007</v>
      </c>
      <c r="I8033" s="5">
        <f t="shared" si="755"/>
        <v>4.9436</v>
      </c>
      <c r="J8033" s="5">
        <f t="shared" si="756"/>
        <v>11.464944604583506</v>
      </c>
      <c r="K8033" s="5">
        <f t="shared" si="757"/>
        <v>1515.0083333333541</v>
      </c>
    </row>
    <row r="8034" spans="1:11" x14ac:dyDescent="0.2">
      <c r="A8034" s="2" t="s">
        <v>6628</v>
      </c>
      <c r="B8034" s="2" t="s">
        <v>6521</v>
      </c>
      <c r="C8034" s="2" t="s">
        <v>8157</v>
      </c>
      <c r="D8034" s="2" t="s">
        <v>6522</v>
      </c>
      <c r="F8034" s="3">
        <f t="shared" si="752"/>
        <v>0.75031250000000005</v>
      </c>
      <c r="G8034" s="5">
        <f t="shared" si="754"/>
        <v>7.27</v>
      </c>
      <c r="H8034" s="5">
        <f t="shared" si="753"/>
        <v>6.8000000000000007</v>
      </c>
      <c r="I8034" s="5">
        <f t="shared" si="755"/>
        <v>4.9436</v>
      </c>
      <c r="J8034" s="5">
        <f t="shared" si="756"/>
        <v>11.466317826805737</v>
      </c>
      <c r="K8034" s="5">
        <f t="shared" si="757"/>
        <v>1515.1972222222444</v>
      </c>
    </row>
    <row r="8035" spans="1:11" x14ac:dyDescent="0.2">
      <c r="A8035" s="2" t="s">
        <v>6629</v>
      </c>
      <c r="B8035" s="2" t="s">
        <v>6521</v>
      </c>
      <c r="C8035" s="2" t="s">
        <v>8157</v>
      </c>
      <c r="D8035" s="2" t="s">
        <v>6522</v>
      </c>
      <c r="F8035" s="3">
        <f t="shared" si="752"/>
        <v>0.75032407407407409</v>
      </c>
      <c r="G8035" s="5">
        <f t="shared" si="754"/>
        <v>7.27</v>
      </c>
      <c r="H8035" s="5">
        <f t="shared" si="753"/>
        <v>6.8000000000000007</v>
      </c>
      <c r="I8035" s="5">
        <f t="shared" si="755"/>
        <v>4.9436</v>
      </c>
      <c r="J8035" s="5">
        <f t="shared" si="756"/>
        <v>11.467691049027955</v>
      </c>
      <c r="K8035" s="5">
        <f t="shared" si="757"/>
        <v>1515.3861111111328</v>
      </c>
    </row>
    <row r="8036" spans="1:11" x14ac:dyDescent="0.2">
      <c r="A8036" s="2" t="s">
        <v>6630</v>
      </c>
      <c r="B8036" s="2" t="s">
        <v>6521</v>
      </c>
      <c r="C8036" s="2" t="s">
        <v>8157</v>
      </c>
      <c r="D8036" s="2" t="s">
        <v>6522</v>
      </c>
      <c r="F8036" s="3">
        <f t="shared" si="752"/>
        <v>0.75033564814814813</v>
      </c>
      <c r="G8036" s="5">
        <f t="shared" si="754"/>
        <v>7.27</v>
      </c>
      <c r="H8036" s="5">
        <f t="shared" si="753"/>
        <v>6.8000000000000007</v>
      </c>
      <c r="I8036" s="5">
        <f t="shared" si="755"/>
        <v>4.9436</v>
      </c>
      <c r="J8036" s="5">
        <f t="shared" si="756"/>
        <v>11.469064271250174</v>
      </c>
      <c r="K8036" s="5">
        <f t="shared" si="757"/>
        <v>1515.5750000000212</v>
      </c>
    </row>
    <row r="8037" spans="1:11" x14ac:dyDescent="0.2">
      <c r="A8037" s="2" t="s">
        <v>6631</v>
      </c>
      <c r="B8037" s="2" t="s">
        <v>6632</v>
      </c>
      <c r="C8037" s="2" t="s">
        <v>8157</v>
      </c>
      <c r="D8037" s="2" t="s">
        <v>3367</v>
      </c>
      <c r="F8037" s="3">
        <f t="shared" si="752"/>
        <v>0.75034722222222217</v>
      </c>
      <c r="G8037" s="5">
        <f t="shared" si="754"/>
        <v>7.26</v>
      </c>
      <c r="H8037" s="5">
        <f t="shared" si="753"/>
        <v>6.8000000000000007</v>
      </c>
      <c r="I8037" s="5">
        <f t="shared" si="755"/>
        <v>4.9367999999999999</v>
      </c>
      <c r="J8037" s="5">
        <f t="shared" si="756"/>
        <v>11.470435604583503</v>
      </c>
      <c r="K8037" s="5">
        <f t="shared" si="757"/>
        <v>1515.7638888889096</v>
      </c>
    </row>
    <row r="8038" spans="1:11" x14ac:dyDescent="0.2">
      <c r="A8038" s="2" t="s">
        <v>6633</v>
      </c>
      <c r="B8038" s="2" t="s">
        <v>6632</v>
      </c>
      <c r="C8038" s="2" t="s">
        <v>8157</v>
      </c>
      <c r="D8038" s="2" t="s">
        <v>3367</v>
      </c>
      <c r="F8038" s="3">
        <f t="shared" si="752"/>
        <v>0.75035879629629632</v>
      </c>
      <c r="G8038" s="5">
        <f t="shared" si="754"/>
        <v>7.26</v>
      </c>
      <c r="H8038" s="5">
        <f t="shared" si="753"/>
        <v>6.8000000000000007</v>
      </c>
      <c r="I8038" s="5">
        <f t="shared" si="755"/>
        <v>4.9367999999999999</v>
      </c>
      <c r="J8038" s="5">
        <f t="shared" si="756"/>
        <v>11.471806937916845</v>
      </c>
      <c r="K8038" s="5">
        <f t="shared" si="757"/>
        <v>1515.9527777777998</v>
      </c>
    </row>
    <row r="8039" spans="1:11" x14ac:dyDescent="0.2">
      <c r="A8039" s="2" t="s">
        <v>6634</v>
      </c>
      <c r="B8039" s="2" t="s">
        <v>6521</v>
      </c>
      <c r="C8039" s="2" t="s">
        <v>8157</v>
      </c>
      <c r="D8039" s="2" t="s">
        <v>6522</v>
      </c>
      <c r="F8039" s="3">
        <f t="shared" si="752"/>
        <v>0.75037037037037047</v>
      </c>
      <c r="G8039" s="5">
        <f t="shared" si="754"/>
        <v>7.27</v>
      </c>
      <c r="H8039" s="5">
        <f t="shared" si="753"/>
        <v>6.8000000000000007</v>
      </c>
      <c r="I8039" s="5">
        <f t="shared" si="755"/>
        <v>4.9436</v>
      </c>
      <c r="J8039" s="5">
        <f t="shared" si="756"/>
        <v>11.473180160139076</v>
      </c>
      <c r="K8039" s="5">
        <f t="shared" si="757"/>
        <v>1516.1416666666901</v>
      </c>
    </row>
    <row r="8040" spans="1:11" x14ac:dyDescent="0.2">
      <c r="A8040" s="2" t="s">
        <v>6635</v>
      </c>
      <c r="B8040" s="2" t="s">
        <v>6632</v>
      </c>
      <c r="C8040" s="2" t="s">
        <v>8157</v>
      </c>
      <c r="D8040" s="2" t="s">
        <v>3367</v>
      </c>
      <c r="F8040" s="3">
        <f t="shared" si="752"/>
        <v>0.75038194444444439</v>
      </c>
      <c r="G8040" s="5">
        <f t="shared" si="754"/>
        <v>7.26</v>
      </c>
      <c r="H8040" s="5">
        <f t="shared" si="753"/>
        <v>6.8000000000000007</v>
      </c>
      <c r="I8040" s="5">
        <f t="shared" si="755"/>
        <v>4.9367999999999999</v>
      </c>
      <c r="J8040" s="5">
        <f t="shared" si="756"/>
        <v>11.474551493472392</v>
      </c>
      <c r="K8040" s="5">
        <f t="shared" si="757"/>
        <v>1516.3305555555767</v>
      </c>
    </row>
    <row r="8041" spans="1:11" x14ac:dyDescent="0.2">
      <c r="A8041" s="2" t="s">
        <v>6636</v>
      </c>
      <c r="B8041" s="2" t="s">
        <v>6521</v>
      </c>
      <c r="C8041" s="2" t="s">
        <v>8157</v>
      </c>
      <c r="D8041" s="2" t="s">
        <v>6522</v>
      </c>
      <c r="F8041" s="3">
        <f t="shared" si="752"/>
        <v>0.75039351851851854</v>
      </c>
      <c r="G8041" s="5">
        <f t="shared" si="754"/>
        <v>7.27</v>
      </c>
      <c r="H8041" s="5">
        <f t="shared" si="753"/>
        <v>6.8000000000000007</v>
      </c>
      <c r="I8041" s="5">
        <f t="shared" si="755"/>
        <v>4.9436</v>
      </c>
      <c r="J8041" s="5">
        <f t="shared" si="756"/>
        <v>11.475924715694623</v>
      </c>
      <c r="K8041" s="5">
        <f t="shared" si="757"/>
        <v>1516.5194444444669</v>
      </c>
    </row>
    <row r="8042" spans="1:11" x14ac:dyDescent="0.2">
      <c r="A8042" s="2" t="s">
        <v>6637</v>
      </c>
      <c r="B8042" s="2" t="s">
        <v>6632</v>
      </c>
      <c r="C8042" s="2" t="s">
        <v>8157</v>
      </c>
      <c r="D8042" s="2" t="s">
        <v>3367</v>
      </c>
      <c r="F8042" s="3">
        <f t="shared" si="752"/>
        <v>0.75040509259259258</v>
      </c>
      <c r="G8042" s="5">
        <f t="shared" si="754"/>
        <v>7.26</v>
      </c>
      <c r="H8042" s="5">
        <f t="shared" si="753"/>
        <v>6.8000000000000007</v>
      </c>
      <c r="I8042" s="5">
        <f t="shared" si="755"/>
        <v>4.9367999999999999</v>
      </c>
      <c r="J8042" s="5">
        <f t="shared" si="756"/>
        <v>11.477296049027952</v>
      </c>
      <c r="K8042" s="5">
        <f t="shared" si="757"/>
        <v>1516.7083333333553</v>
      </c>
    </row>
    <row r="8043" spans="1:11" x14ac:dyDescent="0.2">
      <c r="A8043" s="2" t="s">
        <v>6638</v>
      </c>
      <c r="B8043" s="2" t="s">
        <v>6521</v>
      </c>
      <c r="C8043" s="2" t="s">
        <v>8157</v>
      </c>
      <c r="D8043" s="2" t="s">
        <v>6522</v>
      </c>
      <c r="F8043" s="3">
        <f t="shared" si="752"/>
        <v>0.75041666666666673</v>
      </c>
      <c r="G8043" s="5">
        <f t="shared" si="754"/>
        <v>7.27</v>
      </c>
      <c r="H8043" s="5">
        <f t="shared" si="753"/>
        <v>6.8000000000000007</v>
      </c>
      <c r="I8043" s="5">
        <f t="shared" si="755"/>
        <v>4.9436</v>
      </c>
      <c r="J8043" s="5">
        <f t="shared" si="756"/>
        <v>11.478669271250183</v>
      </c>
      <c r="K8043" s="5">
        <f t="shared" si="757"/>
        <v>1516.8972222222455</v>
      </c>
    </row>
    <row r="8044" spans="1:11" x14ac:dyDescent="0.2">
      <c r="A8044" s="2" t="s">
        <v>6639</v>
      </c>
      <c r="B8044" s="2" t="s">
        <v>6632</v>
      </c>
      <c r="C8044" s="2" t="s">
        <v>8157</v>
      </c>
      <c r="D8044" s="2" t="s">
        <v>3367</v>
      </c>
      <c r="F8044" s="3">
        <f t="shared" si="752"/>
        <v>0.75042824074074066</v>
      </c>
      <c r="G8044" s="5">
        <f t="shared" si="754"/>
        <v>7.26</v>
      </c>
      <c r="H8044" s="5">
        <f t="shared" si="753"/>
        <v>6.8000000000000007</v>
      </c>
      <c r="I8044" s="5">
        <f t="shared" si="755"/>
        <v>4.9367999999999999</v>
      </c>
      <c r="J8044" s="5">
        <f t="shared" si="756"/>
        <v>11.480040604583499</v>
      </c>
      <c r="K8044" s="5">
        <f t="shared" si="757"/>
        <v>1517.0861111111321</v>
      </c>
    </row>
    <row r="8045" spans="1:11" x14ac:dyDescent="0.2">
      <c r="A8045" s="2" t="s">
        <v>6640</v>
      </c>
      <c r="B8045" s="2" t="s">
        <v>6632</v>
      </c>
      <c r="C8045" s="2" t="s">
        <v>8157</v>
      </c>
      <c r="D8045" s="2" t="s">
        <v>3367</v>
      </c>
      <c r="F8045" s="3">
        <f t="shared" si="752"/>
        <v>0.75043981481481481</v>
      </c>
      <c r="G8045" s="5">
        <f t="shared" si="754"/>
        <v>7.26</v>
      </c>
      <c r="H8045" s="5">
        <f t="shared" si="753"/>
        <v>6.8000000000000007</v>
      </c>
      <c r="I8045" s="5">
        <f t="shared" si="755"/>
        <v>4.9367999999999999</v>
      </c>
      <c r="J8045" s="5">
        <f t="shared" si="756"/>
        <v>11.481411937916841</v>
      </c>
      <c r="K8045" s="5">
        <f t="shared" si="757"/>
        <v>1517.2750000000224</v>
      </c>
    </row>
    <row r="8046" spans="1:11" x14ac:dyDescent="0.2">
      <c r="A8046" s="2" t="s">
        <v>6641</v>
      </c>
      <c r="B8046" s="2" t="s">
        <v>6632</v>
      </c>
      <c r="C8046" s="2" t="s">
        <v>8157</v>
      </c>
      <c r="D8046" s="2" t="s">
        <v>3367</v>
      </c>
      <c r="F8046" s="3">
        <f t="shared" si="752"/>
        <v>0.75045138888888896</v>
      </c>
      <c r="G8046" s="5">
        <f t="shared" si="754"/>
        <v>7.26</v>
      </c>
      <c r="H8046" s="5">
        <f t="shared" si="753"/>
        <v>6.8000000000000007</v>
      </c>
      <c r="I8046" s="5">
        <f t="shared" si="755"/>
        <v>4.9367999999999999</v>
      </c>
      <c r="J8046" s="5">
        <f t="shared" si="756"/>
        <v>11.482783271250183</v>
      </c>
      <c r="K8046" s="5">
        <f t="shared" si="757"/>
        <v>1517.4638888889126</v>
      </c>
    </row>
    <row r="8047" spans="1:11" x14ac:dyDescent="0.2">
      <c r="A8047" s="2" t="s">
        <v>6642</v>
      </c>
      <c r="B8047" s="2" t="s">
        <v>6632</v>
      </c>
      <c r="C8047" s="2" t="s">
        <v>8157</v>
      </c>
      <c r="D8047" s="2" t="s">
        <v>3367</v>
      </c>
      <c r="F8047" s="3">
        <f t="shared" si="752"/>
        <v>0.750462962962963</v>
      </c>
      <c r="G8047" s="5">
        <f t="shared" si="754"/>
        <v>7.26</v>
      </c>
      <c r="H8047" s="5">
        <f t="shared" si="753"/>
        <v>6.8000000000000007</v>
      </c>
      <c r="I8047" s="5">
        <f t="shared" si="755"/>
        <v>4.9367999999999999</v>
      </c>
      <c r="J8047" s="5">
        <f t="shared" si="756"/>
        <v>11.484154604583512</v>
      </c>
      <c r="K8047" s="5">
        <f t="shared" si="757"/>
        <v>1517.652777777801</v>
      </c>
    </row>
    <row r="8048" spans="1:11" x14ac:dyDescent="0.2">
      <c r="A8048" s="2" t="s">
        <v>6643</v>
      </c>
      <c r="B8048" s="2" t="s">
        <v>6632</v>
      </c>
      <c r="C8048" s="2" t="s">
        <v>8157</v>
      </c>
      <c r="D8048" s="2" t="s">
        <v>3367</v>
      </c>
      <c r="F8048" s="3">
        <f t="shared" si="752"/>
        <v>0.75047453703703704</v>
      </c>
      <c r="G8048" s="5">
        <f t="shared" si="754"/>
        <v>7.26</v>
      </c>
      <c r="H8048" s="5">
        <f t="shared" si="753"/>
        <v>6.8000000000000007</v>
      </c>
      <c r="I8048" s="5">
        <f t="shared" si="755"/>
        <v>4.9367999999999999</v>
      </c>
      <c r="J8048" s="5">
        <f t="shared" si="756"/>
        <v>11.485525937916842</v>
      </c>
      <c r="K8048" s="5">
        <f t="shared" si="757"/>
        <v>1517.8416666666894</v>
      </c>
    </row>
    <row r="8049" spans="1:11" x14ac:dyDescent="0.2">
      <c r="A8049" s="2" t="s">
        <v>6644</v>
      </c>
      <c r="B8049" s="2" t="s">
        <v>6632</v>
      </c>
      <c r="C8049" s="2" t="s">
        <v>8157</v>
      </c>
      <c r="D8049" s="2" t="s">
        <v>3367</v>
      </c>
      <c r="F8049" s="3">
        <f t="shared" si="752"/>
        <v>0.75048611111111108</v>
      </c>
      <c r="G8049" s="5">
        <f t="shared" si="754"/>
        <v>7.26</v>
      </c>
      <c r="H8049" s="5">
        <f t="shared" si="753"/>
        <v>6.8000000000000007</v>
      </c>
      <c r="I8049" s="5">
        <f t="shared" si="755"/>
        <v>4.9367999999999999</v>
      </c>
      <c r="J8049" s="5">
        <f t="shared" si="756"/>
        <v>11.486897271250172</v>
      </c>
      <c r="K8049" s="5">
        <f t="shared" si="757"/>
        <v>1518.0305555555778</v>
      </c>
    </row>
    <row r="8050" spans="1:11" x14ac:dyDescent="0.2">
      <c r="A8050" s="2" t="s">
        <v>6645</v>
      </c>
      <c r="B8050" s="2" t="s">
        <v>6632</v>
      </c>
      <c r="C8050" s="2" t="s">
        <v>8157</v>
      </c>
      <c r="D8050" s="2" t="s">
        <v>3367</v>
      </c>
      <c r="F8050" s="3">
        <f t="shared" si="752"/>
        <v>0.75049768518518523</v>
      </c>
      <c r="G8050" s="5">
        <f t="shared" si="754"/>
        <v>7.26</v>
      </c>
      <c r="H8050" s="5">
        <f t="shared" si="753"/>
        <v>6.8000000000000007</v>
      </c>
      <c r="I8050" s="5">
        <f t="shared" si="755"/>
        <v>4.9367999999999999</v>
      </c>
      <c r="J8050" s="5">
        <f t="shared" si="756"/>
        <v>11.488268604583514</v>
      </c>
      <c r="K8050" s="5">
        <f t="shared" si="757"/>
        <v>1518.2194444444681</v>
      </c>
    </row>
    <row r="8051" spans="1:11" x14ac:dyDescent="0.2">
      <c r="A8051" s="2" t="s">
        <v>6646</v>
      </c>
      <c r="B8051" s="2" t="s">
        <v>6632</v>
      </c>
      <c r="C8051" s="2" t="s">
        <v>8157</v>
      </c>
      <c r="D8051" s="2" t="s">
        <v>3367</v>
      </c>
      <c r="F8051" s="3">
        <f t="shared" si="752"/>
        <v>0.75050925925925915</v>
      </c>
      <c r="G8051" s="5">
        <f t="shared" si="754"/>
        <v>7.26</v>
      </c>
      <c r="H8051" s="5">
        <f t="shared" si="753"/>
        <v>6.8000000000000007</v>
      </c>
      <c r="I8051" s="5">
        <f t="shared" si="755"/>
        <v>4.9367999999999999</v>
      </c>
      <c r="J8051" s="5">
        <f t="shared" si="756"/>
        <v>11.489639937916829</v>
      </c>
      <c r="K8051" s="5">
        <f t="shared" si="757"/>
        <v>1518.4083333333547</v>
      </c>
    </row>
    <row r="8052" spans="1:11" x14ac:dyDescent="0.2">
      <c r="A8052" s="2" t="s">
        <v>6647</v>
      </c>
      <c r="B8052" s="2" t="s">
        <v>6632</v>
      </c>
      <c r="C8052" s="2" t="s">
        <v>8157</v>
      </c>
      <c r="D8052" s="2" t="s">
        <v>3367</v>
      </c>
      <c r="F8052" s="3">
        <f t="shared" si="752"/>
        <v>0.7505208333333333</v>
      </c>
      <c r="G8052" s="5">
        <f t="shared" si="754"/>
        <v>7.26</v>
      </c>
      <c r="H8052" s="5">
        <f t="shared" si="753"/>
        <v>6.8000000000000007</v>
      </c>
      <c r="I8052" s="5">
        <f t="shared" si="755"/>
        <v>4.9367999999999999</v>
      </c>
      <c r="J8052" s="5">
        <f t="shared" si="756"/>
        <v>11.491011271250171</v>
      </c>
      <c r="K8052" s="5">
        <f t="shared" si="757"/>
        <v>1518.5972222222449</v>
      </c>
    </row>
    <row r="8053" spans="1:11" x14ac:dyDescent="0.2">
      <c r="A8053" s="2" t="s">
        <v>6648</v>
      </c>
      <c r="B8053" s="2" t="s">
        <v>6632</v>
      </c>
      <c r="C8053" s="2" t="s">
        <v>8157</v>
      </c>
      <c r="D8053" s="2" t="s">
        <v>3367</v>
      </c>
      <c r="F8053" s="3">
        <f t="shared" si="752"/>
        <v>0.75053240740740745</v>
      </c>
      <c r="G8053" s="5">
        <f t="shared" si="754"/>
        <v>7.26</v>
      </c>
      <c r="H8053" s="5">
        <f t="shared" si="753"/>
        <v>6.8000000000000007</v>
      </c>
      <c r="I8053" s="5">
        <f t="shared" si="755"/>
        <v>4.9367999999999999</v>
      </c>
      <c r="J8053" s="5">
        <f t="shared" si="756"/>
        <v>11.492382604583513</v>
      </c>
      <c r="K8053" s="5">
        <f t="shared" si="757"/>
        <v>1518.7861111111351</v>
      </c>
    </row>
    <row r="8054" spans="1:11" x14ac:dyDescent="0.2">
      <c r="A8054" s="2" t="s">
        <v>6649</v>
      </c>
      <c r="B8054" s="2" t="s">
        <v>6632</v>
      </c>
      <c r="C8054" s="2" t="s">
        <v>8157</v>
      </c>
      <c r="D8054" s="2" t="s">
        <v>3367</v>
      </c>
      <c r="F8054" s="3">
        <f t="shared" si="752"/>
        <v>0.75054398148148149</v>
      </c>
      <c r="G8054" s="5">
        <f t="shared" si="754"/>
        <v>7.26</v>
      </c>
      <c r="H8054" s="5">
        <f t="shared" si="753"/>
        <v>6.8000000000000007</v>
      </c>
      <c r="I8054" s="5">
        <f t="shared" si="755"/>
        <v>4.9367999999999999</v>
      </c>
      <c r="J8054" s="5">
        <f t="shared" si="756"/>
        <v>11.493753937916843</v>
      </c>
      <c r="K8054" s="5">
        <f t="shared" si="757"/>
        <v>1518.9750000000236</v>
      </c>
    </row>
    <row r="8055" spans="1:11" x14ac:dyDescent="0.2">
      <c r="A8055" s="2" t="s">
        <v>6650</v>
      </c>
      <c r="B8055" s="2" t="s">
        <v>6632</v>
      </c>
      <c r="C8055" s="2" t="s">
        <v>8157</v>
      </c>
      <c r="D8055" s="2" t="s">
        <v>3367</v>
      </c>
      <c r="F8055" s="3">
        <f t="shared" si="752"/>
        <v>0.75055555555555553</v>
      </c>
      <c r="G8055" s="5">
        <f t="shared" si="754"/>
        <v>7.26</v>
      </c>
      <c r="H8055" s="5">
        <f t="shared" si="753"/>
        <v>6.8000000000000007</v>
      </c>
      <c r="I8055" s="5">
        <f t="shared" si="755"/>
        <v>4.9367999999999999</v>
      </c>
      <c r="J8055" s="5">
        <f t="shared" si="756"/>
        <v>11.495125271250172</v>
      </c>
      <c r="K8055" s="5">
        <f t="shared" si="757"/>
        <v>1519.163888888912</v>
      </c>
    </row>
    <row r="8056" spans="1:11" x14ac:dyDescent="0.2">
      <c r="A8056" s="2" t="s">
        <v>6651</v>
      </c>
      <c r="B8056" s="2" t="s">
        <v>6632</v>
      </c>
      <c r="C8056" s="2" t="s">
        <v>8157</v>
      </c>
      <c r="D8056" s="2" t="s">
        <v>3367</v>
      </c>
      <c r="F8056" s="3">
        <f t="shared" si="752"/>
        <v>0.75056712962962957</v>
      </c>
      <c r="G8056" s="5">
        <f t="shared" si="754"/>
        <v>7.26</v>
      </c>
      <c r="H8056" s="5">
        <f t="shared" si="753"/>
        <v>6.8000000000000007</v>
      </c>
      <c r="I8056" s="5">
        <f t="shared" si="755"/>
        <v>4.9367999999999999</v>
      </c>
      <c r="J8056" s="5">
        <f t="shared" si="756"/>
        <v>11.496496604583502</v>
      </c>
      <c r="K8056" s="5">
        <f t="shared" si="757"/>
        <v>1519.3527777778004</v>
      </c>
    </row>
    <row r="8057" spans="1:11" x14ac:dyDescent="0.2">
      <c r="A8057" s="2" t="s">
        <v>6652</v>
      </c>
      <c r="B8057" s="2" t="s">
        <v>6632</v>
      </c>
      <c r="C8057" s="2" t="s">
        <v>8157</v>
      </c>
      <c r="D8057" s="2" t="s">
        <v>3367</v>
      </c>
      <c r="F8057" s="3">
        <f t="shared" si="752"/>
        <v>0.75057870370370372</v>
      </c>
      <c r="G8057" s="5">
        <f t="shared" si="754"/>
        <v>7.26</v>
      </c>
      <c r="H8057" s="5">
        <f t="shared" si="753"/>
        <v>6.8000000000000007</v>
      </c>
      <c r="I8057" s="5">
        <f t="shared" si="755"/>
        <v>4.9367999999999999</v>
      </c>
      <c r="J8057" s="5">
        <f t="shared" si="756"/>
        <v>11.497867937916844</v>
      </c>
      <c r="K8057" s="5">
        <f t="shared" si="757"/>
        <v>1519.5416666666906</v>
      </c>
    </row>
    <row r="8058" spans="1:11" x14ac:dyDescent="0.2">
      <c r="A8058" s="2" t="s">
        <v>6653</v>
      </c>
      <c r="B8058" s="2" t="s">
        <v>6632</v>
      </c>
      <c r="C8058" s="2" t="s">
        <v>8157</v>
      </c>
      <c r="D8058" s="2" t="s">
        <v>3367</v>
      </c>
      <c r="F8058" s="3">
        <f t="shared" si="752"/>
        <v>0.75059027777777787</v>
      </c>
      <c r="G8058" s="5">
        <f t="shared" si="754"/>
        <v>7.26</v>
      </c>
      <c r="H8058" s="5">
        <f t="shared" si="753"/>
        <v>6.8000000000000007</v>
      </c>
      <c r="I8058" s="5">
        <f t="shared" si="755"/>
        <v>4.9367999999999999</v>
      </c>
      <c r="J8058" s="5">
        <f t="shared" si="756"/>
        <v>11.499239271250186</v>
      </c>
      <c r="K8058" s="5">
        <f t="shared" si="757"/>
        <v>1519.7305555555808</v>
      </c>
    </row>
    <row r="8059" spans="1:11" x14ac:dyDescent="0.2">
      <c r="A8059" s="2" t="s">
        <v>6654</v>
      </c>
      <c r="B8059" s="2" t="s">
        <v>6632</v>
      </c>
      <c r="C8059" s="2" t="s">
        <v>8157</v>
      </c>
      <c r="D8059" s="2" t="s">
        <v>3367</v>
      </c>
      <c r="F8059" s="3">
        <f t="shared" si="752"/>
        <v>0.7506018518518518</v>
      </c>
      <c r="G8059" s="5">
        <f t="shared" si="754"/>
        <v>7.26</v>
      </c>
      <c r="H8059" s="5">
        <f t="shared" si="753"/>
        <v>6.8000000000000007</v>
      </c>
      <c r="I8059" s="5">
        <f t="shared" si="755"/>
        <v>4.9367999999999999</v>
      </c>
      <c r="J8059" s="5">
        <f t="shared" si="756"/>
        <v>11.500610604583501</v>
      </c>
      <c r="K8059" s="5">
        <f t="shared" si="757"/>
        <v>1519.9194444444674</v>
      </c>
    </row>
    <row r="8060" spans="1:11" x14ac:dyDescent="0.2">
      <c r="A8060" s="2" t="s">
        <v>6655</v>
      </c>
      <c r="B8060" s="2" t="s">
        <v>6632</v>
      </c>
      <c r="C8060" s="2" t="s">
        <v>8157</v>
      </c>
      <c r="D8060" s="2" t="s">
        <v>3367</v>
      </c>
      <c r="F8060" s="3">
        <f t="shared" si="752"/>
        <v>0.75061342592592595</v>
      </c>
      <c r="G8060" s="5">
        <f t="shared" si="754"/>
        <v>7.26</v>
      </c>
      <c r="H8060" s="5">
        <f t="shared" si="753"/>
        <v>6.8000000000000007</v>
      </c>
      <c r="I8060" s="5">
        <f t="shared" si="755"/>
        <v>4.9367999999999999</v>
      </c>
      <c r="J8060" s="5">
        <f t="shared" si="756"/>
        <v>11.501981937916844</v>
      </c>
      <c r="K8060" s="5">
        <f t="shared" si="757"/>
        <v>1520.1083333333577</v>
      </c>
    </row>
    <row r="8061" spans="1:11" x14ac:dyDescent="0.2">
      <c r="A8061" s="2" t="s">
        <v>6656</v>
      </c>
      <c r="B8061" s="2" t="s">
        <v>6632</v>
      </c>
      <c r="C8061" s="2" t="s">
        <v>8157</v>
      </c>
      <c r="D8061" s="2" t="s">
        <v>3367</v>
      </c>
      <c r="F8061" s="3">
        <f t="shared" si="752"/>
        <v>0.75062499999999999</v>
      </c>
      <c r="G8061" s="5">
        <f t="shared" si="754"/>
        <v>7.26</v>
      </c>
      <c r="H8061" s="5">
        <f t="shared" si="753"/>
        <v>6.8000000000000007</v>
      </c>
      <c r="I8061" s="5">
        <f t="shared" si="755"/>
        <v>4.9367999999999999</v>
      </c>
      <c r="J8061" s="5">
        <f t="shared" si="756"/>
        <v>11.503353271250173</v>
      </c>
      <c r="K8061" s="5">
        <f t="shared" si="757"/>
        <v>1520.2972222222461</v>
      </c>
    </row>
    <row r="8062" spans="1:11" x14ac:dyDescent="0.2">
      <c r="A8062" s="2" t="s">
        <v>6657</v>
      </c>
      <c r="B8062" s="2" t="s">
        <v>6632</v>
      </c>
      <c r="C8062" s="2" t="s">
        <v>8157</v>
      </c>
      <c r="D8062" s="2" t="s">
        <v>3367</v>
      </c>
      <c r="F8062" s="3">
        <f t="shared" ref="F8062:F8125" si="758">A8062*1</f>
        <v>0.75063657407407414</v>
      </c>
      <c r="G8062" s="5">
        <f t="shared" ref="G8062:G8125" si="759">B8062*1</f>
        <v>7.26</v>
      </c>
      <c r="H8062" s="5">
        <f t="shared" ref="H8062:H8125" si="760">C8062*10</f>
        <v>6.8000000000000007</v>
      </c>
      <c r="I8062" s="5">
        <f t="shared" ref="I8062:I8125" si="761">D8062*1</f>
        <v>4.9367999999999999</v>
      </c>
      <c r="J8062" s="5">
        <f t="shared" si="756"/>
        <v>11.504724604583515</v>
      </c>
      <c r="K8062" s="5">
        <f t="shared" si="757"/>
        <v>1520.4861111111363</v>
      </c>
    </row>
    <row r="8063" spans="1:11" x14ac:dyDescent="0.2">
      <c r="A8063" s="2" t="s">
        <v>6658</v>
      </c>
      <c r="B8063" s="2" t="s">
        <v>6632</v>
      </c>
      <c r="C8063" s="2" t="s">
        <v>8157</v>
      </c>
      <c r="D8063" s="2" t="s">
        <v>3367</v>
      </c>
      <c r="F8063" s="3">
        <f t="shared" si="758"/>
        <v>0.75064814814814806</v>
      </c>
      <c r="G8063" s="5">
        <f t="shared" si="759"/>
        <v>7.26</v>
      </c>
      <c r="H8063" s="5">
        <f t="shared" si="760"/>
        <v>6.8000000000000007</v>
      </c>
      <c r="I8063" s="5">
        <f t="shared" si="761"/>
        <v>4.9367999999999999</v>
      </c>
      <c r="J8063" s="5">
        <f t="shared" si="756"/>
        <v>11.506095937916831</v>
      </c>
      <c r="K8063" s="5">
        <f t="shared" si="757"/>
        <v>1520.6750000000229</v>
      </c>
    </row>
    <row r="8064" spans="1:11" x14ac:dyDescent="0.2">
      <c r="A8064" s="2" t="s">
        <v>6659</v>
      </c>
      <c r="B8064" s="2" t="s">
        <v>6632</v>
      </c>
      <c r="C8064" s="2" t="s">
        <v>8157</v>
      </c>
      <c r="D8064" s="2" t="s">
        <v>3367</v>
      </c>
      <c r="F8064" s="3">
        <f t="shared" si="758"/>
        <v>0.75065972222222221</v>
      </c>
      <c r="G8064" s="5">
        <f t="shared" si="759"/>
        <v>7.26</v>
      </c>
      <c r="H8064" s="5">
        <f t="shared" si="760"/>
        <v>6.8000000000000007</v>
      </c>
      <c r="I8064" s="5">
        <f t="shared" si="761"/>
        <v>4.9367999999999999</v>
      </c>
      <c r="J8064" s="5">
        <f t="shared" si="756"/>
        <v>11.507467271250173</v>
      </c>
      <c r="K8064" s="5">
        <f t="shared" si="757"/>
        <v>1520.8638888889132</v>
      </c>
    </row>
    <row r="8065" spans="1:11" x14ac:dyDescent="0.2">
      <c r="A8065" s="2" t="s">
        <v>6660</v>
      </c>
      <c r="B8065" s="2" t="s">
        <v>6632</v>
      </c>
      <c r="C8065" s="2" t="s">
        <v>8157</v>
      </c>
      <c r="D8065" s="2" t="s">
        <v>3367</v>
      </c>
      <c r="F8065" s="3">
        <f t="shared" si="758"/>
        <v>0.75067129629629636</v>
      </c>
      <c r="G8065" s="5">
        <f t="shared" si="759"/>
        <v>7.26</v>
      </c>
      <c r="H8065" s="5">
        <f t="shared" si="760"/>
        <v>6.8000000000000007</v>
      </c>
      <c r="I8065" s="5">
        <f t="shared" si="761"/>
        <v>4.9367999999999999</v>
      </c>
      <c r="J8065" s="5">
        <f t="shared" si="756"/>
        <v>11.508838604583515</v>
      </c>
      <c r="K8065" s="5">
        <f t="shared" si="757"/>
        <v>1521.0527777778034</v>
      </c>
    </row>
    <row r="8066" spans="1:11" x14ac:dyDescent="0.2">
      <c r="A8066" s="2" t="s">
        <v>6661</v>
      </c>
      <c r="B8066" s="2" t="s">
        <v>6632</v>
      </c>
      <c r="C8066" s="2" t="s">
        <v>8157</v>
      </c>
      <c r="D8066" s="2" t="s">
        <v>3367</v>
      </c>
      <c r="F8066" s="3">
        <f t="shared" si="758"/>
        <v>0.7506828703703704</v>
      </c>
      <c r="G8066" s="5">
        <f t="shared" si="759"/>
        <v>7.26</v>
      </c>
      <c r="H8066" s="5">
        <f t="shared" si="760"/>
        <v>6.8000000000000007</v>
      </c>
      <c r="I8066" s="5">
        <f t="shared" si="761"/>
        <v>4.9367999999999999</v>
      </c>
      <c r="J8066" s="5">
        <f t="shared" si="756"/>
        <v>11.510209937916844</v>
      </c>
      <c r="K8066" s="5">
        <f t="shared" si="757"/>
        <v>1521.2416666666918</v>
      </c>
    </row>
    <row r="8067" spans="1:11" x14ac:dyDescent="0.2">
      <c r="A8067" s="2" t="s">
        <v>6662</v>
      </c>
      <c r="B8067" s="2" t="s">
        <v>6632</v>
      </c>
      <c r="C8067" s="2" t="s">
        <v>8157</v>
      </c>
      <c r="D8067" s="2" t="s">
        <v>3367</v>
      </c>
      <c r="F8067" s="3">
        <f t="shared" si="758"/>
        <v>0.75069444444444444</v>
      </c>
      <c r="G8067" s="5">
        <f t="shared" si="759"/>
        <v>7.26</v>
      </c>
      <c r="H8067" s="5">
        <f t="shared" si="760"/>
        <v>6.8000000000000007</v>
      </c>
      <c r="I8067" s="5">
        <f t="shared" si="761"/>
        <v>4.9367999999999999</v>
      </c>
      <c r="J8067" s="5">
        <f t="shared" si="756"/>
        <v>11.511581271250174</v>
      </c>
      <c r="K8067" s="5">
        <f t="shared" si="757"/>
        <v>1521.4305555555802</v>
      </c>
    </row>
    <row r="8068" spans="1:11" x14ac:dyDescent="0.2">
      <c r="A8068" s="2" t="s">
        <v>6663</v>
      </c>
      <c r="B8068" s="2" t="s">
        <v>6632</v>
      </c>
      <c r="C8068" s="2" t="s">
        <v>8157</v>
      </c>
      <c r="D8068" s="2" t="s">
        <v>3367</v>
      </c>
      <c r="F8068" s="3">
        <f t="shared" si="758"/>
        <v>0.75070601851851848</v>
      </c>
      <c r="G8068" s="5">
        <f t="shared" si="759"/>
        <v>7.26</v>
      </c>
      <c r="H8068" s="5">
        <f t="shared" si="760"/>
        <v>6.8000000000000007</v>
      </c>
      <c r="I8068" s="5">
        <f t="shared" si="761"/>
        <v>4.9367999999999999</v>
      </c>
      <c r="J8068" s="5">
        <f t="shared" si="756"/>
        <v>11.512952604583504</v>
      </c>
      <c r="K8068" s="5">
        <f t="shared" si="757"/>
        <v>1521.6194444444686</v>
      </c>
    </row>
    <row r="8069" spans="1:11" x14ac:dyDescent="0.2">
      <c r="A8069" s="2" t="s">
        <v>6664</v>
      </c>
      <c r="B8069" s="2" t="s">
        <v>6632</v>
      </c>
      <c r="C8069" s="2" t="s">
        <v>8157</v>
      </c>
      <c r="D8069" s="2" t="s">
        <v>3367</v>
      </c>
      <c r="F8069" s="3">
        <f t="shared" si="758"/>
        <v>0.75071759259259263</v>
      </c>
      <c r="G8069" s="5">
        <f t="shared" si="759"/>
        <v>7.26</v>
      </c>
      <c r="H8069" s="5">
        <f t="shared" si="760"/>
        <v>6.8000000000000007</v>
      </c>
      <c r="I8069" s="5">
        <f t="shared" si="761"/>
        <v>4.9367999999999999</v>
      </c>
      <c r="J8069" s="5">
        <f t="shared" si="756"/>
        <v>11.514323937916846</v>
      </c>
      <c r="K8069" s="5">
        <f t="shared" si="757"/>
        <v>1521.8083333333589</v>
      </c>
    </row>
    <row r="8070" spans="1:11" x14ac:dyDescent="0.2">
      <c r="A8070" s="2" t="s">
        <v>6665</v>
      </c>
      <c r="B8070" s="2" t="s">
        <v>6632</v>
      </c>
      <c r="C8070" s="2" t="s">
        <v>8157</v>
      </c>
      <c r="D8070" s="2" t="s">
        <v>3367</v>
      </c>
      <c r="F8070" s="3">
        <f t="shared" si="758"/>
        <v>0.75072916666666656</v>
      </c>
      <c r="G8070" s="5">
        <f t="shared" si="759"/>
        <v>7.26</v>
      </c>
      <c r="H8070" s="5">
        <f t="shared" si="760"/>
        <v>6.8000000000000007</v>
      </c>
      <c r="I8070" s="5">
        <f t="shared" si="761"/>
        <v>4.9367999999999999</v>
      </c>
      <c r="J8070" s="5">
        <f t="shared" si="756"/>
        <v>11.515695271250161</v>
      </c>
      <c r="K8070" s="5">
        <f t="shared" si="757"/>
        <v>1521.9972222222455</v>
      </c>
    </row>
    <row r="8071" spans="1:11" x14ac:dyDescent="0.2">
      <c r="A8071" s="2" t="s">
        <v>6666</v>
      </c>
      <c r="B8071" s="2" t="s">
        <v>6632</v>
      </c>
      <c r="C8071" s="2" t="s">
        <v>8157</v>
      </c>
      <c r="D8071" s="2" t="s">
        <v>3367</v>
      </c>
      <c r="F8071" s="3">
        <f t="shared" si="758"/>
        <v>0.75074074074074071</v>
      </c>
      <c r="G8071" s="5">
        <f t="shared" si="759"/>
        <v>7.26</v>
      </c>
      <c r="H8071" s="5">
        <f t="shared" si="760"/>
        <v>6.8000000000000007</v>
      </c>
      <c r="I8071" s="5">
        <f t="shared" si="761"/>
        <v>4.9367999999999999</v>
      </c>
      <c r="J8071" s="5">
        <f t="shared" si="756"/>
        <v>11.517066604583503</v>
      </c>
      <c r="K8071" s="5">
        <f t="shared" si="757"/>
        <v>1522.1861111111357</v>
      </c>
    </row>
    <row r="8072" spans="1:11" x14ac:dyDescent="0.2">
      <c r="A8072" s="2" t="s">
        <v>6667</v>
      </c>
      <c r="B8072" s="2" t="s">
        <v>6632</v>
      </c>
      <c r="C8072" s="2" t="s">
        <v>8157</v>
      </c>
      <c r="D8072" s="2" t="s">
        <v>3367</v>
      </c>
      <c r="F8072" s="3">
        <f t="shared" si="758"/>
        <v>0.75075231481481486</v>
      </c>
      <c r="G8072" s="5">
        <f t="shared" si="759"/>
        <v>7.26</v>
      </c>
      <c r="H8072" s="5">
        <f t="shared" si="760"/>
        <v>6.8000000000000007</v>
      </c>
      <c r="I8072" s="5">
        <f t="shared" si="761"/>
        <v>4.9367999999999999</v>
      </c>
      <c r="J8072" s="5">
        <f t="shared" si="756"/>
        <v>11.518437937916845</v>
      </c>
      <c r="K8072" s="5">
        <f t="shared" si="757"/>
        <v>1522.3750000000259</v>
      </c>
    </row>
    <row r="8073" spans="1:11" x14ac:dyDescent="0.2">
      <c r="A8073" s="2" t="s">
        <v>6668</v>
      </c>
      <c r="B8073" s="2" t="s">
        <v>6632</v>
      </c>
      <c r="C8073" s="2" t="s">
        <v>8157</v>
      </c>
      <c r="D8073" s="2" t="s">
        <v>3367</v>
      </c>
      <c r="F8073" s="3">
        <f t="shared" si="758"/>
        <v>0.7507638888888889</v>
      </c>
      <c r="G8073" s="5">
        <f t="shared" si="759"/>
        <v>7.26</v>
      </c>
      <c r="H8073" s="5">
        <f t="shared" si="760"/>
        <v>6.8000000000000007</v>
      </c>
      <c r="I8073" s="5">
        <f t="shared" si="761"/>
        <v>4.9367999999999999</v>
      </c>
      <c r="J8073" s="5">
        <f t="shared" si="756"/>
        <v>11.519809271250175</v>
      </c>
      <c r="K8073" s="5">
        <f t="shared" si="757"/>
        <v>1522.5638888889143</v>
      </c>
    </row>
    <row r="8074" spans="1:11" x14ac:dyDescent="0.2">
      <c r="A8074" s="2" t="s">
        <v>6669</v>
      </c>
      <c r="B8074" s="2" t="s">
        <v>6632</v>
      </c>
      <c r="C8074" s="2" t="s">
        <v>8157</v>
      </c>
      <c r="D8074" s="2" t="s">
        <v>3367</v>
      </c>
      <c r="F8074" s="3">
        <f t="shared" si="758"/>
        <v>0.75077546296296294</v>
      </c>
      <c r="G8074" s="5">
        <f t="shared" si="759"/>
        <v>7.26</v>
      </c>
      <c r="H8074" s="5">
        <f t="shared" si="760"/>
        <v>6.8000000000000007</v>
      </c>
      <c r="I8074" s="5">
        <f t="shared" si="761"/>
        <v>4.9367999999999999</v>
      </c>
      <c r="J8074" s="5">
        <f t="shared" si="756"/>
        <v>11.521180604583504</v>
      </c>
      <c r="K8074" s="5">
        <f t="shared" si="757"/>
        <v>1522.7527777778027</v>
      </c>
    </row>
    <row r="8075" spans="1:11" x14ac:dyDescent="0.2">
      <c r="A8075" s="2" t="s">
        <v>6670</v>
      </c>
      <c r="B8075" s="2" t="s">
        <v>6632</v>
      </c>
      <c r="C8075" s="2" t="s">
        <v>8157</v>
      </c>
      <c r="D8075" s="2" t="s">
        <v>3367</v>
      </c>
      <c r="F8075" s="3">
        <f t="shared" si="758"/>
        <v>0.75078703703703698</v>
      </c>
      <c r="G8075" s="5">
        <f t="shared" si="759"/>
        <v>7.26</v>
      </c>
      <c r="H8075" s="5">
        <f t="shared" si="760"/>
        <v>6.8000000000000007</v>
      </c>
      <c r="I8075" s="5">
        <f t="shared" si="761"/>
        <v>4.9367999999999999</v>
      </c>
      <c r="J8075" s="5">
        <f t="shared" si="756"/>
        <v>11.522551937916834</v>
      </c>
      <c r="K8075" s="5">
        <f t="shared" si="757"/>
        <v>1522.9416666666912</v>
      </c>
    </row>
    <row r="8076" spans="1:11" x14ac:dyDescent="0.2">
      <c r="A8076" s="2" t="s">
        <v>6671</v>
      </c>
      <c r="B8076" s="2" t="s">
        <v>6632</v>
      </c>
      <c r="C8076" s="2" t="s">
        <v>8157</v>
      </c>
      <c r="D8076" s="2" t="s">
        <v>3367</v>
      </c>
      <c r="F8076" s="3">
        <f t="shared" si="758"/>
        <v>0.75079861111111112</v>
      </c>
      <c r="G8076" s="5">
        <f t="shared" si="759"/>
        <v>7.26</v>
      </c>
      <c r="H8076" s="5">
        <f t="shared" si="760"/>
        <v>6.8000000000000007</v>
      </c>
      <c r="I8076" s="5">
        <f t="shared" si="761"/>
        <v>4.9367999999999999</v>
      </c>
      <c r="J8076" s="5">
        <f t="shared" si="756"/>
        <v>11.523923271250176</v>
      </c>
      <c r="K8076" s="5">
        <f t="shared" si="757"/>
        <v>1523.1305555555814</v>
      </c>
    </row>
    <row r="8077" spans="1:11" x14ac:dyDescent="0.2">
      <c r="A8077" s="2" t="s">
        <v>6672</v>
      </c>
      <c r="B8077" s="2" t="s">
        <v>6632</v>
      </c>
      <c r="C8077" s="2" t="s">
        <v>8157</v>
      </c>
      <c r="D8077" s="2" t="s">
        <v>3367</v>
      </c>
      <c r="F8077" s="3">
        <f t="shared" si="758"/>
        <v>0.75081018518518527</v>
      </c>
      <c r="G8077" s="5">
        <f t="shared" si="759"/>
        <v>7.26</v>
      </c>
      <c r="H8077" s="5">
        <f t="shared" si="760"/>
        <v>6.8000000000000007</v>
      </c>
      <c r="I8077" s="5">
        <f t="shared" si="761"/>
        <v>4.9367999999999999</v>
      </c>
      <c r="J8077" s="5">
        <f t="shared" si="756"/>
        <v>11.525294604583518</v>
      </c>
      <c r="K8077" s="5">
        <f t="shared" si="757"/>
        <v>1523.3194444444716</v>
      </c>
    </row>
    <row r="8078" spans="1:11" x14ac:dyDescent="0.2">
      <c r="A8078" s="2" t="s">
        <v>6673</v>
      </c>
      <c r="B8078" s="2" t="s">
        <v>6632</v>
      </c>
      <c r="C8078" s="2" t="s">
        <v>8157</v>
      </c>
      <c r="D8078" s="2" t="s">
        <v>3367</v>
      </c>
      <c r="F8078" s="3">
        <f t="shared" si="758"/>
        <v>0.7508217592592592</v>
      </c>
      <c r="G8078" s="5">
        <f t="shared" si="759"/>
        <v>7.26</v>
      </c>
      <c r="H8078" s="5">
        <f t="shared" si="760"/>
        <v>6.8000000000000007</v>
      </c>
      <c r="I8078" s="5">
        <f t="shared" si="761"/>
        <v>4.9367999999999999</v>
      </c>
      <c r="J8078" s="5">
        <f t="shared" si="756"/>
        <v>11.526665937916833</v>
      </c>
      <c r="K8078" s="5">
        <f t="shared" si="757"/>
        <v>1523.5083333333582</v>
      </c>
    </row>
    <row r="8079" spans="1:11" x14ac:dyDescent="0.2">
      <c r="A8079" s="2" t="s">
        <v>6674</v>
      </c>
      <c r="B8079" s="2" t="s">
        <v>6632</v>
      </c>
      <c r="C8079" s="2" t="s">
        <v>8157</v>
      </c>
      <c r="D8079" s="2" t="s">
        <v>3367</v>
      </c>
      <c r="F8079" s="3">
        <f t="shared" si="758"/>
        <v>0.75083333333333335</v>
      </c>
      <c r="G8079" s="5">
        <f t="shared" si="759"/>
        <v>7.26</v>
      </c>
      <c r="H8079" s="5">
        <f t="shared" si="760"/>
        <v>6.8000000000000007</v>
      </c>
      <c r="I8079" s="5">
        <f t="shared" si="761"/>
        <v>4.9367999999999999</v>
      </c>
      <c r="J8079" s="5">
        <f t="shared" si="756"/>
        <v>11.528037271250176</v>
      </c>
      <c r="K8079" s="5">
        <f t="shared" si="757"/>
        <v>1523.6972222222485</v>
      </c>
    </row>
    <row r="8080" spans="1:11" x14ac:dyDescent="0.2">
      <c r="A8080" s="2" t="s">
        <v>6675</v>
      </c>
      <c r="B8080" s="2" t="s">
        <v>6632</v>
      </c>
      <c r="C8080" s="2" t="s">
        <v>8157</v>
      </c>
      <c r="D8080" s="2" t="s">
        <v>3367</v>
      </c>
      <c r="F8080" s="3">
        <f t="shared" si="758"/>
        <v>0.75084490740740739</v>
      </c>
      <c r="G8080" s="5">
        <f t="shared" si="759"/>
        <v>7.26</v>
      </c>
      <c r="H8080" s="5">
        <f t="shared" si="760"/>
        <v>6.8000000000000007</v>
      </c>
      <c r="I8080" s="5">
        <f t="shared" si="761"/>
        <v>4.9367999999999999</v>
      </c>
      <c r="J8080" s="5">
        <f t="shared" si="756"/>
        <v>11.529408604583505</v>
      </c>
      <c r="K8080" s="5">
        <f t="shared" si="757"/>
        <v>1523.8861111111369</v>
      </c>
    </row>
    <row r="8081" spans="1:11" x14ac:dyDescent="0.2">
      <c r="A8081" s="2" t="s">
        <v>6676</v>
      </c>
      <c r="B8081" s="2" t="s">
        <v>6632</v>
      </c>
      <c r="C8081" s="2" t="s">
        <v>8157</v>
      </c>
      <c r="D8081" s="2" t="s">
        <v>3367</v>
      </c>
      <c r="F8081" s="3">
        <f t="shared" si="758"/>
        <v>0.75085648148148154</v>
      </c>
      <c r="G8081" s="5">
        <f t="shared" si="759"/>
        <v>7.26</v>
      </c>
      <c r="H8081" s="5">
        <f t="shared" si="760"/>
        <v>6.8000000000000007</v>
      </c>
      <c r="I8081" s="5">
        <f t="shared" si="761"/>
        <v>4.9367999999999999</v>
      </c>
      <c r="J8081" s="5">
        <f t="shared" si="756"/>
        <v>11.530779937916847</v>
      </c>
      <c r="K8081" s="5">
        <f t="shared" si="757"/>
        <v>1524.0750000000271</v>
      </c>
    </row>
    <row r="8082" spans="1:11" x14ac:dyDescent="0.2">
      <c r="A8082" s="2" t="s">
        <v>6677</v>
      </c>
      <c r="B8082" s="2" t="s">
        <v>6632</v>
      </c>
      <c r="C8082" s="2" t="s">
        <v>8157</v>
      </c>
      <c r="D8082" s="2" t="s">
        <v>3367</v>
      </c>
      <c r="F8082" s="3">
        <f t="shared" si="758"/>
        <v>0.75086805555555547</v>
      </c>
      <c r="G8082" s="5">
        <f t="shared" si="759"/>
        <v>7.26</v>
      </c>
      <c r="H8082" s="5">
        <f t="shared" si="760"/>
        <v>6.8000000000000007</v>
      </c>
      <c r="I8082" s="5">
        <f t="shared" si="761"/>
        <v>4.9367999999999999</v>
      </c>
      <c r="J8082" s="5">
        <f t="shared" si="756"/>
        <v>11.532151271250163</v>
      </c>
      <c r="K8082" s="5">
        <f t="shared" si="757"/>
        <v>1524.2638888889137</v>
      </c>
    </row>
    <row r="8083" spans="1:11" x14ac:dyDescent="0.2">
      <c r="A8083" s="2" t="s">
        <v>6678</v>
      </c>
      <c r="B8083" s="2" t="s">
        <v>6632</v>
      </c>
      <c r="C8083" s="2" t="s">
        <v>8157</v>
      </c>
      <c r="D8083" s="2" t="s">
        <v>3367</v>
      </c>
      <c r="F8083" s="3">
        <f t="shared" si="758"/>
        <v>0.75087962962962962</v>
      </c>
      <c r="G8083" s="5">
        <f t="shared" si="759"/>
        <v>7.26</v>
      </c>
      <c r="H8083" s="5">
        <f t="shared" si="760"/>
        <v>6.8000000000000007</v>
      </c>
      <c r="I8083" s="5">
        <f t="shared" si="761"/>
        <v>4.9367999999999999</v>
      </c>
      <c r="J8083" s="5">
        <f t="shared" si="756"/>
        <v>11.533522604583505</v>
      </c>
      <c r="K8083" s="5">
        <f t="shared" si="757"/>
        <v>1524.4527777778039</v>
      </c>
    </row>
    <row r="8084" spans="1:11" x14ac:dyDescent="0.2">
      <c r="A8084" s="2" t="s">
        <v>6679</v>
      </c>
      <c r="B8084" s="2" t="s">
        <v>6632</v>
      </c>
      <c r="C8084" s="2" t="s">
        <v>8157</v>
      </c>
      <c r="D8084" s="2" t="s">
        <v>3367</v>
      </c>
      <c r="F8084" s="3">
        <f t="shared" si="758"/>
        <v>0.75089120370370377</v>
      </c>
      <c r="G8084" s="5">
        <f t="shared" si="759"/>
        <v>7.26</v>
      </c>
      <c r="H8084" s="5">
        <f t="shared" si="760"/>
        <v>6.8000000000000007</v>
      </c>
      <c r="I8084" s="5">
        <f t="shared" si="761"/>
        <v>4.9367999999999999</v>
      </c>
      <c r="J8084" s="5">
        <f t="shared" si="756"/>
        <v>11.534893937916847</v>
      </c>
      <c r="K8084" s="5">
        <f t="shared" si="757"/>
        <v>1524.6416666666942</v>
      </c>
    </row>
    <row r="8085" spans="1:11" x14ac:dyDescent="0.2">
      <c r="A8085" s="2" t="s">
        <v>6680</v>
      </c>
      <c r="B8085" s="2" t="s">
        <v>6632</v>
      </c>
      <c r="C8085" s="2" t="s">
        <v>8157</v>
      </c>
      <c r="D8085" s="2" t="s">
        <v>3367</v>
      </c>
      <c r="F8085" s="3">
        <f t="shared" si="758"/>
        <v>0.75090277777777781</v>
      </c>
      <c r="G8085" s="5">
        <f t="shared" si="759"/>
        <v>7.26</v>
      </c>
      <c r="H8085" s="5">
        <f t="shared" si="760"/>
        <v>6.8000000000000007</v>
      </c>
      <c r="I8085" s="5">
        <f t="shared" si="761"/>
        <v>4.9367999999999999</v>
      </c>
      <c r="J8085" s="5">
        <f t="shared" si="756"/>
        <v>11.536265271250176</v>
      </c>
      <c r="K8085" s="5">
        <f t="shared" si="757"/>
        <v>1524.8305555555826</v>
      </c>
    </row>
    <row r="8086" spans="1:11" x14ac:dyDescent="0.2">
      <c r="A8086" s="2" t="s">
        <v>6681</v>
      </c>
      <c r="B8086" s="2" t="s">
        <v>6632</v>
      </c>
      <c r="C8086" s="2" t="s">
        <v>8157</v>
      </c>
      <c r="D8086" s="2" t="s">
        <v>3367</v>
      </c>
      <c r="F8086" s="3">
        <f t="shared" si="758"/>
        <v>0.75091435185185185</v>
      </c>
      <c r="G8086" s="5">
        <f t="shared" si="759"/>
        <v>7.26</v>
      </c>
      <c r="H8086" s="5">
        <f t="shared" si="760"/>
        <v>6.8000000000000007</v>
      </c>
      <c r="I8086" s="5">
        <f t="shared" si="761"/>
        <v>4.9367999999999999</v>
      </c>
      <c r="J8086" s="5">
        <f t="shared" si="756"/>
        <v>11.537636604583506</v>
      </c>
      <c r="K8086" s="5">
        <f t="shared" si="757"/>
        <v>1525.019444444471</v>
      </c>
    </row>
    <row r="8087" spans="1:11" x14ac:dyDescent="0.2">
      <c r="A8087" s="2" t="s">
        <v>6682</v>
      </c>
      <c r="B8087" s="2" t="s">
        <v>6632</v>
      </c>
      <c r="C8087" s="2" t="s">
        <v>8157</v>
      </c>
      <c r="D8087" s="2" t="s">
        <v>3367</v>
      </c>
      <c r="F8087" s="3">
        <f t="shared" si="758"/>
        <v>0.75092592592592589</v>
      </c>
      <c r="G8087" s="5">
        <f t="shared" si="759"/>
        <v>7.26</v>
      </c>
      <c r="H8087" s="5">
        <f t="shared" si="760"/>
        <v>6.8000000000000007</v>
      </c>
      <c r="I8087" s="5">
        <f t="shared" si="761"/>
        <v>4.9367999999999999</v>
      </c>
      <c r="J8087" s="5">
        <f t="shared" si="756"/>
        <v>11.539007937916836</v>
      </c>
      <c r="K8087" s="5">
        <f t="shared" si="757"/>
        <v>1525.2083333333594</v>
      </c>
    </row>
    <row r="8088" spans="1:11" x14ac:dyDescent="0.2">
      <c r="A8088" s="2" t="s">
        <v>6683</v>
      </c>
      <c r="B8088" s="2" t="s">
        <v>6632</v>
      </c>
      <c r="C8088" s="2" t="s">
        <v>8157</v>
      </c>
      <c r="D8088" s="2" t="s">
        <v>3367</v>
      </c>
      <c r="F8088" s="3">
        <f t="shared" si="758"/>
        <v>0.75093750000000004</v>
      </c>
      <c r="G8088" s="5">
        <f t="shared" si="759"/>
        <v>7.26</v>
      </c>
      <c r="H8088" s="5">
        <f t="shared" si="760"/>
        <v>6.8000000000000007</v>
      </c>
      <c r="I8088" s="5">
        <f t="shared" si="761"/>
        <v>4.9367999999999999</v>
      </c>
      <c r="J8088" s="5">
        <f t="shared" si="756"/>
        <v>11.540379271250178</v>
      </c>
      <c r="K8088" s="5">
        <f t="shared" si="757"/>
        <v>1525.3972222222496</v>
      </c>
    </row>
    <row r="8089" spans="1:11" x14ac:dyDescent="0.2">
      <c r="A8089" s="2" t="s">
        <v>6684</v>
      </c>
      <c r="B8089" s="2" t="s">
        <v>6632</v>
      </c>
      <c r="C8089" s="2" t="s">
        <v>8157</v>
      </c>
      <c r="D8089" s="2" t="s">
        <v>3367</v>
      </c>
      <c r="F8089" s="3">
        <f t="shared" si="758"/>
        <v>0.75094907407407396</v>
      </c>
      <c r="G8089" s="5">
        <f t="shared" si="759"/>
        <v>7.26</v>
      </c>
      <c r="H8089" s="5">
        <f t="shared" si="760"/>
        <v>6.8000000000000007</v>
      </c>
      <c r="I8089" s="5">
        <f t="shared" si="761"/>
        <v>4.9367999999999999</v>
      </c>
      <c r="J8089" s="5">
        <f t="shared" si="756"/>
        <v>11.541750604583493</v>
      </c>
      <c r="K8089" s="5">
        <f t="shared" si="757"/>
        <v>1525.5861111111362</v>
      </c>
    </row>
    <row r="8090" spans="1:11" x14ac:dyDescent="0.2">
      <c r="A8090" s="2" t="s">
        <v>6685</v>
      </c>
      <c r="B8090" s="2" t="s">
        <v>6632</v>
      </c>
      <c r="C8090" s="2" t="s">
        <v>8157</v>
      </c>
      <c r="D8090" s="2" t="s">
        <v>3367</v>
      </c>
      <c r="F8090" s="3">
        <f t="shared" si="758"/>
        <v>0.75097222222222226</v>
      </c>
      <c r="G8090" s="5">
        <f t="shared" si="759"/>
        <v>7.26</v>
      </c>
      <c r="H8090" s="5">
        <f t="shared" si="760"/>
        <v>6.8000000000000007</v>
      </c>
      <c r="I8090" s="5">
        <f t="shared" si="761"/>
        <v>4.9367999999999999</v>
      </c>
      <c r="J8090" s="5">
        <f t="shared" si="756"/>
        <v>11.544493271250177</v>
      </c>
      <c r="K8090" s="5">
        <f t="shared" si="757"/>
        <v>1525.9638888889165</v>
      </c>
    </row>
    <row r="8091" spans="1:11" x14ac:dyDescent="0.2">
      <c r="A8091" s="2" t="s">
        <v>6686</v>
      </c>
      <c r="B8091" s="2" t="s">
        <v>6632</v>
      </c>
      <c r="C8091" s="2" t="s">
        <v>8157</v>
      </c>
      <c r="D8091" s="2" t="s">
        <v>3367</v>
      </c>
      <c r="F8091" s="3">
        <f t="shared" si="758"/>
        <v>0.7509837962962963</v>
      </c>
      <c r="G8091" s="5">
        <f t="shared" si="759"/>
        <v>7.26</v>
      </c>
      <c r="H8091" s="5">
        <f t="shared" si="760"/>
        <v>6.8000000000000007</v>
      </c>
      <c r="I8091" s="5">
        <f t="shared" si="761"/>
        <v>4.9367999999999999</v>
      </c>
      <c r="J8091" s="5">
        <f t="shared" si="756"/>
        <v>11.545864604583507</v>
      </c>
      <c r="K8091" s="5">
        <f t="shared" si="757"/>
        <v>1526.1527777778049</v>
      </c>
    </row>
    <row r="8092" spans="1:11" x14ac:dyDescent="0.2">
      <c r="A8092" s="2" t="s">
        <v>6687</v>
      </c>
      <c r="B8092" s="2" t="s">
        <v>6632</v>
      </c>
      <c r="C8092" s="2" t="s">
        <v>8157</v>
      </c>
      <c r="D8092" s="2" t="s">
        <v>3367</v>
      </c>
      <c r="F8092" s="3">
        <f t="shared" si="758"/>
        <v>0.75099537037037034</v>
      </c>
      <c r="G8092" s="5">
        <f t="shared" si="759"/>
        <v>7.26</v>
      </c>
      <c r="H8092" s="5">
        <f t="shared" si="760"/>
        <v>6.8000000000000007</v>
      </c>
      <c r="I8092" s="5">
        <f t="shared" si="761"/>
        <v>4.9367999999999999</v>
      </c>
      <c r="J8092" s="5">
        <f t="shared" si="756"/>
        <v>11.547235937916836</v>
      </c>
      <c r="K8092" s="5">
        <f t="shared" si="757"/>
        <v>1526.3416666666933</v>
      </c>
    </row>
    <row r="8093" spans="1:11" x14ac:dyDescent="0.2">
      <c r="A8093" s="2" t="s">
        <v>6688</v>
      </c>
      <c r="B8093" s="2" t="s">
        <v>6632</v>
      </c>
      <c r="C8093" s="2" t="s">
        <v>8157</v>
      </c>
      <c r="D8093" s="2" t="s">
        <v>3367</v>
      </c>
      <c r="F8093" s="3">
        <f t="shared" si="758"/>
        <v>0.75100694444444438</v>
      </c>
      <c r="G8093" s="5">
        <f t="shared" si="759"/>
        <v>7.26</v>
      </c>
      <c r="H8093" s="5">
        <f t="shared" si="760"/>
        <v>6.8000000000000007</v>
      </c>
      <c r="I8093" s="5">
        <f t="shared" si="761"/>
        <v>4.9367999999999999</v>
      </c>
      <c r="J8093" s="5">
        <f t="shared" si="756"/>
        <v>11.548607271250166</v>
      </c>
      <c r="K8093" s="5">
        <f t="shared" si="757"/>
        <v>1526.5305555555817</v>
      </c>
    </row>
    <row r="8094" spans="1:11" x14ac:dyDescent="0.2">
      <c r="A8094" s="2" t="s">
        <v>6689</v>
      </c>
      <c r="B8094" s="2" t="s">
        <v>6632</v>
      </c>
      <c r="C8094" s="2" t="s">
        <v>8157</v>
      </c>
      <c r="D8094" s="2" t="s">
        <v>3367</v>
      </c>
      <c r="F8094" s="3">
        <f t="shared" si="758"/>
        <v>0.75101851851851853</v>
      </c>
      <c r="G8094" s="5">
        <f t="shared" si="759"/>
        <v>7.26</v>
      </c>
      <c r="H8094" s="5">
        <f t="shared" si="760"/>
        <v>6.8000000000000007</v>
      </c>
      <c r="I8094" s="5">
        <f t="shared" si="761"/>
        <v>4.9367999999999999</v>
      </c>
      <c r="J8094" s="5">
        <f t="shared" si="756"/>
        <v>11.549978604583508</v>
      </c>
      <c r="K8094" s="5">
        <f t="shared" si="757"/>
        <v>1526.7194444444719</v>
      </c>
    </row>
    <row r="8095" spans="1:11" x14ac:dyDescent="0.2">
      <c r="A8095" s="2" t="s">
        <v>6690</v>
      </c>
      <c r="B8095" s="2" t="s">
        <v>6632</v>
      </c>
      <c r="C8095" s="2" t="s">
        <v>8157</v>
      </c>
      <c r="D8095" s="2" t="s">
        <v>3367</v>
      </c>
      <c r="F8095" s="3">
        <f t="shared" si="758"/>
        <v>0.75103009259259268</v>
      </c>
      <c r="G8095" s="5">
        <f t="shared" si="759"/>
        <v>7.26</v>
      </c>
      <c r="H8095" s="5">
        <f t="shared" si="760"/>
        <v>6.8000000000000007</v>
      </c>
      <c r="I8095" s="5">
        <f t="shared" si="761"/>
        <v>4.9367999999999999</v>
      </c>
      <c r="J8095" s="5">
        <f t="shared" si="756"/>
        <v>11.55134993791685</v>
      </c>
      <c r="K8095" s="5">
        <f t="shared" si="757"/>
        <v>1526.9083333333622</v>
      </c>
    </row>
    <row r="8096" spans="1:11" x14ac:dyDescent="0.2">
      <c r="A8096" s="2" t="s">
        <v>6691</v>
      </c>
      <c r="B8096" s="2" t="s">
        <v>6632</v>
      </c>
      <c r="C8096" s="2" t="s">
        <v>8157</v>
      </c>
      <c r="D8096" s="2" t="s">
        <v>3367</v>
      </c>
      <c r="F8096" s="3">
        <f t="shared" si="758"/>
        <v>0.75104166666666661</v>
      </c>
      <c r="G8096" s="5">
        <f t="shared" si="759"/>
        <v>7.26</v>
      </c>
      <c r="H8096" s="5">
        <f t="shared" si="760"/>
        <v>6.8000000000000007</v>
      </c>
      <c r="I8096" s="5">
        <f t="shared" si="761"/>
        <v>4.9367999999999999</v>
      </c>
      <c r="J8096" s="5">
        <f t="shared" ref="J8096:J8159" si="762">J8095 + I8096*(F8096-F8095)*24</f>
        <v>11.552721271250165</v>
      </c>
      <c r="K8096" s="5">
        <f t="shared" ref="K8096:K8159" si="763">K8095+H8096*100*(F8096-F8095)*24</f>
        <v>1527.0972222222488</v>
      </c>
    </row>
    <row r="8097" spans="1:11" x14ac:dyDescent="0.2">
      <c r="A8097" s="2" t="s">
        <v>6692</v>
      </c>
      <c r="B8097" s="2" t="s">
        <v>6632</v>
      </c>
      <c r="C8097" s="2" t="s">
        <v>8157</v>
      </c>
      <c r="D8097" s="2" t="s">
        <v>3367</v>
      </c>
      <c r="F8097" s="3">
        <f t="shared" si="758"/>
        <v>0.75105324074074076</v>
      </c>
      <c r="G8097" s="5">
        <f t="shared" si="759"/>
        <v>7.26</v>
      </c>
      <c r="H8097" s="5">
        <f t="shared" si="760"/>
        <v>6.8000000000000007</v>
      </c>
      <c r="I8097" s="5">
        <f t="shared" si="761"/>
        <v>4.9367999999999999</v>
      </c>
      <c r="J8097" s="5">
        <f t="shared" si="762"/>
        <v>11.554092604583508</v>
      </c>
      <c r="K8097" s="5">
        <f t="shared" si="763"/>
        <v>1527.286111111139</v>
      </c>
    </row>
    <row r="8098" spans="1:11" x14ac:dyDescent="0.2">
      <c r="A8098" s="2" t="s">
        <v>6693</v>
      </c>
      <c r="B8098" s="2" t="s">
        <v>6632</v>
      </c>
      <c r="C8098" s="2" t="s">
        <v>8157</v>
      </c>
      <c r="D8098" s="2" t="s">
        <v>3367</v>
      </c>
      <c r="F8098" s="3">
        <f t="shared" si="758"/>
        <v>0.7510648148148148</v>
      </c>
      <c r="G8098" s="5">
        <f t="shared" si="759"/>
        <v>7.26</v>
      </c>
      <c r="H8098" s="5">
        <f t="shared" si="760"/>
        <v>6.8000000000000007</v>
      </c>
      <c r="I8098" s="5">
        <f t="shared" si="761"/>
        <v>4.9367999999999999</v>
      </c>
      <c r="J8098" s="5">
        <f t="shared" si="762"/>
        <v>11.555463937916837</v>
      </c>
      <c r="K8098" s="5">
        <f t="shared" si="763"/>
        <v>1527.4750000000274</v>
      </c>
    </row>
    <row r="8099" spans="1:11" x14ac:dyDescent="0.2">
      <c r="A8099" s="2" t="s">
        <v>6694</v>
      </c>
      <c r="B8099" s="2" t="s">
        <v>6632</v>
      </c>
      <c r="C8099" s="2" t="s">
        <v>8157</v>
      </c>
      <c r="D8099" s="2" t="s">
        <v>3367</v>
      </c>
      <c r="F8099" s="3">
        <f t="shared" si="758"/>
        <v>0.75107638888888895</v>
      </c>
      <c r="G8099" s="5">
        <f t="shared" si="759"/>
        <v>7.26</v>
      </c>
      <c r="H8099" s="5">
        <f t="shared" si="760"/>
        <v>6.8000000000000007</v>
      </c>
      <c r="I8099" s="5">
        <f t="shared" si="761"/>
        <v>4.9367999999999999</v>
      </c>
      <c r="J8099" s="5">
        <f t="shared" si="762"/>
        <v>11.556835271250179</v>
      </c>
      <c r="K8099" s="5">
        <f t="shared" si="763"/>
        <v>1527.6638888889177</v>
      </c>
    </row>
    <row r="8100" spans="1:11" x14ac:dyDescent="0.2">
      <c r="A8100" s="2" t="s">
        <v>6695</v>
      </c>
      <c r="B8100" s="2" t="s">
        <v>6632</v>
      </c>
      <c r="C8100" s="2" t="s">
        <v>8157</v>
      </c>
      <c r="D8100" s="2" t="s">
        <v>3367</v>
      </c>
      <c r="F8100" s="3">
        <f t="shared" si="758"/>
        <v>0.75108796296296287</v>
      </c>
      <c r="G8100" s="5">
        <f t="shared" si="759"/>
        <v>7.26</v>
      </c>
      <c r="H8100" s="5">
        <f t="shared" si="760"/>
        <v>6.8000000000000007</v>
      </c>
      <c r="I8100" s="5">
        <f t="shared" si="761"/>
        <v>4.9367999999999999</v>
      </c>
      <c r="J8100" s="5">
        <f t="shared" si="762"/>
        <v>11.558206604583495</v>
      </c>
      <c r="K8100" s="5">
        <f t="shared" si="763"/>
        <v>1527.8527777778042</v>
      </c>
    </row>
    <row r="8101" spans="1:11" x14ac:dyDescent="0.2">
      <c r="A8101" s="2" t="s">
        <v>6696</v>
      </c>
      <c r="B8101" s="2" t="s">
        <v>6632</v>
      </c>
      <c r="C8101" s="2" t="s">
        <v>8157</v>
      </c>
      <c r="D8101" s="2" t="s">
        <v>3367</v>
      </c>
      <c r="F8101" s="3">
        <f t="shared" si="758"/>
        <v>0.75109953703703702</v>
      </c>
      <c r="G8101" s="5">
        <f t="shared" si="759"/>
        <v>7.26</v>
      </c>
      <c r="H8101" s="5">
        <f t="shared" si="760"/>
        <v>6.8000000000000007</v>
      </c>
      <c r="I8101" s="5">
        <f t="shared" si="761"/>
        <v>4.9367999999999999</v>
      </c>
      <c r="J8101" s="5">
        <f t="shared" si="762"/>
        <v>11.559577937916837</v>
      </c>
      <c r="K8101" s="5">
        <f t="shared" si="763"/>
        <v>1528.0416666666945</v>
      </c>
    </row>
    <row r="8102" spans="1:11" x14ac:dyDescent="0.2">
      <c r="A8102" s="2" t="s">
        <v>6697</v>
      </c>
      <c r="B8102" s="2" t="s">
        <v>6632</v>
      </c>
      <c r="C8102" s="2" t="s">
        <v>8157</v>
      </c>
      <c r="D8102" s="2" t="s">
        <v>3367</v>
      </c>
      <c r="F8102" s="3">
        <f t="shared" si="758"/>
        <v>0.75111111111111117</v>
      </c>
      <c r="G8102" s="5">
        <f t="shared" si="759"/>
        <v>7.26</v>
      </c>
      <c r="H8102" s="5">
        <f t="shared" si="760"/>
        <v>6.8000000000000007</v>
      </c>
      <c r="I8102" s="5">
        <f t="shared" si="761"/>
        <v>4.9367999999999999</v>
      </c>
      <c r="J8102" s="5">
        <f t="shared" si="762"/>
        <v>11.560949271250179</v>
      </c>
      <c r="K8102" s="5">
        <f t="shared" si="763"/>
        <v>1528.2305555555847</v>
      </c>
    </row>
    <row r="8103" spans="1:11" x14ac:dyDescent="0.2">
      <c r="A8103" s="2" t="s">
        <v>6698</v>
      </c>
      <c r="B8103" s="2" t="s">
        <v>6632</v>
      </c>
      <c r="C8103" s="2" t="s">
        <v>8157</v>
      </c>
      <c r="D8103" s="2" t="s">
        <v>3367</v>
      </c>
      <c r="F8103" s="3">
        <f t="shared" si="758"/>
        <v>0.75112268518518521</v>
      </c>
      <c r="G8103" s="5">
        <f t="shared" si="759"/>
        <v>7.26</v>
      </c>
      <c r="H8103" s="5">
        <f t="shared" si="760"/>
        <v>6.8000000000000007</v>
      </c>
      <c r="I8103" s="5">
        <f t="shared" si="761"/>
        <v>4.9367999999999999</v>
      </c>
      <c r="J8103" s="5">
        <f t="shared" si="762"/>
        <v>11.562320604583508</v>
      </c>
      <c r="K8103" s="5">
        <f t="shared" si="763"/>
        <v>1528.4194444444731</v>
      </c>
    </row>
    <row r="8104" spans="1:11" x14ac:dyDescent="0.2">
      <c r="A8104" s="2" t="s">
        <v>6699</v>
      </c>
      <c r="B8104" s="2" t="s">
        <v>6632</v>
      </c>
      <c r="C8104" s="2" t="s">
        <v>8157</v>
      </c>
      <c r="D8104" s="2" t="s">
        <v>3367</v>
      </c>
      <c r="F8104" s="3">
        <f t="shared" si="758"/>
        <v>0.75113425925925925</v>
      </c>
      <c r="G8104" s="5">
        <f t="shared" si="759"/>
        <v>7.26</v>
      </c>
      <c r="H8104" s="5">
        <f t="shared" si="760"/>
        <v>6.8000000000000007</v>
      </c>
      <c r="I8104" s="5">
        <f t="shared" si="761"/>
        <v>4.9367999999999999</v>
      </c>
      <c r="J8104" s="5">
        <f t="shared" si="762"/>
        <v>11.563691937916838</v>
      </c>
      <c r="K8104" s="5">
        <f t="shared" si="763"/>
        <v>1528.6083333333615</v>
      </c>
    </row>
    <row r="8105" spans="1:11" x14ac:dyDescent="0.2">
      <c r="A8105" s="2" t="s">
        <v>6700</v>
      </c>
      <c r="B8105" s="2" t="s">
        <v>6632</v>
      </c>
      <c r="C8105" s="2" t="s">
        <v>8157</v>
      </c>
      <c r="D8105" s="2" t="s">
        <v>3367</v>
      </c>
      <c r="F8105" s="3">
        <f t="shared" si="758"/>
        <v>0.75114583333333329</v>
      </c>
      <c r="G8105" s="5">
        <f t="shared" si="759"/>
        <v>7.26</v>
      </c>
      <c r="H8105" s="5">
        <f t="shared" si="760"/>
        <v>6.8000000000000007</v>
      </c>
      <c r="I8105" s="5">
        <f t="shared" si="761"/>
        <v>4.9367999999999999</v>
      </c>
      <c r="J8105" s="5">
        <f t="shared" si="762"/>
        <v>11.565063271250168</v>
      </c>
      <c r="K8105" s="5">
        <f t="shared" si="763"/>
        <v>1528.79722222225</v>
      </c>
    </row>
    <row r="8106" spans="1:11" x14ac:dyDescent="0.2">
      <c r="A8106" s="2" t="s">
        <v>6701</v>
      </c>
      <c r="B8106" s="2" t="s">
        <v>6632</v>
      </c>
      <c r="C8106" s="2" t="s">
        <v>8157</v>
      </c>
      <c r="D8106" s="2" t="s">
        <v>3367</v>
      </c>
      <c r="F8106" s="3">
        <f t="shared" si="758"/>
        <v>0.75115740740740744</v>
      </c>
      <c r="G8106" s="5">
        <f t="shared" si="759"/>
        <v>7.26</v>
      </c>
      <c r="H8106" s="5">
        <f t="shared" si="760"/>
        <v>6.8000000000000007</v>
      </c>
      <c r="I8106" s="5">
        <f t="shared" si="761"/>
        <v>4.9367999999999999</v>
      </c>
      <c r="J8106" s="5">
        <f t="shared" si="762"/>
        <v>11.56643460458351</v>
      </c>
      <c r="K8106" s="5">
        <f t="shared" si="763"/>
        <v>1528.9861111111402</v>
      </c>
    </row>
    <row r="8107" spans="1:11" x14ac:dyDescent="0.2">
      <c r="A8107" s="2" t="s">
        <v>6702</v>
      </c>
      <c r="B8107" s="2" t="s">
        <v>6632</v>
      </c>
      <c r="C8107" s="2" t="s">
        <v>8157</v>
      </c>
      <c r="D8107" s="2" t="s">
        <v>3367</v>
      </c>
      <c r="F8107" s="3">
        <f t="shared" si="758"/>
        <v>0.75116898148148159</v>
      </c>
      <c r="G8107" s="5">
        <f t="shared" si="759"/>
        <v>7.26</v>
      </c>
      <c r="H8107" s="5">
        <f t="shared" si="760"/>
        <v>6.8000000000000007</v>
      </c>
      <c r="I8107" s="5">
        <f t="shared" si="761"/>
        <v>4.9367999999999999</v>
      </c>
      <c r="J8107" s="5">
        <f t="shared" si="762"/>
        <v>11.567805937916852</v>
      </c>
      <c r="K8107" s="5">
        <f t="shared" si="763"/>
        <v>1529.1750000000304</v>
      </c>
    </row>
    <row r="8108" spans="1:11" x14ac:dyDescent="0.2">
      <c r="A8108" s="2" t="s">
        <v>6703</v>
      </c>
      <c r="B8108" s="2" t="s">
        <v>6632</v>
      </c>
      <c r="C8108" s="2" t="s">
        <v>8157</v>
      </c>
      <c r="D8108" s="2" t="s">
        <v>3367</v>
      </c>
      <c r="F8108" s="3">
        <f t="shared" si="758"/>
        <v>0.75118055555555552</v>
      </c>
      <c r="G8108" s="5">
        <f t="shared" si="759"/>
        <v>7.26</v>
      </c>
      <c r="H8108" s="5">
        <f t="shared" si="760"/>
        <v>6.8000000000000007</v>
      </c>
      <c r="I8108" s="5">
        <f t="shared" si="761"/>
        <v>4.9367999999999999</v>
      </c>
      <c r="J8108" s="5">
        <f t="shared" si="762"/>
        <v>11.569177271250167</v>
      </c>
      <c r="K8108" s="5">
        <f t="shared" si="763"/>
        <v>1529.363888888917</v>
      </c>
    </row>
    <row r="8109" spans="1:11" x14ac:dyDescent="0.2">
      <c r="A8109" s="2" t="s">
        <v>6704</v>
      </c>
      <c r="B8109" s="2" t="s">
        <v>6632</v>
      </c>
      <c r="C8109" s="2" t="s">
        <v>8157</v>
      </c>
      <c r="D8109" s="2" t="s">
        <v>3367</v>
      </c>
      <c r="F8109" s="3">
        <f t="shared" si="758"/>
        <v>0.75119212962962967</v>
      </c>
      <c r="G8109" s="5">
        <f t="shared" si="759"/>
        <v>7.26</v>
      </c>
      <c r="H8109" s="5">
        <f t="shared" si="760"/>
        <v>6.8000000000000007</v>
      </c>
      <c r="I8109" s="5">
        <f t="shared" si="761"/>
        <v>4.9367999999999999</v>
      </c>
      <c r="J8109" s="5">
        <f t="shared" si="762"/>
        <v>11.570548604583509</v>
      </c>
      <c r="K8109" s="5">
        <f t="shared" si="763"/>
        <v>1529.5527777778073</v>
      </c>
    </row>
    <row r="8110" spans="1:11" x14ac:dyDescent="0.2">
      <c r="A8110" s="2" t="s">
        <v>6705</v>
      </c>
      <c r="B8110" s="2" t="s">
        <v>6632</v>
      </c>
      <c r="C8110" s="2" t="s">
        <v>8157</v>
      </c>
      <c r="D8110" s="2" t="s">
        <v>3367</v>
      </c>
      <c r="F8110" s="3">
        <f t="shared" si="758"/>
        <v>0.75120370370370371</v>
      </c>
      <c r="G8110" s="5">
        <f t="shared" si="759"/>
        <v>7.26</v>
      </c>
      <c r="H8110" s="5">
        <f t="shared" si="760"/>
        <v>6.8000000000000007</v>
      </c>
      <c r="I8110" s="5">
        <f t="shared" si="761"/>
        <v>4.9367999999999999</v>
      </c>
      <c r="J8110" s="5">
        <f t="shared" si="762"/>
        <v>11.571919937916839</v>
      </c>
      <c r="K8110" s="5">
        <f t="shared" si="763"/>
        <v>1529.7416666666957</v>
      </c>
    </row>
    <row r="8111" spans="1:11" x14ac:dyDescent="0.2">
      <c r="A8111" s="2" t="s">
        <v>6706</v>
      </c>
      <c r="B8111" s="2" t="s">
        <v>6632</v>
      </c>
      <c r="C8111" s="2" t="s">
        <v>8157</v>
      </c>
      <c r="D8111" s="2" t="s">
        <v>3367</v>
      </c>
      <c r="F8111" s="3">
        <f t="shared" si="758"/>
        <v>0.75121527777777775</v>
      </c>
      <c r="G8111" s="5">
        <f t="shared" si="759"/>
        <v>7.26</v>
      </c>
      <c r="H8111" s="5">
        <f t="shared" si="760"/>
        <v>6.8000000000000007</v>
      </c>
      <c r="I8111" s="5">
        <f t="shared" si="761"/>
        <v>4.9367999999999999</v>
      </c>
      <c r="J8111" s="5">
        <f t="shared" si="762"/>
        <v>11.573291271250168</v>
      </c>
      <c r="K8111" s="5">
        <f t="shared" si="763"/>
        <v>1529.9305555555841</v>
      </c>
    </row>
    <row r="8112" spans="1:11" x14ac:dyDescent="0.2">
      <c r="A8112" s="2" t="s">
        <v>6707</v>
      </c>
      <c r="B8112" s="2" t="s">
        <v>6632</v>
      </c>
      <c r="C8112" s="2" t="s">
        <v>8157</v>
      </c>
      <c r="D8112" s="2" t="s">
        <v>3367</v>
      </c>
      <c r="F8112" s="3">
        <f t="shared" si="758"/>
        <v>0.75122685185185178</v>
      </c>
      <c r="G8112" s="5">
        <f t="shared" si="759"/>
        <v>7.26</v>
      </c>
      <c r="H8112" s="5">
        <f t="shared" si="760"/>
        <v>6.8000000000000007</v>
      </c>
      <c r="I8112" s="5">
        <f t="shared" si="761"/>
        <v>4.9367999999999999</v>
      </c>
      <c r="J8112" s="5">
        <f t="shared" si="762"/>
        <v>11.574662604583498</v>
      </c>
      <c r="K8112" s="5">
        <f t="shared" si="763"/>
        <v>1530.1194444444725</v>
      </c>
    </row>
    <row r="8113" spans="1:11" x14ac:dyDescent="0.2">
      <c r="A8113" s="2" t="s">
        <v>6708</v>
      </c>
      <c r="B8113" s="2" t="s">
        <v>6632</v>
      </c>
      <c r="C8113" s="2" t="s">
        <v>8157</v>
      </c>
      <c r="D8113" s="2" t="s">
        <v>3367</v>
      </c>
      <c r="F8113" s="3">
        <f t="shared" si="758"/>
        <v>0.75123842592592593</v>
      </c>
      <c r="G8113" s="5">
        <f t="shared" si="759"/>
        <v>7.26</v>
      </c>
      <c r="H8113" s="5">
        <f t="shared" si="760"/>
        <v>6.8000000000000007</v>
      </c>
      <c r="I8113" s="5">
        <f t="shared" si="761"/>
        <v>4.9367999999999999</v>
      </c>
      <c r="J8113" s="5">
        <f t="shared" si="762"/>
        <v>11.57603393791684</v>
      </c>
      <c r="K8113" s="5">
        <f t="shared" si="763"/>
        <v>1530.3083333333627</v>
      </c>
    </row>
    <row r="8114" spans="1:11" x14ac:dyDescent="0.2">
      <c r="A8114" s="2" t="s">
        <v>6709</v>
      </c>
      <c r="B8114" s="2" t="s">
        <v>6632</v>
      </c>
      <c r="C8114" s="2" t="s">
        <v>8157</v>
      </c>
      <c r="D8114" s="2" t="s">
        <v>3367</v>
      </c>
      <c r="F8114" s="3">
        <f t="shared" si="758"/>
        <v>0.75125000000000008</v>
      </c>
      <c r="G8114" s="5">
        <f t="shared" si="759"/>
        <v>7.26</v>
      </c>
      <c r="H8114" s="5">
        <f t="shared" si="760"/>
        <v>6.8000000000000007</v>
      </c>
      <c r="I8114" s="5">
        <f t="shared" si="761"/>
        <v>4.9367999999999999</v>
      </c>
      <c r="J8114" s="5">
        <f t="shared" si="762"/>
        <v>11.577405271250182</v>
      </c>
      <c r="K8114" s="5">
        <f t="shared" si="763"/>
        <v>1530.497222222253</v>
      </c>
    </row>
    <row r="8115" spans="1:11" x14ac:dyDescent="0.2">
      <c r="A8115" s="2" t="s">
        <v>6710</v>
      </c>
      <c r="B8115" s="2" t="s">
        <v>6632</v>
      </c>
      <c r="C8115" s="2" t="s">
        <v>8157</v>
      </c>
      <c r="D8115" s="2" t="s">
        <v>3367</v>
      </c>
      <c r="F8115" s="3">
        <f t="shared" si="758"/>
        <v>0.75126157407407401</v>
      </c>
      <c r="G8115" s="5">
        <f t="shared" si="759"/>
        <v>7.26</v>
      </c>
      <c r="H8115" s="5">
        <f t="shared" si="760"/>
        <v>6.8000000000000007</v>
      </c>
      <c r="I8115" s="5">
        <f t="shared" si="761"/>
        <v>4.9367999999999999</v>
      </c>
      <c r="J8115" s="5">
        <f t="shared" si="762"/>
        <v>11.578776604583497</v>
      </c>
      <c r="K8115" s="5">
        <f t="shared" si="763"/>
        <v>1530.6861111111396</v>
      </c>
    </row>
    <row r="8116" spans="1:11" x14ac:dyDescent="0.2">
      <c r="A8116" s="2" t="s">
        <v>6711</v>
      </c>
      <c r="B8116" s="2" t="s">
        <v>6632</v>
      </c>
      <c r="C8116" s="2" t="s">
        <v>8157</v>
      </c>
      <c r="D8116" s="2" t="s">
        <v>3367</v>
      </c>
      <c r="F8116" s="3">
        <f t="shared" si="758"/>
        <v>0.75127314814814816</v>
      </c>
      <c r="G8116" s="5">
        <f t="shared" si="759"/>
        <v>7.26</v>
      </c>
      <c r="H8116" s="5">
        <f t="shared" si="760"/>
        <v>6.8000000000000007</v>
      </c>
      <c r="I8116" s="5">
        <f t="shared" si="761"/>
        <v>4.9367999999999999</v>
      </c>
      <c r="J8116" s="5">
        <f t="shared" si="762"/>
        <v>11.580147937916839</v>
      </c>
      <c r="K8116" s="5">
        <f t="shared" si="763"/>
        <v>1530.8750000000298</v>
      </c>
    </row>
    <row r="8117" spans="1:11" x14ac:dyDescent="0.2">
      <c r="A8117" s="2" t="s">
        <v>6712</v>
      </c>
      <c r="B8117" s="2" t="s">
        <v>6632</v>
      </c>
      <c r="C8117" s="2" t="s">
        <v>8157</v>
      </c>
      <c r="D8117" s="2" t="s">
        <v>3367</v>
      </c>
      <c r="F8117" s="3">
        <f t="shared" si="758"/>
        <v>0.7512847222222222</v>
      </c>
      <c r="G8117" s="5">
        <f t="shared" si="759"/>
        <v>7.26</v>
      </c>
      <c r="H8117" s="5">
        <f t="shared" si="760"/>
        <v>6.8000000000000007</v>
      </c>
      <c r="I8117" s="5">
        <f t="shared" si="761"/>
        <v>4.9367999999999999</v>
      </c>
      <c r="J8117" s="5">
        <f t="shared" si="762"/>
        <v>11.581519271250169</v>
      </c>
      <c r="K8117" s="5">
        <f t="shared" si="763"/>
        <v>1531.0638888889182</v>
      </c>
    </row>
    <row r="8118" spans="1:11" x14ac:dyDescent="0.2">
      <c r="A8118" s="2" t="s">
        <v>6713</v>
      </c>
      <c r="B8118" s="2" t="s">
        <v>6632</v>
      </c>
      <c r="C8118" s="2" t="s">
        <v>8157</v>
      </c>
      <c r="D8118" s="2" t="s">
        <v>3367</v>
      </c>
      <c r="F8118" s="3">
        <f t="shared" si="758"/>
        <v>0.75129629629629635</v>
      </c>
      <c r="G8118" s="5">
        <f t="shared" si="759"/>
        <v>7.26</v>
      </c>
      <c r="H8118" s="5">
        <f t="shared" si="760"/>
        <v>6.8000000000000007</v>
      </c>
      <c r="I8118" s="5">
        <f t="shared" si="761"/>
        <v>4.9367999999999999</v>
      </c>
      <c r="J8118" s="5">
        <f t="shared" si="762"/>
        <v>11.582890604583511</v>
      </c>
      <c r="K8118" s="5">
        <f t="shared" si="763"/>
        <v>1531.2527777778084</v>
      </c>
    </row>
    <row r="8119" spans="1:11" x14ac:dyDescent="0.2">
      <c r="A8119" s="2" t="s">
        <v>6714</v>
      </c>
      <c r="B8119" s="2" t="s">
        <v>6632</v>
      </c>
      <c r="C8119" s="2" t="s">
        <v>8157</v>
      </c>
      <c r="D8119" s="2" t="s">
        <v>3367</v>
      </c>
      <c r="F8119" s="3">
        <f t="shared" si="758"/>
        <v>0.75130787037037028</v>
      </c>
      <c r="G8119" s="5">
        <f t="shared" si="759"/>
        <v>7.26</v>
      </c>
      <c r="H8119" s="5">
        <f t="shared" si="760"/>
        <v>6.8000000000000007</v>
      </c>
      <c r="I8119" s="5">
        <f t="shared" si="761"/>
        <v>4.9367999999999999</v>
      </c>
      <c r="J8119" s="5">
        <f t="shared" si="762"/>
        <v>11.584261937916827</v>
      </c>
      <c r="K8119" s="5">
        <f t="shared" si="763"/>
        <v>1531.441666666695</v>
      </c>
    </row>
    <row r="8120" spans="1:11" x14ac:dyDescent="0.2">
      <c r="A8120" s="2" t="s">
        <v>6715</v>
      </c>
      <c r="B8120" s="2" t="s">
        <v>6632</v>
      </c>
      <c r="C8120" s="2" t="s">
        <v>8157</v>
      </c>
      <c r="D8120" s="2" t="s">
        <v>3367</v>
      </c>
      <c r="F8120" s="3">
        <f t="shared" si="758"/>
        <v>0.75131944444444443</v>
      </c>
      <c r="G8120" s="5">
        <f t="shared" si="759"/>
        <v>7.26</v>
      </c>
      <c r="H8120" s="5">
        <f t="shared" si="760"/>
        <v>6.8000000000000007</v>
      </c>
      <c r="I8120" s="5">
        <f t="shared" si="761"/>
        <v>4.9367999999999999</v>
      </c>
      <c r="J8120" s="5">
        <f t="shared" si="762"/>
        <v>11.585633271250169</v>
      </c>
      <c r="K8120" s="5">
        <f t="shared" si="763"/>
        <v>1531.6305555555853</v>
      </c>
    </row>
    <row r="8121" spans="1:11" x14ac:dyDescent="0.2">
      <c r="A8121" s="2" t="s">
        <v>6716</v>
      </c>
      <c r="B8121" s="2" t="s">
        <v>6632</v>
      </c>
      <c r="C8121" s="2" t="s">
        <v>8157</v>
      </c>
      <c r="D8121" s="2" t="s">
        <v>3367</v>
      </c>
      <c r="F8121" s="3">
        <f t="shared" si="758"/>
        <v>0.75133101851851858</v>
      </c>
      <c r="G8121" s="5">
        <f t="shared" si="759"/>
        <v>7.26</v>
      </c>
      <c r="H8121" s="5">
        <f t="shared" si="760"/>
        <v>6.8000000000000007</v>
      </c>
      <c r="I8121" s="5">
        <f t="shared" si="761"/>
        <v>4.9367999999999999</v>
      </c>
      <c r="J8121" s="5">
        <f t="shared" si="762"/>
        <v>11.587004604583511</v>
      </c>
      <c r="K8121" s="5">
        <f t="shared" si="763"/>
        <v>1531.8194444444755</v>
      </c>
    </row>
    <row r="8122" spans="1:11" x14ac:dyDescent="0.2">
      <c r="A8122" s="2" t="s">
        <v>6717</v>
      </c>
      <c r="B8122" s="2" t="s">
        <v>6632</v>
      </c>
      <c r="C8122" s="2" t="s">
        <v>8157</v>
      </c>
      <c r="D8122" s="2" t="s">
        <v>3367</v>
      </c>
      <c r="F8122" s="3">
        <f t="shared" si="758"/>
        <v>0.75134259259259262</v>
      </c>
      <c r="G8122" s="5">
        <f t="shared" si="759"/>
        <v>7.26</v>
      </c>
      <c r="H8122" s="5">
        <f t="shared" si="760"/>
        <v>6.8000000000000007</v>
      </c>
      <c r="I8122" s="5">
        <f t="shared" si="761"/>
        <v>4.9367999999999999</v>
      </c>
      <c r="J8122" s="5">
        <f t="shared" si="762"/>
        <v>11.58837593791684</v>
      </c>
      <c r="K8122" s="5">
        <f t="shared" si="763"/>
        <v>1532.0083333333639</v>
      </c>
    </row>
    <row r="8123" spans="1:11" x14ac:dyDescent="0.2">
      <c r="A8123" s="2" t="s">
        <v>6718</v>
      </c>
      <c r="B8123" s="2" t="s">
        <v>6632</v>
      </c>
      <c r="C8123" s="2" t="s">
        <v>8157</v>
      </c>
      <c r="D8123" s="2" t="s">
        <v>3367</v>
      </c>
      <c r="F8123" s="3">
        <f t="shared" si="758"/>
        <v>0.75135416666666666</v>
      </c>
      <c r="G8123" s="5">
        <f t="shared" si="759"/>
        <v>7.26</v>
      </c>
      <c r="H8123" s="5">
        <f t="shared" si="760"/>
        <v>6.8000000000000007</v>
      </c>
      <c r="I8123" s="5">
        <f t="shared" si="761"/>
        <v>4.9367999999999999</v>
      </c>
      <c r="J8123" s="5">
        <f t="shared" si="762"/>
        <v>11.58974727125017</v>
      </c>
      <c r="K8123" s="5">
        <f t="shared" si="763"/>
        <v>1532.1972222222523</v>
      </c>
    </row>
    <row r="8124" spans="1:11" x14ac:dyDescent="0.2">
      <c r="A8124" s="2" t="s">
        <v>6719</v>
      </c>
      <c r="B8124" s="2" t="s">
        <v>6632</v>
      </c>
      <c r="C8124" s="2" t="s">
        <v>8157</v>
      </c>
      <c r="D8124" s="2" t="s">
        <v>3367</v>
      </c>
      <c r="F8124" s="3">
        <f t="shared" si="758"/>
        <v>0.7513657407407407</v>
      </c>
      <c r="G8124" s="5">
        <f t="shared" si="759"/>
        <v>7.26</v>
      </c>
      <c r="H8124" s="5">
        <f t="shared" si="760"/>
        <v>6.8000000000000007</v>
      </c>
      <c r="I8124" s="5">
        <f t="shared" si="761"/>
        <v>4.9367999999999999</v>
      </c>
      <c r="J8124" s="5">
        <f t="shared" si="762"/>
        <v>11.5911186045835</v>
      </c>
      <c r="K8124" s="5">
        <f t="shared" si="763"/>
        <v>1532.3861111111407</v>
      </c>
    </row>
    <row r="8125" spans="1:11" x14ac:dyDescent="0.2">
      <c r="A8125" s="2" t="s">
        <v>6720</v>
      </c>
      <c r="B8125" s="2" t="s">
        <v>6632</v>
      </c>
      <c r="C8125" s="2" t="s">
        <v>8157</v>
      </c>
      <c r="D8125" s="2" t="s">
        <v>3367</v>
      </c>
      <c r="F8125" s="3">
        <f t="shared" si="758"/>
        <v>0.75137731481481485</v>
      </c>
      <c r="G8125" s="5">
        <f t="shared" si="759"/>
        <v>7.26</v>
      </c>
      <c r="H8125" s="5">
        <f t="shared" si="760"/>
        <v>6.8000000000000007</v>
      </c>
      <c r="I8125" s="5">
        <f t="shared" si="761"/>
        <v>4.9367999999999999</v>
      </c>
      <c r="J8125" s="5">
        <f t="shared" si="762"/>
        <v>11.592489937916842</v>
      </c>
      <c r="K8125" s="5">
        <f t="shared" si="763"/>
        <v>1532.575000000031</v>
      </c>
    </row>
    <row r="8126" spans="1:11" x14ac:dyDescent="0.2">
      <c r="A8126" s="2" t="s">
        <v>6721</v>
      </c>
      <c r="B8126" s="2" t="s">
        <v>6632</v>
      </c>
      <c r="C8126" s="2" t="s">
        <v>8157</v>
      </c>
      <c r="D8126" s="2" t="s">
        <v>3367</v>
      </c>
      <c r="F8126" s="3">
        <f t="shared" ref="F8126:F8189" si="764">A8126*1</f>
        <v>0.75138888888888899</v>
      </c>
      <c r="G8126" s="5">
        <f t="shared" ref="G8126:G8189" si="765">B8126*1</f>
        <v>7.26</v>
      </c>
      <c r="H8126" s="5">
        <f t="shared" ref="H8126:H8189" si="766">C8126*10</f>
        <v>6.8000000000000007</v>
      </c>
      <c r="I8126" s="5">
        <f t="shared" ref="I8126:I8189" si="767">D8126*1</f>
        <v>4.9367999999999999</v>
      </c>
      <c r="J8126" s="5">
        <f t="shared" si="762"/>
        <v>11.593861271250184</v>
      </c>
      <c r="K8126" s="5">
        <f t="shared" si="763"/>
        <v>1532.7638888889212</v>
      </c>
    </row>
    <row r="8127" spans="1:11" x14ac:dyDescent="0.2">
      <c r="A8127" s="2" t="s">
        <v>6722</v>
      </c>
      <c r="B8127" s="2" t="s">
        <v>6632</v>
      </c>
      <c r="C8127" s="2" t="s">
        <v>8157</v>
      </c>
      <c r="D8127" s="2" t="s">
        <v>3367</v>
      </c>
      <c r="F8127" s="3">
        <f t="shared" si="764"/>
        <v>0.75140046296296292</v>
      </c>
      <c r="G8127" s="5">
        <f t="shared" si="765"/>
        <v>7.26</v>
      </c>
      <c r="H8127" s="5">
        <f t="shared" si="766"/>
        <v>6.8000000000000007</v>
      </c>
      <c r="I8127" s="5">
        <f t="shared" si="767"/>
        <v>4.9367999999999999</v>
      </c>
      <c r="J8127" s="5">
        <f t="shared" si="762"/>
        <v>11.595232604583499</v>
      </c>
      <c r="K8127" s="5">
        <f t="shared" si="763"/>
        <v>1532.9527777778078</v>
      </c>
    </row>
    <row r="8128" spans="1:11" x14ac:dyDescent="0.2">
      <c r="A8128" s="2" t="s">
        <v>6723</v>
      </c>
      <c r="B8128" s="2" t="s">
        <v>6632</v>
      </c>
      <c r="C8128" s="2" t="s">
        <v>8157</v>
      </c>
      <c r="D8128" s="2" t="s">
        <v>3367</v>
      </c>
      <c r="F8128" s="3">
        <f t="shared" si="764"/>
        <v>0.75141203703703707</v>
      </c>
      <c r="G8128" s="5">
        <f t="shared" si="765"/>
        <v>7.26</v>
      </c>
      <c r="H8128" s="5">
        <f t="shared" si="766"/>
        <v>6.8000000000000007</v>
      </c>
      <c r="I8128" s="5">
        <f t="shared" si="767"/>
        <v>4.9367999999999999</v>
      </c>
      <c r="J8128" s="5">
        <f t="shared" si="762"/>
        <v>11.596603937916841</v>
      </c>
      <c r="K8128" s="5">
        <f t="shared" si="763"/>
        <v>1533.141666666698</v>
      </c>
    </row>
    <row r="8129" spans="1:11" x14ac:dyDescent="0.2">
      <c r="A8129" s="2" t="s">
        <v>6724</v>
      </c>
      <c r="B8129" s="2" t="s">
        <v>6725</v>
      </c>
      <c r="C8129" s="2" t="s">
        <v>8157</v>
      </c>
      <c r="D8129" s="2" t="s">
        <v>6726</v>
      </c>
      <c r="F8129" s="3">
        <f t="shared" si="764"/>
        <v>0.75142361111111111</v>
      </c>
      <c r="G8129" s="5">
        <f t="shared" si="765"/>
        <v>7.25</v>
      </c>
      <c r="H8129" s="5">
        <f t="shared" si="766"/>
        <v>6.8000000000000007</v>
      </c>
      <c r="I8129" s="5">
        <f t="shared" si="767"/>
        <v>4.93</v>
      </c>
      <c r="J8129" s="5">
        <f t="shared" si="762"/>
        <v>11.597973382361282</v>
      </c>
      <c r="K8129" s="5">
        <f t="shared" si="763"/>
        <v>1533.3305555555864</v>
      </c>
    </row>
    <row r="8130" spans="1:11" x14ac:dyDescent="0.2">
      <c r="A8130" s="2" t="s">
        <v>6727</v>
      </c>
      <c r="B8130" s="2" t="s">
        <v>6632</v>
      </c>
      <c r="C8130" s="2" t="s">
        <v>8157</v>
      </c>
      <c r="D8130" s="2" t="s">
        <v>3367</v>
      </c>
      <c r="F8130" s="3">
        <f t="shared" si="764"/>
        <v>0.75143518518518515</v>
      </c>
      <c r="G8130" s="5">
        <f t="shared" si="765"/>
        <v>7.26</v>
      </c>
      <c r="H8130" s="5">
        <f t="shared" si="766"/>
        <v>6.8000000000000007</v>
      </c>
      <c r="I8130" s="5">
        <f t="shared" si="767"/>
        <v>4.9367999999999999</v>
      </c>
      <c r="J8130" s="5">
        <f t="shared" si="762"/>
        <v>11.599344715694611</v>
      </c>
      <c r="K8130" s="5">
        <f t="shared" si="763"/>
        <v>1533.5194444444749</v>
      </c>
    </row>
    <row r="8131" spans="1:11" x14ac:dyDescent="0.2">
      <c r="A8131" s="2" t="s">
        <v>6728</v>
      </c>
      <c r="B8131" s="2" t="s">
        <v>6632</v>
      </c>
      <c r="C8131" s="2" t="s">
        <v>8157</v>
      </c>
      <c r="D8131" s="2" t="s">
        <v>3367</v>
      </c>
      <c r="F8131" s="3">
        <f t="shared" si="764"/>
        <v>0.75144675925925919</v>
      </c>
      <c r="G8131" s="5">
        <f t="shared" si="765"/>
        <v>7.26</v>
      </c>
      <c r="H8131" s="5">
        <f t="shared" si="766"/>
        <v>6.8000000000000007</v>
      </c>
      <c r="I8131" s="5">
        <f t="shared" si="767"/>
        <v>4.9367999999999999</v>
      </c>
      <c r="J8131" s="5">
        <f t="shared" si="762"/>
        <v>11.600716049027941</v>
      </c>
      <c r="K8131" s="5">
        <f t="shared" si="763"/>
        <v>1533.7083333333633</v>
      </c>
    </row>
    <row r="8132" spans="1:11" x14ac:dyDescent="0.2">
      <c r="A8132" s="2" t="s">
        <v>6729</v>
      </c>
      <c r="B8132" s="2" t="s">
        <v>6632</v>
      </c>
      <c r="C8132" s="2" t="s">
        <v>8157</v>
      </c>
      <c r="D8132" s="2" t="s">
        <v>3367</v>
      </c>
      <c r="F8132" s="3">
        <f t="shared" si="764"/>
        <v>0.75145833333333334</v>
      </c>
      <c r="G8132" s="5">
        <f t="shared" si="765"/>
        <v>7.26</v>
      </c>
      <c r="H8132" s="5">
        <f t="shared" si="766"/>
        <v>6.8000000000000007</v>
      </c>
      <c r="I8132" s="5">
        <f t="shared" si="767"/>
        <v>4.9367999999999999</v>
      </c>
      <c r="J8132" s="5">
        <f t="shared" si="762"/>
        <v>11.602087382361283</v>
      </c>
      <c r="K8132" s="5">
        <f t="shared" si="763"/>
        <v>1533.8972222222535</v>
      </c>
    </row>
    <row r="8133" spans="1:11" x14ac:dyDescent="0.2">
      <c r="A8133" s="2" t="s">
        <v>6730</v>
      </c>
      <c r="B8133" s="2" t="s">
        <v>6632</v>
      </c>
      <c r="C8133" s="2" t="s">
        <v>8157</v>
      </c>
      <c r="D8133" s="2" t="s">
        <v>3367</v>
      </c>
      <c r="F8133" s="3">
        <f t="shared" si="764"/>
        <v>0.75146990740740749</v>
      </c>
      <c r="G8133" s="5">
        <f t="shared" si="765"/>
        <v>7.26</v>
      </c>
      <c r="H8133" s="5">
        <f t="shared" si="766"/>
        <v>6.8000000000000007</v>
      </c>
      <c r="I8133" s="5">
        <f t="shared" si="767"/>
        <v>4.9367999999999999</v>
      </c>
      <c r="J8133" s="5">
        <f t="shared" si="762"/>
        <v>11.603458715694625</v>
      </c>
      <c r="K8133" s="5">
        <f t="shared" si="763"/>
        <v>1534.0861111111437</v>
      </c>
    </row>
    <row r="8134" spans="1:11" x14ac:dyDescent="0.2">
      <c r="A8134" s="2" t="s">
        <v>6731</v>
      </c>
      <c r="B8134" s="2" t="s">
        <v>6725</v>
      </c>
      <c r="C8134" s="2" t="s">
        <v>8157</v>
      </c>
      <c r="D8134" s="2" t="s">
        <v>6726</v>
      </c>
      <c r="F8134" s="3">
        <f t="shared" si="764"/>
        <v>0.75148148148148142</v>
      </c>
      <c r="G8134" s="5">
        <f t="shared" si="765"/>
        <v>7.25</v>
      </c>
      <c r="H8134" s="5">
        <f t="shared" si="766"/>
        <v>6.8000000000000007</v>
      </c>
      <c r="I8134" s="5">
        <f t="shared" si="767"/>
        <v>4.93</v>
      </c>
      <c r="J8134" s="5">
        <f t="shared" si="762"/>
        <v>11.604828160139052</v>
      </c>
      <c r="K8134" s="5">
        <f t="shared" si="763"/>
        <v>1534.2750000000303</v>
      </c>
    </row>
    <row r="8135" spans="1:11" x14ac:dyDescent="0.2">
      <c r="A8135" s="2" t="s">
        <v>6732</v>
      </c>
      <c r="B8135" s="2" t="s">
        <v>6632</v>
      </c>
      <c r="C8135" s="2" t="s">
        <v>8157</v>
      </c>
      <c r="D8135" s="2" t="s">
        <v>3367</v>
      </c>
      <c r="F8135" s="3">
        <f t="shared" si="764"/>
        <v>0.75149305555555557</v>
      </c>
      <c r="G8135" s="5">
        <f t="shared" si="765"/>
        <v>7.26</v>
      </c>
      <c r="H8135" s="5">
        <f t="shared" si="766"/>
        <v>6.8000000000000007</v>
      </c>
      <c r="I8135" s="5">
        <f t="shared" si="767"/>
        <v>4.9367999999999999</v>
      </c>
      <c r="J8135" s="5">
        <f t="shared" si="762"/>
        <v>11.606199493472394</v>
      </c>
      <c r="K8135" s="5">
        <f t="shared" si="763"/>
        <v>1534.4638888889206</v>
      </c>
    </row>
    <row r="8136" spans="1:11" x14ac:dyDescent="0.2">
      <c r="A8136" s="2" t="s">
        <v>6733</v>
      </c>
      <c r="B8136" s="2" t="s">
        <v>6725</v>
      </c>
      <c r="C8136" s="2" t="s">
        <v>8157</v>
      </c>
      <c r="D8136" s="2" t="s">
        <v>6726</v>
      </c>
      <c r="F8136" s="3">
        <f t="shared" si="764"/>
        <v>0.75150462962962961</v>
      </c>
      <c r="G8136" s="5">
        <f t="shared" si="765"/>
        <v>7.25</v>
      </c>
      <c r="H8136" s="5">
        <f t="shared" si="766"/>
        <v>6.8000000000000007</v>
      </c>
      <c r="I8136" s="5">
        <f t="shared" si="767"/>
        <v>4.93</v>
      </c>
      <c r="J8136" s="5">
        <f t="shared" si="762"/>
        <v>11.607568937916835</v>
      </c>
      <c r="K8136" s="5">
        <f t="shared" si="763"/>
        <v>1534.652777777809</v>
      </c>
    </row>
    <row r="8137" spans="1:11" x14ac:dyDescent="0.2">
      <c r="A8137" s="2" t="s">
        <v>6734</v>
      </c>
      <c r="B8137" s="2" t="s">
        <v>6725</v>
      </c>
      <c r="C8137" s="2" t="s">
        <v>8157</v>
      </c>
      <c r="D8137" s="2" t="s">
        <v>6726</v>
      </c>
      <c r="F8137" s="3">
        <f t="shared" si="764"/>
        <v>0.75151620370370376</v>
      </c>
      <c r="G8137" s="5">
        <f t="shared" si="765"/>
        <v>7.25</v>
      </c>
      <c r="H8137" s="5">
        <f t="shared" si="766"/>
        <v>6.8000000000000007</v>
      </c>
      <c r="I8137" s="5">
        <f t="shared" si="767"/>
        <v>4.93</v>
      </c>
      <c r="J8137" s="5">
        <f t="shared" si="762"/>
        <v>11.608938382361288</v>
      </c>
      <c r="K8137" s="5">
        <f t="shared" si="763"/>
        <v>1534.8416666666992</v>
      </c>
    </row>
    <row r="8138" spans="1:11" x14ac:dyDescent="0.2">
      <c r="A8138" s="2" t="s">
        <v>6735</v>
      </c>
      <c r="B8138" s="2" t="s">
        <v>6725</v>
      </c>
      <c r="C8138" s="2" t="s">
        <v>8157</v>
      </c>
      <c r="D8138" s="2" t="s">
        <v>6726</v>
      </c>
      <c r="F8138" s="3">
        <f t="shared" si="764"/>
        <v>0.75152777777777768</v>
      </c>
      <c r="G8138" s="5">
        <f t="shared" si="765"/>
        <v>7.25</v>
      </c>
      <c r="H8138" s="5">
        <f t="shared" si="766"/>
        <v>6.8000000000000007</v>
      </c>
      <c r="I8138" s="5">
        <f t="shared" si="767"/>
        <v>4.93</v>
      </c>
      <c r="J8138" s="5">
        <f t="shared" si="762"/>
        <v>11.610307826805714</v>
      </c>
      <c r="K8138" s="5">
        <f t="shared" si="763"/>
        <v>1535.0305555555858</v>
      </c>
    </row>
    <row r="8139" spans="1:11" x14ac:dyDescent="0.2">
      <c r="A8139" s="2" t="s">
        <v>6736</v>
      </c>
      <c r="B8139" s="2" t="s">
        <v>6725</v>
      </c>
      <c r="C8139" s="2" t="s">
        <v>8157</v>
      </c>
      <c r="D8139" s="2" t="s">
        <v>6726</v>
      </c>
      <c r="F8139" s="3">
        <f t="shared" si="764"/>
        <v>0.75153935185185183</v>
      </c>
      <c r="G8139" s="5">
        <f t="shared" si="765"/>
        <v>7.25</v>
      </c>
      <c r="H8139" s="5">
        <f t="shared" si="766"/>
        <v>6.8000000000000007</v>
      </c>
      <c r="I8139" s="5">
        <f t="shared" si="767"/>
        <v>4.93</v>
      </c>
      <c r="J8139" s="5">
        <f t="shared" si="762"/>
        <v>11.611677271250167</v>
      </c>
      <c r="K8139" s="5">
        <f t="shared" si="763"/>
        <v>1535.219444444476</v>
      </c>
    </row>
    <row r="8140" spans="1:11" x14ac:dyDescent="0.2">
      <c r="A8140" s="2" t="s">
        <v>6737</v>
      </c>
      <c r="B8140" s="2" t="s">
        <v>6725</v>
      </c>
      <c r="C8140" s="2" t="s">
        <v>8157</v>
      </c>
      <c r="D8140" s="2" t="s">
        <v>6726</v>
      </c>
      <c r="F8140" s="3">
        <f t="shared" si="764"/>
        <v>0.75155092592592598</v>
      </c>
      <c r="G8140" s="5">
        <f t="shared" si="765"/>
        <v>7.25</v>
      </c>
      <c r="H8140" s="5">
        <f t="shared" si="766"/>
        <v>6.8000000000000007</v>
      </c>
      <c r="I8140" s="5">
        <f t="shared" si="767"/>
        <v>4.93</v>
      </c>
      <c r="J8140" s="5">
        <f t="shared" si="762"/>
        <v>11.613046715694621</v>
      </c>
      <c r="K8140" s="5">
        <f t="shared" si="763"/>
        <v>1535.4083333333663</v>
      </c>
    </row>
    <row r="8141" spans="1:11" x14ac:dyDescent="0.2">
      <c r="A8141" s="2" t="s">
        <v>6738</v>
      </c>
      <c r="B8141" s="2" t="s">
        <v>6725</v>
      </c>
      <c r="C8141" s="2" t="s">
        <v>8157</v>
      </c>
      <c r="D8141" s="2" t="s">
        <v>6726</v>
      </c>
      <c r="F8141" s="3">
        <f t="shared" si="764"/>
        <v>0.75156250000000002</v>
      </c>
      <c r="G8141" s="5">
        <f t="shared" si="765"/>
        <v>7.25</v>
      </c>
      <c r="H8141" s="5">
        <f t="shared" si="766"/>
        <v>6.8000000000000007</v>
      </c>
      <c r="I8141" s="5">
        <f t="shared" si="767"/>
        <v>4.93</v>
      </c>
      <c r="J8141" s="5">
        <f t="shared" si="762"/>
        <v>11.614416160139061</v>
      </c>
      <c r="K8141" s="5">
        <f t="shared" si="763"/>
        <v>1535.5972222222547</v>
      </c>
    </row>
    <row r="8142" spans="1:11" x14ac:dyDescent="0.2">
      <c r="A8142" s="2" t="s">
        <v>6739</v>
      </c>
      <c r="B8142" s="2" t="s">
        <v>6725</v>
      </c>
      <c r="C8142" s="2" t="s">
        <v>8157</v>
      </c>
      <c r="D8142" s="2" t="s">
        <v>6726</v>
      </c>
      <c r="F8142" s="3">
        <f t="shared" si="764"/>
        <v>0.75157407407407406</v>
      </c>
      <c r="G8142" s="5">
        <f t="shared" si="765"/>
        <v>7.25</v>
      </c>
      <c r="H8142" s="5">
        <f t="shared" si="766"/>
        <v>6.8000000000000007</v>
      </c>
      <c r="I8142" s="5">
        <f t="shared" si="767"/>
        <v>4.93</v>
      </c>
      <c r="J8142" s="5">
        <f t="shared" si="762"/>
        <v>11.615785604583502</v>
      </c>
      <c r="K8142" s="5">
        <f t="shared" si="763"/>
        <v>1535.7861111111431</v>
      </c>
    </row>
    <row r="8143" spans="1:11" x14ac:dyDescent="0.2">
      <c r="A8143" s="2" t="s">
        <v>6740</v>
      </c>
      <c r="B8143" s="2" t="s">
        <v>6725</v>
      </c>
      <c r="C8143" s="2" t="s">
        <v>8157</v>
      </c>
      <c r="D8143" s="2" t="s">
        <v>6726</v>
      </c>
      <c r="F8143" s="3">
        <f t="shared" si="764"/>
        <v>0.7515856481481481</v>
      </c>
      <c r="G8143" s="5">
        <f t="shared" si="765"/>
        <v>7.25</v>
      </c>
      <c r="H8143" s="5">
        <f t="shared" si="766"/>
        <v>6.8000000000000007</v>
      </c>
      <c r="I8143" s="5">
        <f t="shared" si="767"/>
        <v>4.93</v>
      </c>
      <c r="J8143" s="5">
        <f t="shared" si="762"/>
        <v>11.617155049027943</v>
      </c>
      <c r="K8143" s="5">
        <f t="shared" si="763"/>
        <v>1535.9750000000315</v>
      </c>
    </row>
    <row r="8144" spans="1:11" x14ac:dyDescent="0.2">
      <c r="A8144" s="2" t="s">
        <v>6741</v>
      </c>
      <c r="B8144" s="2" t="s">
        <v>6725</v>
      </c>
      <c r="C8144" s="2" t="s">
        <v>8157</v>
      </c>
      <c r="D8144" s="2" t="s">
        <v>6726</v>
      </c>
      <c r="F8144" s="3">
        <f t="shared" si="764"/>
        <v>0.75159722222222225</v>
      </c>
      <c r="G8144" s="5">
        <f t="shared" si="765"/>
        <v>7.25</v>
      </c>
      <c r="H8144" s="5">
        <f t="shared" si="766"/>
        <v>6.8000000000000007</v>
      </c>
      <c r="I8144" s="5">
        <f t="shared" si="767"/>
        <v>4.93</v>
      </c>
      <c r="J8144" s="5">
        <f t="shared" si="762"/>
        <v>11.618524493472396</v>
      </c>
      <c r="K8144" s="5">
        <f t="shared" si="763"/>
        <v>1536.1638888889217</v>
      </c>
    </row>
    <row r="8145" spans="1:11" x14ac:dyDescent="0.2">
      <c r="A8145" s="2" t="s">
        <v>6742</v>
      </c>
      <c r="B8145" s="2" t="s">
        <v>6725</v>
      </c>
      <c r="C8145" s="2" t="s">
        <v>8157</v>
      </c>
      <c r="D8145" s="2" t="s">
        <v>6726</v>
      </c>
      <c r="F8145" s="3">
        <f t="shared" si="764"/>
        <v>0.7516087962962964</v>
      </c>
      <c r="G8145" s="5">
        <f t="shared" si="765"/>
        <v>7.25</v>
      </c>
      <c r="H8145" s="5">
        <f t="shared" si="766"/>
        <v>6.8000000000000007</v>
      </c>
      <c r="I8145" s="5">
        <f t="shared" si="767"/>
        <v>4.93</v>
      </c>
      <c r="J8145" s="5">
        <f t="shared" si="762"/>
        <v>11.619893937916849</v>
      </c>
      <c r="K8145" s="5">
        <f t="shared" si="763"/>
        <v>1536.352777777812</v>
      </c>
    </row>
    <row r="8146" spans="1:11" x14ac:dyDescent="0.2">
      <c r="A8146" s="2" t="s">
        <v>6743</v>
      </c>
      <c r="B8146" s="2" t="s">
        <v>6725</v>
      </c>
      <c r="C8146" s="2" t="s">
        <v>8157</v>
      </c>
      <c r="D8146" s="2" t="s">
        <v>6726</v>
      </c>
      <c r="F8146" s="3">
        <f t="shared" si="764"/>
        <v>0.75162037037037033</v>
      </c>
      <c r="G8146" s="5">
        <f t="shared" si="765"/>
        <v>7.25</v>
      </c>
      <c r="H8146" s="5">
        <f t="shared" si="766"/>
        <v>6.8000000000000007</v>
      </c>
      <c r="I8146" s="5">
        <f t="shared" si="767"/>
        <v>4.93</v>
      </c>
      <c r="J8146" s="5">
        <f t="shared" si="762"/>
        <v>11.621263382361276</v>
      </c>
      <c r="K8146" s="5">
        <f t="shared" si="763"/>
        <v>1536.5416666666986</v>
      </c>
    </row>
    <row r="8147" spans="1:11" x14ac:dyDescent="0.2">
      <c r="A8147" s="2" t="s">
        <v>6744</v>
      </c>
      <c r="B8147" s="2" t="s">
        <v>6725</v>
      </c>
      <c r="C8147" s="2" t="s">
        <v>8157</v>
      </c>
      <c r="D8147" s="2" t="s">
        <v>6726</v>
      </c>
      <c r="F8147" s="3">
        <f t="shared" si="764"/>
        <v>0.75163194444444448</v>
      </c>
      <c r="G8147" s="5">
        <f t="shared" si="765"/>
        <v>7.25</v>
      </c>
      <c r="H8147" s="5">
        <f t="shared" si="766"/>
        <v>6.8000000000000007</v>
      </c>
      <c r="I8147" s="5">
        <f t="shared" si="767"/>
        <v>4.93</v>
      </c>
      <c r="J8147" s="5">
        <f t="shared" si="762"/>
        <v>11.622632826805729</v>
      </c>
      <c r="K8147" s="5">
        <f t="shared" si="763"/>
        <v>1536.7305555555888</v>
      </c>
    </row>
    <row r="8148" spans="1:11" x14ac:dyDescent="0.2">
      <c r="A8148" s="2" t="s">
        <v>6745</v>
      </c>
      <c r="B8148" s="2" t="s">
        <v>6725</v>
      </c>
      <c r="C8148" s="2" t="s">
        <v>8157</v>
      </c>
      <c r="D8148" s="2" t="s">
        <v>6726</v>
      </c>
      <c r="F8148" s="3">
        <f t="shared" si="764"/>
        <v>0.75164351851851852</v>
      </c>
      <c r="G8148" s="5">
        <f t="shared" si="765"/>
        <v>7.25</v>
      </c>
      <c r="H8148" s="5">
        <f t="shared" si="766"/>
        <v>6.8000000000000007</v>
      </c>
      <c r="I8148" s="5">
        <f t="shared" si="767"/>
        <v>4.93</v>
      </c>
      <c r="J8148" s="5">
        <f t="shared" si="762"/>
        <v>11.62400227125017</v>
      </c>
      <c r="K8148" s="5">
        <f t="shared" si="763"/>
        <v>1536.9194444444772</v>
      </c>
    </row>
    <row r="8149" spans="1:11" x14ac:dyDescent="0.2">
      <c r="A8149" s="2" t="s">
        <v>6746</v>
      </c>
      <c r="B8149" s="2" t="s">
        <v>6725</v>
      </c>
      <c r="C8149" s="2" t="s">
        <v>8157</v>
      </c>
      <c r="D8149" s="2" t="s">
        <v>6726</v>
      </c>
      <c r="F8149" s="3">
        <f t="shared" si="764"/>
        <v>0.75165509259259267</v>
      </c>
      <c r="G8149" s="5">
        <f t="shared" si="765"/>
        <v>7.25</v>
      </c>
      <c r="H8149" s="5">
        <f t="shared" si="766"/>
        <v>6.8000000000000007</v>
      </c>
      <c r="I8149" s="5">
        <f t="shared" si="767"/>
        <v>4.93</v>
      </c>
      <c r="J8149" s="5">
        <f t="shared" si="762"/>
        <v>11.625371715694623</v>
      </c>
      <c r="K8149" s="5">
        <f t="shared" si="763"/>
        <v>1537.1083333333675</v>
      </c>
    </row>
    <row r="8150" spans="1:11" x14ac:dyDescent="0.2">
      <c r="A8150" s="2" t="s">
        <v>6747</v>
      </c>
      <c r="B8150" s="2" t="s">
        <v>6725</v>
      </c>
      <c r="C8150" s="2" t="s">
        <v>8157</v>
      </c>
      <c r="D8150" s="2" t="s">
        <v>6726</v>
      </c>
      <c r="F8150" s="3">
        <f t="shared" si="764"/>
        <v>0.75166666666666659</v>
      </c>
      <c r="G8150" s="5">
        <f t="shared" si="765"/>
        <v>7.25</v>
      </c>
      <c r="H8150" s="5">
        <f t="shared" si="766"/>
        <v>6.8000000000000007</v>
      </c>
      <c r="I8150" s="5">
        <f t="shared" si="767"/>
        <v>4.93</v>
      </c>
      <c r="J8150" s="5">
        <f t="shared" si="762"/>
        <v>11.62674116013905</v>
      </c>
      <c r="K8150" s="5">
        <f t="shared" si="763"/>
        <v>1537.297222222254</v>
      </c>
    </row>
    <row r="8151" spans="1:11" x14ac:dyDescent="0.2">
      <c r="A8151" s="2" t="s">
        <v>6748</v>
      </c>
      <c r="B8151" s="2" t="s">
        <v>6725</v>
      </c>
      <c r="C8151" s="2" t="s">
        <v>8157</v>
      </c>
      <c r="D8151" s="2" t="s">
        <v>6726</v>
      </c>
      <c r="F8151" s="3">
        <f t="shared" si="764"/>
        <v>0.75167824074074074</v>
      </c>
      <c r="G8151" s="5">
        <f t="shared" si="765"/>
        <v>7.25</v>
      </c>
      <c r="H8151" s="5">
        <f t="shared" si="766"/>
        <v>6.8000000000000007</v>
      </c>
      <c r="I8151" s="5">
        <f t="shared" si="767"/>
        <v>4.93</v>
      </c>
      <c r="J8151" s="5">
        <f t="shared" si="762"/>
        <v>11.628110604583503</v>
      </c>
      <c r="K8151" s="5">
        <f t="shared" si="763"/>
        <v>1537.4861111111443</v>
      </c>
    </row>
    <row r="8152" spans="1:11" x14ac:dyDescent="0.2">
      <c r="A8152" s="2" t="s">
        <v>6749</v>
      </c>
      <c r="B8152" s="2" t="s">
        <v>6725</v>
      </c>
      <c r="C8152" s="2" t="s">
        <v>8157</v>
      </c>
      <c r="D8152" s="2" t="s">
        <v>6726</v>
      </c>
      <c r="F8152" s="3">
        <f t="shared" si="764"/>
        <v>0.75168981481481489</v>
      </c>
      <c r="G8152" s="5">
        <f t="shared" si="765"/>
        <v>7.25</v>
      </c>
      <c r="H8152" s="5">
        <f t="shared" si="766"/>
        <v>6.8000000000000007</v>
      </c>
      <c r="I8152" s="5">
        <f t="shared" si="767"/>
        <v>4.93</v>
      </c>
      <c r="J8152" s="5">
        <f t="shared" si="762"/>
        <v>11.629480049027956</v>
      </c>
      <c r="K8152" s="5">
        <f t="shared" si="763"/>
        <v>1537.6750000000345</v>
      </c>
    </row>
    <row r="8153" spans="1:11" x14ac:dyDescent="0.2">
      <c r="A8153" s="2" t="s">
        <v>6750</v>
      </c>
      <c r="B8153" s="2" t="s">
        <v>6725</v>
      </c>
      <c r="C8153" s="2" t="s">
        <v>8157</v>
      </c>
      <c r="D8153" s="2" t="s">
        <v>6726</v>
      </c>
      <c r="F8153" s="3">
        <f t="shared" si="764"/>
        <v>0.75170138888888882</v>
      </c>
      <c r="G8153" s="5">
        <f t="shared" si="765"/>
        <v>7.25</v>
      </c>
      <c r="H8153" s="5">
        <f t="shared" si="766"/>
        <v>6.8000000000000007</v>
      </c>
      <c r="I8153" s="5">
        <f t="shared" si="767"/>
        <v>4.93</v>
      </c>
      <c r="J8153" s="5">
        <f t="shared" si="762"/>
        <v>11.630849493472383</v>
      </c>
      <c r="K8153" s="5">
        <f t="shared" si="763"/>
        <v>1537.8638888889211</v>
      </c>
    </row>
    <row r="8154" spans="1:11" x14ac:dyDescent="0.2">
      <c r="A8154" s="2" t="s">
        <v>6751</v>
      </c>
      <c r="B8154" s="2" t="s">
        <v>6725</v>
      </c>
      <c r="C8154" s="2" t="s">
        <v>8157</v>
      </c>
      <c r="D8154" s="2" t="s">
        <v>6726</v>
      </c>
      <c r="F8154" s="3">
        <f t="shared" si="764"/>
        <v>0.75171296296296297</v>
      </c>
      <c r="G8154" s="5">
        <f t="shared" si="765"/>
        <v>7.25</v>
      </c>
      <c r="H8154" s="5">
        <f t="shared" si="766"/>
        <v>6.8000000000000007</v>
      </c>
      <c r="I8154" s="5">
        <f t="shared" si="767"/>
        <v>4.93</v>
      </c>
      <c r="J8154" s="5">
        <f t="shared" si="762"/>
        <v>11.632218937916836</v>
      </c>
      <c r="K8154" s="5">
        <f t="shared" si="763"/>
        <v>1538.0527777778113</v>
      </c>
    </row>
    <row r="8155" spans="1:11" x14ac:dyDescent="0.2">
      <c r="A8155" s="2" t="s">
        <v>6752</v>
      </c>
      <c r="B8155" s="2" t="s">
        <v>6725</v>
      </c>
      <c r="C8155" s="2" t="s">
        <v>8157</v>
      </c>
      <c r="D8155" s="2" t="s">
        <v>6726</v>
      </c>
      <c r="F8155" s="3">
        <f t="shared" si="764"/>
        <v>0.75172453703703701</v>
      </c>
      <c r="G8155" s="5">
        <f t="shared" si="765"/>
        <v>7.25</v>
      </c>
      <c r="H8155" s="5">
        <f t="shared" si="766"/>
        <v>6.8000000000000007</v>
      </c>
      <c r="I8155" s="5">
        <f t="shared" si="767"/>
        <v>4.93</v>
      </c>
      <c r="J8155" s="5">
        <f t="shared" si="762"/>
        <v>11.633588382361276</v>
      </c>
      <c r="K8155" s="5">
        <f t="shared" si="763"/>
        <v>1538.2416666666998</v>
      </c>
    </row>
    <row r="8156" spans="1:11" x14ac:dyDescent="0.2">
      <c r="A8156" s="2" t="s">
        <v>6753</v>
      </c>
      <c r="B8156" s="2" t="s">
        <v>6725</v>
      </c>
      <c r="C8156" s="2" t="s">
        <v>8157</v>
      </c>
      <c r="D8156" s="2" t="s">
        <v>6726</v>
      </c>
      <c r="F8156" s="3">
        <f t="shared" si="764"/>
        <v>0.75173611111111116</v>
      </c>
      <c r="G8156" s="5">
        <f t="shared" si="765"/>
        <v>7.25</v>
      </c>
      <c r="H8156" s="5">
        <f t="shared" si="766"/>
        <v>6.8000000000000007</v>
      </c>
      <c r="I8156" s="5">
        <f t="shared" si="767"/>
        <v>4.93</v>
      </c>
      <c r="J8156" s="5">
        <f t="shared" si="762"/>
        <v>11.63495782680573</v>
      </c>
      <c r="K8156" s="5">
        <f t="shared" si="763"/>
        <v>1538.43055555559</v>
      </c>
    </row>
    <row r="8157" spans="1:11" x14ac:dyDescent="0.2">
      <c r="A8157" s="2" t="s">
        <v>6754</v>
      </c>
      <c r="B8157" s="2" t="s">
        <v>6725</v>
      </c>
      <c r="C8157" s="2" t="s">
        <v>8157</v>
      </c>
      <c r="D8157" s="2" t="s">
        <v>6726</v>
      </c>
      <c r="F8157" s="3">
        <f t="shared" si="764"/>
        <v>0.75174768518518509</v>
      </c>
      <c r="G8157" s="5">
        <f t="shared" si="765"/>
        <v>7.25</v>
      </c>
      <c r="H8157" s="5">
        <f t="shared" si="766"/>
        <v>6.8000000000000007</v>
      </c>
      <c r="I8157" s="5">
        <f t="shared" si="767"/>
        <v>4.93</v>
      </c>
      <c r="J8157" s="5">
        <f t="shared" si="762"/>
        <v>11.636327271250156</v>
      </c>
      <c r="K8157" s="5">
        <f t="shared" si="763"/>
        <v>1538.6194444444766</v>
      </c>
    </row>
    <row r="8158" spans="1:11" x14ac:dyDescent="0.2">
      <c r="A8158" s="2" t="s">
        <v>6755</v>
      </c>
      <c r="B8158" s="2" t="s">
        <v>6725</v>
      </c>
      <c r="C8158" s="2" t="s">
        <v>8157</v>
      </c>
      <c r="D8158" s="2" t="s">
        <v>6726</v>
      </c>
      <c r="F8158" s="3">
        <f t="shared" si="764"/>
        <v>0.75175925925925924</v>
      </c>
      <c r="G8158" s="5">
        <f t="shared" si="765"/>
        <v>7.25</v>
      </c>
      <c r="H8158" s="5">
        <f t="shared" si="766"/>
        <v>6.8000000000000007</v>
      </c>
      <c r="I8158" s="5">
        <f t="shared" si="767"/>
        <v>4.93</v>
      </c>
      <c r="J8158" s="5">
        <f t="shared" si="762"/>
        <v>11.637696715694609</v>
      </c>
      <c r="K8158" s="5">
        <f t="shared" si="763"/>
        <v>1538.8083333333668</v>
      </c>
    </row>
    <row r="8159" spans="1:11" x14ac:dyDescent="0.2">
      <c r="A8159" s="2" t="s">
        <v>6756</v>
      </c>
      <c r="B8159" s="2" t="s">
        <v>6725</v>
      </c>
      <c r="C8159" s="2" t="s">
        <v>8157</v>
      </c>
      <c r="D8159" s="2" t="s">
        <v>6726</v>
      </c>
      <c r="F8159" s="3">
        <f t="shared" si="764"/>
        <v>0.75177083333333339</v>
      </c>
      <c r="G8159" s="5">
        <f t="shared" si="765"/>
        <v>7.25</v>
      </c>
      <c r="H8159" s="5">
        <f t="shared" si="766"/>
        <v>6.8000000000000007</v>
      </c>
      <c r="I8159" s="5">
        <f t="shared" si="767"/>
        <v>4.93</v>
      </c>
      <c r="J8159" s="5">
        <f t="shared" si="762"/>
        <v>11.639066160139063</v>
      </c>
      <c r="K8159" s="5">
        <f t="shared" si="763"/>
        <v>1538.9972222222571</v>
      </c>
    </row>
    <row r="8160" spans="1:11" x14ac:dyDescent="0.2">
      <c r="A8160" s="2" t="s">
        <v>6757</v>
      </c>
      <c r="B8160" s="2" t="s">
        <v>6725</v>
      </c>
      <c r="C8160" s="2" t="s">
        <v>8157</v>
      </c>
      <c r="D8160" s="2" t="s">
        <v>6726</v>
      </c>
      <c r="F8160" s="3">
        <f t="shared" si="764"/>
        <v>0.75178240740740743</v>
      </c>
      <c r="G8160" s="5">
        <f t="shared" si="765"/>
        <v>7.25</v>
      </c>
      <c r="H8160" s="5">
        <f t="shared" si="766"/>
        <v>6.8000000000000007</v>
      </c>
      <c r="I8160" s="5">
        <f t="shared" si="767"/>
        <v>4.93</v>
      </c>
      <c r="J8160" s="5">
        <f t="shared" ref="J8160:J8223" si="768">J8159 + I8160*(F8160-F8159)*24</f>
        <v>11.640435604583503</v>
      </c>
      <c r="K8160" s="5">
        <f t="shared" ref="K8160:K8223" si="769">K8159+H8160*100*(F8160-F8159)*24</f>
        <v>1539.1861111111455</v>
      </c>
    </row>
    <row r="8161" spans="1:11" x14ac:dyDescent="0.2">
      <c r="A8161" s="2" t="s">
        <v>6758</v>
      </c>
      <c r="B8161" s="2" t="s">
        <v>6725</v>
      </c>
      <c r="C8161" s="2" t="s">
        <v>8157</v>
      </c>
      <c r="D8161" s="2" t="s">
        <v>6726</v>
      </c>
      <c r="F8161" s="3">
        <f t="shared" si="764"/>
        <v>0.75179398148148147</v>
      </c>
      <c r="G8161" s="5">
        <f t="shared" si="765"/>
        <v>7.25</v>
      </c>
      <c r="H8161" s="5">
        <f t="shared" si="766"/>
        <v>6.8000000000000007</v>
      </c>
      <c r="I8161" s="5">
        <f t="shared" si="767"/>
        <v>4.93</v>
      </c>
      <c r="J8161" s="5">
        <f t="shared" si="768"/>
        <v>11.641805049027944</v>
      </c>
      <c r="K8161" s="5">
        <f t="shared" si="769"/>
        <v>1539.3750000000339</v>
      </c>
    </row>
    <row r="8162" spans="1:11" x14ac:dyDescent="0.2">
      <c r="A8162" s="2" t="s">
        <v>6759</v>
      </c>
      <c r="B8162" s="2" t="s">
        <v>6725</v>
      </c>
      <c r="C8162" s="2" t="s">
        <v>8157</v>
      </c>
      <c r="D8162" s="2" t="s">
        <v>6726</v>
      </c>
      <c r="F8162" s="3">
        <f t="shared" si="764"/>
        <v>0.7518055555555555</v>
      </c>
      <c r="G8162" s="5">
        <f t="shared" si="765"/>
        <v>7.25</v>
      </c>
      <c r="H8162" s="5">
        <f t="shared" si="766"/>
        <v>6.8000000000000007</v>
      </c>
      <c r="I8162" s="5">
        <f t="shared" si="767"/>
        <v>4.93</v>
      </c>
      <c r="J8162" s="5">
        <f t="shared" si="768"/>
        <v>11.643174493472385</v>
      </c>
      <c r="K8162" s="5">
        <f t="shared" si="769"/>
        <v>1539.5638888889223</v>
      </c>
    </row>
    <row r="8163" spans="1:11" x14ac:dyDescent="0.2">
      <c r="A8163" s="2" t="s">
        <v>6760</v>
      </c>
      <c r="B8163" s="2" t="s">
        <v>6725</v>
      </c>
      <c r="C8163" s="2" t="s">
        <v>8157</v>
      </c>
      <c r="D8163" s="2" t="s">
        <v>6726</v>
      </c>
      <c r="F8163" s="3">
        <f t="shared" si="764"/>
        <v>0.75181712962962965</v>
      </c>
      <c r="G8163" s="5">
        <f t="shared" si="765"/>
        <v>7.25</v>
      </c>
      <c r="H8163" s="5">
        <f t="shared" si="766"/>
        <v>6.8000000000000007</v>
      </c>
      <c r="I8163" s="5">
        <f t="shared" si="767"/>
        <v>4.93</v>
      </c>
      <c r="J8163" s="5">
        <f t="shared" si="768"/>
        <v>11.644543937916838</v>
      </c>
      <c r="K8163" s="5">
        <f t="shared" si="769"/>
        <v>1539.7527777778125</v>
      </c>
    </row>
    <row r="8164" spans="1:11" x14ac:dyDescent="0.2">
      <c r="A8164" s="2" t="s">
        <v>6761</v>
      </c>
      <c r="B8164" s="2" t="s">
        <v>6725</v>
      </c>
      <c r="C8164" s="2" t="s">
        <v>8157</v>
      </c>
      <c r="D8164" s="2" t="s">
        <v>6726</v>
      </c>
      <c r="F8164" s="3">
        <f t="shared" si="764"/>
        <v>0.7518287037037038</v>
      </c>
      <c r="G8164" s="5">
        <f t="shared" si="765"/>
        <v>7.25</v>
      </c>
      <c r="H8164" s="5">
        <f t="shared" si="766"/>
        <v>6.8000000000000007</v>
      </c>
      <c r="I8164" s="5">
        <f t="shared" si="767"/>
        <v>4.93</v>
      </c>
      <c r="J8164" s="5">
        <f t="shared" si="768"/>
        <v>11.645913382361291</v>
      </c>
      <c r="K8164" s="5">
        <f t="shared" si="769"/>
        <v>1539.9416666667028</v>
      </c>
    </row>
    <row r="8165" spans="1:11" x14ac:dyDescent="0.2">
      <c r="A8165" s="2" t="s">
        <v>6762</v>
      </c>
      <c r="B8165" s="2" t="s">
        <v>6725</v>
      </c>
      <c r="C8165" s="2" t="s">
        <v>8157</v>
      </c>
      <c r="D8165" s="2" t="s">
        <v>6726</v>
      </c>
      <c r="F8165" s="3">
        <f t="shared" si="764"/>
        <v>0.75184027777777773</v>
      </c>
      <c r="G8165" s="5">
        <f t="shared" si="765"/>
        <v>7.25</v>
      </c>
      <c r="H8165" s="5">
        <f t="shared" si="766"/>
        <v>6.8000000000000007</v>
      </c>
      <c r="I8165" s="5">
        <f t="shared" si="767"/>
        <v>4.93</v>
      </c>
      <c r="J8165" s="5">
        <f t="shared" si="768"/>
        <v>11.647282826805718</v>
      </c>
      <c r="K8165" s="5">
        <f t="shared" si="769"/>
        <v>1540.1305555555894</v>
      </c>
    </row>
    <row r="8166" spans="1:11" x14ac:dyDescent="0.2">
      <c r="A8166" s="2" t="s">
        <v>6763</v>
      </c>
      <c r="B8166" s="2" t="s">
        <v>6725</v>
      </c>
      <c r="C8166" s="2" t="s">
        <v>8157</v>
      </c>
      <c r="D8166" s="2" t="s">
        <v>6726</v>
      </c>
      <c r="F8166" s="3">
        <f t="shared" si="764"/>
        <v>0.75185185185185188</v>
      </c>
      <c r="G8166" s="5">
        <f t="shared" si="765"/>
        <v>7.25</v>
      </c>
      <c r="H8166" s="5">
        <f t="shared" si="766"/>
        <v>6.8000000000000007</v>
      </c>
      <c r="I8166" s="5">
        <f t="shared" si="767"/>
        <v>4.93</v>
      </c>
      <c r="J8166" s="5">
        <f t="shared" si="768"/>
        <v>11.648652271250171</v>
      </c>
      <c r="K8166" s="5">
        <f t="shared" si="769"/>
        <v>1540.3194444444796</v>
      </c>
    </row>
    <row r="8167" spans="1:11" x14ac:dyDescent="0.2">
      <c r="A8167" s="2" t="s">
        <v>6764</v>
      </c>
      <c r="B8167" s="2" t="s">
        <v>6725</v>
      </c>
      <c r="C8167" s="2" t="s">
        <v>8157</v>
      </c>
      <c r="D8167" s="2" t="s">
        <v>6726</v>
      </c>
      <c r="F8167" s="3">
        <f t="shared" si="764"/>
        <v>0.75186342592592592</v>
      </c>
      <c r="G8167" s="5">
        <f t="shared" si="765"/>
        <v>7.25</v>
      </c>
      <c r="H8167" s="5">
        <f t="shared" si="766"/>
        <v>6.8000000000000007</v>
      </c>
      <c r="I8167" s="5">
        <f t="shared" si="767"/>
        <v>4.93</v>
      </c>
      <c r="J8167" s="5">
        <f t="shared" si="768"/>
        <v>11.650021715694612</v>
      </c>
      <c r="K8167" s="5">
        <f t="shared" si="769"/>
        <v>1540.508333333368</v>
      </c>
    </row>
    <row r="8168" spans="1:11" x14ac:dyDescent="0.2">
      <c r="A8168" s="2" t="s">
        <v>6765</v>
      </c>
      <c r="B8168" s="2" t="s">
        <v>6725</v>
      </c>
      <c r="C8168" s="2" t="s">
        <v>8157</v>
      </c>
      <c r="D8168" s="2" t="s">
        <v>6726</v>
      </c>
      <c r="F8168" s="3">
        <f t="shared" si="764"/>
        <v>0.75187500000000007</v>
      </c>
      <c r="G8168" s="5">
        <f t="shared" si="765"/>
        <v>7.25</v>
      </c>
      <c r="H8168" s="5">
        <f t="shared" si="766"/>
        <v>6.8000000000000007</v>
      </c>
      <c r="I8168" s="5">
        <f t="shared" si="767"/>
        <v>4.93</v>
      </c>
      <c r="J8168" s="5">
        <f t="shared" si="768"/>
        <v>11.651391160139065</v>
      </c>
      <c r="K8168" s="5">
        <f t="shared" si="769"/>
        <v>1540.6972222222582</v>
      </c>
    </row>
    <row r="8169" spans="1:11" x14ac:dyDescent="0.2">
      <c r="A8169" s="2" t="s">
        <v>6766</v>
      </c>
      <c r="B8169" s="2" t="s">
        <v>6725</v>
      </c>
      <c r="C8169" s="2" t="s">
        <v>8157</v>
      </c>
      <c r="D8169" s="2" t="s">
        <v>6726</v>
      </c>
      <c r="F8169" s="3">
        <f t="shared" si="764"/>
        <v>0.751886574074074</v>
      </c>
      <c r="G8169" s="5">
        <f t="shared" si="765"/>
        <v>7.25</v>
      </c>
      <c r="H8169" s="5">
        <f t="shared" si="766"/>
        <v>6.8000000000000007</v>
      </c>
      <c r="I8169" s="5">
        <f t="shared" si="767"/>
        <v>4.93</v>
      </c>
      <c r="J8169" s="5">
        <f t="shared" si="768"/>
        <v>11.652760604583491</v>
      </c>
      <c r="K8169" s="5">
        <f t="shared" si="769"/>
        <v>1540.8861111111448</v>
      </c>
    </row>
    <row r="8170" spans="1:11" x14ac:dyDescent="0.2">
      <c r="A8170" s="2" t="s">
        <v>6767</v>
      </c>
      <c r="B8170" s="2" t="s">
        <v>6725</v>
      </c>
      <c r="C8170" s="2" t="s">
        <v>8157</v>
      </c>
      <c r="D8170" s="2" t="s">
        <v>6726</v>
      </c>
      <c r="F8170" s="3">
        <f t="shared" si="764"/>
        <v>0.75189814814814815</v>
      </c>
      <c r="G8170" s="5">
        <f t="shared" si="765"/>
        <v>7.25</v>
      </c>
      <c r="H8170" s="5">
        <f t="shared" si="766"/>
        <v>6.8000000000000007</v>
      </c>
      <c r="I8170" s="5">
        <f t="shared" si="767"/>
        <v>4.93</v>
      </c>
      <c r="J8170" s="5">
        <f t="shared" si="768"/>
        <v>11.654130049027945</v>
      </c>
      <c r="K8170" s="5">
        <f t="shared" si="769"/>
        <v>1541.0750000000351</v>
      </c>
    </row>
    <row r="8171" spans="1:11" x14ac:dyDescent="0.2">
      <c r="A8171" s="2" t="s">
        <v>6768</v>
      </c>
      <c r="B8171" s="2" t="s">
        <v>6725</v>
      </c>
      <c r="C8171" s="2" t="s">
        <v>8157</v>
      </c>
      <c r="D8171" s="2" t="s">
        <v>6726</v>
      </c>
      <c r="F8171" s="3">
        <f t="shared" si="764"/>
        <v>0.7519097222222223</v>
      </c>
      <c r="G8171" s="5">
        <f t="shared" si="765"/>
        <v>7.25</v>
      </c>
      <c r="H8171" s="5">
        <f t="shared" si="766"/>
        <v>6.8000000000000007</v>
      </c>
      <c r="I8171" s="5">
        <f t="shared" si="767"/>
        <v>4.93</v>
      </c>
      <c r="J8171" s="5">
        <f t="shared" si="768"/>
        <v>11.655499493472398</v>
      </c>
      <c r="K8171" s="5">
        <f t="shared" si="769"/>
        <v>1541.2638888889253</v>
      </c>
    </row>
    <row r="8172" spans="1:11" x14ac:dyDescent="0.2">
      <c r="A8172" s="2" t="s">
        <v>6769</v>
      </c>
      <c r="B8172" s="2" t="s">
        <v>6725</v>
      </c>
      <c r="C8172" s="2" t="s">
        <v>8157</v>
      </c>
      <c r="D8172" s="2" t="s">
        <v>6726</v>
      </c>
      <c r="F8172" s="3">
        <f t="shared" si="764"/>
        <v>0.75192129629629623</v>
      </c>
      <c r="G8172" s="5">
        <f t="shared" si="765"/>
        <v>7.25</v>
      </c>
      <c r="H8172" s="5">
        <f t="shared" si="766"/>
        <v>6.8000000000000007</v>
      </c>
      <c r="I8172" s="5">
        <f t="shared" si="767"/>
        <v>4.93</v>
      </c>
      <c r="J8172" s="5">
        <f t="shared" si="768"/>
        <v>11.656868937916824</v>
      </c>
      <c r="K8172" s="5">
        <f t="shared" si="769"/>
        <v>1541.4527777778119</v>
      </c>
    </row>
    <row r="8173" spans="1:11" x14ac:dyDescent="0.2">
      <c r="A8173" s="2" t="s">
        <v>6770</v>
      </c>
      <c r="B8173" s="2" t="s">
        <v>6725</v>
      </c>
      <c r="C8173" s="2" t="s">
        <v>8157</v>
      </c>
      <c r="D8173" s="2" t="s">
        <v>6726</v>
      </c>
      <c r="F8173" s="3">
        <f t="shared" si="764"/>
        <v>0.75193287037037038</v>
      </c>
      <c r="G8173" s="5">
        <f t="shared" si="765"/>
        <v>7.25</v>
      </c>
      <c r="H8173" s="5">
        <f t="shared" si="766"/>
        <v>6.8000000000000007</v>
      </c>
      <c r="I8173" s="5">
        <f t="shared" si="767"/>
        <v>4.93</v>
      </c>
      <c r="J8173" s="5">
        <f t="shared" si="768"/>
        <v>11.658238382361278</v>
      </c>
      <c r="K8173" s="5">
        <f t="shared" si="769"/>
        <v>1541.6416666667021</v>
      </c>
    </row>
    <row r="8174" spans="1:11" x14ac:dyDescent="0.2">
      <c r="A8174" s="2" t="s">
        <v>6771</v>
      </c>
      <c r="B8174" s="2" t="s">
        <v>6725</v>
      </c>
      <c r="C8174" s="2" t="s">
        <v>8157</v>
      </c>
      <c r="D8174" s="2" t="s">
        <v>6726</v>
      </c>
      <c r="F8174" s="3">
        <f t="shared" si="764"/>
        <v>0.75194444444444442</v>
      </c>
      <c r="G8174" s="5">
        <f t="shared" si="765"/>
        <v>7.25</v>
      </c>
      <c r="H8174" s="5">
        <f t="shared" si="766"/>
        <v>6.8000000000000007</v>
      </c>
      <c r="I8174" s="5">
        <f t="shared" si="767"/>
        <v>4.93</v>
      </c>
      <c r="J8174" s="5">
        <f t="shared" si="768"/>
        <v>11.659607826805718</v>
      </c>
      <c r="K8174" s="5">
        <f t="shared" si="769"/>
        <v>1541.8305555555905</v>
      </c>
    </row>
    <row r="8175" spans="1:11" x14ac:dyDescent="0.2">
      <c r="A8175" s="2" t="s">
        <v>6772</v>
      </c>
      <c r="B8175" s="2" t="s">
        <v>6725</v>
      </c>
      <c r="C8175" s="2" t="s">
        <v>8157</v>
      </c>
      <c r="D8175" s="2" t="s">
        <v>6726</v>
      </c>
      <c r="F8175" s="3">
        <f t="shared" si="764"/>
        <v>0.75195601851851857</v>
      </c>
      <c r="G8175" s="5">
        <f t="shared" si="765"/>
        <v>7.25</v>
      </c>
      <c r="H8175" s="5">
        <f t="shared" si="766"/>
        <v>6.8000000000000007</v>
      </c>
      <c r="I8175" s="5">
        <f t="shared" si="767"/>
        <v>4.93</v>
      </c>
      <c r="J8175" s="5">
        <f t="shared" si="768"/>
        <v>11.660977271250172</v>
      </c>
      <c r="K8175" s="5">
        <f t="shared" si="769"/>
        <v>1542.0194444444808</v>
      </c>
    </row>
    <row r="8176" spans="1:11" x14ac:dyDescent="0.2">
      <c r="A8176" s="2" t="s">
        <v>6773</v>
      </c>
      <c r="B8176" s="2" t="s">
        <v>6725</v>
      </c>
      <c r="C8176" s="2" t="s">
        <v>8157</v>
      </c>
      <c r="D8176" s="2" t="s">
        <v>6726</v>
      </c>
      <c r="F8176" s="3">
        <f t="shared" si="764"/>
        <v>0.75196759259259249</v>
      </c>
      <c r="G8176" s="5">
        <f t="shared" si="765"/>
        <v>7.25</v>
      </c>
      <c r="H8176" s="5">
        <f t="shared" si="766"/>
        <v>6.8000000000000007</v>
      </c>
      <c r="I8176" s="5">
        <f t="shared" si="767"/>
        <v>4.93</v>
      </c>
      <c r="J8176" s="5">
        <f t="shared" si="768"/>
        <v>11.662346715694598</v>
      </c>
      <c r="K8176" s="5">
        <f t="shared" si="769"/>
        <v>1542.2083333333674</v>
      </c>
    </row>
    <row r="8177" spans="1:11" x14ac:dyDescent="0.2">
      <c r="A8177" s="2" t="s">
        <v>6774</v>
      </c>
      <c r="B8177" s="2" t="s">
        <v>6725</v>
      </c>
      <c r="C8177" s="2" t="s">
        <v>8157</v>
      </c>
      <c r="D8177" s="2" t="s">
        <v>6726</v>
      </c>
      <c r="F8177" s="3">
        <f t="shared" si="764"/>
        <v>0.75197916666666664</v>
      </c>
      <c r="G8177" s="5">
        <f t="shared" si="765"/>
        <v>7.25</v>
      </c>
      <c r="H8177" s="5">
        <f t="shared" si="766"/>
        <v>6.8000000000000007</v>
      </c>
      <c r="I8177" s="5">
        <f t="shared" si="767"/>
        <v>4.93</v>
      </c>
      <c r="J8177" s="5">
        <f t="shared" si="768"/>
        <v>11.663716160139051</v>
      </c>
      <c r="K8177" s="5">
        <f t="shared" si="769"/>
        <v>1542.3972222222576</v>
      </c>
    </row>
    <row r="8178" spans="1:11" x14ac:dyDescent="0.2">
      <c r="A8178" s="2" t="s">
        <v>6775</v>
      </c>
      <c r="B8178" s="2" t="s">
        <v>6725</v>
      </c>
      <c r="C8178" s="2" t="s">
        <v>8157</v>
      </c>
      <c r="D8178" s="2" t="s">
        <v>6726</v>
      </c>
      <c r="F8178" s="3">
        <f t="shared" si="764"/>
        <v>0.75199074074074079</v>
      </c>
      <c r="G8178" s="5">
        <f t="shared" si="765"/>
        <v>7.25</v>
      </c>
      <c r="H8178" s="5">
        <f t="shared" si="766"/>
        <v>6.8000000000000007</v>
      </c>
      <c r="I8178" s="5">
        <f t="shared" si="767"/>
        <v>4.93</v>
      </c>
      <c r="J8178" s="5">
        <f t="shared" si="768"/>
        <v>11.665085604583505</v>
      </c>
      <c r="K8178" s="5">
        <f t="shared" si="769"/>
        <v>1542.5861111111478</v>
      </c>
    </row>
    <row r="8179" spans="1:11" x14ac:dyDescent="0.2">
      <c r="A8179" s="2" t="s">
        <v>6776</v>
      </c>
      <c r="B8179" s="2" t="s">
        <v>6725</v>
      </c>
      <c r="C8179" s="2" t="s">
        <v>8157</v>
      </c>
      <c r="D8179" s="2" t="s">
        <v>6726</v>
      </c>
      <c r="F8179" s="3">
        <f t="shared" si="764"/>
        <v>0.75200231481481483</v>
      </c>
      <c r="G8179" s="5">
        <f t="shared" si="765"/>
        <v>7.25</v>
      </c>
      <c r="H8179" s="5">
        <f t="shared" si="766"/>
        <v>6.8000000000000007</v>
      </c>
      <c r="I8179" s="5">
        <f t="shared" si="767"/>
        <v>4.93</v>
      </c>
      <c r="J8179" s="5">
        <f t="shared" si="768"/>
        <v>11.666455049027945</v>
      </c>
      <c r="K8179" s="5">
        <f t="shared" si="769"/>
        <v>1542.7750000000362</v>
      </c>
    </row>
    <row r="8180" spans="1:11" x14ac:dyDescent="0.2">
      <c r="A8180" s="2" t="s">
        <v>6777</v>
      </c>
      <c r="B8180" s="2" t="s">
        <v>6725</v>
      </c>
      <c r="C8180" s="2" t="s">
        <v>8157</v>
      </c>
      <c r="D8180" s="2" t="s">
        <v>6726</v>
      </c>
      <c r="F8180" s="3">
        <f t="shared" si="764"/>
        <v>0.75201388888888887</v>
      </c>
      <c r="G8180" s="5">
        <f t="shared" si="765"/>
        <v>7.25</v>
      </c>
      <c r="H8180" s="5">
        <f t="shared" si="766"/>
        <v>6.8000000000000007</v>
      </c>
      <c r="I8180" s="5">
        <f t="shared" si="767"/>
        <v>4.93</v>
      </c>
      <c r="J8180" s="5">
        <f t="shared" si="768"/>
        <v>11.667824493472386</v>
      </c>
      <c r="K8180" s="5">
        <f t="shared" si="769"/>
        <v>1542.9638888889247</v>
      </c>
    </row>
    <row r="8181" spans="1:11" x14ac:dyDescent="0.2">
      <c r="A8181" s="2" t="s">
        <v>6778</v>
      </c>
      <c r="B8181" s="2" t="s">
        <v>6725</v>
      </c>
      <c r="C8181" s="2" t="s">
        <v>8157</v>
      </c>
      <c r="D8181" s="2" t="s">
        <v>6726</v>
      </c>
      <c r="F8181" s="3">
        <f t="shared" si="764"/>
        <v>0.75202546296296291</v>
      </c>
      <c r="G8181" s="5">
        <f t="shared" si="765"/>
        <v>7.25</v>
      </c>
      <c r="H8181" s="5">
        <f t="shared" si="766"/>
        <v>6.8000000000000007</v>
      </c>
      <c r="I8181" s="5">
        <f t="shared" si="767"/>
        <v>4.93</v>
      </c>
      <c r="J8181" s="5">
        <f t="shared" si="768"/>
        <v>11.669193937916827</v>
      </c>
      <c r="K8181" s="5">
        <f t="shared" si="769"/>
        <v>1543.1527777778131</v>
      </c>
    </row>
    <row r="8182" spans="1:11" x14ac:dyDescent="0.2">
      <c r="A8182" s="2" t="s">
        <v>6779</v>
      </c>
      <c r="B8182" s="2" t="s">
        <v>6725</v>
      </c>
      <c r="C8182" s="2" t="s">
        <v>8157</v>
      </c>
      <c r="D8182" s="2" t="s">
        <v>6726</v>
      </c>
      <c r="F8182" s="3">
        <f t="shared" si="764"/>
        <v>0.75203703703703706</v>
      </c>
      <c r="G8182" s="5">
        <f t="shared" si="765"/>
        <v>7.25</v>
      </c>
      <c r="H8182" s="5">
        <f t="shared" si="766"/>
        <v>6.8000000000000007</v>
      </c>
      <c r="I8182" s="5">
        <f t="shared" si="767"/>
        <v>4.93</v>
      </c>
      <c r="J8182" s="5">
        <f t="shared" si="768"/>
        <v>11.67056338236128</v>
      </c>
      <c r="K8182" s="5">
        <f t="shared" si="769"/>
        <v>1543.3416666667033</v>
      </c>
    </row>
    <row r="8183" spans="1:11" x14ac:dyDescent="0.2">
      <c r="A8183" s="2" t="s">
        <v>6780</v>
      </c>
      <c r="B8183" s="2" t="s">
        <v>6725</v>
      </c>
      <c r="C8183" s="2" t="s">
        <v>8157</v>
      </c>
      <c r="D8183" s="2" t="s">
        <v>6726</v>
      </c>
      <c r="F8183" s="3">
        <f t="shared" si="764"/>
        <v>0.75204861111111121</v>
      </c>
      <c r="G8183" s="5">
        <f t="shared" si="765"/>
        <v>7.25</v>
      </c>
      <c r="H8183" s="5">
        <f t="shared" si="766"/>
        <v>6.8000000000000007</v>
      </c>
      <c r="I8183" s="5">
        <f t="shared" si="767"/>
        <v>4.93</v>
      </c>
      <c r="J8183" s="5">
        <f t="shared" si="768"/>
        <v>11.671932826805733</v>
      </c>
      <c r="K8183" s="5">
        <f t="shared" si="769"/>
        <v>1543.5305555555935</v>
      </c>
    </row>
    <row r="8184" spans="1:11" x14ac:dyDescent="0.2">
      <c r="A8184" s="2" t="s">
        <v>6781</v>
      </c>
      <c r="B8184" s="2" t="s">
        <v>6725</v>
      </c>
      <c r="C8184" s="2" t="s">
        <v>8157</v>
      </c>
      <c r="D8184" s="2" t="s">
        <v>6726</v>
      </c>
      <c r="F8184" s="3">
        <f t="shared" si="764"/>
        <v>0.75206018518518514</v>
      </c>
      <c r="G8184" s="5">
        <f t="shared" si="765"/>
        <v>7.25</v>
      </c>
      <c r="H8184" s="5">
        <f t="shared" si="766"/>
        <v>6.8000000000000007</v>
      </c>
      <c r="I8184" s="5">
        <f t="shared" si="767"/>
        <v>4.93</v>
      </c>
      <c r="J8184" s="5">
        <f t="shared" si="768"/>
        <v>11.67330227125016</v>
      </c>
      <c r="K8184" s="5">
        <f t="shared" si="769"/>
        <v>1543.7194444444801</v>
      </c>
    </row>
    <row r="8185" spans="1:11" x14ac:dyDescent="0.2">
      <c r="A8185" s="2" t="s">
        <v>6782</v>
      </c>
      <c r="B8185" s="2" t="s">
        <v>6725</v>
      </c>
      <c r="C8185" s="2" t="s">
        <v>8157</v>
      </c>
      <c r="D8185" s="2" t="s">
        <v>6726</v>
      </c>
      <c r="F8185" s="3">
        <f t="shared" si="764"/>
        <v>0.75207175925925929</v>
      </c>
      <c r="G8185" s="5">
        <f t="shared" si="765"/>
        <v>7.25</v>
      </c>
      <c r="H8185" s="5">
        <f t="shared" si="766"/>
        <v>6.8000000000000007</v>
      </c>
      <c r="I8185" s="5">
        <f t="shared" si="767"/>
        <v>4.93</v>
      </c>
      <c r="J8185" s="5">
        <f t="shared" si="768"/>
        <v>11.674671715694613</v>
      </c>
      <c r="K8185" s="5">
        <f t="shared" si="769"/>
        <v>1543.9083333333704</v>
      </c>
    </row>
    <row r="8186" spans="1:11" x14ac:dyDescent="0.2">
      <c r="A8186" s="2" t="s">
        <v>6783</v>
      </c>
      <c r="B8186" s="2" t="s">
        <v>6725</v>
      </c>
      <c r="C8186" s="2" t="s">
        <v>8157</v>
      </c>
      <c r="D8186" s="2" t="s">
        <v>6726</v>
      </c>
      <c r="F8186" s="3">
        <f t="shared" si="764"/>
        <v>0.75208333333333333</v>
      </c>
      <c r="G8186" s="5">
        <f t="shared" si="765"/>
        <v>7.25</v>
      </c>
      <c r="H8186" s="5">
        <f t="shared" si="766"/>
        <v>6.8000000000000007</v>
      </c>
      <c r="I8186" s="5">
        <f t="shared" si="767"/>
        <v>4.93</v>
      </c>
      <c r="J8186" s="5">
        <f t="shared" si="768"/>
        <v>11.676041160139054</v>
      </c>
      <c r="K8186" s="5">
        <f t="shared" si="769"/>
        <v>1544.0972222222588</v>
      </c>
    </row>
    <row r="8187" spans="1:11" x14ac:dyDescent="0.2">
      <c r="A8187" s="2" t="s">
        <v>6784</v>
      </c>
      <c r="B8187" s="2" t="s">
        <v>6725</v>
      </c>
      <c r="C8187" s="2" t="s">
        <v>8157</v>
      </c>
      <c r="D8187" s="2" t="s">
        <v>6726</v>
      </c>
      <c r="F8187" s="3">
        <f t="shared" si="764"/>
        <v>0.75209490740740748</v>
      </c>
      <c r="G8187" s="5">
        <f t="shared" si="765"/>
        <v>7.25</v>
      </c>
      <c r="H8187" s="5">
        <f t="shared" si="766"/>
        <v>6.8000000000000007</v>
      </c>
      <c r="I8187" s="5">
        <f t="shared" si="767"/>
        <v>4.93</v>
      </c>
      <c r="J8187" s="5">
        <f t="shared" si="768"/>
        <v>11.677410604583507</v>
      </c>
      <c r="K8187" s="5">
        <f t="shared" si="769"/>
        <v>1544.286111111149</v>
      </c>
    </row>
    <row r="8188" spans="1:11" x14ac:dyDescent="0.2">
      <c r="A8188" s="2" t="s">
        <v>6785</v>
      </c>
      <c r="B8188" s="2" t="s">
        <v>6725</v>
      </c>
      <c r="C8188" s="2" t="s">
        <v>8157</v>
      </c>
      <c r="D8188" s="2" t="s">
        <v>6726</v>
      </c>
      <c r="F8188" s="3">
        <f t="shared" si="764"/>
        <v>0.7521064814814814</v>
      </c>
      <c r="G8188" s="5">
        <f t="shared" si="765"/>
        <v>7.25</v>
      </c>
      <c r="H8188" s="5">
        <f t="shared" si="766"/>
        <v>6.8000000000000007</v>
      </c>
      <c r="I8188" s="5">
        <f t="shared" si="767"/>
        <v>4.93</v>
      </c>
      <c r="J8188" s="5">
        <f t="shared" si="768"/>
        <v>11.678780049027933</v>
      </c>
      <c r="K8188" s="5">
        <f t="shared" si="769"/>
        <v>1544.4750000000356</v>
      </c>
    </row>
    <row r="8189" spans="1:11" x14ac:dyDescent="0.2">
      <c r="A8189" s="2" t="s">
        <v>6786</v>
      </c>
      <c r="B8189" s="2" t="s">
        <v>6725</v>
      </c>
      <c r="C8189" s="2" t="s">
        <v>8157</v>
      </c>
      <c r="D8189" s="2" t="s">
        <v>6726</v>
      </c>
      <c r="F8189" s="3">
        <f t="shared" si="764"/>
        <v>0.75211805555555555</v>
      </c>
      <c r="G8189" s="5">
        <f t="shared" si="765"/>
        <v>7.25</v>
      </c>
      <c r="H8189" s="5">
        <f t="shared" si="766"/>
        <v>6.8000000000000007</v>
      </c>
      <c r="I8189" s="5">
        <f t="shared" si="767"/>
        <v>4.93</v>
      </c>
      <c r="J8189" s="5">
        <f t="shared" si="768"/>
        <v>11.680149493472387</v>
      </c>
      <c r="K8189" s="5">
        <f t="shared" si="769"/>
        <v>1544.6638888889258</v>
      </c>
    </row>
    <row r="8190" spans="1:11" x14ac:dyDescent="0.2">
      <c r="A8190" s="2" t="s">
        <v>6787</v>
      </c>
      <c r="B8190" s="2" t="s">
        <v>6725</v>
      </c>
      <c r="C8190" s="2" t="s">
        <v>8157</v>
      </c>
      <c r="D8190" s="2" t="s">
        <v>6726</v>
      </c>
      <c r="F8190" s="3">
        <f t="shared" ref="F8190:F8253" si="770">A8190*1</f>
        <v>0.7521296296296297</v>
      </c>
      <c r="G8190" s="5">
        <f t="shared" ref="G8190:G8253" si="771">B8190*1</f>
        <v>7.25</v>
      </c>
      <c r="H8190" s="5">
        <f t="shared" ref="H8190:H8253" si="772">C8190*10</f>
        <v>6.8000000000000007</v>
      </c>
      <c r="I8190" s="5">
        <f t="shared" ref="I8190:I8253" si="773">D8190*1</f>
        <v>4.93</v>
      </c>
      <c r="J8190" s="5">
        <f t="shared" si="768"/>
        <v>11.68151893791684</v>
      </c>
      <c r="K8190" s="5">
        <f t="shared" si="769"/>
        <v>1544.8527777778161</v>
      </c>
    </row>
    <row r="8191" spans="1:11" x14ac:dyDescent="0.2">
      <c r="A8191" s="2" t="s">
        <v>6788</v>
      </c>
      <c r="B8191" s="2" t="s">
        <v>6725</v>
      </c>
      <c r="C8191" s="2" t="s">
        <v>8157</v>
      </c>
      <c r="D8191" s="2" t="s">
        <v>6726</v>
      </c>
      <c r="F8191" s="3">
        <f t="shared" si="770"/>
        <v>0.75214120370370363</v>
      </c>
      <c r="G8191" s="5">
        <f t="shared" si="771"/>
        <v>7.25</v>
      </c>
      <c r="H8191" s="5">
        <f t="shared" si="772"/>
        <v>6.8000000000000007</v>
      </c>
      <c r="I8191" s="5">
        <f t="shared" si="773"/>
        <v>4.93</v>
      </c>
      <c r="J8191" s="5">
        <f t="shared" si="768"/>
        <v>11.682888382361266</v>
      </c>
      <c r="K8191" s="5">
        <f t="shared" si="769"/>
        <v>1545.0416666667027</v>
      </c>
    </row>
    <row r="8192" spans="1:11" x14ac:dyDescent="0.2">
      <c r="A8192" s="2" t="s">
        <v>6789</v>
      </c>
      <c r="B8192" s="2" t="s">
        <v>6725</v>
      </c>
      <c r="C8192" s="2" t="s">
        <v>8157</v>
      </c>
      <c r="D8192" s="2" t="s">
        <v>6726</v>
      </c>
      <c r="F8192" s="3">
        <f t="shared" si="770"/>
        <v>0.75215277777777778</v>
      </c>
      <c r="G8192" s="5">
        <f t="shared" si="771"/>
        <v>7.25</v>
      </c>
      <c r="H8192" s="5">
        <f t="shared" si="772"/>
        <v>6.8000000000000007</v>
      </c>
      <c r="I8192" s="5">
        <f t="shared" si="773"/>
        <v>4.93</v>
      </c>
      <c r="J8192" s="5">
        <f t="shared" si="768"/>
        <v>11.68425782680572</v>
      </c>
      <c r="K8192" s="5">
        <f t="shared" si="769"/>
        <v>1545.2305555555929</v>
      </c>
    </row>
    <row r="8193" spans="1:11" x14ac:dyDescent="0.2">
      <c r="A8193" s="2" t="s">
        <v>6790</v>
      </c>
      <c r="B8193" s="2" t="s">
        <v>6725</v>
      </c>
      <c r="C8193" s="2" t="s">
        <v>8157</v>
      </c>
      <c r="D8193" s="2" t="s">
        <v>6726</v>
      </c>
      <c r="F8193" s="3">
        <f t="shared" si="770"/>
        <v>0.75216435185185182</v>
      </c>
      <c r="G8193" s="5">
        <f t="shared" si="771"/>
        <v>7.25</v>
      </c>
      <c r="H8193" s="5">
        <f t="shared" si="772"/>
        <v>6.8000000000000007</v>
      </c>
      <c r="I8193" s="5">
        <f t="shared" si="773"/>
        <v>4.93</v>
      </c>
      <c r="J8193" s="5">
        <f t="shared" si="768"/>
        <v>11.68562727125016</v>
      </c>
      <c r="K8193" s="5">
        <f t="shared" si="769"/>
        <v>1545.4194444444813</v>
      </c>
    </row>
    <row r="8194" spans="1:11" x14ac:dyDescent="0.2">
      <c r="A8194" s="2" t="s">
        <v>6791</v>
      </c>
      <c r="B8194" s="2" t="s">
        <v>6725</v>
      </c>
      <c r="C8194" s="2" t="s">
        <v>8157</v>
      </c>
      <c r="D8194" s="2" t="s">
        <v>6726</v>
      </c>
      <c r="F8194" s="3">
        <f t="shared" si="770"/>
        <v>0.75217592592592597</v>
      </c>
      <c r="G8194" s="5">
        <f t="shared" si="771"/>
        <v>7.25</v>
      </c>
      <c r="H8194" s="5">
        <f t="shared" si="772"/>
        <v>6.8000000000000007</v>
      </c>
      <c r="I8194" s="5">
        <f t="shared" si="773"/>
        <v>4.93</v>
      </c>
      <c r="J8194" s="5">
        <f t="shared" si="768"/>
        <v>11.686996715694614</v>
      </c>
      <c r="K8194" s="5">
        <f t="shared" si="769"/>
        <v>1545.6083333333715</v>
      </c>
    </row>
    <row r="8195" spans="1:11" x14ac:dyDescent="0.2">
      <c r="A8195" s="2" t="s">
        <v>6792</v>
      </c>
      <c r="B8195" s="2" t="s">
        <v>6725</v>
      </c>
      <c r="C8195" s="2" t="s">
        <v>8157</v>
      </c>
      <c r="D8195" s="2" t="s">
        <v>6726</v>
      </c>
      <c r="F8195" s="3">
        <f t="shared" si="770"/>
        <v>0.7521874999999999</v>
      </c>
      <c r="G8195" s="5">
        <f t="shared" si="771"/>
        <v>7.25</v>
      </c>
      <c r="H8195" s="5">
        <f t="shared" si="772"/>
        <v>6.8000000000000007</v>
      </c>
      <c r="I8195" s="5">
        <f t="shared" si="773"/>
        <v>4.93</v>
      </c>
      <c r="J8195" s="5">
        <f t="shared" si="768"/>
        <v>11.68836616013904</v>
      </c>
      <c r="K8195" s="5">
        <f t="shared" si="769"/>
        <v>1545.7972222222581</v>
      </c>
    </row>
    <row r="8196" spans="1:11" x14ac:dyDescent="0.2">
      <c r="A8196" s="2" t="s">
        <v>6793</v>
      </c>
      <c r="B8196" s="2" t="s">
        <v>6725</v>
      </c>
      <c r="C8196" s="2" t="s">
        <v>8157</v>
      </c>
      <c r="D8196" s="2" t="s">
        <v>6726</v>
      </c>
      <c r="F8196" s="3">
        <f t="shared" si="770"/>
        <v>0.75219907407407405</v>
      </c>
      <c r="G8196" s="5">
        <f t="shared" si="771"/>
        <v>7.25</v>
      </c>
      <c r="H8196" s="5">
        <f t="shared" si="772"/>
        <v>6.8000000000000007</v>
      </c>
      <c r="I8196" s="5">
        <f t="shared" si="773"/>
        <v>4.93</v>
      </c>
      <c r="J8196" s="5">
        <f t="shared" si="768"/>
        <v>11.689735604583493</v>
      </c>
      <c r="K8196" s="5">
        <f t="shared" si="769"/>
        <v>1545.9861111111484</v>
      </c>
    </row>
    <row r="8197" spans="1:11" x14ac:dyDescent="0.2">
      <c r="A8197" s="2" t="s">
        <v>6794</v>
      </c>
      <c r="B8197" s="2" t="s">
        <v>6725</v>
      </c>
      <c r="C8197" s="2" t="s">
        <v>8157</v>
      </c>
      <c r="D8197" s="2" t="s">
        <v>6726</v>
      </c>
      <c r="F8197" s="3">
        <f t="shared" si="770"/>
        <v>0.7522106481481482</v>
      </c>
      <c r="G8197" s="5">
        <f t="shared" si="771"/>
        <v>7.25</v>
      </c>
      <c r="H8197" s="5">
        <f t="shared" si="772"/>
        <v>6.8000000000000007</v>
      </c>
      <c r="I8197" s="5">
        <f t="shared" si="773"/>
        <v>4.93</v>
      </c>
      <c r="J8197" s="5">
        <f t="shared" si="768"/>
        <v>11.691105049027946</v>
      </c>
      <c r="K8197" s="5">
        <f t="shared" si="769"/>
        <v>1546.1750000000386</v>
      </c>
    </row>
    <row r="8198" spans="1:11" x14ac:dyDescent="0.2">
      <c r="A8198" s="2" t="s">
        <v>6795</v>
      </c>
      <c r="B8198" s="2" t="s">
        <v>6725</v>
      </c>
      <c r="C8198" s="2" t="s">
        <v>8157</v>
      </c>
      <c r="D8198" s="2" t="s">
        <v>6726</v>
      </c>
      <c r="F8198" s="3">
        <f t="shared" si="770"/>
        <v>0.75222222222222224</v>
      </c>
      <c r="G8198" s="5">
        <f t="shared" si="771"/>
        <v>7.25</v>
      </c>
      <c r="H8198" s="5">
        <f t="shared" si="772"/>
        <v>6.8000000000000007</v>
      </c>
      <c r="I8198" s="5">
        <f t="shared" si="773"/>
        <v>4.93</v>
      </c>
      <c r="J8198" s="5">
        <f t="shared" si="768"/>
        <v>11.692474493472387</v>
      </c>
      <c r="K8198" s="5">
        <f t="shared" si="769"/>
        <v>1546.363888888927</v>
      </c>
    </row>
    <row r="8199" spans="1:11" x14ac:dyDescent="0.2">
      <c r="A8199" s="2" t="s">
        <v>6796</v>
      </c>
      <c r="B8199" s="2" t="s">
        <v>6725</v>
      </c>
      <c r="C8199" s="2" t="s">
        <v>8157</v>
      </c>
      <c r="D8199" s="2" t="s">
        <v>6726</v>
      </c>
      <c r="F8199" s="3">
        <f t="shared" si="770"/>
        <v>0.75223379629629628</v>
      </c>
      <c r="G8199" s="5">
        <f t="shared" si="771"/>
        <v>7.25</v>
      </c>
      <c r="H8199" s="5">
        <f t="shared" si="772"/>
        <v>6.8000000000000007</v>
      </c>
      <c r="I8199" s="5">
        <f t="shared" si="773"/>
        <v>4.93</v>
      </c>
      <c r="J8199" s="5">
        <f t="shared" si="768"/>
        <v>11.693843937916828</v>
      </c>
      <c r="K8199" s="5">
        <f t="shared" si="769"/>
        <v>1546.5527777778154</v>
      </c>
    </row>
    <row r="8200" spans="1:11" x14ac:dyDescent="0.2">
      <c r="A8200" s="2" t="s">
        <v>6797</v>
      </c>
      <c r="B8200" s="2" t="s">
        <v>6725</v>
      </c>
      <c r="C8200" s="2" t="s">
        <v>8157</v>
      </c>
      <c r="D8200" s="2" t="s">
        <v>6726</v>
      </c>
      <c r="F8200" s="3">
        <f t="shared" si="770"/>
        <v>0.75224537037037031</v>
      </c>
      <c r="G8200" s="5">
        <f t="shared" si="771"/>
        <v>7.25</v>
      </c>
      <c r="H8200" s="5">
        <f t="shared" si="772"/>
        <v>6.8000000000000007</v>
      </c>
      <c r="I8200" s="5">
        <f t="shared" si="773"/>
        <v>4.93</v>
      </c>
      <c r="J8200" s="5">
        <f t="shared" si="768"/>
        <v>11.695213382361269</v>
      </c>
      <c r="K8200" s="5">
        <f t="shared" si="769"/>
        <v>1546.7416666667038</v>
      </c>
    </row>
    <row r="8201" spans="1:11" x14ac:dyDescent="0.2">
      <c r="A8201" s="2" t="s">
        <v>6798</v>
      </c>
      <c r="B8201" s="2" t="s">
        <v>6725</v>
      </c>
      <c r="C8201" s="2" t="s">
        <v>8157</v>
      </c>
      <c r="D8201" s="2" t="s">
        <v>6726</v>
      </c>
      <c r="F8201" s="3">
        <f t="shared" si="770"/>
        <v>0.75225694444444446</v>
      </c>
      <c r="G8201" s="5">
        <f t="shared" si="771"/>
        <v>7.25</v>
      </c>
      <c r="H8201" s="5">
        <f t="shared" si="772"/>
        <v>6.8000000000000007</v>
      </c>
      <c r="I8201" s="5">
        <f t="shared" si="773"/>
        <v>4.93</v>
      </c>
      <c r="J8201" s="5">
        <f t="shared" si="768"/>
        <v>11.696582826805722</v>
      </c>
      <c r="K8201" s="5">
        <f t="shared" si="769"/>
        <v>1546.9305555555941</v>
      </c>
    </row>
    <row r="8202" spans="1:11" x14ac:dyDescent="0.2">
      <c r="A8202" s="2" t="s">
        <v>6799</v>
      </c>
      <c r="B8202" s="2" t="s">
        <v>6725</v>
      </c>
      <c r="C8202" s="2" t="s">
        <v>8157</v>
      </c>
      <c r="D8202" s="2" t="s">
        <v>6726</v>
      </c>
      <c r="F8202" s="3">
        <f t="shared" si="770"/>
        <v>0.75226851851851861</v>
      </c>
      <c r="G8202" s="5">
        <f t="shared" si="771"/>
        <v>7.25</v>
      </c>
      <c r="H8202" s="5">
        <f t="shared" si="772"/>
        <v>6.8000000000000007</v>
      </c>
      <c r="I8202" s="5">
        <f t="shared" si="773"/>
        <v>4.93</v>
      </c>
      <c r="J8202" s="5">
        <f t="shared" si="768"/>
        <v>11.697952271250175</v>
      </c>
      <c r="K8202" s="5">
        <f t="shared" si="769"/>
        <v>1547.1194444444843</v>
      </c>
    </row>
    <row r="8203" spans="1:11" x14ac:dyDescent="0.2">
      <c r="A8203" s="2" t="s">
        <v>6800</v>
      </c>
      <c r="B8203" s="2" t="s">
        <v>6725</v>
      </c>
      <c r="C8203" s="2" t="s">
        <v>8157</v>
      </c>
      <c r="D8203" s="2" t="s">
        <v>6726</v>
      </c>
      <c r="F8203" s="3">
        <f t="shared" si="770"/>
        <v>0.75228009259259254</v>
      </c>
      <c r="G8203" s="5">
        <f t="shared" si="771"/>
        <v>7.25</v>
      </c>
      <c r="H8203" s="5">
        <f t="shared" si="772"/>
        <v>6.8000000000000007</v>
      </c>
      <c r="I8203" s="5">
        <f t="shared" si="773"/>
        <v>4.93</v>
      </c>
      <c r="J8203" s="5">
        <f t="shared" si="768"/>
        <v>11.699321715694602</v>
      </c>
      <c r="K8203" s="5">
        <f t="shared" si="769"/>
        <v>1547.3083333333709</v>
      </c>
    </row>
    <row r="8204" spans="1:11" x14ac:dyDescent="0.2">
      <c r="A8204" s="2" t="s">
        <v>6801</v>
      </c>
      <c r="B8204" s="2" t="s">
        <v>6725</v>
      </c>
      <c r="C8204" s="2" t="s">
        <v>8157</v>
      </c>
      <c r="D8204" s="2" t="s">
        <v>6726</v>
      </c>
      <c r="F8204" s="3">
        <f t="shared" si="770"/>
        <v>0.75229166666666669</v>
      </c>
      <c r="G8204" s="5">
        <f t="shared" si="771"/>
        <v>7.25</v>
      </c>
      <c r="H8204" s="5">
        <f t="shared" si="772"/>
        <v>6.8000000000000007</v>
      </c>
      <c r="I8204" s="5">
        <f t="shared" si="773"/>
        <v>4.93</v>
      </c>
      <c r="J8204" s="5">
        <f t="shared" si="768"/>
        <v>11.700691160139055</v>
      </c>
      <c r="K8204" s="5">
        <f t="shared" si="769"/>
        <v>1547.4972222222611</v>
      </c>
    </row>
    <row r="8205" spans="1:11" x14ac:dyDescent="0.2">
      <c r="A8205" s="2" t="s">
        <v>6802</v>
      </c>
      <c r="B8205" s="2" t="s">
        <v>6725</v>
      </c>
      <c r="C8205" s="2" t="s">
        <v>8157</v>
      </c>
      <c r="D8205" s="2" t="s">
        <v>6726</v>
      </c>
      <c r="F8205" s="3">
        <f t="shared" si="770"/>
        <v>0.75230324074074073</v>
      </c>
      <c r="G8205" s="5">
        <f t="shared" si="771"/>
        <v>7.25</v>
      </c>
      <c r="H8205" s="5">
        <f t="shared" si="772"/>
        <v>6.8000000000000007</v>
      </c>
      <c r="I8205" s="5">
        <f t="shared" si="773"/>
        <v>4.93</v>
      </c>
      <c r="J8205" s="5">
        <f t="shared" si="768"/>
        <v>11.702060604583496</v>
      </c>
      <c r="K8205" s="5">
        <f t="shared" si="769"/>
        <v>1547.6861111111496</v>
      </c>
    </row>
    <row r="8206" spans="1:11" x14ac:dyDescent="0.2">
      <c r="A8206" s="2" t="s">
        <v>6803</v>
      </c>
      <c r="B8206" s="2" t="s">
        <v>6725</v>
      </c>
      <c r="C8206" s="2" t="s">
        <v>8157</v>
      </c>
      <c r="D8206" s="2" t="s">
        <v>6726</v>
      </c>
      <c r="F8206" s="3">
        <f t="shared" si="770"/>
        <v>0.75231481481481488</v>
      </c>
      <c r="G8206" s="5">
        <f t="shared" si="771"/>
        <v>7.25</v>
      </c>
      <c r="H8206" s="5">
        <f t="shared" si="772"/>
        <v>6.8000000000000007</v>
      </c>
      <c r="I8206" s="5">
        <f t="shared" si="773"/>
        <v>4.93</v>
      </c>
      <c r="J8206" s="5">
        <f t="shared" si="768"/>
        <v>11.703430049027949</v>
      </c>
      <c r="K8206" s="5">
        <f t="shared" si="769"/>
        <v>1547.8750000000398</v>
      </c>
    </row>
    <row r="8207" spans="1:11" x14ac:dyDescent="0.2">
      <c r="A8207" s="2" t="s">
        <v>6804</v>
      </c>
      <c r="B8207" s="2" t="s">
        <v>6725</v>
      </c>
      <c r="C8207" s="2" t="s">
        <v>8157</v>
      </c>
      <c r="D8207" s="2" t="s">
        <v>6726</v>
      </c>
      <c r="F8207" s="3">
        <f t="shared" si="770"/>
        <v>0.75232638888888881</v>
      </c>
      <c r="G8207" s="5">
        <f t="shared" si="771"/>
        <v>7.25</v>
      </c>
      <c r="H8207" s="5">
        <f t="shared" si="772"/>
        <v>6.8000000000000007</v>
      </c>
      <c r="I8207" s="5">
        <f t="shared" si="773"/>
        <v>4.93</v>
      </c>
      <c r="J8207" s="5">
        <f t="shared" si="768"/>
        <v>11.704799493472375</v>
      </c>
      <c r="K8207" s="5">
        <f t="shared" si="769"/>
        <v>1548.0638888889264</v>
      </c>
    </row>
    <row r="8208" spans="1:11" x14ac:dyDescent="0.2">
      <c r="A8208" s="2" t="s">
        <v>6805</v>
      </c>
      <c r="B8208" s="2" t="s">
        <v>6725</v>
      </c>
      <c r="C8208" s="2" t="s">
        <v>8157</v>
      </c>
      <c r="D8208" s="2" t="s">
        <v>6726</v>
      </c>
      <c r="F8208" s="3">
        <f t="shared" si="770"/>
        <v>0.75233796296296296</v>
      </c>
      <c r="G8208" s="5">
        <f t="shared" si="771"/>
        <v>7.25</v>
      </c>
      <c r="H8208" s="5">
        <f t="shared" si="772"/>
        <v>6.8000000000000007</v>
      </c>
      <c r="I8208" s="5">
        <f t="shared" si="773"/>
        <v>4.93</v>
      </c>
      <c r="J8208" s="5">
        <f t="shared" si="768"/>
        <v>11.706168937916829</v>
      </c>
      <c r="K8208" s="5">
        <f t="shared" si="769"/>
        <v>1548.2527777778166</v>
      </c>
    </row>
    <row r="8209" spans="1:11" x14ac:dyDescent="0.2">
      <c r="A8209" s="2" t="s">
        <v>6806</v>
      </c>
      <c r="B8209" s="2" t="s">
        <v>6725</v>
      </c>
      <c r="C8209" s="2" t="s">
        <v>8157</v>
      </c>
      <c r="D8209" s="2" t="s">
        <v>6726</v>
      </c>
      <c r="F8209" s="3">
        <f t="shared" si="770"/>
        <v>0.75234953703703711</v>
      </c>
      <c r="G8209" s="5">
        <f t="shared" si="771"/>
        <v>7.25</v>
      </c>
      <c r="H8209" s="5">
        <f t="shared" si="772"/>
        <v>6.8000000000000007</v>
      </c>
      <c r="I8209" s="5">
        <f t="shared" si="773"/>
        <v>4.93</v>
      </c>
      <c r="J8209" s="5">
        <f t="shared" si="768"/>
        <v>11.707538382361282</v>
      </c>
      <c r="K8209" s="5">
        <f t="shared" si="769"/>
        <v>1548.4416666667069</v>
      </c>
    </row>
    <row r="8210" spans="1:11" x14ac:dyDescent="0.2">
      <c r="A8210" s="2" t="s">
        <v>6807</v>
      </c>
      <c r="B8210" s="2" t="s">
        <v>6725</v>
      </c>
      <c r="C8210" s="2" t="s">
        <v>8157</v>
      </c>
      <c r="D8210" s="2" t="s">
        <v>6726</v>
      </c>
      <c r="F8210" s="3">
        <f t="shared" si="770"/>
        <v>0.75236111111111115</v>
      </c>
      <c r="G8210" s="5">
        <f t="shared" si="771"/>
        <v>7.25</v>
      </c>
      <c r="H8210" s="5">
        <f t="shared" si="772"/>
        <v>6.8000000000000007</v>
      </c>
      <c r="I8210" s="5">
        <f t="shared" si="773"/>
        <v>4.93</v>
      </c>
      <c r="J8210" s="5">
        <f t="shared" si="768"/>
        <v>11.708907826805723</v>
      </c>
      <c r="K8210" s="5">
        <f t="shared" si="769"/>
        <v>1548.6305555555953</v>
      </c>
    </row>
    <row r="8211" spans="1:11" x14ac:dyDescent="0.2">
      <c r="A8211" s="2" t="s">
        <v>6808</v>
      </c>
      <c r="B8211" s="2" t="s">
        <v>6725</v>
      </c>
      <c r="C8211" s="2" t="s">
        <v>8157</v>
      </c>
      <c r="D8211" s="2" t="s">
        <v>6726</v>
      </c>
      <c r="F8211" s="3">
        <f t="shared" si="770"/>
        <v>0.75237268518518519</v>
      </c>
      <c r="G8211" s="5">
        <f t="shared" si="771"/>
        <v>7.25</v>
      </c>
      <c r="H8211" s="5">
        <f t="shared" si="772"/>
        <v>6.8000000000000007</v>
      </c>
      <c r="I8211" s="5">
        <f t="shared" si="773"/>
        <v>4.93</v>
      </c>
      <c r="J8211" s="5">
        <f t="shared" si="768"/>
        <v>11.710277271250163</v>
      </c>
      <c r="K8211" s="5">
        <f t="shared" si="769"/>
        <v>1548.8194444444837</v>
      </c>
    </row>
    <row r="8212" spans="1:11" x14ac:dyDescent="0.2">
      <c r="A8212" s="2" t="s">
        <v>6809</v>
      </c>
      <c r="B8212" s="2" t="s">
        <v>6725</v>
      </c>
      <c r="C8212" s="2" t="s">
        <v>8157</v>
      </c>
      <c r="D8212" s="2" t="s">
        <v>6726</v>
      </c>
      <c r="F8212" s="3">
        <f t="shared" si="770"/>
        <v>0.75238425925925922</v>
      </c>
      <c r="G8212" s="5">
        <f t="shared" si="771"/>
        <v>7.25</v>
      </c>
      <c r="H8212" s="5">
        <f t="shared" si="772"/>
        <v>6.8000000000000007</v>
      </c>
      <c r="I8212" s="5">
        <f t="shared" si="773"/>
        <v>4.93</v>
      </c>
      <c r="J8212" s="5">
        <f t="shared" si="768"/>
        <v>11.711646715694604</v>
      </c>
      <c r="K8212" s="5">
        <f t="shared" si="769"/>
        <v>1549.0083333333721</v>
      </c>
    </row>
    <row r="8213" spans="1:11" x14ac:dyDescent="0.2">
      <c r="A8213" s="2" t="s">
        <v>6810</v>
      </c>
      <c r="B8213" s="2" t="s">
        <v>6725</v>
      </c>
      <c r="C8213" s="2" t="s">
        <v>8157</v>
      </c>
      <c r="D8213" s="2" t="s">
        <v>6726</v>
      </c>
      <c r="F8213" s="3">
        <f t="shared" si="770"/>
        <v>0.75239583333333337</v>
      </c>
      <c r="G8213" s="5">
        <f t="shared" si="771"/>
        <v>7.25</v>
      </c>
      <c r="H8213" s="5">
        <f t="shared" si="772"/>
        <v>6.8000000000000007</v>
      </c>
      <c r="I8213" s="5">
        <f t="shared" si="773"/>
        <v>4.93</v>
      </c>
      <c r="J8213" s="5">
        <f t="shared" si="768"/>
        <v>11.713016160139057</v>
      </c>
      <c r="K8213" s="5">
        <f t="shared" si="769"/>
        <v>1549.1972222222623</v>
      </c>
    </row>
    <row r="8214" spans="1:11" x14ac:dyDescent="0.2">
      <c r="A8214" s="2" t="s">
        <v>6811</v>
      </c>
      <c r="B8214" s="2" t="s">
        <v>6725</v>
      </c>
      <c r="C8214" s="2" t="s">
        <v>8157</v>
      </c>
      <c r="D8214" s="2" t="s">
        <v>6726</v>
      </c>
      <c r="F8214" s="3">
        <f t="shared" si="770"/>
        <v>0.7524074074074073</v>
      </c>
      <c r="G8214" s="5">
        <f t="shared" si="771"/>
        <v>7.25</v>
      </c>
      <c r="H8214" s="5">
        <f t="shared" si="772"/>
        <v>6.8000000000000007</v>
      </c>
      <c r="I8214" s="5">
        <f t="shared" si="773"/>
        <v>4.93</v>
      </c>
      <c r="J8214" s="5">
        <f t="shared" si="768"/>
        <v>11.714385604583484</v>
      </c>
      <c r="K8214" s="5">
        <f t="shared" si="769"/>
        <v>1549.3861111111489</v>
      </c>
    </row>
    <row r="8215" spans="1:11" x14ac:dyDescent="0.2">
      <c r="A8215" s="2" t="s">
        <v>6812</v>
      </c>
      <c r="B8215" s="2" t="s">
        <v>6725</v>
      </c>
      <c r="C8215" s="2" t="s">
        <v>8157</v>
      </c>
      <c r="D8215" s="2" t="s">
        <v>6726</v>
      </c>
      <c r="F8215" s="3">
        <f t="shared" si="770"/>
        <v>0.75241898148148145</v>
      </c>
      <c r="G8215" s="5">
        <f t="shared" si="771"/>
        <v>7.25</v>
      </c>
      <c r="H8215" s="5">
        <f t="shared" si="772"/>
        <v>6.8000000000000007</v>
      </c>
      <c r="I8215" s="5">
        <f t="shared" si="773"/>
        <v>4.93</v>
      </c>
      <c r="J8215" s="5">
        <f t="shared" si="768"/>
        <v>11.715755049027937</v>
      </c>
      <c r="K8215" s="5">
        <f t="shared" si="769"/>
        <v>1549.5750000000392</v>
      </c>
    </row>
    <row r="8216" spans="1:11" x14ac:dyDescent="0.2">
      <c r="A8216" s="2" t="s">
        <v>6813</v>
      </c>
      <c r="B8216" s="2" t="s">
        <v>6725</v>
      </c>
      <c r="C8216" s="2" t="s">
        <v>8157</v>
      </c>
      <c r="D8216" s="2" t="s">
        <v>6726</v>
      </c>
      <c r="F8216" s="3">
        <f t="shared" si="770"/>
        <v>0.7524305555555556</v>
      </c>
      <c r="G8216" s="5">
        <f t="shared" si="771"/>
        <v>7.25</v>
      </c>
      <c r="H8216" s="5">
        <f t="shared" si="772"/>
        <v>6.8000000000000007</v>
      </c>
      <c r="I8216" s="5">
        <f t="shared" si="773"/>
        <v>4.93</v>
      </c>
      <c r="J8216" s="5">
        <f t="shared" si="768"/>
        <v>11.71712449347239</v>
      </c>
      <c r="K8216" s="5">
        <f t="shared" si="769"/>
        <v>1549.7638888889294</v>
      </c>
    </row>
    <row r="8217" spans="1:11" x14ac:dyDescent="0.2">
      <c r="A8217" s="2" t="s">
        <v>6814</v>
      </c>
      <c r="B8217" s="2" t="s">
        <v>6725</v>
      </c>
      <c r="C8217" s="2" t="s">
        <v>8157</v>
      </c>
      <c r="D8217" s="2" t="s">
        <v>6726</v>
      </c>
      <c r="F8217" s="3">
        <f t="shared" si="770"/>
        <v>0.75244212962962964</v>
      </c>
      <c r="G8217" s="5">
        <f t="shared" si="771"/>
        <v>7.25</v>
      </c>
      <c r="H8217" s="5">
        <f t="shared" si="772"/>
        <v>6.8000000000000007</v>
      </c>
      <c r="I8217" s="5">
        <f t="shared" si="773"/>
        <v>4.93</v>
      </c>
      <c r="J8217" s="5">
        <f t="shared" si="768"/>
        <v>11.718493937916831</v>
      </c>
      <c r="K8217" s="5">
        <f t="shared" si="769"/>
        <v>1549.9527777778178</v>
      </c>
    </row>
    <row r="8218" spans="1:11" x14ac:dyDescent="0.2">
      <c r="A8218" s="2" t="s">
        <v>6815</v>
      </c>
      <c r="B8218" s="2" t="s">
        <v>6725</v>
      </c>
      <c r="C8218" s="2" t="s">
        <v>8157</v>
      </c>
      <c r="D8218" s="2" t="s">
        <v>6726</v>
      </c>
      <c r="F8218" s="3">
        <f t="shared" si="770"/>
        <v>0.75245370370370368</v>
      </c>
      <c r="G8218" s="5">
        <f t="shared" si="771"/>
        <v>7.25</v>
      </c>
      <c r="H8218" s="5">
        <f t="shared" si="772"/>
        <v>6.8000000000000007</v>
      </c>
      <c r="I8218" s="5">
        <f t="shared" si="773"/>
        <v>4.93</v>
      </c>
      <c r="J8218" s="5">
        <f t="shared" si="768"/>
        <v>11.719863382361272</v>
      </c>
      <c r="K8218" s="5">
        <f t="shared" si="769"/>
        <v>1550.1416666667062</v>
      </c>
    </row>
    <row r="8219" spans="1:11" x14ac:dyDescent="0.2">
      <c r="A8219" s="2" t="s">
        <v>6816</v>
      </c>
      <c r="B8219" s="2" t="s">
        <v>6725</v>
      </c>
      <c r="C8219" s="2" t="s">
        <v>8157</v>
      </c>
      <c r="D8219" s="2" t="s">
        <v>6726</v>
      </c>
      <c r="F8219" s="3">
        <f t="shared" si="770"/>
        <v>0.75246527777777772</v>
      </c>
      <c r="G8219" s="5">
        <f t="shared" si="771"/>
        <v>7.25</v>
      </c>
      <c r="H8219" s="5">
        <f t="shared" si="772"/>
        <v>6.8000000000000007</v>
      </c>
      <c r="I8219" s="5">
        <f t="shared" si="773"/>
        <v>4.93</v>
      </c>
      <c r="J8219" s="5">
        <f t="shared" si="768"/>
        <v>11.721232826805712</v>
      </c>
      <c r="K8219" s="5">
        <f t="shared" si="769"/>
        <v>1550.3305555555946</v>
      </c>
    </row>
    <row r="8220" spans="1:11" x14ac:dyDescent="0.2">
      <c r="A8220" s="2" t="s">
        <v>6817</v>
      </c>
      <c r="B8220" s="2" t="s">
        <v>6725</v>
      </c>
      <c r="C8220" s="2" t="s">
        <v>8157</v>
      </c>
      <c r="D8220" s="2" t="s">
        <v>6726</v>
      </c>
      <c r="F8220" s="3">
        <f t="shared" si="770"/>
        <v>0.75247685185185187</v>
      </c>
      <c r="G8220" s="5">
        <f t="shared" si="771"/>
        <v>7.25</v>
      </c>
      <c r="H8220" s="5">
        <f t="shared" si="772"/>
        <v>6.8000000000000007</v>
      </c>
      <c r="I8220" s="5">
        <f t="shared" si="773"/>
        <v>4.93</v>
      </c>
      <c r="J8220" s="5">
        <f t="shared" si="768"/>
        <v>11.722602271250166</v>
      </c>
      <c r="K8220" s="5">
        <f t="shared" si="769"/>
        <v>1550.5194444444849</v>
      </c>
    </row>
    <row r="8221" spans="1:11" x14ac:dyDescent="0.2">
      <c r="A8221" s="2" t="s">
        <v>6818</v>
      </c>
      <c r="B8221" s="2" t="s">
        <v>6725</v>
      </c>
      <c r="C8221" s="2" t="s">
        <v>8157</v>
      </c>
      <c r="D8221" s="2" t="s">
        <v>6726</v>
      </c>
      <c r="F8221" s="3">
        <f t="shared" si="770"/>
        <v>0.75248842592592602</v>
      </c>
      <c r="G8221" s="5">
        <f t="shared" si="771"/>
        <v>7.25</v>
      </c>
      <c r="H8221" s="5">
        <f t="shared" si="772"/>
        <v>6.8000000000000007</v>
      </c>
      <c r="I8221" s="5">
        <f t="shared" si="773"/>
        <v>4.93</v>
      </c>
      <c r="J8221" s="5">
        <f t="shared" si="768"/>
        <v>11.723971715694619</v>
      </c>
      <c r="K8221" s="5">
        <f t="shared" si="769"/>
        <v>1550.7083333333751</v>
      </c>
    </row>
    <row r="8222" spans="1:11" x14ac:dyDescent="0.2">
      <c r="A8222" s="2" t="s">
        <v>6819</v>
      </c>
      <c r="B8222" s="2" t="s">
        <v>6725</v>
      </c>
      <c r="C8222" s="2" t="s">
        <v>8157</v>
      </c>
      <c r="D8222" s="2" t="s">
        <v>6726</v>
      </c>
      <c r="F8222" s="3">
        <f t="shared" si="770"/>
        <v>0.75249999999999995</v>
      </c>
      <c r="G8222" s="5">
        <f t="shared" si="771"/>
        <v>7.25</v>
      </c>
      <c r="H8222" s="5">
        <f t="shared" si="772"/>
        <v>6.8000000000000007</v>
      </c>
      <c r="I8222" s="5">
        <f t="shared" si="773"/>
        <v>4.93</v>
      </c>
      <c r="J8222" s="5">
        <f t="shared" si="768"/>
        <v>11.725341160139045</v>
      </c>
      <c r="K8222" s="5">
        <f t="shared" si="769"/>
        <v>1550.8972222222617</v>
      </c>
    </row>
    <row r="8223" spans="1:11" x14ac:dyDescent="0.2">
      <c r="A8223" s="2" t="s">
        <v>6820</v>
      </c>
      <c r="B8223" s="2" t="s">
        <v>6725</v>
      </c>
      <c r="C8223" s="2" t="s">
        <v>8157</v>
      </c>
      <c r="D8223" s="2" t="s">
        <v>6726</v>
      </c>
      <c r="F8223" s="3">
        <f t="shared" si="770"/>
        <v>0.7525115740740741</v>
      </c>
      <c r="G8223" s="5">
        <f t="shared" si="771"/>
        <v>7.25</v>
      </c>
      <c r="H8223" s="5">
        <f t="shared" si="772"/>
        <v>6.8000000000000007</v>
      </c>
      <c r="I8223" s="5">
        <f t="shared" si="773"/>
        <v>4.93</v>
      </c>
      <c r="J8223" s="5">
        <f t="shared" si="768"/>
        <v>11.726710604583499</v>
      </c>
      <c r="K8223" s="5">
        <f t="shared" si="769"/>
        <v>1551.0861111111519</v>
      </c>
    </row>
    <row r="8224" spans="1:11" x14ac:dyDescent="0.2">
      <c r="A8224" s="2" t="s">
        <v>6821</v>
      </c>
      <c r="B8224" s="2" t="s">
        <v>6725</v>
      </c>
      <c r="C8224" s="2" t="s">
        <v>8157</v>
      </c>
      <c r="D8224" s="2" t="s">
        <v>6726</v>
      </c>
      <c r="F8224" s="3">
        <f t="shared" si="770"/>
        <v>0.75252314814814814</v>
      </c>
      <c r="G8224" s="5">
        <f t="shared" si="771"/>
        <v>7.25</v>
      </c>
      <c r="H8224" s="5">
        <f t="shared" si="772"/>
        <v>6.8000000000000007</v>
      </c>
      <c r="I8224" s="5">
        <f t="shared" si="773"/>
        <v>4.93</v>
      </c>
      <c r="J8224" s="5">
        <f t="shared" ref="J8224:J8287" si="774">J8223 + I8224*(F8224-F8223)*24</f>
        <v>11.728080049027939</v>
      </c>
      <c r="K8224" s="5">
        <f t="shared" ref="K8224:K8287" si="775">K8223+H8224*100*(F8224-F8223)*24</f>
        <v>1551.2750000000403</v>
      </c>
    </row>
    <row r="8225" spans="1:11" x14ac:dyDescent="0.2">
      <c r="A8225" s="2" t="s">
        <v>6822</v>
      </c>
      <c r="B8225" s="2" t="s">
        <v>6725</v>
      </c>
      <c r="C8225" s="2" t="s">
        <v>8157</v>
      </c>
      <c r="D8225" s="2" t="s">
        <v>6726</v>
      </c>
      <c r="F8225" s="3">
        <f t="shared" si="770"/>
        <v>0.75253472222222229</v>
      </c>
      <c r="G8225" s="5">
        <f t="shared" si="771"/>
        <v>7.25</v>
      </c>
      <c r="H8225" s="5">
        <f t="shared" si="772"/>
        <v>6.8000000000000007</v>
      </c>
      <c r="I8225" s="5">
        <f t="shared" si="773"/>
        <v>4.93</v>
      </c>
      <c r="J8225" s="5">
        <f t="shared" si="774"/>
        <v>11.729449493472393</v>
      </c>
      <c r="K8225" s="5">
        <f t="shared" si="775"/>
        <v>1551.4638888889306</v>
      </c>
    </row>
    <row r="8226" spans="1:11" x14ac:dyDescent="0.2">
      <c r="A8226" s="2" t="s">
        <v>6823</v>
      </c>
      <c r="B8226" s="2" t="s">
        <v>6725</v>
      </c>
      <c r="C8226" s="2" t="s">
        <v>8157</v>
      </c>
      <c r="D8226" s="2" t="s">
        <v>6726</v>
      </c>
      <c r="F8226" s="3">
        <f t="shared" si="770"/>
        <v>0.75254629629629621</v>
      </c>
      <c r="G8226" s="5">
        <f t="shared" si="771"/>
        <v>7.25</v>
      </c>
      <c r="H8226" s="5">
        <f t="shared" si="772"/>
        <v>6.8000000000000007</v>
      </c>
      <c r="I8226" s="5">
        <f t="shared" si="773"/>
        <v>4.93</v>
      </c>
      <c r="J8226" s="5">
        <f t="shared" si="774"/>
        <v>11.730818937916819</v>
      </c>
      <c r="K8226" s="5">
        <f t="shared" si="775"/>
        <v>1551.6527777778172</v>
      </c>
    </row>
    <row r="8227" spans="1:11" x14ac:dyDescent="0.2">
      <c r="A8227" s="2" t="s">
        <v>6824</v>
      </c>
      <c r="B8227" s="2" t="s">
        <v>6725</v>
      </c>
      <c r="C8227" s="2" t="s">
        <v>8157</v>
      </c>
      <c r="D8227" s="2" t="s">
        <v>6726</v>
      </c>
      <c r="F8227" s="3">
        <f t="shared" si="770"/>
        <v>0.75255787037037036</v>
      </c>
      <c r="G8227" s="5">
        <f t="shared" si="771"/>
        <v>7.25</v>
      </c>
      <c r="H8227" s="5">
        <f t="shared" si="772"/>
        <v>6.8000000000000007</v>
      </c>
      <c r="I8227" s="5">
        <f t="shared" si="773"/>
        <v>4.93</v>
      </c>
      <c r="J8227" s="5">
        <f t="shared" si="774"/>
        <v>11.732188382361272</v>
      </c>
      <c r="K8227" s="5">
        <f t="shared" si="775"/>
        <v>1551.8416666667074</v>
      </c>
    </row>
    <row r="8228" spans="1:11" x14ac:dyDescent="0.2">
      <c r="A8228" s="2" t="s">
        <v>6825</v>
      </c>
      <c r="B8228" s="2" t="s">
        <v>6725</v>
      </c>
      <c r="C8228" s="2" t="s">
        <v>8157</v>
      </c>
      <c r="D8228" s="2" t="s">
        <v>6726</v>
      </c>
      <c r="F8228" s="3">
        <f t="shared" si="770"/>
        <v>0.75256944444444451</v>
      </c>
      <c r="G8228" s="5">
        <f t="shared" si="771"/>
        <v>7.25</v>
      </c>
      <c r="H8228" s="5">
        <f t="shared" si="772"/>
        <v>6.8000000000000007</v>
      </c>
      <c r="I8228" s="5">
        <f t="shared" si="773"/>
        <v>4.93</v>
      </c>
      <c r="J8228" s="5">
        <f t="shared" si="774"/>
        <v>11.733557826805725</v>
      </c>
      <c r="K8228" s="5">
        <f t="shared" si="775"/>
        <v>1552.0305555555976</v>
      </c>
    </row>
    <row r="8229" spans="1:11" x14ac:dyDescent="0.2">
      <c r="A8229" s="2" t="s">
        <v>6826</v>
      </c>
      <c r="B8229" s="2" t="s">
        <v>6725</v>
      </c>
      <c r="C8229" s="2" t="s">
        <v>8157</v>
      </c>
      <c r="D8229" s="2" t="s">
        <v>6726</v>
      </c>
      <c r="F8229" s="3">
        <f t="shared" si="770"/>
        <v>0.75258101851851855</v>
      </c>
      <c r="G8229" s="5">
        <f t="shared" si="771"/>
        <v>7.25</v>
      </c>
      <c r="H8229" s="5">
        <f t="shared" si="772"/>
        <v>6.8000000000000007</v>
      </c>
      <c r="I8229" s="5">
        <f t="shared" si="773"/>
        <v>4.93</v>
      </c>
      <c r="J8229" s="5">
        <f t="shared" si="774"/>
        <v>11.734927271250166</v>
      </c>
      <c r="K8229" s="5">
        <f t="shared" si="775"/>
        <v>1552.219444444486</v>
      </c>
    </row>
    <row r="8230" spans="1:11" x14ac:dyDescent="0.2">
      <c r="A8230" s="2" t="s">
        <v>6827</v>
      </c>
      <c r="B8230" s="2" t="s">
        <v>6725</v>
      </c>
      <c r="C8230" s="2" t="s">
        <v>8157</v>
      </c>
      <c r="D8230" s="2" t="s">
        <v>6726</v>
      </c>
      <c r="F8230" s="3">
        <f t="shared" si="770"/>
        <v>0.75259259259259259</v>
      </c>
      <c r="G8230" s="5">
        <f t="shared" si="771"/>
        <v>7.25</v>
      </c>
      <c r="H8230" s="5">
        <f t="shared" si="772"/>
        <v>6.8000000000000007</v>
      </c>
      <c r="I8230" s="5">
        <f t="shared" si="773"/>
        <v>4.93</v>
      </c>
      <c r="J8230" s="5">
        <f t="shared" si="774"/>
        <v>11.736296715694607</v>
      </c>
      <c r="K8230" s="5">
        <f t="shared" si="775"/>
        <v>1552.4083333333745</v>
      </c>
    </row>
    <row r="8231" spans="1:11" x14ac:dyDescent="0.2">
      <c r="A8231" s="2" t="s">
        <v>6828</v>
      </c>
      <c r="B8231" s="2" t="s">
        <v>6829</v>
      </c>
      <c r="C8231" s="2" t="s">
        <v>8157</v>
      </c>
      <c r="D8231" s="2" t="s">
        <v>6830</v>
      </c>
      <c r="F8231" s="3">
        <f t="shared" si="770"/>
        <v>0.75260416666666663</v>
      </c>
      <c r="G8231" s="5">
        <f t="shared" si="771"/>
        <v>7.24</v>
      </c>
      <c r="H8231" s="5">
        <f t="shared" si="772"/>
        <v>6.8000000000000007</v>
      </c>
      <c r="I8231" s="5">
        <f t="shared" si="773"/>
        <v>4.9231999999999996</v>
      </c>
      <c r="J8231" s="5">
        <f t="shared" si="774"/>
        <v>11.737664271250159</v>
      </c>
      <c r="K8231" s="5">
        <f t="shared" si="775"/>
        <v>1552.5972222222629</v>
      </c>
    </row>
    <row r="8232" spans="1:11" x14ac:dyDescent="0.2">
      <c r="A8232" s="2" t="s">
        <v>6831</v>
      </c>
      <c r="B8232" s="2" t="s">
        <v>6829</v>
      </c>
      <c r="C8232" s="2" t="s">
        <v>8157</v>
      </c>
      <c r="D8232" s="2" t="s">
        <v>6830</v>
      </c>
      <c r="F8232" s="3">
        <f t="shared" si="770"/>
        <v>0.75261574074074078</v>
      </c>
      <c r="G8232" s="5">
        <f t="shared" si="771"/>
        <v>7.24</v>
      </c>
      <c r="H8232" s="5">
        <f t="shared" si="772"/>
        <v>6.8000000000000007</v>
      </c>
      <c r="I8232" s="5">
        <f t="shared" si="773"/>
        <v>4.9231999999999996</v>
      </c>
      <c r="J8232" s="5">
        <f t="shared" si="774"/>
        <v>11.739031826805723</v>
      </c>
      <c r="K8232" s="5">
        <f t="shared" si="775"/>
        <v>1552.7861111111531</v>
      </c>
    </row>
    <row r="8233" spans="1:11" x14ac:dyDescent="0.2">
      <c r="A8233" s="2" t="s">
        <v>6832</v>
      </c>
      <c r="B8233" s="2" t="s">
        <v>6829</v>
      </c>
      <c r="C8233" s="2" t="s">
        <v>8157</v>
      </c>
      <c r="D8233" s="2" t="s">
        <v>6830</v>
      </c>
      <c r="F8233" s="3">
        <f t="shared" si="770"/>
        <v>0.75262731481481471</v>
      </c>
      <c r="G8233" s="5">
        <f t="shared" si="771"/>
        <v>7.24</v>
      </c>
      <c r="H8233" s="5">
        <f t="shared" si="772"/>
        <v>6.8000000000000007</v>
      </c>
      <c r="I8233" s="5">
        <f t="shared" si="773"/>
        <v>4.9231999999999996</v>
      </c>
      <c r="J8233" s="5">
        <f t="shared" si="774"/>
        <v>11.740399382361261</v>
      </c>
      <c r="K8233" s="5">
        <f t="shared" si="775"/>
        <v>1552.9750000000397</v>
      </c>
    </row>
    <row r="8234" spans="1:11" x14ac:dyDescent="0.2">
      <c r="A8234" s="2" t="s">
        <v>6833</v>
      </c>
      <c r="B8234" s="2" t="s">
        <v>6725</v>
      </c>
      <c r="C8234" s="2" t="s">
        <v>8157</v>
      </c>
      <c r="D8234" s="2" t="s">
        <v>6726</v>
      </c>
      <c r="F8234" s="3">
        <f t="shared" si="770"/>
        <v>0.75263888888888886</v>
      </c>
      <c r="G8234" s="5">
        <f t="shared" si="771"/>
        <v>7.25</v>
      </c>
      <c r="H8234" s="5">
        <f t="shared" si="772"/>
        <v>6.8000000000000007</v>
      </c>
      <c r="I8234" s="5">
        <f t="shared" si="773"/>
        <v>4.93</v>
      </c>
      <c r="J8234" s="5">
        <f t="shared" si="774"/>
        <v>11.741768826805714</v>
      </c>
      <c r="K8234" s="5">
        <f t="shared" si="775"/>
        <v>1553.1638888889299</v>
      </c>
    </row>
    <row r="8235" spans="1:11" x14ac:dyDescent="0.2">
      <c r="A8235" s="2" t="s">
        <v>6834</v>
      </c>
      <c r="B8235" s="2" t="s">
        <v>6829</v>
      </c>
      <c r="C8235" s="2" t="s">
        <v>8157</v>
      </c>
      <c r="D8235" s="2" t="s">
        <v>6830</v>
      </c>
      <c r="F8235" s="3">
        <f t="shared" si="770"/>
        <v>0.75265046296296301</v>
      </c>
      <c r="G8235" s="5">
        <f t="shared" si="771"/>
        <v>7.24</v>
      </c>
      <c r="H8235" s="5">
        <f t="shared" si="772"/>
        <v>6.8000000000000007</v>
      </c>
      <c r="I8235" s="5">
        <f t="shared" si="773"/>
        <v>4.9231999999999996</v>
      </c>
      <c r="J8235" s="5">
        <f t="shared" si="774"/>
        <v>11.743136382361278</v>
      </c>
      <c r="K8235" s="5">
        <f t="shared" si="775"/>
        <v>1553.3527777778202</v>
      </c>
    </row>
    <row r="8236" spans="1:11" x14ac:dyDescent="0.2">
      <c r="A8236" s="2" t="s">
        <v>6835</v>
      </c>
      <c r="B8236" s="2" t="s">
        <v>6829</v>
      </c>
      <c r="C8236" s="2" t="s">
        <v>8157</v>
      </c>
      <c r="D8236" s="2" t="s">
        <v>6830</v>
      </c>
      <c r="F8236" s="3">
        <f t="shared" si="770"/>
        <v>0.75266203703703705</v>
      </c>
      <c r="G8236" s="5">
        <f t="shared" si="771"/>
        <v>7.24</v>
      </c>
      <c r="H8236" s="5">
        <f t="shared" si="772"/>
        <v>6.8000000000000007</v>
      </c>
      <c r="I8236" s="5">
        <f t="shared" si="773"/>
        <v>4.9231999999999996</v>
      </c>
      <c r="J8236" s="5">
        <f t="shared" si="774"/>
        <v>11.74450393791683</v>
      </c>
      <c r="K8236" s="5">
        <f t="shared" si="775"/>
        <v>1553.5416666667086</v>
      </c>
    </row>
    <row r="8237" spans="1:11" x14ac:dyDescent="0.2">
      <c r="A8237" s="2" t="s">
        <v>6836</v>
      </c>
      <c r="B8237" s="2" t="s">
        <v>6725</v>
      </c>
      <c r="C8237" s="2" t="s">
        <v>8157</v>
      </c>
      <c r="D8237" s="2" t="s">
        <v>6726</v>
      </c>
      <c r="F8237" s="3">
        <f t="shared" si="770"/>
        <v>0.75267361111111108</v>
      </c>
      <c r="G8237" s="5">
        <f t="shared" si="771"/>
        <v>7.25</v>
      </c>
      <c r="H8237" s="5">
        <f t="shared" si="772"/>
        <v>6.8000000000000007</v>
      </c>
      <c r="I8237" s="5">
        <f t="shared" si="773"/>
        <v>4.93</v>
      </c>
      <c r="J8237" s="5">
        <f t="shared" si="774"/>
        <v>11.745873382361271</v>
      </c>
      <c r="K8237" s="5">
        <f t="shared" si="775"/>
        <v>1553.730555555597</v>
      </c>
    </row>
    <row r="8238" spans="1:11" x14ac:dyDescent="0.2">
      <c r="A8238" s="2" t="s">
        <v>6837</v>
      </c>
      <c r="B8238" s="2" t="s">
        <v>6829</v>
      </c>
      <c r="C8238" s="2" t="s">
        <v>8157</v>
      </c>
      <c r="D8238" s="2" t="s">
        <v>6830</v>
      </c>
      <c r="F8238" s="3">
        <f t="shared" si="770"/>
        <v>0.75268518518518512</v>
      </c>
      <c r="G8238" s="5">
        <f t="shared" si="771"/>
        <v>7.24</v>
      </c>
      <c r="H8238" s="5">
        <f t="shared" si="772"/>
        <v>6.8000000000000007</v>
      </c>
      <c r="I8238" s="5">
        <f t="shared" si="773"/>
        <v>4.9231999999999996</v>
      </c>
      <c r="J8238" s="5">
        <f t="shared" si="774"/>
        <v>11.747240937916823</v>
      </c>
      <c r="K8238" s="5">
        <f t="shared" si="775"/>
        <v>1553.9194444444854</v>
      </c>
    </row>
    <row r="8239" spans="1:11" x14ac:dyDescent="0.2">
      <c r="A8239" s="2" t="s">
        <v>6838</v>
      </c>
      <c r="B8239" s="2" t="s">
        <v>6829</v>
      </c>
      <c r="C8239" s="2" t="s">
        <v>8157</v>
      </c>
      <c r="D8239" s="2" t="s">
        <v>6830</v>
      </c>
      <c r="F8239" s="3">
        <f t="shared" si="770"/>
        <v>0.75269675925925927</v>
      </c>
      <c r="G8239" s="5">
        <f t="shared" si="771"/>
        <v>7.24</v>
      </c>
      <c r="H8239" s="5">
        <f t="shared" si="772"/>
        <v>6.8000000000000007</v>
      </c>
      <c r="I8239" s="5">
        <f t="shared" si="773"/>
        <v>4.9231999999999996</v>
      </c>
      <c r="J8239" s="5">
        <f t="shared" si="774"/>
        <v>11.748608493472387</v>
      </c>
      <c r="K8239" s="5">
        <f t="shared" si="775"/>
        <v>1554.1083333333756</v>
      </c>
    </row>
    <row r="8240" spans="1:11" x14ac:dyDescent="0.2">
      <c r="A8240" s="2" t="s">
        <v>6839</v>
      </c>
      <c r="B8240" s="2" t="s">
        <v>6829</v>
      </c>
      <c r="C8240" s="2" t="s">
        <v>8157</v>
      </c>
      <c r="D8240" s="2" t="s">
        <v>6830</v>
      </c>
      <c r="F8240" s="3">
        <f t="shared" si="770"/>
        <v>0.75270833333333342</v>
      </c>
      <c r="G8240" s="5">
        <f t="shared" si="771"/>
        <v>7.24</v>
      </c>
      <c r="H8240" s="5">
        <f t="shared" si="772"/>
        <v>6.8000000000000007</v>
      </c>
      <c r="I8240" s="5">
        <f t="shared" si="773"/>
        <v>4.9231999999999996</v>
      </c>
      <c r="J8240" s="5">
        <f t="shared" si="774"/>
        <v>11.749976049027952</v>
      </c>
      <c r="K8240" s="5">
        <f t="shared" si="775"/>
        <v>1554.2972222222659</v>
      </c>
    </row>
    <row r="8241" spans="1:11" x14ac:dyDescent="0.2">
      <c r="A8241" s="2" t="s">
        <v>6840</v>
      </c>
      <c r="B8241" s="2" t="s">
        <v>6829</v>
      </c>
      <c r="C8241" s="2" t="s">
        <v>8157</v>
      </c>
      <c r="D8241" s="2" t="s">
        <v>6830</v>
      </c>
      <c r="F8241" s="3">
        <f t="shared" si="770"/>
        <v>0.75271990740740735</v>
      </c>
      <c r="G8241" s="5">
        <f t="shared" si="771"/>
        <v>7.24</v>
      </c>
      <c r="H8241" s="5">
        <f t="shared" si="772"/>
        <v>6.8000000000000007</v>
      </c>
      <c r="I8241" s="5">
        <f t="shared" si="773"/>
        <v>4.9231999999999996</v>
      </c>
      <c r="J8241" s="5">
        <f t="shared" si="774"/>
        <v>11.751343604583489</v>
      </c>
      <c r="K8241" s="5">
        <f t="shared" si="775"/>
        <v>1554.4861111111525</v>
      </c>
    </row>
    <row r="8242" spans="1:11" x14ac:dyDescent="0.2">
      <c r="A8242" s="2" t="s">
        <v>6841</v>
      </c>
      <c r="B8242" s="2" t="s">
        <v>6829</v>
      </c>
      <c r="C8242" s="2" t="s">
        <v>8157</v>
      </c>
      <c r="D8242" s="2" t="s">
        <v>6830</v>
      </c>
      <c r="F8242" s="3">
        <f t="shared" si="770"/>
        <v>0.7527314814814815</v>
      </c>
      <c r="G8242" s="5">
        <f t="shared" si="771"/>
        <v>7.24</v>
      </c>
      <c r="H8242" s="5">
        <f t="shared" si="772"/>
        <v>6.8000000000000007</v>
      </c>
      <c r="I8242" s="5">
        <f t="shared" si="773"/>
        <v>4.9231999999999996</v>
      </c>
      <c r="J8242" s="5">
        <f t="shared" si="774"/>
        <v>11.752711160139054</v>
      </c>
      <c r="K8242" s="5">
        <f t="shared" si="775"/>
        <v>1554.6750000000427</v>
      </c>
    </row>
    <row r="8243" spans="1:11" x14ac:dyDescent="0.2">
      <c r="A8243" s="2" t="s">
        <v>6842</v>
      </c>
      <c r="B8243" s="2" t="s">
        <v>6829</v>
      </c>
      <c r="C8243" s="2" t="s">
        <v>8157</v>
      </c>
      <c r="D8243" s="2" t="s">
        <v>6830</v>
      </c>
      <c r="F8243" s="3">
        <f t="shared" si="770"/>
        <v>0.75274305555555554</v>
      </c>
      <c r="G8243" s="5">
        <f t="shared" si="771"/>
        <v>7.24</v>
      </c>
      <c r="H8243" s="5">
        <f t="shared" si="772"/>
        <v>6.8000000000000007</v>
      </c>
      <c r="I8243" s="5">
        <f t="shared" si="773"/>
        <v>4.9231999999999996</v>
      </c>
      <c r="J8243" s="5">
        <f t="shared" si="774"/>
        <v>11.754078715694606</v>
      </c>
      <c r="K8243" s="5">
        <f t="shared" si="775"/>
        <v>1554.8638888889311</v>
      </c>
    </row>
    <row r="8244" spans="1:11" x14ac:dyDescent="0.2">
      <c r="A8244" s="2" t="s">
        <v>6843</v>
      </c>
      <c r="B8244" s="2" t="s">
        <v>6829</v>
      </c>
      <c r="C8244" s="2" t="s">
        <v>8157</v>
      </c>
      <c r="D8244" s="2" t="s">
        <v>6830</v>
      </c>
      <c r="F8244" s="3">
        <f t="shared" si="770"/>
        <v>0.75275462962962969</v>
      </c>
      <c r="G8244" s="5">
        <f t="shared" si="771"/>
        <v>7.24</v>
      </c>
      <c r="H8244" s="5">
        <f t="shared" si="772"/>
        <v>6.8000000000000007</v>
      </c>
      <c r="I8244" s="5">
        <f t="shared" si="773"/>
        <v>4.9231999999999996</v>
      </c>
      <c r="J8244" s="5">
        <f t="shared" si="774"/>
        <v>11.75544627125017</v>
      </c>
      <c r="K8244" s="5">
        <f t="shared" si="775"/>
        <v>1555.0527777778213</v>
      </c>
    </row>
    <row r="8245" spans="1:11" x14ac:dyDescent="0.2">
      <c r="A8245" s="2" t="s">
        <v>6844</v>
      </c>
      <c r="B8245" s="2" t="s">
        <v>6829</v>
      </c>
      <c r="C8245" s="2" t="s">
        <v>8157</v>
      </c>
      <c r="D8245" s="2" t="s">
        <v>6830</v>
      </c>
      <c r="F8245" s="3">
        <f t="shared" si="770"/>
        <v>0.75276620370370362</v>
      </c>
      <c r="G8245" s="5">
        <f t="shared" si="771"/>
        <v>7.24</v>
      </c>
      <c r="H8245" s="5">
        <f t="shared" si="772"/>
        <v>6.8000000000000007</v>
      </c>
      <c r="I8245" s="5">
        <f t="shared" si="773"/>
        <v>4.9231999999999996</v>
      </c>
      <c r="J8245" s="5">
        <f t="shared" si="774"/>
        <v>11.756813826805708</v>
      </c>
      <c r="K8245" s="5">
        <f t="shared" si="775"/>
        <v>1555.2416666667079</v>
      </c>
    </row>
    <row r="8246" spans="1:11" x14ac:dyDescent="0.2">
      <c r="A8246" s="2" t="s">
        <v>6845</v>
      </c>
      <c r="B8246" s="2" t="s">
        <v>6829</v>
      </c>
      <c r="C8246" s="2" t="s">
        <v>8157</v>
      </c>
      <c r="D8246" s="2" t="s">
        <v>6830</v>
      </c>
      <c r="F8246" s="3">
        <f t="shared" si="770"/>
        <v>0.75277777777777777</v>
      </c>
      <c r="G8246" s="5">
        <f t="shared" si="771"/>
        <v>7.24</v>
      </c>
      <c r="H8246" s="5">
        <f t="shared" si="772"/>
        <v>6.8000000000000007</v>
      </c>
      <c r="I8246" s="5">
        <f t="shared" si="773"/>
        <v>4.9231999999999996</v>
      </c>
      <c r="J8246" s="5">
        <f t="shared" si="774"/>
        <v>11.758181382361272</v>
      </c>
      <c r="K8246" s="5">
        <f t="shared" si="775"/>
        <v>1555.4305555555982</v>
      </c>
    </row>
    <row r="8247" spans="1:11" x14ac:dyDescent="0.2">
      <c r="A8247" s="2" t="s">
        <v>6846</v>
      </c>
      <c r="B8247" s="2" t="s">
        <v>6829</v>
      </c>
      <c r="C8247" s="2" t="s">
        <v>8157</v>
      </c>
      <c r="D8247" s="2" t="s">
        <v>6830</v>
      </c>
      <c r="F8247" s="3">
        <f t="shared" si="770"/>
        <v>0.75278935185185192</v>
      </c>
      <c r="G8247" s="5">
        <f t="shared" si="771"/>
        <v>7.24</v>
      </c>
      <c r="H8247" s="5">
        <f t="shared" si="772"/>
        <v>6.8000000000000007</v>
      </c>
      <c r="I8247" s="5">
        <f t="shared" si="773"/>
        <v>4.9231999999999996</v>
      </c>
      <c r="J8247" s="5">
        <f t="shared" si="774"/>
        <v>11.759548937916836</v>
      </c>
      <c r="K8247" s="5">
        <f t="shared" si="775"/>
        <v>1555.6194444444884</v>
      </c>
    </row>
    <row r="8248" spans="1:11" x14ac:dyDescent="0.2">
      <c r="A8248" s="2" t="s">
        <v>6847</v>
      </c>
      <c r="B8248" s="2" t="s">
        <v>6829</v>
      </c>
      <c r="C8248" s="2" t="s">
        <v>8157</v>
      </c>
      <c r="D8248" s="2" t="s">
        <v>6830</v>
      </c>
      <c r="F8248" s="3">
        <f t="shared" si="770"/>
        <v>0.75280092592592596</v>
      </c>
      <c r="G8248" s="5">
        <f t="shared" si="771"/>
        <v>7.24</v>
      </c>
      <c r="H8248" s="5">
        <f t="shared" si="772"/>
        <v>6.8000000000000007</v>
      </c>
      <c r="I8248" s="5">
        <f t="shared" si="773"/>
        <v>4.9231999999999996</v>
      </c>
      <c r="J8248" s="5">
        <f t="shared" si="774"/>
        <v>11.760916493472388</v>
      </c>
      <c r="K8248" s="5">
        <f t="shared" si="775"/>
        <v>1555.8083333333768</v>
      </c>
    </row>
    <row r="8249" spans="1:11" x14ac:dyDescent="0.2">
      <c r="A8249" s="2" t="s">
        <v>6848</v>
      </c>
      <c r="B8249" s="2" t="s">
        <v>6829</v>
      </c>
      <c r="C8249" s="2" t="s">
        <v>8157</v>
      </c>
      <c r="D8249" s="2" t="s">
        <v>6830</v>
      </c>
      <c r="F8249" s="3">
        <f t="shared" si="770"/>
        <v>0.7528125</v>
      </c>
      <c r="G8249" s="5">
        <f t="shared" si="771"/>
        <v>7.24</v>
      </c>
      <c r="H8249" s="5">
        <f t="shared" si="772"/>
        <v>6.8000000000000007</v>
      </c>
      <c r="I8249" s="5">
        <f t="shared" si="773"/>
        <v>4.9231999999999996</v>
      </c>
      <c r="J8249" s="5">
        <f t="shared" si="774"/>
        <v>11.76228404902794</v>
      </c>
      <c r="K8249" s="5">
        <f t="shared" si="775"/>
        <v>1555.9972222222652</v>
      </c>
    </row>
    <row r="8250" spans="1:11" x14ac:dyDescent="0.2">
      <c r="A8250" s="2" t="s">
        <v>6849</v>
      </c>
      <c r="B8250" s="2" t="s">
        <v>6829</v>
      </c>
      <c r="C8250" s="2" t="s">
        <v>8157</v>
      </c>
      <c r="D8250" s="2" t="s">
        <v>6830</v>
      </c>
      <c r="F8250" s="3">
        <f t="shared" si="770"/>
        <v>0.75282407407407403</v>
      </c>
      <c r="G8250" s="5">
        <f t="shared" si="771"/>
        <v>7.24</v>
      </c>
      <c r="H8250" s="5">
        <f t="shared" si="772"/>
        <v>6.8000000000000007</v>
      </c>
      <c r="I8250" s="5">
        <f t="shared" si="773"/>
        <v>4.9231999999999996</v>
      </c>
      <c r="J8250" s="5">
        <f t="shared" si="774"/>
        <v>11.763651604583492</v>
      </c>
      <c r="K8250" s="5">
        <f t="shared" si="775"/>
        <v>1556.1861111111537</v>
      </c>
    </row>
    <row r="8251" spans="1:11" x14ac:dyDescent="0.2">
      <c r="A8251" s="2" t="s">
        <v>6850</v>
      </c>
      <c r="B8251" s="2" t="s">
        <v>6829</v>
      </c>
      <c r="C8251" s="2" t="s">
        <v>8157</v>
      </c>
      <c r="D8251" s="2" t="s">
        <v>6830</v>
      </c>
      <c r="F8251" s="3">
        <f t="shared" si="770"/>
        <v>0.75283564814814818</v>
      </c>
      <c r="G8251" s="5">
        <f t="shared" si="771"/>
        <v>7.24</v>
      </c>
      <c r="H8251" s="5">
        <f t="shared" si="772"/>
        <v>6.8000000000000007</v>
      </c>
      <c r="I8251" s="5">
        <f t="shared" si="773"/>
        <v>4.9231999999999996</v>
      </c>
      <c r="J8251" s="5">
        <f t="shared" si="774"/>
        <v>11.765019160139056</v>
      </c>
      <c r="K8251" s="5">
        <f t="shared" si="775"/>
        <v>1556.3750000000439</v>
      </c>
    </row>
    <row r="8252" spans="1:11" x14ac:dyDescent="0.2">
      <c r="A8252" s="2" t="s">
        <v>6851</v>
      </c>
      <c r="B8252" s="2" t="s">
        <v>6829</v>
      </c>
      <c r="C8252" s="2" t="s">
        <v>8157</v>
      </c>
      <c r="D8252" s="2" t="s">
        <v>6830</v>
      </c>
      <c r="F8252" s="3">
        <f t="shared" si="770"/>
        <v>0.75284722222222211</v>
      </c>
      <c r="G8252" s="5">
        <f t="shared" si="771"/>
        <v>7.24</v>
      </c>
      <c r="H8252" s="5">
        <f t="shared" si="772"/>
        <v>6.8000000000000007</v>
      </c>
      <c r="I8252" s="5">
        <f t="shared" si="773"/>
        <v>4.9231999999999996</v>
      </c>
      <c r="J8252" s="5">
        <f t="shared" si="774"/>
        <v>11.766386715694594</v>
      </c>
      <c r="K8252" s="5">
        <f t="shared" si="775"/>
        <v>1556.5638888889305</v>
      </c>
    </row>
    <row r="8253" spans="1:11" x14ac:dyDescent="0.2">
      <c r="A8253" s="2" t="s">
        <v>6852</v>
      </c>
      <c r="B8253" s="2" t="s">
        <v>6829</v>
      </c>
      <c r="C8253" s="2" t="s">
        <v>8157</v>
      </c>
      <c r="D8253" s="2" t="s">
        <v>6830</v>
      </c>
      <c r="F8253" s="3">
        <f t="shared" si="770"/>
        <v>0.75285879629629626</v>
      </c>
      <c r="G8253" s="5">
        <f t="shared" si="771"/>
        <v>7.24</v>
      </c>
      <c r="H8253" s="5">
        <f t="shared" si="772"/>
        <v>6.8000000000000007</v>
      </c>
      <c r="I8253" s="5">
        <f t="shared" si="773"/>
        <v>4.9231999999999996</v>
      </c>
      <c r="J8253" s="5">
        <f t="shared" si="774"/>
        <v>11.767754271250158</v>
      </c>
      <c r="K8253" s="5">
        <f t="shared" si="775"/>
        <v>1556.7527777778207</v>
      </c>
    </row>
    <row r="8254" spans="1:11" x14ac:dyDescent="0.2">
      <c r="A8254" s="2" t="s">
        <v>6853</v>
      </c>
      <c r="B8254" s="2" t="s">
        <v>6829</v>
      </c>
      <c r="C8254" s="2" t="s">
        <v>8157</v>
      </c>
      <c r="D8254" s="2" t="s">
        <v>6830</v>
      </c>
      <c r="F8254" s="3">
        <f t="shared" ref="F8254:F8317" si="776">A8254*1</f>
        <v>0.75287037037037041</v>
      </c>
      <c r="G8254" s="5">
        <f t="shared" ref="G8254:G8317" si="777">B8254*1</f>
        <v>7.24</v>
      </c>
      <c r="H8254" s="5">
        <f t="shared" ref="H8254:H8317" si="778">C8254*10</f>
        <v>6.8000000000000007</v>
      </c>
      <c r="I8254" s="5">
        <f t="shared" ref="I8254:I8317" si="779">D8254*1</f>
        <v>4.9231999999999996</v>
      </c>
      <c r="J8254" s="5">
        <f t="shared" si="774"/>
        <v>11.769121826805723</v>
      </c>
      <c r="K8254" s="5">
        <f t="shared" si="775"/>
        <v>1556.9416666667109</v>
      </c>
    </row>
    <row r="8255" spans="1:11" x14ac:dyDescent="0.2">
      <c r="A8255" s="2" t="s">
        <v>6854</v>
      </c>
      <c r="B8255" s="2" t="s">
        <v>6829</v>
      </c>
      <c r="C8255" s="2" t="s">
        <v>8157</v>
      </c>
      <c r="D8255" s="2" t="s">
        <v>6830</v>
      </c>
      <c r="F8255" s="3">
        <f t="shared" si="776"/>
        <v>0.75288194444444445</v>
      </c>
      <c r="G8255" s="5">
        <f t="shared" si="777"/>
        <v>7.24</v>
      </c>
      <c r="H8255" s="5">
        <f t="shared" si="778"/>
        <v>6.8000000000000007</v>
      </c>
      <c r="I8255" s="5">
        <f t="shared" si="779"/>
        <v>4.9231999999999996</v>
      </c>
      <c r="J8255" s="5">
        <f t="shared" si="774"/>
        <v>11.770489382361275</v>
      </c>
      <c r="K8255" s="5">
        <f t="shared" si="775"/>
        <v>1557.1305555555994</v>
      </c>
    </row>
    <row r="8256" spans="1:11" x14ac:dyDescent="0.2">
      <c r="A8256" s="2" t="s">
        <v>6855</v>
      </c>
      <c r="B8256" s="2" t="s">
        <v>6829</v>
      </c>
      <c r="C8256" s="2" t="s">
        <v>8157</v>
      </c>
      <c r="D8256" s="2" t="s">
        <v>6830</v>
      </c>
      <c r="F8256" s="3">
        <f t="shared" si="776"/>
        <v>0.75289351851851849</v>
      </c>
      <c r="G8256" s="5">
        <f t="shared" si="777"/>
        <v>7.24</v>
      </c>
      <c r="H8256" s="5">
        <f t="shared" si="778"/>
        <v>6.8000000000000007</v>
      </c>
      <c r="I8256" s="5">
        <f t="shared" si="779"/>
        <v>4.9231999999999996</v>
      </c>
      <c r="J8256" s="5">
        <f t="shared" si="774"/>
        <v>11.771856937916827</v>
      </c>
      <c r="K8256" s="5">
        <f t="shared" si="775"/>
        <v>1557.3194444444878</v>
      </c>
    </row>
    <row r="8257" spans="1:11" x14ac:dyDescent="0.2">
      <c r="A8257" s="2" t="s">
        <v>6856</v>
      </c>
      <c r="B8257" s="2" t="s">
        <v>6829</v>
      </c>
      <c r="C8257" s="2" t="s">
        <v>8157</v>
      </c>
      <c r="D8257" s="2" t="s">
        <v>6830</v>
      </c>
      <c r="F8257" s="3">
        <f t="shared" si="776"/>
        <v>0.75290509259259253</v>
      </c>
      <c r="G8257" s="5">
        <f t="shared" si="777"/>
        <v>7.24</v>
      </c>
      <c r="H8257" s="5">
        <f t="shared" si="778"/>
        <v>6.8000000000000007</v>
      </c>
      <c r="I8257" s="5">
        <f t="shared" si="779"/>
        <v>4.9231999999999996</v>
      </c>
      <c r="J8257" s="5">
        <f t="shared" si="774"/>
        <v>11.773224493472378</v>
      </c>
      <c r="K8257" s="5">
        <f t="shared" si="775"/>
        <v>1557.5083333333762</v>
      </c>
    </row>
    <row r="8258" spans="1:11" x14ac:dyDescent="0.2">
      <c r="A8258" s="2" t="s">
        <v>6857</v>
      </c>
      <c r="B8258" s="2" t="s">
        <v>6829</v>
      </c>
      <c r="C8258" s="2" t="s">
        <v>8157</v>
      </c>
      <c r="D8258" s="2" t="s">
        <v>6830</v>
      </c>
      <c r="F8258" s="3">
        <f t="shared" si="776"/>
        <v>0.75291666666666668</v>
      </c>
      <c r="G8258" s="5">
        <f t="shared" si="777"/>
        <v>7.24</v>
      </c>
      <c r="H8258" s="5">
        <f t="shared" si="778"/>
        <v>6.8000000000000007</v>
      </c>
      <c r="I8258" s="5">
        <f t="shared" si="779"/>
        <v>4.9231999999999996</v>
      </c>
      <c r="J8258" s="5">
        <f t="shared" si="774"/>
        <v>11.774592049027943</v>
      </c>
      <c r="K8258" s="5">
        <f t="shared" si="775"/>
        <v>1557.6972222222664</v>
      </c>
    </row>
    <row r="8259" spans="1:11" x14ac:dyDescent="0.2">
      <c r="A8259" s="2" t="s">
        <v>6858</v>
      </c>
      <c r="B8259" s="2" t="s">
        <v>6829</v>
      </c>
      <c r="C8259" s="2" t="s">
        <v>8157</v>
      </c>
      <c r="D8259" s="2" t="s">
        <v>6830</v>
      </c>
      <c r="F8259" s="3">
        <f t="shared" si="776"/>
        <v>0.75292824074074083</v>
      </c>
      <c r="G8259" s="5">
        <f t="shared" si="777"/>
        <v>7.24</v>
      </c>
      <c r="H8259" s="5">
        <f t="shared" si="778"/>
        <v>6.8000000000000007</v>
      </c>
      <c r="I8259" s="5">
        <f t="shared" si="779"/>
        <v>4.9231999999999996</v>
      </c>
      <c r="J8259" s="5">
        <f t="shared" si="774"/>
        <v>11.775959604583507</v>
      </c>
      <c r="K8259" s="5">
        <f t="shared" si="775"/>
        <v>1557.8861111111567</v>
      </c>
    </row>
    <row r="8260" spans="1:11" x14ac:dyDescent="0.2">
      <c r="A8260" s="2" t="s">
        <v>6859</v>
      </c>
      <c r="B8260" s="2" t="s">
        <v>6829</v>
      </c>
      <c r="C8260" s="2" t="s">
        <v>8157</v>
      </c>
      <c r="D8260" s="2" t="s">
        <v>6830</v>
      </c>
      <c r="F8260" s="3">
        <f t="shared" si="776"/>
        <v>0.75293981481481476</v>
      </c>
      <c r="G8260" s="5">
        <f t="shared" si="777"/>
        <v>7.24</v>
      </c>
      <c r="H8260" s="5">
        <f t="shared" si="778"/>
        <v>6.8000000000000007</v>
      </c>
      <c r="I8260" s="5">
        <f t="shared" si="779"/>
        <v>4.9231999999999996</v>
      </c>
      <c r="J8260" s="5">
        <f t="shared" si="774"/>
        <v>11.777327160139045</v>
      </c>
      <c r="K8260" s="5">
        <f t="shared" si="775"/>
        <v>1558.0750000000432</v>
      </c>
    </row>
    <row r="8261" spans="1:11" x14ac:dyDescent="0.2">
      <c r="A8261" s="2" t="s">
        <v>6860</v>
      </c>
      <c r="B8261" s="2" t="s">
        <v>6829</v>
      </c>
      <c r="C8261" s="2" t="s">
        <v>8157</v>
      </c>
      <c r="D8261" s="2" t="s">
        <v>6830</v>
      </c>
      <c r="F8261" s="3">
        <f t="shared" si="776"/>
        <v>0.75295138888888891</v>
      </c>
      <c r="G8261" s="5">
        <f t="shared" si="777"/>
        <v>7.24</v>
      </c>
      <c r="H8261" s="5">
        <f t="shared" si="778"/>
        <v>6.8000000000000007</v>
      </c>
      <c r="I8261" s="5">
        <f t="shared" si="779"/>
        <v>4.9231999999999996</v>
      </c>
      <c r="J8261" s="5">
        <f t="shared" si="774"/>
        <v>11.778694715694609</v>
      </c>
      <c r="K8261" s="5">
        <f t="shared" si="775"/>
        <v>1558.2638888889335</v>
      </c>
    </row>
    <row r="8262" spans="1:11" x14ac:dyDescent="0.2">
      <c r="A8262" s="2" t="s">
        <v>6861</v>
      </c>
      <c r="B8262" s="2" t="s">
        <v>6829</v>
      </c>
      <c r="C8262" s="2" t="s">
        <v>8157</v>
      </c>
      <c r="D8262" s="2" t="s">
        <v>6830</v>
      </c>
      <c r="F8262" s="3">
        <f t="shared" si="776"/>
        <v>0.75296296296296295</v>
      </c>
      <c r="G8262" s="5">
        <f t="shared" si="777"/>
        <v>7.24</v>
      </c>
      <c r="H8262" s="5">
        <f t="shared" si="778"/>
        <v>6.8000000000000007</v>
      </c>
      <c r="I8262" s="5">
        <f t="shared" si="779"/>
        <v>4.9231999999999996</v>
      </c>
      <c r="J8262" s="5">
        <f t="shared" si="774"/>
        <v>11.780062271250161</v>
      </c>
      <c r="K8262" s="5">
        <f t="shared" si="775"/>
        <v>1558.4527777778219</v>
      </c>
    </row>
    <row r="8263" spans="1:11" x14ac:dyDescent="0.2">
      <c r="A8263" s="2" t="s">
        <v>6862</v>
      </c>
      <c r="B8263" s="2" t="s">
        <v>6829</v>
      </c>
      <c r="C8263" s="2" t="s">
        <v>8157</v>
      </c>
      <c r="D8263" s="2" t="s">
        <v>6830</v>
      </c>
      <c r="F8263" s="3">
        <f t="shared" si="776"/>
        <v>0.75297453703703709</v>
      </c>
      <c r="G8263" s="5">
        <f t="shared" si="777"/>
        <v>7.24</v>
      </c>
      <c r="H8263" s="5">
        <f t="shared" si="778"/>
        <v>6.8000000000000007</v>
      </c>
      <c r="I8263" s="5">
        <f t="shared" si="779"/>
        <v>4.9231999999999996</v>
      </c>
      <c r="J8263" s="5">
        <f t="shared" si="774"/>
        <v>11.781429826805725</v>
      </c>
      <c r="K8263" s="5">
        <f t="shared" si="775"/>
        <v>1558.6416666667121</v>
      </c>
    </row>
    <row r="8264" spans="1:11" x14ac:dyDescent="0.2">
      <c r="A8264" s="2" t="s">
        <v>6863</v>
      </c>
      <c r="B8264" s="2" t="s">
        <v>6829</v>
      </c>
      <c r="C8264" s="2" t="s">
        <v>8157</v>
      </c>
      <c r="D8264" s="2" t="s">
        <v>6830</v>
      </c>
      <c r="F8264" s="3">
        <f t="shared" si="776"/>
        <v>0.75298611111111102</v>
      </c>
      <c r="G8264" s="5">
        <f t="shared" si="777"/>
        <v>7.24</v>
      </c>
      <c r="H8264" s="5">
        <f t="shared" si="778"/>
        <v>6.8000000000000007</v>
      </c>
      <c r="I8264" s="5">
        <f t="shared" si="779"/>
        <v>4.9231999999999996</v>
      </c>
      <c r="J8264" s="5">
        <f t="shared" si="774"/>
        <v>11.782797382361263</v>
      </c>
      <c r="K8264" s="5">
        <f t="shared" si="775"/>
        <v>1558.8305555555987</v>
      </c>
    </row>
    <row r="8265" spans="1:11" x14ac:dyDescent="0.2">
      <c r="A8265" s="2" t="s">
        <v>6864</v>
      </c>
      <c r="B8265" s="2" t="s">
        <v>6829</v>
      </c>
      <c r="C8265" s="2" t="s">
        <v>8157</v>
      </c>
      <c r="D8265" s="2" t="s">
        <v>6830</v>
      </c>
      <c r="F8265" s="3">
        <f t="shared" si="776"/>
        <v>0.75299768518518517</v>
      </c>
      <c r="G8265" s="5">
        <f t="shared" si="777"/>
        <v>7.24</v>
      </c>
      <c r="H8265" s="5">
        <f t="shared" si="778"/>
        <v>6.8000000000000007</v>
      </c>
      <c r="I8265" s="5">
        <f t="shared" si="779"/>
        <v>4.9231999999999996</v>
      </c>
      <c r="J8265" s="5">
        <f t="shared" si="774"/>
        <v>11.784164937916827</v>
      </c>
      <c r="K8265" s="5">
        <f t="shared" si="775"/>
        <v>1559.019444444489</v>
      </c>
    </row>
    <row r="8266" spans="1:11" x14ac:dyDescent="0.2">
      <c r="A8266" s="2" t="s">
        <v>6865</v>
      </c>
      <c r="B8266" s="2" t="s">
        <v>6829</v>
      </c>
      <c r="C8266" s="2" t="s">
        <v>8157</v>
      </c>
      <c r="D8266" s="2" t="s">
        <v>6830</v>
      </c>
      <c r="F8266" s="3">
        <f t="shared" si="776"/>
        <v>0.75300925925925932</v>
      </c>
      <c r="G8266" s="5">
        <f t="shared" si="777"/>
        <v>7.24</v>
      </c>
      <c r="H8266" s="5">
        <f t="shared" si="778"/>
        <v>6.8000000000000007</v>
      </c>
      <c r="I8266" s="5">
        <f t="shared" si="779"/>
        <v>4.9231999999999996</v>
      </c>
      <c r="J8266" s="5">
        <f t="shared" si="774"/>
        <v>11.785532493472392</v>
      </c>
      <c r="K8266" s="5">
        <f t="shared" si="775"/>
        <v>1559.2083333333792</v>
      </c>
    </row>
    <row r="8267" spans="1:11" x14ac:dyDescent="0.2">
      <c r="A8267" s="2" t="s">
        <v>6866</v>
      </c>
      <c r="B8267" s="2" t="s">
        <v>6829</v>
      </c>
      <c r="C8267" s="2" t="s">
        <v>8157</v>
      </c>
      <c r="D8267" s="2" t="s">
        <v>6830</v>
      </c>
      <c r="F8267" s="3">
        <f t="shared" si="776"/>
        <v>0.7530324074074074</v>
      </c>
      <c r="G8267" s="5">
        <f t="shared" si="777"/>
        <v>7.24</v>
      </c>
      <c r="H8267" s="5">
        <f t="shared" si="778"/>
        <v>6.8000000000000007</v>
      </c>
      <c r="I8267" s="5">
        <f t="shared" si="779"/>
        <v>4.9231999999999996</v>
      </c>
      <c r="J8267" s="5">
        <f t="shared" si="774"/>
        <v>11.788267604583494</v>
      </c>
      <c r="K8267" s="5">
        <f t="shared" si="775"/>
        <v>1559.5861111111558</v>
      </c>
    </row>
    <row r="8268" spans="1:11" x14ac:dyDescent="0.2">
      <c r="A8268" s="2" t="s">
        <v>6867</v>
      </c>
      <c r="B8268" s="2" t="s">
        <v>6829</v>
      </c>
      <c r="C8268" s="2" t="s">
        <v>8157</v>
      </c>
      <c r="D8268" s="2" t="s">
        <v>6830</v>
      </c>
      <c r="F8268" s="3">
        <f t="shared" si="776"/>
        <v>0.75304398148148144</v>
      </c>
      <c r="G8268" s="5">
        <f t="shared" si="777"/>
        <v>7.24</v>
      </c>
      <c r="H8268" s="5">
        <f t="shared" si="778"/>
        <v>6.8000000000000007</v>
      </c>
      <c r="I8268" s="5">
        <f t="shared" si="779"/>
        <v>4.9231999999999996</v>
      </c>
      <c r="J8268" s="5">
        <f t="shared" si="774"/>
        <v>11.789635160139046</v>
      </c>
      <c r="K8268" s="5">
        <f t="shared" si="775"/>
        <v>1559.7750000000442</v>
      </c>
    </row>
    <row r="8269" spans="1:11" x14ac:dyDescent="0.2">
      <c r="A8269" s="2" t="s">
        <v>6868</v>
      </c>
      <c r="B8269" s="2" t="s">
        <v>6829</v>
      </c>
      <c r="C8269" s="2" t="s">
        <v>8157</v>
      </c>
      <c r="D8269" s="2" t="s">
        <v>6830</v>
      </c>
      <c r="F8269" s="3">
        <f t="shared" si="776"/>
        <v>0.75305555555555559</v>
      </c>
      <c r="G8269" s="5">
        <f t="shared" si="777"/>
        <v>7.24</v>
      </c>
      <c r="H8269" s="5">
        <f t="shared" si="778"/>
        <v>6.8000000000000007</v>
      </c>
      <c r="I8269" s="5">
        <f t="shared" si="779"/>
        <v>4.9231999999999996</v>
      </c>
      <c r="J8269" s="5">
        <f t="shared" si="774"/>
        <v>11.79100271569461</v>
      </c>
      <c r="K8269" s="5">
        <f t="shared" si="775"/>
        <v>1559.9638888889344</v>
      </c>
    </row>
    <row r="8270" spans="1:11" x14ac:dyDescent="0.2">
      <c r="A8270" s="2" t="s">
        <v>6869</v>
      </c>
      <c r="B8270" s="2" t="s">
        <v>6829</v>
      </c>
      <c r="C8270" s="2" t="s">
        <v>8157</v>
      </c>
      <c r="D8270" s="2" t="s">
        <v>6830</v>
      </c>
      <c r="F8270" s="3">
        <f t="shared" si="776"/>
        <v>0.75306712962962974</v>
      </c>
      <c r="G8270" s="5">
        <f t="shared" si="777"/>
        <v>7.24</v>
      </c>
      <c r="H8270" s="5">
        <f t="shared" si="778"/>
        <v>6.8000000000000007</v>
      </c>
      <c r="I8270" s="5">
        <f t="shared" si="779"/>
        <v>4.9231999999999996</v>
      </c>
      <c r="J8270" s="5">
        <f t="shared" si="774"/>
        <v>11.792370271250174</v>
      </c>
      <c r="K8270" s="5">
        <f t="shared" si="775"/>
        <v>1560.1527777778247</v>
      </c>
    </row>
    <row r="8271" spans="1:11" x14ac:dyDescent="0.2">
      <c r="A8271" s="2" t="s">
        <v>6870</v>
      </c>
      <c r="B8271" s="2" t="s">
        <v>6829</v>
      </c>
      <c r="C8271" s="2" t="s">
        <v>8157</v>
      </c>
      <c r="D8271" s="2" t="s">
        <v>6830</v>
      </c>
      <c r="F8271" s="3">
        <f t="shared" si="776"/>
        <v>0.75307870370370367</v>
      </c>
      <c r="G8271" s="5">
        <f t="shared" si="777"/>
        <v>7.24</v>
      </c>
      <c r="H8271" s="5">
        <f t="shared" si="778"/>
        <v>6.8000000000000007</v>
      </c>
      <c r="I8271" s="5">
        <f t="shared" si="779"/>
        <v>4.9231999999999996</v>
      </c>
      <c r="J8271" s="5">
        <f t="shared" si="774"/>
        <v>11.793737826805712</v>
      </c>
      <c r="K8271" s="5">
        <f t="shared" si="775"/>
        <v>1560.3416666667113</v>
      </c>
    </row>
    <row r="8272" spans="1:11" x14ac:dyDescent="0.2">
      <c r="A8272" s="2" t="s">
        <v>6871</v>
      </c>
      <c r="B8272" s="2" t="s">
        <v>6829</v>
      </c>
      <c r="C8272" s="2" t="s">
        <v>8157</v>
      </c>
      <c r="D8272" s="2" t="s">
        <v>6830</v>
      </c>
      <c r="F8272" s="3">
        <f t="shared" si="776"/>
        <v>0.75309027777777782</v>
      </c>
      <c r="G8272" s="5">
        <f t="shared" si="777"/>
        <v>7.24</v>
      </c>
      <c r="H8272" s="5">
        <f t="shared" si="778"/>
        <v>6.8000000000000007</v>
      </c>
      <c r="I8272" s="5">
        <f t="shared" si="779"/>
        <v>4.9231999999999996</v>
      </c>
      <c r="J8272" s="5">
        <f t="shared" si="774"/>
        <v>11.795105382361276</v>
      </c>
      <c r="K8272" s="5">
        <f t="shared" si="775"/>
        <v>1560.5305555556015</v>
      </c>
    </row>
    <row r="8273" spans="1:11" x14ac:dyDescent="0.2">
      <c r="A8273" s="2" t="s">
        <v>6872</v>
      </c>
      <c r="B8273" s="2" t="s">
        <v>6829</v>
      </c>
      <c r="C8273" s="2" t="s">
        <v>8157</v>
      </c>
      <c r="D8273" s="2" t="s">
        <v>6830</v>
      </c>
      <c r="F8273" s="3">
        <f t="shared" si="776"/>
        <v>0.75310185185185186</v>
      </c>
      <c r="G8273" s="5">
        <f t="shared" si="777"/>
        <v>7.24</v>
      </c>
      <c r="H8273" s="5">
        <f t="shared" si="778"/>
        <v>6.8000000000000007</v>
      </c>
      <c r="I8273" s="5">
        <f t="shared" si="779"/>
        <v>4.9231999999999996</v>
      </c>
      <c r="J8273" s="5">
        <f t="shared" si="774"/>
        <v>11.796472937916828</v>
      </c>
      <c r="K8273" s="5">
        <f t="shared" si="775"/>
        <v>1560.7194444444899</v>
      </c>
    </row>
    <row r="8274" spans="1:11" x14ac:dyDescent="0.2">
      <c r="A8274" s="2" t="s">
        <v>6873</v>
      </c>
      <c r="B8274" s="2" t="s">
        <v>6829</v>
      </c>
      <c r="C8274" s="2" t="s">
        <v>8157</v>
      </c>
      <c r="D8274" s="2" t="s">
        <v>6830</v>
      </c>
      <c r="F8274" s="3">
        <f t="shared" si="776"/>
        <v>0.75311342592592589</v>
      </c>
      <c r="G8274" s="5">
        <f t="shared" si="777"/>
        <v>7.24</v>
      </c>
      <c r="H8274" s="5">
        <f t="shared" si="778"/>
        <v>6.8000000000000007</v>
      </c>
      <c r="I8274" s="5">
        <f t="shared" si="779"/>
        <v>4.9231999999999996</v>
      </c>
      <c r="J8274" s="5">
        <f t="shared" si="774"/>
        <v>11.79784049347238</v>
      </c>
      <c r="K8274" s="5">
        <f t="shared" si="775"/>
        <v>1560.9083333333783</v>
      </c>
    </row>
    <row r="8275" spans="1:11" x14ac:dyDescent="0.2">
      <c r="A8275" s="2" t="s">
        <v>6874</v>
      </c>
      <c r="B8275" s="2" t="s">
        <v>6829</v>
      </c>
      <c r="C8275" s="2" t="s">
        <v>8157</v>
      </c>
      <c r="D8275" s="2" t="s">
        <v>6830</v>
      </c>
      <c r="F8275" s="3">
        <f t="shared" si="776"/>
        <v>0.75312499999999993</v>
      </c>
      <c r="G8275" s="5">
        <f t="shared" si="777"/>
        <v>7.24</v>
      </c>
      <c r="H8275" s="5">
        <f t="shared" si="778"/>
        <v>6.8000000000000007</v>
      </c>
      <c r="I8275" s="5">
        <f t="shared" si="779"/>
        <v>4.9231999999999996</v>
      </c>
      <c r="J8275" s="5">
        <f t="shared" si="774"/>
        <v>11.799208049027932</v>
      </c>
      <c r="K8275" s="5">
        <f t="shared" si="775"/>
        <v>1561.0972222222667</v>
      </c>
    </row>
    <row r="8276" spans="1:11" x14ac:dyDescent="0.2">
      <c r="A8276" s="2" t="s">
        <v>6875</v>
      </c>
      <c r="B8276" s="2" t="s">
        <v>6829</v>
      </c>
      <c r="C8276" s="2" t="s">
        <v>8157</v>
      </c>
      <c r="D8276" s="2" t="s">
        <v>6830</v>
      </c>
      <c r="F8276" s="3">
        <f t="shared" si="776"/>
        <v>0.75313657407407408</v>
      </c>
      <c r="G8276" s="5">
        <f t="shared" si="777"/>
        <v>7.24</v>
      </c>
      <c r="H8276" s="5">
        <f t="shared" si="778"/>
        <v>6.8000000000000007</v>
      </c>
      <c r="I8276" s="5">
        <f t="shared" si="779"/>
        <v>4.9231999999999996</v>
      </c>
      <c r="J8276" s="5">
        <f t="shared" si="774"/>
        <v>11.800575604583496</v>
      </c>
      <c r="K8276" s="5">
        <f t="shared" si="775"/>
        <v>1561.286111111157</v>
      </c>
    </row>
    <row r="8277" spans="1:11" x14ac:dyDescent="0.2">
      <c r="A8277" s="2" t="s">
        <v>6876</v>
      </c>
      <c r="B8277" s="2" t="s">
        <v>6829</v>
      </c>
      <c r="C8277" s="2" t="s">
        <v>8157</v>
      </c>
      <c r="D8277" s="2" t="s">
        <v>6830</v>
      </c>
      <c r="F8277" s="3">
        <f t="shared" si="776"/>
        <v>0.75314814814814823</v>
      </c>
      <c r="G8277" s="5">
        <f t="shared" si="777"/>
        <v>7.24</v>
      </c>
      <c r="H8277" s="5">
        <f t="shared" si="778"/>
        <v>6.8000000000000007</v>
      </c>
      <c r="I8277" s="5">
        <f t="shared" si="779"/>
        <v>4.9231999999999996</v>
      </c>
      <c r="J8277" s="5">
        <f t="shared" si="774"/>
        <v>11.801943160139061</v>
      </c>
      <c r="K8277" s="5">
        <f t="shared" si="775"/>
        <v>1561.4750000000472</v>
      </c>
    </row>
    <row r="8278" spans="1:11" x14ac:dyDescent="0.2">
      <c r="A8278" s="2" t="s">
        <v>6877</v>
      </c>
      <c r="B8278" s="2" t="s">
        <v>6829</v>
      </c>
      <c r="C8278" s="2" t="s">
        <v>8157</v>
      </c>
      <c r="D8278" s="2" t="s">
        <v>6830</v>
      </c>
      <c r="F8278" s="3">
        <f t="shared" si="776"/>
        <v>0.75315972222222216</v>
      </c>
      <c r="G8278" s="5">
        <f t="shared" si="777"/>
        <v>7.24</v>
      </c>
      <c r="H8278" s="5">
        <f t="shared" si="778"/>
        <v>6.8000000000000007</v>
      </c>
      <c r="I8278" s="5">
        <f t="shared" si="779"/>
        <v>4.9231999999999996</v>
      </c>
      <c r="J8278" s="5">
        <f t="shared" si="774"/>
        <v>11.803310715694598</v>
      </c>
      <c r="K8278" s="5">
        <f t="shared" si="775"/>
        <v>1561.6638888889338</v>
      </c>
    </row>
    <row r="8279" spans="1:11" x14ac:dyDescent="0.2">
      <c r="A8279" s="2" t="s">
        <v>6878</v>
      </c>
      <c r="B8279" s="2" t="s">
        <v>6829</v>
      </c>
      <c r="C8279" s="2" t="s">
        <v>8157</v>
      </c>
      <c r="D8279" s="2" t="s">
        <v>6830</v>
      </c>
      <c r="F8279" s="3">
        <f t="shared" si="776"/>
        <v>0.75317129629629631</v>
      </c>
      <c r="G8279" s="5">
        <f t="shared" si="777"/>
        <v>7.24</v>
      </c>
      <c r="H8279" s="5">
        <f t="shared" si="778"/>
        <v>6.8000000000000007</v>
      </c>
      <c r="I8279" s="5">
        <f t="shared" si="779"/>
        <v>4.9231999999999996</v>
      </c>
      <c r="J8279" s="5">
        <f t="shared" si="774"/>
        <v>11.804678271250163</v>
      </c>
      <c r="K8279" s="5">
        <f t="shared" si="775"/>
        <v>1561.852777777824</v>
      </c>
    </row>
    <row r="8280" spans="1:11" x14ac:dyDescent="0.2">
      <c r="A8280" s="2" t="s">
        <v>6879</v>
      </c>
      <c r="B8280" s="2" t="s">
        <v>6829</v>
      </c>
      <c r="C8280" s="2" t="s">
        <v>8157</v>
      </c>
      <c r="D8280" s="2" t="s">
        <v>6830</v>
      </c>
      <c r="F8280" s="3">
        <f t="shared" si="776"/>
        <v>0.75318287037037035</v>
      </c>
      <c r="G8280" s="5">
        <f t="shared" si="777"/>
        <v>7.24</v>
      </c>
      <c r="H8280" s="5">
        <f t="shared" si="778"/>
        <v>6.8000000000000007</v>
      </c>
      <c r="I8280" s="5">
        <f t="shared" si="779"/>
        <v>4.9231999999999996</v>
      </c>
      <c r="J8280" s="5">
        <f t="shared" si="774"/>
        <v>11.806045826805715</v>
      </c>
      <c r="K8280" s="5">
        <f t="shared" si="775"/>
        <v>1562.0416666667124</v>
      </c>
    </row>
    <row r="8281" spans="1:11" x14ac:dyDescent="0.2">
      <c r="A8281" s="2" t="s">
        <v>6880</v>
      </c>
      <c r="B8281" s="2" t="s">
        <v>6829</v>
      </c>
      <c r="C8281" s="2" t="s">
        <v>8157</v>
      </c>
      <c r="D8281" s="2" t="s">
        <v>6830</v>
      </c>
      <c r="F8281" s="3">
        <f t="shared" si="776"/>
        <v>0.7531944444444445</v>
      </c>
      <c r="G8281" s="5">
        <f t="shared" si="777"/>
        <v>7.24</v>
      </c>
      <c r="H8281" s="5">
        <f t="shared" si="778"/>
        <v>6.8000000000000007</v>
      </c>
      <c r="I8281" s="5">
        <f t="shared" si="779"/>
        <v>4.9231999999999996</v>
      </c>
      <c r="J8281" s="5">
        <f t="shared" si="774"/>
        <v>11.807413382361279</v>
      </c>
      <c r="K8281" s="5">
        <f t="shared" si="775"/>
        <v>1562.2305555556027</v>
      </c>
    </row>
    <row r="8282" spans="1:11" x14ac:dyDescent="0.2">
      <c r="A8282" s="2" t="s">
        <v>6881</v>
      </c>
      <c r="B8282" s="2" t="s">
        <v>6829</v>
      </c>
      <c r="C8282" s="2" t="s">
        <v>8157</v>
      </c>
      <c r="D8282" s="2" t="s">
        <v>6830</v>
      </c>
      <c r="F8282" s="3">
        <f t="shared" si="776"/>
        <v>0.75320601851851843</v>
      </c>
      <c r="G8282" s="5">
        <f t="shared" si="777"/>
        <v>7.24</v>
      </c>
      <c r="H8282" s="5">
        <f t="shared" si="778"/>
        <v>6.8000000000000007</v>
      </c>
      <c r="I8282" s="5">
        <f t="shared" si="779"/>
        <v>4.9231999999999996</v>
      </c>
      <c r="J8282" s="5">
        <f t="shared" si="774"/>
        <v>11.808780937916817</v>
      </c>
      <c r="K8282" s="5">
        <f t="shared" si="775"/>
        <v>1562.4194444444893</v>
      </c>
    </row>
    <row r="8283" spans="1:11" x14ac:dyDescent="0.2">
      <c r="A8283" s="2" t="s">
        <v>6882</v>
      </c>
      <c r="B8283" s="2" t="s">
        <v>6829</v>
      </c>
      <c r="C8283" s="2" t="s">
        <v>8157</v>
      </c>
      <c r="D8283" s="2" t="s">
        <v>6830</v>
      </c>
      <c r="F8283" s="3">
        <f t="shared" si="776"/>
        <v>0.75321759259259258</v>
      </c>
      <c r="G8283" s="5">
        <f t="shared" si="777"/>
        <v>7.24</v>
      </c>
      <c r="H8283" s="5">
        <f t="shared" si="778"/>
        <v>6.8000000000000007</v>
      </c>
      <c r="I8283" s="5">
        <f t="shared" si="779"/>
        <v>4.9231999999999996</v>
      </c>
      <c r="J8283" s="5">
        <f t="shared" si="774"/>
        <v>11.810148493472381</v>
      </c>
      <c r="K8283" s="5">
        <f t="shared" si="775"/>
        <v>1562.6083333333795</v>
      </c>
    </row>
    <row r="8284" spans="1:11" x14ac:dyDescent="0.2">
      <c r="A8284" s="2" t="s">
        <v>6883</v>
      </c>
      <c r="B8284" s="2" t="s">
        <v>6829</v>
      </c>
      <c r="C8284" s="2" t="s">
        <v>8157</v>
      </c>
      <c r="D8284" s="2" t="s">
        <v>6830</v>
      </c>
      <c r="F8284" s="3">
        <f t="shared" si="776"/>
        <v>0.75322916666666673</v>
      </c>
      <c r="G8284" s="5">
        <f t="shared" si="777"/>
        <v>7.24</v>
      </c>
      <c r="H8284" s="5">
        <f t="shared" si="778"/>
        <v>6.8000000000000007</v>
      </c>
      <c r="I8284" s="5">
        <f t="shared" si="779"/>
        <v>4.9231999999999996</v>
      </c>
      <c r="J8284" s="5">
        <f t="shared" si="774"/>
        <v>11.811516049027945</v>
      </c>
      <c r="K8284" s="5">
        <f t="shared" si="775"/>
        <v>1562.7972222222697</v>
      </c>
    </row>
    <row r="8285" spans="1:11" x14ac:dyDescent="0.2">
      <c r="A8285" s="2" t="s">
        <v>6884</v>
      </c>
      <c r="B8285" s="2" t="s">
        <v>6829</v>
      </c>
      <c r="C8285" s="2" t="s">
        <v>8157</v>
      </c>
      <c r="D8285" s="2" t="s">
        <v>6830</v>
      </c>
      <c r="F8285" s="3">
        <f t="shared" si="776"/>
        <v>0.75324074074074077</v>
      </c>
      <c r="G8285" s="5">
        <f t="shared" si="777"/>
        <v>7.24</v>
      </c>
      <c r="H8285" s="5">
        <f t="shared" si="778"/>
        <v>6.8000000000000007</v>
      </c>
      <c r="I8285" s="5">
        <f t="shared" si="779"/>
        <v>4.9231999999999996</v>
      </c>
      <c r="J8285" s="5">
        <f t="shared" si="774"/>
        <v>11.812883604583497</v>
      </c>
      <c r="K8285" s="5">
        <f t="shared" si="775"/>
        <v>1562.9861111111582</v>
      </c>
    </row>
    <row r="8286" spans="1:11" x14ac:dyDescent="0.2">
      <c r="A8286" s="2" t="s">
        <v>6885</v>
      </c>
      <c r="B8286" s="2" t="s">
        <v>6829</v>
      </c>
      <c r="C8286" s="2" t="s">
        <v>8157</v>
      </c>
      <c r="D8286" s="2" t="s">
        <v>6830</v>
      </c>
      <c r="F8286" s="3">
        <f t="shared" si="776"/>
        <v>0.75325231481481481</v>
      </c>
      <c r="G8286" s="5">
        <f t="shared" si="777"/>
        <v>7.24</v>
      </c>
      <c r="H8286" s="5">
        <f t="shared" si="778"/>
        <v>6.8000000000000007</v>
      </c>
      <c r="I8286" s="5">
        <f t="shared" si="779"/>
        <v>4.9231999999999996</v>
      </c>
      <c r="J8286" s="5">
        <f t="shared" si="774"/>
        <v>11.814251160139049</v>
      </c>
      <c r="K8286" s="5">
        <f t="shared" si="775"/>
        <v>1563.1750000000466</v>
      </c>
    </row>
    <row r="8287" spans="1:11" x14ac:dyDescent="0.2">
      <c r="A8287" s="2" t="s">
        <v>6886</v>
      </c>
      <c r="B8287" s="2" t="s">
        <v>6829</v>
      </c>
      <c r="C8287" s="2" t="s">
        <v>8157</v>
      </c>
      <c r="D8287" s="2" t="s">
        <v>6830</v>
      </c>
      <c r="F8287" s="3">
        <f t="shared" si="776"/>
        <v>0.75326388888888884</v>
      </c>
      <c r="G8287" s="5">
        <f t="shared" si="777"/>
        <v>7.24</v>
      </c>
      <c r="H8287" s="5">
        <f t="shared" si="778"/>
        <v>6.8000000000000007</v>
      </c>
      <c r="I8287" s="5">
        <f t="shared" si="779"/>
        <v>4.9231999999999996</v>
      </c>
      <c r="J8287" s="5">
        <f t="shared" si="774"/>
        <v>11.815618715694601</v>
      </c>
      <c r="K8287" s="5">
        <f t="shared" si="775"/>
        <v>1563.363888888935</v>
      </c>
    </row>
    <row r="8288" spans="1:11" x14ac:dyDescent="0.2">
      <c r="A8288" s="2" t="s">
        <v>6887</v>
      </c>
      <c r="B8288" s="2" t="s">
        <v>6829</v>
      </c>
      <c r="C8288" s="2" t="s">
        <v>8157</v>
      </c>
      <c r="D8288" s="2" t="s">
        <v>6830</v>
      </c>
      <c r="F8288" s="3">
        <f t="shared" si="776"/>
        <v>0.75327546296296299</v>
      </c>
      <c r="G8288" s="5">
        <f t="shared" si="777"/>
        <v>7.24</v>
      </c>
      <c r="H8288" s="5">
        <f t="shared" si="778"/>
        <v>6.8000000000000007</v>
      </c>
      <c r="I8288" s="5">
        <f t="shared" si="779"/>
        <v>4.9231999999999996</v>
      </c>
      <c r="J8288" s="5">
        <f t="shared" ref="J8288:J8351" si="780">J8287 + I8288*(F8288-F8287)*24</f>
        <v>11.816986271250165</v>
      </c>
      <c r="K8288" s="5">
        <f t="shared" ref="K8288:K8351" si="781">K8287+H8288*100*(F8288-F8287)*24</f>
        <v>1563.5527777778252</v>
      </c>
    </row>
    <row r="8289" spans="1:11" x14ac:dyDescent="0.2">
      <c r="A8289" s="2" t="s">
        <v>6888</v>
      </c>
      <c r="B8289" s="2" t="s">
        <v>6829</v>
      </c>
      <c r="C8289" s="2" t="s">
        <v>8157</v>
      </c>
      <c r="D8289" s="2" t="s">
        <v>6830</v>
      </c>
      <c r="F8289" s="3">
        <f t="shared" si="776"/>
        <v>0.75328703703703714</v>
      </c>
      <c r="G8289" s="5">
        <f t="shared" si="777"/>
        <v>7.24</v>
      </c>
      <c r="H8289" s="5">
        <f t="shared" si="778"/>
        <v>6.8000000000000007</v>
      </c>
      <c r="I8289" s="5">
        <f t="shared" si="779"/>
        <v>4.9231999999999996</v>
      </c>
      <c r="J8289" s="5">
        <f t="shared" si="780"/>
        <v>11.81835382680573</v>
      </c>
      <c r="K8289" s="5">
        <f t="shared" si="781"/>
        <v>1563.7416666667154</v>
      </c>
    </row>
    <row r="8290" spans="1:11" x14ac:dyDescent="0.2">
      <c r="A8290" s="2" t="s">
        <v>6889</v>
      </c>
      <c r="B8290" s="2" t="s">
        <v>6829</v>
      </c>
      <c r="C8290" s="2" t="s">
        <v>8157</v>
      </c>
      <c r="D8290" s="2" t="s">
        <v>6830</v>
      </c>
      <c r="F8290" s="3">
        <f t="shared" si="776"/>
        <v>0.75329861111111107</v>
      </c>
      <c r="G8290" s="5">
        <f t="shared" si="777"/>
        <v>7.24</v>
      </c>
      <c r="H8290" s="5">
        <f t="shared" si="778"/>
        <v>6.8000000000000007</v>
      </c>
      <c r="I8290" s="5">
        <f t="shared" si="779"/>
        <v>4.9231999999999996</v>
      </c>
      <c r="J8290" s="5">
        <f t="shared" si="780"/>
        <v>11.819721382361267</v>
      </c>
      <c r="K8290" s="5">
        <f t="shared" si="781"/>
        <v>1563.930555555602</v>
      </c>
    </row>
    <row r="8291" spans="1:11" x14ac:dyDescent="0.2">
      <c r="A8291" s="2" t="s">
        <v>6890</v>
      </c>
      <c r="B8291" s="2" t="s">
        <v>6829</v>
      </c>
      <c r="C8291" s="2" t="s">
        <v>8157</v>
      </c>
      <c r="D8291" s="2" t="s">
        <v>6830</v>
      </c>
      <c r="F8291" s="3">
        <f t="shared" si="776"/>
        <v>0.75331018518518522</v>
      </c>
      <c r="G8291" s="5">
        <f t="shared" si="777"/>
        <v>7.24</v>
      </c>
      <c r="H8291" s="5">
        <f t="shared" si="778"/>
        <v>6.8000000000000007</v>
      </c>
      <c r="I8291" s="5">
        <f t="shared" si="779"/>
        <v>4.9231999999999996</v>
      </c>
      <c r="J8291" s="5">
        <f t="shared" si="780"/>
        <v>11.821088937916832</v>
      </c>
      <c r="K8291" s="5">
        <f t="shared" si="781"/>
        <v>1564.1194444444923</v>
      </c>
    </row>
    <row r="8292" spans="1:11" x14ac:dyDescent="0.2">
      <c r="A8292" s="2" t="s">
        <v>6891</v>
      </c>
      <c r="B8292" s="2" t="s">
        <v>6829</v>
      </c>
      <c r="C8292" s="2" t="s">
        <v>8157</v>
      </c>
      <c r="D8292" s="2" t="s">
        <v>6830</v>
      </c>
      <c r="F8292" s="3">
        <f t="shared" si="776"/>
        <v>0.75332175925925926</v>
      </c>
      <c r="G8292" s="5">
        <f t="shared" si="777"/>
        <v>7.24</v>
      </c>
      <c r="H8292" s="5">
        <f t="shared" si="778"/>
        <v>6.8000000000000007</v>
      </c>
      <c r="I8292" s="5">
        <f t="shared" si="779"/>
        <v>4.9231999999999996</v>
      </c>
      <c r="J8292" s="5">
        <f t="shared" si="780"/>
        <v>11.822456493472384</v>
      </c>
      <c r="K8292" s="5">
        <f t="shared" si="781"/>
        <v>1564.3083333333807</v>
      </c>
    </row>
    <row r="8293" spans="1:11" x14ac:dyDescent="0.2">
      <c r="A8293" s="2" t="s">
        <v>6892</v>
      </c>
      <c r="B8293" s="2" t="s">
        <v>6829</v>
      </c>
      <c r="C8293" s="2" t="s">
        <v>8157</v>
      </c>
      <c r="D8293" s="2" t="s">
        <v>6830</v>
      </c>
      <c r="F8293" s="3">
        <f t="shared" si="776"/>
        <v>0.7533333333333333</v>
      </c>
      <c r="G8293" s="5">
        <f t="shared" si="777"/>
        <v>7.24</v>
      </c>
      <c r="H8293" s="5">
        <f t="shared" si="778"/>
        <v>6.8000000000000007</v>
      </c>
      <c r="I8293" s="5">
        <f t="shared" si="779"/>
        <v>4.9231999999999996</v>
      </c>
      <c r="J8293" s="5">
        <f t="shared" si="780"/>
        <v>11.823824049027936</v>
      </c>
      <c r="K8293" s="5">
        <f t="shared" si="781"/>
        <v>1564.4972222222691</v>
      </c>
    </row>
    <row r="8294" spans="1:11" x14ac:dyDescent="0.2">
      <c r="A8294" s="2" t="s">
        <v>6893</v>
      </c>
      <c r="B8294" s="2" t="s">
        <v>6829</v>
      </c>
      <c r="C8294" s="2" t="s">
        <v>8157</v>
      </c>
      <c r="D8294" s="2" t="s">
        <v>6830</v>
      </c>
      <c r="F8294" s="3">
        <f t="shared" si="776"/>
        <v>0.75334490740740734</v>
      </c>
      <c r="G8294" s="5">
        <f t="shared" si="777"/>
        <v>7.24</v>
      </c>
      <c r="H8294" s="5">
        <f t="shared" si="778"/>
        <v>6.8000000000000007</v>
      </c>
      <c r="I8294" s="5">
        <f t="shared" si="779"/>
        <v>4.9231999999999996</v>
      </c>
      <c r="J8294" s="5">
        <f t="shared" si="780"/>
        <v>11.825191604583488</v>
      </c>
      <c r="K8294" s="5">
        <f t="shared" si="781"/>
        <v>1564.6861111111575</v>
      </c>
    </row>
    <row r="8295" spans="1:11" x14ac:dyDescent="0.2">
      <c r="A8295" s="2" t="s">
        <v>6894</v>
      </c>
      <c r="B8295" s="2" t="s">
        <v>6829</v>
      </c>
      <c r="C8295" s="2" t="s">
        <v>8157</v>
      </c>
      <c r="D8295" s="2" t="s">
        <v>6830</v>
      </c>
      <c r="F8295" s="3">
        <f t="shared" si="776"/>
        <v>0.75335648148148149</v>
      </c>
      <c r="G8295" s="5">
        <f t="shared" si="777"/>
        <v>7.24</v>
      </c>
      <c r="H8295" s="5">
        <f t="shared" si="778"/>
        <v>6.8000000000000007</v>
      </c>
      <c r="I8295" s="5">
        <f t="shared" si="779"/>
        <v>4.9231999999999996</v>
      </c>
      <c r="J8295" s="5">
        <f t="shared" si="780"/>
        <v>11.826559160139052</v>
      </c>
      <c r="K8295" s="5">
        <f t="shared" si="781"/>
        <v>1564.8750000000477</v>
      </c>
    </row>
    <row r="8296" spans="1:11" x14ac:dyDescent="0.2">
      <c r="A8296" s="2" t="s">
        <v>6895</v>
      </c>
      <c r="B8296" s="2" t="s">
        <v>6829</v>
      </c>
      <c r="C8296" s="2" t="s">
        <v>8157</v>
      </c>
      <c r="D8296" s="2" t="s">
        <v>6830</v>
      </c>
      <c r="F8296" s="3">
        <f t="shared" si="776"/>
        <v>0.75336805555555564</v>
      </c>
      <c r="G8296" s="5">
        <f t="shared" si="777"/>
        <v>7.24</v>
      </c>
      <c r="H8296" s="5">
        <f t="shared" si="778"/>
        <v>6.8000000000000007</v>
      </c>
      <c r="I8296" s="5">
        <f t="shared" si="779"/>
        <v>4.9231999999999996</v>
      </c>
      <c r="J8296" s="5">
        <f t="shared" si="780"/>
        <v>11.827926715694616</v>
      </c>
      <c r="K8296" s="5">
        <f t="shared" si="781"/>
        <v>1565.063888888938</v>
      </c>
    </row>
    <row r="8297" spans="1:11" x14ac:dyDescent="0.2">
      <c r="A8297" s="2" t="s">
        <v>6896</v>
      </c>
      <c r="B8297" s="2" t="s">
        <v>6829</v>
      </c>
      <c r="C8297" s="2" t="s">
        <v>8157</v>
      </c>
      <c r="D8297" s="2" t="s">
        <v>6830</v>
      </c>
      <c r="F8297" s="3">
        <f t="shared" si="776"/>
        <v>0.75337962962962957</v>
      </c>
      <c r="G8297" s="5">
        <f t="shared" si="777"/>
        <v>7.24</v>
      </c>
      <c r="H8297" s="5">
        <f t="shared" si="778"/>
        <v>6.8000000000000007</v>
      </c>
      <c r="I8297" s="5">
        <f t="shared" si="779"/>
        <v>4.9231999999999996</v>
      </c>
      <c r="J8297" s="5">
        <f t="shared" si="780"/>
        <v>11.829294271250154</v>
      </c>
      <c r="K8297" s="5">
        <f t="shared" si="781"/>
        <v>1565.2527777778246</v>
      </c>
    </row>
    <row r="8298" spans="1:11" x14ac:dyDescent="0.2">
      <c r="A8298" s="2" t="s">
        <v>6897</v>
      </c>
      <c r="B8298" s="2" t="s">
        <v>6829</v>
      </c>
      <c r="C8298" s="2" t="s">
        <v>8157</v>
      </c>
      <c r="D8298" s="2" t="s">
        <v>6830</v>
      </c>
      <c r="F8298" s="3">
        <f t="shared" si="776"/>
        <v>0.75339120370370372</v>
      </c>
      <c r="G8298" s="5">
        <f t="shared" si="777"/>
        <v>7.24</v>
      </c>
      <c r="H8298" s="5">
        <f t="shared" si="778"/>
        <v>6.8000000000000007</v>
      </c>
      <c r="I8298" s="5">
        <f t="shared" si="779"/>
        <v>4.9231999999999996</v>
      </c>
      <c r="J8298" s="5">
        <f t="shared" si="780"/>
        <v>11.830661826805718</v>
      </c>
      <c r="K8298" s="5">
        <f t="shared" si="781"/>
        <v>1565.4416666667148</v>
      </c>
    </row>
    <row r="8299" spans="1:11" x14ac:dyDescent="0.2">
      <c r="A8299" s="2" t="s">
        <v>6898</v>
      </c>
      <c r="B8299" s="2" t="s">
        <v>6829</v>
      </c>
      <c r="C8299" s="2" t="s">
        <v>8157</v>
      </c>
      <c r="D8299" s="2" t="s">
        <v>6830</v>
      </c>
      <c r="F8299" s="3">
        <f t="shared" si="776"/>
        <v>0.75340277777777775</v>
      </c>
      <c r="G8299" s="5">
        <f t="shared" si="777"/>
        <v>7.24</v>
      </c>
      <c r="H8299" s="5">
        <f t="shared" si="778"/>
        <v>6.8000000000000007</v>
      </c>
      <c r="I8299" s="5">
        <f t="shared" si="779"/>
        <v>4.9231999999999996</v>
      </c>
      <c r="J8299" s="5">
        <f t="shared" si="780"/>
        <v>11.83202938236127</v>
      </c>
      <c r="K8299" s="5">
        <f t="shared" si="781"/>
        <v>1565.6305555556032</v>
      </c>
    </row>
    <row r="8300" spans="1:11" x14ac:dyDescent="0.2">
      <c r="A8300" s="2" t="s">
        <v>6899</v>
      </c>
      <c r="B8300" s="2" t="s">
        <v>6829</v>
      </c>
      <c r="C8300" s="2" t="s">
        <v>8157</v>
      </c>
      <c r="D8300" s="2" t="s">
        <v>6830</v>
      </c>
      <c r="F8300" s="3">
        <f t="shared" si="776"/>
        <v>0.7534143518518519</v>
      </c>
      <c r="G8300" s="5">
        <f t="shared" si="777"/>
        <v>7.24</v>
      </c>
      <c r="H8300" s="5">
        <f t="shared" si="778"/>
        <v>6.8000000000000007</v>
      </c>
      <c r="I8300" s="5">
        <f t="shared" si="779"/>
        <v>4.9231999999999996</v>
      </c>
      <c r="J8300" s="5">
        <f t="shared" si="780"/>
        <v>11.833396937916834</v>
      </c>
      <c r="K8300" s="5">
        <f t="shared" si="781"/>
        <v>1565.8194444444935</v>
      </c>
    </row>
    <row r="8301" spans="1:11" x14ac:dyDescent="0.2">
      <c r="A8301" s="2" t="s">
        <v>6900</v>
      </c>
      <c r="B8301" s="2" t="s">
        <v>6829</v>
      </c>
      <c r="C8301" s="2" t="s">
        <v>8157</v>
      </c>
      <c r="D8301" s="2" t="s">
        <v>6830</v>
      </c>
      <c r="F8301" s="3">
        <f t="shared" si="776"/>
        <v>0.75342592592592583</v>
      </c>
      <c r="G8301" s="5">
        <f t="shared" si="777"/>
        <v>7.24</v>
      </c>
      <c r="H8301" s="5">
        <f t="shared" si="778"/>
        <v>6.8000000000000007</v>
      </c>
      <c r="I8301" s="5">
        <f t="shared" si="779"/>
        <v>4.9231999999999996</v>
      </c>
      <c r="J8301" s="5">
        <f t="shared" si="780"/>
        <v>11.834764493472372</v>
      </c>
      <c r="K8301" s="5">
        <f t="shared" si="781"/>
        <v>1566.0083333333801</v>
      </c>
    </row>
    <row r="8302" spans="1:11" x14ac:dyDescent="0.2">
      <c r="A8302" s="2" t="s">
        <v>1878</v>
      </c>
      <c r="B8302" s="2" t="s">
        <v>6829</v>
      </c>
      <c r="C8302" s="2" t="s">
        <v>8157</v>
      </c>
      <c r="D8302" s="2" t="s">
        <v>6830</v>
      </c>
      <c r="F8302" s="3">
        <f t="shared" si="776"/>
        <v>0.75343749999999998</v>
      </c>
      <c r="G8302" s="5">
        <f t="shared" si="777"/>
        <v>7.24</v>
      </c>
      <c r="H8302" s="5">
        <f t="shared" si="778"/>
        <v>6.8000000000000007</v>
      </c>
      <c r="I8302" s="5">
        <f t="shared" si="779"/>
        <v>4.9231999999999996</v>
      </c>
      <c r="J8302" s="5">
        <f t="shared" si="780"/>
        <v>11.836132049027936</v>
      </c>
      <c r="K8302" s="5">
        <f t="shared" si="781"/>
        <v>1566.1972222222703</v>
      </c>
    </row>
    <row r="8303" spans="1:11" x14ac:dyDescent="0.2">
      <c r="A8303" s="2" t="s">
        <v>1879</v>
      </c>
      <c r="B8303" s="2" t="s">
        <v>6829</v>
      </c>
      <c r="C8303" s="2" t="s">
        <v>8157</v>
      </c>
      <c r="D8303" s="2" t="s">
        <v>6830</v>
      </c>
      <c r="F8303" s="3">
        <f t="shared" si="776"/>
        <v>0.75344907407407413</v>
      </c>
      <c r="G8303" s="5">
        <f t="shared" si="777"/>
        <v>7.24</v>
      </c>
      <c r="H8303" s="5">
        <f t="shared" si="778"/>
        <v>6.8000000000000007</v>
      </c>
      <c r="I8303" s="5">
        <f t="shared" si="779"/>
        <v>4.9231999999999996</v>
      </c>
      <c r="J8303" s="5">
        <f t="shared" si="780"/>
        <v>11.837499604583501</v>
      </c>
      <c r="K8303" s="5">
        <f t="shared" si="781"/>
        <v>1566.3861111111605</v>
      </c>
    </row>
    <row r="8304" spans="1:11" x14ac:dyDescent="0.2">
      <c r="A8304" s="2" t="s">
        <v>1880</v>
      </c>
      <c r="B8304" s="2" t="s">
        <v>6829</v>
      </c>
      <c r="C8304" s="2" t="s">
        <v>8157</v>
      </c>
      <c r="D8304" s="2" t="s">
        <v>6830</v>
      </c>
      <c r="F8304" s="3">
        <f t="shared" si="776"/>
        <v>0.75346064814814817</v>
      </c>
      <c r="G8304" s="5">
        <f t="shared" si="777"/>
        <v>7.24</v>
      </c>
      <c r="H8304" s="5">
        <f t="shared" si="778"/>
        <v>6.8000000000000007</v>
      </c>
      <c r="I8304" s="5">
        <f t="shared" si="779"/>
        <v>4.9231999999999996</v>
      </c>
      <c r="J8304" s="5">
        <f t="shared" si="780"/>
        <v>11.838867160139053</v>
      </c>
      <c r="K8304" s="5">
        <f t="shared" si="781"/>
        <v>1566.5750000000489</v>
      </c>
    </row>
    <row r="8305" spans="1:11" x14ac:dyDescent="0.2">
      <c r="A8305" s="2" t="s">
        <v>1881</v>
      </c>
      <c r="B8305" s="2" t="s">
        <v>6829</v>
      </c>
      <c r="C8305" s="2" t="s">
        <v>8157</v>
      </c>
      <c r="D8305" s="2" t="s">
        <v>6830</v>
      </c>
      <c r="F8305" s="3">
        <f t="shared" si="776"/>
        <v>0.75347222222222221</v>
      </c>
      <c r="G8305" s="5">
        <f t="shared" si="777"/>
        <v>7.24</v>
      </c>
      <c r="H8305" s="5">
        <f t="shared" si="778"/>
        <v>6.8000000000000007</v>
      </c>
      <c r="I8305" s="5">
        <f t="shared" si="779"/>
        <v>4.9231999999999996</v>
      </c>
      <c r="J8305" s="5">
        <f t="shared" si="780"/>
        <v>11.840234715694605</v>
      </c>
      <c r="K8305" s="5">
        <f t="shared" si="781"/>
        <v>1566.7638888889373</v>
      </c>
    </row>
    <row r="8306" spans="1:11" x14ac:dyDescent="0.2">
      <c r="A8306" s="2" t="s">
        <v>1882</v>
      </c>
      <c r="B8306" s="2" t="s">
        <v>6829</v>
      </c>
      <c r="C8306" s="2" t="s">
        <v>8157</v>
      </c>
      <c r="D8306" s="2" t="s">
        <v>6830</v>
      </c>
      <c r="F8306" s="3">
        <f t="shared" si="776"/>
        <v>0.75348379629629625</v>
      </c>
      <c r="G8306" s="5">
        <f t="shared" si="777"/>
        <v>7.24</v>
      </c>
      <c r="H8306" s="5">
        <f t="shared" si="778"/>
        <v>6.8000000000000007</v>
      </c>
      <c r="I8306" s="5">
        <f t="shared" si="779"/>
        <v>4.9231999999999996</v>
      </c>
      <c r="J8306" s="5">
        <f t="shared" si="780"/>
        <v>11.841602271250157</v>
      </c>
      <c r="K8306" s="5">
        <f t="shared" si="781"/>
        <v>1566.9527777778258</v>
      </c>
    </row>
    <row r="8307" spans="1:11" x14ac:dyDescent="0.2">
      <c r="A8307" s="2" t="s">
        <v>1883</v>
      </c>
      <c r="B8307" s="2" t="s">
        <v>6829</v>
      </c>
      <c r="C8307" s="2" t="s">
        <v>8157</v>
      </c>
      <c r="D8307" s="2" t="s">
        <v>6830</v>
      </c>
      <c r="F8307" s="3">
        <f t="shared" si="776"/>
        <v>0.7534953703703704</v>
      </c>
      <c r="G8307" s="5">
        <f t="shared" si="777"/>
        <v>7.24</v>
      </c>
      <c r="H8307" s="5">
        <f t="shared" si="778"/>
        <v>6.8000000000000007</v>
      </c>
      <c r="I8307" s="5">
        <f t="shared" si="779"/>
        <v>4.9231999999999996</v>
      </c>
      <c r="J8307" s="5">
        <f t="shared" si="780"/>
        <v>11.842969826805721</v>
      </c>
      <c r="K8307" s="5">
        <f t="shared" si="781"/>
        <v>1567.141666666716</v>
      </c>
    </row>
    <row r="8308" spans="1:11" x14ac:dyDescent="0.2">
      <c r="A8308" s="2" t="s">
        <v>1884</v>
      </c>
      <c r="B8308" s="2" t="s">
        <v>6829</v>
      </c>
      <c r="C8308" s="2" t="s">
        <v>8157</v>
      </c>
      <c r="D8308" s="2" t="s">
        <v>6830</v>
      </c>
      <c r="F8308" s="3">
        <f t="shared" si="776"/>
        <v>0.75350694444444455</v>
      </c>
      <c r="G8308" s="5">
        <f t="shared" si="777"/>
        <v>7.24</v>
      </c>
      <c r="H8308" s="5">
        <f t="shared" si="778"/>
        <v>6.8000000000000007</v>
      </c>
      <c r="I8308" s="5">
        <f t="shared" si="779"/>
        <v>4.9231999999999996</v>
      </c>
      <c r="J8308" s="5">
        <f t="shared" si="780"/>
        <v>11.844337382361285</v>
      </c>
      <c r="K8308" s="5">
        <f t="shared" si="781"/>
        <v>1567.3305555556062</v>
      </c>
    </row>
    <row r="8309" spans="1:11" x14ac:dyDescent="0.2">
      <c r="A8309" s="2" t="s">
        <v>1885</v>
      </c>
      <c r="B8309" s="2" t="s">
        <v>6829</v>
      </c>
      <c r="C8309" s="2" t="s">
        <v>8157</v>
      </c>
      <c r="D8309" s="2" t="s">
        <v>6830</v>
      </c>
      <c r="F8309" s="3">
        <f t="shared" si="776"/>
        <v>0.75351851851851848</v>
      </c>
      <c r="G8309" s="5">
        <f t="shared" si="777"/>
        <v>7.24</v>
      </c>
      <c r="H8309" s="5">
        <f t="shared" si="778"/>
        <v>6.8000000000000007</v>
      </c>
      <c r="I8309" s="5">
        <f t="shared" si="779"/>
        <v>4.9231999999999996</v>
      </c>
      <c r="J8309" s="5">
        <f t="shared" si="780"/>
        <v>11.845704937916823</v>
      </c>
      <c r="K8309" s="5">
        <f t="shared" si="781"/>
        <v>1567.5194444444928</v>
      </c>
    </row>
    <row r="8310" spans="1:11" x14ac:dyDescent="0.2">
      <c r="A8310" s="2" t="s">
        <v>1886</v>
      </c>
      <c r="B8310" s="2" t="s">
        <v>6829</v>
      </c>
      <c r="C8310" s="2" t="s">
        <v>8157</v>
      </c>
      <c r="D8310" s="2" t="s">
        <v>6830</v>
      </c>
      <c r="F8310" s="3">
        <f t="shared" si="776"/>
        <v>0.75353009259259263</v>
      </c>
      <c r="G8310" s="5">
        <f t="shared" si="777"/>
        <v>7.24</v>
      </c>
      <c r="H8310" s="5">
        <f t="shared" si="778"/>
        <v>6.8000000000000007</v>
      </c>
      <c r="I8310" s="5">
        <f t="shared" si="779"/>
        <v>4.9231999999999996</v>
      </c>
      <c r="J8310" s="5">
        <f t="shared" si="780"/>
        <v>11.847072493472387</v>
      </c>
      <c r="K8310" s="5">
        <f t="shared" si="781"/>
        <v>1567.7083333333831</v>
      </c>
    </row>
    <row r="8311" spans="1:11" x14ac:dyDescent="0.2">
      <c r="A8311" s="2" t="s">
        <v>1887</v>
      </c>
      <c r="B8311" s="2" t="s">
        <v>6829</v>
      </c>
      <c r="C8311" s="2" t="s">
        <v>8157</v>
      </c>
      <c r="D8311" s="2" t="s">
        <v>6830</v>
      </c>
      <c r="F8311" s="3">
        <f t="shared" si="776"/>
        <v>0.75354166666666667</v>
      </c>
      <c r="G8311" s="5">
        <f t="shared" si="777"/>
        <v>7.24</v>
      </c>
      <c r="H8311" s="5">
        <f t="shared" si="778"/>
        <v>6.8000000000000007</v>
      </c>
      <c r="I8311" s="5">
        <f t="shared" si="779"/>
        <v>4.9231999999999996</v>
      </c>
      <c r="J8311" s="5">
        <f t="shared" si="780"/>
        <v>11.848440049027939</v>
      </c>
      <c r="K8311" s="5">
        <f t="shared" si="781"/>
        <v>1567.8972222222715</v>
      </c>
    </row>
    <row r="8312" spans="1:11" x14ac:dyDescent="0.2">
      <c r="A8312" s="2" t="s">
        <v>1888</v>
      </c>
      <c r="B8312" s="2" t="s">
        <v>6829</v>
      </c>
      <c r="C8312" s="2" t="s">
        <v>8157</v>
      </c>
      <c r="D8312" s="2" t="s">
        <v>6830</v>
      </c>
      <c r="F8312" s="3">
        <f t="shared" si="776"/>
        <v>0.7535532407407407</v>
      </c>
      <c r="G8312" s="5">
        <f t="shared" si="777"/>
        <v>7.24</v>
      </c>
      <c r="H8312" s="5">
        <f t="shared" si="778"/>
        <v>6.8000000000000007</v>
      </c>
      <c r="I8312" s="5">
        <f t="shared" si="779"/>
        <v>4.9231999999999996</v>
      </c>
      <c r="J8312" s="5">
        <f t="shared" si="780"/>
        <v>11.849807604583491</v>
      </c>
      <c r="K8312" s="5">
        <f t="shared" si="781"/>
        <v>1568.0861111111599</v>
      </c>
    </row>
    <row r="8313" spans="1:11" x14ac:dyDescent="0.2">
      <c r="A8313" s="2" t="s">
        <v>1889</v>
      </c>
      <c r="B8313" s="2" t="s">
        <v>6829</v>
      </c>
      <c r="C8313" s="2" t="s">
        <v>8157</v>
      </c>
      <c r="D8313" s="2" t="s">
        <v>6830</v>
      </c>
      <c r="F8313" s="3">
        <f t="shared" si="776"/>
        <v>0.75356481481481474</v>
      </c>
      <c r="G8313" s="5">
        <f t="shared" si="777"/>
        <v>7.24</v>
      </c>
      <c r="H8313" s="5">
        <f t="shared" si="778"/>
        <v>6.8000000000000007</v>
      </c>
      <c r="I8313" s="5">
        <f t="shared" si="779"/>
        <v>4.9231999999999996</v>
      </c>
      <c r="J8313" s="5">
        <f t="shared" si="780"/>
        <v>11.851175160139043</v>
      </c>
      <c r="K8313" s="5">
        <f t="shared" si="781"/>
        <v>1568.2750000000483</v>
      </c>
    </row>
    <row r="8314" spans="1:11" x14ac:dyDescent="0.2">
      <c r="A8314" s="2" t="s">
        <v>1890</v>
      </c>
      <c r="B8314" s="2" t="s">
        <v>6829</v>
      </c>
      <c r="C8314" s="2" t="s">
        <v>8157</v>
      </c>
      <c r="D8314" s="2" t="s">
        <v>6830</v>
      </c>
      <c r="F8314" s="3">
        <f t="shared" si="776"/>
        <v>0.75357638888888889</v>
      </c>
      <c r="G8314" s="5">
        <f t="shared" si="777"/>
        <v>7.24</v>
      </c>
      <c r="H8314" s="5">
        <f t="shared" si="778"/>
        <v>6.8000000000000007</v>
      </c>
      <c r="I8314" s="5">
        <f t="shared" si="779"/>
        <v>4.9231999999999996</v>
      </c>
      <c r="J8314" s="5">
        <f t="shared" si="780"/>
        <v>11.852542715694607</v>
      </c>
      <c r="K8314" s="5">
        <f t="shared" si="781"/>
        <v>1568.4638888889385</v>
      </c>
    </row>
    <row r="8315" spans="1:11" x14ac:dyDescent="0.2">
      <c r="A8315" s="2" t="s">
        <v>1891</v>
      </c>
      <c r="B8315" s="2" t="s">
        <v>6829</v>
      </c>
      <c r="C8315" s="2" t="s">
        <v>8157</v>
      </c>
      <c r="D8315" s="2" t="s">
        <v>6830</v>
      </c>
      <c r="F8315" s="3">
        <f t="shared" si="776"/>
        <v>0.75358796296296304</v>
      </c>
      <c r="G8315" s="5">
        <f t="shared" si="777"/>
        <v>7.24</v>
      </c>
      <c r="H8315" s="5">
        <f t="shared" si="778"/>
        <v>6.8000000000000007</v>
      </c>
      <c r="I8315" s="5">
        <f t="shared" si="779"/>
        <v>4.9231999999999996</v>
      </c>
      <c r="J8315" s="5">
        <f t="shared" si="780"/>
        <v>11.853910271250172</v>
      </c>
      <c r="K8315" s="5">
        <f t="shared" si="781"/>
        <v>1568.6527777778288</v>
      </c>
    </row>
    <row r="8316" spans="1:11" x14ac:dyDescent="0.2">
      <c r="A8316" s="2" t="s">
        <v>1892</v>
      </c>
      <c r="B8316" s="2" t="s">
        <v>6829</v>
      </c>
      <c r="C8316" s="2" t="s">
        <v>8157</v>
      </c>
      <c r="D8316" s="2" t="s">
        <v>6830</v>
      </c>
      <c r="F8316" s="3">
        <f t="shared" si="776"/>
        <v>0.75359953703703697</v>
      </c>
      <c r="G8316" s="5">
        <f t="shared" si="777"/>
        <v>7.24</v>
      </c>
      <c r="H8316" s="5">
        <f t="shared" si="778"/>
        <v>6.8000000000000007</v>
      </c>
      <c r="I8316" s="5">
        <f t="shared" si="779"/>
        <v>4.9231999999999996</v>
      </c>
      <c r="J8316" s="5">
        <f t="shared" si="780"/>
        <v>11.855277826805709</v>
      </c>
      <c r="K8316" s="5">
        <f t="shared" si="781"/>
        <v>1568.8416666667154</v>
      </c>
    </row>
    <row r="8317" spans="1:11" x14ac:dyDescent="0.2">
      <c r="A8317" s="2" t="s">
        <v>1893</v>
      </c>
      <c r="B8317" s="2" t="s">
        <v>6829</v>
      </c>
      <c r="C8317" s="2" t="s">
        <v>8157</v>
      </c>
      <c r="D8317" s="2" t="s">
        <v>6830</v>
      </c>
      <c r="F8317" s="3">
        <f t="shared" si="776"/>
        <v>0.75361111111111112</v>
      </c>
      <c r="G8317" s="5">
        <f t="shared" si="777"/>
        <v>7.24</v>
      </c>
      <c r="H8317" s="5">
        <f t="shared" si="778"/>
        <v>6.8000000000000007</v>
      </c>
      <c r="I8317" s="5">
        <f t="shared" si="779"/>
        <v>4.9231999999999996</v>
      </c>
      <c r="J8317" s="5">
        <f t="shared" si="780"/>
        <v>11.856645382361274</v>
      </c>
      <c r="K8317" s="5">
        <f t="shared" si="781"/>
        <v>1569.0305555556056</v>
      </c>
    </row>
    <row r="8318" spans="1:11" x14ac:dyDescent="0.2">
      <c r="A8318" s="2" t="s">
        <v>1894</v>
      </c>
      <c r="B8318" s="2" t="s">
        <v>6829</v>
      </c>
      <c r="C8318" s="2" t="s">
        <v>8157</v>
      </c>
      <c r="D8318" s="2" t="s">
        <v>6830</v>
      </c>
      <c r="F8318" s="3">
        <f t="shared" ref="F8318:F8381" si="782">A8318*1</f>
        <v>0.75362268518518516</v>
      </c>
      <c r="G8318" s="5">
        <f t="shared" ref="G8318:G8381" si="783">B8318*1</f>
        <v>7.24</v>
      </c>
      <c r="H8318" s="5">
        <f t="shared" ref="H8318:H8381" si="784">C8318*10</f>
        <v>6.8000000000000007</v>
      </c>
      <c r="I8318" s="5">
        <f t="shared" ref="I8318:I8381" si="785">D8318*1</f>
        <v>4.9231999999999996</v>
      </c>
      <c r="J8318" s="5">
        <f t="shared" si="780"/>
        <v>11.858012937916826</v>
      </c>
      <c r="K8318" s="5">
        <f t="shared" si="781"/>
        <v>1569.219444444494</v>
      </c>
    </row>
    <row r="8319" spans="1:11" x14ac:dyDescent="0.2">
      <c r="A8319" s="2" t="s">
        <v>1895</v>
      </c>
      <c r="B8319" s="2" t="s">
        <v>6829</v>
      </c>
      <c r="C8319" s="2" t="s">
        <v>8157</v>
      </c>
      <c r="D8319" s="2" t="s">
        <v>6830</v>
      </c>
      <c r="F8319" s="3">
        <f t="shared" si="782"/>
        <v>0.75363425925925931</v>
      </c>
      <c r="G8319" s="5">
        <f t="shared" si="783"/>
        <v>7.24</v>
      </c>
      <c r="H8319" s="5">
        <f t="shared" si="784"/>
        <v>6.8000000000000007</v>
      </c>
      <c r="I8319" s="5">
        <f t="shared" si="785"/>
        <v>4.9231999999999996</v>
      </c>
      <c r="J8319" s="5">
        <f t="shared" si="780"/>
        <v>11.85938049347239</v>
      </c>
      <c r="K8319" s="5">
        <f t="shared" si="781"/>
        <v>1569.4083333333842</v>
      </c>
    </row>
    <row r="8320" spans="1:11" x14ac:dyDescent="0.2">
      <c r="A8320" s="2" t="s">
        <v>1896</v>
      </c>
      <c r="B8320" s="2" t="s">
        <v>6829</v>
      </c>
      <c r="C8320" s="2" t="s">
        <v>8157</v>
      </c>
      <c r="D8320" s="2" t="s">
        <v>6830</v>
      </c>
      <c r="F8320" s="3">
        <f t="shared" si="782"/>
        <v>0.75364583333333324</v>
      </c>
      <c r="G8320" s="5">
        <f t="shared" si="783"/>
        <v>7.24</v>
      </c>
      <c r="H8320" s="5">
        <f t="shared" si="784"/>
        <v>6.8000000000000007</v>
      </c>
      <c r="I8320" s="5">
        <f t="shared" si="785"/>
        <v>4.9231999999999996</v>
      </c>
      <c r="J8320" s="5">
        <f t="shared" si="780"/>
        <v>11.860748049027928</v>
      </c>
      <c r="K8320" s="5">
        <f t="shared" si="781"/>
        <v>1569.5972222222708</v>
      </c>
    </row>
    <row r="8321" spans="1:11" x14ac:dyDescent="0.2">
      <c r="A8321" s="2" t="s">
        <v>1897</v>
      </c>
      <c r="B8321" s="2" t="s">
        <v>6829</v>
      </c>
      <c r="C8321" s="2" t="s">
        <v>8157</v>
      </c>
      <c r="D8321" s="2" t="s">
        <v>6830</v>
      </c>
      <c r="F8321" s="3">
        <f t="shared" si="782"/>
        <v>0.75365740740740739</v>
      </c>
      <c r="G8321" s="5">
        <f t="shared" si="783"/>
        <v>7.24</v>
      </c>
      <c r="H8321" s="5">
        <f t="shared" si="784"/>
        <v>6.8000000000000007</v>
      </c>
      <c r="I8321" s="5">
        <f t="shared" si="785"/>
        <v>4.9231999999999996</v>
      </c>
      <c r="J8321" s="5">
        <f t="shared" si="780"/>
        <v>11.862115604583492</v>
      </c>
      <c r="K8321" s="5">
        <f t="shared" si="781"/>
        <v>1569.7861111111611</v>
      </c>
    </row>
    <row r="8322" spans="1:11" x14ac:dyDescent="0.2">
      <c r="A8322" s="2" t="s">
        <v>1898</v>
      </c>
      <c r="B8322" s="2" t="s">
        <v>6829</v>
      </c>
      <c r="C8322" s="2" t="s">
        <v>8157</v>
      </c>
      <c r="D8322" s="2" t="s">
        <v>6830</v>
      </c>
      <c r="F8322" s="3">
        <f t="shared" si="782"/>
        <v>0.75366898148148154</v>
      </c>
      <c r="G8322" s="5">
        <f t="shared" si="783"/>
        <v>7.24</v>
      </c>
      <c r="H8322" s="5">
        <f t="shared" si="784"/>
        <v>6.8000000000000007</v>
      </c>
      <c r="I8322" s="5">
        <f t="shared" si="785"/>
        <v>4.9231999999999996</v>
      </c>
      <c r="J8322" s="5">
        <f t="shared" si="780"/>
        <v>11.863483160139056</v>
      </c>
      <c r="K8322" s="5">
        <f t="shared" si="781"/>
        <v>1569.9750000000513</v>
      </c>
    </row>
    <row r="8323" spans="1:11" x14ac:dyDescent="0.2">
      <c r="A8323" s="2" t="s">
        <v>1899</v>
      </c>
      <c r="B8323" s="2" t="s">
        <v>6829</v>
      </c>
      <c r="C8323" s="2" t="s">
        <v>8157</v>
      </c>
      <c r="D8323" s="2" t="s">
        <v>6830</v>
      </c>
      <c r="F8323" s="3">
        <f t="shared" si="782"/>
        <v>0.75368055555555558</v>
      </c>
      <c r="G8323" s="5">
        <f t="shared" si="783"/>
        <v>7.24</v>
      </c>
      <c r="H8323" s="5">
        <f t="shared" si="784"/>
        <v>6.8000000000000007</v>
      </c>
      <c r="I8323" s="5">
        <f t="shared" si="785"/>
        <v>4.9231999999999996</v>
      </c>
      <c r="J8323" s="5">
        <f t="shared" si="780"/>
        <v>11.864850715694608</v>
      </c>
      <c r="K8323" s="5">
        <f t="shared" si="781"/>
        <v>1570.1638888889397</v>
      </c>
    </row>
    <row r="8324" spans="1:11" x14ac:dyDescent="0.2">
      <c r="A8324" s="2" t="s">
        <v>1900</v>
      </c>
      <c r="B8324" s="2" t="s">
        <v>6829</v>
      </c>
      <c r="C8324" s="2" t="s">
        <v>8157</v>
      </c>
      <c r="D8324" s="2" t="s">
        <v>6830</v>
      </c>
      <c r="F8324" s="3">
        <f t="shared" si="782"/>
        <v>0.75369212962962961</v>
      </c>
      <c r="G8324" s="5">
        <f t="shared" si="783"/>
        <v>7.24</v>
      </c>
      <c r="H8324" s="5">
        <f t="shared" si="784"/>
        <v>6.8000000000000007</v>
      </c>
      <c r="I8324" s="5">
        <f t="shared" si="785"/>
        <v>4.9231999999999996</v>
      </c>
      <c r="J8324" s="5">
        <f t="shared" si="780"/>
        <v>11.86621827125016</v>
      </c>
      <c r="K8324" s="5">
        <f t="shared" si="781"/>
        <v>1570.3527777778281</v>
      </c>
    </row>
    <row r="8325" spans="1:11" x14ac:dyDescent="0.2">
      <c r="A8325" s="2" t="s">
        <v>1901</v>
      </c>
      <c r="B8325" s="2" t="s">
        <v>1902</v>
      </c>
      <c r="C8325" s="2" t="s">
        <v>8157</v>
      </c>
      <c r="D8325" s="2" t="s">
        <v>1903</v>
      </c>
      <c r="F8325" s="3">
        <f t="shared" si="782"/>
        <v>0.75370370370370365</v>
      </c>
      <c r="G8325" s="5">
        <f t="shared" si="783"/>
        <v>7.23</v>
      </c>
      <c r="H8325" s="5">
        <f t="shared" si="784"/>
        <v>6.8000000000000007</v>
      </c>
      <c r="I8325" s="5">
        <f t="shared" si="785"/>
        <v>4.9164000000000003</v>
      </c>
      <c r="J8325" s="5">
        <f t="shared" si="780"/>
        <v>11.867583937916823</v>
      </c>
      <c r="K8325" s="5">
        <f t="shared" si="781"/>
        <v>1570.5416666667165</v>
      </c>
    </row>
    <row r="8326" spans="1:11" x14ac:dyDescent="0.2">
      <c r="A8326" s="2" t="s">
        <v>1904</v>
      </c>
      <c r="B8326" s="2" t="s">
        <v>1902</v>
      </c>
      <c r="C8326" s="2" t="s">
        <v>8157</v>
      </c>
      <c r="D8326" s="2" t="s">
        <v>1903</v>
      </c>
      <c r="F8326" s="3">
        <f t="shared" si="782"/>
        <v>0.7537152777777778</v>
      </c>
      <c r="G8326" s="5">
        <f t="shared" si="783"/>
        <v>7.23</v>
      </c>
      <c r="H8326" s="5">
        <f t="shared" si="784"/>
        <v>6.8000000000000007</v>
      </c>
      <c r="I8326" s="5">
        <f t="shared" si="785"/>
        <v>4.9164000000000003</v>
      </c>
      <c r="J8326" s="5">
        <f t="shared" si="780"/>
        <v>11.868949604583499</v>
      </c>
      <c r="K8326" s="5">
        <f t="shared" si="781"/>
        <v>1570.7305555556068</v>
      </c>
    </row>
    <row r="8327" spans="1:11" x14ac:dyDescent="0.2">
      <c r="A8327" s="2" t="s">
        <v>1905</v>
      </c>
      <c r="B8327" s="2" t="s">
        <v>6829</v>
      </c>
      <c r="C8327" s="2" t="s">
        <v>8157</v>
      </c>
      <c r="D8327" s="2" t="s">
        <v>6830</v>
      </c>
      <c r="F8327" s="3">
        <f t="shared" si="782"/>
        <v>0.75372685185185195</v>
      </c>
      <c r="G8327" s="5">
        <f t="shared" si="783"/>
        <v>7.24</v>
      </c>
      <c r="H8327" s="5">
        <f t="shared" si="784"/>
        <v>6.8000000000000007</v>
      </c>
      <c r="I8327" s="5">
        <f t="shared" si="785"/>
        <v>4.9231999999999996</v>
      </c>
      <c r="J8327" s="5">
        <f t="shared" si="780"/>
        <v>11.870317160139063</v>
      </c>
      <c r="K8327" s="5">
        <f t="shared" si="781"/>
        <v>1570.919444444497</v>
      </c>
    </row>
    <row r="8328" spans="1:11" x14ac:dyDescent="0.2">
      <c r="A8328" s="2" t="s">
        <v>1906</v>
      </c>
      <c r="B8328" s="2" t="s">
        <v>1902</v>
      </c>
      <c r="C8328" s="2" t="s">
        <v>8157</v>
      </c>
      <c r="D8328" s="2" t="s">
        <v>1903</v>
      </c>
      <c r="F8328" s="3">
        <f t="shared" si="782"/>
        <v>0.75373842592592588</v>
      </c>
      <c r="G8328" s="5">
        <f t="shared" si="783"/>
        <v>7.23</v>
      </c>
      <c r="H8328" s="5">
        <f t="shared" si="784"/>
        <v>6.8000000000000007</v>
      </c>
      <c r="I8328" s="5">
        <f t="shared" si="785"/>
        <v>4.9164000000000003</v>
      </c>
      <c r="J8328" s="5">
        <f t="shared" si="780"/>
        <v>11.871682826805712</v>
      </c>
      <c r="K8328" s="5">
        <f t="shared" si="781"/>
        <v>1571.1083333333836</v>
      </c>
    </row>
    <row r="8329" spans="1:11" x14ac:dyDescent="0.2">
      <c r="A8329" s="2" t="s">
        <v>1907</v>
      </c>
      <c r="B8329" s="2" t="s">
        <v>1902</v>
      </c>
      <c r="C8329" s="2" t="s">
        <v>8157</v>
      </c>
      <c r="D8329" s="2" t="s">
        <v>1903</v>
      </c>
      <c r="F8329" s="3">
        <f t="shared" si="782"/>
        <v>0.75375000000000003</v>
      </c>
      <c r="G8329" s="5">
        <f t="shared" si="783"/>
        <v>7.23</v>
      </c>
      <c r="H8329" s="5">
        <f t="shared" si="784"/>
        <v>6.8000000000000007</v>
      </c>
      <c r="I8329" s="5">
        <f t="shared" si="785"/>
        <v>4.9164000000000003</v>
      </c>
      <c r="J8329" s="5">
        <f t="shared" si="780"/>
        <v>11.873048493472387</v>
      </c>
      <c r="K8329" s="5">
        <f t="shared" si="781"/>
        <v>1571.2972222222738</v>
      </c>
    </row>
    <row r="8330" spans="1:11" x14ac:dyDescent="0.2">
      <c r="A8330" s="2" t="s">
        <v>1908</v>
      </c>
      <c r="B8330" s="2" t="s">
        <v>1902</v>
      </c>
      <c r="C8330" s="2" t="s">
        <v>8157</v>
      </c>
      <c r="D8330" s="2" t="s">
        <v>1903</v>
      </c>
      <c r="F8330" s="3">
        <f t="shared" si="782"/>
        <v>0.75376157407407407</v>
      </c>
      <c r="G8330" s="5">
        <f t="shared" si="783"/>
        <v>7.23</v>
      </c>
      <c r="H8330" s="5">
        <f t="shared" si="784"/>
        <v>6.8000000000000007</v>
      </c>
      <c r="I8330" s="5">
        <f t="shared" si="785"/>
        <v>4.9164000000000003</v>
      </c>
      <c r="J8330" s="5">
        <f t="shared" si="780"/>
        <v>11.87441416013905</v>
      </c>
      <c r="K8330" s="5">
        <f t="shared" si="781"/>
        <v>1571.4861111111622</v>
      </c>
    </row>
    <row r="8331" spans="1:11" x14ac:dyDescent="0.2">
      <c r="A8331" s="2" t="s">
        <v>1909</v>
      </c>
      <c r="B8331" s="2" t="s">
        <v>1902</v>
      </c>
      <c r="C8331" s="2" t="s">
        <v>8157</v>
      </c>
      <c r="D8331" s="2" t="s">
        <v>1903</v>
      </c>
      <c r="F8331" s="3">
        <f t="shared" si="782"/>
        <v>0.75377314814814822</v>
      </c>
      <c r="G8331" s="5">
        <f t="shared" si="783"/>
        <v>7.23</v>
      </c>
      <c r="H8331" s="5">
        <f t="shared" si="784"/>
        <v>6.8000000000000007</v>
      </c>
      <c r="I8331" s="5">
        <f t="shared" si="785"/>
        <v>4.9164000000000003</v>
      </c>
      <c r="J8331" s="5">
        <f t="shared" si="780"/>
        <v>11.875779826805726</v>
      </c>
      <c r="K8331" s="5">
        <f t="shared" si="781"/>
        <v>1571.6750000000525</v>
      </c>
    </row>
    <row r="8332" spans="1:11" x14ac:dyDescent="0.2">
      <c r="A8332" s="2" t="s">
        <v>1910</v>
      </c>
      <c r="B8332" s="2" t="s">
        <v>1902</v>
      </c>
      <c r="C8332" s="2" t="s">
        <v>8157</v>
      </c>
      <c r="D8332" s="2" t="s">
        <v>1903</v>
      </c>
      <c r="F8332" s="3">
        <f t="shared" si="782"/>
        <v>0.75378472222222215</v>
      </c>
      <c r="G8332" s="5">
        <f t="shared" si="783"/>
        <v>7.23</v>
      </c>
      <c r="H8332" s="5">
        <f t="shared" si="784"/>
        <v>6.8000000000000007</v>
      </c>
      <c r="I8332" s="5">
        <f t="shared" si="785"/>
        <v>4.9164000000000003</v>
      </c>
      <c r="J8332" s="5">
        <f t="shared" si="780"/>
        <v>11.877145493472375</v>
      </c>
      <c r="K8332" s="5">
        <f t="shared" si="781"/>
        <v>1571.8638888889391</v>
      </c>
    </row>
    <row r="8333" spans="1:11" x14ac:dyDescent="0.2">
      <c r="A8333" s="2" t="s">
        <v>1911</v>
      </c>
      <c r="B8333" s="2" t="s">
        <v>1902</v>
      </c>
      <c r="C8333" s="2" t="s">
        <v>8157</v>
      </c>
      <c r="D8333" s="2" t="s">
        <v>1903</v>
      </c>
      <c r="F8333" s="3">
        <f t="shared" si="782"/>
        <v>0.7537962962962963</v>
      </c>
      <c r="G8333" s="5">
        <f t="shared" si="783"/>
        <v>7.23</v>
      </c>
      <c r="H8333" s="5">
        <f t="shared" si="784"/>
        <v>6.8000000000000007</v>
      </c>
      <c r="I8333" s="5">
        <f t="shared" si="785"/>
        <v>4.9164000000000003</v>
      </c>
      <c r="J8333" s="5">
        <f t="shared" si="780"/>
        <v>11.87851116013905</v>
      </c>
      <c r="K8333" s="5">
        <f t="shared" si="781"/>
        <v>1572.0527777778293</v>
      </c>
    </row>
    <row r="8334" spans="1:11" x14ac:dyDescent="0.2">
      <c r="A8334" s="2" t="s">
        <v>1912</v>
      </c>
      <c r="B8334" s="2" t="s">
        <v>1902</v>
      </c>
      <c r="C8334" s="2" t="s">
        <v>8157</v>
      </c>
      <c r="D8334" s="2" t="s">
        <v>1903</v>
      </c>
      <c r="F8334" s="3">
        <f t="shared" si="782"/>
        <v>0.75380787037037045</v>
      </c>
      <c r="G8334" s="5">
        <f t="shared" si="783"/>
        <v>7.23</v>
      </c>
      <c r="H8334" s="5">
        <f t="shared" si="784"/>
        <v>6.8000000000000007</v>
      </c>
      <c r="I8334" s="5">
        <f t="shared" si="785"/>
        <v>4.9164000000000003</v>
      </c>
      <c r="J8334" s="5">
        <f t="shared" si="780"/>
        <v>11.879876826805726</v>
      </c>
      <c r="K8334" s="5">
        <f t="shared" si="781"/>
        <v>1572.2416666667195</v>
      </c>
    </row>
    <row r="8335" spans="1:11" x14ac:dyDescent="0.2">
      <c r="A8335" s="2" t="s">
        <v>1913</v>
      </c>
      <c r="B8335" s="2" t="s">
        <v>1902</v>
      </c>
      <c r="C8335" s="2" t="s">
        <v>8157</v>
      </c>
      <c r="D8335" s="2" t="s">
        <v>1903</v>
      </c>
      <c r="F8335" s="3">
        <f t="shared" si="782"/>
        <v>0.75381944444444438</v>
      </c>
      <c r="G8335" s="5">
        <f t="shared" si="783"/>
        <v>7.23</v>
      </c>
      <c r="H8335" s="5">
        <f t="shared" si="784"/>
        <v>6.8000000000000007</v>
      </c>
      <c r="I8335" s="5">
        <f t="shared" si="785"/>
        <v>4.9164000000000003</v>
      </c>
      <c r="J8335" s="5">
        <f t="shared" si="780"/>
        <v>11.881242493472374</v>
      </c>
      <c r="K8335" s="5">
        <f t="shared" si="781"/>
        <v>1572.4305555556061</v>
      </c>
    </row>
    <row r="8336" spans="1:11" x14ac:dyDescent="0.2">
      <c r="A8336" s="2" t="s">
        <v>1914</v>
      </c>
      <c r="B8336" s="2" t="s">
        <v>1902</v>
      </c>
      <c r="C8336" s="2" t="s">
        <v>8157</v>
      </c>
      <c r="D8336" s="2" t="s">
        <v>1903</v>
      </c>
      <c r="F8336" s="3">
        <f t="shared" si="782"/>
        <v>0.75383101851851853</v>
      </c>
      <c r="G8336" s="5">
        <f t="shared" si="783"/>
        <v>7.23</v>
      </c>
      <c r="H8336" s="5">
        <f t="shared" si="784"/>
        <v>6.8000000000000007</v>
      </c>
      <c r="I8336" s="5">
        <f t="shared" si="785"/>
        <v>4.9164000000000003</v>
      </c>
      <c r="J8336" s="5">
        <f t="shared" si="780"/>
        <v>11.88260816013905</v>
      </c>
      <c r="K8336" s="5">
        <f t="shared" si="781"/>
        <v>1572.6194444444964</v>
      </c>
    </row>
    <row r="8337" spans="1:11" x14ac:dyDescent="0.2">
      <c r="A8337" s="2" t="s">
        <v>1915</v>
      </c>
      <c r="B8337" s="2" t="s">
        <v>1902</v>
      </c>
      <c r="C8337" s="2" t="s">
        <v>8157</v>
      </c>
      <c r="D8337" s="2" t="s">
        <v>1903</v>
      </c>
      <c r="F8337" s="3">
        <f t="shared" si="782"/>
        <v>0.75384259259259256</v>
      </c>
      <c r="G8337" s="5">
        <f t="shared" si="783"/>
        <v>7.23</v>
      </c>
      <c r="H8337" s="5">
        <f t="shared" si="784"/>
        <v>6.8000000000000007</v>
      </c>
      <c r="I8337" s="5">
        <f t="shared" si="785"/>
        <v>4.9164000000000003</v>
      </c>
      <c r="J8337" s="5">
        <f t="shared" si="780"/>
        <v>11.883973826805713</v>
      </c>
      <c r="K8337" s="5">
        <f t="shared" si="781"/>
        <v>1572.8083333333848</v>
      </c>
    </row>
    <row r="8338" spans="1:11" x14ac:dyDescent="0.2">
      <c r="A8338" s="2" t="s">
        <v>1916</v>
      </c>
      <c r="B8338" s="2" t="s">
        <v>1902</v>
      </c>
      <c r="C8338" s="2" t="s">
        <v>8157</v>
      </c>
      <c r="D8338" s="2" t="s">
        <v>1903</v>
      </c>
      <c r="F8338" s="3">
        <f t="shared" si="782"/>
        <v>0.75385416666666671</v>
      </c>
      <c r="G8338" s="5">
        <f t="shared" si="783"/>
        <v>7.23</v>
      </c>
      <c r="H8338" s="5">
        <f t="shared" si="784"/>
        <v>6.8000000000000007</v>
      </c>
      <c r="I8338" s="5">
        <f t="shared" si="785"/>
        <v>4.9164000000000003</v>
      </c>
      <c r="J8338" s="5">
        <f t="shared" si="780"/>
        <v>11.885339493472388</v>
      </c>
      <c r="K8338" s="5">
        <f t="shared" si="781"/>
        <v>1572.997222222275</v>
      </c>
    </row>
    <row r="8339" spans="1:11" x14ac:dyDescent="0.2">
      <c r="A8339" s="2" t="s">
        <v>1917</v>
      </c>
      <c r="B8339" s="2" t="s">
        <v>1902</v>
      </c>
      <c r="C8339" s="2" t="s">
        <v>8157</v>
      </c>
      <c r="D8339" s="2" t="s">
        <v>1903</v>
      </c>
      <c r="F8339" s="3">
        <f t="shared" si="782"/>
        <v>0.75386574074074064</v>
      </c>
      <c r="G8339" s="5">
        <f t="shared" si="783"/>
        <v>7.23</v>
      </c>
      <c r="H8339" s="5">
        <f t="shared" si="784"/>
        <v>6.8000000000000007</v>
      </c>
      <c r="I8339" s="5">
        <f t="shared" si="785"/>
        <v>4.9164000000000003</v>
      </c>
      <c r="J8339" s="5">
        <f t="shared" si="780"/>
        <v>11.886705160139037</v>
      </c>
      <c r="K8339" s="5">
        <f t="shared" si="781"/>
        <v>1573.1861111111616</v>
      </c>
    </row>
    <row r="8340" spans="1:11" x14ac:dyDescent="0.2">
      <c r="A8340" s="2" t="s">
        <v>1918</v>
      </c>
      <c r="B8340" s="2" t="s">
        <v>1902</v>
      </c>
      <c r="C8340" s="2" t="s">
        <v>8157</v>
      </c>
      <c r="D8340" s="2" t="s">
        <v>1903</v>
      </c>
      <c r="F8340" s="3">
        <f t="shared" si="782"/>
        <v>0.75387731481481479</v>
      </c>
      <c r="G8340" s="5">
        <f t="shared" si="783"/>
        <v>7.23</v>
      </c>
      <c r="H8340" s="5">
        <f t="shared" si="784"/>
        <v>6.8000000000000007</v>
      </c>
      <c r="I8340" s="5">
        <f t="shared" si="785"/>
        <v>4.9164000000000003</v>
      </c>
      <c r="J8340" s="5">
        <f t="shared" si="780"/>
        <v>11.888070826805713</v>
      </c>
      <c r="K8340" s="5">
        <f t="shared" si="781"/>
        <v>1573.3750000000518</v>
      </c>
    </row>
    <row r="8341" spans="1:11" x14ac:dyDescent="0.2">
      <c r="A8341" s="2" t="s">
        <v>1919</v>
      </c>
      <c r="B8341" s="2" t="s">
        <v>1902</v>
      </c>
      <c r="C8341" s="2" t="s">
        <v>8157</v>
      </c>
      <c r="D8341" s="2" t="s">
        <v>1903</v>
      </c>
      <c r="F8341" s="3">
        <f t="shared" si="782"/>
        <v>0.75388888888888894</v>
      </c>
      <c r="G8341" s="5">
        <f t="shared" si="783"/>
        <v>7.23</v>
      </c>
      <c r="H8341" s="5">
        <f t="shared" si="784"/>
        <v>6.8000000000000007</v>
      </c>
      <c r="I8341" s="5">
        <f t="shared" si="785"/>
        <v>4.9164000000000003</v>
      </c>
      <c r="J8341" s="5">
        <f t="shared" si="780"/>
        <v>11.889436493472388</v>
      </c>
      <c r="K8341" s="5">
        <f t="shared" si="781"/>
        <v>1573.5638888889421</v>
      </c>
    </row>
    <row r="8342" spans="1:11" x14ac:dyDescent="0.2">
      <c r="A8342" s="2" t="s">
        <v>1920</v>
      </c>
      <c r="B8342" s="2" t="s">
        <v>1902</v>
      </c>
      <c r="C8342" s="2" t="s">
        <v>8157</v>
      </c>
      <c r="D8342" s="2" t="s">
        <v>1903</v>
      </c>
      <c r="F8342" s="3">
        <f t="shared" si="782"/>
        <v>0.75390046296296298</v>
      </c>
      <c r="G8342" s="5">
        <f t="shared" si="783"/>
        <v>7.23</v>
      </c>
      <c r="H8342" s="5">
        <f t="shared" si="784"/>
        <v>6.8000000000000007</v>
      </c>
      <c r="I8342" s="5">
        <f t="shared" si="785"/>
        <v>4.9164000000000003</v>
      </c>
      <c r="J8342" s="5">
        <f t="shared" si="780"/>
        <v>11.890802160139051</v>
      </c>
      <c r="K8342" s="5">
        <f t="shared" si="781"/>
        <v>1573.7527777778305</v>
      </c>
    </row>
    <row r="8343" spans="1:11" x14ac:dyDescent="0.2">
      <c r="A8343" s="2" t="s">
        <v>1921</v>
      </c>
      <c r="B8343" s="2" t="s">
        <v>1902</v>
      </c>
      <c r="C8343" s="2" t="s">
        <v>8157</v>
      </c>
      <c r="D8343" s="2" t="s">
        <v>1903</v>
      </c>
      <c r="F8343" s="3">
        <f t="shared" si="782"/>
        <v>0.75391203703703702</v>
      </c>
      <c r="G8343" s="5">
        <f t="shared" si="783"/>
        <v>7.23</v>
      </c>
      <c r="H8343" s="5">
        <f t="shared" si="784"/>
        <v>6.8000000000000007</v>
      </c>
      <c r="I8343" s="5">
        <f t="shared" si="785"/>
        <v>4.9164000000000003</v>
      </c>
      <c r="J8343" s="5">
        <f t="shared" si="780"/>
        <v>11.892167826805714</v>
      </c>
      <c r="K8343" s="5">
        <f t="shared" si="781"/>
        <v>1573.9416666667189</v>
      </c>
    </row>
    <row r="8344" spans="1:11" x14ac:dyDescent="0.2">
      <c r="A8344" s="2" t="s">
        <v>1922</v>
      </c>
      <c r="B8344" s="2" t="s">
        <v>1902</v>
      </c>
      <c r="C8344" s="2" t="s">
        <v>8157</v>
      </c>
      <c r="D8344" s="2" t="s">
        <v>1903</v>
      </c>
      <c r="F8344" s="3">
        <f t="shared" si="782"/>
        <v>0.75392361111111106</v>
      </c>
      <c r="G8344" s="5">
        <f t="shared" si="783"/>
        <v>7.23</v>
      </c>
      <c r="H8344" s="5">
        <f t="shared" si="784"/>
        <v>6.8000000000000007</v>
      </c>
      <c r="I8344" s="5">
        <f t="shared" si="785"/>
        <v>4.9164000000000003</v>
      </c>
      <c r="J8344" s="5">
        <f t="shared" si="780"/>
        <v>11.893533493472377</v>
      </c>
      <c r="K8344" s="5">
        <f t="shared" si="781"/>
        <v>1574.1305555556073</v>
      </c>
    </row>
    <row r="8345" spans="1:11" x14ac:dyDescent="0.2">
      <c r="A8345" s="2" t="s">
        <v>1923</v>
      </c>
      <c r="B8345" s="2" t="s">
        <v>1902</v>
      </c>
      <c r="C8345" s="2" t="s">
        <v>8157</v>
      </c>
      <c r="D8345" s="2" t="s">
        <v>1903</v>
      </c>
      <c r="F8345" s="3">
        <f t="shared" si="782"/>
        <v>0.75393518518518521</v>
      </c>
      <c r="G8345" s="5">
        <f t="shared" si="783"/>
        <v>7.23</v>
      </c>
      <c r="H8345" s="5">
        <f t="shared" si="784"/>
        <v>6.8000000000000007</v>
      </c>
      <c r="I8345" s="5">
        <f t="shared" si="785"/>
        <v>4.9164000000000003</v>
      </c>
      <c r="J8345" s="5">
        <f t="shared" si="780"/>
        <v>11.894899160139053</v>
      </c>
      <c r="K8345" s="5">
        <f t="shared" si="781"/>
        <v>1574.3194444444975</v>
      </c>
    </row>
    <row r="8346" spans="1:11" x14ac:dyDescent="0.2">
      <c r="A8346" s="2" t="s">
        <v>1924</v>
      </c>
      <c r="B8346" s="2" t="s">
        <v>1902</v>
      </c>
      <c r="C8346" s="2" t="s">
        <v>8157</v>
      </c>
      <c r="D8346" s="2" t="s">
        <v>1903</v>
      </c>
      <c r="F8346" s="3">
        <f t="shared" si="782"/>
        <v>0.75394675925925936</v>
      </c>
      <c r="G8346" s="5">
        <f t="shared" si="783"/>
        <v>7.23</v>
      </c>
      <c r="H8346" s="5">
        <f t="shared" si="784"/>
        <v>6.8000000000000007</v>
      </c>
      <c r="I8346" s="5">
        <f t="shared" si="785"/>
        <v>4.9164000000000003</v>
      </c>
      <c r="J8346" s="5">
        <f t="shared" si="780"/>
        <v>11.896264826805728</v>
      </c>
      <c r="K8346" s="5">
        <f t="shared" si="781"/>
        <v>1574.5083333333878</v>
      </c>
    </row>
    <row r="8347" spans="1:11" x14ac:dyDescent="0.2">
      <c r="A8347" s="2" t="s">
        <v>1925</v>
      </c>
      <c r="B8347" s="2" t="s">
        <v>1902</v>
      </c>
      <c r="C8347" s="2" t="s">
        <v>8157</v>
      </c>
      <c r="D8347" s="2" t="s">
        <v>1903</v>
      </c>
      <c r="F8347" s="3">
        <f t="shared" si="782"/>
        <v>0.75395833333333329</v>
      </c>
      <c r="G8347" s="5">
        <f t="shared" si="783"/>
        <v>7.23</v>
      </c>
      <c r="H8347" s="5">
        <f t="shared" si="784"/>
        <v>6.8000000000000007</v>
      </c>
      <c r="I8347" s="5">
        <f t="shared" si="785"/>
        <v>4.9164000000000003</v>
      </c>
      <c r="J8347" s="5">
        <f t="shared" si="780"/>
        <v>11.897630493472377</v>
      </c>
      <c r="K8347" s="5">
        <f t="shared" si="781"/>
        <v>1574.6972222222744</v>
      </c>
    </row>
    <row r="8348" spans="1:11" x14ac:dyDescent="0.2">
      <c r="A8348" s="2" t="s">
        <v>1926</v>
      </c>
      <c r="B8348" s="2" t="s">
        <v>1902</v>
      </c>
      <c r="C8348" s="2" t="s">
        <v>8157</v>
      </c>
      <c r="D8348" s="2" t="s">
        <v>1903</v>
      </c>
      <c r="F8348" s="3">
        <f t="shared" si="782"/>
        <v>0.75396990740740744</v>
      </c>
      <c r="G8348" s="5">
        <f t="shared" si="783"/>
        <v>7.23</v>
      </c>
      <c r="H8348" s="5">
        <f t="shared" si="784"/>
        <v>6.8000000000000007</v>
      </c>
      <c r="I8348" s="5">
        <f t="shared" si="785"/>
        <v>4.9164000000000003</v>
      </c>
      <c r="J8348" s="5">
        <f t="shared" si="780"/>
        <v>11.898996160139053</v>
      </c>
      <c r="K8348" s="5">
        <f t="shared" si="781"/>
        <v>1574.8861111111646</v>
      </c>
    </row>
    <row r="8349" spans="1:11" x14ac:dyDescent="0.2">
      <c r="A8349" s="2" t="s">
        <v>1927</v>
      </c>
      <c r="B8349" s="2" t="s">
        <v>1902</v>
      </c>
      <c r="C8349" s="2" t="s">
        <v>8157</v>
      </c>
      <c r="D8349" s="2" t="s">
        <v>1903</v>
      </c>
      <c r="F8349" s="3">
        <f t="shared" si="782"/>
        <v>0.75398148148148147</v>
      </c>
      <c r="G8349" s="5">
        <f t="shared" si="783"/>
        <v>7.23</v>
      </c>
      <c r="H8349" s="5">
        <f t="shared" si="784"/>
        <v>6.8000000000000007</v>
      </c>
      <c r="I8349" s="5">
        <f t="shared" si="785"/>
        <v>4.9164000000000003</v>
      </c>
      <c r="J8349" s="5">
        <f t="shared" si="780"/>
        <v>11.900361826805716</v>
      </c>
      <c r="K8349" s="5">
        <f t="shared" si="781"/>
        <v>1575.075000000053</v>
      </c>
    </row>
    <row r="8350" spans="1:11" x14ac:dyDescent="0.2">
      <c r="A8350" s="2" t="s">
        <v>1928</v>
      </c>
      <c r="B8350" s="2" t="s">
        <v>1902</v>
      </c>
      <c r="C8350" s="2" t="s">
        <v>8157</v>
      </c>
      <c r="D8350" s="2" t="s">
        <v>1903</v>
      </c>
      <c r="F8350" s="3">
        <f t="shared" si="782"/>
        <v>0.75399305555555562</v>
      </c>
      <c r="G8350" s="5">
        <f t="shared" si="783"/>
        <v>7.23</v>
      </c>
      <c r="H8350" s="5">
        <f t="shared" si="784"/>
        <v>6.8000000000000007</v>
      </c>
      <c r="I8350" s="5">
        <f t="shared" si="785"/>
        <v>4.9164000000000003</v>
      </c>
      <c r="J8350" s="5">
        <f t="shared" si="780"/>
        <v>11.901727493472391</v>
      </c>
      <c r="K8350" s="5">
        <f t="shared" si="781"/>
        <v>1575.2638888889433</v>
      </c>
    </row>
    <row r="8351" spans="1:11" x14ac:dyDescent="0.2">
      <c r="A8351" s="2" t="s">
        <v>1929</v>
      </c>
      <c r="B8351" s="2" t="s">
        <v>1902</v>
      </c>
      <c r="C8351" s="2" t="s">
        <v>8157</v>
      </c>
      <c r="D8351" s="2" t="s">
        <v>1903</v>
      </c>
      <c r="F8351" s="3">
        <f t="shared" si="782"/>
        <v>0.75400462962962955</v>
      </c>
      <c r="G8351" s="5">
        <f t="shared" si="783"/>
        <v>7.23</v>
      </c>
      <c r="H8351" s="5">
        <f t="shared" si="784"/>
        <v>6.8000000000000007</v>
      </c>
      <c r="I8351" s="5">
        <f t="shared" si="785"/>
        <v>4.9164000000000003</v>
      </c>
      <c r="J8351" s="5">
        <f t="shared" si="780"/>
        <v>11.90309316013904</v>
      </c>
      <c r="K8351" s="5">
        <f t="shared" si="781"/>
        <v>1575.4527777778299</v>
      </c>
    </row>
    <row r="8352" spans="1:11" x14ac:dyDescent="0.2">
      <c r="A8352" s="2" t="s">
        <v>1930</v>
      </c>
      <c r="B8352" s="2" t="s">
        <v>1902</v>
      </c>
      <c r="C8352" s="2" t="s">
        <v>8157</v>
      </c>
      <c r="D8352" s="2" t="s">
        <v>1903</v>
      </c>
      <c r="F8352" s="3">
        <f t="shared" si="782"/>
        <v>0.7540162037037037</v>
      </c>
      <c r="G8352" s="5">
        <f t="shared" si="783"/>
        <v>7.23</v>
      </c>
      <c r="H8352" s="5">
        <f t="shared" si="784"/>
        <v>6.8000000000000007</v>
      </c>
      <c r="I8352" s="5">
        <f t="shared" si="785"/>
        <v>4.9164000000000003</v>
      </c>
      <c r="J8352" s="5">
        <f t="shared" ref="J8352:J8415" si="786">J8351 + I8352*(F8352-F8351)*24</f>
        <v>11.904458826805715</v>
      </c>
      <c r="K8352" s="5">
        <f t="shared" ref="K8352:K8415" si="787">K8351+H8352*100*(F8352-F8351)*24</f>
        <v>1575.6416666667201</v>
      </c>
    </row>
    <row r="8353" spans="1:11" x14ac:dyDescent="0.2">
      <c r="A8353" s="2" t="s">
        <v>1931</v>
      </c>
      <c r="B8353" s="2" t="s">
        <v>1902</v>
      </c>
      <c r="C8353" s="2" t="s">
        <v>8157</v>
      </c>
      <c r="D8353" s="2" t="s">
        <v>1903</v>
      </c>
      <c r="F8353" s="3">
        <f t="shared" si="782"/>
        <v>0.75402777777777785</v>
      </c>
      <c r="G8353" s="5">
        <f t="shared" si="783"/>
        <v>7.23</v>
      </c>
      <c r="H8353" s="5">
        <f t="shared" si="784"/>
        <v>6.8000000000000007</v>
      </c>
      <c r="I8353" s="5">
        <f t="shared" si="785"/>
        <v>4.9164000000000003</v>
      </c>
      <c r="J8353" s="5">
        <f t="shared" si="786"/>
        <v>11.905824493472391</v>
      </c>
      <c r="K8353" s="5">
        <f t="shared" si="787"/>
        <v>1575.8305555556103</v>
      </c>
    </row>
    <row r="8354" spans="1:11" x14ac:dyDescent="0.2">
      <c r="A8354" s="2" t="s">
        <v>1932</v>
      </c>
      <c r="B8354" s="2" t="s">
        <v>1902</v>
      </c>
      <c r="C8354" s="2" t="s">
        <v>8157</v>
      </c>
      <c r="D8354" s="2" t="s">
        <v>1903</v>
      </c>
      <c r="F8354" s="3">
        <f t="shared" si="782"/>
        <v>0.75403935185185178</v>
      </c>
      <c r="G8354" s="5">
        <f t="shared" si="783"/>
        <v>7.23</v>
      </c>
      <c r="H8354" s="5">
        <f t="shared" si="784"/>
        <v>6.8000000000000007</v>
      </c>
      <c r="I8354" s="5">
        <f t="shared" si="785"/>
        <v>4.9164000000000003</v>
      </c>
      <c r="J8354" s="5">
        <f t="shared" si="786"/>
        <v>11.90719016013904</v>
      </c>
      <c r="K8354" s="5">
        <f t="shared" si="787"/>
        <v>1576.0194444444969</v>
      </c>
    </row>
    <row r="8355" spans="1:11" x14ac:dyDescent="0.2">
      <c r="A8355" s="2" t="s">
        <v>1933</v>
      </c>
      <c r="B8355" s="2" t="s">
        <v>1902</v>
      </c>
      <c r="C8355" s="2" t="s">
        <v>8157</v>
      </c>
      <c r="D8355" s="2" t="s">
        <v>1903</v>
      </c>
      <c r="F8355" s="3">
        <f t="shared" si="782"/>
        <v>0.75405092592592593</v>
      </c>
      <c r="G8355" s="5">
        <f t="shared" si="783"/>
        <v>7.23</v>
      </c>
      <c r="H8355" s="5">
        <f t="shared" si="784"/>
        <v>6.8000000000000007</v>
      </c>
      <c r="I8355" s="5">
        <f t="shared" si="785"/>
        <v>4.9164000000000003</v>
      </c>
      <c r="J8355" s="5">
        <f t="shared" si="786"/>
        <v>11.908555826805715</v>
      </c>
      <c r="K8355" s="5">
        <f t="shared" si="787"/>
        <v>1576.2083333333871</v>
      </c>
    </row>
    <row r="8356" spans="1:11" x14ac:dyDescent="0.2">
      <c r="A8356" s="2" t="s">
        <v>1934</v>
      </c>
      <c r="B8356" s="2" t="s">
        <v>1902</v>
      </c>
      <c r="C8356" s="2" t="s">
        <v>8157</v>
      </c>
      <c r="D8356" s="2" t="s">
        <v>1903</v>
      </c>
      <c r="F8356" s="3">
        <f t="shared" si="782"/>
        <v>0.75406249999999997</v>
      </c>
      <c r="G8356" s="5">
        <f t="shared" si="783"/>
        <v>7.23</v>
      </c>
      <c r="H8356" s="5">
        <f t="shared" si="784"/>
        <v>6.8000000000000007</v>
      </c>
      <c r="I8356" s="5">
        <f t="shared" si="785"/>
        <v>4.9164000000000003</v>
      </c>
      <c r="J8356" s="5">
        <f t="shared" si="786"/>
        <v>11.909921493472378</v>
      </c>
      <c r="K8356" s="5">
        <f t="shared" si="787"/>
        <v>1576.3972222222756</v>
      </c>
    </row>
    <row r="8357" spans="1:11" x14ac:dyDescent="0.2">
      <c r="A8357" s="2" t="s">
        <v>1935</v>
      </c>
      <c r="B8357" s="2" t="s">
        <v>1902</v>
      </c>
      <c r="C8357" s="2" t="s">
        <v>8157</v>
      </c>
      <c r="D8357" s="2" t="s">
        <v>1903</v>
      </c>
      <c r="F8357" s="3">
        <f t="shared" si="782"/>
        <v>0.75407407407407412</v>
      </c>
      <c r="G8357" s="5">
        <f t="shared" si="783"/>
        <v>7.23</v>
      </c>
      <c r="H8357" s="5">
        <f t="shared" si="784"/>
        <v>6.8000000000000007</v>
      </c>
      <c r="I8357" s="5">
        <f t="shared" si="785"/>
        <v>4.9164000000000003</v>
      </c>
      <c r="J8357" s="5">
        <f t="shared" si="786"/>
        <v>11.911287160139054</v>
      </c>
      <c r="K8357" s="5">
        <f t="shared" si="787"/>
        <v>1576.5861111111658</v>
      </c>
    </row>
    <row r="8358" spans="1:11" x14ac:dyDescent="0.2">
      <c r="A8358" s="2" t="s">
        <v>1936</v>
      </c>
      <c r="B8358" s="2" t="s">
        <v>1902</v>
      </c>
      <c r="C8358" s="2" t="s">
        <v>8157</v>
      </c>
      <c r="D8358" s="2" t="s">
        <v>1903</v>
      </c>
      <c r="F8358" s="3">
        <f t="shared" si="782"/>
        <v>0.75408564814814805</v>
      </c>
      <c r="G8358" s="5">
        <f t="shared" si="783"/>
        <v>7.23</v>
      </c>
      <c r="H8358" s="5">
        <f t="shared" si="784"/>
        <v>6.8000000000000007</v>
      </c>
      <c r="I8358" s="5">
        <f t="shared" si="785"/>
        <v>4.9164000000000003</v>
      </c>
      <c r="J8358" s="5">
        <f t="shared" si="786"/>
        <v>11.912652826805703</v>
      </c>
      <c r="K8358" s="5">
        <f t="shared" si="787"/>
        <v>1576.7750000000524</v>
      </c>
    </row>
    <row r="8359" spans="1:11" x14ac:dyDescent="0.2">
      <c r="A8359" s="2" t="s">
        <v>1937</v>
      </c>
      <c r="B8359" s="2" t="s">
        <v>1902</v>
      </c>
      <c r="C8359" s="2" t="s">
        <v>8157</v>
      </c>
      <c r="D8359" s="2" t="s">
        <v>1903</v>
      </c>
      <c r="F8359" s="3">
        <f t="shared" si="782"/>
        <v>0.7540972222222222</v>
      </c>
      <c r="G8359" s="5">
        <f t="shared" si="783"/>
        <v>7.23</v>
      </c>
      <c r="H8359" s="5">
        <f t="shared" si="784"/>
        <v>6.8000000000000007</v>
      </c>
      <c r="I8359" s="5">
        <f t="shared" si="785"/>
        <v>4.9164000000000003</v>
      </c>
      <c r="J8359" s="5">
        <f t="shared" si="786"/>
        <v>11.914018493472378</v>
      </c>
      <c r="K8359" s="5">
        <f t="shared" si="787"/>
        <v>1576.9638888889426</v>
      </c>
    </row>
    <row r="8360" spans="1:11" x14ac:dyDescent="0.2">
      <c r="A8360" s="2" t="s">
        <v>1938</v>
      </c>
      <c r="B8360" s="2" t="s">
        <v>1902</v>
      </c>
      <c r="C8360" s="2" t="s">
        <v>8157</v>
      </c>
      <c r="D8360" s="2" t="s">
        <v>1903</v>
      </c>
      <c r="F8360" s="3">
        <f t="shared" si="782"/>
        <v>0.75410879629629635</v>
      </c>
      <c r="G8360" s="5">
        <f t="shared" si="783"/>
        <v>7.23</v>
      </c>
      <c r="H8360" s="5">
        <f t="shared" si="784"/>
        <v>6.8000000000000007</v>
      </c>
      <c r="I8360" s="5">
        <f t="shared" si="785"/>
        <v>4.9164000000000003</v>
      </c>
      <c r="J8360" s="5">
        <f t="shared" si="786"/>
        <v>11.915384160139054</v>
      </c>
      <c r="K8360" s="5">
        <f t="shared" si="787"/>
        <v>1577.1527777778329</v>
      </c>
    </row>
    <row r="8361" spans="1:11" x14ac:dyDescent="0.2">
      <c r="A8361" s="2" t="s">
        <v>1939</v>
      </c>
      <c r="B8361" s="2" t="s">
        <v>1902</v>
      </c>
      <c r="C8361" s="2" t="s">
        <v>8157</v>
      </c>
      <c r="D8361" s="2" t="s">
        <v>1903</v>
      </c>
      <c r="F8361" s="3">
        <f t="shared" si="782"/>
        <v>0.75412037037037039</v>
      </c>
      <c r="G8361" s="5">
        <f t="shared" si="783"/>
        <v>7.23</v>
      </c>
      <c r="H8361" s="5">
        <f t="shared" si="784"/>
        <v>6.8000000000000007</v>
      </c>
      <c r="I8361" s="5">
        <f t="shared" si="785"/>
        <v>4.9164000000000003</v>
      </c>
      <c r="J8361" s="5">
        <f t="shared" si="786"/>
        <v>11.916749826805717</v>
      </c>
      <c r="K8361" s="5">
        <f t="shared" si="787"/>
        <v>1577.3416666667213</v>
      </c>
    </row>
    <row r="8362" spans="1:11" x14ac:dyDescent="0.2">
      <c r="A8362" s="2" t="s">
        <v>1940</v>
      </c>
      <c r="B8362" s="2" t="s">
        <v>1902</v>
      </c>
      <c r="C8362" s="2" t="s">
        <v>8157</v>
      </c>
      <c r="D8362" s="2" t="s">
        <v>1903</v>
      </c>
      <c r="F8362" s="3">
        <f t="shared" si="782"/>
        <v>0.75413194444444442</v>
      </c>
      <c r="G8362" s="5">
        <f t="shared" si="783"/>
        <v>7.23</v>
      </c>
      <c r="H8362" s="5">
        <f t="shared" si="784"/>
        <v>6.8000000000000007</v>
      </c>
      <c r="I8362" s="5">
        <f t="shared" si="785"/>
        <v>4.9164000000000003</v>
      </c>
      <c r="J8362" s="5">
        <f t="shared" si="786"/>
        <v>11.91811549347238</v>
      </c>
      <c r="K8362" s="5">
        <f t="shared" si="787"/>
        <v>1577.5305555556097</v>
      </c>
    </row>
    <row r="8363" spans="1:11" x14ac:dyDescent="0.2">
      <c r="A8363" s="2" t="s">
        <v>1941</v>
      </c>
      <c r="B8363" s="2" t="s">
        <v>1902</v>
      </c>
      <c r="C8363" s="2" t="s">
        <v>8157</v>
      </c>
      <c r="D8363" s="2" t="s">
        <v>1903</v>
      </c>
      <c r="F8363" s="3">
        <f t="shared" si="782"/>
        <v>0.75414351851851846</v>
      </c>
      <c r="G8363" s="5">
        <f t="shared" si="783"/>
        <v>7.23</v>
      </c>
      <c r="H8363" s="5">
        <f t="shared" si="784"/>
        <v>6.8000000000000007</v>
      </c>
      <c r="I8363" s="5">
        <f t="shared" si="785"/>
        <v>4.9164000000000003</v>
      </c>
      <c r="J8363" s="5">
        <f t="shared" si="786"/>
        <v>11.919481160139043</v>
      </c>
      <c r="K8363" s="5">
        <f t="shared" si="787"/>
        <v>1577.7194444444981</v>
      </c>
    </row>
    <row r="8364" spans="1:11" x14ac:dyDescent="0.2">
      <c r="A8364" s="2" t="s">
        <v>1942</v>
      </c>
      <c r="B8364" s="2" t="s">
        <v>1902</v>
      </c>
      <c r="C8364" s="2" t="s">
        <v>8157</v>
      </c>
      <c r="D8364" s="2" t="s">
        <v>1903</v>
      </c>
      <c r="F8364" s="3">
        <f t="shared" si="782"/>
        <v>0.75415509259259261</v>
      </c>
      <c r="G8364" s="5">
        <f t="shared" si="783"/>
        <v>7.23</v>
      </c>
      <c r="H8364" s="5">
        <f t="shared" si="784"/>
        <v>6.8000000000000007</v>
      </c>
      <c r="I8364" s="5">
        <f t="shared" si="785"/>
        <v>4.9164000000000003</v>
      </c>
      <c r="J8364" s="5">
        <f t="shared" si="786"/>
        <v>11.920846826805718</v>
      </c>
      <c r="K8364" s="5">
        <f t="shared" si="787"/>
        <v>1577.9083333333883</v>
      </c>
    </row>
    <row r="8365" spans="1:11" x14ac:dyDescent="0.2">
      <c r="A8365" s="2" t="s">
        <v>1943</v>
      </c>
      <c r="B8365" s="2" t="s">
        <v>1902</v>
      </c>
      <c r="C8365" s="2" t="s">
        <v>8157</v>
      </c>
      <c r="D8365" s="2" t="s">
        <v>1903</v>
      </c>
      <c r="F8365" s="3">
        <f t="shared" si="782"/>
        <v>0.75416666666666676</v>
      </c>
      <c r="G8365" s="5">
        <f t="shared" si="783"/>
        <v>7.23</v>
      </c>
      <c r="H8365" s="5">
        <f t="shared" si="784"/>
        <v>6.8000000000000007</v>
      </c>
      <c r="I8365" s="5">
        <f t="shared" si="785"/>
        <v>4.9164000000000003</v>
      </c>
      <c r="J8365" s="5">
        <f t="shared" si="786"/>
        <v>11.922212493472394</v>
      </c>
      <c r="K8365" s="5">
        <f t="shared" si="787"/>
        <v>1578.0972222222786</v>
      </c>
    </row>
    <row r="8366" spans="1:11" x14ac:dyDescent="0.2">
      <c r="A8366" s="2" t="s">
        <v>1944</v>
      </c>
      <c r="B8366" s="2" t="s">
        <v>1902</v>
      </c>
      <c r="C8366" s="2" t="s">
        <v>8157</v>
      </c>
      <c r="D8366" s="2" t="s">
        <v>1903</v>
      </c>
      <c r="F8366" s="3">
        <f t="shared" si="782"/>
        <v>0.75417824074074069</v>
      </c>
      <c r="G8366" s="5">
        <f t="shared" si="783"/>
        <v>7.23</v>
      </c>
      <c r="H8366" s="5">
        <f t="shared" si="784"/>
        <v>6.8000000000000007</v>
      </c>
      <c r="I8366" s="5">
        <f t="shared" si="785"/>
        <v>4.9164000000000003</v>
      </c>
      <c r="J8366" s="5">
        <f t="shared" si="786"/>
        <v>11.923578160139042</v>
      </c>
      <c r="K8366" s="5">
        <f t="shared" si="787"/>
        <v>1578.2861111111652</v>
      </c>
    </row>
    <row r="8367" spans="1:11" x14ac:dyDescent="0.2">
      <c r="A8367" s="2" t="s">
        <v>1945</v>
      </c>
      <c r="B8367" s="2" t="s">
        <v>1902</v>
      </c>
      <c r="C8367" s="2" t="s">
        <v>8157</v>
      </c>
      <c r="D8367" s="2" t="s">
        <v>1903</v>
      </c>
      <c r="F8367" s="3">
        <f t="shared" si="782"/>
        <v>0.75418981481481484</v>
      </c>
      <c r="G8367" s="5">
        <f t="shared" si="783"/>
        <v>7.23</v>
      </c>
      <c r="H8367" s="5">
        <f t="shared" si="784"/>
        <v>6.8000000000000007</v>
      </c>
      <c r="I8367" s="5">
        <f t="shared" si="785"/>
        <v>4.9164000000000003</v>
      </c>
      <c r="J8367" s="5">
        <f t="shared" si="786"/>
        <v>11.924943826805718</v>
      </c>
      <c r="K8367" s="5">
        <f t="shared" si="787"/>
        <v>1578.4750000000554</v>
      </c>
    </row>
    <row r="8368" spans="1:11" x14ac:dyDescent="0.2">
      <c r="A8368" s="2" t="s">
        <v>1946</v>
      </c>
      <c r="B8368" s="2" t="s">
        <v>1902</v>
      </c>
      <c r="C8368" s="2" t="s">
        <v>8157</v>
      </c>
      <c r="D8368" s="2" t="s">
        <v>1903</v>
      </c>
      <c r="F8368" s="3">
        <f t="shared" si="782"/>
        <v>0.75420138888888888</v>
      </c>
      <c r="G8368" s="5">
        <f t="shared" si="783"/>
        <v>7.23</v>
      </c>
      <c r="H8368" s="5">
        <f t="shared" si="784"/>
        <v>6.8000000000000007</v>
      </c>
      <c r="I8368" s="5">
        <f t="shared" si="785"/>
        <v>4.9164000000000003</v>
      </c>
      <c r="J8368" s="5">
        <f t="shared" si="786"/>
        <v>11.926309493472381</v>
      </c>
      <c r="K8368" s="5">
        <f t="shared" si="787"/>
        <v>1578.6638888889438</v>
      </c>
    </row>
    <row r="8369" spans="1:11" x14ac:dyDescent="0.2">
      <c r="A8369" s="2" t="s">
        <v>1947</v>
      </c>
      <c r="B8369" s="2" t="s">
        <v>1902</v>
      </c>
      <c r="C8369" s="2" t="s">
        <v>8157</v>
      </c>
      <c r="D8369" s="2" t="s">
        <v>1903</v>
      </c>
      <c r="F8369" s="3">
        <f t="shared" si="782"/>
        <v>0.75421296296296303</v>
      </c>
      <c r="G8369" s="5">
        <f t="shared" si="783"/>
        <v>7.23</v>
      </c>
      <c r="H8369" s="5">
        <f t="shared" si="784"/>
        <v>6.8000000000000007</v>
      </c>
      <c r="I8369" s="5">
        <f t="shared" si="785"/>
        <v>4.9164000000000003</v>
      </c>
      <c r="J8369" s="5">
        <f t="shared" si="786"/>
        <v>11.927675160139056</v>
      </c>
      <c r="K8369" s="5">
        <f t="shared" si="787"/>
        <v>1578.852777777834</v>
      </c>
    </row>
    <row r="8370" spans="1:11" x14ac:dyDescent="0.2">
      <c r="A8370" s="2" t="s">
        <v>1948</v>
      </c>
      <c r="B8370" s="2" t="s">
        <v>1902</v>
      </c>
      <c r="C8370" s="2" t="s">
        <v>8157</v>
      </c>
      <c r="D8370" s="2" t="s">
        <v>1903</v>
      </c>
      <c r="F8370" s="3">
        <f t="shared" si="782"/>
        <v>0.75422453703703696</v>
      </c>
      <c r="G8370" s="5">
        <f t="shared" si="783"/>
        <v>7.23</v>
      </c>
      <c r="H8370" s="5">
        <f t="shared" si="784"/>
        <v>6.8000000000000007</v>
      </c>
      <c r="I8370" s="5">
        <f t="shared" si="785"/>
        <v>4.9164000000000003</v>
      </c>
      <c r="J8370" s="5">
        <f t="shared" si="786"/>
        <v>11.929040826805705</v>
      </c>
      <c r="K8370" s="5">
        <f t="shared" si="787"/>
        <v>1579.0416666667206</v>
      </c>
    </row>
    <row r="8371" spans="1:11" x14ac:dyDescent="0.2">
      <c r="A8371" s="2" t="s">
        <v>1949</v>
      </c>
      <c r="B8371" s="2" t="s">
        <v>1950</v>
      </c>
      <c r="C8371" s="2" t="s">
        <v>8157</v>
      </c>
      <c r="D8371" s="2" t="s">
        <v>1951</v>
      </c>
      <c r="F8371" s="3">
        <f t="shared" si="782"/>
        <v>0.75423611111111111</v>
      </c>
      <c r="G8371" s="5">
        <f t="shared" si="783"/>
        <v>7.22</v>
      </c>
      <c r="H8371" s="5">
        <f t="shared" si="784"/>
        <v>6.8000000000000007</v>
      </c>
      <c r="I8371" s="5">
        <f t="shared" si="785"/>
        <v>4.9096000000000002</v>
      </c>
      <c r="J8371" s="5">
        <f t="shared" si="786"/>
        <v>11.930404604583492</v>
      </c>
      <c r="K8371" s="5">
        <f t="shared" si="787"/>
        <v>1579.2305555556109</v>
      </c>
    </row>
    <row r="8372" spans="1:11" x14ac:dyDescent="0.2">
      <c r="A8372" s="2" t="s">
        <v>1952</v>
      </c>
      <c r="B8372" s="2" t="s">
        <v>1950</v>
      </c>
      <c r="C8372" s="2" t="s">
        <v>8157</v>
      </c>
      <c r="D8372" s="2" t="s">
        <v>1951</v>
      </c>
      <c r="F8372" s="3">
        <f t="shared" si="782"/>
        <v>0.75424768518518526</v>
      </c>
      <c r="G8372" s="5">
        <f t="shared" si="783"/>
        <v>7.22</v>
      </c>
      <c r="H8372" s="5">
        <f t="shared" si="784"/>
        <v>6.8000000000000007</v>
      </c>
      <c r="I8372" s="5">
        <f t="shared" si="785"/>
        <v>4.9096000000000002</v>
      </c>
      <c r="J8372" s="5">
        <f t="shared" si="786"/>
        <v>11.931768382361279</v>
      </c>
      <c r="K8372" s="5">
        <f t="shared" si="787"/>
        <v>1579.4194444445011</v>
      </c>
    </row>
    <row r="8373" spans="1:11" x14ac:dyDescent="0.2">
      <c r="A8373" s="2" t="s">
        <v>1953</v>
      </c>
      <c r="B8373" s="2" t="s">
        <v>1950</v>
      </c>
      <c r="C8373" s="2" t="s">
        <v>8157</v>
      </c>
      <c r="D8373" s="2" t="s">
        <v>1951</v>
      </c>
      <c r="F8373" s="3">
        <f t="shared" si="782"/>
        <v>0.7542592592592593</v>
      </c>
      <c r="G8373" s="5">
        <f t="shared" si="783"/>
        <v>7.22</v>
      </c>
      <c r="H8373" s="5">
        <f t="shared" si="784"/>
        <v>6.8000000000000007</v>
      </c>
      <c r="I8373" s="5">
        <f t="shared" si="785"/>
        <v>4.9096000000000002</v>
      </c>
      <c r="J8373" s="5">
        <f t="shared" si="786"/>
        <v>11.933132160139053</v>
      </c>
      <c r="K8373" s="5">
        <f t="shared" si="787"/>
        <v>1579.6083333333895</v>
      </c>
    </row>
    <row r="8374" spans="1:11" x14ac:dyDescent="0.2">
      <c r="A8374" s="2" t="s">
        <v>1954</v>
      </c>
      <c r="B8374" s="2" t="s">
        <v>1950</v>
      </c>
      <c r="C8374" s="2" t="s">
        <v>8157</v>
      </c>
      <c r="D8374" s="2" t="s">
        <v>1951</v>
      </c>
      <c r="F8374" s="3">
        <f t="shared" si="782"/>
        <v>0.75427083333333333</v>
      </c>
      <c r="G8374" s="5">
        <f t="shared" si="783"/>
        <v>7.22</v>
      </c>
      <c r="H8374" s="5">
        <f t="shared" si="784"/>
        <v>6.8000000000000007</v>
      </c>
      <c r="I8374" s="5">
        <f t="shared" si="785"/>
        <v>4.9096000000000002</v>
      </c>
      <c r="J8374" s="5">
        <f t="shared" si="786"/>
        <v>11.934495937916827</v>
      </c>
      <c r="K8374" s="5">
        <f t="shared" si="787"/>
        <v>1579.7972222222779</v>
      </c>
    </row>
    <row r="8375" spans="1:11" x14ac:dyDescent="0.2">
      <c r="A8375" s="2" t="s">
        <v>1955</v>
      </c>
      <c r="B8375" s="2" t="s">
        <v>1950</v>
      </c>
      <c r="C8375" s="2" t="s">
        <v>8157</v>
      </c>
      <c r="D8375" s="2" t="s">
        <v>1951</v>
      </c>
      <c r="F8375" s="3">
        <f t="shared" si="782"/>
        <v>0.75428240740740737</v>
      </c>
      <c r="G8375" s="5">
        <f t="shared" si="783"/>
        <v>7.22</v>
      </c>
      <c r="H8375" s="5">
        <f t="shared" si="784"/>
        <v>6.8000000000000007</v>
      </c>
      <c r="I8375" s="5">
        <f t="shared" si="785"/>
        <v>4.9096000000000002</v>
      </c>
      <c r="J8375" s="5">
        <f t="shared" si="786"/>
        <v>11.935859715694601</v>
      </c>
      <c r="K8375" s="5">
        <f t="shared" si="787"/>
        <v>1579.9861111111663</v>
      </c>
    </row>
    <row r="8376" spans="1:11" x14ac:dyDescent="0.2">
      <c r="A8376" s="2" t="s">
        <v>1956</v>
      </c>
      <c r="B8376" s="2" t="s">
        <v>1902</v>
      </c>
      <c r="C8376" s="2" t="s">
        <v>8157</v>
      </c>
      <c r="D8376" s="2" t="s">
        <v>1903</v>
      </c>
      <c r="F8376" s="3">
        <f t="shared" si="782"/>
        <v>0.75429398148148152</v>
      </c>
      <c r="G8376" s="5">
        <f t="shared" si="783"/>
        <v>7.23</v>
      </c>
      <c r="H8376" s="5">
        <f t="shared" si="784"/>
        <v>6.8000000000000007</v>
      </c>
      <c r="I8376" s="5">
        <f t="shared" si="785"/>
        <v>4.9164000000000003</v>
      </c>
      <c r="J8376" s="5">
        <f t="shared" si="786"/>
        <v>11.937225382361277</v>
      </c>
      <c r="K8376" s="5">
        <f t="shared" si="787"/>
        <v>1580.1750000000566</v>
      </c>
    </row>
    <row r="8377" spans="1:11" x14ac:dyDescent="0.2">
      <c r="A8377" s="2" t="s">
        <v>1957</v>
      </c>
      <c r="B8377" s="2" t="s">
        <v>1902</v>
      </c>
      <c r="C8377" s="2" t="s">
        <v>8157</v>
      </c>
      <c r="D8377" s="2" t="s">
        <v>1903</v>
      </c>
      <c r="F8377" s="3">
        <f t="shared" si="782"/>
        <v>0.75430555555555545</v>
      </c>
      <c r="G8377" s="5">
        <f t="shared" si="783"/>
        <v>7.23</v>
      </c>
      <c r="H8377" s="5">
        <f t="shared" si="784"/>
        <v>6.8000000000000007</v>
      </c>
      <c r="I8377" s="5">
        <f t="shared" si="785"/>
        <v>4.9164000000000003</v>
      </c>
      <c r="J8377" s="5">
        <f t="shared" si="786"/>
        <v>11.938591049027925</v>
      </c>
      <c r="K8377" s="5">
        <f t="shared" si="787"/>
        <v>1580.3638888889432</v>
      </c>
    </row>
    <row r="8378" spans="1:11" x14ac:dyDescent="0.2">
      <c r="A8378" s="2" t="s">
        <v>1958</v>
      </c>
      <c r="B8378" s="2" t="s">
        <v>1902</v>
      </c>
      <c r="C8378" s="2" t="s">
        <v>8157</v>
      </c>
      <c r="D8378" s="2" t="s">
        <v>1903</v>
      </c>
      <c r="F8378" s="3">
        <f t="shared" si="782"/>
        <v>0.7543171296296296</v>
      </c>
      <c r="G8378" s="5">
        <f t="shared" si="783"/>
        <v>7.23</v>
      </c>
      <c r="H8378" s="5">
        <f t="shared" si="784"/>
        <v>6.8000000000000007</v>
      </c>
      <c r="I8378" s="5">
        <f t="shared" si="785"/>
        <v>4.9164000000000003</v>
      </c>
      <c r="J8378" s="5">
        <f t="shared" si="786"/>
        <v>11.939956715694601</v>
      </c>
      <c r="K8378" s="5">
        <f t="shared" si="787"/>
        <v>1580.5527777778334</v>
      </c>
    </row>
    <row r="8379" spans="1:11" x14ac:dyDescent="0.2">
      <c r="A8379" s="2" t="s">
        <v>1959</v>
      </c>
      <c r="B8379" s="2" t="s">
        <v>1902</v>
      </c>
      <c r="C8379" s="2" t="s">
        <v>8157</v>
      </c>
      <c r="D8379" s="2" t="s">
        <v>1903</v>
      </c>
      <c r="F8379" s="3">
        <f t="shared" si="782"/>
        <v>0.75432870370370375</v>
      </c>
      <c r="G8379" s="5">
        <f t="shared" si="783"/>
        <v>7.23</v>
      </c>
      <c r="H8379" s="5">
        <f t="shared" si="784"/>
        <v>6.8000000000000007</v>
      </c>
      <c r="I8379" s="5">
        <f t="shared" si="785"/>
        <v>4.9164000000000003</v>
      </c>
      <c r="J8379" s="5">
        <f t="shared" si="786"/>
        <v>11.941322382361276</v>
      </c>
      <c r="K8379" s="5">
        <f t="shared" si="787"/>
        <v>1580.7416666667236</v>
      </c>
    </row>
    <row r="8380" spans="1:11" x14ac:dyDescent="0.2">
      <c r="A8380" s="2" t="s">
        <v>1960</v>
      </c>
      <c r="B8380" s="2" t="s">
        <v>1902</v>
      </c>
      <c r="C8380" s="2" t="s">
        <v>8157</v>
      </c>
      <c r="D8380" s="2" t="s">
        <v>1903</v>
      </c>
      <c r="F8380" s="3">
        <f t="shared" si="782"/>
        <v>0.75434027777777779</v>
      </c>
      <c r="G8380" s="5">
        <f t="shared" si="783"/>
        <v>7.23</v>
      </c>
      <c r="H8380" s="5">
        <f t="shared" si="784"/>
        <v>6.8000000000000007</v>
      </c>
      <c r="I8380" s="5">
        <f t="shared" si="785"/>
        <v>4.9164000000000003</v>
      </c>
      <c r="J8380" s="5">
        <f t="shared" si="786"/>
        <v>11.942688049027939</v>
      </c>
      <c r="K8380" s="5">
        <f t="shared" si="787"/>
        <v>1580.930555555612</v>
      </c>
    </row>
    <row r="8381" spans="1:11" x14ac:dyDescent="0.2">
      <c r="A8381" s="2" t="s">
        <v>1961</v>
      </c>
      <c r="B8381" s="2" t="s">
        <v>1902</v>
      </c>
      <c r="C8381" s="2" t="s">
        <v>8157</v>
      </c>
      <c r="D8381" s="2" t="s">
        <v>1903</v>
      </c>
      <c r="F8381" s="3">
        <f t="shared" si="782"/>
        <v>0.75435185185185183</v>
      </c>
      <c r="G8381" s="5">
        <f t="shared" si="783"/>
        <v>7.23</v>
      </c>
      <c r="H8381" s="5">
        <f t="shared" si="784"/>
        <v>6.8000000000000007</v>
      </c>
      <c r="I8381" s="5">
        <f t="shared" si="785"/>
        <v>4.9164000000000003</v>
      </c>
      <c r="J8381" s="5">
        <f t="shared" si="786"/>
        <v>11.944053715694603</v>
      </c>
      <c r="K8381" s="5">
        <f t="shared" si="787"/>
        <v>1581.1194444445005</v>
      </c>
    </row>
    <row r="8382" spans="1:11" x14ac:dyDescent="0.2">
      <c r="A8382" s="2" t="s">
        <v>1962</v>
      </c>
      <c r="B8382" s="2" t="s">
        <v>1902</v>
      </c>
      <c r="C8382" s="2" t="s">
        <v>8157</v>
      </c>
      <c r="D8382" s="2" t="s">
        <v>1903</v>
      </c>
      <c r="F8382" s="3">
        <f t="shared" ref="F8382:F8445" si="788">A8382*1</f>
        <v>0.75436342592592587</v>
      </c>
      <c r="G8382" s="5">
        <f t="shared" ref="G8382:G8445" si="789">B8382*1</f>
        <v>7.23</v>
      </c>
      <c r="H8382" s="5">
        <f t="shared" ref="H8382:H8445" si="790">C8382*10</f>
        <v>6.8000000000000007</v>
      </c>
      <c r="I8382" s="5">
        <f t="shared" ref="I8382:I8445" si="791">D8382*1</f>
        <v>4.9164000000000003</v>
      </c>
      <c r="J8382" s="5">
        <f t="shared" si="786"/>
        <v>11.945419382361266</v>
      </c>
      <c r="K8382" s="5">
        <f t="shared" si="787"/>
        <v>1581.3083333333889</v>
      </c>
    </row>
    <row r="8383" spans="1:11" x14ac:dyDescent="0.2">
      <c r="A8383" s="2" t="s">
        <v>1963</v>
      </c>
      <c r="B8383" s="2" t="s">
        <v>1902</v>
      </c>
      <c r="C8383" s="2" t="s">
        <v>8157</v>
      </c>
      <c r="D8383" s="2" t="s">
        <v>1903</v>
      </c>
      <c r="F8383" s="3">
        <f t="shared" si="788"/>
        <v>0.75437500000000002</v>
      </c>
      <c r="G8383" s="5">
        <f t="shared" si="789"/>
        <v>7.23</v>
      </c>
      <c r="H8383" s="5">
        <f t="shared" si="790"/>
        <v>6.8000000000000007</v>
      </c>
      <c r="I8383" s="5">
        <f t="shared" si="791"/>
        <v>4.9164000000000003</v>
      </c>
      <c r="J8383" s="5">
        <f t="shared" si="786"/>
        <v>11.946785049027941</v>
      </c>
      <c r="K8383" s="5">
        <f t="shared" si="787"/>
        <v>1581.4972222222791</v>
      </c>
    </row>
    <row r="8384" spans="1:11" x14ac:dyDescent="0.2">
      <c r="A8384" s="2" t="s">
        <v>1964</v>
      </c>
      <c r="B8384" s="2" t="s">
        <v>1902</v>
      </c>
      <c r="C8384" s="2" t="s">
        <v>8157</v>
      </c>
      <c r="D8384" s="2" t="s">
        <v>1903</v>
      </c>
      <c r="F8384" s="3">
        <f t="shared" si="788"/>
        <v>0.75438657407407417</v>
      </c>
      <c r="G8384" s="5">
        <f t="shared" si="789"/>
        <v>7.23</v>
      </c>
      <c r="H8384" s="5">
        <f t="shared" si="790"/>
        <v>6.8000000000000007</v>
      </c>
      <c r="I8384" s="5">
        <f t="shared" si="791"/>
        <v>4.9164000000000003</v>
      </c>
      <c r="J8384" s="5">
        <f t="shared" si="786"/>
        <v>11.948150715694617</v>
      </c>
      <c r="K8384" s="5">
        <f t="shared" si="787"/>
        <v>1581.6861111111693</v>
      </c>
    </row>
    <row r="8385" spans="1:11" x14ac:dyDescent="0.2">
      <c r="A8385" s="2" t="s">
        <v>1965</v>
      </c>
      <c r="B8385" s="2" t="s">
        <v>1902</v>
      </c>
      <c r="C8385" s="2" t="s">
        <v>8157</v>
      </c>
      <c r="D8385" s="2" t="s">
        <v>1903</v>
      </c>
      <c r="F8385" s="3">
        <f t="shared" si="788"/>
        <v>0.7543981481481481</v>
      </c>
      <c r="G8385" s="5">
        <f t="shared" si="789"/>
        <v>7.23</v>
      </c>
      <c r="H8385" s="5">
        <f t="shared" si="790"/>
        <v>6.8000000000000007</v>
      </c>
      <c r="I8385" s="5">
        <f t="shared" si="791"/>
        <v>4.9164000000000003</v>
      </c>
      <c r="J8385" s="5">
        <f t="shared" si="786"/>
        <v>11.949516382361265</v>
      </c>
      <c r="K8385" s="5">
        <f t="shared" si="787"/>
        <v>1581.8750000000559</v>
      </c>
    </row>
    <row r="8386" spans="1:11" x14ac:dyDescent="0.2">
      <c r="A8386" s="2" t="s">
        <v>1966</v>
      </c>
      <c r="B8386" s="2" t="s">
        <v>1902</v>
      </c>
      <c r="C8386" s="2" t="s">
        <v>8157</v>
      </c>
      <c r="D8386" s="2" t="s">
        <v>1903</v>
      </c>
      <c r="F8386" s="3">
        <f t="shared" si="788"/>
        <v>0.75440972222222225</v>
      </c>
      <c r="G8386" s="5">
        <f t="shared" si="789"/>
        <v>7.23</v>
      </c>
      <c r="H8386" s="5">
        <f t="shared" si="790"/>
        <v>6.8000000000000007</v>
      </c>
      <c r="I8386" s="5">
        <f t="shared" si="791"/>
        <v>4.9164000000000003</v>
      </c>
      <c r="J8386" s="5">
        <f t="shared" si="786"/>
        <v>11.950882049027941</v>
      </c>
      <c r="K8386" s="5">
        <f t="shared" si="787"/>
        <v>1582.0638888889462</v>
      </c>
    </row>
    <row r="8387" spans="1:11" x14ac:dyDescent="0.2">
      <c r="A8387" s="2" t="s">
        <v>1967</v>
      </c>
      <c r="B8387" s="2" t="s">
        <v>1902</v>
      </c>
      <c r="C8387" s="2" t="s">
        <v>8157</v>
      </c>
      <c r="D8387" s="2" t="s">
        <v>1903</v>
      </c>
      <c r="F8387" s="3">
        <f t="shared" si="788"/>
        <v>0.75442129629629628</v>
      </c>
      <c r="G8387" s="5">
        <f t="shared" si="789"/>
        <v>7.23</v>
      </c>
      <c r="H8387" s="5">
        <f t="shared" si="790"/>
        <v>6.8000000000000007</v>
      </c>
      <c r="I8387" s="5">
        <f t="shared" si="791"/>
        <v>4.9164000000000003</v>
      </c>
      <c r="J8387" s="5">
        <f t="shared" si="786"/>
        <v>11.952247715694604</v>
      </c>
      <c r="K8387" s="5">
        <f t="shared" si="787"/>
        <v>1582.2527777778346</v>
      </c>
    </row>
    <row r="8388" spans="1:11" x14ac:dyDescent="0.2">
      <c r="A8388" s="2" t="s">
        <v>1968</v>
      </c>
      <c r="B8388" s="2" t="s">
        <v>1902</v>
      </c>
      <c r="C8388" s="2" t="s">
        <v>8157</v>
      </c>
      <c r="D8388" s="2" t="s">
        <v>1903</v>
      </c>
      <c r="F8388" s="3">
        <f t="shared" si="788"/>
        <v>0.75443287037037043</v>
      </c>
      <c r="G8388" s="5">
        <f t="shared" si="789"/>
        <v>7.23</v>
      </c>
      <c r="H8388" s="5">
        <f t="shared" si="790"/>
        <v>6.8000000000000007</v>
      </c>
      <c r="I8388" s="5">
        <f t="shared" si="791"/>
        <v>4.9164000000000003</v>
      </c>
      <c r="J8388" s="5">
        <f t="shared" si="786"/>
        <v>11.953613382361279</v>
      </c>
      <c r="K8388" s="5">
        <f t="shared" si="787"/>
        <v>1582.4416666667248</v>
      </c>
    </row>
    <row r="8389" spans="1:11" x14ac:dyDescent="0.2">
      <c r="A8389" s="2" t="s">
        <v>1969</v>
      </c>
      <c r="B8389" s="2" t="s">
        <v>1902</v>
      </c>
      <c r="C8389" s="2" t="s">
        <v>8157</v>
      </c>
      <c r="D8389" s="2" t="s">
        <v>1903</v>
      </c>
      <c r="F8389" s="3">
        <f t="shared" si="788"/>
        <v>0.75444444444444436</v>
      </c>
      <c r="G8389" s="5">
        <f t="shared" si="789"/>
        <v>7.23</v>
      </c>
      <c r="H8389" s="5">
        <f t="shared" si="790"/>
        <v>6.8000000000000007</v>
      </c>
      <c r="I8389" s="5">
        <f t="shared" si="791"/>
        <v>4.9164000000000003</v>
      </c>
      <c r="J8389" s="5">
        <f t="shared" si="786"/>
        <v>11.954979049027928</v>
      </c>
      <c r="K8389" s="5">
        <f t="shared" si="787"/>
        <v>1582.6305555556114</v>
      </c>
    </row>
    <row r="8390" spans="1:11" x14ac:dyDescent="0.2">
      <c r="A8390" s="2" t="s">
        <v>1970</v>
      </c>
      <c r="B8390" s="2" t="s">
        <v>1902</v>
      </c>
      <c r="C8390" s="2" t="s">
        <v>8157</v>
      </c>
      <c r="D8390" s="2" t="s">
        <v>1903</v>
      </c>
      <c r="F8390" s="3">
        <f t="shared" si="788"/>
        <v>0.75445601851851851</v>
      </c>
      <c r="G8390" s="5">
        <f t="shared" si="789"/>
        <v>7.23</v>
      </c>
      <c r="H8390" s="5">
        <f t="shared" si="790"/>
        <v>6.8000000000000007</v>
      </c>
      <c r="I8390" s="5">
        <f t="shared" si="791"/>
        <v>4.9164000000000003</v>
      </c>
      <c r="J8390" s="5">
        <f t="shared" si="786"/>
        <v>11.956344715694604</v>
      </c>
      <c r="K8390" s="5">
        <f t="shared" si="787"/>
        <v>1582.8194444445016</v>
      </c>
    </row>
    <row r="8391" spans="1:11" x14ac:dyDescent="0.2">
      <c r="A8391" s="2" t="s">
        <v>1971</v>
      </c>
      <c r="B8391" s="2" t="s">
        <v>1902</v>
      </c>
      <c r="C8391" s="2" t="s">
        <v>8157</v>
      </c>
      <c r="D8391" s="2" t="s">
        <v>1903</v>
      </c>
      <c r="F8391" s="3">
        <f t="shared" si="788"/>
        <v>0.75446759259259266</v>
      </c>
      <c r="G8391" s="5">
        <f t="shared" si="789"/>
        <v>7.23</v>
      </c>
      <c r="H8391" s="5">
        <f t="shared" si="790"/>
        <v>6.8000000000000007</v>
      </c>
      <c r="I8391" s="5">
        <f t="shared" si="791"/>
        <v>4.9164000000000003</v>
      </c>
      <c r="J8391" s="5">
        <f t="shared" si="786"/>
        <v>11.957710382361279</v>
      </c>
      <c r="K8391" s="5">
        <f t="shared" si="787"/>
        <v>1583.0083333333919</v>
      </c>
    </row>
    <row r="8392" spans="1:11" x14ac:dyDescent="0.2">
      <c r="A8392" s="2" t="s">
        <v>1972</v>
      </c>
      <c r="B8392" s="2" t="s">
        <v>1950</v>
      </c>
      <c r="C8392" s="2" t="s">
        <v>8157</v>
      </c>
      <c r="D8392" s="2" t="s">
        <v>1951</v>
      </c>
      <c r="F8392" s="3">
        <f t="shared" si="788"/>
        <v>0.7544791666666667</v>
      </c>
      <c r="G8392" s="5">
        <f t="shared" si="789"/>
        <v>7.22</v>
      </c>
      <c r="H8392" s="5">
        <f t="shared" si="790"/>
        <v>6.8000000000000007</v>
      </c>
      <c r="I8392" s="5">
        <f t="shared" si="791"/>
        <v>4.9096000000000002</v>
      </c>
      <c r="J8392" s="5">
        <f t="shared" si="786"/>
        <v>11.959074160139053</v>
      </c>
      <c r="K8392" s="5">
        <f t="shared" si="787"/>
        <v>1583.1972222222803</v>
      </c>
    </row>
    <row r="8393" spans="1:11" x14ac:dyDescent="0.2">
      <c r="A8393" s="2" t="s">
        <v>1973</v>
      </c>
      <c r="B8393" s="2" t="s">
        <v>1902</v>
      </c>
      <c r="C8393" s="2" t="s">
        <v>8157</v>
      </c>
      <c r="D8393" s="2" t="s">
        <v>1903</v>
      </c>
      <c r="F8393" s="3">
        <f t="shared" si="788"/>
        <v>0.75449074074074074</v>
      </c>
      <c r="G8393" s="5">
        <f t="shared" si="789"/>
        <v>7.23</v>
      </c>
      <c r="H8393" s="5">
        <f t="shared" si="790"/>
        <v>6.8000000000000007</v>
      </c>
      <c r="I8393" s="5">
        <f t="shared" si="791"/>
        <v>4.9164000000000003</v>
      </c>
      <c r="J8393" s="5">
        <f t="shared" si="786"/>
        <v>11.960439826805716</v>
      </c>
      <c r="K8393" s="5">
        <f t="shared" si="787"/>
        <v>1583.3861111111687</v>
      </c>
    </row>
    <row r="8394" spans="1:11" x14ac:dyDescent="0.2">
      <c r="A8394" s="2" t="s">
        <v>1974</v>
      </c>
      <c r="B8394" s="2" t="s">
        <v>1950</v>
      </c>
      <c r="C8394" s="2" t="s">
        <v>8157</v>
      </c>
      <c r="D8394" s="2" t="s">
        <v>1951</v>
      </c>
      <c r="F8394" s="3">
        <f t="shared" si="788"/>
        <v>0.75450231481481478</v>
      </c>
      <c r="G8394" s="5">
        <f t="shared" si="789"/>
        <v>7.22</v>
      </c>
      <c r="H8394" s="5">
        <f t="shared" si="790"/>
        <v>6.8000000000000007</v>
      </c>
      <c r="I8394" s="5">
        <f t="shared" si="791"/>
        <v>4.9096000000000002</v>
      </c>
      <c r="J8394" s="5">
        <f t="shared" si="786"/>
        <v>11.961803604583491</v>
      </c>
      <c r="K8394" s="5">
        <f t="shared" si="787"/>
        <v>1583.5750000000571</v>
      </c>
    </row>
    <row r="8395" spans="1:11" x14ac:dyDescent="0.2">
      <c r="A8395" s="2" t="s">
        <v>1975</v>
      </c>
      <c r="B8395" s="2" t="s">
        <v>1950</v>
      </c>
      <c r="C8395" s="2" t="s">
        <v>8157</v>
      </c>
      <c r="D8395" s="2" t="s">
        <v>1951</v>
      </c>
      <c r="F8395" s="3">
        <f t="shared" si="788"/>
        <v>0.75451388888888893</v>
      </c>
      <c r="G8395" s="5">
        <f t="shared" si="789"/>
        <v>7.22</v>
      </c>
      <c r="H8395" s="5">
        <f t="shared" si="790"/>
        <v>6.8000000000000007</v>
      </c>
      <c r="I8395" s="5">
        <f t="shared" si="791"/>
        <v>4.9096000000000002</v>
      </c>
      <c r="J8395" s="5">
        <f t="shared" si="786"/>
        <v>11.963167382361277</v>
      </c>
      <c r="K8395" s="5">
        <f t="shared" si="787"/>
        <v>1583.7638888889473</v>
      </c>
    </row>
    <row r="8396" spans="1:11" x14ac:dyDescent="0.2">
      <c r="A8396" s="2" t="s">
        <v>1976</v>
      </c>
      <c r="B8396" s="2" t="s">
        <v>1902</v>
      </c>
      <c r="C8396" s="2" t="s">
        <v>8157</v>
      </c>
      <c r="D8396" s="2" t="s">
        <v>1903</v>
      </c>
      <c r="F8396" s="3">
        <f t="shared" si="788"/>
        <v>0.75452546296296286</v>
      </c>
      <c r="G8396" s="5">
        <f t="shared" si="789"/>
        <v>7.23</v>
      </c>
      <c r="H8396" s="5">
        <f t="shared" si="790"/>
        <v>6.8000000000000007</v>
      </c>
      <c r="I8396" s="5">
        <f t="shared" si="791"/>
        <v>4.9164000000000003</v>
      </c>
      <c r="J8396" s="5">
        <f t="shared" si="786"/>
        <v>11.964533049027926</v>
      </c>
      <c r="K8396" s="5">
        <f t="shared" si="787"/>
        <v>1583.9527777778339</v>
      </c>
    </row>
    <row r="8397" spans="1:11" x14ac:dyDescent="0.2">
      <c r="A8397" s="2" t="s">
        <v>1977</v>
      </c>
      <c r="B8397" s="2" t="s">
        <v>1950</v>
      </c>
      <c r="C8397" s="2" t="s">
        <v>8157</v>
      </c>
      <c r="D8397" s="2" t="s">
        <v>1951</v>
      </c>
      <c r="F8397" s="3">
        <f t="shared" si="788"/>
        <v>0.75453703703703701</v>
      </c>
      <c r="G8397" s="5">
        <f t="shared" si="789"/>
        <v>7.22</v>
      </c>
      <c r="H8397" s="5">
        <f t="shared" si="790"/>
        <v>6.8000000000000007</v>
      </c>
      <c r="I8397" s="5">
        <f t="shared" si="791"/>
        <v>4.9096000000000002</v>
      </c>
      <c r="J8397" s="5">
        <f t="shared" si="786"/>
        <v>11.965896826805713</v>
      </c>
      <c r="K8397" s="5">
        <f t="shared" si="787"/>
        <v>1584.1416666667242</v>
      </c>
    </row>
    <row r="8398" spans="1:11" x14ac:dyDescent="0.2">
      <c r="A8398" s="2" t="s">
        <v>1978</v>
      </c>
      <c r="B8398" s="2" t="s">
        <v>1950</v>
      </c>
      <c r="C8398" s="2" t="s">
        <v>8157</v>
      </c>
      <c r="D8398" s="2" t="s">
        <v>1951</v>
      </c>
      <c r="F8398" s="3">
        <f t="shared" si="788"/>
        <v>0.75454861111111116</v>
      </c>
      <c r="G8398" s="5">
        <f t="shared" si="789"/>
        <v>7.22</v>
      </c>
      <c r="H8398" s="5">
        <f t="shared" si="790"/>
        <v>6.8000000000000007</v>
      </c>
      <c r="I8398" s="5">
        <f t="shared" si="791"/>
        <v>4.9096000000000002</v>
      </c>
      <c r="J8398" s="5">
        <f t="shared" si="786"/>
        <v>11.967260604583499</v>
      </c>
      <c r="K8398" s="5">
        <f t="shared" si="787"/>
        <v>1584.3305555556144</v>
      </c>
    </row>
    <row r="8399" spans="1:11" x14ac:dyDescent="0.2">
      <c r="A8399" s="2" t="s">
        <v>1979</v>
      </c>
      <c r="B8399" s="2" t="s">
        <v>1950</v>
      </c>
      <c r="C8399" s="2" t="s">
        <v>8157</v>
      </c>
      <c r="D8399" s="2" t="s">
        <v>1951</v>
      </c>
      <c r="F8399" s="3">
        <f t="shared" si="788"/>
        <v>0.75456018518518519</v>
      </c>
      <c r="G8399" s="5">
        <f t="shared" si="789"/>
        <v>7.22</v>
      </c>
      <c r="H8399" s="5">
        <f t="shared" si="790"/>
        <v>6.8000000000000007</v>
      </c>
      <c r="I8399" s="5">
        <f t="shared" si="791"/>
        <v>4.9096000000000002</v>
      </c>
      <c r="J8399" s="5">
        <f t="shared" si="786"/>
        <v>11.968624382361273</v>
      </c>
      <c r="K8399" s="5">
        <f t="shared" si="787"/>
        <v>1584.5194444445028</v>
      </c>
    </row>
    <row r="8400" spans="1:11" x14ac:dyDescent="0.2">
      <c r="A8400" s="2" t="s">
        <v>1980</v>
      </c>
      <c r="B8400" s="2" t="s">
        <v>1902</v>
      </c>
      <c r="C8400" s="2" t="s">
        <v>8157</v>
      </c>
      <c r="D8400" s="2" t="s">
        <v>1903</v>
      </c>
      <c r="F8400" s="3">
        <f t="shared" si="788"/>
        <v>0.75457175925925923</v>
      </c>
      <c r="G8400" s="5">
        <f t="shared" si="789"/>
        <v>7.23</v>
      </c>
      <c r="H8400" s="5">
        <f t="shared" si="790"/>
        <v>6.8000000000000007</v>
      </c>
      <c r="I8400" s="5">
        <f t="shared" si="791"/>
        <v>4.9164000000000003</v>
      </c>
      <c r="J8400" s="5">
        <f t="shared" si="786"/>
        <v>11.969990049027937</v>
      </c>
      <c r="K8400" s="5">
        <f t="shared" si="787"/>
        <v>1584.7083333333912</v>
      </c>
    </row>
    <row r="8401" spans="1:11" x14ac:dyDescent="0.2">
      <c r="A8401" s="2" t="s">
        <v>1981</v>
      </c>
      <c r="B8401" s="2" t="s">
        <v>1902</v>
      </c>
      <c r="C8401" s="2" t="s">
        <v>8157</v>
      </c>
      <c r="D8401" s="2" t="s">
        <v>1903</v>
      </c>
      <c r="F8401" s="3">
        <f t="shared" si="788"/>
        <v>0.75458333333333327</v>
      </c>
      <c r="G8401" s="5">
        <f t="shared" si="789"/>
        <v>7.23</v>
      </c>
      <c r="H8401" s="5">
        <f t="shared" si="790"/>
        <v>6.8000000000000007</v>
      </c>
      <c r="I8401" s="5">
        <f t="shared" si="791"/>
        <v>4.9164000000000003</v>
      </c>
      <c r="J8401" s="5">
        <f t="shared" si="786"/>
        <v>11.9713557156946</v>
      </c>
      <c r="K8401" s="5">
        <f t="shared" si="787"/>
        <v>1584.8972222222797</v>
      </c>
    </row>
    <row r="8402" spans="1:11" x14ac:dyDescent="0.2">
      <c r="A8402" s="2" t="s">
        <v>1982</v>
      </c>
      <c r="B8402" s="2" t="s">
        <v>1902</v>
      </c>
      <c r="C8402" s="2" t="s">
        <v>8157</v>
      </c>
      <c r="D8402" s="2" t="s">
        <v>1903</v>
      </c>
      <c r="F8402" s="3">
        <f t="shared" si="788"/>
        <v>0.75459490740740742</v>
      </c>
      <c r="G8402" s="5">
        <f t="shared" si="789"/>
        <v>7.23</v>
      </c>
      <c r="H8402" s="5">
        <f t="shared" si="790"/>
        <v>6.8000000000000007</v>
      </c>
      <c r="I8402" s="5">
        <f t="shared" si="791"/>
        <v>4.9164000000000003</v>
      </c>
      <c r="J8402" s="5">
        <f t="shared" si="786"/>
        <v>11.972721382361275</v>
      </c>
      <c r="K8402" s="5">
        <f t="shared" si="787"/>
        <v>1585.0861111111699</v>
      </c>
    </row>
    <row r="8403" spans="1:11" x14ac:dyDescent="0.2">
      <c r="A8403" s="2" t="s">
        <v>1983</v>
      </c>
      <c r="B8403" s="2" t="s">
        <v>1902</v>
      </c>
      <c r="C8403" s="2" t="s">
        <v>8157</v>
      </c>
      <c r="D8403" s="2" t="s">
        <v>1903</v>
      </c>
      <c r="F8403" s="3">
        <f t="shared" si="788"/>
        <v>0.75460648148148157</v>
      </c>
      <c r="G8403" s="5">
        <f t="shared" si="789"/>
        <v>7.23</v>
      </c>
      <c r="H8403" s="5">
        <f t="shared" si="790"/>
        <v>6.8000000000000007</v>
      </c>
      <c r="I8403" s="5">
        <f t="shared" si="791"/>
        <v>4.9164000000000003</v>
      </c>
      <c r="J8403" s="5">
        <f t="shared" si="786"/>
        <v>11.974087049027951</v>
      </c>
      <c r="K8403" s="5">
        <f t="shared" si="787"/>
        <v>1585.2750000000601</v>
      </c>
    </row>
    <row r="8404" spans="1:11" x14ac:dyDescent="0.2">
      <c r="A8404" s="2" t="s">
        <v>1984</v>
      </c>
      <c r="B8404" s="2" t="s">
        <v>1950</v>
      </c>
      <c r="C8404" s="2" t="s">
        <v>8157</v>
      </c>
      <c r="D8404" s="2" t="s">
        <v>1951</v>
      </c>
      <c r="F8404" s="3">
        <f t="shared" si="788"/>
        <v>0.7546180555555555</v>
      </c>
      <c r="G8404" s="5">
        <f t="shared" si="789"/>
        <v>7.22</v>
      </c>
      <c r="H8404" s="5">
        <f t="shared" si="790"/>
        <v>6.8000000000000007</v>
      </c>
      <c r="I8404" s="5">
        <f t="shared" si="791"/>
        <v>4.9096000000000002</v>
      </c>
      <c r="J8404" s="5">
        <f t="shared" si="786"/>
        <v>11.97545082680571</v>
      </c>
      <c r="K8404" s="5">
        <f t="shared" si="787"/>
        <v>1585.4638888889467</v>
      </c>
    </row>
    <row r="8405" spans="1:11" x14ac:dyDescent="0.2">
      <c r="A8405" s="2" t="s">
        <v>1985</v>
      </c>
      <c r="B8405" s="2" t="s">
        <v>1902</v>
      </c>
      <c r="C8405" s="2" t="s">
        <v>8157</v>
      </c>
      <c r="D8405" s="2" t="s">
        <v>1903</v>
      </c>
      <c r="F8405" s="3">
        <f t="shared" si="788"/>
        <v>0.75462962962962965</v>
      </c>
      <c r="G8405" s="5">
        <f t="shared" si="789"/>
        <v>7.23</v>
      </c>
      <c r="H8405" s="5">
        <f t="shared" si="790"/>
        <v>6.8000000000000007</v>
      </c>
      <c r="I8405" s="5">
        <f t="shared" si="791"/>
        <v>4.9164000000000003</v>
      </c>
      <c r="J8405" s="5">
        <f t="shared" si="786"/>
        <v>11.976816493472386</v>
      </c>
      <c r="K8405" s="5">
        <f t="shared" si="787"/>
        <v>1585.6527777778369</v>
      </c>
    </row>
    <row r="8406" spans="1:11" x14ac:dyDescent="0.2">
      <c r="A8406" s="2" t="s">
        <v>1986</v>
      </c>
      <c r="B8406" s="2" t="s">
        <v>1950</v>
      </c>
      <c r="C8406" s="2" t="s">
        <v>8157</v>
      </c>
      <c r="D8406" s="2" t="s">
        <v>1951</v>
      </c>
      <c r="F8406" s="3">
        <f t="shared" si="788"/>
        <v>0.75464120370370369</v>
      </c>
      <c r="G8406" s="5">
        <f t="shared" si="789"/>
        <v>7.22</v>
      </c>
      <c r="H8406" s="5">
        <f t="shared" si="790"/>
        <v>6.8000000000000007</v>
      </c>
      <c r="I8406" s="5">
        <f t="shared" si="791"/>
        <v>4.9096000000000002</v>
      </c>
      <c r="J8406" s="5">
        <f t="shared" si="786"/>
        <v>11.97818027125016</v>
      </c>
      <c r="K8406" s="5">
        <f t="shared" si="787"/>
        <v>1585.8416666667254</v>
      </c>
    </row>
    <row r="8407" spans="1:11" x14ac:dyDescent="0.2">
      <c r="A8407" s="2" t="s">
        <v>1987</v>
      </c>
      <c r="B8407" s="2" t="s">
        <v>1950</v>
      </c>
      <c r="C8407" s="2" t="s">
        <v>8157</v>
      </c>
      <c r="D8407" s="2" t="s">
        <v>1951</v>
      </c>
      <c r="F8407" s="3">
        <f t="shared" si="788"/>
        <v>0.75465277777777784</v>
      </c>
      <c r="G8407" s="5">
        <f t="shared" si="789"/>
        <v>7.22</v>
      </c>
      <c r="H8407" s="5">
        <f t="shared" si="790"/>
        <v>6.8000000000000007</v>
      </c>
      <c r="I8407" s="5">
        <f t="shared" si="791"/>
        <v>4.9096000000000002</v>
      </c>
      <c r="J8407" s="5">
        <f t="shared" si="786"/>
        <v>11.979544049027947</v>
      </c>
      <c r="K8407" s="5">
        <f t="shared" si="787"/>
        <v>1586.0305555556156</v>
      </c>
    </row>
    <row r="8408" spans="1:11" x14ac:dyDescent="0.2">
      <c r="A8408" s="2" t="s">
        <v>1988</v>
      </c>
      <c r="B8408" s="2" t="s">
        <v>1950</v>
      </c>
      <c r="C8408" s="2" t="s">
        <v>8157</v>
      </c>
      <c r="D8408" s="2" t="s">
        <v>1951</v>
      </c>
      <c r="F8408" s="3">
        <f t="shared" si="788"/>
        <v>0.75466435185185177</v>
      </c>
      <c r="G8408" s="5">
        <f t="shared" si="789"/>
        <v>7.22</v>
      </c>
      <c r="H8408" s="5">
        <f t="shared" si="790"/>
        <v>6.8000000000000007</v>
      </c>
      <c r="I8408" s="5">
        <f t="shared" si="791"/>
        <v>4.9096000000000002</v>
      </c>
      <c r="J8408" s="5">
        <f t="shared" si="786"/>
        <v>11.980907826805707</v>
      </c>
      <c r="K8408" s="5">
        <f t="shared" si="787"/>
        <v>1586.2194444445022</v>
      </c>
    </row>
    <row r="8409" spans="1:11" x14ac:dyDescent="0.2">
      <c r="A8409" s="2" t="s">
        <v>1989</v>
      </c>
      <c r="B8409" s="2" t="s">
        <v>1950</v>
      </c>
      <c r="C8409" s="2" t="s">
        <v>8157</v>
      </c>
      <c r="D8409" s="2" t="s">
        <v>1951</v>
      </c>
      <c r="F8409" s="3">
        <f t="shared" si="788"/>
        <v>0.75467592592592592</v>
      </c>
      <c r="G8409" s="5">
        <f t="shared" si="789"/>
        <v>7.22</v>
      </c>
      <c r="H8409" s="5">
        <f t="shared" si="790"/>
        <v>6.8000000000000007</v>
      </c>
      <c r="I8409" s="5">
        <f t="shared" si="791"/>
        <v>4.9096000000000002</v>
      </c>
      <c r="J8409" s="5">
        <f t="shared" si="786"/>
        <v>11.982271604583493</v>
      </c>
      <c r="K8409" s="5">
        <f t="shared" si="787"/>
        <v>1586.4083333333924</v>
      </c>
    </row>
    <row r="8410" spans="1:11" x14ac:dyDescent="0.2">
      <c r="A8410" s="2" t="s">
        <v>1990</v>
      </c>
      <c r="B8410" s="2" t="s">
        <v>1950</v>
      </c>
      <c r="C8410" s="2" t="s">
        <v>8157</v>
      </c>
      <c r="D8410" s="2" t="s">
        <v>1951</v>
      </c>
      <c r="F8410" s="3">
        <f t="shared" si="788"/>
        <v>0.75468750000000007</v>
      </c>
      <c r="G8410" s="5">
        <f t="shared" si="789"/>
        <v>7.22</v>
      </c>
      <c r="H8410" s="5">
        <f t="shared" si="790"/>
        <v>6.8000000000000007</v>
      </c>
      <c r="I8410" s="5">
        <f t="shared" si="791"/>
        <v>4.9096000000000002</v>
      </c>
      <c r="J8410" s="5">
        <f t="shared" si="786"/>
        <v>11.98363538236128</v>
      </c>
      <c r="K8410" s="5">
        <f t="shared" si="787"/>
        <v>1586.5972222222827</v>
      </c>
    </row>
    <row r="8411" spans="1:11" x14ac:dyDescent="0.2">
      <c r="A8411" s="2" t="s">
        <v>1991</v>
      </c>
      <c r="B8411" s="2" t="s">
        <v>1950</v>
      </c>
      <c r="C8411" s="2" t="s">
        <v>8157</v>
      </c>
      <c r="D8411" s="2" t="s">
        <v>1951</v>
      </c>
      <c r="F8411" s="3">
        <f t="shared" si="788"/>
        <v>0.75469907407407411</v>
      </c>
      <c r="G8411" s="5">
        <f t="shared" si="789"/>
        <v>7.22</v>
      </c>
      <c r="H8411" s="5">
        <f t="shared" si="790"/>
        <v>6.8000000000000007</v>
      </c>
      <c r="I8411" s="5">
        <f t="shared" si="791"/>
        <v>4.9096000000000002</v>
      </c>
      <c r="J8411" s="5">
        <f t="shared" si="786"/>
        <v>11.984999160139054</v>
      </c>
      <c r="K8411" s="5">
        <f t="shared" si="787"/>
        <v>1586.7861111111711</v>
      </c>
    </row>
    <row r="8412" spans="1:11" x14ac:dyDescent="0.2">
      <c r="A8412" s="2" t="s">
        <v>1992</v>
      </c>
      <c r="B8412" s="2" t="s">
        <v>1950</v>
      </c>
      <c r="C8412" s="2" t="s">
        <v>8157</v>
      </c>
      <c r="D8412" s="2" t="s">
        <v>1951</v>
      </c>
      <c r="F8412" s="3">
        <f t="shared" si="788"/>
        <v>0.75471064814814814</v>
      </c>
      <c r="G8412" s="5">
        <f t="shared" si="789"/>
        <v>7.22</v>
      </c>
      <c r="H8412" s="5">
        <f t="shared" si="790"/>
        <v>6.8000000000000007</v>
      </c>
      <c r="I8412" s="5">
        <f t="shared" si="791"/>
        <v>4.9096000000000002</v>
      </c>
      <c r="J8412" s="5">
        <f t="shared" si="786"/>
        <v>11.986362937916828</v>
      </c>
      <c r="K8412" s="5">
        <f t="shared" si="787"/>
        <v>1586.9750000000595</v>
      </c>
    </row>
    <row r="8413" spans="1:11" x14ac:dyDescent="0.2">
      <c r="A8413" s="2" t="s">
        <v>1993</v>
      </c>
      <c r="B8413" s="2" t="s">
        <v>1950</v>
      </c>
      <c r="C8413" s="2" t="s">
        <v>8157</v>
      </c>
      <c r="D8413" s="2" t="s">
        <v>1951</v>
      </c>
      <c r="F8413" s="3">
        <f t="shared" si="788"/>
        <v>0.75472222222222218</v>
      </c>
      <c r="G8413" s="5">
        <f t="shared" si="789"/>
        <v>7.22</v>
      </c>
      <c r="H8413" s="5">
        <f t="shared" si="790"/>
        <v>6.8000000000000007</v>
      </c>
      <c r="I8413" s="5">
        <f t="shared" si="791"/>
        <v>4.9096000000000002</v>
      </c>
      <c r="J8413" s="5">
        <f t="shared" si="786"/>
        <v>11.987726715694603</v>
      </c>
      <c r="K8413" s="5">
        <f t="shared" si="787"/>
        <v>1587.1638888889479</v>
      </c>
    </row>
    <row r="8414" spans="1:11" x14ac:dyDescent="0.2">
      <c r="A8414" s="2" t="s">
        <v>1994</v>
      </c>
      <c r="B8414" s="2" t="s">
        <v>1950</v>
      </c>
      <c r="C8414" s="2" t="s">
        <v>8157</v>
      </c>
      <c r="D8414" s="2" t="s">
        <v>1951</v>
      </c>
      <c r="F8414" s="3">
        <f t="shared" si="788"/>
        <v>0.75473379629629633</v>
      </c>
      <c r="G8414" s="5">
        <f t="shared" si="789"/>
        <v>7.22</v>
      </c>
      <c r="H8414" s="5">
        <f t="shared" si="790"/>
        <v>6.8000000000000007</v>
      </c>
      <c r="I8414" s="5">
        <f t="shared" si="791"/>
        <v>4.9096000000000002</v>
      </c>
      <c r="J8414" s="5">
        <f t="shared" si="786"/>
        <v>11.989090493472389</v>
      </c>
      <c r="K8414" s="5">
        <f t="shared" si="787"/>
        <v>1587.3527777778381</v>
      </c>
    </row>
    <row r="8415" spans="1:11" x14ac:dyDescent="0.2">
      <c r="A8415" s="2" t="s">
        <v>1995</v>
      </c>
      <c r="B8415" s="2" t="s">
        <v>1950</v>
      </c>
      <c r="C8415" s="2" t="s">
        <v>8157</v>
      </c>
      <c r="D8415" s="2" t="s">
        <v>1951</v>
      </c>
      <c r="F8415" s="3">
        <f t="shared" si="788"/>
        <v>0.75474537037037026</v>
      </c>
      <c r="G8415" s="5">
        <f t="shared" si="789"/>
        <v>7.22</v>
      </c>
      <c r="H8415" s="5">
        <f t="shared" si="790"/>
        <v>6.8000000000000007</v>
      </c>
      <c r="I8415" s="5">
        <f t="shared" si="791"/>
        <v>4.9096000000000002</v>
      </c>
      <c r="J8415" s="5">
        <f t="shared" si="786"/>
        <v>11.990454271250149</v>
      </c>
      <c r="K8415" s="5">
        <f t="shared" si="787"/>
        <v>1587.5416666667247</v>
      </c>
    </row>
    <row r="8416" spans="1:11" x14ac:dyDescent="0.2">
      <c r="A8416" s="2" t="s">
        <v>1996</v>
      </c>
      <c r="B8416" s="2" t="s">
        <v>1950</v>
      </c>
      <c r="C8416" s="2" t="s">
        <v>8157</v>
      </c>
      <c r="D8416" s="2" t="s">
        <v>1951</v>
      </c>
      <c r="F8416" s="3">
        <f t="shared" si="788"/>
        <v>0.75475694444444441</v>
      </c>
      <c r="G8416" s="5">
        <f t="shared" si="789"/>
        <v>7.22</v>
      </c>
      <c r="H8416" s="5">
        <f t="shared" si="790"/>
        <v>6.8000000000000007</v>
      </c>
      <c r="I8416" s="5">
        <f t="shared" si="791"/>
        <v>4.9096000000000002</v>
      </c>
      <c r="J8416" s="5">
        <f t="shared" ref="J8416:J8479" si="792">J8415 + I8416*(F8416-F8415)*24</f>
        <v>11.991818049027936</v>
      </c>
      <c r="K8416" s="5">
        <f t="shared" ref="K8416:K8479" si="793">K8415+H8416*100*(F8416-F8415)*24</f>
        <v>1587.730555555615</v>
      </c>
    </row>
    <row r="8417" spans="1:11" x14ac:dyDescent="0.2">
      <c r="A8417" s="2" t="s">
        <v>1997</v>
      </c>
      <c r="B8417" s="2" t="s">
        <v>1950</v>
      </c>
      <c r="C8417" s="2" t="s">
        <v>8157</v>
      </c>
      <c r="D8417" s="2" t="s">
        <v>1951</v>
      </c>
      <c r="F8417" s="3">
        <f t="shared" si="788"/>
        <v>0.75476851851851856</v>
      </c>
      <c r="G8417" s="5">
        <f t="shared" si="789"/>
        <v>7.22</v>
      </c>
      <c r="H8417" s="5">
        <f t="shared" si="790"/>
        <v>6.8000000000000007</v>
      </c>
      <c r="I8417" s="5">
        <f t="shared" si="791"/>
        <v>4.9096000000000002</v>
      </c>
      <c r="J8417" s="5">
        <f t="shared" si="792"/>
        <v>11.993181826805722</v>
      </c>
      <c r="K8417" s="5">
        <f t="shared" si="793"/>
        <v>1587.9194444445052</v>
      </c>
    </row>
    <row r="8418" spans="1:11" x14ac:dyDescent="0.2">
      <c r="A8418" s="2" t="s">
        <v>1998</v>
      </c>
      <c r="B8418" s="2" t="s">
        <v>1950</v>
      </c>
      <c r="C8418" s="2" t="s">
        <v>8157</v>
      </c>
      <c r="D8418" s="2" t="s">
        <v>1951</v>
      </c>
      <c r="F8418" s="3">
        <f t="shared" si="788"/>
        <v>0.7547800925925926</v>
      </c>
      <c r="G8418" s="5">
        <f t="shared" si="789"/>
        <v>7.22</v>
      </c>
      <c r="H8418" s="5">
        <f t="shared" si="790"/>
        <v>6.8000000000000007</v>
      </c>
      <c r="I8418" s="5">
        <f t="shared" si="791"/>
        <v>4.9096000000000002</v>
      </c>
      <c r="J8418" s="5">
        <f t="shared" si="792"/>
        <v>11.994545604583497</v>
      </c>
      <c r="K8418" s="5">
        <f t="shared" si="793"/>
        <v>1588.1083333333936</v>
      </c>
    </row>
    <row r="8419" spans="1:11" x14ac:dyDescent="0.2">
      <c r="A8419" s="2" t="s">
        <v>1999</v>
      </c>
      <c r="B8419" s="2" t="s">
        <v>1950</v>
      </c>
      <c r="C8419" s="2" t="s">
        <v>8157</v>
      </c>
      <c r="D8419" s="2" t="s">
        <v>1951</v>
      </c>
      <c r="F8419" s="3">
        <f t="shared" si="788"/>
        <v>0.75479166666666664</v>
      </c>
      <c r="G8419" s="5">
        <f t="shared" si="789"/>
        <v>7.22</v>
      </c>
      <c r="H8419" s="5">
        <f t="shared" si="790"/>
        <v>6.8000000000000007</v>
      </c>
      <c r="I8419" s="5">
        <f t="shared" si="791"/>
        <v>4.9096000000000002</v>
      </c>
      <c r="J8419" s="5">
        <f t="shared" si="792"/>
        <v>11.995909382361271</v>
      </c>
      <c r="K8419" s="5">
        <f t="shared" si="793"/>
        <v>1588.297222222282</v>
      </c>
    </row>
    <row r="8420" spans="1:11" x14ac:dyDescent="0.2">
      <c r="A8420" s="2" t="s">
        <v>2000</v>
      </c>
      <c r="B8420" s="2" t="s">
        <v>1950</v>
      </c>
      <c r="C8420" s="2" t="s">
        <v>8157</v>
      </c>
      <c r="D8420" s="2" t="s">
        <v>1951</v>
      </c>
      <c r="F8420" s="3">
        <f t="shared" si="788"/>
        <v>0.75480324074074068</v>
      </c>
      <c r="G8420" s="5">
        <f t="shared" si="789"/>
        <v>7.22</v>
      </c>
      <c r="H8420" s="5">
        <f t="shared" si="790"/>
        <v>6.8000000000000007</v>
      </c>
      <c r="I8420" s="5">
        <f t="shared" si="791"/>
        <v>4.9096000000000002</v>
      </c>
      <c r="J8420" s="5">
        <f t="shared" si="792"/>
        <v>11.997273160139045</v>
      </c>
      <c r="K8420" s="5">
        <f t="shared" si="793"/>
        <v>1588.4861111111704</v>
      </c>
    </row>
    <row r="8421" spans="1:11" x14ac:dyDescent="0.2">
      <c r="A8421" s="2" t="s">
        <v>2001</v>
      </c>
      <c r="B8421" s="2" t="s">
        <v>1950</v>
      </c>
      <c r="C8421" s="2" t="s">
        <v>8157</v>
      </c>
      <c r="D8421" s="2" t="s">
        <v>1951</v>
      </c>
      <c r="F8421" s="3">
        <f t="shared" si="788"/>
        <v>0.75481481481481483</v>
      </c>
      <c r="G8421" s="5">
        <f t="shared" si="789"/>
        <v>7.22</v>
      </c>
      <c r="H8421" s="5">
        <f t="shared" si="790"/>
        <v>6.8000000000000007</v>
      </c>
      <c r="I8421" s="5">
        <f t="shared" si="791"/>
        <v>4.9096000000000002</v>
      </c>
      <c r="J8421" s="5">
        <f t="shared" si="792"/>
        <v>11.998636937916832</v>
      </c>
      <c r="K8421" s="5">
        <f t="shared" si="793"/>
        <v>1588.6750000000607</v>
      </c>
    </row>
    <row r="8422" spans="1:11" x14ac:dyDescent="0.2">
      <c r="A8422" s="2" t="s">
        <v>2002</v>
      </c>
      <c r="B8422" s="2" t="s">
        <v>1950</v>
      </c>
      <c r="C8422" s="2" t="s">
        <v>8157</v>
      </c>
      <c r="D8422" s="2" t="s">
        <v>1951</v>
      </c>
      <c r="F8422" s="3">
        <f t="shared" si="788"/>
        <v>0.75482638888888898</v>
      </c>
      <c r="G8422" s="5">
        <f t="shared" si="789"/>
        <v>7.22</v>
      </c>
      <c r="H8422" s="5">
        <f t="shared" si="790"/>
        <v>6.8000000000000007</v>
      </c>
      <c r="I8422" s="5">
        <f t="shared" si="791"/>
        <v>4.9096000000000002</v>
      </c>
      <c r="J8422" s="5">
        <f t="shared" si="792"/>
        <v>12.000000715694618</v>
      </c>
      <c r="K8422" s="5">
        <f t="shared" si="793"/>
        <v>1588.8638888889509</v>
      </c>
    </row>
    <row r="8423" spans="1:11" x14ac:dyDescent="0.2">
      <c r="A8423" s="2" t="s">
        <v>2003</v>
      </c>
      <c r="B8423" s="2" t="s">
        <v>1950</v>
      </c>
      <c r="C8423" s="2" t="s">
        <v>8157</v>
      </c>
      <c r="D8423" s="2" t="s">
        <v>1951</v>
      </c>
      <c r="F8423" s="3">
        <f t="shared" si="788"/>
        <v>0.75483796296296291</v>
      </c>
      <c r="G8423" s="5">
        <f t="shared" si="789"/>
        <v>7.22</v>
      </c>
      <c r="H8423" s="5">
        <f t="shared" si="790"/>
        <v>6.8000000000000007</v>
      </c>
      <c r="I8423" s="5">
        <f t="shared" si="791"/>
        <v>4.9096000000000002</v>
      </c>
      <c r="J8423" s="5">
        <f t="shared" si="792"/>
        <v>12.001364493472378</v>
      </c>
      <c r="K8423" s="5">
        <f t="shared" si="793"/>
        <v>1589.0527777778375</v>
      </c>
    </row>
    <row r="8424" spans="1:11" x14ac:dyDescent="0.2">
      <c r="A8424" s="2" t="s">
        <v>2004</v>
      </c>
      <c r="B8424" s="2" t="s">
        <v>1950</v>
      </c>
      <c r="C8424" s="2" t="s">
        <v>8157</v>
      </c>
      <c r="D8424" s="2" t="s">
        <v>1951</v>
      </c>
      <c r="F8424" s="3">
        <f t="shared" si="788"/>
        <v>0.75484953703703705</v>
      </c>
      <c r="G8424" s="5">
        <f t="shared" si="789"/>
        <v>7.22</v>
      </c>
      <c r="H8424" s="5">
        <f t="shared" si="790"/>
        <v>6.8000000000000007</v>
      </c>
      <c r="I8424" s="5">
        <f t="shared" si="791"/>
        <v>4.9096000000000002</v>
      </c>
      <c r="J8424" s="5">
        <f t="shared" si="792"/>
        <v>12.002728271250165</v>
      </c>
      <c r="K8424" s="5">
        <f t="shared" si="793"/>
        <v>1589.2416666667277</v>
      </c>
    </row>
    <row r="8425" spans="1:11" x14ac:dyDescent="0.2">
      <c r="A8425" s="2" t="s">
        <v>2005</v>
      </c>
      <c r="B8425" s="2" t="s">
        <v>1950</v>
      </c>
      <c r="C8425" s="2" t="s">
        <v>8157</v>
      </c>
      <c r="D8425" s="2" t="s">
        <v>1951</v>
      </c>
      <c r="F8425" s="3">
        <f t="shared" si="788"/>
        <v>0.75486111111111109</v>
      </c>
      <c r="G8425" s="5">
        <f t="shared" si="789"/>
        <v>7.22</v>
      </c>
      <c r="H8425" s="5">
        <f t="shared" si="790"/>
        <v>6.8000000000000007</v>
      </c>
      <c r="I8425" s="5">
        <f t="shared" si="791"/>
        <v>4.9096000000000002</v>
      </c>
      <c r="J8425" s="5">
        <f t="shared" si="792"/>
        <v>12.004092049027939</v>
      </c>
      <c r="K8425" s="5">
        <f t="shared" si="793"/>
        <v>1589.4305555556161</v>
      </c>
    </row>
    <row r="8426" spans="1:11" x14ac:dyDescent="0.2">
      <c r="A8426" s="2" t="s">
        <v>2006</v>
      </c>
      <c r="B8426" s="2" t="s">
        <v>1950</v>
      </c>
      <c r="C8426" s="2" t="s">
        <v>8157</v>
      </c>
      <c r="D8426" s="2" t="s">
        <v>1951</v>
      </c>
      <c r="F8426" s="3">
        <f t="shared" si="788"/>
        <v>0.75487268518518524</v>
      </c>
      <c r="G8426" s="5">
        <f t="shared" si="789"/>
        <v>7.22</v>
      </c>
      <c r="H8426" s="5">
        <f t="shared" si="790"/>
        <v>6.8000000000000007</v>
      </c>
      <c r="I8426" s="5">
        <f t="shared" si="791"/>
        <v>4.9096000000000002</v>
      </c>
      <c r="J8426" s="5">
        <f t="shared" si="792"/>
        <v>12.005455826805726</v>
      </c>
      <c r="K8426" s="5">
        <f t="shared" si="793"/>
        <v>1589.6194444445064</v>
      </c>
    </row>
    <row r="8427" spans="1:11" x14ac:dyDescent="0.2">
      <c r="A8427" s="2" t="s">
        <v>2007</v>
      </c>
      <c r="B8427" s="2" t="s">
        <v>1950</v>
      </c>
      <c r="C8427" s="2" t="s">
        <v>8157</v>
      </c>
      <c r="D8427" s="2" t="s">
        <v>1951</v>
      </c>
      <c r="F8427" s="3">
        <f t="shared" si="788"/>
        <v>0.75488425925925917</v>
      </c>
      <c r="G8427" s="5">
        <f t="shared" si="789"/>
        <v>7.22</v>
      </c>
      <c r="H8427" s="5">
        <f t="shared" si="790"/>
        <v>6.8000000000000007</v>
      </c>
      <c r="I8427" s="5">
        <f t="shared" si="791"/>
        <v>4.9096000000000002</v>
      </c>
      <c r="J8427" s="5">
        <f t="shared" si="792"/>
        <v>12.006819604583486</v>
      </c>
      <c r="K8427" s="5">
        <f t="shared" si="793"/>
        <v>1589.808333333393</v>
      </c>
    </row>
    <row r="8428" spans="1:11" x14ac:dyDescent="0.2">
      <c r="A8428" s="2" t="s">
        <v>2008</v>
      </c>
      <c r="B8428" s="2" t="s">
        <v>1950</v>
      </c>
      <c r="C8428" s="2" t="s">
        <v>8157</v>
      </c>
      <c r="D8428" s="2" t="s">
        <v>1951</v>
      </c>
      <c r="F8428" s="3">
        <f t="shared" si="788"/>
        <v>0.75489583333333332</v>
      </c>
      <c r="G8428" s="5">
        <f t="shared" si="789"/>
        <v>7.22</v>
      </c>
      <c r="H8428" s="5">
        <f t="shared" si="790"/>
        <v>6.8000000000000007</v>
      </c>
      <c r="I8428" s="5">
        <f t="shared" si="791"/>
        <v>4.9096000000000002</v>
      </c>
      <c r="J8428" s="5">
        <f t="shared" si="792"/>
        <v>12.008183382361272</v>
      </c>
      <c r="K8428" s="5">
        <f t="shared" si="793"/>
        <v>1589.9972222222832</v>
      </c>
    </row>
    <row r="8429" spans="1:11" x14ac:dyDescent="0.2">
      <c r="A8429" s="2" t="s">
        <v>2009</v>
      </c>
      <c r="B8429" s="2" t="s">
        <v>1950</v>
      </c>
      <c r="C8429" s="2" t="s">
        <v>8157</v>
      </c>
      <c r="D8429" s="2" t="s">
        <v>1951</v>
      </c>
      <c r="F8429" s="3">
        <f t="shared" si="788"/>
        <v>0.75490740740740747</v>
      </c>
      <c r="G8429" s="5">
        <f t="shared" si="789"/>
        <v>7.22</v>
      </c>
      <c r="H8429" s="5">
        <f t="shared" si="790"/>
        <v>6.8000000000000007</v>
      </c>
      <c r="I8429" s="5">
        <f t="shared" si="791"/>
        <v>4.9096000000000002</v>
      </c>
      <c r="J8429" s="5">
        <f t="shared" si="792"/>
        <v>12.009547160139059</v>
      </c>
      <c r="K8429" s="5">
        <f t="shared" si="793"/>
        <v>1590.1861111111734</v>
      </c>
    </row>
    <row r="8430" spans="1:11" x14ac:dyDescent="0.2">
      <c r="A8430" s="2" t="s">
        <v>2010</v>
      </c>
      <c r="B8430" s="2" t="s">
        <v>1950</v>
      </c>
      <c r="C8430" s="2" t="s">
        <v>8157</v>
      </c>
      <c r="D8430" s="2" t="s">
        <v>1951</v>
      </c>
      <c r="F8430" s="3">
        <f t="shared" si="788"/>
        <v>0.75491898148148151</v>
      </c>
      <c r="G8430" s="5">
        <f t="shared" si="789"/>
        <v>7.22</v>
      </c>
      <c r="H8430" s="5">
        <f t="shared" si="790"/>
        <v>6.8000000000000007</v>
      </c>
      <c r="I8430" s="5">
        <f t="shared" si="791"/>
        <v>4.9096000000000002</v>
      </c>
      <c r="J8430" s="5">
        <f t="shared" si="792"/>
        <v>12.010910937916833</v>
      </c>
      <c r="K8430" s="5">
        <f t="shared" si="793"/>
        <v>1590.3750000000618</v>
      </c>
    </row>
    <row r="8431" spans="1:11" x14ac:dyDescent="0.2">
      <c r="A8431" s="2" t="s">
        <v>2011</v>
      </c>
      <c r="B8431" s="2" t="s">
        <v>1950</v>
      </c>
      <c r="C8431" s="2" t="s">
        <v>8157</v>
      </c>
      <c r="D8431" s="2" t="s">
        <v>1951</v>
      </c>
      <c r="F8431" s="3">
        <f t="shared" si="788"/>
        <v>0.75493055555555555</v>
      </c>
      <c r="G8431" s="5">
        <f t="shared" si="789"/>
        <v>7.22</v>
      </c>
      <c r="H8431" s="5">
        <f t="shared" si="790"/>
        <v>6.8000000000000007</v>
      </c>
      <c r="I8431" s="5">
        <f t="shared" si="791"/>
        <v>4.9096000000000002</v>
      </c>
      <c r="J8431" s="5">
        <f t="shared" si="792"/>
        <v>12.012274715694607</v>
      </c>
      <c r="K8431" s="5">
        <f t="shared" si="793"/>
        <v>1590.5638888889503</v>
      </c>
    </row>
    <row r="8432" spans="1:11" x14ac:dyDescent="0.2">
      <c r="A8432" s="2" t="s">
        <v>2012</v>
      </c>
      <c r="B8432" s="2" t="s">
        <v>1950</v>
      </c>
      <c r="C8432" s="2" t="s">
        <v>8157</v>
      </c>
      <c r="D8432" s="2" t="s">
        <v>1951</v>
      </c>
      <c r="F8432" s="3">
        <f t="shared" si="788"/>
        <v>0.75494212962962959</v>
      </c>
      <c r="G8432" s="5">
        <f t="shared" si="789"/>
        <v>7.22</v>
      </c>
      <c r="H8432" s="5">
        <f t="shared" si="790"/>
        <v>6.8000000000000007</v>
      </c>
      <c r="I8432" s="5">
        <f t="shared" si="791"/>
        <v>4.9096000000000002</v>
      </c>
      <c r="J8432" s="5">
        <f t="shared" si="792"/>
        <v>12.013638493472381</v>
      </c>
      <c r="K8432" s="5">
        <f t="shared" si="793"/>
        <v>1590.7527777778387</v>
      </c>
    </row>
    <row r="8433" spans="1:11" x14ac:dyDescent="0.2">
      <c r="A8433" s="2" t="s">
        <v>2013</v>
      </c>
      <c r="B8433" s="2" t="s">
        <v>1950</v>
      </c>
      <c r="C8433" s="2" t="s">
        <v>8157</v>
      </c>
      <c r="D8433" s="2" t="s">
        <v>1951</v>
      </c>
      <c r="F8433" s="3">
        <f t="shared" si="788"/>
        <v>0.75495370370370374</v>
      </c>
      <c r="G8433" s="5">
        <f t="shared" si="789"/>
        <v>7.22</v>
      </c>
      <c r="H8433" s="5">
        <f t="shared" si="790"/>
        <v>6.8000000000000007</v>
      </c>
      <c r="I8433" s="5">
        <f t="shared" si="791"/>
        <v>4.9096000000000002</v>
      </c>
      <c r="J8433" s="5">
        <f t="shared" si="792"/>
        <v>12.015002271250168</v>
      </c>
      <c r="K8433" s="5">
        <f t="shared" si="793"/>
        <v>1590.9416666667289</v>
      </c>
    </row>
    <row r="8434" spans="1:11" x14ac:dyDescent="0.2">
      <c r="A8434" s="2" t="s">
        <v>2014</v>
      </c>
      <c r="B8434" s="2" t="s">
        <v>1950</v>
      </c>
      <c r="C8434" s="2" t="s">
        <v>8157</v>
      </c>
      <c r="D8434" s="2" t="s">
        <v>1951</v>
      </c>
      <c r="F8434" s="3">
        <f t="shared" si="788"/>
        <v>0.75496527777777789</v>
      </c>
      <c r="G8434" s="5">
        <f t="shared" si="789"/>
        <v>7.22</v>
      </c>
      <c r="H8434" s="5">
        <f t="shared" si="790"/>
        <v>6.8000000000000007</v>
      </c>
      <c r="I8434" s="5">
        <f t="shared" si="791"/>
        <v>4.9096000000000002</v>
      </c>
      <c r="J8434" s="5">
        <f t="shared" si="792"/>
        <v>12.016366049027955</v>
      </c>
      <c r="K8434" s="5">
        <f t="shared" si="793"/>
        <v>1591.1305555556191</v>
      </c>
    </row>
    <row r="8435" spans="1:11" x14ac:dyDescent="0.2">
      <c r="A8435" s="2" t="s">
        <v>2015</v>
      </c>
      <c r="B8435" s="2" t="s">
        <v>1950</v>
      </c>
      <c r="C8435" s="2" t="s">
        <v>8157</v>
      </c>
      <c r="D8435" s="2" t="s">
        <v>1951</v>
      </c>
      <c r="F8435" s="3">
        <f t="shared" si="788"/>
        <v>0.75497685185185182</v>
      </c>
      <c r="G8435" s="5">
        <f t="shared" si="789"/>
        <v>7.22</v>
      </c>
      <c r="H8435" s="5">
        <f t="shared" si="790"/>
        <v>6.8000000000000007</v>
      </c>
      <c r="I8435" s="5">
        <f t="shared" si="791"/>
        <v>4.9096000000000002</v>
      </c>
      <c r="J8435" s="5">
        <f t="shared" si="792"/>
        <v>12.017729826805715</v>
      </c>
      <c r="K8435" s="5">
        <f t="shared" si="793"/>
        <v>1591.3194444445057</v>
      </c>
    </row>
    <row r="8436" spans="1:11" x14ac:dyDescent="0.2">
      <c r="A8436" s="2" t="s">
        <v>2016</v>
      </c>
      <c r="B8436" s="2" t="s">
        <v>1950</v>
      </c>
      <c r="C8436" s="2" t="s">
        <v>8157</v>
      </c>
      <c r="D8436" s="2" t="s">
        <v>1951</v>
      </c>
      <c r="F8436" s="3">
        <f t="shared" si="788"/>
        <v>0.75498842592592597</v>
      </c>
      <c r="G8436" s="5">
        <f t="shared" si="789"/>
        <v>7.22</v>
      </c>
      <c r="H8436" s="5">
        <f t="shared" si="790"/>
        <v>6.8000000000000007</v>
      </c>
      <c r="I8436" s="5">
        <f t="shared" si="791"/>
        <v>4.9096000000000002</v>
      </c>
      <c r="J8436" s="5">
        <f t="shared" si="792"/>
        <v>12.019093604583501</v>
      </c>
      <c r="K8436" s="5">
        <f t="shared" si="793"/>
        <v>1591.508333333396</v>
      </c>
    </row>
    <row r="8437" spans="1:11" x14ac:dyDescent="0.2">
      <c r="A8437" s="2" t="s">
        <v>2017</v>
      </c>
      <c r="B8437" s="2" t="s">
        <v>1950</v>
      </c>
      <c r="C8437" s="2" t="s">
        <v>8157</v>
      </c>
      <c r="D8437" s="2" t="s">
        <v>1951</v>
      </c>
      <c r="F8437" s="3">
        <f t="shared" si="788"/>
        <v>0.755</v>
      </c>
      <c r="G8437" s="5">
        <f t="shared" si="789"/>
        <v>7.22</v>
      </c>
      <c r="H8437" s="5">
        <f t="shared" si="790"/>
        <v>6.8000000000000007</v>
      </c>
      <c r="I8437" s="5">
        <f t="shared" si="791"/>
        <v>4.9096000000000002</v>
      </c>
      <c r="J8437" s="5">
        <f t="shared" si="792"/>
        <v>12.020457382361275</v>
      </c>
      <c r="K8437" s="5">
        <f t="shared" si="793"/>
        <v>1591.6972222222844</v>
      </c>
    </row>
    <row r="8438" spans="1:11" x14ac:dyDescent="0.2">
      <c r="A8438" s="2" t="s">
        <v>2018</v>
      </c>
      <c r="B8438" s="2" t="s">
        <v>1950</v>
      </c>
      <c r="C8438" s="2" t="s">
        <v>8157</v>
      </c>
      <c r="D8438" s="2" t="s">
        <v>1951</v>
      </c>
      <c r="F8438" s="3">
        <f t="shared" si="788"/>
        <v>0.75501157407407404</v>
      </c>
      <c r="G8438" s="5">
        <f t="shared" si="789"/>
        <v>7.22</v>
      </c>
      <c r="H8438" s="5">
        <f t="shared" si="790"/>
        <v>6.8000000000000007</v>
      </c>
      <c r="I8438" s="5">
        <f t="shared" si="791"/>
        <v>4.9096000000000002</v>
      </c>
      <c r="J8438" s="5">
        <f t="shared" si="792"/>
        <v>12.02182116013905</v>
      </c>
      <c r="K8438" s="5">
        <f t="shared" si="793"/>
        <v>1591.8861111111728</v>
      </c>
    </row>
    <row r="8439" spans="1:11" x14ac:dyDescent="0.2">
      <c r="A8439" s="2" t="s">
        <v>2019</v>
      </c>
      <c r="B8439" s="2" t="s">
        <v>1950</v>
      </c>
      <c r="C8439" s="2" t="s">
        <v>8157</v>
      </c>
      <c r="D8439" s="2" t="s">
        <v>1951</v>
      </c>
      <c r="F8439" s="3">
        <f t="shared" si="788"/>
        <v>0.75502314814814808</v>
      </c>
      <c r="G8439" s="5">
        <f t="shared" si="789"/>
        <v>7.22</v>
      </c>
      <c r="H8439" s="5">
        <f t="shared" si="790"/>
        <v>6.8000000000000007</v>
      </c>
      <c r="I8439" s="5">
        <f t="shared" si="791"/>
        <v>4.9096000000000002</v>
      </c>
      <c r="J8439" s="5">
        <f t="shared" si="792"/>
        <v>12.023184937916824</v>
      </c>
      <c r="K8439" s="5">
        <f t="shared" si="793"/>
        <v>1592.0750000000612</v>
      </c>
    </row>
    <row r="8440" spans="1:11" x14ac:dyDescent="0.2">
      <c r="A8440" s="2" t="s">
        <v>2020</v>
      </c>
      <c r="B8440" s="2" t="s">
        <v>1950</v>
      </c>
      <c r="C8440" s="2" t="s">
        <v>8157</v>
      </c>
      <c r="D8440" s="2" t="s">
        <v>1951</v>
      </c>
      <c r="F8440" s="3">
        <f t="shared" si="788"/>
        <v>0.75503472222222223</v>
      </c>
      <c r="G8440" s="5">
        <f t="shared" si="789"/>
        <v>7.22</v>
      </c>
      <c r="H8440" s="5">
        <f t="shared" si="790"/>
        <v>6.8000000000000007</v>
      </c>
      <c r="I8440" s="5">
        <f t="shared" si="791"/>
        <v>4.9096000000000002</v>
      </c>
      <c r="J8440" s="5">
        <f t="shared" si="792"/>
        <v>12.02454871569461</v>
      </c>
      <c r="K8440" s="5">
        <f t="shared" si="793"/>
        <v>1592.2638888889514</v>
      </c>
    </row>
    <row r="8441" spans="1:11" x14ac:dyDescent="0.2">
      <c r="A8441" s="2" t="s">
        <v>2021</v>
      </c>
      <c r="B8441" s="2" t="s">
        <v>1950</v>
      </c>
      <c r="C8441" s="2" t="s">
        <v>8157</v>
      </c>
      <c r="D8441" s="2" t="s">
        <v>1951</v>
      </c>
      <c r="F8441" s="3">
        <f t="shared" si="788"/>
        <v>0.75504629629629638</v>
      </c>
      <c r="G8441" s="5">
        <f t="shared" si="789"/>
        <v>7.22</v>
      </c>
      <c r="H8441" s="5">
        <f t="shared" si="790"/>
        <v>6.8000000000000007</v>
      </c>
      <c r="I8441" s="5">
        <f t="shared" si="791"/>
        <v>4.9096000000000002</v>
      </c>
      <c r="J8441" s="5">
        <f t="shared" si="792"/>
        <v>12.025912493472397</v>
      </c>
      <c r="K8441" s="5">
        <f t="shared" si="793"/>
        <v>1592.4527777778417</v>
      </c>
    </row>
    <row r="8442" spans="1:11" x14ac:dyDescent="0.2">
      <c r="A8442" s="2" t="s">
        <v>2022</v>
      </c>
      <c r="B8442" s="2" t="s">
        <v>1950</v>
      </c>
      <c r="C8442" s="2" t="s">
        <v>8157</v>
      </c>
      <c r="D8442" s="2" t="s">
        <v>1951</v>
      </c>
      <c r="F8442" s="3">
        <f t="shared" si="788"/>
        <v>0.75505787037037031</v>
      </c>
      <c r="G8442" s="5">
        <f t="shared" si="789"/>
        <v>7.22</v>
      </c>
      <c r="H8442" s="5">
        <f t="shared" si="790"/>
        <v>6.8000000000000007</v>
      </c>
      <c r="I8442" s="5">
        <f t="shared" si="791"/>
        <v>4.9096000000000002</v>
      </c>
      <c r="J8442" s="5">
        <f t="shared" si="792"/>
        <v>12.027276271250157</v>
      </c>
      <c r="K8442" s="5">
        <f t="shared" si="793"/>
        <v>1592.6416666667283</v>
      </c>
    </row>
    <row r="8443" spans="1:11" x14ac:dyDescent="0.2">
      <c r="A8443" s="2" t="s">
        <v>2023</v>
      </c>
      <c r="B8443" s="2" t="s">
        <v>1950</v>
      </c>
      <c r="C8443" s="2" t="s">
        <v>8157</v>
      </c>
      <c r="D8443" s="2" t="s">
        <v>1951</v>
      </c>
      <c r="F8443" s="3">
        <f t="shared" si="788"/>
        <v>0.75506944444444446</v>
      </c>
      <c r="G8443" s="5">
        <f t="shared" si="789"/>
        <v>7.22</v>
      </c>
      <c r="H8443" s="5">
        <f t="shared" si="790"/>
        <v>6.8000000000000007</v>
      </c>
      <c r="I8443" s="5">
        <f t="shared" si="791"/>
        <v>4.9096000000000002</v>
      </c>
      <c r="J8443" s="5">
        <f t="shared" si="792"/>
        <v>12.028640049027944</v>
      </c>
      <c r="K8443" s="5">
        <f t="shared" si="793"/>
        <v>1592.8305555556185</v>
      </c>
    </row>
    <row r="8444" spans="1:11" x14ac:dyDescent="0.2">
      <c r="A8444" s="2" t="s">
        <v>2024</v>
      </c>
      <c r="B8444" s="2" t="s">
        <v>1950</v>
      </c>
      <c r="C8444" s="2" t="s">
        <v>8157</v>
      </c>
      <c r="D8444" s="2" t="s">
        <v>1951</v>
      </c>
      <c r="F8444" s="3">
        <f t="shared" si="788"/>
        <v>0.7550810185185185</v>
      </c>
      <c r="G8444" s="5">
        <f t="shared" si="789"/>
        <v>7.22</v>
      </c>
      <c r="H8444" s="5">
        <f t="shared" si="790"/>
        <v>6.8000000000000007</v>
      </c>
      <c r="I8444" s="5">
        <f t="shared" si="791"/>
        <v>4.9096000000000002</v>
      </c>
      <c r="J8444" s="5">
        <f t="shared" si="792"/>
        <v>12.030003826805718</v>
      </c>
      <c r="K8444" s="5">
        <f t="shared" si="793"/>
        <v>1593.0194444445069</v>
      </c>
    </row>
    <row r="8445" spans="1:11" x14ac:dyDescent="0.2">
      <c r="A8445" s="2" t="s">
        <v>2025</v>
      </c>
      <c r="B8445" s="2" t="s">
        <v>1950</v>
      </c>
      <c r="C8445" s="2" t="s">
        <v>8157</v>
      </c>
      <c r="D8445" s="2" t="s">
        <v>1951</v>
      </c>
      <c r="F8445" s="3">
        <f t="shared" si="788"/>
        <v>0.75510416666666658</v>
      </c>
      <c r="G8445" s="5">
        <f t="shared" si="789"/>
        <v>7.22</v>
      </c>
      <c r="H8445" s="5">
        <f t="shared" si="790"/>
        <v>6.8000000000000007</v>
      </c>
      <c r="I8445" s="5">
        <f t="shared" si="791"/>
        <v>4.9096000000000002</v>
      </c>
      <c r="J8445" s="5">
        <f t="shared" si="792"/>
        <v>12.032731382361264</v>
      </c>
      <c r="K8445" s="5">
        <f t="shared" si="793"/>
        <v>1593.3972222222835</v>
      </c>
    </row>
    <row r="8446" spans="1:11" x14ac:dyDescent="0.2">
      <c r="A8446" s="2" t="s">
        <v>2026</v>
      </c>
      <c r="B8446" s="2" t="s">
        <v>1950</v>
      </c>
      <c r="C8446" s="2" t="s">
        <v>8157</v>
      </c>
      <c r="D8446" s="2" t="s">
        <v>1951</v>
      </c>
      <c r="F8446" s="3">
        <f t="shared" ref="F8446:F8509" si="794">A8446*1</f>
        <v>0.75511574074074073</v>
      </c>
      <c r="G8446" s="5">
        <f t="shared" ref="G8446:G8509" si="795">B8446*1</f>
        <v>7.22</v>
      </c>
      <c r="H8446" s="5">
        <f t="shared" ref="H8446:H8509" si="796">C8446*10</f>
        <v>6.8000000000000007</v>
      </c>
      <c r="I8446" s="5">
        <f t="shared" ref="I8446:I8509" si="797">D8446*1</f>
        <v>4.9096000000000002</v>
      </c>
      <c r="J8446" s="5">
        <f t="shared" si="792"/>
        <v>12.034095160139051</v>
      </c>
      <c r="K8446" s="5">
        <f t="shared" si="793"/>
        <v>1593.5861111111738</v>
      </c>
    </row>
    <row r="8447" spans="1:11" x14ac:dyDescent="0.2">
      <c r="A8447" s="2" t="s">
        <v>2027</v>
      </c>
      <c r="B8447" s="2" t="s">
        <v>1950</v>
      </c>
      <c r="C8447" s="2" t="s">
        <v>8157</v>
      </c>
      <c r="D8447" s="2" t="s">
        <v>1951</v>
      </c>
      <c r="F8447" s="3">
        <f t="shared" si="794"/>
        <v>0.75512731481481488</v>
      </c>
      <c r="G8447" s="5">
        <f t="shared" si="795"/>
        <v>7.22</v>
      </c>
      <c r="H8447" s="5">
        <f t="shared" si="796"/>
        <v>6.8000000000000007</v>
      </c>
      <c r="I8447" s="5">
        <f t="shared" si="797"/>
        <v>4.9096000000000002</v>
      </c>
      <c r="J8447" s="5">
        <f t="shared" si="792"/>
        <v>12.035458937916838</v>
      </c>
      <c r="K8447" s="5">
        <f t="shared" si="793"/>
        <v>1593.775000000064</v>
      </c>
    </row>
    <row r="8448" spans="1:11" x14ac:dyDescent="0.2">
      <c r="A8448" s="2" t="s">
        <v>2028</v>
      </c>
      <c r="B8448" s="2" t="s">
        <v>1950</v>
      </c>
      <c r="C8448" s="2" t="s">
        <v>8157</v>
      </c>
      <c r="D8448" s="2" t="s">
        <v>1951</v>
      </c>
      <c r="F8448" s="3">
        <f t="shared" si="794"/>
        <v>0.75513888888888892</v>
      </c>
      <c r="G8448" s="5">
        <f t="shared" si="795"/>
        <v>7.22</v>
      </c>
      <c r="H8448" s="5">
        <f t="shared" si="796"/>
        <v>6.8000000000000007</v>
      </c>
      <c r="I8448" s="5">
        <f t="shared" si="797"/>
        <v>4.9096000000000002</v>
      </c>
      <c r="J8448" s="5">
        <f t="shared" si="792"/>
        <v>12.036822715694612</v>
      </c>
      <c r="K8448" s="5">
        <f t="shared" si="793"/>
        <v>1593.9638888889524</v>
      </c>
    </row>
    <row r="8449" spans="1:11" x14ac:dyDescent="0.2">
      <c r="A8449" s="2" t="s">
        <v>2029</v>
      </c>
      <c r="B8449" s="2" t="s">
        <v>1950</v>
      </c>
      <c r="C8449" s="2" t="s">
        <v>8157</v>
      </c>
      <c r="D8449" s="2" t="s">
        <v>1951</v>
      </c>
      <c r="F8449" s="3">
        <f t="shared" si="794"/>
        <v>0.75515046296296295</v>
      </c>
      <c r="G8449" s="5">
        <f t="shared" si="795"/>
        <v>7.22</v>
      </c>
      <c r="H8449" s="5">
        <f t="shared" si="796"/>
        <v>6.8000000000000007</v>
      </c>
      <c r="I8449" s="5">
        <f t="shared" si="797"/>
        <v>4.9096000000000002</v>
      </c>
      <c r="J8449" s="5">
        <f t="shared" si="792"/>
        <v>12.038186493472386</v>
      </c>
      <c r="K8449" s="5">
        <f t="shared" si="793"/>
        <v>1594.1527777778408</v>
      </c>
    </row>
    <row r="8450" spans="1:11" x14ac:dyDescent="0.2">
      <c r="A8450" s="2" t="s">
        <v>2030</v>
      </c>
      <c r="B8450" s="2" t="s">
        <v>1950</v>
      </c>
      <c r="C8450" s="2" t="s">
        <v>8157</v>
      </c>
      <c r="D8450" s="2" t="s">
        <v>1951</v>
      </c>
      <c r="F8450" s="3">
        <f t="shared" si="794"/>
        <v>0.75516203703703699</v>
      </c>
      <c r="G8450" s="5">
        <f t="shared" si="795"/>
        <v>7.22</v>
      </c>
      <c r="H8450" s="5">
        <f t="shared" si="796"/>
        <v>6.8000000000000007</v>
      </c>
      <c r="I8450" s="5">
        <f t="shared" si="797"/>
        <v>4.9096000000000002</v>
      </c>
      <c r="J8450" s="5">
        <f t="shared" si="792"/>
        <v>12.03955027125016</v>
      </c>
      <c r="K8450" s="5">
        <f t="shared" si="793"/>
        <v>1594.3416666667292</v>
      </c>
    </row>
    <row r="8451" spans="1:11" x14ac:dyDescent="0.2">
      <c r="A8451" s="2" t="s">
        <v>2031</v>
      </c>
      <c r="B8451" s="2" t="s">
        <v>1950</v>
      </c>
      <c r="C8451" s="2" t="s">
        <v>8157</v>
      </c>
      <c r="D8451" s="2" t="s">
        <v>1951</v>
      </c>
      <c r="F8451" s="3">
        <f t="shared" si="794"/>
        <v>0.75517361111111114</v>
      </c>
      <c r="G8451" s="5">
        <f t="shared" si="795"/>
        <v>7.22</v>
      </c>
      <c r="H8451" s="5">
        <f t="shared" si="796"/>
        <v>6.8000000000000007</v>
      </c>
      <c r="I8451" s="5">
        <f t="shared" si="797"/>
        <v>4.9096000000000002</v>
      </c>
      <c r="J8451" s="5">
        <f t="shared" si="792"/>
        <v>12.040914049027947</v>
      </c>
      <c r="K8451" s="5">
        <f t="shared" si="793"/>
        <v>1594.5305555556195</v>
      </c>
    </row>
    <row r="8452" spans="1:11" x14ac:dyDescent="0.2">
      <c r="A8452" s="2" t="s">
        <v>2032</v>
      </c>
      <c r="B8452" s="2" t="s">
        <v>1950</v>
      </c>
      <c r="C8452" s="2" t="s">
        <v>8157</v>
      </c>
      <c r="D8452" s="2" t="s">
        <v>1951</v>
      </c>
      <c r="F8452" s="3">
        <f t="shared" si="794"/>
        <v>0.75518518518518529</v>
      </c>
      <c r="G8452" s="5">
        <f t="shared" si="795"/>
        <v>7.22</v>
      </c>
      <c r="H8452" s="5">
        <f t="shared" si="796"/>
        <v>6.8000000000000007</v>
      </c>
      <c r="I8452" s="5">
        <f t="shared" si="797"/>
        <v>4.9096000000000002</v>
      </c>
      <c r="J8452" s="5">
        <f t="shared" si="792"/>
        <v>12.042277826805734</v>
      </c>
      <c r="K8452" s="5">
        <f t="shared" si="793"/>
        <v>1594.7194444445097</v>
      </c>
    </row>
    <row r="8453" spans="1:11" x14ac:dyDescent="0.2">
      <c r="A8453" s="2" t="s">
        <v>2033</v>
      </c>
      <c r="B8453" s="2" t="s">
        <v>1950</v>
      </c>
      <c r="C8453" s="2" t="s">
        <v>8157</v>
      </c>
      <c r="D8453" s="2" t="s">
        <v>1951</v>
      </c>
      <c r="F8453" s="3">
        <f t="shared" si="794"/>
        <v>0.75519675925925922</v>
      </c>
      <c r="G8453" s="5">
        <f t="shared" si="795"/>
        <v>7.22</v>
      </c>
      <c r="H8453" s="5">
        <f t="shared" si="796"/>
        <v>6.8000000000000007</v>
      </c>
      <c r="I8453" s="5">
        <f t="shared" si="797"/>
        <v>4.9096000000000002</v>
      </c>
      <c r="J8453" s="5">
        <f t="shared" si="792"/>
        <v>12.043641604583494</v>
      </c>
      <c r="K8453" s="5">
        <f t="shared" si="793"/>
        <v>1594.9083333333963</v>
      </c>
    </row>
    <row r="8454" spans="1:11" x14ac:dyDescent="0.2">
      <c r="A8454" s="2" t="s">
        <v>2034</v>
      </c>
      <c r="B8454" s="2" t="s">
        <v>1950</v>
      </c>
      <c r="C8454" s="2" t="s">
        <v>8157</v>
      </c>
      <c r="D8454" s="2" t="s">
        <v>1951</v>
      </c>
      <c r="F8454" s="3">
        <f t="shared" si="794"/>
        <v>0.75520833333333337</v>
      </c>
      <c r="G8454" s="5">
        <f t="shared" si="795"/>
        <v>7.22</v>
      </c>
      <c r="H8454" s="5">
        <f t="shared" si="796"/>
        <v>6.8000000000000007</v>
      </c>
      <c r="I8454" s="5">
        <f t="shared" si="797"/>
        <v>4.9096000000000002</v>
      </c>
      <c r="J8454" s="5">
        <f t="shared" si="792"/>
        <v>12.04500538236128</v>
      </c>
      <c r="K8454" s="5">
        <f t="shared" si="793"/>
        <v>1595.0972222222865</v>
      </c>
    </row>
    <row r="8455" spans="1:11" x14ac:dyDescent="0.2">
      <c r="A8455" s="2" t="s">
        <v>2035</v>
      </c>
      <c r="B8455" s="2" t="s">
        <v>1950</v>
      </c>
      <c r="C8455" s="2" t="s">
        <v>8157</v>
      </c>
      <c r="D8455" s="2" t="s">
        <v>1951</v>
      </c>
      <c r="F8455" s="3">
        <f t="shared" si="794"/>
        <v>0.75521990740740741</v>
      </c>
      <c r="G8455" s="5">
        <f t="shared" si="795"/>
        <v>7.22</v>
      </c>
      <c r="H8455" s="5">
        <f t="shared" si="796"/>
        <v>6.8000000000000007</v>
      </c>
      <c r="I8455" s="5">
        <f t="shared" si="797"/>
        <v>4.9096000000000002</v>
      </c>
      <c r="J8455" s="5">
        <f t="shared" si="792"/>
        <v>12.046369160139054</v>
      </c>
      <c r="K8455" s="5">
        <f t="shared" si="793"/>
        <v>1595.2861111111749</v>
      </c>
    </row>
    <row r="8456" spans="1:11" x14ac:dyDescent="0.2">
      <c r="A8456" s="2" t="s">
        <v>2036</v>
      </c>
      <c r="B8456" s="2" t="s">
        <v>1950</v>
      </c>
      <c r="C8456" s="2" t="s">
        <v>8157</v>
      </c>
      <c r="D8456" s="2" t="s">
        <v>1951</v>
      </c>
      <c r="F8456" s="3">
        <f t="shared" si="794"/>
        <v>0.75523148148148145</v>
      </c>
      <c r="G8456" s="5">
        <f t="shared" si="795"/>
        <v>7.22</v>
      </c>
      <c r="H8456" s="5">
        <f t="shared" si="796"/>
        <v>6.8000000000000007</v>
      </c>
      <c r="I8456" s="5">
        <f t="shared" si="797"/>
        <v>4.9096000000000002</v>
      </c>
      <c r="J8456" s="5">
        <f t="shared" si="792"/>
        <v>12.047732937916829</v>
      </c>
      <c r="K8456" s="5">
        <f t="shared" si="793"/>
        <v>1595.4750000000633</v>
      </c>
    </row>
    <row r="8457" spans="1:11" x14ac:dyDescent="0.2">
      <c r="A8457" s="2" t="s">
        <v>2037</v>
      </c>
      <c r="B8457" s="2" t="s">
        <v>1950</v>
      </c>
      <c r="C8457" s="2" t="s">
        <v>8157</v>
      </c>
      <c r="D8457" s="2" t="s">
        <v>1951</v>
      </c>
      <c r="F8457" s="3">
        <f t="shared" si="794"/>
        <v>0.75524305555555549</v>
      </c>
      <c r="G8457" s="5">
        <f t="shared" si="795"/>
        <v>7.22</v>
      </c>
      <c r="H8457" s="5">
        <f t="shared" si="796"/>
        <v>6.8000000000000007</v>
      </c>
      <c r="I8457" s="5">
        <f t="shared" si="797"/>
        <v>4.9096000000000002</v>
      </c>
      <c r="J8457" s="5">
        <f t="shared" si="792"/>
        <v>12.049096715694603</v>
      </c>
      <c r="K8457" s="5">
        <f t="shared" si="793"/>
        <v>1595.6638888889518</v>
      </c>
    </row>
    <row r="8458" spans="1:11" x14ac:dyDescent="0.2">
      <c r="A8458" s="2" t="s">
        <v>2038</v>
      </c>
      <c r="B8458" s="2" t="s">
        <v>1950</v>
      </c>
      <c r="C8458" s="2" t="s">
        <v>8157</v>
      </c>
      <c r="D8458" s="2" t="s">
        <v>1951</v>
      </c>
      <c r="F8458" s="3">
        <f t="shared" si="794"/>
        <v>0.75525462962962964</v>
      </c>
      <c r="G8458" s="5">
        <f t="shared" si="795"/>
        <v>7.22</v>
      </c>
      <c r="H8458" s="5">
        <f t="shared" si="796"/>
        <v>6.8000000000000007</v>
      </c>
      <c r="I8458" s="5">
        <f t="shared" si="797"/>
        <v>4.9096000000000002</v>
      </c>
      <c r="J8458" s="5">
        <f t="shared" si="792"/>
        <v>12.050460493472389</v>
      </c>
      <c r="K8458" s="5">
        <f t="shared" si="793"/>
        <v>1595.852777777842</v>
      </c>
    </row>
    <row r="8459" spans="1:11" x14ac:dyDescent="0.2">
      <c r="A8459" s="2" t="s">
        <v>2039</v>
      </c>
      <c r="B8459" s="2" t="s">
        <v>1950</v>
      </c>
      <c r="C8459" s="2" t="s">
        <v>8157</v>
      </c>
      <c r="D8459" s="2" t="s">
        <v>1951</v>
      </c>
      <c r="F8459" s="3">
        <f t="shared" si="794"/>
        <v>0.75526620370370379</v>
      </c>
      <c r="G8459" s="5">
        <f t="shared" si="795"/>
        <v>7.22</v>
      </c>
      <c r="H8459" s="5">
        <f t="shared" si="796"/>
        <v>6.8000000000000007</v>
      </c>
      <c r="I8459" s="5">
        <f t="shared" si="797"/>
        <v>4.9096000000000002</v>
      </c>
      <c r="J8459" s="5">
        <f t="shared" si="792"/>
        <v>12.051824271250176</v>
      </c>
      <c r="K8459" s="5">
        <f t="shared" si="793"/>
        <v>1596.0416666667322</v>
      </c>
    </row>
    <row r="8460" spans="1:11" x14ac:dyDescent="0.2">
      <c r="A8460" s="2" t="s">
        <v>2040</v>
      </c>
      <c r="B8460" s="2" t="s">
        <v>1950</v>
      </c>
      <c r="C8460" s="2" t="s">
        <v>8157</v>
      </c>
      <c r="D8460" s="2" t="s">
        <v>1951</v>
      </c>
      <c r="F8460" s="3">
        <f t="shared" si="794"/>
        <v>0.75527777777777771</v>
      </c>
      <c r="G8460" s="5">
        <f t="shared" si="795"/>
        <v>7.22</v>
      </c>
      <c r="H8460" s="5">
        <f t="shared" si="796"/>
        <v>6.8000000000000007</v>
      </c>
      <c r="I8460" s="5">
        <f t="shared" si="797"/>
        <v>4.9096000000000002</v>
      </c>
      <c r="J8460" s="5">
        <f t="shared" si="792"/>
        <v>12.053188049027936</v>
      </c>
      <c r="K8460" s="5">
        <f t="shared" si="793"/>
        <v>1596.2305555556188</v>
      </c>
    </row>
    <row r="8461" spans="1:11" x14ac:dyDescent="0.2">
      <c r="A8461" s="2" t="s">
        <v>2041</v>
      </c>
      <c r="B8461" s="2" t="s">
        <v>1950</v>
      </c>
      <c r="C8461" s="2" t="s">
        <v>8157</v>
      </c>
      <c r="D8461" s="2" t="s">
        <v>1951</v>
      </c>
      <c r="F8461" s="3">
        <f t="shared" si="794"/>
        <v>0.75528935185185186</v>
      </c>
      <c r="G8461" s="5">
        <f t="shared" si="795"/>
        <v>7.22</v>
      </c>
      <c r="H8461" s="5">
        <f t="shared" si="796"/>
        <v>6.8000000000000007</v>
      </c>
      <c r="I8461" s="5">
        <f t="shared" si="797"/>
        <v>4.9096000000000002</v>
      </c>
      <c r="J8461" s="5">
        <f t="shared" si="792"/>
        <v>12.054551826805723</v>
      </c>
      <c r="K8461" s="5">
        <f t="shared" si="793"/>
        <v>1596.4194444445091</v>
      </c>
    </row>
    <row r="8462" spans="1:11" x14ac:dyDescent="0.2">
      <c r="A8462" s="2" t="s">
        <v>2042</v>
      </c>
      <c r="B8462" s="2" t="s">
        <v>1950</v>
      </c>
      <c r="C8462" s="2" t="s">
        <v>8157</v>
      </c>
      <c r="D8462" s="2" t="s">
        <v>1951</v>
      </c>
      <c r="F8462" s="3">
        <f t="shared" si="794"/>
        <v>0.7553009259259259</v>
      </c>
      <c r="G8462" s="5">
        <f t="shared" si="795"/>
        <v>7.22</v>
      </c>
      <c r="H8462" s="5">
        <f t="shared" si="796"/>
        <v>6.8000000000000007</v>
      </c>
      <c r="I8462" s="5">
        <f t="shared" si="797"/>
        <v>4.9096000000000002</v>
      </c>
      <c r="J8462" s="5">
        <f t="shared" si="792"/>
        <v>12.055915604583497</v>
      </c>
      <c r="K8462" s="5">
        <f t="shared" si="793"/>
        <v>1596.6083333333975</v>
      </c>
    </row>
    <row r="8463" spans="1:11" x14ac:dyDescent="0.2">
      <c r="A8463" s="2" t="s">
        <v>2043</v>
      </c>
      <c r="B8463" s="2" t="s">
        <v>1950</v>
      </c>
      <c r="C8463" s="2" t="s">
        <v>8157</v>
      </c>
      <c r="D8463" s="2" t="s">
        <v>1951</v>
      </c>
      <c r="F8463" s="3">
        <f t="shared" si="794"/>
        <v>0.75531250000000005</v>
      </c>
      <c r="G8463" s="5">
        <f t="shared" si="795"/>
        <v>7.22</v>
      </c>
      <c r="H8463" s="5">
        <f t="shared" si="796"/>
        <v>6.8000000000000007</v>
      </c>
      <c r="I8463" s="5">
        <f t="shared" si="797"/>
        <v>4.9096000000000002</v>
      </c>
      <c r="J8463" s="5">
        <f t="shared" si="792"/>
        <v>12.057279382361283</v>
      </c>
      <c r="K8463" s="5">
        <f t="shared" si="793"/>
        <v>1596.7972222222877</v>
      </c>
    </row>
    <row r="8464" spans="1:11" x14ac:dyDescent="0.2">
      <c r="A8464" s="2" t="s">
        <v>2044</v>
      </c>
      <c r="B8464" s="2" t="s">
        <v>1950</v>
      </c>
      <c r="C8464" s="2" t="s">
        <v>8157</v>
      </c>
      <c r="D8464" s="2" t="s">
        <v>1951</v>
      </c>
      <c r="F8464" s="3">
        <f t="shared" si="794"/>
        <v>0.75532407407407398</v>
      </c>
      <c r="G8464" s="5">
        <f t="shared" si="795"/>
        <v>7.22</v>
      </c>
      <c r="H8464" s="5">
        <f t="shared" si="796"/>
        <v>6.8000000000000007</v>
      </c>
      <c r="I8464" s="5">
        <f t="shared" si="797"/>
        <v>4.9096000000000002</v>
      </c>
      <c r="J8464" s="5">
        <f t="shared" si="792"/>
        <v>12.058643160139043</v>
      </c>
      <c r="K8464" s="5">
        <f t="shared" si="793"/>
        <v>1596.9861111111743</v>
      </c>
    </row>
    <row r="8465" spans="1:11" x14ac:dyDescent="0.2">
      <c r="A8465" s="2" t="s">
        <v>2045</v>
      </c>
      <c r="B8465" s="2" t="s">
        <v>1950</v>
      </c>
      <c r="C8465" s="2" t="s">
        <v>8157</v>
      </c>
      <c r="D8465" s="2" t="s">
        <v>1951</v>
      </c>
      <c r="F8465" s="3">
        <f t="shared" si="794"/>
        <v>0.75533564814814813</v>
      </c>
      <c r="G8465" s="5">
        <f t="shared" si="795"/>
        <v>7.22</v>
      </c>
      <c r="H8465" s="5">
        <f t="shared" si="796"/>
        <v>6.8000000000000007</v>
      </c>
      <c r="I8465" s="5">
        <f t="shared" si="797"/>
        <v>4.9096000000000002</v>
      </c>
      <c r="J8465" s="5">
        <f t="shared" si="792"/>
        <v>12.06000693791683</v>
      </c>
      <c r="K8465" s="5">
        <f t="shared" si="793"/>
        <v>1597.1750000000645</v>
      </c>
    </row>
    <row r="8466" spans="1:11" x14ac:dyDescent="0.2">
      <c r="A8466" s="2" t="s">
        <v>2046</v>
      </c>
      <c r="B8466" s="2" t="s">
        <v>1950</v>
      </c>
      <c r="C8466" s="2" t="s">
        <v>8157</v>
      </c>
      <c r="D8466" s="2" t="s">
        <v>1951</v>
      </c>
      <c r="F8466" s="3">
        <f t="shared" si="794"/>
        <v>0.75534722222222228</v>
      </c>
      <c r="G8466" s="5">
        <f t="shared" si="795"/>
        <v>7.22</v>
      </c>
      <c r="H8466" s="5">
        <f t="shared" si="796"/>
        <v>6.8000000000000007</v>
      </c>
      <c r="I8466" s="5">
        <f t="shared" si="797"/>
        <v>4.9096000000000002</v>
      </c>
      <c r="J8466" s="5">
        <f t="shared" si="792"/>
        <v>12.061370715694617</v>
      </c>
      <c r="K8466" s="5">
        <f t="shared" si="793"/>
        <v>1597.3638888889548</v>
      </c>
    </row>
    <row r="8467" spans="1:11" x14ac:dyDescent="0.2">
      <c r="A8467" s="2" t="s">
        <v>2047</v>
      </c>
      <c r="B8467" s="2" t="s">
        <v>1950</v>
      </c>
      <c r="C8467" s="2" t="s">
        <v>8157</v>
      </c>
      <c r="D8467" s="2" t="s">
        <v>1951</v>
      </c>
      <c r="F8467" s="3">
        <f t="shared" si="794"/>
        <v>0.75535879629629632</v>
      </c>
      <c r="G8467" s="5">
        <f t="shared" si="795"/>
        <v>7.22</v>
      </c>
      <c r="H8467" s="5">
        <f t="shared" si="796"/>
        <v>6.8000000000000007</v>
      </c>
      <c r="I8467" s="5">
        <f t="shared" si="797"/>
        <v>4.9096000000000002</v>
      </c>
      <c r="J8467" s="5">
        <f t="shared" si="792"/>
        <v>12.062734493472391</v>
      </c>
      <c r="K8467" s="5">
        <f t="shared" si="793"/>
        <v>1597.5527777778432</v>
      </c>
    </row>
    <row r="8468" spans="1:11" x14ac:dyDescent="0.2">
      <c r="A8468" s="2" t="s">
        <v>2048</v>
      </c>
      <c r="B8468" s="2" t="s">
        <v>1950</v>
      </c>
      <c r="C8468" s="2" t="s">
        <v>8157</v>
      </c>
      <c r="D8468" s="2" t="s">
        <v>1951</v>
      </c>
      <c r="F8468" s="3">
        <f t="shared" si="794"/>
        <v>0.75537037037037036</v>
      </c>
      <c r="G8468" s="5">
        <f t="shared" si="795"/>
        <v>7.22</v>
      </c>
      <c r="H8468" s="5">
        <f t="shared" si="796"/>
        <v>6.8000000000000007</v>
      </c>
      <c r="I8468" s="5">
        <f t="shared" si="797"/>
        <v>4.9096000000000002</v>
      </c>
      <c r="J8468" s="5">
        <f t="shared" si="792"/>
        <v>12.064098271250165</v>
      </c>
      <c r="K8468" s="5">
        <f t="shared" si="793"/>
        <v>1597.7416666667316</v>
      </c>
    </row>
    <row r="8469" spans="1:11" x14ac:dyDescent="0.2">
      <c r="A8469" s="2" t="s">
        <v>2049</v>
      </c>
      <c r="B8469" s="2" t="s">
        <v>1950</v>
      </c>
      <c r="C8469" s="2" t="s">
        <v>8157</v>
      </c>
      <c r="D8469" s="2" t="s">
        <v>1951</v>
      </c>
      <c r="F8469" s="3">
        <f t="shared" si="794"/>
        <v>0.7553819444444444</v>
      </c>
      <c r="G8469" s="5">
        <f t="shared" si="795"/>
        <v>7.22</v>
      </c>
      <c r="H8469" s="5">
        <f t="shared" si="796"/>
        <v>6.8000000000000007</v>
      </c>
      <c r="I8469" s="5">
        <f t="shared" si="797"/>
        <v>4.9096000000000002</v>
      </c>
      <c r="J8469" s="5">
        <f t="shared" si="792"/>
        <v>12.065462049027939</v>
      </c>
      <c r="K8469" s="5">
        <f t="shared" si="793"/>
        <v>1597.93055555562</v>
      </c>
    </row>
    <row r="8470" spans="1:11" x14ac:dyDescent="0.2">
      <c r="A8470" s="2" t="s">
        <v>2050</v>
      </c>
      <c r="B8470" s="2" t="s">
        <v>1950</v>
      </c>
      <c r="C8470" s="2" t="s">
        <v>8157</v>
      </c>
      <c r="D8470" s="2" t="s">
        <v>1951</v>
      </c>
      <c r="F8470" s="3">
        <f t="shared" si="794"/>
        <v>0.75539351851851855</v>
      </c>
      <c r="G8470" s="5">
        <f t="shared" si="795"/>
        <v>7.22</v>
      </c>
      <c r="H8470" s="5">
        <f t="shared" si="796"/>
        <v>6.8000000000000007</v>
      </c>
      <c r="I8470" s="5">
        <f t="shared" si="797"/>
        <v>4.9096000000000002</v>
      </c>
      <c r="J8470" s="5">
        <f t="shared" si="792"/>
        <v>12.066825826805726</v>
      </c>
      <c r="K8470" s="5">
        <f t="shared" si="793"/>
        <v>1598.1194444445102</v>
      </c>
    </row>
    <row r="8471" spans="1:11" x14ac:dyDescent="0.2">
      <c r="A8471" s="2" t="s">
        <v>2051</v>
      </c>
      <c r="B8471" s="2" t="s">
        <v>1950</v>
      </c>
      <c r="C8471" s="2" t="s">
        <v>8157</v>
      </c>
      <c r="D8471" s="2" t="s">
        <v>1951</v>
      </c>
      <c r="F8471" s="3">
        <f t="shared" si="794"/>
        <v>0.7554050925925927</v>
      </c>
      <c r="G8471" s="5">
        <f t="shared" si="795"/>
        <v>7.22</v>
      </c>
      <c r="H8471" s="5">
        <f t="shared" si="796"/>
        <v>6.8000000000000007</v>
      </c>
      <c r="I8471" s="5">
        <f t="shared" si="797"/>
        <v>4.9096000000000002</v>
      </c>
      <c r="J8471" s="5">
        <f t="shared" si="792"/>
        <v>12.068189604583512</v>
      </c>
      <c r="K8471" s="5">
        <f t="shared" si="793"/>
        <v>1598.3083333334005</v>
      </c>
    </row>
    <row r="8472" spans="1:11" x14ac:dyDescent="0.2">
      <c r="A8472" s="2" t="s">
        <v>2052</v>
      </c>
      <c r="B8472" s="2" t="s">
        <v>1950</v>
      </c>
      <c r="C8472" s="2" t="s">
        <v>8157</v>
      </c>
      <c r="D8472" s="2" t="s">
        <v>1951</v>
      </c>
      <c r="F8472" s="3">
        <f t="shared" si="794"/>
        <v>0.75541666666666663</v>
      </c>
      <c r="G8472" s="5">
        <f t="shared" si="795"/>
        <v>7.22</v>
      </c>
      <c r="H8472" s="5">
        <f t="shared" si="796"/>
        <v>6.8000000000000007</v>
      </c>
      <c r="I8472" s="5">
        <f t="shared" si="797"/>
        <v>4.9096000000000002</v>
      </c>
      <c r="J8472" s="5">
        <f t="shared" si="792"/>
        <v>12.069553382361272</v>
      </c>
      <c r="K8472" s="5">
        <f t="shared" si="793"/>
        <v>1598.4972222222871</v>
      </c>
    </row>
    <row r="8473" spans="1:11" x14ac:dyDescent="0.2">
      <c r="A8473" s="2" t="s">
        <v>2053</v>
      </c>
      <c r="B8473" s="2" t="s">
        <v>1950</v>
      </c>
      <c r="C8473" s="2" t="s">
        <v>8157</v>
      </c>
      <c r="D8473" s="2" t="s">
        <v>1951</v>
      </c>
      <c r="F8473" s="3">
        <f t="shared" si="794"/>
        <v>0.75542824074074078</v>
      </c>
      <c r="G8473" s="5">
        <f t="shared" si="795"/>
        <v>7.22</v>
      </c>
      <c r="H8473" s="5">
        <f t="shared" si="796"/>
        <v>6.8000000000000007</v>
      </c>
      <c r="I8473" s="5">
        <f t="shared" si="797"/>
        <v>4.9096000000000002</v>
      </c>
      <c r="J8473" s="5">
        <f t="shared" si="792"/>
        <v>12.070917160139059</v>
      </c>
      <c r="K8473" s="5">
        <f t="shared" si="793"/>
        <v>1598.6861111111773</v>
      </c>
    </row>
    <row r="8474" spans="1:11" x14ac:dyDescent="0.2">
      <c r="A8474" s="2" t="s">
        <v>2054</v>
      </c>
      <c r="B8474" s="2" t="s">
        <v>1950</v>
      </c>
      <c r="C8474" s="2" t="s">
        <v>8157</v>
      </c>
      <c r="D8474" s="2" t="s">
        <v>1951</v>
      </c>
      <c r="F8474" s="3">
        <f t="shared" si="794"/>
        <v>0.75543981481481481</v>
      </c>
      <c r="G8474" s="5">
        <f t="shared" si="795"/>
        <v>7.22</v>
      </c>
      <c r="H8474" s="5">
        <f t="shared" si="796"/>
        <v>6.8000000000000007</v>
      </c>
      <c r="I8474" s="5">
        <f t="shared" si="797"/>
        <v>4.9096000000000002</v>
      </c>
      <c r="J8474" s="5">
        <f t="shared" si="792"/>
        <v>12.072280937916833</v>
      </c>
      <c r="K8474" s="5">
        <f t="shared" si="793"/>
        <v>1598.8750000000657</v>
      </c>
    </row>
    <row r="8475" spans="1:11" x14ac:dyDescent="0.2">
      <c r="A8475" s="2" t="s">
        <v>2055</v>
      </c>
      <c r="B8475" s="2" t="s">
        <v>1950</v>
      </c>
      <c r="C8475" s="2" t="s">
        <v>8157</v>
      </c>
      <c r="D8475" s="2" t="s">
        <v>1951</v>
      </c>
      <c r="F8475" s="3">
        <f t="shared" si="794"/>
        <v>0.75545138888888885</v>
      </c>
      <c r="G8475" s="5">
        <f t="shared" si="795"/>
        <v>7.22</v>
      </c>
      <c r="H8475" s="5">
        <f t="shared" si="796"/>
        <v>6.8000000000000007</v>
      </c>
      <c r="I8475" s="5">
        <f t="shared" si="797"/>
        <v>4.9096000000000002</v>
      </c>
      <c r="J8475" s="5">
        <f t="shared" si="792"/>
        <v>12.073644715694607</v>
      </c>
      <c r="K8475" s="5">
        <f t="shared" si="793"/>
        <v>1599.0638888889541</v>
      </c>
    </row>
    <row r="8476" spans="1:11" x14ac:dyDescent="0.2">
      <c r="A8476" s="2" t="s">
        <v>2056</v>
      </c>
      <c r="B8476" s="2" t="s">
        <v>1950</v>
      </c>
      <c r="C8476" s="2" t="s">
        <v>8157</v>
      </c>
      <c r="D8476" s="2" t="s">
        <v>1951</v>
      </c>
      <c r="F8476" s="3">
        <f t="shared" si="794"/>
        <v>0.75546296296296289</v>
      </c>
      <c r="G8476" s="5">
        <f t="shared" si="795"/>
        <v>7.22</v>
      </c>
      <c r="H8476" s="5">
        <f t="shared" si="796"/>
        <v>6.8000000000000007</v>
      </c>
      <c r="I8476" s="5">
        <f t="shared" si="797"/>
        <v>4.9096000000000002</v>
      </c>
      <c r="J8476" s="5">
        <f t="shared" si="792"/>
        <v>12.075008493472382</v>
      </c>
      <c r="K8476" s="5">
        <f t="shared" si="793"/>
        <v>1599.2527777778425</v>
      </c>
    </row>
    <row r="8477" spans="1:11" x14ac:dyDescent="0.2">
      <c r="A8477" s="2" t="s">
        <v>2057</v>
      </c>
      <c r="B8477" s="2" t="s">
        <v>1950</v>
      </c>
      <c r="C8477" s="2" t="s">
        <v>8157</v>
      </c>
      <c r="D8477" s="2" t="s">
        <v>1951</v>
      </c>
      <c r="F8477" s="3">
        <f t="shared" si="794"/>
        <v>0.75547453703703704</v>
      </c>
      <c r="G8477" s="5">
        <f t="shared" si="795"/>
        <v>7.22</v>
      </c>
      <c r="H8477" s="5">
        <f t="shared" si="796"/>
        <v>6.8000000000000007</v>
      </c>
      <c r="I8477" s="5">
        <f t="shared" si="797"/>
        <v>4.9096000000000002</v>
      </c>
      <c r="J8477" s="5">
        <f t="shared" si="792"/>
        <v>12.076372271250168</v>
      </c>
      <c r="K8477" s="5">
        <f t="shared" si="793"/>
        <v>1599.4416666667328</v>
      </c>
    </row>
    <row r="8478" spans="1:11" x14ac:dyDescent="0.2">
      <c r="A8478" s="2" t="s">
        <v>2058</v>
      </c>
      <c r="B8478" s="2" t="s">
        <v>1950</v>
      </c>
      <c r="C8478" s="2" t="s">
        <v>8157</v>
      </c>
      <c r="D8478" s="2" t="s">
        <v>1951</v>
      </c>
      <c r="F8478" s="3">
        <f t="shared" si="794"/>
        <v>0.75548611111111119</v>
      </c>
      <c r="G8478" s="5">
        <f t="shared" si="795"/>
        <v>7.22</v>
      </c>
      <c r="H8478" s="5">
        <f t="shared" si="796"/>
        <v>6.8000000000000007</v>
      </c>
      <c r="I8478" s="5">
        <f t="shared" si="797"/>
        <v>4.9096000000000002</v>
      </c>
      <c r="J8478" s="5">
        <f t="shared" si="792"/>
        <v>12.077736049027955</v>
      </c>
      <c r="K8478" s="5">
        <f t="shared" si="793"/>
        <v>1599.630555555623</v>
      </c>
    </row>
    <row r="8479" spans="1:11" x14ac:dyDescent="0.2">
      <c r="A8479" s="2" t="s">
        <v>2059</v>
      </c>
      <c r="B8479" s="2" t="s">
        <v>1950</v>
      </c>
      <c r="C8479" s="2" t="s">
        <v>8157</v>
      </c>
      <c r="D8479" s="2" t="s">
        <v>1951</v>
      </c>
      <c r="F8479" s="3">
        <f t="shared" si="794"/>
        <v>0.75549768518518512</v>
      </c>
      <c r="G8479" s="5">
        <f t="shared" si="795"/>
        <v>7.22</v>
      </c>
      <c r="H8479" s="5">
        <f t="shared" si="796"/>
        <v>6.8000000000000007</v>
      </c>
      <c r="I8479" s="5">
        <f t="shared" si="797"/>
        <v>4.9096000000000002</v>
      </c>
      <c r="J8479" s="5">
        <f t="shared" si="792"/>
        <v>12.079099826805715</v>
      </c>
      <c r="K8479" s="5">
        <f t="shared" si="793"/>
        <v>1599.8194444445096</v>
      </c>
    </row>
    <row r="8480" spans="1:11" x14ac:dyDescent="0.2">
      <c r="A8480" s="2" t="s">
        <v>2060</v>
      </c>
      <c r="B8480" s="2" t="s">
        <v>1950</v>
      </c>
      <c r="C8480" s="2" t="s">
        <v>8157</v>
      </c>
      <c r="D8480" s="2" t="s">
        <v>1951</v>
      </c>
      <c r="F8480" s="3">
        <f t="shared" si="794"/>
        <v>0.75550925925925927</v>
      </c>
      <c r="G8480" s="5">
        <f t="shared" si="795"/>
        <v>7.22</v>
      </c>
      <c r="H8480" s="5">
        <f t="shared" si="796"/>
        <v>6.8000000000000007</v>
      </c>
      <c r="I8480" s="5">
        <f t="shared" si="797"/>
        <v>4.9096000000000002</v>
      </c>
      <c r="J8480" s="5">
        <f t="shared" ref="J8480:J8543" si="798">J8479 + I8480*(F8480-F8479)*24</f>
        <v>12.080463604583501</v>
      </c>
      <c r="K8480" s="5">
        <f t="shared" ref="K8480:K8543" si="799">K8479+H8480*100*(F8480-F8479)*24</f>
        <v>1600.0083333333998</v>
      </c>
    </row>
    <row r="8481" spans="1:11" x14ac:dyDescent="0.2">
      <c r="A8481" s="2" t="s">
        <v>2061</v>
      </c>
      <c r="B8481" s="2" t="s">
        <v>1950</v>
      </c>
      <c r="C8481" s="2" t="s">
        <v>8157</v>
      </c>
      <c r="D8481" s="2" t="s">
        <v>1951</v>
      </c>
      <c r="F8481" s="3">
        <f t="shared" si="794"/>
        <v>0.75552083333333331</v>
      </c>
      <c r="G8481" s="5">
        <f t="shared" si="795"/>
        <v>7.22</v>
      </c>
      <c r="H8481" s="5">
        <f t="shared" si="796"/>
        <v>6.8000000000000007</v>
      </c>
      <c r="I8481" s="5">
        <f t="shared" si="797"/>
        <v>4.9096000000000002</v>
      </c>
      <c r="J8481" s="5">
        <f t="shared" si="798"/>
        <v>12.081827382361276</v>
      </c>
      <c r="K8481" s="5">
        <f t="shared" si="799"/>
        <v>1600.1972222222882</v>
      </c>
    </row>
    <row r="8482" spans="1:11" x14ac:dyDescent="0.2">
      <c r="A8482" s="2" t="s">
        <v>2062</v>
      </c>
      <c r="B8482" s="2" t="s">
        <v>1950</v>
      </c>
      <c r="C8482" s="2" t="s">
        <v>8157</v>
      </c>
      <c r="D8482" s="2" t="s">
        <v>1951</v>
      </c>
      <c r="F8482" s="3">
        <f t="shared" si="794"/>
        <v>0.75553240740740746</v>
      </c>
      <c r="G8482" s="5">
        <f t="shared" si="795"/>
        <v>7.22</v>
      </c>
      <c r="H8482" s="5">
        <f t="shared" si="796"/>
        <v>6.8000000000000007</v>
      </c>
      <c r="I8482" s="5">
        <f t="shared" si="797"/>
        <v>4.9096000000000002</v>
      </c>
      <c r="J8482" s="5">
        <f t="shared" si="798"/>
        <v>12.083191160139062</v>
      </c>
      <c r="K8482" s="5">
        <f t="shared" si="799"/>
        <v>1600.3861111111785</v>
      </c>
    </row>
    <row r="8483" spans="1:11" x14ac:dyDescent="0.2">
      <c r="A8483" s="2" t="s">
        <v>2063</v>
      </c>
      <c r="B8483" s="2" t="s">
        <v>1950</v>
      </c>
      <c r="C8483" s="2" t="s">
        <v>8157</v>
      </c>
      <c r="D8483" s="2" t="s">
        <v>1951</v>
      </c>
      <c r="F8483" s="3">
        <f t="shared" si="794"/>
        <v>0.75554398148148139</v>
      </c>
      <c r="G8483" s="5">
        <f t="shared" si="795"/>
        <v>7.22</v>
      </c>
      <c r="H8483" s="5">
        <f t="shared" si="796"/>
        <v>6.8000000000000007</v>
      </c>
      <c r="I8483" s="5">
        <f t="shared" si="797"/>
        <v>4.9096000000000002</v>
      </c>
      <c r="J8483" s="5">
        <f t="shared" si="798"/>
        <v>12.084554937916822</v>
      </c>
      <c r="K8483" s="5">
        <f t="shared" si="799"/>
        <v>1600.5750000000651</v>
      </c>
    </row>
    <row r="8484" spans="1:11" x14ac:dyDescent="0.2">
      <c r="A8484" s="2" t="s">
        <v>2064</v>
      </c>
      <c r="B8484" s="2" t="s">
        <v>1950</v>
      </c>
      <c r="C8484" s="2" t="s">
        <v>8157</v>
      </c>
      <c r="D8484" s="2" t="s">
        <v>1951</v>
      </c>
      <c r="F8484" s="3">
        <f t="shared" si="794"/>
        <v>0.75555555555555554</v>
      </c>
      <c r="G8484" s="5">
        <f t="shared" si="795"/>
        <v>7.22</v>
      </c>
      <c r="H8484" s="5">
        <f t="shared" si="796"/>
        <v>6.8000000000000007</v>
      </c>
      <c r="I8484" s="5">
        <f t="shared" si="797"/>
        <v>4.9096000000000002</v>
      </c>
      <c r="J8484" s="5">
        <f t="shared" si="798"/>
        <v>12.085918715694609</v>
      </c>
      <c r="K8484" s="5">
        <f t="shared" si="799"/>
        <v>1600.7638888889553</v>
      </c>
    </row>
    <row r="8485" spans="1:11" x14ac:dyDescent="0.2">
      <c r="A8485" s="2" t="s">
        <v>2065</v>
      </c>
      <c r="B8485" s="2" t="s">
        <v>1950</v>
      </c>
      <c r="C8485" s="2" t="s">
        <v>8157</v>
      </c>
      <c r="D8485" s="2" t="s">
        <v>1951</v>
      </c>
      <c r="F8485" s="3">
        <f t="shared" si="794"/>
        <v>0.75556712962962969</v>
      </c>
      <c r="G8485" s="5">
        <f t="shared" si="795"/>
        <v>7.22</v>
      </c>
      <c r="H8485" s="5">
        <f t="shared" si="796"/>
        <v>6.8000000000000007</v>
      </c>
      <c r="I8485" s="5">
        <f t="shared" si="797"/>
        <v>4.9096000000000002</v>
      </c>
      <c r="J8485" s="5">
        <f t="shared" si="798"/>
        <v>12.087282493472395</v>
      </c>
      <c r="K8485" s="5">
        <f t="shared" si="799"/>
        <v>1600.9527777778455</v>
      </c>
    </row>
    <row r="8486" spans="1:11" x14ac:dyDescent="0.2">
      <c r="A8486" s="2" t="s">
        <v>2066</v>
      </c>
      <c r="B8486" s="2" t="s">
        <v>1950</v>
      </c>
      <c r="C8486" s="2" t="s">
        <v>8157</v>
      </c>
      <c r="D8486" s="2" t="s">
        <v>1951</v>
      </c>
      <c r="F8486" s="3">
        <f t="shared" si="794"/>
        <v>0.75557870370370372</v>
      </c>
      <c r="G8486" s="5">
        <f t="shared" si="795"/>
        <v>7.22</v>
      </c>
      <c r="H8486" s="5">
        <f t="shared" si="796"/>
        <v>6.8000000000000007</v>
      </c>
      <c r="I8486" s="5">
        <f t="shared" si="797"/>
        <v>4.9096000000000002</v>
      </c>
      <c r="J8486" s="5">
        <f t="shared" si="798"/>
        <v>12.08864627125017</v>
      </c>
      <c r="K8486" s="5">
        <f t="shared" si="799"/>
        <v>1601.141666666734</v>
      </c>
    </row>
    <row r="8487" spans="1:11" x14ac:dyDescent="0.2">
      <c r="A8487" s="2" t="s">
        <v>2067</v>
      </c>
      <c r="B8487" s="2" t="s">
        <v>1950</v>
      </c>
      <c r="C8487" s="2" t="s">
        <v>8157</v>
      </c>
      <c r="D8487" s="2" t="s">
        <v>1951</v>
      </c>
      <c r="F8487" s="3">
        <f t="shared" si="794"/>
        <v>0.75559027777777776</v>
      </c>
      <c r="G8487" s="5">
        <f t="shared" si="795"/>
        <v>7.22</v>
      </c>
      <c r="H8487" s="5">
        <f t="shared" si="796"/>
        <v>6.8000000000000007</v>
      </c>
      <c r="I8487" s="5">
        <f t="shared" si="797"/>
        <v>4.9096000000000002</v>
      </c>
      <c r="J8487" s="5">
        <f t="shared" si="798"/>
        <v>12.090010049027944</v>
      </c>
      <c r="K8487" s="5">
        <f t="shared" si="799"/>
        <v>1601.3305555556224</v>
      </c>
    </row>
    <row r="8488" spans="1:11" x14ac:dyDescent="0.2">
      <c r="A8488" s="2" t="s">
        <v>2068</v>
      </c>
      <c r="B8488" s="2" t="s">
        <v>1950</v>
      </c>
      <c r="C8488" s="2" t="s">
        <v>8157</v>
      </c>
      <c r="D8488" s="2" t="s">
        <v>1951</v>
      </c>
      <c r="F8488" s="3">
        <f t="shared" si="794"/>
        <v>0.7556018518518518</v>
      </c>
      <c r="G8488" s="5">
        <f t="shared" si="795"/>
        <v>7.22</v>
      </c>
      <c r="H8488" s="5">
        <f t="shared" si="796"/>
        <v>6.8000000000000007</v>
      </c>
      <c r="I8488" s="5">
        <f t="shared" si="797"/>
        <v>4.9096000000000002</v>
      </c>
      <c r="J8488" s="5">
        <f t="shared" si="798"/>
        <v>12.091373826805718</v>
      </c>
      <c r="K8488" s="5">
        <f t="shared" si="799"/>
        <v>1601.5194444445108</v>
      </c>
    </row>
    <row r="8489" spans="1:11" x14ac:dyDescent="0.2">
      <c r="A8489" s="2" t="s">
        <v>2069</v>
      </c>
      <c r="B8489" s="2" t="s">
        <v>1950</v>
      </c>
      <c r="C8489" s="2" t="s">
        <v>8157</v>
      </c>
      <c r="D8489" s="2" t="s">
        <v>1951</v>
      </c>
      <c r="F8489" s="3">
        <f t="shared" si="794"/>
        <v>0.75561342592592595</v>
      </c>
      <c r="G8489" s="5">
        <f t="shared" si="795"/>
        <v>7.22</v>
      </c>
      <c r="H8489" s="5">
        <f t="shared" si="796"/>
        <v>6.8000000000000007</v>
      </c>
      <c r="I8489" s="5">
        <f t="shared" si="797"/>
        <v>4.9096000000000002</v>
      </c>
      <c r="J8489" s="5">
        <f t="shared" si="798"/>
        <v>12.092737604583505</v>
      </c>
      <c r="K8489" s="5">
        <f t="shared" si="799"/>
        <v>1601.708333333401</v>
      </c>
    </row>
    <row r="8490" spans="1:11" x14ac:dyDescent="0.2">
      <c r="A8490" s="2" t="s">
        <v>2070</v>
      </c>
      <c r="B8490" s="2" t="s">
        <v>1950</v>
      </c>
      <c r="C8490" s="2" t="s">
        <v>8157</v>
      </c>
      <c r="D8490" s="2" t="s">
        <v>1951</v>
      </c>
      <c r="F8490" s="3">
        <f t="shared" si="794"/>
        <v>0.7556250000000001</v>
      </c>
      <c r="G8490" s="5">
        <f t="shared" si="795"/>
        <v>7.22</v>
      </c>
      <c r="H8490" s="5">
        <f t="shared" si="796"/>
        <v>6.8000000000000007</v>
      </c>
      <c r="I8490" s="5">
        <f t="shared" si="797"/>
        <v>4.9096000000000002</v>
      </c>
      <c r="J8490" s="5">
        <f t="shared" si="798"/>
        <v>12.094101382361291</v>
      </c>
      <c r="K8490" s="5">
        <f t="shared" si="799"/>
        <v>1601.8972222222912</v>
      </c>
    </row>
    <row r="8491" spans="1:11" x14ac:dyDescent="0.2">
      <c r="A8491" s="2" t="s">
        <v>2071</v>
      </c>
      <c r="B8491" s="2" t="s">
        <v>1950</v>
      </c>
      <c r="C8491" s="2" t="s">
        <v>8157</v>
      </c>
      <c r="D8491" s="2" t="s">
        <v>1951</v>
      </c>
      <c r="F8491" s="3">
        <f t="shared" si="794"/>
        <v>0.75563657407407403</v>
      </c>
      <c r="G8491" s="5">
        <f t="shared" si="795"/>
        <v>7.22</v>
      </c>
      <c r="H8491" s="5">
        <f t="shared" si="796"/>
        <v>6.8000000000000007</v>
      </c>
      <c r="I8491" s="5">
        <f t="shared" si="797"/>
        <v>4.9096000000000002</v>
      </c>
      <c r="J8491" s="5">
        <f t="shared" si="798"/>
        <v>12.095465160139051</v>
      </c>
      <c r="K8491" s="5">
        <f t="shared" si="799"/>
        <v>1602.0861111111778</v>
      </c>
    </row>
    <row r="8492" spans="1:11" x14ac:dyDescent="0.2">
      <c r="A8492" s="2" t="s">
        <v>2072</v>
      </c>
      <c r="B8492" s="2" t="s">
        <v>1950</v>
      </c>
      <c r="C8492" s="2" t="s">
        <v>8157</v>
      </c>
      <c r="D8492" s="2" t="s">
        <v>1951</v>
      </c>
      <c r="F8492" s="3">
        <f t="shared" si="794"/>
        <v>0.75564814814814818</v>
      </c>
      <c r="G8492" s="5">
        <f t="shared" si="795"/>
        <v>7.22</v>
      </c>
      <c r="H8492" s="5">
        <f t="shared" si="796"/>
        <v>6.8000000000000007</v>
      </c>
      <c r="I8492" s="5">
        <f t="shared" si="797"/>
        <v>4.9096000000000002</v>
      </c>
      <c r="J8492" s="5">
        <f t="shared" si="798"/>
        <v>12.096828937916838</v>
      </c>
      <c r="K8492" s="5">
        <f t="shared" si="799"/>
        <v>1602.2750000000681</v>
      </c>
    </row>
    <row r="8493" spans="1:11" x14ac:dyDescent="0.2">
      <c r="A8493" s="2" t="s">
        <v>2073</v>
      </c>
      <c r="B8493" s="2" t="s">
        <v>1950</v>
      </c>
      <c r="C8493" s="2" t="s">
        <v>8157</v>
      </c>
      <c r="D8493" s="2" t="s">
        <v>1951</v>
      </c>
      <c r="F8493" s="3">
        <f t="shared" si="794"/>
        <v>0.75565972222222222</v>
      </c>
      <c r="G8493" s="5">
        <f t="shared" si="795"/>
        <v>7.22</v>
      </c>
      <c r="H8493" s="5">
        <f t="shared" si="796"/>
        <v>6.8000000000000007</v>
      </c>
      <c r="I8493" s="5">
        <f t="shared" si="797"/>
        <v>4.9096000000000002</v>
      </c>
      <c r="J8493" s="5">
        <f t="shared" si="798"/>
        <v>12.098192715694612</v>
      </c>
      <c r="K8493" s="5">
        <f t="shared" si="799"/>
        <v>1602.4638888889565</v>
      </c>
    </row>
    <row r="8494" spans="1:11" x14ac:dyDescent="0.2">
      <c r="A8494" s="2" t="s">
        <v>2074</v>
      </c>
      <c r="B8494" s="2" t="s">
        <v>1950</v>
      </c>
      <c r="C8494" s="2" t="s">
        <v>8157</v>
      </c>
      <c r="D8494" s="2" t="s">
        <v>1951</v>
      </c>
      <c r="F8494" s="3">
        <f t="shared" si="794"/>
        <v>0.75567129629629637</v>
      </c>
      <c r="G8494" s="5">
        <f t="shared" si="795"/>
        <v>7.22</v>
      </c>
      <c r="H8494" s="5">
        <f t="shared" si="796"/>
        <v>6.8000000000000007</v>
      </c>
      <c r="I8494" s="5">
        <f t="shared" si="797"/>
        <v>4.9096000000000002</v>
      </c>
      <c r="J8494" s="5">
        <f t="shared" si="798"/>
        <v>12.099556493472399</v>
      </c>
      <c r="K8494" s="5">
        <f t="shared" si="799"/>
        <v>1602.6527777778467</v>
      </c>
    </row>
    <row r="8495" spans="1:11" x14ac:dyDescent="0.2">
      <c r="A8495" s="2" t="s">
        <v>2075</v>
      </c>
      <c r="B8495" s="2" t="s">
        <v>1950</v>
      </c>
      <c r="C8495" s="2" t="s">
        <v>8157</v>
      </c>
      <c r="D8495" s="2" t="s">
        <v>1951</v>
      </c>
      <c r="F8495" s="3">
        <f t="shared" si="794"/>
        <v>0.7556828703703703</v>
      </c>
      <c r="G8495" s="5">
        <f t="shared" si="795"/>
        <v>7.22</v>
      </c>
      <c r="H8495" s="5">
        <f t="shared" si="796"/>
        <v>6.8000000000000007</v>
      </c>
      <c r="I8495" s="5">
        <f t="shared" si="797"/>
        <v>4.9096000000000002</v>
      </c>
      <c r="J8495" s="5">
        <f t="shared" si="798"/>
        <v>12.100920271250159</v>
      </c>
      <c r="K8495" s="5">
        <f t="shared" si="799"/>
        <v>1602.8416666667333</v>
      </c>
    </row>
    <row r="8496" spans="1:11" x14ac:dyDescent="0.2">
      <c r="A8496" s="2" t="s">
        <v>2076</v>
      </c>
      <c r="B8496" s="2" t="s">
        <v>1950</v>
      </c>
      <c r="C8496" s="2" t="s">
        <v>8157</v>
      </c>
      <c r="D8496" s="2" t="s">
        <v>1951</v>
      </c>
      <c r="F8496" s="3">
        <f t="shared" si="794"/>
        <v>0.75569444444444445</v>
      </c>
      <c r="G8496" s="5">
        <f t="shared" si="795"/>
        <v>7.22</v>
      </c>
      <c r="H8496" s="5">
        <f t="shared" si="796"/>
        <v>6.8000000000000007</v>
      </c>
      <c r="I8496" s="5">
        <f t="shared" si="797"/>
        <v>4.9096000000000002</v>
      </c>
      <c r="J8496" s="5">
        <f t="shared" si="798"/>
        <v>12.102284049027945</v>
      </c>
      <c r="K8496" s="5">
        <f t="shared" si="799"/>
        <v>1603.0305555556236</v>
      </c>
    </row>
    <row r="8497" spans="1:11" x14ac:dyDescent="0.2">
      <c r="A8497" s="2" t="s">
        <v>2077</v>
      </c>
      <c r="B8497" s="2" t="s">
        <v>1950</v>
      </c>
      <c r="C8497" s="2" t="s">
        <v>8157</v>
      </c>
      <c r="D8497" s="2" t="s">
        <v>1951</v>
      </c>
      <c r="F8497" s="3">
        <f t="shared" si="794"/>
        <v>0.7557060185185186</v>
      </c>
      <c r="G8497" s="5">
        <f t="shared" si="795"/>
        <v>7.22</v>
      </c>
      <c r="H8497" s="5">
        <f t="shared" si="796"/>
        <v>6.8000000000000007</v>
      </c>
      <c r="I8497" s="5">
        <f t="shared" si="797"/>
        <v>4.9096000000000002</v>
      </c>
      <c r="J8497" s="5">
        <f t="shared" si="798"/>
        <v>12.103647826805732</v>
      </c>
      <c r="K8497" s="5">
        <f t="shared" si="799"/>
        <v>1603.2194444445138</v>
      </c>
    </row>
    <row r="8498" spans="1:11" x14ac:dyDescent="0.2">
      <c r="A8498" s="2" t="s">
        <v>2078</v>
      </c>
      <c r="B8498" s="2" t="s">
        <v>2079</v>
      </c>
      <c r="C8498" s="2" t="s">
        <v>8157</v>
      </c>
      <c r="D8498" s="2" t="s">
        <v>2080</v>
      </c>
      <c r="F8498" s="3">
        <f t="shared" si="794"/>
        <v>0.75571759259259252</v>
      </c>
      <c r="G8498" s="5">
        <f t="shared" si="795"/>
        <v>7.21</v>
      </c>
      <c r="H8498" s="5">
        <f t="shared" si="796"/>
        <v>6.8000000000000007</v>
      </c>
      <c r="I8498" s="5">
        <f t="shared" si="797"/>
        <v>4.9028</v>
      </c>
      <c r="J8498" s="5">
        <f t="shared" si="798"/>
        <v>12.105009715694603</v>
      </c>
      <c r="K8498" s="5">
        <f t="shared" si="799"/>
        <v>1603.4083333334004</v>
      </c>
    </row>
    <row r="8499" spans="1:11" x14ac:dyDescent="0.2">
      <c r="A8499" s="2" t="s">
        <v>2081</v>
      </c>
      <c r="B8499" s="2" t="s">
        <v>1950</v>
      </c>
      <c r="C8499" s="2" t="s">
        <v>8157</v>
      </c>
      <c r="D8499" s="2" t="s">
        <v>1951</v>
      </c>
      <c r="F8499" s="3">
        <f t="shared" si="794"/>
        <v>0.75572916666666667</v>
      </c>
      <c r="G8499" s="5">
        <f t="shared" si="795"/>
        <v>7.22</v>
      </c>
      <c r="H8499" s="5">
        <f t="shared" si="796"/>
        <v>6.8000000000000007</v>
      </c>
      <c r="I8499" s="5">
        <f t="shared" si="797"/>
        <v>4.9096000000000002</v>
      </c>
      <c r="J8499" s="5">
        <f t="shared" si="798"/>
        <v>12.10637349347239</v>
      </c>
      <c r="K8499" s="5">
        <f t="shared" si="799"/>
        <v>1603.5972222222906</v>
      </c>
    </row>
    <row r="8500" spans="1:11" x14ac:dyDescent="0.2">
      <c r="A8500" s="2" t="s">
        <v>2082</v>
      </c>
      <c r="B8500" s="2" t="s">
        <v>1950</v>
      </c>
      <c r="C8500" s="2" t="s">
        <v>8157</v>
      </c>
      <c r="D8500" s="2" t="s">
        <v>1951</v>
      </c>
      <c r="F8500" s="3">
        <f t="shared" si="794"/>
        <v>0.75574074074074071</v>
      </c>
      <c r="G8500" s="5">
        <f t="shared" si="795"/>
        <v>7.22</v>
      </c>
      <c r="H8500" s="5">
        <f t="shared" si="796"/>
        <v>6.8000000000000007</v>
      </c>
      <c r="I8500" s="5">
        <f t="shared" si="797"/>
        <v>4.9096000000000002</v>
      </c>
      <c r="J8500" s="5">
        <f t="shared" si="798"/>
        <v>12.107737271250164</v>
      </c>
      <c r="K8500" s="5">
        <f t="shared" si="799"/>
        <v>1603.786111111179</v>
      </c>
    </row>
    <row r="8501" spans="1:11" x14ac:dyDescent="0.2">
      <c r="A8501" s="2" t="s">
        <v>2083</v>
      </c>
      <c r="B8501" s="2" t="s">
        <v>2079</v>
      </c>
      <c r="C8501" s="2" t="s">
        <v>8157</v>
      </c>
      <c r="D8501" s="2" t="s">
        <v>2080</v>
      </c>
      <c r="F8501" s="3">
        <f t="shared" si="794"/>
        <v>0.75575231481481486</v>
      </c>
      <c r="G8501" s="5">
        <f t="shared" si="795"/>
        <v>7.21</v>
      </c>
      <c r="H8501" s="5">
        <f t="shared" si="796"/>
        <v>6.8000000000000007</v>
      </c>
      <c r="I8501" s="5">
        <f t="shared" si="797"/>
        <v>4.9028</v>
      </c>
      <c r="J8501" s="5">
        <f t="shared" si="798"/>
        <v>12.109099160139062</v>
      </c>
      <c r="K8501" s="5">
        <f t="shared" si="799"/>
        <v>1603.9750000000693</v>
      </c>
    </row>
    <row r="8502" spans="1:11" x14ac:dyDescent="0.2">
      <c r="A8502" s="2" t="s">
        <v>2084</v>
      </c>
      <c r="B8502" s="2" t="s">
        <v>2079</v>
      </c>
      <c r="C8502" s="2" t="s">
        <v>8157</v>
      </c>
      <c r="D8502" s="2" t="s">
        <v>2080</v>
      </c>
      <c r="F8502" s="3">
        <f t="shared" si="794"/>
        <v>0.75576388888888879</v>
      </c>
      <c r="G8502" s="5">
        <f t="shared" si="795"/>
        <v>7.21</v>
      </c>
      <c r="H8502" s="5">
        <f t="shared" si="796"/>
        <v>6.8000000000000007</v>
      </c>
      <c r="I8502" s="5">
        <f t="shared" si="797"/>
        <v>4.9028</v>
      </c>
      <c r="J8502" s="5">
        <f t="shared" si="798"/>
        <v>12.110461049027933</v>
      </c>
      <c r="K8502" s="5">
        <f t="shared" si="799"/>
        <v>1604.1638888889559</v>
      </c>
    </row>
    <row r="8503" spans="1:11" x14ac:dyDescent="0.2">
      <c r="A8503" s="2" t="s">
        <v>2085</v>
      </c>
      <c r="B8503" s="2" t="s">
        <v>2079</v>
      </c>
      <c r="C8503" s="2" t="s">
        <v>8157</v>
      </c>
      <c r="D8503" s="2" t="s">
        <v>2080</v>
      </c>
      <c r="F8503" s="3">
        <f t="shared" si="794"/>
        <v>0.75577546296296294</v>
      </c>
      <c r="G8503" s="5">
        <f t="shared" si="795"/>
        <v>7.21</v>
      </c>
      <c r="H8503" s="5">
        <f t="shared" si="796"/>
        <v>6.8000000000000007</v>
      </c>
      <c r="I8503" s="5">
        <f t="shared" si="797"/>
        <v>4.9028</v>
      </c>
      <c r="J8503" s="5">
        <f t="shared" si="798"/>
        <v>12.111822937916831</v>
      </c>
      <c r="K8503" s="5">
        <f t="shared" si="799"/>
        <v>1604.3527777778461</v>
      </c>
    </row>
    <row r="8504" spans="1:11" x14ac:dyDescent="0.2">
      <c r="A8504" s="2" t="s">
        <v>2086</v>
      </c>
      <c r="B8504" s="2" t="s">
        <v>2079</v>
      </c>
      <c r="C8504" s="2" t="s">
        <v>8157</v>
      </c>
      <c r="D8504" s="2" t="s">
        <v>2080</v>
      </c>
      <c r="F8504" s="3">
        <f t="shared" si="794"/>
        <v>0.75578703703703709</v>
      </c>
      <c r="G8504" s="5">
        <f t="shared" si="795"/>
        <v>7.21</v>
      </c>
      <c r="H8504" s="5">
        <f t="shared" si="796"/>
        <v>6.8000000000000007</v>
      </c>
      <c r="I8504" s="5">
        <f t="shared" si="797"/>
        <v>4.9028</v>
      </c>
      <c r="J8504" s="5">
        <f t="shared" si="798"/>
        <v>12.113184826805728</v>
      </c>
      <c r="K8504" s="5">
        <f t="shared" si="799"/>
        <v>1604.5416666667363</v>
      </c>
    </row>
    <row r="8505" spans="1:11" x14ac:dyDescent="0.2">
      <c r="A8505" s="2" t="s">
        <v>2087</v>
      </c>
      <c r="B8505" s="2" t="s">
        <v>2079</v>
      </c>
      <c r="C8505" s="2" t="s">
        <v>8157</v>
      </c>
      <c r="D8505" s="2" t="s">
        <v>2080</v>
      </c>
      <c r="F8505" s="3">
        <f t="shared" si="794"/>
        <v>0.75579861111111113</v>
      </c>
      <c r="G8505" s="5">
        <f t="shared" si="795"/>
        <v>7.21</v>
      </c>
      <c r="H8505" s="5">
        <f t="shared" si="796"/>
        <v>6.8000000000000007</v>
      </c>
      <c r="I8505" s="5">
        <f t="shared" si="797"/>
        <v>4.9028</v>
      </c>
      <c r="J8505" s="5">
        <f t="shared" si="798"/>
        <v>12.114546715694614</v>
      </c>
      <c r="K8505" s="5">
        <f t="shared" si="799"/>
        <v>1604.7305555556247</v>
      </c>
    </row>
    <row r="8506" spans="1:11" x14ac:dyDescent="0.2">
      <c r="A8506" s="2" t="s">
        <v>2088</v>
      </c>
      <c r="B8506" s="2" t="s">
        <v>2079</v>
      </c>
      <c r="C8506" s="2" t="s">
        <v>8157</v>
      </c>
      <c r="D8506" s="2" t="s">
        <v>2080</v>
      </c>
      <c r="F8506" s="3">
        <f t="shared" si="794"/>
        <v>0.75581018518518517</v>
      </c>
      <c r="G8506" s="5">
        <f t="shared" si="795"/>
        <v>7.21</v>
      </c>
      <c r="H8506" s="5">
        <f t="shared" si="796"/>
        <v>6.8000000000000007</v>
      </c>
      <c r="I8506" s="5">
        <f t="shared" si="797"/>
        <v>4.9028</v>
      </c>
      <c r="J8506" s="5">
        <f t="shared" si="798"/>
        <v>12.115908604583499</v>
      </c>
      <c r="K8506" s="5">
        <f t="shared" si="799"/>
        <v>1604.9194444445131</v>
      </c>
    </row>
    <row r="8507" spans="1:11" x14ac:dyDescent="0.2">
      <c r="A8507" s="2" t="s">
        <v>2089</v>
      </c>
      <c r="B8507" s="2" t="s">
        <v>2079</v>
      </c>
      <c r="C8507" s="2" t="s">
        <v>8157</v>
      </c>
      <c r="D8507" s="2" t="s">
        <v>2080</v>
      </c>
      <c r="F8507" s="3">
        <f t="shared" si="794"/>
        <v>0.75582175925925921</v>
      </c>
      <c r="G8507" s="5">
        <f t="shared" si="795"/>
        <v>7.21</v>
      </c>
      <c r="H8507" s="5">
        <f t="shared" si="796"/>
        <v>6.8000000000000007</v>
      </c>
      <c r="I8507" s="5">
        <f t="shared" si="797"/>
        <v>4.9028</v>
      </c>
      <c r="J8507" s="5">
        <f t="shared" si="798"/>
        <v>12.117270493472384</v>
      </c>
      <c r="K8507" s="5">
        <f t="shared" si="799"/>
        <v>1605.1083333334016</v>
      </c>
    </row>
    <row r="8508" spans="1:11" x14ac:dyDescent="0.2">
      <c r="A8508" s="2" t="s">
        <v>2090</v>
      </c>
      <c r="B8508" s="2" t="s">
        <v>2079</v>
      </c>
      <c r="C8508" s="2" t="s">
        <v>8157</v>
      </c>
      <c r="D8508" s="2" t="s">
        <v>2080</v>
      </c>
      <c r="F8508" s="3">
        <f t="shared" si="794"/>
        <v>0.75583333333333336</v>
      </c>
      <c r="G8508" s="5">
        <f t="shared" si="795"/>
        <v>7.21</v>
      </c>
      <c r="H8508" s="5">
        <f t="shared" si="796"/>
        <v>6.8000000000000007</v>
      </c>
      <c r="I8508" s="5">
        <f t="shared" si="797"/>
        <v>4.9028</v>
      </c>
      <c r="J8508" s="5">
        <f t="shared" si="798"/>
        <v>12.118632382361282</v>
      </c>
      <c r="K8508" s="5">
        <f t="shared" si="799"/>
        <v>1605.2972222222918</v>
      </c>
    </row>
    <row r="8509" spans="1:11" x14ac:dyDescent="0.2">
      <c r="A8509" s="2" t="s">
        <v>2091</v>
      </c>
      <c r="B8509" s="2" t="s">
        <v>2079</v>
      </c>
      <c r="C8509" s="2" t="s">
        <v>8157</v>
      </c>
      <c r="D8509" s="2" t="s">
        <v>2080</v>
      </c>
      <c r="F8509" s="3">
        <f t="shared" si="794"/>
        <v>0.75584490740740751</v>
      </c>
      <c r="G8509" s="5">
        <f t="shared" si="795"/>
        <v>7.21</v>
      </c>
      <c r="H8509" s="5">
        <f t="shared" si="796"/>
        <v>6.8000000000000007</v>
      </c>
      <c r="I8509" s="5">
        <f t="shared" si="797"/>
        <v>4.9028</v>
      </c>
      <c r="J8509" s="5">
        <f t="shared" si="798"/>
        <v>12.11999427125018</v>
      </c>
      <c r="K8509" s="5">
        <f t="shared" si="799"/>
        <v>1605.486111111182</v>
      </c>
    </row>
    <row r="8510" spans="1:11" x14ac:dyDescent="0.2">
      <c r="A8510" s="2" t="s">
        <v>2092</v>
      </c>
      <c r="B8510" s="2" t="s">
        <v>2079</v>
      </c>
      <c r="C8510" s="2" t="s">
        <v>8157</v>
      </c>
      <c r="D8510" s="2" t="s">
        <v>2080</v>
      </c>
      <c r="F8510" s="3">
        <f t="shared" ref="F8510:F8573" si="800">A8510*1</f>
        <v>0.75585648148148143</v>
      </c>
      <c r="G8510" s="5">
        <f t="shared" ref="G8510:G8573" si="801">B8510*1</f>
        <v>7.21</v>
      </c>
      <c r="H8510" s="5">
        <f t="shared" ref="H8510:H8573" si="802">C8510*10</f>
        <v>6.8000000000000007</v>
      </c>
      <c r="I8510" s="5">
        <f t="shared" ref="I8510:I8573" si="803">D8510*1</f>
        <v>4.9028</v>
      </c>
      <c r="J8510" s="5">
        <f t="shared" si="798"/>
        <v>12.121356160139051</v>
      </c>
      <c r="K8510" s="5">
        <f t="shared" si="799"/>
        <v>1605.6750000000686</v>
      </c>
    </row>
    <row r="8511" spans="1:11" x14ac:dyDescent="0.2">
      <c r="A8511" s="2" t="s">
        <v>2093</v>
      </c>
      <c r="B8511" s="2" t="s">
        <v>2079</v>
      </c>
      <c r="C8511" s="2" t="s">
        <v>8157</v>
      </c>
      <c r="D8511" s="2" t="s">
        <v>2080</v>
      </c>
      <c r="F8511" s="3">
        <f t="shared" si="800"/>
        <v>0.75586805555555558</v>
      </c>
      <c r="G8511" s="5">
        <f t="shared" si="801"/>
        <v>7.21</v>
      </c>
      <c r="H8511" s="5">
        <f t="shared" si="802"/>
        <v>6.8000000000000007</v>
      </c>
      <c r="I8511" s="5">
        <f t="shared" si="803"/>
        <v>4.9028</v>
      </c>
      <c r="J8511" s="5">
        <f t="shared" si="798"/>
        <v>12.122718049027949</v>
      </c>
      <c r="K8511" s="5">
        <f t="shared" si="799"/>
        <v>1605.8638888889589</v>
      </c>
    </row>
    <row r="8512" spans="1:11" x14ac:dyDescent="0.2">
      <c r="A8512" s="2" t="s">
        <v>2094</v>
      </c>
      <c r="B8512" s="2" t="s">
        <v>2079</v>
      </c>
      <c r="C8512" s="2" t="s">
        <v>8157</v>
      </c>
      <c r="D8512" s="2" t="s">
        <v>2080</v>
      </c>
      <c r="F8512" s="3">
        <f t="shared" si="800"/>
        <v>0.75587962962962962</v>
      </c>
      <c r="G8512" s="5">
        <f t="shared" si="801"/>
        <v>7.21</v>
      </c>
      <c r="H8512" s="5">
        <f t="shared" si="802"/>
        <v>6.8000000000000007</v>
      </c>
      <c r="I8512" s="5">
        <f t="shared" si="803"/>
        <v>4.9028</v>
      </c>
      <c r="J8512" s="5">
        <f t="shared" si="798"/>
        <v>12.124079937916834</v>
      </c>
      <c r="K8512" s="5">
        <f t="shared" si="799"/>
        <v>1606.0527777778473</v>
      </c>
    </row>
    <row r="8513" spans="1:11" x14ac:dyDescent="0.2">
      <c r="A8513" s="2" t="s">
        <v>2095</v>
      </c>
      <c r="B8513" s="2" t="s">
        <v>2079</v>
      </c>
      <c r="C8513" s="2" t="s">
        <v>8157</v>
      </c>
      <c r="D8513" s="2" t="s">
        <v>2080</v>
      </c>
      <c r="F8513" s="3">
        <f t="shared" si="800"/>
        <v>0.75589120370370377</v>
      </c>
      <c r="G8513" s="5">
        <f t="shared" si="801"/>
        <v>7.21</v>
      </c>
      <c r="H8513" s="5">
        <f t="shared" si="802"/>
        <v>6.8000000000000007</v>
      </c>
      <c r="I8513" s="5">
        <f t="shared" si="803"/>
        <v>4.9028</v>
      </c>
      <c r="J8513" s="5">
        <f t="shared" si="798"/>
        <v>12.125441826805732</v>
      </c>
      <c r="K8513" s="5">
        <f t="shared" si="799"/>
        <v>1606.2416666667375</v>
      </c>
    </row>
    <row r="8514" spans="1:11" x14ac:dyDescent="0.2">
      <c r="A8514" s="2" t="s">
        <v>2096</v>
      </c>
      <c r="B8514" s="2" t="s">
        <v>2079</v>
      </c>
      <c r="C8514" s="2" t="s">
        <v>8157</v>
      </c>
      <c r="D8514" s="2" t="s">
        <v>2080</v>
      </c>
      <c r="F8514" s="3">
        <f t="shared" si="800"/>
        <v>0.7559027777777777</v>
      </c>
      <c r="G8514" s="5">
        <f t="shared" si="801"/>
        <v>7.21</v>
      </c>
      <c r="H8514" s="5">
        <f t="shared" si="802"/>
        <v>6.8000000000000007</v>
      </c>
      <c r="I8514" s="5">
        <f t="shared" si="803"/>
        <v>4.9028</v>
      </c>
      <c r="J8514" s="5">
        <f t="shared" si="798"/>
        <v>12.126803715694603</v>
      </c>
      <c r="K8514" s="5">
        <f t="shared" si="799"/>
        <v>1606.4305555556241</v>
      </c>
    </row>
    <row r="8515" spans="1:11" x14ac:dyDescent="0.2">
      <c r="A8515" s="2" t="s">
        <v>2097</v>
      </c>
      <c r="B8515" s="2" t="s">
        <v>2079</v>
      </c>
      <c r="C8515" s="2" t="s">
        <v>8157</v>
      </c>
      <c r="D8515" s="2" t="s">
        <v>2080</v>
      </c>
      <c r="F8515" s="3">
        <f t="shared" si="800"/>
        <v>0.75591435185185185</v>
      </c>
      <c r="G8515" s="5">
        <f t="shared" si="801"/>
        <v>7.21</v>
      </c>
      <c r="H8515" s="5">
        <f t="shared" si="802"/>
        <v>6.8000000000000007</v>
      </c>
      <c r="I8515" s="5">
        <f t="shared" si="803"/>
        <v>4.9028</v>
      </c>
      <c r="J8515" s="5">
        <f t="shared" si="798"/>
        <v>12.128165604583501</v>
      </c>
      <c r="K8515" s="5">
        <f t="shared" si="799"/>
        <v>1606.6194444445143</v>
      </c>
    </row>
    <row r="8516" spans="1:11" x14ac:dyDescent="0.2">
      <c r="A8516" s="2" t="s">
        <v>2098</v>
      </c>
      <c r="B8516" s="2" t="s">
        <v>2079</v>
      </c>
      <c r="C8516" s="2" t="s">
        <v>8157</v>
      </c>
      <c r="D8516" s="2" t="s">
        <v>2080</v>
      </c>
      <c r="F8516" s="3">
        <f t="shared" si="800"/>
        <v>0.755925925925926</v>
      </c>
      <c r="G8516" s="5">
        <f t="shared" si="801"/>
        <v>7.21</v>
      </c>
      <c r="H8516" s="5">
        <f t="shared" si="802"/>
        <v>6.8000000000000007</v>
      </c>
      <c r="I8516" s="5">
        <f t="shared" si="803"/>
        <v>4.9028</v>
      </c>
      <c r="J8516" s="5">
        <f t="shared" si="798"/>
        <v>12.129527493472398</v>
      </c>
      <c r="K8516" s="5">
        <f t="shared" si="799"/>
        <v>1606.8083333334046</v>
      </c>
    </row>
    <row r="8517" spans="1:11" x14ac:dyDescent="0.2">
      <c r="A8517" s="2" t="s">
        <v>2099</v>
      </c>
      <c r="B8517" s="2" t="s">
        <v>2079</v>
      </c>
      <c r="C8517" s="2" t="s">
        <v>8157</v>
      </c>
      <c r="D8517" s="2" t="s">
        <v>2080</v>
      </c>
      <c r="F8517" s="3">
        <f t="shared" si="800"/>
        <v>0.75593749999999993</v>
      </c>
      <c r="G8517" s="5">
        <f t="shared" si="801"/>
        <v>7.21</v>
      </c>
      <c r="H8517" s="5">
        <f t="shared" si="802"/>
        <v>6.8000000000000007</v>
      </c>
      <c r="I8517" s="5">
        <f t="shared" si="803"/>
        <v>4.9028</v>
      </c>
      <c r="J8517" s="5">
        <f t="shared" si="798"/>
        <v>12.13088938236127</v>
      </c>
      <c r="K8517" s="5">
        <f t="shared" si="799"/>
        <v>1606.9972222222912</v>
      </c>
    </row>
    <row r="8518" spans="1:11" x14ac:dyDescent="0.2">
      <c r="A8518" s="2" t="s">
        <v>2100</v>
      </c>
      <c r="B8518" s="2" t="s">
        <v>2079</v>
      </c>
      <c r="C8518" s="2" t="s">
        <v>8157</v>
      </c>
      <c r="D8518" s="2" t="s">
        <v>2080</v>
      </c>
      <c r="F8518" s="3">
        <f t="shared" si="800"/>
        <v>0.75594907407407408</v>
      </c>
      <c r="G8518" s="5">
        <f t="shared" si="801"/>
        <v>7.21</v>
      </c>
      <c r="H8518" s="5">
        <f t="shared" si="802"/>
        <v>6.8000000000000007</v>
      </c>
      <c r="I8518" s="5">
        <f t="shared" si="803"/>
        <v>4.9028</v>
      </c>
      <c r="J8518" s="5">
        <f t="shared" si="798"/>
        <v>12.132251271250167</v>
      </c>
      <c r="K8518" s="5">
        <f t="shared" si="799"/>
        <v>1607.1861111111814</v>
      </c>
    </row>
    <row r="8519" spans="1:11" x14ac:dyDescent="0.2">
      <c r="A8519" s="2" t="s">
        <v>2101</v>
      </c>
      <c r="B8519" s="2" t="s">
        <v>2079</v>
      </c>
      <c r="C8519" s="2" t="s">
        <v>8157</v>
      </c>
      <c r="D8519" s="2" t="s">
        <v>2080</v>
      </c>
      <c r="F8519" s="3">
        <f t="shared" si="800"/>
        <v>0.75596064814814812</v>
      </c>
      <c r="G8519" s="5">
        <f t="shared" si="801"/>
        <v>7.21</v>
      </c>
      <c r="H8519" s="5">
        <f t="shared" si="802"/>
        <v>6.8000000000000007</v>
      </c>
      <c r="I8519" s="5">
        <f t="shared" si="803"/>
        <v>4.9028</v>
      </c>
      <c r="J8519" s="5">
        <f t="shared" si="798"/>
        <v>12.133613160139053</v>
      </c>
      <c r="K8519" s="5">
        <f t="shared" si="799"/>
        <v>1607.3750000000698</v>
      </c>
    </row>
    <row r="8520" spans="1:11" x14ac:dyDescent="0.2">
      <c r="A8520" s="2" t="s">
        <v>2102</v>
      </c>
      <c r="B8520" s="2" t="s">
        <v>2079</v>
      </c>
      <c r="C8520" s="2" t="s">
        <v>8157</v>
      </c>
      <c r="D8520" s="2" t="s">
        <v>2080</v>
      </c>
      <c r="F8520" s="3">
        <f t="shared" si="800"/>
        <v>0.75597222222222227</v>
      </c>
      <c r="G8520" s="5">
        <f t="shared" si="801"/>
        <v>7.21</v>
      </c>
      <c r="H8520" s="5">
        <f t="shared" si="802"/>
        <v>6.8000000000000007</v>
      </c>
      <c r="I8520" s="5">
        <f t="shared" si="803"/>
        <v>4.9028</v>
      </c>
      <c r="J8520" s="5">
        <f t="shared" si="798"/>
        <v>12.13497504902795</v>
      </c>
      <c r="K8520" s="5">
        <f t="shared" si="799"/>
        <v>1607.56388888896</v>
      </c>
    </row>
    <row r="8521" spans="1:11" x14ac:dyDescent="0.2">
      <c r="A8521" s="2" t="s">
        <v>2103</v>
      </c>
      <c r="B8521" s="2" t="s">
        <v>2079</v>
      </c>
      <c r="C8521" s="2" t="s">
        <v>8157</v>
      </c>
      <c r="D8521" s="2" t="s">
        <v>2080</v>
      </c>
      <c r="F8521" s="3">
        <f t="shared" si="800"/>
        <v>0.7559837962962962</v>
      </c>
      <c r="G8521" s="5">
        <f t="shared" si="801"/>
        <v>7.21</v>
      </c>
      <c r="H8521" s="5">
        <f t="shared" si="802"/>
        <v>6.8000000000000007</v>
      </c>
      <c r="I8521" s="5">
        <f t="shared" si="803"/>
        <v>4.9028</v>
      </c>
      <c r="J8521" s="5">
        <f t="shared" si="798"/>
        <v>12.136336937916822</v>
      </c>
      <c r="K8521" s="5">
        <f t="shared" si="799"/>
        <v>1607.7527777778466</v>
      </c>
    </row>
    <row r="8522" spans="1:11" x14ac:dyDescent="0.2">
      <c r="A8522" s="2" t="s">
        <v>2104</v>
      </c>
      <c r="B8522" s="2" t="s">
        <v>2079</v>
      </c>
      <c r="C8522" s="2" t="s">
        <v>8157</v>
      </c>
      <c r="D8522" s="2" t="s">
        <v>2080</v>
      </c>
      <c r="F8522" s="3">
        <f t="shared" si="800"/>
        <v>0.75599537037037035</v>
      </c>
      <c r="G8522" s="5">
        <f t="shared" si="801"/>
        <v>7.21</v>
      </c>
      <c r="H8522" s="5">
        <f t="shared" si="802"/>
        <v>6.8000000000000007</v>
      </c>
      <c r="I8522" s="5">
        <f t="shared" si="803"/>
        <v>4.9028</v>
      </c>
      <c r="J8522" s="5">
        <f t="shared" si="798"/>
        <v>12.137698826805719</v>
      </c>
      <c r="K8522" s="5">
        <f t="shared" si="799"/>
        <v>1607.9416666667369</v>
      </c>
    </row>
    <row r="8523" spans="1:11" x14ac:dyDescent="0.2">
      <c r="A8523" s="2" t="s">
        <v>2105</v>
      </c>
      <c r="B8523" s="2" t="s">
        <v>2079</v>
      </c>
      <c r="C8523" s="2" t="s">
        <v>8157</v>
      </c>
      <c r="D8523" s="2" t="s">
        <v>2080</v>
      </c>
      <c r="F8523" s="3">
        <f t="shared" si="800"/>
        <v>0.7560069444444445</v>
      </c>
      <c r="G8523" s="5">
        <f t="shared" si="801"/>
        <v>7.21</v>
      </c>
      <c r="H8523" s="5">
        <f t="shared" si="802"/>
        <v>6.8000000000000007</v>
      </c>
      <c r="I8523" s="5">
        <f t="shared" si="803"/>
        <v>4.9028</v>
      </c>
      <c r="J8523" s="5">
        <f t="shared" si="798"/>
        <v>12.139060715694617</v>
      </c>
      <c r="K8523" s="5">
        <f t="shared" si="799"/>
        <v>1608.1305555556271</v>
      </c>
    </row>
    <row r="8524" spans="1:11" x14ac:dyDescent="0.2">
      <c r="A8524" s="2" t="s">
        <v>2106</v>
      </c>
      <c r="B8524" s="2" t="s">
        <v>2079</v>
      </c>
      <c r="C8524" s="2" t="s">
        <v>8157</v>
      </c>
      <c r="D8524" s="2" t="s">
        <v>2080</v>
      </c>
      <c r="F8524" s="3">
        <f t="shared" si="800"/>
        <v>0.75601851851851853</v>
      </c>
      <c r="G8524" s="5">
        <f t="shared" si="801"/>
        <v>7.21</v>
      </c>
      <c r="H8524" s="5">
        <f t="shared" si="802"/>
        <v>6.8000000000000007</v>
      </c>
      <c r="I8524" s="5">
        <f t="shared" si="803"/>
        <v>4.9028</v>
      </c>
      <c r="J8524" s="5">
        <f t="shared" si="798"/>
        <v>12.140422604583502</v>
      </c>
      <c r="K8524" s="5">
        <f t="shared" si="799"/>
        <v>1608.3194444445155</v>
      </c>
    </row>
    <row r="8525" spans="1:11" x14ac:dyDescent="0.2">
      <c r="A8525" s="2" t="s">
        <v>2107</v>
      </c>
      <c r="B8525" s="2" t="s">
        <v>2079</v>
      </c>
      <c r="C8525" s="2" t="s">
        <v>8157</v>
      </c>
      <c r="D8525" s="2" t="s">
        <v>2080</v>
      </c>
      <c r="F8525" s="3">
        <f t="shared" si="800"/>
        <v>0.75603009259259257</v>
      </c>
      <c r="G8525" s="5">
        <f t="shared" si="801"/>
        <v>7.21</v>
      </c>
      <c r="H8525" s="5">
        <f t="shared" si="802"/>
        <v>6.8000000000000007</v>
      </c>
      <c r="I8525" s="5">
        <f t="shared" si="803"/>
        <v>4.9028</v>
      </c>
      <c r="J8525" s="5">
        <f t="shared" si="798"/>
        <v>12.141784493472388</v>
      </c>
      <c r="K8525" s="5">
        <f t="shared" si="799"/>
        <v>1608.5083333334039</v>
      </c>
    </row>
    <row r="8526" spans="1:11" x14ac:dyDescent="0.2">
      <c r="A8526" s="2" t="s">
        <v>2108</v>
      </c>
      <c r="B8526" s="2" t="s">
        <v>2079</v>
      </c>
      <c r="C8526" s="2" t="s">
        <v>8157</v>
      </c>
      <c r="D8526" s="2" t="s">
        <v>2080</v>
      </c>
      <c r="F8526" s="3">
        <f t="shared" si="800"/>
        <v>0.75604166666666661</v>
      </c>
      <c r="G8526" s="5">
        <f t="shared" si="801"/>
        <v>7.21</v>
      </c>
      <c r="H8526" s="5">
        <f t="shared" si="802"/>
        <v>6.8000000000000007</v>
      </c>
      <c r="I8526" s="5">
        <f t="shared" si="803"/>
        <v>4.9028</v>
      </c>
      <c r="J8526" s="5">
        <f t="shared" si="798"/>
        <v>12.143146382361273</v>
      </c>
      <c r="K8526" s="5">
        <f t="shared" si="799"/>
        <v>1608.6972222222923</v>
      </c>
    </row>
    <row r="8527" spans="1:11" x14ac:dyDescent="0.2">
      <c r="A8527" s="2" t="s">
        <v>2109</v>
      </c>
      <c r="B8527" s="2" t="s">
        <v>2079</v>
      </c>
      <c r="C8527" s="2" t="s">
        <v>8157</v>
      </c>
      <c r="D8527" s="2" t="s">
        <v>2080</v>
      </c>
      <c r="F8527" s="3">
        <f t="shared" si="800"/>
        <v>0.75605324074074076</v>
      </c>
      <c r="G8527" s="5">
        <f t="shared" si="801"/>
        <v>7.21</v>
      </c>
      <c r="H8527" s="5">
        <f t="shared" si="802"/>
        <v>6.8000000000000007</v>
      </c>
      <c r="I8527" s="5">
        <f t="shared" si="803"/>
        <v>4.9028</v>
      </c>
      <c r="J8527" s="5">
        <f t="shared" si="798"/>
        <v>12.144508271250171</v>
      </c>
      <c r="K8527" s="5">
        <f t="shared" si="799"/>
        <v>1608.8861111111826</v>
      </c>
    </row>
    <row r="8528" spans="1:11" x14ac:dyDescent="0.2">
      <c r="A8528" s="2" t="s">
        <v>2110</v>
      </c>
      <c r="B8528" s="2" t="s">
        <v>2079</v>
      </c>
      <c r="C8528" s="2" t="s">
        <v>8157</v>
      </c>
      <c r="D8528" s="2" t="s">
        <v>2080</v>
      </c>
      <c r="F8528" s="3">
        <f t="shared" si="800"/>
        <v>0.75606481481481491</v>
      </c>
      <c r="G8528" s="5">
        <f t="shared" si="801"/>
        <v>7.21</v>
      </c>
      <c r="H8528" s="5">
        <f t="shared" si="802"/>
        <v>6.8000000000000007</v>
      </c>
      <c r="I8528" s="5">
        <f t="shared" si="803"/>
        <v>4.9028</v>
      </c>
      <c r="J8528" s="5">
        <f t="shared" si="798"/>
        <v>12.145870160139069</v>
      </c>
      <c r="K8528" s="5">
        <f t="shared" si="799"/>
        <v>1609.0750000000728</v>
      </c>
    </row>
    <row r="8529" spans="1:11" x14ac:dyDescent="0.2">
      <c r="A8529" s="2" t="s">
        <v>2111</v>
      </c>
      <c r="B8529" s="2" t="s">
        <v>2079</v>
      </c>
      <c r="C8529" s="2" t="s">
        <v>8157</v>
      </c>
      <c r="D8529" s="2" t="s">
        <v>2080</v>
      </c>
      <c r="F8529" s="3">
        <f t="shared" si="800"/>
        <v>0.75607638888888884</v>
      </c>
      <c r="G8529" s="5">
        <f t="shared" si="801"/>
        <v>7.21</v>
      </c>
      <c r="H8529" s="5">
        <f t="shared" si="802"/>
        <v>6.8000000000000007</v>
      </c>
      <c r="I8529" s="5">
        <f t="shared" si="803"/>
        <v>4.9028</v>
      </c>
      <c r="J8529" s="5">
        <f t="shared" si="798"/>
        <v>12.14723204902794</v>
      </c>
      <c r="K8529" s="5">
        <f t="shared" si="799"/>
        <v>1609.2638888889594</v>
      </c>
    </row>
    <row r="8530" spans="1:11" x14ac:dyDescent="0.2">
      <c r="A8530" s="2" t="s">
        <v>2112</v>
      </c>
      <c r="B8530" s="2" t="s">
        <v>2079</v>
      </c>
      <c r="C8530" s="2" t="s">
        <v>8157</v>
      </c>
      <c r="D8530" s="2" t="s">
        <v>2080</v>
      </c>
      <c r="F8530" s="3">
        <f t="shared" si="800"/>
        <v>0.75608796296296299</v>
      </c>
      <c r="G8530" s="5">
        <f t="shared" si="801"/>
        <v>7.21</v>
      </c>
      <c r="H8530" s="5">
        <f t="shared" si="802"/>
        <v>6.8000000000000007</v>
      </c>
      <c r="I8530" s="5">
        <f t="shared" si="803"/>
        <v>4.9028</v>
      </c>
      <c r="J8530" s="5">
        <f t="shared" si="798"/>
        <v>12.148593937916838</v>
      </c>
      <c r="K8530" s="5">
        <f t="shared" si="799"/>
        <v>1609.4527777778496</v>
      </c>
    </row>
    <row r="8531" spans="1:11" x14ac:dyDescent="0.2">
      <c r="A8531" s="2" t="s">
        <v>2113</v>
      </c>
      <c r="B8531" s="2" t="s">
        <v>2079</v>
      </c>
      <c r="C8531" s="2" t="s">
        <v>8157</v>
      </c>
      <c r="D8531" s="2" t="s">
        <v>2080</v>
      </c>
      <c r="F8531" s="3">
        <f t="shared" si="800"/>
        <v>0.75609953703703703</v>
      </c>
      <c r="G8531" s="5">
        <f t="shared" si="801"/>
        <v>7.21</v>
      </c>
      <c r="H8531" s="5">
        <f t="shared" si="802"/>
        <v>6.8000000000000007</v>
      </c>
      <c r="I8531" s="5">
        <f t="shared" si="803"/>
        <v>4.9028</v>
      </c>
      <c r="J8531" s="5">
        <f t="shared" si="798"/>
        <v>12.149955826805723</v>
      </c>
      <c r="K8531" s="5">
        <f t="shared" si="799"/>
        <v>1609.641666666738</v>
      </c>
    </row>
    <row r="8532" spans="1:11" x14ac:dyDescent="0.2">
      <c r="A8532" s="2" t="s">
        <v>2114</v>
      </c>
      <c r="B8532" s="2" t="s">
        <v>2079</v>
      </c>
      <c r="C8532" s="2" t="s">
        <v>8157</v>
      </c>
      <c r="D8532" s="2" t="s">
        <v>2080</v>
      </c>
      <c r="F8532" s="3">
        <f t="shared" si="800"/>
        <v>0.75611111111111118</v>
      </c>
      <c r="G8532" s="5">
        <f t="shared" si="801"/>
        <v>7.21</v>
      </c>
      <c r="H8532" s="5">
        <f t="shared" si="802"/>
        <v>6.8000000000000007</v>
      </c>
      <c r="I8532" s="5">
        <f t="shared" si="803"/>
        <v>4.9028</v>
      </c>
      <c r="J8532" s="5">
        <f t="shared" si="798"/>
        <v>12.151317715694621</v>
      </c>
      <c r="K8532" s="5">
        <f t="shared" si="799"/>
        <v>1609.8305555556283</v>
      </c>
    </row>
    <row r="8533" spans="1:11" x14ac:dyDescent="0.2">
      <c r="A8533" s="2" t="s">
        <v>2115</v>
      </c>
      <c r="B8533" s="2" t="s">
        <v>2079</v>
      </c>
      <c r="C8533" s="2" t="s">
        <v>8157</v>
      </c>
      <c r="D8533" s="2" t="s">
        <v>2080</v>
      </c>
      <c r="F8533" s="3">
        <f t="shared" si="800"/>
        <v>0.75612268518518511</v>
      </c>
      <c r="G8533" s="5">
        <f t="shared" si="801"/>
        <v>7.21</v>
      </c>
      <c r="H8533" s="5">
        <f t="shared" si="802"/>
        <v>6.8000000000000007</v>
      </c>
      <c r="I8533" s="5">
        <f t="shared" si="803"/>
        <v>4.9028</v>
      </c>
      <c r="J8533" s="5">
        <f t="shared" si="798"/>
        <v>12.152679604583492</v>
      </c>
      <c r="K8533" s="5">
        <f t="shared" si="799"/>
        <v>1610.0194444445149</v>
      </c>
    </row>
    <row r="8534" spans="1:11" x14ac:dyDescent="0.2">
      <c r="A8534" s="2" t="s">
        <v>2116</v>
      </c>
      <c r="B8534" s="2" t="s">
        <v>2079</v>
      </c>
      <c r="C8534" s="2" t="s">
        <v>8157</v>
      </c>
      <c r="D8534" s="2" t="s">
        <v>2080</v>
      </c>
      <c r="F8534" s="3">
        <f t="shared" si="800"/>
        <v>0.75613425925925926</v>
      </c>
      <c r="G8534" s="5">
        <f t="shared" si="801"/>
        <v>7.21</v>
      </c>
      <c r="H8534" s="5">
        <f t="shared" si="802"/>
        <v>6.8000000000000007</v>
      </c>
      <c r="I8534" s="5">
        <f t="shared" si="803"/>
        <v>4.9028</v>
      </c>
      <c r="J8534" s="5">
        <f t="shared" si="798"/>
        <v>12.154041493472389</v>
      </c>
      <c r="K8534" s="5">
        <f t="shared" si="799"/>
        <v>1610.2083333334051</v>
      </c>
    </row>
    <row r="8535" spans="1:11" x14ac:dyDescent="0.2">
      <c r="A8535" s="2" t="s">
        <v>2117</v>
      </c>
      <c r="B8535" s="2" t="s">
        <v>2079</v>
      </c>
      <c r="C8535" s="2" t="s">
        <v>8157</v>
      </c>
      <c r="D8535" s="2" t="s">
        <v>2080</v>
      </c>
      <c r="F8535" s="3">
        <f t="shared" si="800"/>
        <v>0.75614583333333341</v>
      </c>
      <c r="G8535" s="5">
        <f t="shared" si="801"/>
        <v>7.21</v>
      </c>
      <c r="H8535" s="5">
        <f t="shared" si="802"/>
        <v>6.8000000000000007</v>
      </c>
      <c r="I8535" s="5">
        <f t="shared" si="803"/>
        <v>4.9028</v>
      </c>
      <c r="J8535" s="5">
        <f t="shared" si="798"/>
        <v>12.155403382361287</v>
      </c>
      <c r="K8535" s="5">
        <f t="shared" si="799"/>
        <v>1610.3972222222953</v>
      </c>
    </row>
    <row r="8536" spans="1:11" x14ac:dyDescent="0.2">
      <c r="A8536" s="2" t="s">
        <v>2118</v>
      </c>
      <c r="B8536" s="2" t="s">
        <v>2079</v>
      </c>
      <c r="C8536" s="2" t="s">
        <v>8157</v>
      </c>
      <c r="D8536" s="2" t="s">
        <v>2080</v>
      </c>
      <c r="F8536" s="3">
        <f t="shared" si="800"/>
        <v>0.75615740740740733</v>
      </c>
      <c r="G8536" s="5">
        <f t="shared" si="801"/>
        <v>7.21</v>
      </c>
      <c r="H8536" s="5">
        <f t="shared" si="802"/>
        <v>6.8000000000000007</v>
      </c>
      <c r="I8536" s="5">
        <f t="shared" si="803"/>
        <v>4.9028</v>
      </c>
      <c r="J8536" s="5">
        <f t="shared" si="798"/>
        <v>12.156765271250158</v>
      </c>
      <c r="K8536" s="5">
        <f t="shared" si="799"/>
        <v>1610.5861111111819</v>
      </c>
    </row>
    <row r="8537" spans="1:11" x14ac:dyDescent="0.2">
      <c r="A8537" s="2" t="s">
        <v>2119</v>
      </c>
      <c r="B8537" s="2" t="s">
        <v>2079</v>
      </c>
      <c r="C8537" s="2" t="s">
        <v>8157</v>
      </c>
      <c r="D8537" s="2" t="s">
        <v>2080</v>
      </c>
      <c r="F8537" s="3">
        <f t="shared" si="800"/>
        <v>0.75616898148148148</v>
      </c>
      <c r="G8537" s="5">
        <f t="shared" si="801"/>
        <v>7.21</v>
      </c>
      <c r="H8537" s="5">
        <f t="shared" si="802"/>
        <v>6.8000000000000007</v>
      </c>
      <c r="I8537" s="5">
        <f t="shared" si="803"/>
        <v>4.9028</v>
      </c>
      <c r="J8537" s="5">
        <f t="shared" si="798"/>
        <v>12.158127160139056</v>
      </c>
      <c r="K8537" s="5">
        <f t="shared" si="799"/>
        <v>1610.7750000000722</v>
      </c>
    </row>
    <row r="8538" spans="1:11" x14ac:dyDescent="0.2">
      <c r="A8538" s="2" t="s">
        <v>2120</v>
      </c>
      <c r="B8538" s="2" t="s">
        <v>2079</v>
      </c>
      <c r="C8538" s="2" t="s">
        <v>8157</v>
      </c>
      <c r="D8538" s="2" t="s">
        <v>2080</v>
      </c>
      <c r="F8538" s="3">
        <f t="shared" si="800"/>
        <v>0.75618055555555552</v>
      </c>
      <c r="G8538" s="5">
        <f t="shared" si="801"/>
        <v>7.21</v>
      </c>
      <c r="H8538" s="5">
        <f t="shared" si="802"/>
        <v>6.8000000000000007</v>
      </c>
      <c r="I8538" s="5">
        <f t="shared" si="803"/>
        <v>4.9028</v>
      </c>
      <c r="J8538" s="5">
        <f t="shared" si="798"/>
        <v>12.159489049027941</v>
      </c>
      <c r="K8538" s="5">
        <f t="shared" si="799"/>
        <v>1610.9638888889606</v>
      </c>
    </row>
    <row r="8539" spans="1:11" x14ac:dyDescent="0.2">
      <c r="A8539" s="2" t="s">
        <v>2121</v>
      </c>
      <c r="B8539" s="2" t="s">
        <v>2079</v>
      </c>
      <c r="C8539" s="2" t="s">
        <v>8157</v>
      </c>
      <c r="D8539" s="2" t="s">
        <v>2080</v>
      </c>
      <c r="F8539" s="3">
        <f t="shared" si="800"/>
        <v>0.75619212962962967</v>
      </c>
      <c r="G8539" s="5">
        <f t="shared" si="801"/>
        <v>7.21</v>
      </c>
      <c r="H8539" s="5">
        <f t="shared" si="802"/>
        <v>6.8000000000000007</v>
      </c>
      <c r="I8539" s="5">
        <f t="shared" si="803"/>
        <v>4.9028</v>
      </c>
      <c r="J8539" s="5">
        <f t="shared" si="798"/>
        <v>12.160850937916839</v>
      </c>
      <c r="K8539" s="5">
        <f t="shared" si="799"/>
        <v>1611.1527777778508</v>
      </c>
    </row>
    <row r="8540" spans="1:11" x14ac:dyDescent="0.2">
      <c r="A8540" s="2" t="s">
        <v>2122</v>
      </c>
      <c r="B8540" s="2" t="s">
        <v>2079</v>
      </c>
      <c r="C8540" s="2" t="s">
        <v>8157</v>
      </c>
      <c r="D8540" s="2" t="s">
        <v>2080</v>
      </c>
      <c r="F8540" s="3">
        <f t="shared" si="800"/>
        <v>0.7562037037037036</v>
      </c>
      <c r="G8540" s="5">
        <f t="shared" si="801"/>
        <v>7.21</v>
      </c>
      <c r="H8540" s="5">
        <f t="shared" si="802"/>
        <v>6.8000000000000007</v>
      </c>
      <c r="I8540" s="5">
        <f t="shared" si="803"/>
        <v>4.9028</v>
      </c>
      <c r="J8540" s="5">
        <f t="shared" si="798"/>
        <v>12.16221282680571</v>
      </c>
      <c r="K8540" s="5">
        <f t="shared" si="799"/>
        <v>1611.3416666667374</v>
      </c>
    </row>
    <row r="8541" spans="1:11" x14ac:dyDescent="0.2">
      <c r="A8541" s="2" t="s">
        <v>2123</v>
      </c>
      <c r="B8541" s="2" t="s">
        <v>2079</v>
      </c>
      <c r="C8541" s="2" t="s">
        <v>8157</v>
      </c>
      <c r="D8541" s="2" t="s">
        <v>2080</v>
      </c>
      <c r="F8541" s="3">
        <f t="shared" si="800"/>
        <v>0.75621527777777775</v>
      </c>
      <c r="G8541" s="5">
        <f t="shared" si="801"/>
        <v>7.21</v>
      </c>
      <c r="H8541" s="5">
        <f t="shared" si="802"/>
        <v>6.8000000000000007</v>
      </c>
      <c r="I8541" s="5">
        <f t="shared" si="803"/>
        <v>4.9028</v>
      </c>
      <c r="J8541" s="5">
        <f t="shared" si="798"/>
        <v>12.163574715694608</v>
      </c>
      <c r="K8541" s="5">
        <f t="shared" si="799"/>
        <v>1611.5305555556276</v>
      </c>
    </row>
    <row r="8542" spans="1:11" x14ac:dyDescent="0.2">
      <c r="A8542" s="2" t="s">
        <v>2124</v>
      </c>
      <c r="B8542" s="2" t="s">
        <v>2079</v>
      </c>
      <c r="C8542" s="2" t="s">
        <v>8157</v>
      </c>
      <c r="D8542" s="2" t="s">
        <v>2080</v>
      </c>
      <c r="F8542" s="3">
        <f t="shared" si="800"/>
        <v>0.7562268518518519</v>
      </c>
      <c r="G8542" s="5">
        <f t="shared" si="801"/>
        <v>7.21</v>
      </c>
      <c r="H8542" s="5">
        <f t="shared" si="802"/>
        <v>6.8000000000000007</v>
      </c>
      <c r="I8542" s="5">
        <f t="shared" si="803"/>
        <v>4.9028</v>
      </c>
      <c r="J8542" s="5">
        <f t="shared" si="798"/>
        <v>12.164936604583506</v>
      </c>
      <c r="K8542" s="5">
        <f t="shared" si="799"/>
        <v>1611.7194444445179</v>
      </c>
    </row>
    <row r="8543" spans="1:11" x14ac:dyDescent="0.2">
      <c r="A8543" s="2" t="s">
        <v>2125</v>
      </c>
      <c r="B8543" s="2" t="s">
        <v>2079</v>
      </c>
      <c r="C8543" s="2" t="s">
        <v>8157</v>
      </c>
      <c r="D8543" s="2" t="s">
        <v>2080</v>
      </c>
      <c r="F8543" s="3">
        <f t="shared" si="800"/>
        <v>0.75623842592592594</v>
      </c>
      <c r="G8543" s="5">
        <f t="shared" si="801"/>
        <v>7.21</v>
      </c>
      <c r="H8543" s="5">
        <f t="shared" si="802"/>
        <v>6.8000000000000007</v>
      </c>
      <c r="I8543" s="5">
        <f t="shared" si="803"/>
        <v>4.9028</v>
      </c>
      <c r="J8543" s="5">
        <f t="shared" si="798"/>
        <v>12.166298493472391</v>
      </c>
      <c r="K8543" s="5">
        <f t="shared" si="799"/>
        <v>1611.9083333334063</v>
      </c>
    </row>
    <row r="8544" spans="1:11" x14ac:dyDescent="0.2">
      <c r="A8544" s="2" t="s">
        <v>2126</v>
      </c>
      <c r="B8544" s="2" t="s">
        <v>2079</v>
      </c>
      <c r="C8544" s="2" t="s">
        <v>8157</v>
      </c>
      <c r="D8544" s="2" t="s">
        <v>2080</v>
      </c>
      <c r="F8544" s="3">
        <f t="shared" si="800"/>
        <v>0.75624999999999998</v>
      </c>
      <c r="G8544" s="5">
        <f t="shared" si="801"/>
        <v>7.21</v>
      </c>
      <c r="H8544" s="5">
        <f t="shared" si="802"/>
        <v>6.8000000000000007</v>
      </c>
      <c r="I8544" s="5">
        <f t="shared" si="803"/>
        <v>4.9028</v>
      </c>
      <c r="J8544" s="5">
        <f t="shared" ref="J8544:J8607" si="804">J8543 + I8544*(F8544-F8543)*24</f>
        <v>12.167660382361277</v>
      </c>
      <c r="K8544" s="5">
        <f t="shared" ref="K8544:K8607" si="805">K8543+H8544*100*(F8544-F8543)*24</f>
        <v>1612.0972222222947</v>
      </c>
    </row>
    <row r="8545" spans="1:11" x14ac:dyDescent="0.2">
      <c r="A8545" s="2" t="s">
        <v>2127</v>
      </c>
      <c r="B8545" s="2" t="s">
        <v>2079</v>
      </c>
      <c r="C8545" s="2" t="s">
        <v>8157</v>
      </c>
      <c r="D8545" s="2" t="s">
        <v>2080</v>
      </c>
      <c r="F8545" s="3">
        <f t="shared" si="800"/>
        <v>0.75626157407407402</v>
      </c>
      <c r="G8545" s="5">
        <f t="shared" si="801"/>
        <v>7.21</v>
      </c>
      <c r="H8545" s="5">
        <f t="shared" si="802"/>
        <v>6.8000000000000007</v>
      </c>
      <c r="I8545" s="5">
        <f t="shared" si="803"/>
        <v>4.9028</v>
      </c>
      <c r="J8545" s="5">
        <f t="shared" si="804"/>
        <v>12.169022271250162</v>
      </c>
      <c r="K8545" s="5">
        <f t="shared" si="805"/>
        <v>1612.2861111111831</v>
      </c>
    </row>
    <row r="8546" spans="1:11" x14ac:dyDescent="0.2">
      <c r="A8546" s="2" t="s">
        <v>2128</v>
      </c>
      <c r="B8546" s="2" t="s">
        <v>2079</v>
      </c>
      <c r="C8546" s="2" t="s">
        <v>8157</v>
      </c>
      <c r="D8546" s="2" t="s">
        <v>2080</v>
      </c>
      <c r="F8546" s="3">
        <f t="shared" si="800"/>
        <v>0.75627314814814817</v>
      </c>
      <c r="G8546" s="5">
        <f t="shared" si="801"/>
        <v>7.21</v>
      </c>
      <c r="H8546" s="5">
        <f t="shared" si="802"/>
        <v>6.8000000000000007</v>
      </c>
      <c r="I8546" s="5">
        <f t="shared" si="803"/>
        <v>4.9028</v>
      </c>
      <c r="J8546" s="5">
        <f t="shared" si="804"/>
        <v>12.17038416013906</v>
      </c>
      <c r="K8546" s="5">
        <f t="shared" si="805"/>
        <v>1612.4750000000734</v>
      </c>
    </row>
    <row r="8547" spans="1:11" x14ac:dyDescent="0.2">
      <c r="A8547" s="2" t="s">
        <v>2129</v>
      </c>
      <c r="B8547" s="2" t="s">
        <v>2079</v>
      </c>
      <c r="C8547" s="2" t="s">
        <v>8157</v>
      </c>
      <c r="D8547" s="2" t="s">
        <v>2080</v>
      </c>
      <c r="F8547" s="3">
        <f t="shared" si="800"/>
        <v>0.75628472222222232</v>
      </c>
      <c r="G8547" s="5">
        <f t="shared" si="801"/>
        <v>7.21</v>
      </c>
      <c r="H8547" s="5">
        <f t="shared" si="802"/>
        <v>6.8000000000000007</v>
      </c>
      <c r="I8547" s="5">
        <f t="shared" si="803"/>
        <v>4.9028</v>
      </c>
      <c r="J8547" s="5">
        <f t="shared" si="804"/>
        <v>12.171746049027957</v>
      </c>
      <c r="K8547" s="5">
        <f t="shared" si="805"/>
        <v>1612.6638888889636</v>
      </c>
    </row>
    <row r="8548" spans="1:11" x14ac:dyDescent="0.2">
      <c r="A8548" s="2" t="s">
        <v>2130</v>
      </c>
      <c r="B8548" s="2" t="s">
        <v>2079</v>
      </c>
      <c r="C8548" s="2" t="s">
        <v>8157</v>
      </c>
      <c r="D8548" s="2" t="s">
        <v>2080</v>
      </c>
      <c r="F8548" s="3">
        <f t="shared" si="800"/>
        <v>0.75629629629629624</v>
      </c>
      <c r="G8548" s="5">
        <f t="shared" si="801"/>
        <v>7.21</v>
      </c>
      <c r="H8548" s="5">
        <f t="shared" si="802"/>
        <v>6.8000000000000007</v>
      </c>
      <c r="I8548" s="5">
        <f t="shared" si="803"/>
        <v>4.9028</v>
      </c>
      <c r="J8548" s="5">
        <f t="shared" si="804"/>
        <v>12.173107937916829</v>
      </c>
      <c r="K8548" s="5">
        <f t="shared" si="805"/>
        <v>1612.8527777778502</v>
      </c>
    </row>
    <row r="8549" spans="1:11" x14ac:dyDescent="0.2">
      <c r="A8549" s="2" t="s">
        <v>2131</v>
      </c>
      <c r="B8549" s="2" t="s">
        <v>2079</v>
      </c>
      <c r="C8549" s="2" t="s">
        <v>8157</v>
      </c>
      <c r="D8549" s="2" t="s">
        <v>2080</v>
      </c>
      <c r="F8549" s="3">
        <f t="shared" si="800"/>
        <v>0.75630787037037039</v>
      </c>
      <c r="G8549" s="5">
        <f t="shared" si="801"/>
        <v>7.21</v>
      </c>
      <c r="H8549" s="5">
        <f t="shared" si="802"/>
        <v>6.8000000000000007</v>
      </c>
      <c r="I8549" s="5">
        <f t="shared" si="803"/>
        <v>4.9028</v>
      </c>
      <c r="J8549" s="5">
        <f t="shared" si="804"/>
        <v>12.174469826805726</v>
      </c>
      <c r="K8549" s="5">
        <f t="shared" si="805"/>
        <v>1613.0416666667404</v>
      </c>
    </row>
    <row r="8550" spans="1:11" x14ac:dyDescent="0.2">
      <c r="A8550" s="2" t="s">
        <v>2132</v>
      </c>
      <c r="B8550" s="2" t="s">
        <v>2079</v>
      </c>
      <c r="C8550" s="2" t="s">
        <v>8157</v>
      </c>
      <c r="D8550" s="2" t="s">
        <v>2080</v>
      </c>
      <c r="F8550" s="3">
        <f t="shared" si="800"/>
        <v>0.75631944444444443</v>
      </c>
      <c r="G8550" s="5">
        <f t="shared" si="801"/>
        <v>7.21</v>
      </c>
      <c r="H8550" s="5">
        <f t="shared" si="802"/>
        <v>6.8000000000000007</v>
      </c>
      <c r="I8550" s="5">
        <f t="shared" si="803"/>
        <v>4.9028</v>
      </c>
      <c r="J8550" s="5">
        <f t="shared" si="804"/>
        <v>12.175831715694612</v>
      </c>
      <c r="K8550" s="5">
        <f t="shared" si="805"/>
        <v>1613.2305555556288</v>
      </c>
    </row>
    <row r="8551" spans="1:11" x14ac:dyDescent="0.2">
      <c r="A8551" s="2" t="s">
        <v>2133</v>
      </c>
      <c r="B8551" s="2" t="s">
        <v>2079</v>
      </c>
      <c r="C8551" s="2" t="s">
        <v>8157</v>
      </c>
      <c r="D8551" s="2" t="s">
        <v>2080</v>
      </c>
      <c r="F8551" s="3">
        <f t="shared" si="800"/>
        <v>0.75633101851851858</v>
      </c>
      <c r="G8551" s="5">
        <f t="shared" si="801"/>
        <v>7.21</v>
      </c>
      <c r="H8551" s="5">
        <f t="shared" si="802"/>
        <v>6.8000000000000007</v>
      </c>
      <c r="I8551" s="5">
        <f t="shared" si="803"/>
        <v>4.9028</v>
      </c>
      <c r="J8551" s="5">
        <f t="shared" si="804"/>
        <v>12.177193604583509</v>
      </c>
      <c r="K8551" s="5">
        <f t="shared" si="805"/>
        <v>1613.4194444445191</v>
      </c>
    </row>
    <row r="8552" spans="1:11" x14ac:dyDescent="0.2">
      <c r="A8552" s="2" t="s">
        <v>2134</v>
      </c>
      <c r="B8552" s="2" t="s">
        <v>2079</v>
      </c>
      <c r="C8552" s="2" t="s">
        <v>8157</v>
      </c>
      <c r="D8552" s="2" t="s">
        <v>2080</v>
      </c>
      <c r="F8552" s="3">
        <f t="shared" si="800"/>
        <v>0.75634259259259251</v>
      </c>
      <c r="G8552" s="5">
        <f t="shared" si="801"/>
        <v>7.21</v>
      </c>
      <c r="H8552" s="5">
        <f t="shared" si="802"/>
        <v>6.8000000000000007</v>
      </c>
      <c r="I8552" s="5">
        <f t="shared" si="803"/>
        <v>4.9028</v>
      </c>
      <c r="J8552" s="5">
        <f t="shared" si="804"/>
        <v>12.178555493472381</v>
      </c>
      <c r="K8552" s="5">
        <f t="shared" si="805"/>
        <v>1613.6083333334057</v>
      </c>
    </row>
    <row r="8553" spans="1:11" x14ac:dyDescent="0.2">
      <c r="A8553" s="2" t="s">
        <v>2135</v>
      </c>
      <c r="B8553" s="2" t="s">
        <v>2079</v>
      </c>
      <c r="C8553" s="2" t="s">
        <v>8157</v>
      </c>
      <c r="D8553" s="2" t="s">
        <v>2080</v>
      </c>
      <c r="F8553" s="3">
        <f t="shared" si="800"/>
        <v>0.75635416666666666</v>
      </c>
      <c r="G8553" s="5">
        <f t="shared" si="801"/>
        <v>7.21</v>
      </c>
      <c r="H8553" s="5">
        <f t="shared" si="802"/>
        <v>6.8000000000000007</v>
      </c>
      <c r="I8553" s="5">
        <f t="shared" si="803"/>
        <v>4.9028</v>
      </c>
      <c r="J8553" s="5">
        <f t="shared" si="804"/>
        <v>12.179917382361278</v>
      </c>
      <c r="K8553" s="5">
        <f t="shared" si="805"/>
        <v>1613.7972222222959</v>
      </c>
    </row>
    <row r="8554" spans="1:11" x14ac:dyDescent="0.2">
      <c r="A8554" s="2" t="s">
        <v>2136</v>
      </c>
      <c r="B8554" s="2" t="s">
        <v>2079</v>
      </c>
      <c r="C8554" s="2" t="s">
        <v>8157</v>
      </c>
      <c r="D8554" s="2" t="s">
        <v>2080</v>
      </c>
      <c r="F8554" s="3">
        <f t="shared" si="800"/>
        <v>0.75636574074074081</v>
      </c>
      <c r="G8554" s="5">
        <f t="shared" si="801"/>
        <v>7.21</v>
      </c>
      <c r="H8554" s="5">
        <f t="shared" si="802"/>
        <v>6.8000000000000007</v>
      </c>
      <c r="I8554" s="5">
        <f t="shared" si="803"/>
        <v>4.9028</v>
      </c>
      <c r="J8554" s="5">
        <f t="shared" si="804"/>
        <v>12.181279271250176</v>
      </c>
      <c r="K8554" s="5">
        <f t="shared" si="805"/>
        <v>1613.9861111111861</v>
      </c>
    </row>
    <row r="8555" spans="1:11" x14ac:dyDescent="0.2">
      <c r="A8555" s="2" t="s">
        <v>2137</v>
      </c>
      <c r="B8555" s="2" t="s">
        <v>2079</v>
      </c>
      <c r="C8555" s="2" t="s">
        <v>8157</v>
      </c>
      <c r="D8555" s="2" t="s">
        <v>2080</v>
      </c>
      <c r="F8555" s="3">
        <f t="shared" si="800"/>
        <v>0.75637731481481485</v>
      </c>
      <c r="G8555" s="5">
        <f t="shared" si="801"/>
        <v>7.21</v>
      </c>
      <c r="H8555" s="5">
        <f t="shared" si="802"/>
        <v>6.8000000000000007</v>
      </c>
      <c r="I8555" s="5">
        <f t="shared" si="803"/>
        <v>4.9028</v>
      </c>
      <c r="J8555" s="5">
        <f t="shared" si="804"/>
        <v>12.182641160139061</v>
      </c>
      <c r="K8555" s="5">
        <f t="shared" si="805"/>
        <v>1614.1750000000745</v>
      </c>
    </row>
    <row r="8556" spans="1:11" x14ac:dyDescent="0.2">
      <c r="A8556" s="2" t="s">
        <v>2138</v>
      </c>
      <c r="B8556" s="2" t="s">
        <v>2079</v>
      </c>
      <c r="C8556" s="2" t="s">
        <v>8157</v>
      </c>
      <c r="D8556" s="2" t="s">
        <v>2080</v>
      </c>
      <c r="F8556" s="3">
        <f t="shared" si="800"/>
        <v>0.75638888888888889</v>
      </c>
      <c r="G8556" s="5">
        <f t="shared" si="801"/>
        <v>7.21</v>
      </c>
      <c r="H8556" s="5">
        <f t="shared" si="802"/>
        <v>6.8000000000000007</v>
      </c>
      <c r="I8556" s="5">
        <f t="shared" si="803"/>
        <v>4.9028</v>
      </c>
      <c r="J8556" s="5">
        <f t="shared" si="804"/>
        <v>12.184003049027947</v>
      </c>
      <c r="K8556" s="5">
        <f t="shared" si="805"/>
        <v>1614.3638888889629</v>
      </c>
    </row>
    <row r="8557" spans="1:11" x14ac:dyDescent="0.2">
      <c r="A8557" s="2" t="s">
        <v>2139</v>
      </c>
      <c r="B8557" s="2" t="s">
        <v>2079</v>
      </c>
      <c r="C8557" s="2" t="s">
        <v>8157</v>
      </c>
      <c r="D8557" s="2" t="s">
        <v>2080</v>
      </c>
      <c r="F8557" s="3">
        <f t="shared" si="800"/>
        <v>0.75640046296296293</v>
      </c>
      <c r="G8557" s="5">
        <f t="shared" si="801"/>
        <v>7.21</v>
      </c>
      <c r="H8557" s="5">
        <f t="shared" si="802"/>
        <v>6.8000000000000007</v>
      </c>
      <c r="I8557" s="5">
        <f t="shared" si="803"/>
        <v>4.9028</v>
      </c>
      <c r="J8557" s="5">
        <f t="shared" si="804"/>
        <v>12.185364937916832</v>
      </c>
      <c r="K8557" s="5">
        <f t="shared" si="805"/>
        <v>1614.5527777778514</v>
      </c>
    </row>
    <row r="8558" spans="1:11" x14ac:dyDescent="0.2">
      <c r="A8558" s="2" t="s">
        <v>2140</v>
      </c>
      <c r="B8558" s="2" t="s">
        <v>2079</v>
      </c>
      <c r="C8558" s="2" t="s">
        <v>8157</v>
      </c>
      <c r="D8558" s="2" t="s">
        <v>2080</v>
      </c>
      <c r="F8558" s="3">
        <f t="shared" si="800"/>
        <v>0.75641203703703708</v>
      </c>
      <c r="G8558" s="5">
        <f t="shared" si="801"/>
        <v>7.21</v>
      </c>
      <c r="H8558" s="5">
        <f t="shared" si="802"/>
        <v>6.8000000000000007</v>
      </c>
      <c r="I8558" s="5">
        <f t="shared" si="803"/>
        <v>4.9028</v>
      </c>
      <c r="J8558" s="5">
        <f t="shared" si="804"/>
        <v>12.18672682680573</v>
      </c>
      <c r="K8558" s="5">
        <f t="shared" si="805"/>
        <v>1614.7416666667416</v>
      </c>
    </row>
    <row r="8559" spans="1:11" x14ac:dyDescent="0.2">
      <c r="A8559" s="2" t="s">
        <v>2141</v>
      </c>
      <c r="B8559" s="2" t="s">
        <v>2079</v>
      </c>
      <c r="C8559" s="2" t="s">
        <v>8157</v>
      </c>
      <c r="D8559" s="2" t="s">
        <v>2080</v>
      </c>
      <c r="F8559" s="3">
        <f t="shared" si="800"/>
        <v>0.75642361111111101</v>
      </c>
      <c r="G8559" s="5">
        <f t="shared" si="801"/>
        <v>7.21</v>
      </c>
      <c r="H8559" s="5">
        <f t="shared" si="802"/>
        <v>6.8000000000000007</v>
      </c>
      <c r="I8559" s="5">
        <f t="shared" si="803"/>
        <v>4.9028</v>
      </c>
      <c r="J8559" s="5">
        <f t="shared" si="804"/>
        <v>12.188088715694601</v>
      </c>
      <c r="K8559" s="5">
        <f t="shared" si="805"/>
        <v>1614.9305555556282</v>
      </c>
    </row>
    <row r="8560" spans="1:11" x14ac:dyDescent="0.2">
      <c r="A8560" s="2" t="s">
        <v>2142</v>
      </c>
      <c r="B8560" s="2" t="s">
        <v>2079</v>
      </c>
      <c r="C8560" s="2" t="s">
        <v>8157</v>
      </c>
      <c r="D8560" s="2" t="s">
        <v>2080</v>
      </c>
      <c r="F8560" s="3">
        <f t="shared" si="800"/>
        <v>0.75643518518518515</v>
      </c>
      <c r="G8560" s="5">
        <f t="shared" si="801"/>
        <v>7.21</v>
      </c>
      <c r="H8560" s="5">
        <f t="shared" si="802"/>
        <v>6.8000000000000007</v>
      </c>
      <c r="I8560" s="5">
        <f t="shared" si="803"/>
        <v>4.9028</v>
      </c>
      <c r="J8560" s="5">
        <f t="shared" si="804"/>
        <v>12.189450604583499</v>
      </c>
      <c r="K8560" s="5">
        <f t="shared" si="805"/>
        <v>1615.1194444445184</v>
      </c>
    </row>
    <row r="8561" spans="1:11" x14ac:dyDescent="0.2">
      <c r="A8561" s="2" t="s">
        <v>2143</v>
      </c>
      <c r="B8561" s="2" t="s">
        <v>2079</v>
      </c>
      <c r="C8561" s="2" t="s">
        <v>8157</v>
      </c>
      <c r="D8561" s="2" t="s">
        <v>2080</v>
      </c>
      <c r="F8561" s="3">
        <f t="shared" si="800"/>
        <v>0.7564467592592593</v>
      </c>
      <c r="G8561" s="5">
        <f t="shared" si="801"/>
        <v>7.21</v>
      </c>
      <c r="H8561" s="5">
        <f t="shared" si="802"/>
        <v>6.8000000000000007</v>
      </c>
      <c r="I8561" s="5">
        <f t="shared" si="803"/>
        <v>4.9028</v>
      </c>
      <c r="J8561" s="5">
        <f t="shared" si="804"/>
        <v>12.190812493472396</v>
      </c>
      <c r="K8561" s="5">
        <f t="shared" si="805"/>
        <v>1615.3083333334087</v>
      </c>
    </row>
    <row r="8562" spans="1:11" x14ac:dyDescent="0.2">
      <c r="A8562" s="2" t="s">
        <v>2144</v>
      </c>
      <c r="B8562" s="2" t="s">
        <v>2079</v>
      </c>
      <c r="C8562" s="2" t="s">
        <v>8157</v>
      </c>
      <c r="D8562" s="2" t="s">
        <v>2080</v>
      </c>
      <c r="F8562" s="3">
        <f t="shared" si="800"/>
        <v>0.75645833333333334</v>
      </c>
      <c r="G8562" s="5">
        <f t="shared" si="801"/>
        <v>7.21</v>
      </c>
      <c r="H8562" s="5">
        <f t="shared" si="802"/>
        <v>6.8000000000000007</v>
      </c>
      <c r="I8562" s="5">
        <f t="shared" si="803"/>
        <v>4.9028</v>
      </c>
      <c r="J8562" s="5">
        <f t="shared" si="804"/>
        <v>12.192174382361282</v>
      </c>
      <c r="K8562" s="5">
        <f t="shared" si="805"/>
        <v>1615.4972222222971</v>
      </c>
    </row>
    <row r="8563" spans="1:11" x14ac:dyDescent="0.2">
      <c r="A8563" s="2" t="s">
        <v>2145</v>
      </c>
      <c r="B8563" s="2" t="s">
        <v>2079</v>
      </c>
      <c r="C8563" s="2" t="s">
        <v>8157</v>
      </c>
      <c r="D8563" s="2" t="s">
        <v>2080</v>
      </c>
      <c r="F8563" s="3">
        <f t="shared" si="800"/>
        <v>0.75646990740740738</v>
      </c>
      <c r="G8563" s="5">
        <f t="shared" si="801"/>
        <v>7.21</v>
      </c>
      <c r="H8563" s="5">
        <f t="shared" si="802"/>
        <v>6.8000000000000007</v>
      </c>
      <c r="I8563" s="5">
        <f t="shared" si="803"/>
        <v>4.9028</v>
      </c>
      <c r="J8563" s="5">
        <f t="shared" si="804"/>
        <v>12.193536271250167</v>
      </c>
      <c r="K8563" s="5">
        <f t="shared" si="805"/>
        <v>1615.6861111111855</v>
      </c>
    </row>
    <row r="8564" spans="1:11" x14ac:dyDescent="0.2">
      <c r="A8564" s="2" t="s">
        <v>2146</v>
      </c>
      <c r="B8564" s="2" t="s">
        <v>2079</v>
      </c>
      <c r="C8564" s="2" t="s">
        <v>8157</v>
      </c>
      <c r="D8564" s="2" t="s">
        <v>2080</v>
      </c>
      <c r="F8564" s="3">
        <f t="shared" si="800"/>
        <v>0.75648148148148142</v>
      </c>
      <c r="G8564" s="5">
        <f t="shared" si="801"/>
        <v>7.21</v>
      </c>
      <c r="H8564" s="5">
        <f t="shared" si="802"/>
        <v>6.8000000000000007</v>
      </c>
      <c r="I8564" s="5">
        <f t="shared" si="803"/>
        <v>4.9028</v>
      </c>
      <c r="J8564" s="5">
        <f t="shared" si="804"/>
        <v>12.194898160139052</v>
      </c>
      <c r="K8564" s="5">
        <f t="shared" si="805"/>
        <v>1615.8750000000739</v>
      </c>
    </row>
    <row r="8565" spans="1:11" x14ac:dyDescent="0.2">
      <c r="A8565" s="2" t="s">
        <v>2147</v>
      </c>
      <c r="B8565" s="2" t="s">
        <v>2079</v>
      </c>
      <c r="C8565" s="2" t="s">
        <v>8157</v>
      </c>
      <c r="D8565" s="2" t="s">
        <v>2080</v>
      </c>
      <c r="F8565" s="3">
        <f t="shared" si="800"/>
        <v>0.75649305555555557</v>
      </c>
      <c r="G8565" s="5">
        <f t="shared" si="801"/>
        <v>7.21</v>
      </c>
      <c r="H8565" s="5">
        <f t="shared" si="802"/>
        <v>6.8000000000000007</v>
      </c>
      <c r="I8565" s="5">
        <f t="shared" si="803"/>
        <v>4.9028</v>
      </c>
      <c r="J8565" s="5">
        <f t="shared" si="804"/>
        <v>12.19626004902795</v>
      </c>
      <c r="K8565" s="5">
        <f t="shared" si="805"/>
        <v>1616.0638888889641</v>
      </c>
    </row>
    <row r="8566" spans="1:11" x14ac:dyDescent="0.2">
      <c r="A8566" s="2" t="s">
        <v>2148</v>
      </c>
      <c r="B8566" s="2" t="s">
        <v>2079</v>
      </c>
      <c r="C8566" s="2" t="s">
        <v>8157</v>
      </c>
      <c r="D8566" s="2" t="s">
        <v>2080</v>
      </c>
      <c r="F8566" s="3">
        <f t="shared" si="800"/>
        <v>0.75650462962962972</v>
      </c>
      <c r="G8566" s="5">
        <f t="shared" si="801"/>
        <v>7.21</v>
      </c>
      <c r="H8566" s="5">
        <f t="shared" si="802"/>
        <v>6.8000000000000007</v>
      </c>
      <c r="I8566" s="5">
        <f t="shared" si="803"/>
        <v>4.9028</v>
      </c>
      <c r="J8566" s="5">
        <f t="shared" si="804"/>
        <v>12.197621937916848</v>
      </c>
      <c r="K8566" s="5">
        <f t="shared" si="805"/>
        <v>1616.2527777778544</v>
      </c>
    </row>
    <row r="8567" spans="1:11" x14ac:dyDescent="0.2">
      <c r="A8567" s="2" t="s">
        <v>2149</v>
      </c>
      <c r="B8567" s="2" t="s">
        <v>2079</v>
      </c>
      <c r="C8567" s="2" t="s">
        <v>8157</v>
      </c>
      <c r="D8567" s="2" t="s">
        <v>2080</v>
      </c>
      <c r="F8567" s="3">
        <f t="shared" si="800"/>
        <v>0.75651620370370365</v>
      </c>
      <c r="G8567" s="5">
        <f t="shared" si="801"/>
        <v>7.21</v>
      </c>
      <c r="H8567" s="5">
        <f t="shared" si="802"/>
        <v>6.8000000000000007</v>
      </c>
      <c r="I8567" s="5">
        <f t="shared" si="803"/>
        <v>4.9028</v>
      </c>
      <c r="J8567" s="5">
        <f t="shared" si="804"/>
        <v>12.198983826805719</v>
      </c>
      <c r="K8567" s="5">
        <f t="shared" si="805"/>
        <v>1616.441666666741</v>
      </c>
    </row>
    <row r="8568" spans="1:11" x14ac:dyDescent="0.2">
      <c r="A8568" s="2" t="s">
        <v>2150</v>
      </c>
      <c r="B8568" s="2" t="s">
        <v>2079</v>
      </c>
      <c r="C8568" s="2" t="s">
        <v>2151</v>
      </c>
      <c r="D8568" s="2" t="s">
        <v>2152</v>
      </c>
      <c r="F8568" s="3">
        <f t="shared" si="800"/>
        <v>0.7565277777777778</v>
      </c>
      <c r="G8568" s="5">
        <f t="shared" si="801"/>
        <v>7.21</v>
      </c>
      <c r="H8568" s="5">
        <f t="shared" si="802"/>
        <v>6.8999999999999995</v>
      </c>
      <c r="I8568" s="5">
        <f t="shared" si="803"/>
        <v>4.9749002000000004</v>
      </c>
      <c r="J8568" s="5">
        <f t="shared" si="804"/>
        <v>12.20036574352795</v>
      </c>
      <c r="K8568" s="5">
        <f t="shared" si="805"/>
        <v>1616.6333333334089</v>
      </c>
    </row>
    <row r="8569" spans="1:11" x14ac:dyDescent="0.2">
      <c r="A8569" s="2" t="s">
        <v>2153</v>
      </c>
      <c r="B8569" s="2" t="s">
        <v>2079</v>
      </c>
      <c r="C8569" s="2" t="s">
        <v>8157</v>
      </c>
      <c r="D8569" s="2" t="s">
        <v>2080</v>
      </c>
      <c r="F8569" s="3">
        <f t="shared" si="800"/>
        <v>0.75653935185185184</v>
      </c>
      <c r="G8569" s="5">
        <f t="shared" si="801"/>
        <v>7.21</v>
      </c>
      <c r="H8569" s="5">
        <f t="shared" si="802"/>
        <v>6.8000000000000007</v>
      </c>
      <c r="I8569" s="5">
        <f t="shared" si="803"/>
        <v>4.9028</v>
      </c>
      <c r="J8569" s="5">
        <f t="shared" si="804"/>
        <v>12.201727632416835</v>
      </c>
      <c r="K8569" s="5">
        <f t="shared" si="805"/>
        <v>1616.8222222222973</v>
      </c>
    </row>
    <row r="8570" spans="1:11" x14ac:dyDescent="0.2">
      <c r="A8570" s="2" t="s">
        <v>2154</v>
      </c>
      <c r="B8570" s="2" t="s">
        <v>2079</v>
      </c>
      <c r="C8570" s="2" t="s">
        <v>8157</v>
      </c>
      <c r="D8570" s="2" t="s">
        <v>2080</v>
      </c>
      <c r="F8570" s="3">
        <f t="shared" si="800"/>
        <v>0.75655092592592599</v>
      </c>
      <c r="G8570" s="5">
        <f t="shared" si="801"/>
        <v>7.21</v>
      </c>
      <c r="H8570" s="5">
        <f t="shared" si="802"/>
        <v>6.8000000000000007</v>
      </c>
      <c r="I8570" s="5">
        <f t="shared" si="803"/>
        <v>4.9028</v>
      </c>
      <c r="J8570" s="5">
        <f t="shared" si="804"/>
        <v>12.203089521305733</v>
      </c>
      <c r="K8570" s="5">
        <f t="shared" si="805"/>
        <v>1617.0111111111876</v>
      </c>
    </row>
    <row r="8571" spans="1:11" x14ac:dyDescent="0.2">
      <c r="A8571" s="2" t="s">
        <v>2155</v>
      </c>
      <c r="B8571" s="2" t="s">
        <v>2079</v>
      </c>
      <c r="C8571" s="2" t="s">
        <v>8157</v>
      </c>
      <c r="D8571" s="2" t="s">
        <v>2080</v>
      </c>
      <c r="F8571" s="3">
        <f t="shared" si="800"/>
        <v>0.75656249999999992</v>
      </c>
      <c r="G8571" s="5">
        <f t="shared" si="801"/>
        <v>7.21</v>
      </c>
      <c r="H8571" s="5">
        <f t="shared" si="802"/>
        <v>6.8000000000000007</v>
      </c>
      <c r="I8571" s="5">
        <f t="shared" si="803"/>
        <v>4.9028</v>
      </c>
      <c r="J8571" s="5">
        <f t="shared" si="804"/>
        <v>12.204451410194604</v>
      </c>
      <c r="K8571" s="5">
        <f t="shared" si="805"/>
        <v>1617.2000000000742</v>
      </c>
    </row>
    <row r="8572" spans="1:11" x14ac:dyDescent="0.2">
      <c r="A8572" s="2" t="s">
        <v>2156</v>
      </c>
      <c r="B8572" s="2" t="s">
        <v>2079</v>
      </c>
      <c r="C8572" s="2" t="s">
        <v>8157</v>
      </c>
      <c r="D8572" s="2" t="s">
        <v>2080</v>
      </c>
      <c r="F8572" s="3">
        <f t="shared" si="800"/>
        <v>0.75657407407407407</v>
      </c>
      <c r="G8572" s="5">
        <f t="shared" si="801"/>
        <v>7.21</v>
      </c>
      <c r="H8572" s="5">
        <f t="shared" si="802"/>
        <v>6.8000000000000007</v>
      </c>
      <c r="I8572" s="5">
        <f t="shared" si="803"/>
        <v>4.9028</v>
      </c>
      <c r="J8572" s="5">
        <f t="shared" si="804"/>
        <v>12.205813299083502</v>
      </c>
      <c r="K8572" s="5">
        <f t="shared" si="805"/>
        <v>1617.3888888889644</v>
      </c>
    </row>
    <row r="8573" spans="1:11" x14ac:dyDescent="0.2">
      <c r="A8573" s="2" t="s">
        <v>2157</v>
      </c>
      <c r="B8573" s="2" t="s">
        <v>2079</v>
      </c>
      <c r="C8573" s="2" t="s">
        <v>2151</v>
      </c>
      <c r="D8573" s="2" t="s">
        <v>2152</v>
      </c>
      <c r="F8573" s="3">
        <f t="shared" si="800"/>
        <v>0.75658564814814822</v>
      </c>
      <c r="G8573" s="5">
        <f t="shared" si="801"/>
        <v>7.21</v>
      </c>
      <c r="H8573" s="5">
        <f t="shared" si="802"/>
        <v>6.8999999999999995</v>
      </c>
      <c r="I8573" s="5">
        <f t="shared" si="803"/>
        <v>4.9749002000000004</v>
      </c>
      <c r="J8573" s="5">
        <f t="shared" si="804"/>
        <v>12.207195215805733</v>
      </c>
      <c r="K8573" s="5">
        <f t="shared" si="805"/>
        <v>1617.5805555556324</v>
      </c>
    </row>
    <row r="8574" spans="1:11" x14ac:dyDescent="0.2">
      <c r="A8574" s="2" t="s">
        <v>2158</v>
      </c>
      <c r="B8574" s="2" t="s">
        <v>2079</v>
      </c>
      <c r="C8574" s="2" t="s">
        <v>8157</v>
      </c>
      <c r="D8574" s="2" t="s">
        <v>2080</v>
      </c>
      <c r="F8574" s="3">
        <f t="shared" ref="F8574:F8637" si="806">A8574*1</f>
        <v>0.75659722222222225</v>
      </c>
      <c r="G8574" s="5">
        <f t="shared" ref="G8574:G8637" si="807">B8574*1</f>
        <v>7.21</v>
      </c>
      <c r="H8574" s="5">
        <f t="shared" ref="H8574:H8637" si="808">C8574*10</f>
        <v>6.8000000000000007</v>
      </c>
      <c r="I8574" s="5">
        <f t="shared" ref="I8574:I8637" si="809">D8574*1</f>
        <v>4.9028</v>
      </c>
      <c r="J8574" s="5">
        <f t="shared" si="804"/>
        <v>12.208557104694618</v>
      </c>
      <c r="K8574" s="5">
        <f t="shared" si="805"/>
        <v>1617.7694444445208</v>
      </c>
    </row>
    <row r="8575" spans="1:11" x14ac:dyDescent="0.2">
      <c r="A8575" s="2" t="s">
        <v>2159</v>
      </c>
      <c r="B8575" s="2" t="s">
        <v>2079</v>
      </c>
      <c r="C8575" s="2" t="s">
        <v>8157</v>
      </c>
      <c r="D8575" s="2" t="s">
        <v>2080</v>
      </c>
      <c r="F8575" s="3">
        <f t="shared" si="806"/>
        <v>0.75660879629629629</v>
      </c>
      <c r="G8575" s="5">
        <f t="shared" si="807"/>
        <v>7.21</v>
      </c>
      <c r="H8575" s="5">
        <f t="shared" si="808"/>
        <v>6.8000000000000007</v>
      </c>
      <c r="I8575" s="5">
        <f t="shared" si="809"/>
        <v>4.9028</v>
      </c>
      <c r="J8575" s="5">
        <f t="shared" si="804"/>
        <v>12.209918993583504</v>
      </c>
      <c r="K8575" s="5">
        <f t="shared" si="805"/>
        <v>1617.9583333334092</v>
      </c>
    </row>
    <row r="8576" spans="1:11" x14ac:dyDescent="0.2">
      <c r="A8576" s="2" t="s">
        <v>2160</v>
      </c>
      <c r="B8576" s="2" t="s">
        <v>2079</v>
      </c>
      <c r="C8576" s="2" t="s">
        <v>8157</v>
      </c>
      <c r="D8576" s="2" t="s">
        <v>2080</v>
      </c>
      <c r="F8576" s="3">
        <f t="shared" si="806"/>
        <v>0.75662037037037033</v>
      </c>
      <c r="G8576" s="5">
        <f t="shared" si="807"/>
        <v>7.21</v>
      </c>
      <c r="H8576" s="5">
        <f t="shared" si="808"/>
        <v>6.8000000000000007</v>
      </c>
      <c r="I8576" s="5">
        <f t="shared" si="809"/>
        <v>4.9028</v>
      </c>
      <c r="J8576" s="5">
        <f t="shared" si="804"/>
        <v>12.211280882472389</v>
      </c>
      <c r="K8576" s="5">
        <f t="shared" si="805"/>
        <v>1618.1472222222976</v>
      </c>
    </row>
    <row r="8577" spans="1:11" x14ac:dyDescent="0.2">
      <c r="A8577" s="2" t="s">
        <v>2161</v>
      </c>
      <c r="B8577" s="2" t="s">
        <v>2079</v>
      </c>
      <c r="C8577" s="2" t="s">
        <v>8157</v>
      </c>
      <c r="D8577" s="2" t="s">
        <v>2080</v>
      </c>
      <c r="F8577" s="3">
        <f t="shared" si="806"/>
        <v>0.75663194444444448</v>
      </c>
      <c r="G8577" s="5">
        <f t="shared" si="807"/>
        <v>7.21</v>
      </c>
      <c r="H8577" s="5">
        <f t="shared" si="808"/>
        <v>6.8000000000000007</v>
      </c>
      <c r="I8577" s="5">
        <f t="shared" si="809"/>
        <v>4.9028</v>
      </c>
      <c r="J8577" s="5">
        <f t="shared" si="804"/>
        <v>12.212642771361287</v>
      </c>
      <c r="K8577" s="5">
        <f t="shared" si="805"/>
        <v>1618.3361111111878</v>
      </c>
    </row>
    <row r="8578" spans="1:11" x14ac:dyDescent="0.2">
      <c r="A8578" s="2" t="s">
        <v>2162</v>
      </c>
      <c r="B8578" s="2" t="s">
        <v>2079</v>
      </c>
      <c r="C8578" s="2" t="s">
        <v>2151</v>
      </c>
      <c r="D8578" s="2" t="s">
        <v>2152</v>
      </c>
      <c r="F8578" s="3">
        <f t="shared" si="806"/>
        <v>0.75664351851851841</v>
      </c>
      <c r="G8578" s="5">
        <f t="shared" si="807"/>
        <v>7.21</v>
      </c>
      <c r="H8578" s="5">
        <f t="shared" si="808"/>
        <v>6.8999999999999995</v>
      </c>
      <c r="I8578" s="5">
        <f t="shared" si="809"/>
        <v>4.9749002000000004</v>
      </c>
      <c r="J8578" s="5">
        <f t="shared" si="804"/>
        <v>12.214024688083491</v>
      </c>
      <c r="K8578" s="5">
        <f t="shared" si="805"/>
        <v>1618.5277777778522</v>
      </c>
    </row>
    <row r="8579" spans="1:11" x14ac:dyDescent="0.2">
      <c r="A8579" s="2" t="s">
        <v>2163</v>
      </c>
      <c r="B8579" s="2" t="s">
        <v>2079</v>
      </c>
      <c r="C8579" s="2" t="s">
        <v>8157</v>
      </c>
      <c r="D8579" s="2" t="s">
        <v>2080</v>
      </c>
      <c r="F8579" s="3">
        <f t="shared" si="806"/>
        <v>0.75665509259259256</v>
      </c>
      <c r="G8579" s="5">
        <f t="shared" si="807"/>
        <v>7.21</v>
      </c>
      <c r="H8579" s="5">
        <f t="shared" si="808"/>
        <v>6.8000000000000007</v>
      </c>
      <c r="I8579" s="5">
        <f t="shared" si="809"/>
        <v>4.9028</v>
      </c>
      <c r="J8579" s="5">
        <f t="shared" si="804"/>
        <v>12.215386576972389</v>
      </c>
      <c r="K8579" s="5">
        <f t="shared" si="805"/>
        <v>1618.7166666667424</v>
      </c>
    </row>
    <row r="8580" spans="1:11" x14ac:dyDescent="0.2">
      <c r="A8580" s="2" t="s">
        <v>2164</v>
      </c>
      <c r="B8580" s="2" t="s">
        <v>2079</v>
      </c>
      <c r="C8580" s="2" t="s">
        <v>2151</v>
      </c>
      <c r="D8580" s="2" t="s">
        <v>2152</v>
      </c>
      <c r="F8580" s="3">
        <f t="shared" si="806"/>
        <v>0.75666666666666671</v>
      </c>
      <c r="G8580" s="5">
        <f t="shared" si="807"/>
        <v>7.21</v>
      </c>
      <c r="H8580" s="5">
        <f t="shared" si="808"/>
        <v>6.8999999999999995</v>
      </c>
      <c r="I8580" s="5">
        <f t="shared" si="809"/>
        <v>4.9749002000000004</v>
      </c>
      <c r="J8580" s="5">
        <f t="shared" si="804"/>
        <v>12.216768493694619</v>
      </c>
      <c r="K8580" s="5">
        <f t="shared" si="805"/>
        <v>1618.9083333334104</v>
      </c>
    </row>
    <row r="8581" spans="1:11" x14ac:dyDescent="0.2">
      <c r="A8581" s="2" t="s">
        <v>2165</v>
      </c>
      <c r="B8581" s="2" t="s">
        <v>2079</v>
      </c>
      <c r="C8581" s="2" t="s">
        <v>8157</v>
      </c>
      <c r="D8581" s="2" t="s">
        <v>2080</v>
      </c>
      <c r="F8581" s="3">
        <f t="shared" si="806"/>
        <v>0.75667824074074075</v>
      </c>
      <c r="G8581" s="5">
        <f t="shared" si="807"/>
        <v>7.21</v>
      </c>
      <c r="H8581" s="5">
        <f t="shared" si="808"/>
        <v>6.8000000000000007</v>
      </c>
      <c r="I8581" s="5">
        <f t="shared" si="809"/>
        <v>4.9028</v>
      </c>
      <c r="J8581" s="5">
        <f t="shared" si="804"/>
        <v>12.218130382583505</v>
      </c>
      <c r="K8581" s="5">
        <f t="shared" si="805"/>
        <v>1619.0972222222988</v>
      </c>
    </row>
    <row r="8582" spans="1:11" x14ac:dyDescent="0.2">
      <c r="A8582" s="2" t="s">
        <v>2166</v>
      </c>
      <c r="B8582" s="2" t="s">
        <v>2079</v>
      </c>
      <c r="C8582" s="2" t="s">
        <v>2151</v>
      </c>
      <c r="D8582" s="2" t="s">
        <v>2152</v>
      </c>
      <c r="F8582" s="3">
        <f t="shared" si="806"/>
        <v>0.75668981481481479</v>
      </c>
      <c r="G8582" s="5">
        <f t="shared" si="807"/>
        <v>7.21</v>
      </c>
      <c r="H8582" s="5">
        <f t="shared" si="808"/>
        <v>6.8999999999999995</v>
      </c>
      <c r="I8582" s="5">
        <f t="shared" si="809"/>
        <v>4.9749002000000004</v>
      </c>
      <c r="J8582" s="5">
        <f t="shared" si="804"/>
        <v>12.219512299305723</v>
      </c>
      <c r="K8582" s="5">
        <f t="shared" si="805"/>
        <v>1619.2888888889649</v>
      </c>
    </row>
    <row r="8583" spans="1:11" x14ac:dyDescent="0.2">
      <c r="A8583" s="2" t="s">
        <v>2167</v>
      </c>
      <c r="B8583" s="2" t="s">
        <v>2079</v>
      </c>
      <c r="C8583" s="2" t="s">
        <v>8157</v>
      </c>
      <c r="D8583" s="2" t="s">
        <v>2080</v>
      </c>
      <c r="F8583" s="3">
        <f t="shared" si="806"/>
        <v>0.75670138888888883</v>
      </c>
      <c r="G8583" s="5">
        <f t="shared" si="807"/>
        <v>7.21</v>
      </c>
      <c r="H8583" s="5">
        <f t="shared" si="808"/>
        <v>6.8000000000000007</v>
      </c>
      <c r="I8583" s="5">
        <f t="shared" si="809"/>
        <v>4.9028</v>
      </c>
      <c r="J8583" s="5">
        <f t="shared" si="804"/>
        <v>12.220874188194609</v>
      </c>
      <c r="K8583" s="5">
        <f t="shared" si="805"/>
        <v>1619.4777777778534</v>
      </c>
    </row>
    <row r="8584" spans="1:11" x14ac:dyDescent="0.2">
      <c r="A8584" s="2" t="s">
        <v>2168</v>
      </c>
      <c r="B8584" s="2" t="s">
        <v>2079</v>
      </c>
      <c r="C8584" s="2" t="s">
        <v>8157</v>
      </c>
      <c r="D8584" s="2" t="s">
        <v>2080</v>
      </c>
      <c r="F8584" s="3">
        <f t="shared" si="806"/>
        <v>0.75671296296296298</v>
      </c>
      <c r="G8584" s="5">
        <f t="shared" si="807"/>
        <v>7.21</v>
      </c>
      <c r="H8584" s="5">
        <f t="shared" si="808"/>
        <v>6.8000000000000007</v>
      </c>
      <c r="I8584" s="5">
        <f t="shared" si="809"/>
        <v>4.9028</v>
      </c>
      <c r="J8584" s="5">
        <f t="shared" si="804"/>
        <v>12.222236077083506</v>
      </c>
      <c r="K8584" s="5">
        <f t="shared" si="805"/>
        <v>1619.6666666667436</v>
      </c>
    </row>
    <row r="8585" spans="1:11" x14ac:dyDescent="0.2">
      <c r="A8585" s="2" t="s">
        <v>2169</v>
      </c>
      <c r="B8585" s="2" t="s">
        <v>2079</v>
      </c>
      <c r="C8585" s="2" t="s">
        <v>2151</v>
      </c>
      <c r="D8585" s="2" t="s">
        <v>2152</v>
      </c>
      <c r="F8585" s="3">
        <f t="shared" si="806"/>
        <v>0.75672453703703713</v>
      </c>
      <c r="G8585" s="5">
        <f t="shared" si="807"/>
        <v>7.21</v>
      </c>
      <c r="H8585" s="5">
        <f t="shared" si="808"/>
        <v>6.8999999999999995</v>
      </c>
      <c r="I8585" s="5">
        <f t="shared" si="809"/>
        <v>4.9749002000000004</v>
      </c>
      <c r="J8585" s="5">
        <f t="shared" si="804"/>
        <v>12.223617993805737</v>
      </c>
      <c r="K8585" s="5">
        <f t="shared" si="805"/>
        <v>1619.8583333334116</v>
      </c>
    </row>
    <row r="8586" spans="1:11" x14ac:dyDescent="0.2">
      <c r="A8586" s="2" t="s">
        <v>2170</v>
      </c>
      <c r="B8586" s="2" t="s">
        <v>2079</v>
      </c>
      <c r="C8586" s="2" t="s">
        <v>8157</v>
      </c>
      <c r="D8586" s="2" t="s">
        <v>2080</v>
      </c>
      <c r="F8586" s="3">
        <f t="shared" si="806"/>
        <v>0.75673611111111105</v>
      </c>
      <c r="G8586" s="5">
        <f t="shared" si="807"/>
        <v>7.21</v>
      </c>
      <c r="H8586" s="5">
        <f t="shared" si="808"/>
        <v>6.8000000000000007</v>
      </c>
      <c r="I8586" s="5">
        <f t="shared" si="809"/>
        <v>4.9028</v>
      </c>
      <c r="J8586" s="5">
        <f t="shared" si="804"/>
        <v>12.224979882694608</v>
      </c>
      <c r="K8586" s="5">
        <f t="shared" si="805"/>
        <v>1620.0472222222982</v>
      </c>
    </row>
    <row r="8587" spans="1:11" x14ac:dyDescent="0.2">
      <c r="A8587" s="2" t="s">
        <v>2171</v>
      </c>
      <c r="B8587" s="2" t="s">
        <v>2079</v>
      </c>
      <c r="C8587" s="2" t="s">
        <v>2151</v>
      </c>
      <c r="D8587" s="2" t="s">
        <v>2152</v>
      </c>
      <c r="F8587" s="3">
        <f t="shared" si="806"/>
        <v>0.7567476851851852</v>
      </c>
      <c r="G8587" s="5">
        <f t="shared" si="807"/>
        <v>7.21</v>
      </c>
      <c r="H8587" s="5">
        <f t="shared" si="808"/>
        <v>6.8999999999999995</v>
      </c>
      <c r="I8587" s="5">
        <f t="shared" si="809"/>
        <v>4.9749002000000004</v>
      </c>
      <c r="J8587" s="5">
        <f t="shared" si="804"/>
        <v>12.226361799416839</v>
      </c>
      <c r="K8587" s="5">
        <f t="shared" si="805"/>
        <v>1620.2388888889661</v>
      </c>
    </row>
    <row r="8588" spans="1:11" x14ac:dyDescent="0.2">
      <c r="A8588" s="2" t="s">
        <v>2172</v>
      </c>
      <c r="B8588" s="2" t="s">
        <v>2079</v>
      </c>
      <c r="C8588" s="2" t="s">
        <v>8157</v>
      </c>
      <c r="D8588" s="2" t="s">
        <v>2080</v>
      </c>
      <c r="F8588" s="3">
        <f t="shared" si="806"/>
        <v>0.75675925925925924</v>
      </c>
      <c r="G8588" s="5">
        <f t="shared" si="807"/>
        <v>7.21</v>
      </c>
      <c r="H8588" s="5">
        <f t="shared" si="808"/>
        <v>6.8000000000000007</v>
      </c>
      <c r="I8588" s="5">
        <f t="shared" si="809"/>
        <v>4.9028</v>
      </c>
      <c r="J8588" s="5">
        <f t="shared" si="804"/>
        <v>12.227723688305725</v>
      </c>
      <c r="K8588" s="5">
        <f t="shared" si="805"/>
        <v>1620.4277777778545</v>
      </c>
    </row>
    <row r="8589" spans="1:11" x14ac:dyDescent="0.2">
      <c r="A8589" s="2" t="s">
        <v>2173</v>
      </c>
      <c r="B8589" s="2" t="s">
        <v>2079</v>
      </c>
      <c r="C8589" s="2" t="s">
        <v>8157</v>
      </c>
      <c r="D8589" s="2" t="s">
        <v>2080</v>
      </c>
      <c r="F8589" s="3">
        <f t="shared" si="806"/>
        <v>0.75677083333333339</v>
      </c>
      <c r="G8589" s="5">
        <f t="shared" si="807"/>
        <v>7.21</v>
      </c>
      <c r="H8589" s="5">
        <f t="shared" si="808"/>
        <v>6.8000000000000007</v>
      </c>
      <c r="I8589" s="5">
        <f t="shared" si="809"/>
        <v>4.9028</v>
      </c>
      <c r="J8589" s="5">
        <f t="shared" si="804"/>
        <v>12.229085577194622</v>
      </c>
      <c r="K8589" s="5">
        <f t="shared" si="805"/>
        <v>1620.6166666667448</v>
      </c>
    </row>
    <row r="8590" spans="1:11" x14ac:dyDescent="0.2">
      <c r="A8590" s="2" t="s">
        <v>2174</v>
      </c>
      <c r="B8590" s="2" t="s">
        <v>2079</v>
      </c>
      <c r="C8590" s="2" t="s">
        <v>8157</v>
      </c>
      <c r="D8590" s="2" t="s">
        <v>2080</v>
      </c>
      <c r="F8590" s="3">
        <f t="shared" si="806"/>
        <v>0.75678240740740732</v>
      </c>
      <c r="G8590" s="5">
        <f t="shared" si="807"/>
        <v>7.21</v>
      </c>
      <c r="H8590" s="5">
        <f t="shared" si="808"/>
        <v>6.8000000000000007</v>
      </c>
      <c r="I8590" s="5">
        <f t="shared" si="809"/>
        <v>4.9028</v>
      </c>
      <c r="J8590" s="5">
        <f t="shared" si="804"/>
        <v>12.230447466083493</v>
      </c>
      <c r="K8590" s="5">
        <f t="shared" si="805"/>
        <v>1620.8055555556314</v>
      </c>
    </row>
    <row r="8591" spans="1:11" x14ac:dyDescent="0.2">
      <c r="A8591" s="2" t="s">
        <v>2175</v>
      </c>
      <c r="B8591" s="2" t="s">
        <v>2079</v>
      </c>
      <c r="C8591" s="2" t="s">
        <v>8157</v>
      </c>
      <c r="D8591" s="2" t="s">
        <v>2080</v>
      </c>
      <c r="F8591" s="3">
        <f t="shared" si="806"/>
        <v>0.75679398148148147</v>
      </c>
      <c r="G8591" s="5">
        <f t="shared" si="807"/>
        <v>7.21</v>
      </c>
      <c r="H8591" s="5">
        <f t="shared" si="808"/>
        <v>6.8000000000000007</v>
      </c>
      <c r="I8591" s="5">
        <f t="shared" si="809"/>
        <v>4.9028</v>
      </c>
      <c r="J8591" s="5">
        <f t="shared" si="804"/>
        <v>12.231809354972391</v>
      </c>
      <c r="K8591" s="5">
        <f t="shared" si="805"/>
        <v>1620.9944444445216</v>
      </c>
    </row>
    <row r="8592" spans="1:11" x14ac:dyDescent="0.2">
      <c r="A8592" s="2" t="s">
        <v>2176</v>
      </c>
      <c r="B8592" s="2" t="s">
        <v>2079</v>
      </c>
      <c r="C8592" s="2" t="s">
        <v>8157</v>
      </c>
      <c r="D8592" s="2" t="s">
        <v>2080</v>
      </c>
      <c r="F8592" s="3">
        <f t="shared" si="806"/>
        <v>0.75680555555555562</v>
      </c>
      <c r="G8592" s="5">
        <f t="shared" si="807"/>
        <v>7.21</v>
      </c>
      <c r="H8592" s="5">
        <f t="shared" si="808"/>
        <v>6.8000000000000007</v>
      </c>
      <c r="I8592" s="5">
        <f t="shared" si="809"/>
        <v>4.9028</v>
      </c>
      <c r="J8592" s="5">
        <f t="shared" si="804"/>
        <v>12.233171243861289</v>
      </c>
      <c r="K8592" s="5">
        <f t="shared" si="805"/>
        <v>1621.1833333334118</v>
      </c>
    </row>
    <row r="8593" spans="1:11" x14ac:dyDescent="0.2">
      <c r="A8593" s="2" t="s">
        <v>2177</v>
      </c>
      <c r="B8593" s="2" t="s">
        <v>2178</v>
      </c>
      <c r="C8593" s="2" t="s">
        <v>8157</v>
      </c>
      <c r="D8593" s="2" t="s">
        <v>2179</v>
      </c>
      <c r="F8593" s="3">
        <f t="shared" si="806"/>
        <v>0.75681712962962966</v>
      </c>
      <c r="G8593" s="5">
        <f t="shared" si="807"/>
        <v>7.2</v>
      </c>
      <c r="H8593" s="5">
        <f t="shared" si="808"/>
        <v>6.8000000000000007</v>
      </c>
      <c r="I8593" s="5">
        <f t="shared" si="809"/>
        <v>4.8959999999999999</v>
      </c>
      <c r="J8593" s="5">
        <f t="shared" si="804"/>
        <v>12.234531243861285</v>
      </c>
      <c r="K8593" s="5">
        <f t="shared" si="805"/>
        <v>1621.3722222223003</v>
      </c>
    </row>
    <row r="8594" spans="1:11" x14ac:dyDescent="0.2">
      <c r="A8594" s="2" t="s">
        <v>2180</v>
      </c>
      <c r="B8594" s="2" t="s">
        <v>2079</v>
      </c>
      <c r="C8594" s="2" t="s">
        <v>8157</v>
      </c>
      <c r="D8594" s="2" t="s">
        <v>2080</v>
      </c>
      <c r="F8594" s="3">
        <f t="shared" si="806"/>
        <v>0.7568287037037037</v>
      </c>
      <c r="G8594" s="5">
        <f t="shared" si="807"/>
        <v>7.21</v>
      </c>
      <c r="H8594" s="5">
        <f t="shared" si="808"/>
        <v>6.8000000000000007</v>
      </c>
      <c r="I8594" s="5">
        <f t="shared" si="809"/>
        <v>4.9028</v>
      </c>
      <c r="J8594" s="5">
        <f t="shared" si="804"/>
        <v>12.235893132750171</v>
      </c>
      <c r="K8594" s="5">
        <f t="shared" si="805"/>
        <v>1621.5611111111887</v>
      </c>
    </row>
    <row r="8595" spans="1:11" x14ac:dyDescent="0.2">
      <c r="A8595" s="2" t="s">
        <v>2181</v>
      </c>
      <c r="B8595" s="2" t="s">
        <v>2178</v>
      </c>
      <c r="C8595" s="2" t="s">
        <v>8157</v>
      </c>
      <c r="D8595" s="2" t="s">
        <v>2179</v>
      </c>
      <c r="F8595" s="3">
        <f t="shared" si="806"/>
        <v>0.75684027777777774</v>
      </c>
      <c r="G8595" s="5">
        <f t="shared" si="807"/>
        <v>7.2</v>
      </c>
      <c r="H8595" s="5">
        <f t="shared" si="808"/>
        <v>6.8000000000000007</v>
      </c>
      <c r="I8595" s="5">
        <f t="shared" si="809"/>
        <v>4.8959999999999999</v>
      </c>
      <c r="J8595" s="5">
        <f t="shared" si="804"/>
        <v>12.237253132750167</v>
      </c>
      <c r="K8595" s="5">
        <f t="shared" si="805"/>
        <v>1621.7500000000771</v>
      </c>
    </row>
    <row r="8596" spans="1:11" x14ac:dyDescent="0.2">
      <c r="A8596" s="2" t="s">
        <v>2182</v>
      </c>
      <c r="B8596" s="2" t="s">
        <v>2079</v>
      </c>
      <c r="C8596" s="2" t="s">
        <v>8157</v>
      </c>
      <c r="D8596" s="2" t="s">
        <v>2080</v>
      </c>
      <c r="F8596" s="3">
        <f t="shared" si="806"/>
        <v>0.75685185185185189</v>
      </c>
      <c r="G8596" s="5">
        <f t="shared" si="807"/>
        <v>7.21</v>
      </c>
      <c r="H8596" s="5">
        <f t="shared" si="808"/>
        <v>6.8000000000000007</v>
      </c>
      <c r="I8596" s="5">
        <f t="shared" si="809"/>
        <v>4.9028</v>
      </c>
      <c r="J8596" s="5">
        <f t="shared" si="804"/>
        <v>12.238615021639065</v>
      </c>
      <c r="K8596" s="5">
        <f t="shared" si="805"/>
        <v>1621.9388888889673</v>
      </c>
    </row>
    <row r="8597" spans="1:11" x14ac:dyDescent="0.2">
      <c r="A8597" s="2" t="s">
        <v>2183</v>
      </c>
      <c r="B8597" s="2" t="s">
        <v>2178</v>
      </c>
      <c r="C8597" s="2" t="s">
        <v>8157</v>
      </c>
      <c r="D8597" s="2" t="s">
        <v>2179</v>
      </c>
      <c r="F8597" s="3">
        <f t="shared" si="806"/>
        <v>0.75686342592592604</v>
      </c>
      <c r="G8597" s="5">
        <f t="shared" si="807"/>
        <v>7.2</v>
      </c>
      <c r="H8597" s="5">
        <f t="shared" si="808"/>
        <v>6.8000000000000007</v>
      </c>
      <c r="I8597" s="5">
        <f t="shared" si="809"/>
        <v>4.8959999999999999</v>
      </c>
      <c r="J8597" s="5">
        <f t="shared" si="804"/>
        <v>12.239975021639074</v>
      </c>
      <c r="K8597" s="5">
        <f t="shared" si="805"/>
        <v>1622.1277777778575</v>
      </c>
    </row>
    <row r="8598" spans="1:11" x14ac:dyDescent="0.2">
      <c r="A8598" s="2" t="s">
        <v>2184</v>
      </c>
      <c r="B8598" s="2" t="s">
        <v>2178</v>
      </c>
      <c r="C8598" s="2" t="s">
        <v>8157</v>
      </c>
      <c r="D8598" s="2" t="s">
        <v>2179</v>
      </c>
      <c r="F8598" s="3">
        <f t="shared" si="806"/>
        <v>0.75687499999999996</v>
      </c>
      <c r="G8598" s="5">
        <f t="shared" si="807"/>
        <v>7.2</v>
      </c>
      <c r="H8598" s="5">
        <f t="shared" si="808"/>
        <v>6.8000000000000007</v>
      </c>
      <c r="I8598" s="5">
        <f t="shared" si="809"/>
        <v>4.8959999999999999</v>
      </c>
      <c r="J8598" s="5">
        <f t="shared" si="804"/>
        <v>12.241335021639056</v>
      </c>
      <c r="K8598" s="5">
        <f t="shared" si="805"/>
        <v>1622.3166666667441</v>
      </c>
    </row>
    <row r="8599" spans="1:11" x14ac:dyDescent="0.2">
      <c r="A8599" s="2" t="s">
        <v>2185</v>
      </c>
      <c r="B8599" s="2" t="s">
        <v>2178</v>
      </c>
      <c r="C8599" s="2" t="s">
        <v>8157</v>
      </c>
      <c r="D8599" s="2" t="s">
        <v>2179</v>
      </c>
      <c r="F8599" s="3">
        <f t="shared" si="806"/>
        <v>0.75688657407407411</v>
      </c>
      <c r="G8599" s="5">
        <f t="shared" si="807"/>
        <v>7.2</v>
      </c>
      <c r="H8599" s="5">
        <f t="shared" si="808"/>
        <v>6.8000000000000007</v>
      </c>
      <c r="I8599" s="5">
        <f t="shared" si="809"/>
        <v>4.8959999999999999</v>
      </c>
      <c r="J8599" s="5">
        <f t="shared" si="804"/>
        <v>12.242695021639065</v>
      </c>
      <c r="K8599" s="5">
        <f t="shared" si="805"/>
        <v>1622.5055555556344</v>
      </c>
    </row>
    <row r="8600" spans="1:11" x14ac:dyDescent="0.2">
      <c r="A8600" s="2" t="s">
        <v>2186</v>
      </c>
      <c r="B8600" s="2" t="s">
        <v>2178</v>
      </c>
      <c r="C8600" s="2" t="s">
        <v>8157</v>
      </c>
      <c r="D8600" s="2" t="s">
        <v>2179</v>
      </c>
      <c r="F8600" s="3">
        <f t="shared" si="806"/>
        <v>0.75689814814814815</v>
      </c>
      <c r="G8600" s="5">
        <f t="shared" si="807"/>
        <v>7.2</v>
      </c>
      <c r="H8600" s="5">
        <f t="shared" si="808"/>
        <v>6.8000000000000007</v>
      </c>
      <c r="I8600" s="5">
        <f t="shared" si="809"/>
        <v>4.8959999999999999</v>
      </c>
      <c r="J8600" s="5">
        <f t="shared" si="804"/>
        <v>12.244055021639062</v>
      </c>
      <c r="K8600" s="5">
        <f t="shared" si="805"/>
        <v>1622.6944444445228</v>
      </c>
    </row>
    <row r="8601" spans="1:11" x14ac:dyDescent="0.2">
      <c r="A8601" s="2" t="s">
        <v>2187</v>
      </c>
      <c r="B8601" s="2" t="s">
        <v>2178</v>
      </c>
      <c r="C8601" s="2" t="s">
        <v>8157</v>
      </c>
      <c r="D8601" s="2" t="s">
        <v>2179</v>
      </c>
      <c r="F8601" s="3">
        <f t="shared" si="806"/>
        <v>0.75690972222222219</v>
      </c>
      <c r="G8601" s="5">
        <f t="shared" si="807"/>
        <v>7.2</v>
      </c>
      <c r="H8601" s="5">
        <f t="shared" si="808"/>
        <v>6.8000000000000007</v>
      </c>
      <c r="I8601" s="5">
        <f t="shared" si="809"/>
        <v>4.8959999999999999</v>
      </c>
      <c r="J8601" s="5">
        <f t="shared" si="804"/>
        <v>12.245415021639058</v>
      </c>
      <c r="K8601" s="5">
        <f t="shared" si="805"/>
        <v>1622.8833333334112</v>
      </c>
    </row>
    <row r="8602" spans="1:11" x14ac:dyDescent="0.2">
      <c r="A8602" s="2" t="s">
        <v>2188</v>
      </c>
      <c r="B8602" s="2" t="s">
        <v>2178</v>
      </c>
      <c r="C8602" s="2" t="s">
        <v>8157</v>
      </c>
      <c r="D8602" s="2" t="s">
        <v>2179</v>
      </c>
      <c r="F8602" s="3">
        <f t="shared" si="806"/>
        <v>0.75692129629629623</v>
      </c>
      <c r="G8602" s="5">
        <f t="shared" si="807"/>
        <v>7.2</v>
      </c>
      <c r="H8602" s="5">
        <f t="shared" si="808"/>
        <v>6.8000000000000007</v>
      </c>
      <c r="I8602" s="5">
        <f t="shared" si="809"/>
        <v>4.8959999999999999</v>
      </c>
      <c r="J8602" s="5">
        <f t="shared" si="804"/>
        <v>12.246775021639055</v>
      </c>
      <c r="K8602" s="5">
        <f t="shared" si="805"/>
        <v>1623.0722222222996</v>
      </c>
    </row>
    <row r="8603" spans="1:11" x14ac:dyDescent="0.2">
      <c r="A8603" s="2" t="s">
        <v>2189</v>
      </c>
      <c r="B8603" s="2" t="s">
        <v>2178</v>
      </c>
      <c r="C8603" s="2" t="s">
        <v>8157</v>
      </c>
      <c r="D8603" s="2" t="s">
        <v>2179</v>
      </c>
      <c r="F8603" s="3">
        <f t="shared" si="806"/>
        <v>0.75693287037037038</v>
      </c>
      <c r="G8603" s="5">
        <f t="shared" si="807"/>
        <v>7.2</v>
      </c>
      <c r="H8603" s="5">
        <f t="shared" si="808"/>
        <v>6.8000000000000007</v>
      </c>
      <c r="I8603" s="5">
        <f t="shared" si="809"/>
        <v>4.8959999999999999</v>
      </c>
      <c r="J8603" s="5">
        <f t="shared" si="804"/>
        <v>12.248135021639063</v>
      </c>
      <c r="K8603" s="5">
        <f t="shared" si="805"/>
        <v>1623.2611111111898</v>
      </c>
    </row>
    <row r="8604" spans="1:11" x14ac:dyDescent="0.2">
      <c r="A8604" s="2" t="s">
        <v>2190</v>
      </c>
      <c r="B8604" s="2" t="s">
        <v>2178</v>
      </c>
      <c r="C8604" s="2" t="s">
        <v>8157</v>
      </c>
      <c r="D8604" s="2" t="s">
        <v>2179</v>
      </c>
      <c r="F8604" s="3">
        <f t="shared" si="806"/>
        <v>0.75694444444444453</v>
      </c>
      <c r="G8604" s="5">
        <f t="shared" si="807"/>
        <v>7.2</v>
      </c>
      <c r="H8604" s="5">
        <f t="shared" si="808"/>
        <v>6.8000000000000007</v>
      </c>
      <c r="I8604" s="5">
        <f t="shared" si="809"/>
        <v>4.8959999999999999</v>
      </c>
      <c r="J8604" s="5">
        <f t="shared" si="804"/>
        <v>12.249495021639072</v>
      </c>
      <c r="K8604" s="5">
        <f t="shared" si="805"/>
        <v>1623.4500000000801</v>
      </c>
    </row>
    <row r="8605" spans="1:11" x14ac:dyDescent="0.2">
      <c r="A8605" s="2" t="s">
        <v>2191</v>
      </c>
      <c r="B8605" s="2" t="s">
        <v>2178</v>
      </c>
      <c r="C8605" s="2" t="s">
        <v>8157</v>
      </c>
      <c r="D8605" s="2" t="s">
        <v>2179</v>
      </c>
      <c r="F8605" s="3">
        <f t="shared" si="806"/>
        <v>0.75695601851851846</v>
      </c>
      <c r="G8605" s="5">
        <f t="shared" si="807"/>
        <v>7.2</v>
      </c>
      <c r="H8605" s="5">
        <f t="shared" si="808"/>
        <v>6.8000000000000007</v>
      </c>
      <c r="I8605" s="5">
        <f t="shared" si="809"/>
        <v>4.8959999999999999</v>
      </c>
      <c r="J8605" s="5">
        <f t="shared" si="804"/>
        <v>12.250855021639055</v>
      </c>
      <c r="K8605" s="5">
        <f t="shared" si="805"/>
        <v>1623.6388888889667</v>
      </c>
    </row>
    <row r="8606" spans="1:11" x14ac:dyDescent="0.2">
      <c r="A8606" s="2" t="s">
        <v>2192</v>
      </c>
      <c r="B8606" s="2" t="s">
        <v>2178</v>
      </c>
      <c r="C8606" s="2" t="s">
        <v>8157</v>
      </c>
      <c r="D8606" s="2" t="s">
        <v>2179</v>
      </c>
      <c r="F8606" s="3">
        <f t="shared" si="806"/>
        <v>0.75696759259259261</v>
      </c>
      <c r="G8606" s="5">
        <f t="shared" si="807"/>
        <v>7.2</v>
      </c>
      <c r="H8606" s="5">
        <f t="shared" si="808"/>
        <v>6.8000000000000007</v>
      </c>
      <c r="I8606" s="5">
        <f t="shared" si="809"/>
        <v>4.8959999999999999</v>
      </c>
      <c r="J8606" s="5">
        <f t="shared" si="804"/>
        <v>12.252215021639064</v>
      </c>
      <c r="K8606" s="5">
        <f t="shared" si="805"/>
        <v>1623.8277777778569</v>
      </c>
    </row>
    <row r="8607" spans="1:11" x14ac:dyDescent="0.2">
      <c r="A8607" s="2" t="s">
        <v>2193</v>
      </c>
      <c r="B8607" s="2" t="s">
        <v>2178</v>
      </c>
      <c r="C8607" s="2" t="s">
        <v>8157</v>
      </c>
      <c r="D8607" s="2" t="s">
        <v>2179</v>
      </c>
      <c r="F8607" s="3">
        <f t="shared" si="806"/>
        <v>0.75697916666666665</v>
      </c>
      <c r="G8607" s="5">
        <f t="shared" si="807"/>
        <v>7.2</v>
      </c>
      <c r="H8607" s="5">
        <f t="shared" si="808"/>
        <v>6.8000000000000007</v>
      </c>
      <c r="I8607" s="5">
        <f t="shared" si="809"/>
        <v>4.8959999999999999</v>
      </c>
      <c r="J8607" s="5">
        <f t="shared" si="804"/>
        <v>12.25357502163906</v>
      </c>
      <c r="K8607" s="5">
        <f t="shared" si="805"/>
        <v>1624.0166666667453</v>
      </c>
    </row>
    <row r="8608" spans="1:11" x14ac:dyDescent="0.2">
      <c r="A8608" s="2" t="s">
        <v>2194</v>
      </c>
      <c r="B8608" s="2" t="s">
        <v>2178</v>
      </c>
      <c r="C8608" s="2" t="s">
        <v>8157</v>
      </c>
      <c r="D8608" s="2" t="s">
        <v>2179</v>
      </c>
      <c r="F8608" s="3">
        <f t="shared" si="806"/>
        <v>0.7569907407407408</v>
      </c>
      <c r="G8608" s="5">
        <f t="shared" si="807"/>
        <v>7.2</v>
      </c>
      <c r="H8608" s="5">
        <f t="shared" si="808"/>
        <v>6.8000000000000007</v>
      </c>
      <c r="I8608" s="5">
        <f t="shared" si="809"/>
        <v>4.8959999999999999</v>
      </c>
      <c r="J8608" s="5">
        <f t="shared" ref="J8608:J8671" si="810">J8607 + I8608*(F8608-F8607)*24</f>
        <v>12.254935021639069</v>
      </c>
      <c r="K8608" s="5">
        <f t="shared" ref="K8608:K8671" si="811">K8607+H8608*100*(F8608-F8607)*24</f>
        <v>1624.2055555556356</v>
      </c>
    </row>
    <row r="8609" spans="1:11" x14ac:dyDescent="0.2">
      <c r="A8609" s="2" t="s">
        <v>2195</v>
      </c>
      <c r="B8609" s="2" t="s">
        <v>2178</v>
      </c>
      <c r="C8609" s="2" t="s">
        <v>8157</v>
      </c>
      <c r="D8609" s="2" t="s">
        <v>2179</v>
      </c>
      <c r="F8609" s="3">
        <f t="shared" si="806"/>
        <v>0.75700231481481473</v>
      </c>
      <c r="G8609" s="5">
        <f t="shared" si="807"/>
        <v>7.2</v>
      </c>
      <c r="H8609" s="5">
        <f t="shared" si="808"/>
        <v>6.8000000000000007</v>
      </c>
      <c r="I8609" s="5">
        <f t="shared" si="809"/>
        <v>4.8959999999999999</v>
      </c>
      <c r="J8609" s="5">
        <f t="shared" si="810"/>
        <v>12.256295021639051</v>
      </c>
      <c r="K8609" s="5">
        <f t="shared" si="811"/>
        <v>1624.3944444445222</v>
      </c>
    </row>
    <row r="8610" spans="1:11" x14ac:dyDescent="0.2">
      <c r="A8610" s="2" t="s">
        <v>2196</v>
      </c>
      <c r="B8610" s="2" t="s">
        <v>2178</v>
      </c>
      <c r="C8610" s="2" t="s">
        <v>8157</v>
      </c>
      <c r="D8610" s="2" t="s">
        <v>2179</v>
      </c>
      <c r="F8610" s="3">
        <f t="shared" si="806"/>
        <v>0.75702546296296302</v>
      </c>
      <c r="G8610" s="5">
        <f t="shared" si="807"/>
        <v>7.2</v>
      </c>
      <c r="H8610" s="5">
        <f t="shared" si="808"/>
        <v>6.8000000000000007</v>
      </c>
      <c r="I8610" s="5">
        <f t="shared" si="809"/>
        <v>4.8959999999999999</v>
      </c>
      <c r="J8610" s="5">
        <f t="shared" si="810"/>
        <v>12.259015021639069</v>
      </c>
      <c r="K8610" s="5">
        <f t="shared" si="811"/>
        <v>1624.7722222223024</v>
      </c>
    </row>
    <row r="8611" spans="1:11" x14ac:dyDescent="0.2">
      <c r="A8611" s="2" t="s">
        <v>2196</v>
      </c>
      <c r="B8611" s="2" t="s">
        <v>2178</v>
      </c>
      <c r="C8611" s="2" t="s">
        <v>8157</v>
      </c>
      <c r="D8611" s="2" t="s">
        <v>2179</v>
      </c>
      <c r="F8611" s="3">
        <f t="shared" si="806"/>
        <v>0.75702546296296302</v>
      </c>
      <c r="G8611" s="5">
        <f t="shared" si="807"/>
        <v>7.2</v>
      </c>
      <c r="H8611" s="5">
        <f t="shared" si="808"/>
        <v>6.8000000000000007</v>
      </c>
      <c r="I8611" s="5">
        <f t="shared" si="809"/>
        <v>4.8959999999999999</v>
      </c>
      <c r="J8611" s="5">
        <f t="shared" si="810"/>
        <v>12.259015021639069</v>
      </c>
      <c r="K8611" s="5">
        <f t="shared" si="811"/>
        <v>1624.7722222223024</v>
      </c>
    </row>
    <row r="8612" spans="1:11" x14ac:dyDescent="0.2">
      <c r="A8612" s="2" t="s">
        <v>2197</v>
      </c>
      <c r="B8612" s="2" t="s">
        <v>2178</v>
      </c>
      <c r="C8612" s="2" t="s">
        <v>8157</v>
      </c>
      <c r="D8612" s="2" t="s">
        <v>2179</v>
      </c>
      <c r="F8612" s="3">
        <f t="shared" si="806"/>
        <v>0.75703703703703706</v>
      </c>
      <c r="G8612" s="5">
        <f t="shared" si="807"/>
        <v>7.2</v>
      </c>
      <c r="H8612" s="5">
        <f t="shared" si="808"/>
        <v>6.8000000000000007</v>
      </c>
      <c r="I8612" s="5">
        <f t="shared" si="809"/>
        <v>4.8959999999999999</v>
      </c>
      <c r="J8612" s="5">
        <f t="shared" si="810"/>
        <v>12.260375021639065</v>
      </c>
      <c r="K8612" s="5">
        <f t="shared" si="811"/>
        <v>1624.9611111111908</v>
      </c>
    </row>
    <row r="8613" spans="1:11" x14ac:dyDescent="0.2">
      <c r="A8613" s="2" t="s">
        <v>2198</v>
      </c>
      <c r="B8613" s="2" t="s">
        <v>2178</v>
      </c>
      <c r="C8613" s="2" t="s">
        <v>8157</v>
      </c>
      <c r="D8613" s="2" t="s">
        <v>2179</v>
      </c>
      <c r="F8613" s="3">
        <f t="shared" si="806"/>
        <v>0.7570486111111111</v>
      </c>
      <c r="G8613" s="5">
        <f t="shared" si="807"/>
        <v>7.2</v>
      </c>
      <c r="H8613" s="5">
        <f t="shared" si="808"/>
        <v>6.8000000000000007</v>
      </c>
      <c r="I8613" s="5">
        <f t="shared" si="809"/>
        <v>4.8959999999999999</v>
      </c>
      <c r="J8613" s="5">
        <f t="shared" si="810"/>
        <v>12.261735021639062</v>
      </c>
      <c r="K8613" s="5">
        <f t="shared" si="811"/>
        <v>1625.1500000000792</v>
      </c>
    </row>
    <row r="8614" spans="1:11" x14ac:dyDescent="0.2">
      <c r="A8614" s="2" t="s">
        <v>2199</v>
      </c>
      <c r="B8614" s="2" t="s">
        <v>2178</v>
      </c>
      <c r="C8614" s="2" t="s">
        <v>8157</v>
      </c>
      <c r="D8614" s="2" t="s">
        <v>2179</v>
      </c>
      <c r="F8614" s="3">
        <f t="shared" si="806"/>
        <v>0.75706018518518514</v>
      </c>
      <c r="G8614" s="5">
        <f t="shared" si="807"/>
        <v>7.2</v>
      </c>
      <c r="H8614" s="5">
        <f t="shared" si="808"/>
        <v>6.8000000000000007</v>
      </c>
      <c r="I8614" s="5">
        <f t="shared" si="809"/>
        <v>4.8959999999999999</v>
      </c>
      <c r="J8614" s="5">
        <f t="shared" si="810"/>
        <v>12.263095021639058</v>
      </c>
      <c r="K8614" s="5">
        <f t="shared" si="811"/>
        <v>1625.3388888889676</v>
      </c>
    </row>
    <row r="8615" spans="1:11" x14ac:dyDescent="0.2">
      <c r="A8615" s="2" t="s">
        <v>2200</v>
      </c>
      <c r="B8615" s="2" t="s">
        <v>2178</v>
      </c>
      <c r="C8615" s="2" t="s">
        <v>8157</v>
      </c>
      <c r="D8615" s="2" t="s">
        <v>2179</v>
      </c>
      <c r="F8615" s="3">
        <f t="shared" si="806"/>
        <v>0.75707175925925929</v>
      </c>
      <c r="G8615" s="5">
        <f t="shared" si="807"/>
        <v>7.2</v>
      </c>
      <c r="H8615" s="5">
        <f t="shared" si="808"/>
        <v>6.8000000000000007</v>
      </c>
      <c r="I8615" s="5">
        <f t="shared" si="809"/>
        <v>4.8959999999999999</v>
      </c>
      <c r="J8615" s="5">
        <f t="shared" si="810"/>
        <v>12.264455021639067</v>
      </c>
      <c r="K8615" s="5">
        <f t="shared" si="811"/>
        <v>1625.5277777778579</v>
      </c>
    </row>
    <row r="8616" spans="1:11" x14ac:dyDescent="0.2">
      <c r="A8616" s="2" t="s">
        <v>2201</v>
      </c>
      <c r="B8616" s="2" t="s">
        <v>2178</v>
      </c>
      <c r="C8616" s="2" t="s">
        <v>8157</v>
      </c>
      <c r="D8616" s="2" t="s">
        <v>2179</v>
      </c>
      <c r="F8616" s="3">
        <f t="shared" si="806"/>
        <v>0.75708333333333344</v>
      </c>
      <c r="G8616" s="5">
        <f t="shared" si="807"/>
        <v>7.2</v>
      </c>
      <c r="H8616" s="5">
        <f t="shared" si="808"/>
        <v>6.8000000000000007</v>
      </c>
      <c r="I8616" s="5">
        <f t="shared" si="809"/>
        <v>4.8959999999999999</v>
      </c>
      <c r="J8616" s="5">
        <f t="shared" si="810"/>
        <v>12.265815021639076</v>
      </c>
      <c r="K8616" s="5">
        <f t="shared" si="811"/>
        <v>1625.7166666667481</v>
      </c>
    </row>
    <row r="8617" spans="1:11" x14ac:dyDescent="0.2">
      <c r="A8617" s="2" t="s">
        <v>2202</v>
      </c>
      <c r="B8617" s="2" t="s">
        <v>2178</v>
      </c>
      <c r="C8617" s="2" t="s">
        <v>8157</v>
      </c>
      <c r="D8617" s="2" t="s">
        <v>2179</v>
      </c>
      <c r="F8617" s="3">
        <f t="shared" si="806"/>
        <v>0.75709490740740737</v>
      </c>
      <c r="G8617" s="5">
        <f t="shared" si="807"/>
        <v>7.2</v>
      </c>
      <c r="H8617" s="5">
        <f t="shared" si="808"/>
        <v>6.8000000000000007</v>
      </c>
      <c r="I8617" s="5">
        <f t="shared" si="809"/>
        <v>4.8959999999999999</v>
      </c>
      <c r="J8617" s="5">
        <f t="shared" si="810"/>
        <v>12.267175021639058</v>
      </c>
      <c r="K8617" s="5">
        <f t="shared" si="811"/>
        <v>1625.9055555556347</v>
      </c>
    </row>
    <row r="8618" spans="1:11" x14ac:dyDescent="0.2">
      <c r="A8618" s="2" t="s">
        <v>2203</v>
      </c>
      <c r="B8618" s="2" t="s">
        <v>2178</v>
      </c>
      <c r="C8618" s="2" t="s">
        <v>8157</v>
      </c>
      <c r="D8618" s="2" t="s">
        <v>2179</v>
      </c>
      <c r="F8618" s="3">
        <f t="shared" si="806"/>
        <v>0.75711805555555556</v>
      </c>
      <c r="G8618" s="5">
        <f t="shared" si="807"/>
        <v>7.2</v>
      </c>
      <c r="H8618" s="5">
        <f t="shared" si="808"/>
        <v>6.8000000000000007</v>
      </c>
      <c r="I8618" s="5">
        <f t="shared" si="809"/>
        <v>4.8959999999999999</v>
      </c>
      <c r="J8618" s="5">
        <f t="shared" si="810"/>
        <v>12.269895021639064</v>
      </c>
      <c r="K8618" s="5">
        <f t="shared" si="811"/>
        <v>1626.2833333334131</v>
      </c>
    </row>
    <row r="8619" spans="1:11" x14ac:dyDescent="0.2">
      <c r="A8619" s="2" t="s">
        <v>2204</v>
      </c>
      <c r="B8619" s="2" t="s">
        <v>2178</v>
      </c>
      <c r="C8619" s="2" t="s">
        <v>8157</v>
      </c>
      <c r="D8619" s="2" t="s">
        <v>2179</v>
      </c>
      <c r="F8619" s="3">
        <f t="shared" si="806"/>
        <v>0.7571296296296296</v>
      </c>
      <c r="G8619" s="5">
        <f t="shared" si="807"/>
        <v>7.2</v>
      </c>
      <c r="H8619" s="5">
        <f t="shared" si="808"/>
        <v>6.8000000000000007</v>
      </c>
      <c r="I8619" s="5">
        <f t="shared" si="809"/>
        <v>4.8959999999999999</v>
      </c>
      <c r="J8619" s="5">
        <f t="shared" si="810"/>
        <v>12.27125502163906</v>
      </c>
      <c r="K8619" s="5">
        <f t="shared" si="811"/>
        <v>1626.4722222223015</v>
      </c>
    </row>
    <row r="8620" spans="1:11" x14ac:dyDescent="0.2">
      <c r="A8620" s="2" t="s">
        <v>2205</v>
      </c>
      <c r="B8620" s="2" t="s">
        <v>2178</v>
      </c>
      <c r="C8620" s="2" t="s">
        <v>8157</v>
      </c>
      <c r="D8620" s="2" t="s">
        <v>2179</v>
      </c>
      <c r="F8620" s="3">
        <f t="shared" si="806"/>
        <v>0.75714120370370364</v>
      </c>
      <c r="G8620" s="5">
        <f t="shared" si="807"/>
        <v>7.2</v>
      </c>
      <c r="H8620" s="5">
        <f t="shared" si="808"/>
        <v>6.8000000000000007</v>
      </c>
      <c r="I8620" s="5">
        <f t="shared" si="809"/>
        <v>4.8959999999999999</v>
      </c>
      <c r="J8620" s="5">
        <f t="shared" si="810"/>
        <v>12.272615021639057</v>
      </c>
      <c r="K8620" s="5">
        <f t="shared" si="811"/>
        <v>1626.6611111111899</v>
      </c>
    </row>
    <row r="8621" spans="1:11" x14ac:dyDescent="0.2">
      <c r="A8621" s="2" t="s">
        <v>2206</v>
      </c>
      <c r="B8621" s="2" t="s">
        <v>2178</v>
      </c>
      <c r="C8621" s="2" t="s">
        <v>8157</v>
      </c>
      <c r="D8621" s="2" t="s">
        <v>2179</v>
      </c>
      <c r="F8621" s="3">
        <f t="shared" si="806"/>
        <v>0.75715277777777779</v>
      </c>
      <c r="G8621" s="5">
        <f t="shared" si="807"/>
        <v>7.2</v>
      </c>
      <c r="H8621" s="5">
        <f t="shared" si="808"/>
        <v>6.8000000000000007</v>
      </c>
      <c r="I8621" s="5">
        <f t="shared" si="809"/>
        <v>4.8959999999999999</v>
      </c>
      <c r="J8621" s="5">
        <f t="shared" si="810"/>
        <v>12.273975021639066</v>
      </c>
      <c r="K8621" s="5">
        <f t="shared" si="811"/>
        <v>1626.8500000000802</v>
      </c>
    </row>
    <row r="8622" spans="1:11" x14ac:dyDescent="0.2">
      <c r="A8622" s="2" t="s">
        <v>2207</v>
      </c>
      <c r="B8622" s="2" t="s">
        <v>2178</v>
      </c>
      <c r="C8622" s="2" t="s">
        <v>8157</v>
      </c>
      <c r="D8622" s="2" t="s">
        <v>2179</v>
      </c>
      <c r="F8622" s="3">
        <f t="shared" si="806"/>
        <v>0.75716435185185194</v>
      </c>
      <c r="G8622" s="5">
        <f t="shared" si="807"/>
        <v>7.2</v>
      </c>
      <c r="H8622" s="5">
        <f t="shared" si="808"/>
        <v>6.8000000000000007</v>
      </c>
      <c r="I8622" s="5">
        <f t="shared" si="809"/>
        <v>4.8959999999999999</v>
      </c>
      <c r="J8622" s="5">
        <f t="shared" si="810"/>
        <v>12.275335021639075</v>
      </c>
      <c r="K8622" s="5">
        <f t="shared" si="811"/>
        <v>1627.0388888889704</v>
      </c>
    </row>
    <row r="8623" spans="1:11" x14ac:dyDescent="0.2">
      <c r="A8623" s="2" t="s">
        <v>2208</v>
      </c>
      <c r="B8623" s="2" t="s">
        <v>2178</v>
      </c>
      <c r="C8623" s="2" t="s">
        <v>8157</v>
      </c>
      <c r="D8623" s="2" t="s">
        <v>2179</v>
      </c>
      <c r="F8623" s="3">
        <f t="shared" si="806"/>
        <v>0.75717592592592586</v>
      </c>
      <c r="G8623" s="5">
        <f t="shared" si="807"/>
        <v>7.2</v>
      </c>
      <c r="H8623" s="5">
        <f t="shared" si="808"/>
        <v>6.8000000000000007</v>
      </c>
      <c r="I8623" s="5">
        <f t="shared" si="809"/>
        <v>4.8959999999999999</v>
      </c>
      <c r="J8623" s="5">
        <f t="shared" si="810"/>
        <v>12.276695021639057</v>
      </c>
      <c r="K8623" s="5">
        <f t="shared" si="811"/>
        <v>1627.227777777857</v>
      </c>
    </row>
    <row r="8624" spans="1:11" x14ac:dyDescent="0.2">
      <c r="A8624" s="2" t="s">
        <v>2209</v>
      </c>
      <c r="B8624" s="2" t="s">
        <v>2178</v>
      </c>
      <c r="C8624" s="2" t="s">
        <v>8157</v>
      </c>
      <c r="D8624" s="2" t="s">
        <v>2179</v>
      </c>
      <c r="F8624" s="3">
        <f t="shared" si="806"/>
        <v>0.75718750000000001</v>
      </c>
      <c r="G8624" s="5">
        <f t="shared" si="807"/>
        <v>7.2</v>
      </c>
      <c r="H8624" s="5">
        <f t="shared" si="808"/>
        <v>6.8000000000000007</v>
      </c>
      <c r="I8624" s="5">
        <f t="shared" si="809"/>
        <v>4.8959999999999999</v>
      </c>
      <c r="J8624" s="5">
        <f t="shared" si="810"/>
        <v>12.278055021639066</v>
      </c>
      <c r="K8624" s="5">
        <f t="shared" si="811"/>
        <v>1627.4166666667472</v>
      </c>
    </row>
    <row r="8625" spans="1:11" x14ac:dyDescent="0.2">
      <c r="A8625" s="2" t="s">
        <v>2210</v>
      </c>
      <c r="B8625" s="2" t="s">
        <v>2178</v>
      </c>
      <c r="C8625" s="2" t="s">
        <v>8157</v>
      </c>
      <c r="D8625" s="2" t="s">
        <v>2179</v>
      </c>
      <c r="F8625" s="3">
        <f t="shared" si="806"/>
        <v>0.75719907407407405</v>
      </c>
      <c r="G8625" s="5">
        <f t="shared" si="807"/>
        <v>7.2</v>
      </c>
      <c r="H8625" s="5">
        <f t="shared" si="808"/>
        <v>6.8000000000000007</v>
      </c>
      <c r="I8625" s="5">
        <f t="shared" si="809"/>
        <v>4.8959999999999999</v>
      </c>
      <c r="J8625" s="5">
        <f t="shared" si="810"/>
        <v>12.279415021639062</v>
      </c>
      <c r="K8625" s="5">
        <f t="shared" si="811"/>
        <v>1627.6055555556356</v>
      </c>
    </row>
    <row r="8626" spans="1:11" x14ac:dyDescent="0.2">
      <c r="A8626" s="2" t="s">
        <v>2211</v>
      </c>
      <c r="B8626" s="2" t="s">
        <v>2178</v>
      </c>
      <c r="C8626" s="2" t="s">
        <v>8157</v>
      </c>
      <c r="D8626" s="2" t="s">
        <v>2179</v>
      </c>
      <c r="F8626" s="3">
        <f t="shared" si="806"/>
        <v>0.7572106481481482</v>
      </c>
      <c r="G8626" s="5">
        <f t="shared" si="807"/>
        <v>7.2</v>
      </c>
      <c r="H8626" s="5">
        <f t="shared" si="808"/>
        <v>6.8000000000000007</v>
      </c>
      <c r="I8626" s="5">
        <f t="shared" si="809"/>
        <v>4.8959999999999999</v>
      </c>
      <c r="J8626" s="5">
        <f t="shared" si="810"/>
        <v>12.280775021639071</v>
      </c>
      <c r="K8626" s="5">
        <f t="shared" si="811"/>
        <v>1627.7944444445259</v>
      </c>
    </row>
    <row r="8627" spans="1:11" x14ac:dyDescent="0.2">
      <c r="A8627" s="2" t="s">
        <v>2212</v>
      </c>
      <c r="B8627" s="2" t="s">
        <v>2178</v>
      </c>
      <c r="C8627" s="2" t="s">
        <v>8157</v>
      </c>
      <c r="D8627" s="2" t="s">
        <v>2179</v>
      </c>
      <c r="F8627" s="3">
        <f t="shared" si="806"/>
        <v>0.75722222222222213</v>
      </c>
      <c r="G8627" s="5">
        <f t="shared" si="807"/>
        <v>7.2</v>
      </c>
      <c r="H8627" s="5">
        <f t="shared" si="808"/>
        <v>6.8000000000000007</v>
      </c>
      <c r="I8627" s="5">
        <f t="shared" si="809"/>
        <v>4.8959999999999999</v>
      </c>
      <c r="J8627" s="5">
        <f t="shared" si="810"/>
        <v>12.282135021639053</v>
      </c>
      <c r="K8627" s="5">
        <f t="shared" si="811"/>
        <v>1627.9833333334125</v>
      </c>
    </row>
    <row r="8628" spans="1:11" x14ac:dyDescent="0.2">
      <c r="A8628" s="2" t="s">
        <v>2213</v>
      </c>
      <c r="B8628" s="2" t="s">
        <v>2178</v>
      </c>
      <c r="C8628" s="2" t="s">
        <v>8157</v>
      </c>
      <c r="D8628" s="2" t="s">
        <v>2179</v>
      </c>
      <c r="F8628" s="3">
        <f t="shared" si="806"/>
        <v>0.75723379629629628</v>
      </c>
      <c r="G8628" s="5">
        <f t="shared" si="807"/>
        <v>7.2</v>
      </c>
      <c r="H8628" s="5">
        <f t="shared" si="808"/>
        <v>6.8000000000000007</v>
      </c>
      <c r="I8628" s="5">
        <f t="shared" si="809"/>
        <v>4.8959999999999999</v>
      </c>
      <c r="J8628" s="5">
        <f t="shared" si="810"/>
        <v>12.283495021639062</v>
      </c>
      <c r="K8628" s="5">
        <f t="shared" si="811"/>
        <v>1628.1722222223027</v>
      </c>
    </row>
    <row r="8629" spans="1:11" x14ac:dyDescent="0.2">
      <c r="A8629" s="2" t="s">
        <v>2214</v>
      </c>
      <c r="B8629" s="2" t="s">
        <v>2178</v>
      </c>
      <c r="C8629" s="2" t="s">
        <v>8157</v>
      </c>
      <c r="D8629" s="2" t="s">
        <v>2179</v>
      </c>
      <c r="F8629" s="3">
        <f t="shared" si="806"/>
        <v>0.75724537037037043</v>
      </c>
      <c r="G8629" s="5">
        <f t="shared" si="807"/>
        <v>7.2</v>
      </c>
      <c r="H8629" s="5">
        <f t="shared" si="808"/>
        <v>6.8000000000000007</v>
      </c>
      <c r="I8629" s="5">
        <f t="shared" si="809"/>
        <v>4.8959999999999999</v>
      </c>
      <c r="J8629" s="5">
        <f t="shared" si="810"/>
        <v>12.284855021639071</v>
      </c>
      <c r="K8629" s="5">
        <f t="shared" si="811"/>
        <v>1628.3611111111929</v>
      </c>
    </row>
    <row r="8630" spans="1:11" x14ac:dyDescent="0.2">
      <c r="A8630" s="2" t="s">
        <v>2215</v>
      </c>
      <c r="B8630" s="2" t="s">
        <v>2178</v>
      </c>
      <c r="C8630" s="2" t="s">
        <v>8157</v>
      </c>
      <c r="D8630" s="2" t="s">
        <v>2179</v>
      </c>
      <c r="F8630" s="3">
        <f t="shared" si="806"/>
        <v>0.75725694444444447</v>
      </c>
      <c r="G8630" s="5">
        <f t="shared" si="807"/>
        <v>7.2</v>
      </c>
      <c r="H8630" s="5">
        <f t="shared" si="808"/>
        <v>6.8000000000000007</v>
      </c>
      <c r="I8630" s="5">
        <f t="shared" si="809"/>
        <v>4.8959999999999999</v>
      </c>
      <c r="J8630" s="5">
        <f t="shared" si="810"/>
        <v>12.286215021639068</v>
      </c>
      <c r="K8630" s="5">
        <f t="shared" si="811"/>
        <v>1628.5500000000814</v>
      </c>
    </row>
    <row r="8631" spans="1:11" x14ac:dyDescent="0.2">
      <c r="A8631" s="2" t="s">
        <v>2216</v>
      </c>
      <c r="B8631" s="2" t="s">
        <v>2178</v>
      </c>
      <c r="C8631" s="2" t="s">
        <v>8157</v>
      </c>
      <c r="D8631" s="2" t="s">
        <v>2179</v>
      </c>
      <c r="F8631" s="3">
        <f t="shared" si="806"/>
        <v>0.75726851851851851</v>
      </c>
      <c r="G8631" s="5">
        <f t="shared" si="807"/>
        <v>7.2</v>
      </c>
      <c r="H8631" s="5">
        <f t="shared" si="808"/>
        <v>6.8000000000000007</v>
      </c>
      <c r="I8631" s="5">
        <f t="shared" si="809"/>
        <v>4.8959999999999999</v>
      </c>
      <c r="J8631" s="5">
        <f t="shared" si="810"/>
        <v>12.287575021639064</v>
      </c>
      <c r="K8631" s="5">
        <f t="shared" si="811"/>
        <v>1628.7388888889698</v>
      </c>
    </row>
    <row r="8632" spans="1:11" x14ac:dyDescent="0.2">
      <c r="A8632" s="2" t="s">
        <v>2217</v>
      </c>
      <c r="B8632" s="2" t="s">
        <v>2178</v>
      </c>
      <c r="C8632" s="2" t="s">
        <v>8157</v>
      </c>
      <c r="D8632" s="2" t="s">
        <v>2179</v>
      </c>
      <c r="F8632" s="3">
        <f t="shared" si="806"/>
        <v>0.75728009259259255</v>
      </c>
      <c r="G8632" s="5">
        <f t="shared" si="807"/>
        <v>7.2</v>
      </c>
      <c r="H8632" s="5">
        <f t="shared" si="808"/>
        <v>6.8000000000000007</v>
      </c>
      <c r="I8632" s="5">
        <f t="shared" si="809"/>
        <v>4.8959999999999999</v>
      </c>
      <c r="J8632" s="5">
        <f t="shared" si="810"/>
        <v>12.288935021639061</v>
      </c>
      <c r="K8632" s="5">
        <f t="shared" si="811"/>
        <v>1628.9277777778582</v>
      </c>
    </row>
    <row r="8633" spans="1:11" x14ac:dyDescent="0.2">
      <c r="A8633" s="2" t="s">
        <v>2218</v>
      </c>
      <c r="B8633" s="2" t="s">
        <v>2178</v>
      </c>
      <c r="C8633" s="2" t="s">
        <v>8157</v>
      </c>
      <c r="D8633" s="2" t="s">
        <v>2179</v>
      </c>
      <c r="F8633" s="3">
        <f t="shared" si="806"/>
        <v>0.7572916666666667</v>
      </c>
      <c r="G8633" s="5">
        <f t="shared" si="807"/>
        <v>7.2</v>
      </c>
      <c r="H8633" s="5">
        <f t="shared" si="808"/>
        <v>6.8000000000000007</v>
      </c>
      <c r="I8633" s="5">
        <f t="shared" si="809"/>
        <v>4.8959999999999999</v>
      </c>
      <c r="J8633" s="5">
        <f t="shared" si="810"/>
        <v>12.29029502163907</v>
      </c>
      <c r="K8633" s="5">
        <f t="shared" si="811"/>
        <v>1629.1166666667484</v>
      </c>
    </row>
    <row r="8634" spans="1:11" x14ac:dyDescent="0.2">
      <c r="A8634" s="2" t="s">
        <v>2219</v>
      </c>
      <c r="B8634" s="2" t="s">
        <v>2178</v>
      </c>
      <c r="C8634" s="2" t="s">
        <v>8157</v>
      </c>
      <c r="D8634" s="2" t="s">
        <v>2179</v>
      </c>
      <c r="F8634" s="3">
        <f t="shared" si="806"/>
        <v>0.75730324074074085</v>
      </c>
      <c r="G8634" s="5">
        <f t="shared" si="807"/>
        <v>7.2</v>
      </c>
      <c r="H8634" s="5">
        <f t="shared" si="808"/>
        <v>6.8000000000000007</v>
      </c>
      <c r="I8634" s="5">
        <f t="shared" si="809"/>
        <v>4.8959999999999999</v>
      </c>
      <c r="J8634" s="5">
        <f t="shared" si="810"/>
        <v>12.291655021639079</v>
      </c>
      <c r="K8634" s="5">
        <f t="shared" si="811"/>
        <v>1629.3055555556386</v>
      </c>
    </row>
    <row r="8635" spans="1:11" x14ac:dyDescent="0.2">
      <c r="A8635" s="2" t="s">
        <v>2220</v>
      </c>
      <c r="B8635" s="2" t="s">
        <v>2178</v>
      </c>
      <c r="C8635" s="2" t="s">
        <v>8157</v>
      </c>
      <c r="D8635" s="2" t="s">
        <v>2179</v>
      </c>
      <c r="F8635" s="3">
        <f t="shared" si="806"/>
        <v>0.75731481481481477</v>
      </c>
      <c r="G8635" s="5">
        <f t="shared" si="807"/>
        <v>7.2</v>
      </c>
      <c r="H8635" s="5">
        <f t="shared" si="808"/>
        <v>6.8000000000000007</v>
      </c>
      <c r="I8635" s="5">
        <f t="shared" si="809"/>
        <v>4.8959999999999999</v>
      </c>
      <c r="J8635" s="5">
        <f t="shared" si="810"/>
        <v>12.293015021639061</v>
      </c>
      <c r="K8635" s="5">
        <f t="shared" si="811"/>
        <v>1629.4944444445252</v>
      </c>
    </row>
    <row r="8636" spans="1:11" x14ac:dyDescent="0.2">
      <c r="A8636" s="2" t="s">
        <v>2221</v>
      </c>
      <c r="B8636" s="2" t="s">
        <v>2178</v>
      </c>
      <c r="C8636" s="2" t="s">
        <v>8157</v>
      </c>
      <c r="D8636" s="2" t="s">
        <v>2179</v>
      </c>
      <c r="F8636" s="3">
        <f t="shared" si="806"/>
        <v>0.75732638888888892</v>
      </c>
      <c r="G8636" s="5">
        <f t="shared" si="807"/>
        <v>7.2</v>
      </c>
      <c r="H8636" s="5">
        <f t="shared" si="808"/>
        <v>6.8000000000000007</v>
      </c>
      <c r="I8636" s="5">
        <f t="shared" si="809"/>
        <v>4.8959999999999999</v>
      </c>
      <c r="J8636" s="5">
        <f t="shared" si="810"/>
        <v>12.29437502163907</v>
      </c>
      <c r="K8636" s="5">
        <f t="shared" si="811"/>
        <v>1629.6833333334155</v>
      </c>
    </row>
    <row r="8637" spans="1:11" x14ac:dyDescent="0.2">
      <c r="A8637" s="2" t="s">
        <v>2222</v>
      </c>
      <c r="B8637" s="2" t="s">
        <v>2178</v>
      </c>
      <c r="C8637" s="2" t="s">
        <v>8157</v>
      </c>
      <c r="D8637" s="2" t="s">
        <v>2179</v>
      </c>
      <c r="F8637" s="3">
        <f t="shared" si="806"/>
        <v>0.75733796296296296</v>
      </c>
      <c r="G8637" s="5">
        <f t="shared" si="807"/>
        <v>7.2</v>
      </c>
      <c r="H8637" s="5">
        <f t="shared" si="808"/>
        <v>6.8000000000000007</v>
      </c>
      <c r="I8637" s="5">
        <f t="shared" si="809"/>
        <v>4.8959999999999999</v>
      </c>
      <c r="J8637" s="5">
        <f t="shared" si="810"/>
        <v>12.295735021639066</v>
      </c>
      <c r="K8637" s="5">
        <f t="shared" si="811"/>
        <v>1629.8722222223039</v>
      </c>
    </row>
    <row r="8638" spans="1:11" x14ac:dyDescent="0.2">
      <c r="A8638" s="2" t="s">
        <v>2223</v>
      </c>
      <c r="B8638" s="2" t="s">
        <v>2178</v>
      </c>
      <c r="C8638" s="2" t="s">
        <v>8157</v>
      </c>
      <c r="D8638" s="2" t="s">
        <v>2179</v>
      </c>
      <c r="F8638" s="3">
        <f t="shared" ref="F8638:F8701" si="812">A8638*1</f>
        <v>0.757349537037037</v>
      </c>
      <c r="G8638" s="5">
        <f t="shared" ref="G8638:G8701" si="813">B8638*1</f>
        <v>7.2</v>
      </c>
      <c r="H8638" s="5">
        <f t="shared" ref="H8638:H8701" si="814">C8638*10</f>
        <v>6.8000000000000007</v>
      </c>
      <c r="I8638" s="5">
        <f t="shared" ref="I8638:I8701" si="815">D8638*1</f>
        <v>4.8959999999999999</v>
      </c>
      <c r="J8638" s="5">
        <f t="shared" si="810"/>
        <v>12.297095021639063</v>
      </c>
      <c r="K8638" s="5">
        <f t="shared" si="811"/>
        <v>1630.0611111111923</v>
      </c>
    </row>
    <row r="8639" spans="1:11" x14ac:dyDescent="0.2">
      <c r="A8639" s="2" t="s">
        <v>2224</v>
      </c>
      <c r="B8639" s="2" t="s">
        <v>2178</v>
      </c>
      <c r="C8639" s="2" t="s">
        <v>8157</v>
      </c>
      <c r="D8639" s="2" t="s">
        <v>2179</v>
      </c>
      <c r="F8639" s="3">
        <f t="shared" si="812"/>
        <v>0.75736111111111104</v>
      </c>
      <c r="G8639" s="5">
        <f t="shared" si="813"/>
        <v>7.2</v>
      </c>
      <c r="H8639" s="5">
        <f t="shared" si="814"/>
        <v>6.8000000000000007</v>
      </c>
      <c r="I8639" s="5">
        <f t="shared" si="815"/>
        <v>4.8959999999999999</v>
      </c>
      <c r="J8639" s="5">
        <f t="shared" si="810"/>
        <v>12.298455021639059</v>
      </c>
      <c r="K8639" s="5">
        <f t="shared" si="811"/>
        <v>1630.2500000000807</v>
      </c>
    </row>
    <row r="8640" spans="1:11" x14ac:dyDescent="0.2">
      <c r="A8640" s="2" t="s">
        <v>2225</v>
      </c>
      <c r="B8640" s="2" t="s">
        <v>2178</v>
      </c>
      <c r="C8640" s="2" t="s">
        <v>8157</v>
      </c>
      <c r="D8640" s="2" t="s">
        <v>2179</v>
      </c>
      <c r="F8640" s="3">
        <f t="shared" si="812"/>
        <v>0.75737268518518519</v>
      </c>
      <c r="G8640" s="5">
        <f t="shared" si="813"/>
        <v>7.2</v>
      </c>
      <c r="H8640" s="5">
        <f t="shared" si="814"/>
        <v>6.8000000000000007</v>
      </c>
      <c r="I8640" s="5">
        <f t="shared" si="815"/>
        <v>4.8959999999999999</v>
      </c>
      <c r="J8640" s="5">
        <f t="shared" si="810"/>
        <v>12.299815021639068</v>
      </c>
      <c r="K8640" s="5">
        <f t="shared" si="811"/>
        <v>1630.438888888971</v>
      </c>
    </row>
    <row r="8641" spans="1:11" x14ac:dyDescent="0.2">
      <c r="A8641" s="2" t="s">
        <v>2226</v>
      </c>
      <c r="B8641" s="2" t="s">
        <v>2178</v>
      </c>
      <c r="C8641" s="2" t="s">
        <v>8157</v>
      </c>
      <c r="D8641" s="2" t="s">
        <v>2179</v>
      </c>
      <c r="F8641" s="3">
        <f t="shared" si="812"/>
        <v>0.75738425925925934</v>
      </c>
      <c r="G8641" s="5">
        <f t="shared" si="813"/>
        <v>7.2</v>
      </c>
      <c r="H8641" s="5">
        <f t="shared" si="814"/>
        <v>6.8000000000000007</v>
      </c>
      <c r="I8641" s="5">
        <f t="shared" si="815"/>
        <v>4.8959999999999999</v>
      </c>
      <c r="J8641" s="5">
        <f t="shared" si="810"/>
        <v>12.301175021639077</v>
      </c>
      <c r="K8641" s="5">
        <f t="shared" si="811"/>
        <v>1630.6277777778612</v>
      </c>
    </row>
    <row r="8642" spans="1:11" x14ac:dyDescent="0.2">
      <c r="A8642" s="2" t="s">
        <v>2227</v>
      </c>
      <c r="B8642" s="2" t="s">
        <v>2178</v>
      </c>
      <c r="C8642" s="2" t="s">
        <v>8157</v>
      </c>
      <c r="D8642" s="2" t="s">
        <v>2179</v>
      </c>
      <c r="F8642" s="3">
        <f t="shared" si="812"/>
        <v>0.75739583333333327</v>
      </c>
      <c r="G8642" s="5">
        <f t="shared" si="813"/>
        <v>7.2</v>
      </c>
      <c r="H8642" s="5">
        <f t="shared" si="814"/>
        <v>6.8000000000000007</v>
      </c>
      <c r="I8642" s="5">
        <f t="shared" si="815"/>
        <v>4.8959999999999999</v>
      </c>
      <c r="J8642" s="5">
        <f t="shared" si="810"/>
        <v>12.302535021639059</v>
      </c>
      <c r="K8642" s="5">
        <f t="shared" si="811"/>
        <v>1630.8166666667478</v>
      </c>
    </row>
    <row r="8643" spans="1:11" x14ac:dyDescent="0.2">
      <c r="A8643" s="2" t="s">
        <v>2228</v>
      </c>
      <c r="B8643" s="2" t="s">
        <v>2178</v>
      </c>
      <c r="C8643" s="2" t="s">
        <v>8157</v>
      </c>
      <c r="D8643" s="2" t="s">
        <v>2179</v>
      </c>
      <c r="F8643" s="3">
        <f t="shared" si="812"/>
        <v>0.75740740740740742</v>
      </c>
      <c r="G8643" s="5">
        <f t="shared" si="813"/>
        <v>7.2</v>
      </c>
      <c r="H8643" s="5">
        <f t="shared" si="814"/>
        <v>6.8000000000000007</v>
      </c>
      <c r="I8643" s="5">
        <f t="shared" si="815"/>
        <v>4.8959999999999999</v>
      </c>
      <c r="J8643" s="5">
        <f t="shared" si="810"/>
        <v>12.303895021639068</v>
      </c>
      <c r="K8643" s="5">
        <f t="shared" si="811"/>
        <v>1631.005555555638</v>
      </c>
    </row>
    <row r="8644" spans="1:11" x14ac:dyDescent="0.2">
      <c r="A8644" s="2" t="s">
        <v>2229</v>
      </c>
      <c r="B8644" s="2" t="s">
        <v>2178</v>
      </c>
      <c r="C8644" s="2" t="s">
        <v>8157</v>
      </c>
      <c r="D8644" s="2" t="s">
        <v>2179</v>
      </c>
      <c r="F8644" s="3">
        <f t="shared" si="812"/>
        <v>0.75741898148148146</v>
      </c>
      <c r="G8644" s="5">
        <f t="shared" si="813"/>
        <v>7.2</v>
      </c>
      <c r="H8644" s="5">
        <f t="shared" si="814"/>
        <v>6.8000000000000007</v>
      </c>
      <c r="I8644" s="5">
        <f t="shared" si="815"/>
        <v>4.8959999999999999</v>
      </c>
      <c r="J8644" s="5">
        <f t="shared" si="810"/>
        <v>12.305255021639065</v>
      </c>
      <c r="K8644" s="5">
        <f t="shared" si="811"/>
        <v>1631.1944444445264</v>
      </c>
    </row>
    <row r="8645" spans="1:11" x14ac:dyDescent="0.2">
      <c r="A8645" s="2" t="s">
        <v>2230</v>
      </c>
      <c r="B8645" s="2" t="s">
        <v>2178</v>
      </c>
      <c r="C8645" s="2" t="s">
        <v>8157</v>
      </c>
      <c r="D8645" s="2" t="s">
        <v>2179</v>
      </c>
      <c r="F8645" s="3">
        <f t="shared" si="812"/>
        <v>0.75743055555555561</v>
      </c>
      <c r="G8645" s="5">
        <f t="shared" si="813"/>
        <v>7.2</v>
      </c>
      <c r="H8645" s="5">
        <f t="shared" si="814"/>
        <v>6.8000000000000007</v>
      </c>
      <c r="I8645" s="5">
        <f t="shared" si="815"/>
        <v>4.8959999999999999</v>
      </c>
      <c r="J8645" s="5">
        <f t="shared" si="810"/>
        <v>12.306615021639074</v>
      </c>
      <c r="K8645" s="5">
        <f t="shared" si="811"/>
        <v>1631.3833333334167</v>
      </c>
    </row>
    <row r="8646" spans="1:11" x14ac:dyDescent="0.2">
      <c r="A8646" s="2" t="s">
        <v>2231</v>
      </c>
      <c r="B8646" s="2" t="s">
        <v>2178</v>
      </c>
      <c r="C8646" s="2" t="s">
        <v>8157</v>
      </c>
      <c r="D8646" s="2" t="s">
        <v>2179</v>
      </c>
      <c r="F8646" s="3">
        <f t="shared" si="812"/>
        <v>0.75744212962962953</v>
      </c>
      <c r="G8646" s="5">
        <f t="shared" si="813"/>
        <v>7.2</v>
      </c>
      <c r="H8646" s="5">
        <f t="shared" si="814"/>
        <v>6.8000000000000007</v>
      </c>
      <c r="I8646" s="5">
        <f t="shared" si="815"/>
        <v>4.8959999999999999</v>
      </c>
      <c r="J8646" s="5">
        <f t="shared" si="810"/>
        <v>12.307975021639056</v>
      </c>
      <c r="K8646" s="5">
        <f t="shared" si="811"/>
        <v>1631.5722222223033</v>
      </c>
    </row>
    <row r="8647" spans="1:11" x14ac:dyDescent="0.2">
      <c r="A8647" s="2" t="s">
        <v>2232</v>
      </c>
      <c r="B8647" s="2" t="s">
        <v>2178</v>
      </c>
      <c r="C8647" s="2" t="s">
        <v>8157</v>
      </c>
      <c r="D8647" s="2" t="s">
        <v>2179</v>
      </c>
      <c r="F8647" s="3">
        <f t="shared" si="812"/>
        <v>0.75745370370370368</v>
      </c>
      <c r="G8647" s="5">
        <f t="shared" si="813"/>
        <v>7.2</v>
      </c>
      <c r="H8647" s="5">
        <f t="shared" si="814"/>
        <v>6.8000000000000007</v>
      </c>
      <c r="I8647" s="5">
        <f t="shared" si="815"/>
        <v>4.8959999999999999</v>
      </c>
      <c r="J8647" s="5">
        <f t="shared" si="810"/>
        <v>12.309335021639065</v>
      </c>
      <c r="K8647" s="5">
        <f t="shared" si="811"/>
        <v>1631.7611111111935</v>
      </c>
    </row>
    <row r="8648" spans="1:11" x14ac:dyDescent="0.2">
      <c r="A8648" s="2" t="s">
        <v>2233</v>
      </c>
      <c r="B8648" s="2" t="s">
        <v>2178</v>
      </c>
      <c r="C8648" s="2" t="s">
        <v>8157</v>
      </c>
      <c r="D8648" s="2" t="s">
        <v>2179</v>
      </c>
      <c r="F8648" s="3">
        <f t="shared" si="812"/>
        <v>0.75746527777777783</v>
      </c>
      <c r="G8648" s="5">
        <f t="shared" si="813"/>
        <v>7.2</v>
      </c>
      <c r="H8648" s="5">
        <f t="shared" si="814"/>
        <v>6.8000000000000007</v>
      </c>
      <c r="I8648" s="5">
        <f t="shared" si="815"/>
        <v>4.8959999999999999</v>
      </c>
      <c r="J8648" s="5">
        <f t="shared" si="810"/>
        <v>12.310695021639074</v>
      </c>
      <c r="K8648" s="5">
        <f t="shared" si="811"/>
        <v>1631.9500000000837</v>
      </c>
    </row>
    <row r="8649" spans="1:11" x14ac:dyDescent="0.2">
      <c r="A8649" s="2" t="s">
        <v>2234</v>
      </c>
      <c r="B8649" s="2" t="s">
        <v>2178</v>
      </c>
      <c r="C8649" s="2" t="s">
        <v>8157</v>
      </c>
      <c r="D8649" s="2" t="s">
        <v>2179</v>
      </c>
      <c r="F8649" s="3">
        <f t="shared" si="812"/>
        <v>0.75747685185185187</v>
      </c>
      <c r="G8649" s="5">
        <f t="shared" si="813"/>
        <v>7.2</v>
      </c>
      <c r="H8649" s="5">
        <f t="shared" si="814"/>
        <v>6.8000000000000007</v>
      </c>
      <c r="I8649" s="5">
        <f t="shared" si="815"/>
        <v>4.8959999999999999</v>
      </c>
      <c r="J8649" s="5">
        <f t="shared" si="810"/>
        <v>12.31205502163907</v>
      </c>
      <c r="K8649" s="5">
        <f t="shared" si="811"/>
        <v>1632.1388888889721</v>
      </c>
    </row>
    <row r="8650" spans="1:11" x14ac:dyDescent="0.2">
      <c r="A8650" s="2" t="s">
        <v>2235</v>
      </c>
      <c r="B8650" s="2" t="s">
        <v>2178</v>
      </c>
      <c r="C8650" s="2" t="s">
        <v>8157</v>
      </c>
      <c r="D8650" s="2" t="s">
        <v>2179</v>
      </c>
      <c r="F8650" s="3">
        <f t="shared" si="812"/>
        <v>0.75748842592592591</v>
      </c>
      <c r="G8650" s="5">
        <f t="shared" si="813"/>
        <v>7.2</v>
      </c>
      <c r="H8650" s="5">
        <f t="shared" si="814"/>
        <v>6.8000000000000007</v>
      </c>
      <c r="I8650" s="5">
        <f t="shared" si="815"/>
        <v>4.8959999999999999</v>
      </c>
      <c r="J8650" s="5">
        <f t="shared" si="810"/>
        <v>12.313415021639067</v>
      </c>
      <c r="K8650" s="5">
        <f t="shared" si="811"/>
        <v>1632.3277777778605</v>
      </c>
    </row>
    <row r="8651" spans="1:11" x14ac:dyDescent="0.2">
      <c r="A8651" s="2" t="s">
        <v>2236</v>
      </c>
      <c r="B8651" s="2" t="s">
        <v>2178</v>
      </c>
      <c r="C8651" s="2" t="s">
        <v>8157</v>
      </c>
      <c r="D8651" s="2" t="s">
        <v>2179</v>
      </c>
      <c r="F8651" s="3">
        <f t="shared" si="812"/>
        <v>0.75749999999999995</v>
      </c>
      <c r="G8651" s="5">
        <f t="shared" si="813"/>
        <v>7.2</v>
      </c>
      <c r="H8651" s="5">
        <f t="shared" si="814"/>
        <v>6.8000000000000007</v>
      </c>
      <c r="I8651" s="5">
        <f t="shared" si="815"/>
        <v>4.8959999999999999</v>
      </c>
      <c r="J8651" s="5">
        <f t="shared" si="810"/>
        <v>12.314775021639063</v>
      </c>
      <c r="K8651" s="5">
        <f t="shared" si="811"/>
        <v>1632.516666666749</v>
      </c>
    </row>
    <row r="8652" spans="1:11" x14ac:dyDescent="0.2">
      <c r="A8652" s="2" t="s">
        <v>2237</v>
      </c>
      <c r="B8652" s="2" t="s">
        <v>2178</v>
      </c>
      <c r="C8652" s="2" t="s">
        <v>8157</v>
      </c>
      <c r="D8652" s="2" t="s">
        <v>2179</v>
      </c>
      <c r="F8652" s="3">
        <f t="shared" si="812"/>
        <v>0.7575115740740741</v>
      </c>
      <c r="G8652" s="5">
        <f t="shared" si="813"/>
        <v>7.2</v>
      </c>
      <c r="H8652" s="5">
        <f t="shared" si="814"/>
        <v>6.8000000000000007</v>
      </c>
      <c r="I8652" s="5">
        <f t="shared" si="815"/>
        <v>4.8959999999999999</v>
      </c>
      <c r="J8652" s="5">
        <f t="shared" si="810"/>
        <v>12.316135021639072</v>
      </c>
      <c r="K8652" s="5">
        <f t="shared" si="811"/>
        <v>1632.7055555556392</v>
      </c>
    </row>
    <row r="8653" spans="1:11" x14ac:dyDescent="0.2">
      <c r="A8653" s="2" t="s">
        <v>2238</v>
      </c>
      <c r="B8653" s="2" t="s">
        <v>2178</v>
      </c>
      <c r="C8653" s="2" t="s">
        <v>8157</v>
      </c>
      <c r="D8653" s="2" t="s">
        <v>2179</v>
      </c>
      <c r="F8653" s="3">
        <f t="shared" si="812"/>
        <v>0.75752314814814825</v>
      </c>
      <c r="G8653" s="5">
        <f t="shared" si="813"/>
        <v>7.2</v>
      </c>
      <c r="H8653" s="5">
        <f t="shared" si="814"/>
        <v>6.8000000000000007</v>
      </c>
      <c r="I8653" s="5">
        <f t="shared" si="815"/>
        <v>4.8959999999999999</v>
      </c>
      <c r="J8653" s="5">
        <f t="shared" si="810"/>
        <v>12.317495021639081</v>
      </c>
      <c r="K8653" s="5">
        <f t="shared" si="811"/>
        <v>1632.8944444445294</v>
      </c>
    </row>
    <row r="8654" spans="1:11" x14ac:dyDescent="0.2">
      <c r="A8654" s="2" t="s">
        <v>2239</v>
      </c>
      <c r="B8654" s="2" t="s">
        <v>2178</v>
      </c>
      <c r="C8654" s="2" t="s">
        <v>8157</v>
      </c>
      <c r="D8654" s="2" t="s">
        <v>2179</v>
      </c>
      <c r="F8654" s="3">
        <f t="shared" si="812"/>
        <v>0.75753472222222218</v>
      </c>
      <c r="G8654" s="5">
        <f t="shared" si="813"/>
        <v>7.2</v>
      </c>
      <c r="H8654" s="5">
        <f t="shared" si="814"/>
        <v>6.8000000000000007</v>
      </c>
      <c r="I8654" s="5">
        <f t="shared" si="815"/>
        <v>4.8959999999999999</v>
      </c>
      <c r="J8654" s="5">
        <f t="shared" si="810"/>
        <v>12.318855021639063</v>
      </c>
      <c r="K8654" s="5">
        <f t="shared" si="811"/>
        <v>1633.083333333416</v>
      </c>
    </row>
    <row r="8655" spans="1:11" x14ac:dyDescent="0.2">
      <c r="A8655" s="2" t="s">
        <v>2240</v>
      </c>
      <c r="B8655" s="2" t="s">
        <v>2178</v>
      </c>
      <c r="C8655" s="2" t="s">
        <v>8157</v>
      </c>
      <c r="D8655" s="2" t="s">
        <v>2179</v>
      </c>
      <c r="F8655" s="3">
        <f t="shared" si="812"/>
        <v>0.75754629629629633</v>
      </c>
      <c r="G8655" s="5">
        <f t="shared" si="813"/>
        <v>7.2</v>
      </c>
      <c r="H8655" s="5">
        <f t="shared" si="814"/>
        <v>6.8000000000000007</v>
      </c>
      <c r="I8655" s="5">
        <f t="shared" si="815"/>
        <v>4.8959999999999999</v>
      </c>
      <c r="J8655" s="5">
        <f t="shared" si="810"/>
        <v>12.320215021639072</v>
      </c>
      <c r="K8655" s="5">
        <f t="shared" si="811"/>
        <v>1633.2722222223063</v>
      </c>
    </row>
    <row r="8656" spans="1:11" x14ac:dyDescent="0.2">
      <c r="A8656" s="2" t="s">
        <v>2241</v>
      </c>
      <c r="B8656" s="2" t="s">
        <v>2178</v>
      </c>
      <c r="C8656" s="2" t="s">
        <v>8157</v>
      </c>
      <c r="D8656" s="2" t="s">
        <v>2179</v>
      </c>
      <c r="F8656" s="3">
        <f t="shared" si="812"/>
        <v>0.75755787037037037</v>
      </c>
      <c r="G8656" s="5">
        <f t="shared" si="813"/>
        <v>7.2</v>
      </c>
      <c r="H8656" s="5">
        <f t="shared" si="814"/>
        <v>6.8000000000000007</v>
      </c>
      <c r="I8656" s="5">
        <f t="shared" si="815"/>
        <v>4.8959999999999999</v>
      </c>
      <c r="J8656" s="5">
        <f t="shared" si="810"/>
        <v>12.321575021639068</v>
      </c>
      <c r="K8656" s="5">
        <f t="shared" si="811"/>
        <v>1633.4611111111947</v>
      </c>
    </row>
    <row r="8657" spans="1:11" x14ac:dyDescent="0.2">
      <c r="A8657" s="2" t="s">
        <v>2242</v>
      </c>
      <c r="B8657" s="2" t="s">
        <v>2178</v>
      </c>
      <c r="C8657" s="2" t="s">
        <v>8157</v>
      </c>
      <c r="D8657" s="2" t="s">
        <v>2179</v>
      </c>
      <c r="F8657" s="3">
        <f t="shared" si="812"/>
        <v>0.75756944444444452</v>
      </c>
      <c r="G8657" s="5">
        <f t="shared" si="813"/>
        <v>7.2</v>
      </c>
      <c r="H8657" s="5">
        <f t="shared" si="814"/>
        <v>6.8000000000000007</v>
      </c>
      <c r="I8657" s="5">
        <f t="shared" si="815"/>
        <v>4.8959999999999999</v>
      </c>
      <c r="J8657" s="5">
        <f t="shared" si="810"/>
        <v>12.322935021639077</v>
      </c>
      <c r="K8657" s="5">
        <f t="shared" si="811"/>
        <v>1633.6500000000849</v>
      </c>
    </row>
    <row r="8658" spans="1:11" x14ac:dyDescent="0.2">
      <c r="A8658" s="2" t="s">
        <v>2243</v>
      </c>
      <c r="B8658" s="2" t="s">
        <v>2178</v>
      </c>
      <c r="C8658" s="2" t="s">
        <v>8157</v>
      </c>
      <c r="D8658" s="2" t="s">
        <v>2179</v>
      </c>
      <c r="F8658" s="3">
        <f t="shared" si="812"/>
        <v>0.75758101851851845</v>
      </c>
      <c r="G8658" s="5">
        <f t="shared" si="813"/>
        <v>7.2</v>
      </c>
      <c r="H8658" s="5">
        <f t="shared" si="814"/>
        <v>6.8000000000000007</v>
      </c>
      <c r="I8658" s="5">
        <f t="shared" si="815"/>
        <v>4.8959999999999999</v>
      </c>
      <c r="J8658" s="5">
        <f t="shared" si="810"/>
        <v>12.32429502163906</v>
      </c>
      <c r="K8658" s="5">
        <f t="shared" si="811"/>
        <v>1633.8388888889715</v>
      </c>
    </row>
    <row r="8659" spans="1:11" x14ac:dyDescent="0.2">
      <c r="A8659" s="2" t="s">
        <v>2244</v>
      </c>
      <c r="B8659" s="2" t="s">
        <v>2178</v>
      </c>
      <c r="C8659" s="2" t="s">
        <v>8157</v>
      </c>
      <c r="D8659" s="2" t="s">
        <v>2179</v>
      </c>
      <c r="F8659" s="3">
        <f t="shared" si="812"/>
        <v>0.7575925925925926</v>
      </c>
      <c r="G8659" s="5">
        <f t="shared" si="813"/>
        <v>7.2</v>
      </c>
      <c r="H8659" s="5">
        <f t="shared" si="814"/>
        <v>6.8000000000000007</v>
      </c>
      <c r="I8659" s="5">
        <f t="shared" si="815"/>
        <v>4.8959999999999999</v>
      </c>
      <c r="J8659" s="5">
        <f t="shared" si="810"/>
        <v>12.325655021639069</v>
      </c>
      <c r="K8659" s="5">
        <f t="shared" si="811"/>
        <v>1634.0277777778617</v>
      </c>
    </row>
    <row r="8660" spans="1:11" x14ac:dyDescent="0.2">
      <c r="A8660" s="2" t="s">
        <v>2245</v>
      </c>
      <c r="B8660" s="2" t="s">
        <v>2178</v>
      </c>
      <c r="C8660" s="2" t="s">
        <v>8157</v>
      </c>
      <c r="D8660" s="2" t="s">
        <v>2179</v>
      </c>
      <c r="F8660" s="3">
        <f t="shared" si="812"/>
        <v>0.75760416666666675</v>
      </c>
      <c r="G8660" s="5">
        <f t="shared" si="813"/>
        <v>7.2</v>
      </c>
      <c r="H8660" s="5">
        <f t="shared" si="814"/>
        <v>6.8000000000000007</v>
      </c>
      <c r="I8660" s="5">
        <f t="shared" si="815"/>
        <v>4.8959999999999999</v>
      </c>
      <c r="J8660" s="5">
        <f t="shared" si="810"/>
        <v>12.327015021639077</v>
      </c>
      <c r="K8660" s="5">
        <f t="shared" si="811"/>
        <v>1634.216666666752</v>
      </c>
    </row>
    <row r="8661" spans="1:11" x14ac:dyDescent="0.2">
      <c r="A8661" s="2" t="s">
        <v>2246</v>
      </c>
      <c r="B8661" s="2" t="s">
        <v>2178</v>
      </c>
      <c r="C8661" s="2" t="s">
        <v>8157</v>
      </c>
      <c r="D8661" s="2" t="s">
        <v>2179</v>
      </c>
      <c r="F8661" s="3">
        <f t="shared" si="812"/>
        <v>0.75761574074074067</v>
      </c>
      <c r="G8661" s="5">
        <f t="shared" si="813"/>
        <v>7.2</v>
      </c>
      <c r="H8661" s="5">
        <f t="shared" si="814"/>
        <v>6.8000000000000007</v>
      </c>
      <c r="I8661" s="5">
        <f t="shared" si="815"/>
        <v>4.8959999999999999</v>
      </c>
      <c r="J8661" s="5">
        <f t="shared" si="810"/>
        <v>12.32837502163906</v>
      </c>
      <c r="K8661" s="5">
        <f t="shared" si="811"/>
        <v>1634.4055555556386</v>
      </c>
    </row>
    <row r="8662" spans="1:11" x14ac:dyDescent="0.2">
      <c r="A8662" s="2" t="s">
        <v>2247</v>
      </c>
      <c r="B8662" s="2" t="s">
        <v>2178</v>
      </c>
      <c r="C8662" s="2" t="s">
        <v>8157</v>
      </c>
      <c r="D8662" s="2" t="s">
        <v>2179</v>
      </c>
      <c r="F8662" s="3">
        <f t="shared" si="812"/>
        <v>0.75762731481481482</v>
      </c>
      <c r="G8662" s="5">
        <f t="shared" si="813"/>
        <v>7.2</v>
      </c>
      <c r="H8662" s="5">
        <f t="shared" si="814"/>
        <v>6.8000000000000007</v>
      </c>
      <c r="I8662" s="5">
        <f t="shared" si="815"/>
        <v>4.8959999999999999</v>
      </c>
      <c r="J8662" s="5">
        <f t="shared" si="810"/>
        <v>12.329735021639069</v>
      </c>
      <c r="K8662" s="5">
        <f t="shared" si="811"/>
        <v>1634.5944444445288</v>
      </c>
    </row>
    <row r="8663" spans="1:11" x14ac:dyDescent="0.2">
      <c r="A8663" s="2" t="s">
        <v>2248</v>
      </c>
      <c r="B8663" s="2" t="s">
        <v>2178</v>
      </c>
      <c r="C8663" s="2" t="s">
        <v>8157</v>
      </c>
      <c r="D8663" s="2" t="s">
        <v>2179</v>
      </c>
      <c r="F8663" s="3">
        <f t="shared" si="812"/>
        <v>0.75763888888888886</v>
      </c>
      <c r="G8663" s="5">
        <f t="shared" si="813"/>
        <v>7.2</v>
      </c>
      <c r="H8663" s="5">
        <f t="shared" si="814"/>
        <v>6.8000000000000007</v>
      </c>
      <c r="I8663" s="5">
        <f t="shared" si="815"/>
        <v>4.8959999999999999</v>
      </c>
      <c r="J8663" s="5">
        <f t="shared" si="810"/>
        <v>12.331095021639065</v>
      </c>
      <c r="K8663" s="5">
        <f t="shared" si="811"/>
        <v>1634.7833333334172</v>
      </c>
    </row>
    <row r="8664" spans="1:11" x14ac:dyDescent="0.2">
      <c r="A8664" s="2" t="s">
        <v>2249</v>
      </c>
      <c r="B8664" s="2" t="s">
        <v>2178</v>
      </c>
      <c r="C8664" s="2" t="s">
        <v>8157</v>
      </c>
      <c r="D8664" s="2" t="s">
        <v>2179</v>
      </c>
      <c r="F8664" s="3">
        <f t="shared" si="812"/>
        <v>0.75765046296296301</v>
      </c>
      <c r="G8664" s="5">
        <f t="shared" si="813"/>
        <v>7.2</v>
      </c>
      <c r="H8664" s="5">
        <f t="shared" si="814"/>
        <v>6.8000000000000007</v>
      </c>
      <c r="I8664" s="5">
        <f t="shared" si="815"/>
        <v>4.8959999999999999</v>
      </c>
      <c r="J8664" s="5">
        <f t="shared" si="810"/>
        <v>12.332455021639074</v>
      </c>
      <c r="K8664" s="5">
        <f t="shared" si="811"/>
        <v>1634.9722222223074</v>
      </c>
    </row>
    <row r="8665" spans="1:11" x14ac:dyDescent="0.2">
      <c r="A8665" s="2" t="s">
        <v>2250</v>
      </c>
      <c r="B8665" s="2" t="s">
        <v>2178</v>
      </c>
      <c r="C8665" s="2" t="s">
        <v>8157</v>
      </c>
      <c r="D8665" s="2" t="s">
        <v>2179</v>
      </c>
      <c r="F8665" s="3">
        <f t="shared" si="812"/>
        <v>0.75766203703703694</v>
      </c>
      <c r="G8665" s="5">
        <f t="shared" si="813"/>
        <v>7.2</v>
      </c>
      <c r="H8665" s="5">
        <f t="shared" si="814"/>
        <v>6.8000000000000007</v>
      </c>
      <c r="I8665" s="5">
        <f t="shared" si="815"/>
        <v>4.8959999999999999</v>
      </c>
      <c r="J8665" s="5">
        <f t="shared" si="810"/>
        <v>12.333815021639056</v>
      </c>
      <c r="K8665" s="5">
        <f t="shared" si="811"/>
        <v>1635.161111111194</v>
      </c>
    </row>
    <row r="8666" spans="1:11" x14ac:dyDescent="0.2">
      <c r="A8666" s="2" t="s">
        <v>2251</v>
      </c>
      <c r="B8666" s="2" t="s">
        <v>2178</v>
      </c>
      <c r="C8666" s="2" t="s">
        <v>8157</v>
      </c>
      <c r="D8666" s="2" t="s">
        <v>2179</v>
      </c>
      <c r="F8666" s="3">
        <f t="shared" si="812"/>
        <v>0.75767361111111109</v>
      </c>
      <c r="G8666" s="5">
        <f t="shared" si="813"/>
        <v>7.2</v>
      </c>
      <c r="H8666" s="5">
        <f t="shared" si="814"/>
        <v>6.8000000000000007</v>
      </c>
      <c r="I8666" s="5">
        <f t="shared" si="815"/>
        <v>4.8959999999999999</v>
      </c>
      <c r="J8666" s="5">
        <f t="shared" si="810"/>
        <v>12.335175021639065</v>
      </c>
      <c r="K8666" s="5">
        <f t="shared" si="811"/>
        <v>1635.3500000000843</v>
      </c>
    </row>
    <row r="8667" spans="1:11" x14ac:dyDescent="0.2">
      <c r="A8667" s="2" t="s">
        <v>2252</v>
      </c>
      <c r="B8667" s="2" t="s">
        <v>2178</v>
      </c>
      <c r="C8667" s="2" t="s">
        <v>8157</v>
      </c>
      <c r="D8667" s="2" t="s">
        <v>2179</v>
      </c>
      <c r="F8667" s="3">
        <f t="shared" si="812"/>
        <v>0.75768518518518524</v>
      </c>
      <c r="G8667" s="5">
        <f t="shared" si="813"/>
        <v>7.2</v>
      </c>
      <c r="H8667" s="5">
        <f t="shared" si="814"/>
        <v>6.8000000000000007</v>
      </c>
      <c r="I8667" s="5">
        <f t="shared" si="815"/>
        <v>4.8959999999999999</v>
      </c>
      <c r="J8667" s="5">
        <f t="shared" si="810"/>
        <v>12.336535021639074</v>
      </c>
      <c r="K8667" s="5">
        <f t="shared" si="811"/>
        <v>1635.5388888889745</v>
      </c>
    </row>
    <row r="8668" spans="1:11" x14ac:dyDescent="0.2">
      <c r="A8668" s="2" t="s">
        <v>2253</v>
      </c>
      <c r="B8668" s="2" t="s">
        <v>2178</v>
      </c>
      <c r="C8668" s="2" t="s">
        <v>8157</v>
      </c>
      <c r="D8668" s="2" t="s">
        <v>2179</v>
      </c>
      <c r="F8668" s="3">
        <f t="shared" si="812"/>
        <v>0.75769675925925928</v>
      </c>
      <c r="G8668" s="5">
        <f t="shared" si="813"/>
        <v>7.2</v>
      </c>
      <c r="H8668" s="5">
        <f t="shared" si="814"/>
        <v>6.8000000000000007</v>
      </c>
      <c r="I8668" s="5">
        <f t="shared" si="815"/>
        <v>4.8959999999999999</v>
      </c>
      <c r="J8668" s="5">
        <f t="shared" si="810"/>
        <v>12.337895021639071</v>
      </c>
      <c r="K8668" s="5">
        <f t="shared" si="811"/>
        <v>1635.7277777778629</v>
      </c>
    </row>
    <row r="8669" spans="1:11" x14ac:dyDescent="0.2">
      <c r="A8669" s="2" t="s">
        <v>2254</v>
      </c>
      <c r="B8669" s="2" t="s">
        <v>2178</v>
      </c>
      <c r="C8669" s="2" t="s">
        <v>8157</v>
      </c>
      <c r="D8669" s="2" t="s">
        <v>2179</v>
      </c>
      <c r="F8669" s="3">
        <f t="shared" si="812"/>
        <v>0.75770833333333332</v>
      </c>
      <c r="G8669" s="5">
        <f t="shared" si="813"/>
        <v>7.2</v>
      </c>
      <c r="H8669" s="5">
        <f t="shared" si="814"/>
        <v>6.8000000000000007</v>
      </c>
      <c r="I8669" s="5">
        <f t="shared" si="815"/>
        <v>4.8959999999999999</v>
      </c>
      <c r="J8669" s="5">
        <f t="shared" si="810"/>
        <v>12.339255021639067</v>
      </c>
      <c r="K8669" s="5">
        <f t="shared" si="811"/>
        <v>1635.9166666667513</v>
      </c>
    </row>
    <row r="8670" spans="1:11" x14ac:dyDescent="0.2">
      <c r="A8670" s="2" t="s">
        <v>2255</v>
      </c>
      <c r="B8670" s="2" t="s">
        <v>2178</v>
      </c>
      <c r="C8670" s="2" t="s">
        <v>8157</v>
      </c>
      <c r="D8670" s="2" t="s">
        <v>2179</v>
      </c>
      <c r="F8670" s="3">
        <f t="shared" si="812"/>
        <v>0.75771990740740736</v>
      </c>
      <c r="G8670" s="5">
        <f t="shared" si="813"/>
        <v>7.2</v>
      </c>
      <c r="H8670" s="5">
        <f t="shared" si="814"/>
        <v>6.8000000000000007</v>
      </c>
      <c r="I8670" s="5">
        <f t="shared" si="815"/>
        <v>4.8959999999999999</v>
      </c>
      <c r="J8670" s="5">
        <f t="shared" si="810"/>
        <v>12.340615021639064</v>
      </c>
      <c r="K8670" s="5">
        <f t="shared" si="811"/>
        <v>1636.1055555556397</v>
      </c>
    </row>
    <row r="8671" spans="1:11" x14ac:dyDescent="0.2">
      <c r="A8671" s="2" t="s">
        <v>2256</v>
      </c>
      <c r="B8671" s="2" t="s">
        <v>2178</v>
      </c>
      <c r="C8671" s="2" t="s">
        <v>8157</v>
      </c>
      <c r="D8671" s="2" t="s">
        <v>2179</v>
      </c>
      <c r="F8671" s="3">
        <f t="shared" si="812"/>
        <v>0.75773148148148151</v>
      </c>
      <c r="G8671" s="5">
        <f t="shared" si="813"/>
        <v>7.2</v>
      </c>
      <c r="H8671" s="5">
        <f t="shared" si="814"/>
        <v>6.8000000000000007</v>
      </c>
      <c r="I8671" s="5">
        <f t="shared" si="815"/>
        <v>4.8959999999999999</v>
      </c>
      <c r="J8671" s="5">
        <f t="shared" si="810"/>
        <v>12.341975021639072</v>
      </c>
      <c r="K8671" s="5">
        <f t="shared" si="811"/>
        <v>1636.29444444453</v>
      </c>
    </row>
    <row r="8672" spans="1:11" x14ac:dyDescent="0.2">
      <c r="A8672" s="2" t="s">
        <v>2257</v>
      </c>
      <c r="B8672" s="2" t="s">
        <v>2178</v>
      </c>
      <c r="C8672" s="2" t="s">
        <v>8157</v>
      </c>
      <c r="D8672" s="2" t="s">
        <v>2179</v>
      </c>
      <c r="F8672" s="3">
        <f t="shared" si="812"/>
        <v>0.75774305555555566</v>
      </c>
      <c r="G8672" s="5">
        <f t="shared" si="813"/>
        <v>7.2</v>
      </c>
      <c r="H8672" s="5">
        <f t="shared" si="814"/>
        <v>6.8000000000000007</v>
      </c>
      <c r="I8672" s="5">
        <f t="shared" si="815"/>
        <v>4.8959999999999999</v>
      </c>
      <c r="J8672" s="5">
        <f t="shared" ref="J8672:J8735" si="816">J8671 + I8672*(F8672-F8671)*24</f>
        <v>12.343335021639081</v>
      </c>
      <c r="K8672" s="5">
        <f t="shared" ref="K8672:K8735" si="817">K8671+H8672*100*(F8672-F8671)*24</f>
        <v>1636.4833333334202</v>
      </c>
    </row>
    <row r="8673" spans="1:11" x14ac:dyDescent="0.2">
      <c r="A8673" s="2" t="s">
        <v>2258</v>
      </c>
      <c r="B8673" s="2" t="s">
        <v>2178</v>
      </c>
      <c r="C8673" s="2" t="s">
        <v>8157</v>
      </c>
      <c r="D8673" s="2" t="s">
        <v>2179</v>
      </c>
      <c r="F8673" s="3">
        <f t="shared" si="812"/>
        <v>0.75775462962962958</v>
      </c>
      <c r="G8673" s="5">
        <f t="shared" si="813"/>
        <v>7.2</v>
      </c>
      <c r="H8673" s="5">
        <f t="shared" si="814"/>
        <v>6.8000000000000007</v>
      </c>
      <c r="I8673" s="5">
        <f t="shared" si="815"/>
        <v>4.8959999999999999</v>
      </c>
      <c r="J8673" s="5">
        <f t="shared" si="816"/>
        <v>12.344695021639064</v>
      </c>
      <c r="K8673" s="5">
        <f t="shared" si="817"/>
        <v>1636.6722222223068</v>
      </c>
    </row>
    <row r="8674" spans="1:11" x14ac:dyDescent="0.2">
      <c r="A8674" s="2" t="s">
        <v>2259</v>
      </c>
      <c r="B8674" s="2" t="s">
        <v>2178</v>
      </c>
      <c r="C8674" s="2" t="s">
        <v>8157</v>
      </c>
      <c r="D8674" s="2" t="s">
        <v>2179</v>
      </c>
      <c r="F8674" s="3">
        <f t="shared" si="812"/>
        <v>0.75776620370370373</v>
      </c>
      <c r="G8674" s="5">
        <f t="shared" si="813"/>
        <v>7.2</v>
      </c>
      <c r="H8674" s="5">
        <f t="shared" si="814"/>
        <v>6.8000000000000007</v>
      </c>
      <c r="I8674" s="5">
        <f t="shared" si="815"/>
        <v>4.8959999999999999</v>
      </c>
      <c r="J8674" s="5">
        <f t="shared" si="816"/>
        <v>12.346055021639073</v>
      </c>
      <c r="K8674" s="5">
        <f t="shared" si="817"/>
        <v>1636.861111111197</v>
      </c>
    </row>
    <row r="8675" spans="1:11" x14ac:dyDescent="0.2">
      <c r="A8675" s="2" t="s">
        <v>2260</v>
      </c>
      <c r="B8675" s="2" t="s">
        <v>2178</v>
      </c>
      <c r="C8675" s="2" t="s">
        <v>8157</v>
      </c>
      <c r="D8675" s="2" t="s">
        <v>2179</v>
      </c>
      <c r="F8675" s="3">
        <f t="shared" si="812"/>
        <v>0.75777777777777777</v>
      </c>
      <c r="G8675" s="5">
        <f t="shared" si="813"/>
        <v>7.2</v>
      </c>
      <c r="H8675" s="5">
        <f t="shared" si="814"/>
        <v>6.8000000000000007</v>
      </c>
      <c r="I8675" s="5">
        <f t="shared" si="815"/>
        <v>4.8959999999999999</v>
      </c>
      <c r="J8675" s="5">
        <f t="shared" si="816"/>
        <v>12.347415021639069</v>
      </c>
      <c r="K8675" s="5">
        <f t="shared" si="817"/>
        <v>1637.0500000000854</v>
      </c>
    </row>
    <row r="8676" spans="1:11" x14ac:dyDescent="0.2">
      <c r="A8676" s="2" t="s">
        <v>2261</v>
      </c>
      <c r="B8676" s="2" t="s">
        <v>2178</v>
      </c>
      <c r="C8676" s="2" t="s">
        <v>8157</v>
      </c>
      <c r="D8676" s="2" t="s">
        <v>2179</v>
      </c>
      <c r="F8676" s="3">
        <f t="shared" si="812"/>
        <v>0.75778935185185192</v>
      </c>
      <c r="G8676" s="5">
        <f t="shared" si="813"/>
        <v>7.2</v>
      </c>
      <c r="H8676" s="5">
        <f t="shared" si="814"/>
        <v>6.8000000000000007</v>
      </c>
      <c r="I8676" s="5">
        <f t="shared" si="815"/>
        <v>4.8959999999999999</v>
      </c>
      <c r="J8676" s="5">
        <f t="shared" si="816"/>
        <v>12.348775021639078</v>
      </c>
      <c r="K8676" s="5">
        <f t="shared" si="817"/>
        <v>1637.2388888889757</v>
      </c>
    </row>
    <row r="8677" spans="1:11" x14ac:dyDescent="0.2">
      <c r="A8677" s="2" t="s">
        <v>2262</v>
      </c>
      <c r="B8677" s="2" t="s">
        <v>2178</v>
      </c>
      <c r="C8677" s="2" t="s">
        <v>2151</v>
      </c>
      <c r="D8677" s="2" t="s">
        <v>2263</v>
      </c>
      <c r="F8677" s="3">
        <f t="shared" si="812"/>
        <v>0.75780092592592585</v>
      </c>
      <c r="G8677" s="5">
        <f t="shared" si="813"/>
        <v>7.2</v>
      </c>
      <c r="H8677" s="5">
        <f t="shared" si="814"/>
        <v>6.8999999999999995</v>
      </c>
      <c r="I8677" s="5">
        <f t="shared" si="815"/>
        <v>4.968</v>
      </c>
      <c r="J8677" s="5">
        <f t="shared" si="816"/>
        <v>12.350155021639061</v>
      </c>
      <c r="K8677" s="5">
        <f t="shared" si="817"/>
        <v>1637.43055555564</v>
      </c>
    </row>
    <row r="8678" spans="1:11" x14ac:dyDescent="0.2">
      <c r="A8678" s="2" t="s">
        <v>2264</v>
      </c>
      <c r="B8678" s="2" t="s">
        <v>2178</v>
      </c>
      <c r="C8678" s="2" t="s">
        <v>8157</v>
      </c>
      <c r="D8678" s="2" t="s">
        <v>2179</v>
      </c>
      <c r="F8678" s="3">
        <f t="shared" si="812"/>
        <v>0.7578125</v>
      </c>
      <c r="G8678" s="5">
        <f t="shared" si="813"/>
        <v>7.2</v>
      </c>
      <c r="H8678" s="5">
        <f t="shared" si="814"/>
        <v>6.8000000000000007</v>
      </c>
      <c r="I8678" s="5">
        <f t="shared" si="815"/>
        <v>4.8959999999999999</v>
      </c>
      <c r="J8678" s="5">
        <f t="shared" si="816"/>
        <v>12.35151502163907</v>
      </c>
      <c r="K8678" s="5">
        <f t="shared" si="817"/>
        <v>1637.6194444445302</v>
      </c>
    </row>
    <row r="8679" spans="1:11" x14ac:dyDescent="0.2">
      <c r="A8679" s="2" t="s">
        <v>2265</v>
      </c>
      <c r="B8679" s="2" t="s">
        <v>2178</v>
      </c>
      <c r="C8679" s="2" t="s">
        <v>2151</v>
      </c>
      <c r="D8679" s="2" t="s">
        <v>2263</v>
      </c>
      <c r="F8679" s="3">
        <f t="shared" si="812"/>
        <v>0.75782407407407415</v>
      </c>
      <c r="G8679" s="5">
        <f t="shared" si="813"/>
        <v>7.2</v>
      </c>
      <c r="H8679" s="5">
        <f t="shared" si="814"/>
        <v>6.8999999999999995</v>
      </c>
      <c r="I8679" s="5">
        <f t="shared" si="815"/>
        <v>4.968</v>
      </c>
      <c r="J8679" s="5">
        <f t="shared" si="816"/>
        <v>12.352895021639078</v>
      </c>
      <c r="K8679" s="5">
        <f t="shared" si="817"/>
        <v>1637.8111111111982</v>
      </c>
    </row>
    <row r="8680" spans="1:11" x14ac:dyDescent="0.2">
      <c r="A8680" s="2" t="s">
        <v>2266</v>
      </c>
      <c r="B8680" s="2" t="s">
        <v>2178</v>
      </c>
      <c r="C8680" s="2" t="s">
        <v>8157</v>
      </c>
      <c r="D8680" s="2" t="s">
        <v>2179</v>
      </c>
      <c r="F8680" s="3">
        <f t="shared" si="812"/>
        <v>0.75783564814814808</v>
      </c>
      <c r="G8680" s="5">
        <f t="shared" si="813"/>
        <v>7.2</v>
      </c>
      <c r="H8680" s="5">
        <f t="shared" si="814"/>
        <v>6.8000000000000007</v>
      </c>
      <c r="I8680" s="5">
        <f t="shared" si="815"/>
        <v>4.8959999999999999</v>
      </c>
      <c r="J8680" s="5">
        <f t="shared" si="816"/>
        <v>12.354255021639061</v>
      </c>
      <c r="K8680" s="5">
        <f t="shared" si="817"/>
        <v>1638.0000000000848</v>
      </c>
    </row>
    <row r="8681" spans="1:11" x14ac:dyDescent="0.2">
      <c r="A8681" s="2" t="s">
        <v>2267</v>
      </c>
      <c r="B8681" s="2" t="s">
        <v>2268</v>
      </c>
      <c r="C8681" s="2" t="s">
        <v>8157</v>
      </c>
      <c r="D8681" s="2" t="s">
        <v>2269</v>
      </c>
      <c r="F8681" s="3">
        <f t="shared" si="812"/>
        <v>0.75784722222222223</v>
      </c>
      <c r="G8681" s="5">
        <f t="shared" si="813"/>
        <v>7.19</v>
      </c>
      <c r="H8681" s="5">
        <f t="shared" si="814"/>
        <v>6.8000000000000007</v>
      </c>
      <c r="I8681" s="5">
        <f t="shared" si="815"/>
        <v>4.8891999999999998</v>
      </c>
      <c r="J8681" s="5">
        <f t="shared" si="816"/>
        <v>12.355613132750181</v>
      </c>
      <c r="K8681" s="5">
        <f t="shared" si="817"/>
        <v>1638.188888888975</v>
      </c>
    </row>
    <row r="8682" spans="1:11" x14ac:dyDescent="0.2">
      <c r="A8682" s="2" t="s">
        <v>2270</v>
      </c>
      <c r="B8682" s="2" t="s">
        <v>2268</v>
      </c>
      <c r="C8682" s="2" t="s">
        <v>2151</v>
      </c>
      <c r="D8682" s="2" t="s">
        <v>2271</v>
      </c>
      <c r="F8682" s="3">
        <f t="shared" si="812"/>
        <v>0.75785879629629627</v>
      </c>
      <c r="G8682" s="5">
        <f t="shared" si="813"/>
        <v>7.19</v>
      </c>
      <c r="H8682" s="5">
        <f t="shared" si="814"/>
        <v>6.8999999999999995</v>
      </c>
      <c r="I8682" s="5">
        <f t="shared" si="815"/>
        <v>4.9611000000000001</v>
      </c>
      <c r="J8682" s="5">
        <f t="shared" si="816"/>
        <v>12.356991216083509</v>
      </c>
      <c r="K8682" s="5">
        <f t="shared" si="817"/>
        <v>1638.3805555556412</v>
      </c>
    </row>
    <row r="8683" spans="1:11" x14ac:dyDescent="0.2">
      <c r="A8683" s="2" t="s">
        <v>2272</v>
      </c>
      <c r="B8683" s="2" t="s">
        <v>2268</v>
      </c>
      <c r="C8683" s="2" t="s">
        <v>8157</v>
      </c>
      <c r="D8683" s="2" t="s">
        <v>2269</v>
      </c>
      <c r="F8683" s="3">
        <f t="shared" si="812"/>
        <v>0.75787037037037042</v>
      </c>
      <c r="G8683" s="5">
        <f t="shared" si="813"/>
        <v>7.19</v>
      </c>
      <c r="H8683" s="5">
        <f t="shared" si="814"/>
        <v>6.8000000000000007</v>
      </c>
      <c r="I8683" s="5">
        <f t="shared" si="815"/>
        <v>4.8891999999999998</v>
      </c>
      <c r="J8683" s="5">
        <f t="shared" si="816"/>
        <v>12.358349327194629</v>
      </c>
      <c r="K8683" s="5">
        <f t="shared" si="817"/>
        <v>1638.5694444445314</v>
      </c>
    </row>
    <row r="8684" spans="1:11" x14ac:dyDescent="0.2">
      <c r="A8684" s="2" t="s">
        <v>2273</v>
      </c>
      <c r="B8684" s="2" t="s">
        <v>2268</v>
      </c>
      <c r="C8684" s="2" t="s">
        <v>2151</v>
      </c>
      <c r="D8684" s="2" t="s">
        <v>2271</v>
      </c>
      <c r="F8684" s="3">
        <f t="shared" si="812"/>
        <v>0.75788194444444434</v>
      </c>
      <c r="G8684" s="5">
        <f t="shared" si="813"/>
        <v>7.19</v>
      </c>
      <c r="H8684" s="5">
        <f t="shared" si="814"/>
        <v>6.8999999999999995</v>
      </c>
      <c r="I8684" s="5">
        <f t="shared" si="815"/>
        <v>4.9611000000000001</v>
      </c>
      <c r="J8684" s="5">
        <f t="shared" si="816"/>
        <v>12.359727410527945</v>
      </c>
      <c r="K8684" s="5">
        <f t="shared" si="817"/>
        <v>1638.7611111111958</v>
      </c>
    </row>
    <row r="8685" spans="1:11" x14ac:dyDescent="0.2">
      <c r="A8685" s="2" t="s">
        <v>2274</v>
      </c>
      <c r="B8685" s="2" t="s">
        <v>2268</v>
      </c>
      <c r="C8685" s="2" t="s">
        <v>8157</v>
      </c>
      <c r="D8685" s="2" t="s">
        <v>2269</v>
      </c>
      <c r="F8685" s="3">
        <f t="shared" si="812"/>
        <v>0.75789351851851849</v>
      </c>
      <c r="G8685" s="5">
        <f t="shared" si="813"/>
        <v>7.19</v>
      </c>
      <c r="H8685" s="5">
        <f t="shared" si="814"/>
        <v>6.8000000000000007</v>
      </c>
      <c r="I8685" s="5">
        <f t="shared" si="815"/>
        <v>4.8891999999999998</v>
      </c>
      <c r="J8685" s="5">
        <f t="shared" si="816"/>
        <v>12.361085521639065</v>
      </c>
      <c r="K8685" s="5">
        <f t="shared" si="817"/>
        <v>1638.950000000086</v>
      </c>
    </row>
    <row r="8686" spans="1:11" x14ac:dyDescent="0.2">
      <c r="A8686" s="2" t="s">
        <v>2275</v>
      </c>
      <c r="B8686" s="2" t="s">
        <v>2268</v>
      </c>
      <c r="C8686" s="2" t="s">
        <v>8157</v>
      </c>
      <c r="D8686" s="2" t="s">
        <v>2269</v>
      </c>
      <c r="F8686" s="3">
        <f t="shared" si="812"/>
        <v>0.75790509259259264</v>
      </c>
      <c r="G8686" s="5">
        <f t="shared" si="813"/>
        <v>7.19</v>
      </c>
      <c r="H8686" s="5">
        <f t="shared" si="814"/>
        <v>6.8000000000000007</v>
      </c>
      <c r="I8686" s="5">
        <f t="shared" si="815"/>
        <v>4.8891999999999998</v>
      </c>
      <c r="J8686" s="5">
        <f t="shared" si="816"/>
        <v>12.362443632750185</v>
      </c>
      <c r="K8686" s="5">
        <f t="shared" si="817"/>
        <v>1639.1388888889762</v>
      </c>
    </row>
    <row r="8687" spans="1:11" x14ac:dyDescent="0.2">
      <c r="A8687" s="2" t="s">
        <v>2276</v>
      </c>
      <c r="B8687" s="2" t="s">
        <v>2268</v>
      </c>
      <c r="C8687" s="2" t="s">
        <v>2151</v>
      </c>
      <c r="D8687" s="2" t="s">
        <v>2271</v>
      </c>
      <c r="F8687" s="3">
        <f t="shared" si="812"/>
        <v>0.75791666666666668</v>
      </c>
      <c r="G8687" s="5">
        <f t="shared" si="813"/>
        <v>7.19</v>
      </c>
      <c r="H8687" s="5">
        <f t="shared" si="814"/>
        <v>6.8999999999999995</v>
      </c>
      <c r="I8687" s="5">
        <f t="shared" si="815"/>
        <v>4.9611000000000001</v>
      </c>
      <c r="J8687" s="5">
        <f t="shared" si="816"/>
        <v>12.363821716083514</v>
      </c>
      <c r="K8687" s="5">
        <f t="shared" si="817"/>
        <v>1639.3305555556424</v>
      </c>
    </row>
    <row r="8688" spans="1:11" x14ac:dyDescent="0.2">
      <c r="A8688" s="2" t="s">
        <v>2277</v>
      </c>
      <c r="B8688" s="2" t="s">
        <v>2268</v>
      </c>
      <c r="C8688" s="2" t="s">
        <v>8157</v>
      </c>
      <c r="D8688" s="2" t="s">
        <v>2269</v>
      </c>
      <c r="F8688" s="3">
        <f t="shared" si="812"/>
        <v>0.75792824074074072</v>
      </c>
      <c r="G8688" s="5">
        <f t="shared" si="813"/>
        <v>7.19</v>
      </c>
      <c r="H8688" s="5">
        <f t="shared" si="814"/>
        <v>6.8000000000000007</v>
      </c>
      <c r="I8688" s="5">
        <f t="shared" si="815"/>
        <v>4.8891999999999998</v>
      </c>
      <c r="J8688" s="5">
        <f t="shared" si="816"/>
        <v>12.365179827194622</v>
      </c>
      <c r="K8688" s="5">
        <f t="shared" si="817"/>
        <v>1639.5194444445308</v>
      </c>
    </row>
    <row r="8689" spans="1:11" x14ac:dyDescent="0.2">
      <c r="A8689" s="2" t="s">
        <v>2278</v>
      </c>
      <c r="B8689" s="2" t="s">
        <v>2268</v>
      </c>
      <c r="C8689" s="2" t="s">
        <v>2151</v>
      </c>
      <c r="D8689" s="2" t="s">
        <v>2271</v>
      </c>
      <c r="F8689" s="3">
        <f t="shared" si="812"/>
        <v>0.75793981481481476</v>
      </c>
      <c r="G8689" s="5">
        <f t="shared" si="813"/>
        <v>7.19</v>
      </c>
      <c r="H8689" s="5">
        <f t="shared" si="814"/>
        <v>6.8999999999999995</v>
      </c>
      <c r="I8689" s="5">
        <f t="shared" si="815"/>
        <v>4.9611000000000001</v>
      </c>
      <c r="J8689" s="5">
        <f t="shared" si="816"/>
        <v>12.36655791052795</v>
      </c>
      <c r="K8689" s="5">
        <f t="shared" si="817"/>
        <v>1639.7111111111969</v>
      </c>
    </row>
    <row r="8690" spans="1:11" x14ac:dyDescent="0.2">
      <c r="A8690" s="2" t="s">
        <v>2279</v>
      </c>
      <c r="B8690" s="2" t="s">
        <v>2268</v>
      </c>
      <c r="C8690" s="2" t="s">
        <v>8157</v>
      </c>
      <c r="D8690" s="2" t="s">
        <v>2269</v>
      </c>
      <c r="F8690" s="3">
        <f t="shared" si="812"/>
        <v>0.75795138888888891</v>
      </c>
      <c r="G8690" s="5">
        <f t="shared" si="813"/>
        <v>7.19</v>
      </c>
      <c r="H8690" s="5">
        <f t="shared" si="814"/>
        <v>6.8000000000000007</v>
      </c>
      <c r="I8690" s="5">
        <f t="shared" si="815"/>
        <v>4.8891999999999998</v>
      </c>
      <c r="J8690" s="5">
        <f t="shared" si="816"/>
        <v>12.36791602163907</v>
      </c>
      <c r="K8690" s="5">
        <f t="shared" si="817"/>
        <v>1639.9000000000872</v>
      </c>
    </row>
    <row r="8691" spans="1:11" x14ac:dyDescent="0.2">
      <c r="A8691" s="2" t="s">
        <v>2280</v>
      </c>
      <c r="B8691" s="2" t="s">
        <v>2268</v>
      </c>
      <c r="C8691" s="2" t="s">
        <v>2151</v>
      </c>
      <c r="D8691" s="2" t="s">
        <v>2271</v>
      </c>
      <c r="F8691" s="3">
        <f t="shared" si="812"/>
        <v>0.75796296296296306</v>
      </c>
      <c r="G8691" s="5">
        <f t="shared" si="813"/>
        <v>7.19</v>
      </c>
      <c r="H8691" s="5">
        <f t="shared" si="814"/>
        <v>6.8999999999999995</v>
      </c>
      <c r="I8691" s="5">
        <f t="shared" si="815"/>
        <v>4.9611000000000001</v>
      </c>
      <c r="J8691" s="5">
        <f t="shared" si="816"/>
        <v>12.369294104972413</v>
      </c>
      <c r="K8691" s="5">
        <f t="shared" si="817"/>
        <v>1640.0916666667551</v>
      </c>
    </row>
    <row r="8692" spans="1:11" x14ac:dyDescent="0.2">
      <c r="A8692" s="2" t="s">
        <v>2281</v>
      </c>
      <c r="B8692" s="2" t="s">
        <v>2268</v>
      </c>
      <c r="C8692" s="2" t="s">
        <v>8157</v>
      </c>
      <c r="D8692" s="2" t="s">
        <v>2269</v>
      </c>
      <c r="F8692" s="3">
        <f t="shared" si="812"/>
        <v>0.75797453703703699</v>
      </c>
      <c r="G8692" s="5">
        <f t="shared" si="813"/>
        <v>7.19</v>
      </c>
      <c r="H8692" s="5">
        <f t="shared" si="814"/>
        <v>6.8000000000000007</v>
      </c>
      <c r="I8692" s="5">
        <f t="shared" si="815"/>
        <v>4.8891999999999998</v>
      </c>
      <c r="J8692" s="5">
        <f t="shared" si="816"/>
        <v>12.370652216083506</v>
      </c>
      <c r="K8692" s="5">
        <f t="shared" si="817"/>
        <v>1640.2805555556417</v>
      </c>
    </row>
    <row r="8693" spans="1:11" x14ac:dyDescent="0.2">
      <c r="A8693" s="2" t="s">
        <v>2282</v>
      </c>
      <c r="B8693" s="2" t="s">
        <v>2268</v>
      </c>
      <c r="C8693" s="2" t="s">
        <v>8157</v>
      </c>
      <c r="D8693" s="2" t="s">
        <v>2269</v>
      </c>
      <c r="F8693" s="3">
        <f t="shared" si="812"/>
        <v>0.75798611111111114</v>
      </c>
      <c r="G8693" s="5">
        <f t="shared" si="813"/>
        <v>7.19</v>
      </c>
      <c r="H8693" s="5">
        <f t="shared" si="814"/>
        <v>6.8000000000000007</v>
      </c>
      <c r="I8693" s="5">
        <f t="shared" si="815"/>
        <v>4.8891999999999998</v>
      </c>
      <c r="J8693" s="5">
        <f t="shared" si="816"/>
        <v>12.372010327194626</v>
      </c>
      <c r="K8693" s="5">
        <f t="shared" si="817"/>
        <v>1640.469444444532</v>
      </c>
    </row>
    <row r="8694" spans="1:11" x14ac:dyDescent="0.2">
      <c r="A8694" s="2" t="s">
        <v>2283</v>
      </c>
      <c r="B8694" s="2" t="s">
        <v>2268</v>
      </c>
      <c r="C8694" s="2" t="s">
        <v>2151</v>
      </c>
      <c r="D8694" s="2" t="s">
        <v>2271</v>
      </c>
      <c r="F8694" s="3">
        <f t="shared" si="812"/>
        <v>0.75799768518518518</v>
      </c>
      <c r="G8694" s="5">
        <f t="shared" si="813"/>
        <v>7.19</v>
      </c>
      <c r="H8694" s="5">
        <f t="shared" si="814"/>
        <v>6.8999999999999995</v>
      </c>
      <c r="I8694" s="5">
        <f t="shared" si="815"/>
        <v>4.9611000000000001</v>
      </c>
      <c r="J8694" s="5">
        <f t="shared" si="816"/>
        <v>12.373388410527955</v>
      </c>
      <c r="K8694" s="5">
        <f t="shared" si="817"/>
        <v>1640.6611111111981</v>
      </c>
    </row>
    <row r="8695" spans="1:11" x14ac:dyDescent="0.2">
      <c r="A8695" s="2" t="s">
        <v>2284</v>
      </c>
      <c r="B8695" s="2" t="s">
        <v>2268</v>
      </c>
      <c r="C8695" s="2" t="s">
        <v>8157</v>
      </c>
      <c r="D8695" s="2" t="s">
        <v>2269</v>
      </c>
      <c r="F8695" s="3">
        <f t="shared" si="812"/>
        <v>0.75800925925925933</v>
      </c>
      <c r="G8695" s="5">
        <f t="shared" si="813"/>
        <v>7.19</v>
      </c>
      <c r="H8695" s="5">
        <f t="shared" si="814"/>
        <v>6.8000000000000007</v>
      </c>
      <c r="I8695" s="5">
        <f t="shared" si="815"/>
        <v>4.8891999999999998</v>
      </c>
      <c r="J8695" s="5">
        <f t="shared" si="816"/>
        <v>12.374746521639075</v>
      </c>
      <c r="K8695" s="5">
        <f t="shared" si="817"/>
        <v>1640.8500000000884</v>
      </c>
    </row>
    <row r="8696" spans="1:11" x14ac:dyDescent="0.2">
      <c r="A8696" s="2" t="s">
        <v>2285</v>
      </c>
      <c r="B8696" s="2" t="s">
        <v>2268</v>
      </c>
      <c r="C8696" s="2" t="s">
        <v>2151</v>
      </c>
      <c r="D8696" s="2" t="s">
        <v>2271</v>
      </c>
      <c r="F8696" s="3">
        <f t="shared" si="812"/>
        <v>0.75802083333333325</v>
      </c>
      <c r="G8696" s="5">
        <f t="shared" si="813"/>
        <v>7.19</v>
      </c>
      <c r="H8696" s="5">
        <f t="shared" si="814"/>
        <v>6.8999999999999995</v>
      </c>
      <c r="I8696" s="5">
        <f t="shared" si="815"/>
        <v>4.9611000000000001</v>
      </c>
      <c r="J8696" s="5">
        <f t="shared" si="816"/>
        <v>12.376124604972391</v>
      </c>
      <c r="K8696" s="5">
        <f t="shared" si="817"/>
        <v>1641.0416666667527</v>
      </c>
    </row>
    <row r="8697" spans="1:11" x14ac:dyDescent="0.2">
      <c r="A8697" s="2" t="s">
        <v>2286</v>
      </c>
      <c r="B8697" s="2" t="s">
        <v>2268</v>
      </c>
      <c r="C8697" s="2" t="s">
        <v>8157</v>
      </c>
      <c r="D8697" s="2" t="s">
        <v>2269</v>
      </c>
      <c r="F8697" s="3">
        <f t="shared" si="812"/>
        <v>0.7580324074074074</v>
      </c>
      <c r="G8697" s="5">
        <f t="shared" si="813"/>
        <v>7.19</v>
      </c>
      <c r="H8697" s="5">
        <f t="shared" si="814"/>
        <v>6.8000000000000007</v>
      </c>
      <c r="I8697" s="5">
        <f t="shared" si="815"/>
        <v>4.8891999999999998</v>
      </c>
      <c r="J8697" s="5">
        <f t="shared" si="816"/>
        <v>12.377482716083511</v>
      </c>
      <c r="K8697" s="5">
        <f t="shared" si="817"/>
        <v>1641.2305555556429</v>
      </c>
    </row>
    <row r="8698" spans="1:11" x14ac:dyDescent="0.2">
      <c r="A8698" s="2" t="s">
        <v>2287</v>
      </c>
      <c r="B8698" s="2" t="s">
        <v>2268</v>
      </c>
      <c r="C8698" s="2" t="s">
        <v>2151</v>
      </c>
      <c r="D8698" s="2" t="s">
        <v>2271</v>
      </c>
      <c r="F8698" s="3">
        <f t="shared" si="812"/>
        <v>0.75804398148148155</v>
      </c>
      <c r="G8698" s="5">
        <f t="shared" si="813"/>
        <v>7.19</v>
      </c>
      <c r="H8698" s="5">
        <f t="shared" si="814"/>
        <v>6.8999999999999995</v>
      </c>
      <c r="I8698" s="5">
        <f t="shared" si="815"/>
        <v>4.9611000000000001</v>
      </c>
      <c r="J8698" s="5">
        <f t="shared" si="816"/>
        <v>12.378860799416854</v>
      </c>
      <c r="K8698" s="5">
        <f t="shared" si="817"/>
        <v>1641.4222222223109</v>
      </c>
    </row>
    <row r="8699" spans="1:11" x14ac:dyDescent="0.2">
      <c r="A8699" s="2" t="s">
        <v>2288</v>
      </c>
      <c r="B8699" s="2" t="s">
        <v>2268</v>
      </c>
      <c r="C8699" s="2" t="s">
        <v>2151</v>
      </c>
      <c r="D8699" s="2" t="s">
        <v>2271</v>
      </c>
      <c r="F8699" s="3">
        <f t="shared" si="812"/>
        <v>0.75805555555555548</v>
      </c>
      <c r="G8699" s="5">
        <f t="shared" si="813"/>
        <v>7.19</v>
      </c>
      <c r="H8699" s="5">
        <f t="shared" si="814"/>
        <v>6.8999999999999995</v>
      </c>
      <c r="I8699" s="5">
        <f t="shared" si="815"/>
        <v>4.9611000000000001</v>
      </c>
      <c r="J8699" s="5">
        <f t="shared" si="816"/>
        <v>12.38023888275017</v>
      </c>
      <c r="K8699" s="5">
        <f t="shared" si="817"/>
        <v>1641.6138888889752</v>
      </c>
    </row>
    <row r="8700" spans="1:11" x14ac:dyDescent="0.2">
      <c r="A8700" s="2" t="s">
        <v>2289</v>
      </c>
      <c r="B8700" s="2" t="s">
        <v>2268</v>
      </c>
      <c r="C8700" s="2" t="s">
        <v>8157</v>
      </c>
      <c r="D8700" s="2" t="s">
        <v>2269</v>
      </c>
      <c r="F8700" s="3">
        <f t="shared" si="812"/>
        <v>0.75806712962962963</v>
      </c>
      <c r="G8700" s="5">
        <f t="shared" si="813"/>
        <v>7.19</v>
      </c>
      <c r="H8700" s="5">
        <f t="shared" si="814"/>
        <v>6.8000000000000007</v>
      </c>
      <c r="I8700" s="5">
        <f t="shared" si="815"/>
        <v>4.8891999999999998</v>
      </c>
      <c r="J8700" s="5">
        <f t="shared" si="816"/>
        <v>12.38159699386129</v>
      </c>
      <c r="K8700" s="5">
        <f t="shared" si="817"/>
        <v>1641.8027777778655</v>
      </c>
    </row>
    <row r="8701" spans="1:11" x14ac:dyDescent="0.2">
      <c r="A8701" s="2" t="s">
        <v>2290</v>
      </c>
      <c r="B8701" s="2" t="s">
        <v>2268</v>
      </c>
      <c r="C8701" s="2" t="s">
        <v>2151</v>
      </c>
      <c r="D8701" s="2" t="s">
        <v>2271</v>
      </c>
      <c r="F8701" s="3">
        <f t="shared" si="812"/>
        <v>0.75807870370370367</v>
      </c>
      <c r="G8701" s="5">
        <f t="shared" si="813"/>
        <v>7.19</v>
      </c>
      <c r="H8701" s="5">
        <f t="shared" si="814"/>
        <v>6.8999999999999995</v>
      </c>
      <c r="I8701" s="5">
        <f t="shared" si="815"/>
        <v>4.9611000000000001</v>
      </c>
      <c r="J8701" s="5">
        <f t="shared" si="816"/>
        <v>12.382975077194619</v>
      </c>
      <c r="K8701" s="5">
        <f t="shared" si="817"/>
        <v>1641.9944444445316</v>
      </c>
    </row>
    <row r="8702" spans="1:11" x14ac:dyDescent="0.2">
      <c r="A8702" s="2" t="s">
        <v>2291</v>
      </c>
      <c r="B8702" s="2" t="s">
        <v>2268</v>
      </c>
      <c r="C8702" s="2" t="s">
        <v>8157</v>
      </c>
      <c r="D8702" s="2" t="s">
        <v>2269</v>
      </c>
      <c r="F8702" s="3">
        <f t="shared" ref="F8702:F8765" si="818">A8702*1</f>
        <v>0.75809027777777782</v>
      </c>
      <c r="G8702" s="5">
        <f t="shared" ref="G8702:G8765" si="819">B8702*1</f>
        <v>7.19</v>
      </c>
      <c r="H8702" s="5">
        <f t="shared" ref="H8702:H8765" si="820">C8702*10</f>
        <v>6.8000000000000007</v>
      </c>
      <c r="I8702" s="5">
        <f t="shared" ref="I8702:I8765" si="821">D8702*1</f>
        <v>4.8891999999999998</v>
      </c>
      <c r="J8702" s="5">
        <f t="shared" si="816"/>
        <v>12.384333188305739</v>
      </c>
      <c r="K8702" s="5">
        <f t="shared" si="817"/>
        <v>1642.1833333334218</v>
      </c>
    </row>
    <row r="8703" spans="1:11" x14ac:dyDescent="0.2">
      <c r="A8703" s="2" t="s">
        <v>2292</v>
      </c>
      <c r="B8703" s="2" t="s">
        <v>2268</v>
      </c>
      <c r="C8703" s="2" t="s">
        <v>2151</v>
      </c>
      <c r="D8703" s="2" t="s">
        <v>2271</v>
      </c>
      <c r="F8703" s="3">
        <f t="shared" si="818"/>
        <v>0.75810185185185175</v>
      </c>
      <c r="G8703" s="5">
        <f t="shared" si="819"/>
        <v>7.19</v>
      </c>
      <c r="H8703" s="5">
        <f t="shared" si="820"/>
        <v>6.8999999999999995</v>
      </c>
      <c r="I8703" s="5">
        <f t="shared" si="821"/>
        <v>4.9611000000000001</v>
      </c>
      <c r="J8703" s="5">
        <f t="shared" si="816"/>
        <v>12.385711271639055</v>
      </c>
      <c r="K8703" s="5">
        <f t="shared" si="817"/>
        <v>1642.3750000000862</v>
      </c>
    </row>
    <row r="8704" spans="1:11" x14ac:dyDescent="0.2">
      <c r="A8704" s="2" t="s">
        <v>2293</v>
      </c>
      <c r="B8704" s="2" t="s">
        <v>2268</v>
      </c>
      <c r="C8704" s="2" t="s">
        <v>2151</v>
      </c>
      <c r="D8704" s="2" t="s">
        <v>2271</v>
      </c>
      <c r="F8704" s="3">
        <f t="shared" si="818"/>
        <v>0.7581134259259259</v>
      </c>
      <c r="G8704" s="5">
        <f t="shared" si="819"/>
        <v>7.19</v>
      </c>
      <c r="H8704" s="5">
        <f t="shared" si="820"/>
        <v>6.8999999999999995</v>
      </c>
      <c r="I8704" s="5">
        <f t="shared" si="821"/>
        <v>4.9611000000000001</v>
      </c>
      <c r="J8704" s="5">
        <f t="shared" si="816"/>
        <v>12.387089354972398</v>
      </c>
      <c r="K8704" s="5">
        <f t="shared" si="817"/>
        <v>1642.5666666667541</v>
      </c>
    </row>
    <row r="8705" spans="1:11" x14ac:dyDescent="0.2">
      <c r="A8705" s="2" t="s">
        <v>2294</v>
      </c>
      <c r="B8705" s="2" t="s">
        <v>2268</v>
      </c>
      <c r="C8705" s="2" t="s">
        <v>2151</v>
      </c>
      <c r="D8705" s="2" t="s">
        <v>2271</v>
      </c>
      <c r="F8705" s="3">
        <f t="shared" si="818"/>
        <v>0.75812500000000005</v>
      </c>
      <c r="G8705" s="5">
        <f t="shared" si="819"/>
        <v>7.19</v>
      </c>
      <c r="H8705" s="5">
        <f t="shared" si="820"/>
        <v>6.8999999999999995</v>
      </c>
      <c r="I8705" s="5">
        <f t="shared" si="821"/>
        <v>4.9611000000000001</v>
      </c>
      <c r="J8705" s="5">
        <f t="shared" si="816"/>
        <v>12.38846743830574</v>
      </c>
      <c r="K8705" s="5">
        <f t="shared" si="817"/>
        <v>1642.7583333334221</v>
      </c>
    </row>
    <row r="8706" spans="1:11" x14ac:dyDescent="0.2">
      <c r="A8706" s="2" t="s">
        <v>2295</v>
      </c>
      <c r="B8706" s="2" t="s">
        <v>2268</v>
      </c>
      <c r="C8706" s="2" t="s">
        <v>2151</v>
      </c>
      <c r="D8706" s="2" t="s">
        <v>2271</v>
      </c>
      <c r="F8706" s="3">
        <f t="shared" si="818"/>
        <v>0.75813657407407409</v>
      </c>
      <c r="G8706" s="5">
        <f t="shared" si="819"/>
        <v>7.19</v>
      </c>
      <c r="H8706" s="5">
        <f t="shared" si="820"/>
        <v>6.8999999999999995</v>
      </c>
      <c r="I8706" s="5">
        <f t="shared" si="821"/>
        <v>4.9611000000000001</v>
      </c>
      <c r="J8706" s="5">
        <f t="shared" si="816"/>
        <v>12.389845521639069</v>
      </c>
      <c r="K8706" s="5">
        <f t="shared" si="817"/>
        <v>1642.9500000000883</v>
      </c>
    </row>
    <row r="8707" spans="1:11" x14ac:dyDescent="0.2">
      <c r="A8707" s="2" t="s">
        <v>2296</v>
      </c>
      <c r="B8707" s="2" t="s">
        <v>2268</v>
      </c>
      <c r="C8707" s="2" t="s">
        <v>8157</v>
      </c>
      <c r="D8707" s="2" t="s">
        <v>2269</v>
      </c>
      <c r="F8707" s="3">
        <f t="shared" si="818"/>
        <v>0.75814814814814813</v>
      </c>
      <c r="G8707" s="5">
        <f t="shared" si="819"/>
        <v>7.19</v>
      </c>
      <c r="H8707" s="5">
        <f t="shared" si="820"/>
        <v>6.8000000000000007</v>
      </c>
      <c r="I8707" s="5">
        <f t="shared" si="821"/>
        <v>4.8891999999999998</v>
      </c>
      <c r="J8707" s="5">
        <f t="shared" si="816"/>
        <v>12.391203632750177</v>
      </c>
      <c r="K8707" s="5">
        <f t="shared" si="817"/>
        <v>1643.1388888889767</v>
      </c>
    </row>
    <row r="8708" spans="1:11" x14ac:dyDescent="0.2">
      <c r="A8708" s="2" t="s">
        <v>2297</v>
      </c>
      <c r="B8708" s="2" t="s">
        <v>2268</v>
      </c>
      <c r="C8708" s="2" t="s">
        <v>2151</v>
      </c>
      <c r="D8708" s="2" t="s">
        <v>2271</v>
      </c>
      <c r="F8708" s="3">
        <f t="shared" si="818"/>
        <v>0.75815972222222217</v>
      </c>
      <c r="G8708" s="5">
        <f t="shared" si="819"/>
        <v>7.19</v>
      </c>
      <c r="H8708" s="5">
        <f t="shared" si="820"/>
        <v>6.8999999999999995</v>
      </c>
      <c r="I8708" s="5">
        <f t="shared" si="821"/>
        <v>4.9611000000000001</v>
      </c>
      <c r="J8708" s="5">
        <f t="shared" si="816"/>
        <v>12.392581716083505</v>
      </c>
      <c r="K8708" s="5">
        <f t="shared" si="817"/>
        <v>1643.3305555556428</v>
      </c>
    </row>
    <row r="8709" spans="1:11" x14ac:dyDescent="0.2">
      <c r="A8709" s="2" t="s">
        <v>2298</v>
      </c>
      <c r="B8709" s="2" t="s">
        <v>2268</v>
      </c>
      <c r="C8709" s="2" t="s">
        <v>8157</v>
      </c>
      <c r="D8709" s="2" t="s">
        <v>2269</v>
      </c>
      <c r="F8709" s="3">
        <f t="shared" si="818"/>
        <v>0.75817129629629632</v>
      </c>
      <c r="G8709" s="5">
        <f t="shared" si="819"/>
        <v>7.19</v>
      </c>
      <c r="H8709" s="5">
        <f t="shared" si="820"/>
        <v>6.8000000000000007</v>
      </c>
      <c r="I8709" s="5">
        <f t="shared" si="821"/>
        <v>4.8891999999999998</v>
      </c>
      <c r="J8709" s="5">
        <f t="shared" si="816"/>
        <v>12.393939827194625</v>
      </c>
      <c r="K8709" s="5">
        <f t="shared" si="817"/>
        <v>1643.5194444445331</v>
      </c>
    </row>
    <row r="8710" spans="1:11" x14ac:dyDescent="0.2">
      <c r="A8710" s="2" t="s">
        <v>2299</v>
      </c>
      <c r="B8710" s="2" t="s">
        <v>2268</v>
      </c>
      <c r="C8710" s="2" t="s">
        <v>2151</v>
      </c>
      <c r="D8710" s="2" t="s">
        <v>2271</v>
      </c>
      <c r="F8710" s="3">
        <f t="shared" si="818"/>
        <v>0.75818287037037047</v>
      </c>
      <c r="G8710" s="5">
        <f t="shared" si="819"/>
        <v>7.19</v>
      </c>
      <c r="H8710" s="5">
        <f t="shared" si="820"/>
        <v>6.8999999999999995</v>
      </c>
      <c r="I8710" s="5">
        <f t="shared" si="821"/>
        <v>4.9611000000000001</v>
      </c>
      <c r="J8710" s="5">
        <f t="shared" si="816"/>
        <v>12.395317910527968</v>
      </c>
      <c r="K8710" s="5">
        <f t="shared" si="817"/>
        <v>1643.711111111201</v>
      </c>
    </row>
    <row r="8711" spans="1:11" x14ac:dyDescent="0.2">
      <c r="A8711" s="2" t="s">
        <v>2300</v>
      </c>
      <c r="B8711" s="2" t="s">
        <v>2268</v>
      </c>
      <c r="C8711" s="2" t="s">
        <v>2151</v>
      </c>
      <c r="D8711" s="2" t="s">
        <v>2271</v>
      </c>
      <c r="F8711" s="3">
        <f t="shared" si="818"/>
        <v>0.75819444444444439</v>
      </c>
      <c r="G8711" s="5">
        <f t="shared" si="819"/>
        <v>7.19</v>
      </c>
      <c r="H8711" s="5">
        <f t="shared" si="820"/>
        <v>6.8999999999999995</v>
      </c>
      <c r="I8711" s="5">
        <f t="shared" si="821"/>
        <v>4.9611000000000001</v>
      </c>
      <c r="J8711" s="5">
        <f t="shared" si="816"/>
        <v>12.396695993861284</v>
      </c>
      <c r="K8711" s="5">
        <f t="shared" si="817"/>
        <v>1643.9027777778654</v>
      </c>
    </row>
    <row r="8712" spans="1:11" x14ac:dyDescent="0.2">
      <c r="A8712" s="2" t="s">
        <v>2301</v>
      </c>
      <c r="B8712" s="2" t="s">
        <v>2268</v>
      </c>
      <c r="C8712" s="2" t="s">
        <v>2151</v>
      </c>
      <c r="D8712" s="2" t="s">
        <v>2271</v>
      </c>
      <c r="F8712" s="3">
        <f t="shared" si="818"/>
        <v>0.75820601851851854</v>
      </c>
      <c r="G8712" s="5">
        <f t="shared" si="819"/>
        <v>7.19</v>
      </c>
      <c r="H8712" s="5">
        <f t="shared" si="820"/>
        <v>6.8999999999999995</v>
      </c>
      <c r="I8712" s="5">
        <f t="shared" si="821"/>
        <v>4.9611000000000001</v>
      </c>
      <c r="J8712" s="5">
        <f t="shared" si="816"/>
        <v>12.398074077194627</v>
      </c>
      <c r="K8712" s="5">
        <f t="shared" si="817"/>
        <v>1644.0944444445333</v>
      </c>
    </row>
    <row r="8713" spans="1:11" x14ac:dyDescent="0.2">
      <c r="A8713" s="2" t="s">
        <v>2302</v>
      </c>
      <c r="B8713" s="2" t="s">
        <v>2268</v>
      </c>
      <c r="C8713" s="2" t="s">
        <v>2151</v>
      </c>
      <c r="D8713" s="2" t="s">
        <v>2271</v>
      </c>
      <c r="F8713" s="3">
        <f t="shared" si="818"/>
        <v>0.75821759259259258</v>
      </c>
      <c r="G8713" s="5">
        <f t="shared" si="819"/>
        <v>7.19</v>
      </c>
      <c r="H8713" s="5">
        <f t="shared" si="820"/>
        <v>6.8999999999999995</v>
      </c>
      <c r="I8713" s="5">
        <f t="shared" si="821"/>
        <v>4.9611000000000001</v>
      </c>
      <c r="J8713" s="5">
        <f t="shared" si="816"/>
        <v>12.399452160527956</v>
      </c>
      <c r="K8713" s="5">
        <f t="shared" si="817"/>
        <v>1644.2861111111995</v>
      </c>
    </row>
    <row r="8714" spans="1:11" x14ac:dyDescent="0.2">
      <c r="A8714" s="2" t="s">
        <v>2303</v>
      </c>
      <c r="B8714" s="2" t="s">
        <v>2268</v>
      </c>
      <c r="C8714" s="2" t="s">
        <v>8157</v>
      </c>
      <c r="D8714" s="2" t="s">
        <v>2269</v>
      </c>
      <c r="F8714" s="3">
        <f t="shared" si="818"/>
        <v>0.75822916666666673</v>
      </c>
      <c r="G8714" s="5">
        <f t="shared" si="819"/>
        <v>7.19</v>
      </c>
      <c r="H8714" s="5">
        <f t="shared" si="820"/>
        <v>6.8000000000000007</v>
      </c>
      <c r="I8714" s="5">
        <f t="shared" si="821"/>
        <v>4.8891999999999998</v>
      </c>
      <c r="J8714" s="5">
        <f t="shared" si="816"/>
        <v>12.400810271639076</v>
      </c>
      <c r="K8714" s="5">
        <f t="shared" si="817"/>
        <v>1644.4750000000897</v>
      </c>
    </row>
    <row r="8715" spans="1:11" x14ac:dyDescent="0.2">
      <c r="A8715" s="2" t="s">
        <v>2304</v>
      </c>
      <c r="B8715" s="2" t="s">
        <v>2268</v>
      </c>
      <c r="C8715" s="2" t="s">
        <v>2151</v>
      </c>
      <c r="D8715" s="2" t="s">
        <v>2271</v>
      </c>
      <c r="F8715" s="3">
        <f t="shared" si="818"/>
        <v>0.75824074074074066</v>
      </c>
      <c r="G8715" s="5">
        <f t="shared" si="819"/>
        <v>7.19</v>
      </c>
      <c r="H8715" s="5">
        <f t="shared" si="820"/>
        <v>6.8999999999999995</v>
      </c>
      <c r="I8715" s="5">
        <f t="shared" si="821"/>
        <v>4.9611000000000001</v>
      </c>
      <c r="J8715" s="5">
        <f t="shared" si="816"/>
        <v>12.402188354972392</v>
      </c>
      <c r="K8715" s="5">
        <f t="shared" si="817"/>
        <v>1644.6666666667541</v>
      </c>
    </row>
    <row r="8716" spans="1:11" x14ac:dyDescent="0.2">
      <c r="A8716" s="2" t="s">
        <v>2305</v>
      </c>
      <c r="B8716" s="2" t="s">
        <v>2268</v>
      </c>
      <c r="C8716" s="2" t="s">
        <v>8157</v>
      </c>
      <c r="D8716" s="2" t="s">
        <v>2269</v>
      </c>
      <c r="F8716" s="3">
        <f t="shared" si="818"/>
        <v>0.75825231481481481</v>
      </c>
      <c r="G8716" s="5">
        <f t="shared" si="819"/>
        <v>7.19</v>
      </c>
      <c r="H8716" s="5">
        <f t="shared" si="820"/>
        <v>6.8000000000000007</v>
      </c>
      <c r="I8716" s="5">
        <f t="shared" si="821"/>
        <v>4.8891999999999998</v>
      </c>
      <c r="J8716" s="5">
        <f t="shared" si="816"/>
        <v>12.403546466083512</v>
      </c>
      <c r="K8716" s="5">
        <f t="shared" si="817"/>
        <v>1644.8555555556443</v>
      </c>
    </row>
    <row r="8717" spans="1:11" x14ac:dyDescent="0.2">
      <c r="A8717" s="2" t="s">
        <v>2306</v>
      </c>
      <c r="B8717" s="2" t="s">
        <v>2268</v>
      </c>
      <c r="C8717" s="2" t="s">
        <v>2151</v>
      </c>
      <c r="D8717" s="2" t="s">
        <v>2271</v>
      </c>
      <c r="F8717" s="3">
        <f t="shared" si="818"/>
        <v>0.75826388888888896</v>
      </c>
      <c r="G8717" s="5">
        <f t="shared" si="819"/>
        <v>7.19</v>
      </c>
      <c r="H8717" s="5">
        <f t="shared" si="820"/>
        <v>6.8999999999999995</v>
      </c>
      <c r="I8717" s="5">
        <f t="shared" si="821"/>
        <v>4.9611000000000001</v>
      </c>
      <c r="J8717" s="5">
        <f t="shared" si="816"/>
        <v>12.404924549416855</v>
      </c>
      <c r="K8717" s="5">
        <f t="shared" si="817"/>
        <v>1645.0472222223123</v>
      </c>
    </row>
    <row r="8718" spans="1:11" x14ac:dyDescent="0.2">
      <c r="A8718" s="2" t="s">
        <v>2307</v>
      </c>
      <c r="B8718" s="2" t="s">
        <v>2268</v>
      </c>
      <c r="C8718" s="2" t="s">
        <v>2151</v>
      </c>
      <c r="D8718" s="2" t="s">
        <v>2271</v>
      </c>
      <c r="F8718" s="3">
        <f t="shared" si="818"/>
        <v>0.758275462962963</v>
      </c>
      <c r="G8718" s="5">
        <f t="shared" si="819"/>
        <v>7.19</v>
      </c>
      <c r="H8718" s="5">
        <f t="shared" si="820"/>
        <v>6.8999999999999995</v>
      </c>
      <c r="I8718" s="5">
        <f t="shared" si="821"/>
        <v>4.9611000000000001</v>
      </c>
      <c r="J8718" s="5">
        <f t="shared" si="816"/>
        <v>12.406302632750183</v>
      </c>
      <c r="K8718" s="5">
        <f t="shared" si="817"/>
        <v>1645.2388888889784</v>
      </c>
    </row>
    <row r="8719" spans="1:11" x14ac:dyDescent="0.2">
      <c r="A8719" s="2" t="s">
        <v>2308</v>
      </c>
      <c r="B8719" s="2" t="s">
        <v>2268</v>
      </c>
      <c r="C8719" s="2" t="s">
        <v>8157</v>
      </c>
      <c r="D8719" s="2" t="s">
        <v>2269</v>
      </c>
      <c r="F8719" s="3">
        <f t="shared" si="818"/>
        <v>0.75828703703703704</v>
      </c>
      <c r="G8719" s="5">
        <f t="shared" si="819"/>
        <v>7.19</v>
      </c>
      <c r="H8719" s="5">
        <f t="shared" si="820"/>
        <v>6.8000000000000007</v>
      </c>
      <c r="I8719" s="5">
        <f t="shared" si="821"/>
        <v>4.8891999999999998</v>
      </c>
      <c r="J8719" s="5">
        <f t="shared" si="816"/>
        <v>12.407660743861291</v>
      </c>
      <c r="K8719" s="5">
        <f t="shared" si="817"/>
        <v>1645.4277777778668</v>
      </c>
    </row>
    <row r="8720" spans="1:11" x14ac:dyDescent="0.2">
      <c r="A8720" s="2" t="s">
        <v>2309</v>
      </c>
      <c r="B8720" s="2" t="s">
        <v>2268</v>
      </c>
      <c r="C8720" s="2" t="s">
        <v>2151</v>
      </c>
      <c r="D8720" s="2" t="s">
        <v>2271</v>
      </c>
      <c r="F8720" s="3">
        <f t="shared" si="818"/>
        <v>0.75829861111111108</v>
      </c>
      <c r="G8720" s="5">
        <f t="shared" si="819"/>
        <v>7.19</v>
      </c>
      <c r="H8720" s="5">
        <f t="shared" si="820"/>
        <v>6.8999999999999995</v>
      </c>
      <c r="I8720" s="5">
        <f t="shared" si="821"/>
        <v>4.9611000000000001</v>
      </c>
      <c r="J8720" s="5">
        <f t="shared" si="816"/>
        <v>12.409038827194619</v>
      </c>
      <c r="K8720" s="5">
        <f t="shared" si="817"/>
        <v>1645.619444444533</v>
      </c>
    </row>
    <row r="8721" spans="1:11" x14ac:dyDescent="0.2">
      <c r="A8721" s="2" t="s">
        <v>2310</v>
      </c>
      <c r="B8721" s="2" t="s">
        <v>2268</v>
      </c>
      <c r="C8721" s="2" t="s">
        <v>8157</v>
      </c>
      <c r="D8721" s="2" t="s">
        <v>2269</v>
      </c>
      <c r="F8721" s="3">
        <f t="shared" si="818"/>
        <v>0.75831018518518523</v>
      </c>
      <c r="G8721" s="5">
        <f t="shared" si="819"/>
        <v>7.19</v>
      </c>
      <c r="H8721" s="5">
        <f t="shared" si="820"/>
        <v>6.8000000000000007</v>
      </c>
      <c r="I8721" s="5">
        <f t="shared" si="821"/>
        <v>4.8891999999999998</v>
      </c>
      <c r="J8721" s="5">
        <f t="shared" si="816"/>
        <v>12.410396938305739</v>
      </c>
      <c r="K8721" s="5">
        <f t="shared" si="817"/>
        <v>1645.8083333334232</v>
      </c>
    </row>
    <row r="8722" spans="1:11" x14ac:dyDescent="0.2">
      <c r="A8722" s="2" t="s">
        <v>2311</v>
      </c>
      <c r="B8722" s="2" t="s">
        <v>2268</v>
      </c>
      <c r="C8722" s="2" t="s">
        <v>2151</v>
      </c>
      <c r="D8722" s="2" t="s">
        <v>2271</v>
      </c>
      <c r="F8722" s="3">
        <f t="shared" si="818"/>
        <v>0.75832175925925915</v>
      </c>
      <c r="G8722" s="5">
        <f t="shared" si="819"/>
        <v>7.19</v>
      </c>
      <c r="H8722" s="5">
        <f t="shared" si="820"/>
        <v>6.8999999999999995</v>
      </c>
      <c r="I8722" s="5">
        <f t="shared" si="821"/>
        <v>4.9611000000000001</v>
      </c>
      <c r="J8722" s="5">
        <f t="shared" si="816"/>
        <v>12.411775021639055</v>
      </c>
      <c r="K8722" s="5">
        <f t="shared" si="817"/>
        <v>1646.0000000000875</v>
      </c>
    </row>
    <row r="8723" spans="1:11" x14ac:dyDescent="0.2">
      <c r="A8723" s="2" t="s">
        <v>2312</v>
      </c>
      <c r="B8723" s="2" t="s">
        <v>2268</v>
      </c>
      <c r="C8723" s="2" t="s">
        <v>8157</v>
      </c>
      <c r="D8723" s="2" t="s">
        <v>2269</v>
      </c>
      <c r="F8723" s="3">
        <f t="shared" si="818"/>
        <v>0.7583333333333333</v>
      </c>
      <c r="G8723" s="5">
        <f t="shared" si="819"/>
        <v>7.19</v>
      </c>
      <c r="H8723" s="5">
        <f t="shared" si="820"/>
        <v>6.8000000000000007</v>
      </c>
      <c r="I8723" s="5">
        <f t="shared" si="821"/>
        <v>4.8891999999999998</v>
      </c>
      <c r="J8723" s="5">
        <f t="shared" si="816"/>
        <v>12.413133132750175</v>
      </c>
      <c r="K8723" s="5">
        <f t="shared" si="817"/>
        <v>1646.1888888889778</v>
      </c>
    </row>
    <row r="8724" spans="1:11" x14ac:dyDescent="0.2">
      <c r="A8724" s="2" t="s">
        <v>2313</v>
      </c>
      <c r="B8724" s="2" t="s">
        <v>2268</v>
      </c>
      <c r="C8724" s="2" t="s">
        <v>8157</v>
      </c>
      <c r="D8724" s="2" t="s">
        <v>2269</v>
      </c>
      <c r="F8724" s="3">
        <f t="shared" si="818"/>
        <v>0.75834490740740745</v>
      </c>
      <c r="G8724" s="5">
        <f t="shared" si="819"/>
        <v>7.19</v>
      </c>
      <c r="H8724" s="5">
        <f t="shared" si="820"/>
        <v>6.8000000000000007</v>
      </c>
      <c r="I8724" s="5">
        <f t="shared" si="821"/>
        <v>4.8891999999999998</v>
      </c>
      <c r="J8724" s="5">
        <f t="shared" si="816"/>
        <v>12.414491243861296</v>
      </c>
      <c r="K8724" s="5">
        <f t="shared" si="817"/>
        <v>1646.377777777868</v>
      </c>
    </row>
    <row r="8725" spans="1:11" x14ac:dyDescent="0.2">
      <c r="A8725" s="2" t="s">
        <v>2314</v>
      </c>
      <c r="B8725" s="2" t="s">
        <v>2268</v>
      </c>
      <c r="C8725" s="2" t="s">
        <v>2151</v>
      </c>
      <c r="D8725" s="2" t="s">
        <v>2271</v>
      </c>
      <c r="F8725" s="3">
        <f t="shared" si="818"/>
        <v>0.75835648148148149</v>
      </c>
      <c r="G8725" s="5">
        <f t="shared" si="819"/>
        <v>7.19</v>
      </c>
      <c r="H8725" s="5">
        <f t="shared" si="820"/>
        <v>6.8999999999999995</v>
      </c>
      <c r="I8725" s="5">
        <f t="shared" si="821"/>
        <v>4.9611000000000001</v>
      </c>
      <c r="J8725" s="5">
        <f t="shared" si="816"/>
        <v>12.415869327194624</v>
      </c>
      <c r="K8725" s="5">
        <f t="shared" si="817"/>
        <v>1646.5694444445342</v>
      </c>
    </row>
    <row r="8726" spans="1:11" x14ac:dyDescent="0.2">
      <c r="A8726" s="2" t="s">
        <v>2315</v>
      </c>
      <c r="B8726" s="2" t="s">
        <v>2268</v>
      </c>
      <c r="C8726" s="2" t="s">
        <v>8157</v>
      </c>
      <c r="D8726" s="2" t="s">
        <v>2269</v>
      </c>
      <c r="F8726" s="3">
        <f t="shared" si="818"/>
        <v>0.75836805555555553</v>
      </c>
      <c r="G8726" s="5">
        <f t="shared" si="819"/>
        <v>7.19</v>
      </c>
      <c r="H8726" s="5">
        <f t="shared" si="820"/>
        <v>6.8000000000000007</v>
      </c>
      <c r="I8726" s="5">
        <f t="shared" si="821"/>
        <v>4.8891999999999998</v>
      </c>
      <c r="J8726" s="5">
        <f t="shared" si="816"/>
        <v>12.417227438305732</v>
      </c>
      <c r="K8726" s="5">
        <f t="shared" si="817"/>
        <v>1646.7583333334226</v>
      </c>
    </row>
    <row r="8727" spans="1:11" x14ac:dyDescent="0.2">
      <c r="A8727" s="2" t="s">
        <v>2316</v>
      </c>
      <c r="B8727" s="2" t="s">
        <v>2268</v>
      </c>
      <c r="C8727" s="2" t="s">
        <v>2151</v>
      </c>
      <c r="D8727" s="2" t="s">
        <v>2271</v>
      </c>
      <c r="F8727" s="3">
        <f t="shared" si="818"/>
        <v>0.75837962962962957</v>
      </c>
      <c r="G8727" s="5">
        <f t="shared" si="819"/>
        <v>7.19</v>
      </c>
      <c r="H8727" s="5">
        <f t="shared" si="820"/>
        <v>6.8999999999999995</v>
      </c>
      <c r="I8727" s="5">
        <f t="shared" si="821"/>
        <v>4.9611000000000001</v>
      </c>
      <c r="J8727" s="5">
        <f t="shared" si="816"/>
        <v>12.41860552163906</v>
      </c>
      <c r="K8727" s="5">
        <f t="shared" si="817"/>
        <v>1646.9500000000887</v>
      </c>
    </row>
    <row r="8728" spans="1:11" x14ac:dyDescent="0.2">
      <c r="A8728" s="2" t="s">
        <v>2317</v>
      </c>
      <c r="B8728" s="2" t="s">
        <v>2268</v>
      </c>
      <c r="C8728" s="2" t="s">
        <v>8157</v>
      </c>
      <c r="D8728" s="2" t="s">
        <v>2269</v>
      </c>
      <c r="F8728" s="3">
        <f t="shared" si="818"/>
        <v>0.75839120370370372</v>
      </c>
      <c r="G8728" s="5">
        <f t="shared" si="819"/>
        <v>7.19</v>
      </c>
      <c r="H8728" s="5">
        <f t="shared" si="820"/>
        <v>6.8000000000000007</v>
      </c>
      <c r="I8728" s="5">
        <f t="shared" si="821"/>
        <v>4.8891999999999998</v>
      </c>
      <c r="J8728" s="5">
        <f t="shared" si="816"/>
        <v>12.41996363275018</v>
      </c>
      <c r="K8728" s="5">
        <f t="shared" si="817"/>
        <v>1647.138888888979</v>
      </c>
    </row>
    <row r="8729" spans="1:11" x14ac:dyDescent="0.2">
      <c r="A8729" s="2" t="s">
        <v>2318</v>
      </c>
      <c r="B8729" s="2" t="s">
        <v>2268</v>
      </c>
      <c r="C8729" s="2" t="s">
        <v>2151</v>
      </c>
      <c r="D8729" s="2" t="s">
        <v>2271</v>
      </c>
      <c r="F8729" s="3">
        <f t="shared" si="818"/>
        <v>0.75840277777777787</v>
      </c>
      <c r="G8729" s="5">
        <f t="shared" si="819"/>
        <v>7.19</v>
      </c>
      <c r="H8729" s="5">
        <f t="shared" si="820"/>
        <v>6.8999999999999995</v>
      </c>
      <c r="I8729" s="5">
        <f t="shared" si="821"/>
        <v>4.9611000000000001</v>
      </c>
      <c r="J8729" s="5">
        <f t="shared" si="816"/>
        <v>12.421341716083523</v>
      </c>
      <c r="K8729" s="5">
        <f t="shared" si="817"/>
        <v>1647.3305555556469</v>
      </c>
    </row>
    <row r="8730" spans="1:11" x14ac:dyDescent="0.2">
      <c r="A8730" s="2" t="s">
        <v>2319</v>
      </c>
      <c r="B8730" s="2" t="s">
        <v>2268</v>
      </c>
      <c r="C8730" s="2" t="s">
        <v>8157</v>
      </c>
      <c r="D8730" s="2" t="s">
        <v>2269</v>
      </c>
      <c r="F8730" s="3">
        <f t="shared" si="818"/>
        <v>0.7584143518518518</v>
      </c>
      <c r="G8730" s="5">
        <f t="shared" si="819"/>
        <v>7.19</v>
      </c>
      <c r="H8730" s="5">
        <f t="shared" si="820"/>
        <v>6.8000000000000007</v>
      </c>
      <c r="I8730" s="5">
        <f t="shared" si="821"/>
        <v>4.8891999999999998</v>
      </c>
      <c r="J8730" s="5">
        <f t="shared" si="816"/>
        <v>12.422699827194617</v>
      </c>
      <c r="K8730" s="5">
        <f t="shared" si="817"/>
        <v>1647.5194444445335</v>
      </c>
    </row>
    <row r="8731" spans="1:11" x14ac:dyDescent="0.2">
      <c r="A8731" s="2" t="s">
        <v>2320</v>
      </c>
      <c r="B8731" s="2" t="s">
        <v>2268</v>
      </c>
      <c r="C8731" s="2" t="s">
        <v>8157</v>
      </c>
      <c r="D8731" s="2" t="s">
        <v>2269</v>
      </c>
      <c r="F8731" s="3">
        <f t="shared" si="818"/>
        <v>0.75842592592592595</v>
      </c>
      <c r="G8731" s="5">
        <f t="shared" si="819"/>
        <v>7.19</v>
      </c>
      <c r="H8731" s="5">
        <f t="shared" si="820"/>
        <v>6.8000000000000007</v>
      </c>
      <c r="I8731" s="5">
        <f t="shared" si="821"/>
        <v>4.8891999999999998</v>
      </c>
      <c r="J8731" s="5">
        <f t="shared" si="816"/>
        <v>12.424057938305737</v>
      </c>
      <c r="K8731" s="5">
        <f t="shared" si="817"/>
        <v>1647.7083333334238</v>
      </c>
    </row>
    <row r="8732" spans="1:11" x14ac:dyDescent="0.2">
      <c r="A8732" s="2" t="s">
        <v>2321</v>
      </c>
      <c r="B8732" s="2" t="s">
        <v>2268</v>
      </c>
      <c r="C8732" s="2" t="s">
        <v>2151</v>
      </c>
      <c r="D8732" s="2" t="s">
        <v>2271</v>
      </c>
      <c r="F8732" s="3">
        <f t="shared" si="818"/>
        <v>0.75843749999999999</v>
      </c>
      <c r="G8732" s="5">
        <f t="shared" si="819"/>
        <v>7.19</v>
      </c>
      <c r="H8732" s="5">
        <f t="shared" si="820"/>
        <v>6.8999999999999995</v>
      </c>
      <c r="I8732" s="5">
        <f t="shared" si="821"/>
        <v>4.9611000000000001</v>
      </c>
      <c r="J8732" s="5">
        <f t="shared" si="816"/>
        <v>12.425436021639065</v>
      </c>
      <c r="K8732" s="5">
        <f t="shared" si="817"/>
        <v>1647.9000000000899</v>
      </c>
    </row>
    <row r="8733" spans="1:11" x14ac:dyDescent="0.2">
      <c r="A8733" s="2" t="s">
        <v>2322</v>
      </c>
      <c r="B8733" s="2" t="s">
        <v>2268</v>
      </c>
      <c r="C8733" s="2" t="s">
        <v>8157</v>
      </c>
      <c r="D8733" s="2" t="s">
        <v>2269</v>
      </c>
      <c r="F8733" s="3">
        <f t="shared" si="818"/>
        <v>0.75844907407407414</v>
      </c>
      <c r="G8733" s="5">
        <f t="shared" si="819"/>
        <v>7.19</v>
      </c>
      <c r="H8733" s="5">
        <f t="shared" si="820"/>
        <v>6.8000000000000007</v>
      </c>
      <c r="I8733" s="5">
        <f t="shared" si="821"/>
        <v>4.8891999999999998</v>
      </c>
      <c r="J8733" s="5">
        <f t="shared" si="816"/>
        <v>12.426794132750185</v>
      </c>
      <c r="K8733" s="5">
        <f t="shared" si="817"/>
        <v>1648.0888888889801</v>
      </c>
    </row>
    <row r="8734" spans="1:11" x14ac:dyDescent="0.2">
      <c r="A8734" s="2" t="s">
        <v>2323</v>
      </c>
      <c r="B8734" s="2" t="s">
        <v>2268</v>
      </c>
      <c r="C8734" s="2" t="s">
        <v>2151</v>
      </c>
      <c r="D8734" s="2" t="s">
        <v>2271</v>
      </c>
      <c r="F8734" s="3">
        <f t="shared" si="818"/>
        <v>0.75846064814814806</v>
      </c>
      <c r="G8734" s="5">
        <f t="shared" si="819"/>
        <v>7.19</v>
      </c>
      <c r="H8734" s="5">
        <f t="shared" si="820"/>
        <v>6.8999999999999995</v>
      </c>
      <c r="I8734" s="5">
        <f t="shared" si="821"/>
        <v>4.9611000000000001</v>
      </c>
      <c r="J8734" s="5">
        <f t="shared" si="816"/>
        <v>12.428172216083501</v>
      </c>
      <c r="K8734" s="5">
        <f t="shared" si="817"/>
        <v>1648.2805555556445</v>
      </c>
    </row>
    <row r="8735" spans="1:11" x14ac:dyDescent="0.2">
      <c r="A8735" s="2" t="s">
        <v>2324</v>
      </c>
      <c r="B8735" s="2" t="s">
        <v>2268</v>
      </c>
      <c r="C8735" s="2" t="s">
        <v>8157</v>
      </c>
      <c r="D8735" s="2" t="s">
        <v>2269</v>
      </c>
      <c r="F8735" s="3">
        <f t="shared" si="818"/>
        <v>0.75847222222222221</v>
      </c>
      <c r="G8735" s="5">
        <f t="shared" si="819"/>
        <v>7.19</v>
      </c>
      <c r="H8735" s="5">
        <f t="shared" si="820"/>
        <v>6.8000000000000007</v>
      </c>
      <c r="I8735" s="5">
        <f t="shared" si="821"/>
        <v>4.8891999999999998</v>
      </c>
      <c r="J8735" s="5">
        <f t="shared" si="816"/>
        <v>12.429530327194621</v>
      </c>
      <c r="K8735" s="5">
        <f t="shared" si="817"/>
        <v>1648.4694444445347</v>
      </c>
    </row>
    <row r="8736" spans="1:11" x14ac:dyDescent="0.2">
      <c r="A8736" s="2" t="s">
        <v>2325</v>
      </c>
      <c r="B8736" s="2" t="s">
        <v>2268</v>
      </c>
      <c r="C8736" s="2" t="s">
        <v>2151</v>
      </c>
      <c r="D8736" s="2" t="s">
        <v>2271</v>
      </c>
      <c r="F8736" s="3">
        <f t="shared" si="818"/>
        <v>0.75848379629629636</v>
      </c>
      <c r="G8736" s="5">
        <f t="shared" si="819"/>
        <v>7.19</v>
      </c>
      <c r="H8736" s="5">
        <f t="shared" si="820"/>
        <v>6.8999999999999995</v>
      </c>
      <c r="I8736" s="5">
        <f t="shared" si="821"/>
        <v>4.9611000000000001</v>
      </c>
      <c r="J8736" s="5">
        <f t="shared" ref="J8736:J8799" si="822">J8735 + I8736*(F8736-F8735)*24</f>
        <v>12.430908410527964</v>
      </c>
      <c r="K8736" s="5">
        <f t="shared" ref="K8736:K8799" si="823">K8735+H8736*100*(F8736-F8735)*24</f>
        <v>1648.6611111112027</v>
      </c>
    </row>
    <row r="8737" spans="1:11" x14ac:dyDescent="0.2">
      <c r="A8737" s="2" t="s">
        <v>2326</v>
      </c>
      <c r="B8737" s="2" t="s">
        <v>2268</v>
      </c>
      <c r="C8737" s="2" t="s">
        <v>8157</v>
      </c>
      <c r="D8737" s="2" t="s">
        <v>2269</v>
      </c>
      <c r="F8737" s="3">
        <f t="shared" si="818"/>
        <v>0.7584953703703704</v>
      </c>
      <c r="G8737" s="5">
        <f t="shared" si="819"/>
        <v>7.19</v>
      </c>
      <c r="H8737" s="5">
        <f t="shared" si="820"/>
        <v>6.8000000000000007</v>
      </c>
      <c r="I8737" s="5">
        <f t="shared" si="821"/>
        <v>4.8891999999999998</v>
      </c>
      <c r="J8737" s="5">
        <f t="shared" si="822"/>
        <v>12.432266521639072</v>
      </c>
      <c r="K8737" s="5">
        <f t="shared" si="823"/>
        <v>1648.8500000000911</v>
      </c>
    </row>
    <row r="8738" spans="1:11" x14ac:dyDescent="0.2">
      <c r="A8738" s="2" t="s">
        <v>2327</v>
      </c>
      <c r="B8738" s="2" t="s">
        <v>2268</v>
      </c>
      <c r="C8738" s="2" t="s">
        <v>8157</v>
      </c>
      <c r="D8738" s="2" t="s">
        <v>2269</v>
      </c>
      <c r="F8738" s="3">
        <f t="shared" si="818"/>
        <v>0.75850694444444444</v>
      </c>
      <c r="G8738" s="5">
        <f t="shared" si="819"/>
        <v>7.19</v>
      </c>
      <c r="H8738" s="5">
        <f t="shared" si="820"/>
        <v>6.8000000000000007</v>
      </c>
      <c r="I8738" s="5">
        <f t="shared" si="821"/>
        <v>4.8891999999999998</v>
      </c>
      <c r="J8738" s="5">
        <f t="shared" si="822"/>
        <v>12.433624632750179</v>
      </c>
      <c r="K8738" s="5">
        <f t="shared" si="823"/>
        <v>1649.0388888889795</v>
      </c>
    </row>
    <row r="8739" spans="1:11" x14ac:dyDescent="0.2">
      <c r="A8739" s="2" t="s">
        <v>2328</v>
      </c>
      <c r="B8739" s="2" t="s">
        <v>2268</v>
      </c>
      <c r="C8739" s="2" t="s">
        <v>8157</v>
      </c>
      <c r="D8739" s="2" t="s">
        <v>2269</v>
      </c>
      <c r="F8739" s="3">
        <f t="shared" si="818"/>
        <v>0.75851851851851848</v>
      </c>
      <c r="G8739" s="5">
        <f t="shared" si="819"/>
        <v>7.19</v>
      </c>
      <c r="H8739" s="5">
        <f t="shared" si="820"/>
        <v>6.8000000000000007</v>
      </c>
      <c r="I8739" s="5">
        <f t="shared" si="821"/>
        <v>4.8891999999999998</v>
      </c>
      <c r="J8739" s="5">
        <f t="shared" si="822"/>
        <v>12.434982743861287</v>
      </c>
      <c r="K8739" s="5">
        <f t="shared" si="823"/>
        <v>1649.2277777778679</v>
      </c>
    </row>
    <row r="8740" spans="1:11" x14ac:dyDescent="0.2">
      <c r="A8740" s="2" t="s">
        <v>2329</v>
      </c>
      <c r="B8740" s="2" t="s">
        <v>2268</v>
      </c>
      <c r="C8740" s="2" t="s">
        <v>8157</v>
      </c>
      <c r="D8740" s="2" t="s">
        <v>2269</v>
      </c>
      <c r="F8740" s="3">
        <f t="shared" si="818"/>
        <v>0.75853009259259263</v>
      </c>
      <c r="G8740" s="5">
        <f t="shared" si="819"/>
        <v>7.19</v>
      </c>
      <c r="H8740" s="5">
        <f t="shared" si="820"/>
        <v>6.8000000000000007</v>
      </c>
      <c r="I8740" s="5">
        <f t="shared" si="821"/>
        <v>4.8891999999999998</v>
      </c>
      <c r="J8740" s="5">
        <f t="shared" si="822"/>
        <v>12.436340854972407</v>
      </c>
      <c r="K8740" s="5">
        <f t="shared" si="823"/>
        <v>1649.4166666667581</v>
      </c>
    </row>
    <row r="8741" spans="1:11" x14ac:dyDescent="0.2">
      <c r="A8741" s="2" t="s">
        <v>2330</v>
      </c>
      <c r="B8741" s="2" t="s">
        <v>2268</v>
      </c>
      <c r="C8741" s="2" t="s">
        <v>2151</v>
      </c>
      <c r="D8741" s="2" t="s">
        <v>2271</v>
      </c>
      <c r="F8741" s="3">
        <f t="shared" si="818"/>
        <v>0.75854166666666656</v>
      </c>
      <c r="G8741" s="5">
        <f t="shared" si="819"/>
        <v>7.19</v>
      </c>
      <c r="H8741" s="5">
        <f t="shared" si="820"/>
        <v>6.8999999999999995</v>
      </c>
      <c r="I8741" s="5">
        <f t="shared" si="821"/>
        <v>4.9611000000000001</v>
      </c>
      <c r="J8741" s="5">
        <f t="shared" si="822"/>
        <v>12.437718938305723</v>
      </c>
      <c r="K8741" s="5">
        <f t="shared" si="823"/>
        <v>1649.6083333334225</v>
      </c>
    </row>
    <row r="8742" spans="1:11" x14ac:dyDescent="0.2">
      <c r="A8742" s="2" t="s">
        <v>2331</v>
      </c>
      <c r="B8742" s="2" t="s">
        <v>2268</v>
      </c>
      <c r="C8742" s="2" t="s">
        <v>8157</v>
      </c>
      <c r="D8742" s="2" t="s">
        <v>2269</v>
      </c>
      <c r="F8742" s="3">
        <f t="shared" si="818"/>
        <v>0.75855324074074071</v>
      </c>
      <c r="G8742" s="5">
        <f t="shared" si="819"/>
        <v>7.19</v>
      </c>
      <c r="H8742" s="5">
        <f t="shared" si="820"/>
        <v>6.8000000000000007</v>
      </c>
      <c r="I8742" s="5">
        <f t="shared" si="821"/>
        <v>4.8891999999999998</v>
      </c>
      <c r="J8742" s="5">
        <f t="shared" si="822"/>
        <v>12.439077049416843</v>
      </c>
      <c r="K8742" s="5">
        <f t="shared" si="823"/>
        <v>1649.7972222223127</v>
      </c>
    </row>
    <row r="8743" spans="1:11" x14ac:dyDescent="0.2">
      <c r="A8743" s="2" t="s">
        <v>2332</v>
      </c>
      <c r="B8743" s="2" t="s">
        <v>2268</v>
      </c>
      <c r="C8743" s="2" t="s">
        <v>8157</v>
      </c>
      <c r="D8743" s="2" t="s">
        <v>2269</v>
      </c>
      <c r="F8743" s="3">
        <f t="shared" si="818"/>
        <v>0.75856481481481486</v>
      </c>
      <c r="G8743" s="5">
        <f t="shared" si="819"/>
        <v>7.19</v>
      </c>
      <c r="H8743" s="5">
        <f t="shared" si="820"/>
        <v>6.8000000000000007</v>
      </c>
      <c r="I8743" s="5">
        <f t="shared" si="821"/>
        <v>4.8891999999999998</v>
      </c>
      <c r="J8743" s="5">
        <f t="shared" si="822"/>
        <v>12.440435160527963</v>
      </c>
      <c r="K8743" s="5">
        <f t="shared" si="823"/>
        <v>1649.9861111112029</v>
      </c>
    </row>
    <row r="8744" spans="1:11" x14ac:dyDescent="0.2">
      <c r="A8744" s="2" t="s">
        <v>2333</v>
      </c>
      <c r="B8744" s="2" t="s">
        <v>2268</v>
      </c>
      <c r="C8744" s="2" t="s">
        <v>8157</v>
      </c>
      <c r="D8744" s="2" t="s">
        <v>2269</v>
      </c>
      <c r="F8744" s="3">
        <f t="shared" si="818"/>
        <v>0.7585763888888889</v>
      </c>
      <c r="G8744" s="5">
        <f t="shared" si="819"/>
        <v>7.19</v>
      </c>
      <c r="H8744" s="5">
        <f t="shared" si="820"/>
        <v>6.8000000000000007</v>
      </c>
      <c r="I8744" s="5">
        <f t="shared" si="821"/>
        <v>4.8891999999999998</v>
      </c>
      <c r="J8744" s="5">
        <f t="shared" si="822"/>
        <v>12.441793271639071</v>
      </c>
      <c r="K8744" s="5">
        <f t="shared" si="823"/>
        <v>1650.1750000000914</v>
      </c>
    </row>
    <row r="8745" spans="1:11" x14ac:dyDescent="0.2">
      <c r="A8745" s="2" t="s">
        <v>2334</v>
      </c>
      <c r="B8745" s="2" t="s">
        <v>2268</v>
      </c>
      <c r="C8745" s="2" t="s">
        <v>8157</v>
      </c>
      <c r="D8745" s="2" t="s">
        <v>2269</v>
      </c>
      <c r="F8745" s="3">
        <f t="shared" si="818"/>
        <v>0.75858796296296294</v>
      </c>
      <c r="G8745" s="5">
        <f t="shared" si="819"/>
        <v>7.19</v>
      </c>
      <c r="H8745" s="5">
        <f t="shared" si="820"/>
        <v>6.8000000000000007</v>
      </c>
      <c r="I8745" s="5">
        <f t="shared" si="821"/>
        <v>4.8891999999999998</v>
      </c>
      <c r="J8745" s="5">
        <f t="shared" si="822"/>
        <v>12.443151382750179</v>
      </c>
      <c r="K8745" s="5">
        <f t="shared" si="823"/>
        <v>1650.3638888889798</v>
      </c>
    </row>
    <row r="8746" spans="1:11" x14ac:dyDescent="0.2">
      <c r="A8746" s="2" t="s">
        <v>2335</v>
      </c>
      <c r="B8746" s="2" t="s">
        <v>2268</v>
      </c>
      <c r="C8746" s="2" t="s">
        <v>2151</v>
      </c>
      <c r="D8746" s="2" t="s">
        <v>2271</v>
      </c>
      <c r="F8746" s="3">
        <f t="shared" si="818"/>
        <v>0.75859953703703698</v>
      </c>
      <c r="G8746" s="5">
        <f t="shared" si="819"/>
        <v>7.19</v>
      </c>
      <c r="H8746" s="5">
        <f t="shared" si="820"/>
        <v>6.8999999999999995</v>
      </c>
      <c r="I8746" s="5">
        <f t="shared" si="821"/>
        <v>4.9611000000000001</v>
      </c>
      <c r="J8746" s="5">
        <f t="shared" si="822"/>
        <v>12.444529466083507</v>
      </c>
      <c r="K8746" s="5">
        <f t="shared" si="823"/>
        <v>1650.5555555556459</v>
      </c>
    </row>
    <row r="8747" spans="1:11" x14ac:dyDescent="0.2">
      <c r="A8747" s="2" t="s">
        <v>2336</v>
      </c>
      <c r="B8747" s="2" t="s">
        <v>2268</v>
      </c>
      <c r="C8747" s="2" t="s">
        <v>8157</v>
      </c>
      <c r="D8747" s="2" t="s">
        <v>2269</v>
      </c>
      <c r="F8747" s="3">
        <f t="shared" si="818"/>
        <v>0.75861111111111112</v>
      </c>
      <c r="G8747" s="5">
        <f t="shared" si="819"/>
        <v>7.19</v>
      </c>
      <c r="H8747" s="5">
        <f t="shared" si="820"/>
        <v>6.8000000000000007</v>
      </c>
      <c r="I8747" s="5">
        <f t="shared" si="821"/>
        <v>4.8891999999999998</v>
      </c>
      <c r="J8747" s="5">
        <f t="shared" si="822"/>
        <v>12.445887577194627</v>
      </c>
      <c r="K8747" s="5">
        <f t="shared" si="823"/>
        <v>1650.7444444445362</v>
      </c>
    </row>
    <row r="8748" spans="1:11" x14ac:dyDescent="0.2">
      <c r="A8748" s="2" t="s">
        <v>2337</v>
      </c>
      <c r="B8748" s="2" t="s">
        <v>2268</v>
      </c>
      <c r="C8748" s="2" t="s">
        <v>2151</v>
      </c>
      <c r="D8748" s="2" t="s">
        <v>2271</v>
      </c>
      <c r="F8748" s="3">
        <f t="shared" si="818"/>
        <v>0.75862268518518527</v>
      </c>
      <c r="G8748" s="5">
        <f t="shared" si="819"/>
        <v>7.19</v>
      </c>
      <c r="H8748" s="5">
        <f t="shared" si="820"/>
        <v>6.8999999999999995</v>
      </c>
      <c r="I8748" s="5">
        <f t="shared" si="821"/>
        <v>4.9611000000000001</v>
      </c>
      <c r="J8748" s="5">
        <f t="shared" si="822"/>
        <v>12.44726566052797</v>
      </c>
      <c r="K8748" s="5">
        <f t="shared" si="823"/>
        <v>1650.9361111112041</v>
      </c>
    </row>
    <row r="8749" spans="1:11" x14ac:dyDescent="0.2">
      <c r="A8749" s="2" t="s">
        <v>2338</v>
      </c>
      <c r="B8749" s="2" t="s">
        <v>2268</v>
      </c>
      <c r="C8749" s="2" t="s">
        <v>8157</v>
      </c>
      <c r="D8749" s="2" t="s">
        <v>2269</v>
      </c>
      <c r="F8749" s="3">
        <f t="shared" si="818"/>
        <v>0.7586342592592592</v>
      </c>
      <c r="G8749" s="5">
        <f t="shared" si="819"/>
        <v>7.19</v>
      </c>
      <c r="H8749" s="5">
        <f t="shared" si="820"/>
        <v>6.8000000000000007</v>
      </c>
      <c r="I8749" s="5">
        <f t="shared" si="821"/>
        <v>4.8891999999999998</v>
      </c>
      <c r="J8749" s="5">
        <f t="shared" si="822"/>
        <v>12.448623771639063</v>
      </c>
      <c r="K8749" s="5">
        <f t="shared" si="823"/>
        <v>1651.1250000000907</v>
      </c>
    </row>
    <row r="8750" spans="1:11" x14ac:dyDescent="0.2">
      <c r="A8750" s="2" t="s">
        <v>2339</v>
      </c>
      <c r="B8750" s="2" t="s">
        <v>2268</v>
      </c>
      <c r="C8750" s="2" t="s">
        <v>8157</v>
      </c>
      <c r="D8750" s="2" t="s">
        <v>2269</v>
      </c>
      <c r="F8750" s="3">
        <f t="shared" si="818"/>
        <v>0.75864583333333335</v>
      </c>
      <c r="G8750" s="5">
        <f t="shared" si="819"/>
        <v>7.19</v>
      </c>
      <c r="H8750" s="5">
        <f t="shared" si="820"/>
        <v>6.8000000000000007</v>
      </c>
      <c r="I8750" s="5">
        <f t="shared" si="821"/>
        <v>4.8891999999999998</v>
      </c>
      <c r="J8750" s="5">
        <f t="shared" si="822"/>
        <v>12.449981882750183</v>
      </c>
      <c r="K8750" s="5">
        <f t="shared" si="823"/>
        <v>1651.313888888981</v>
      </c>
    </row>
    <row r="8751" spans="1:11" x14ac:dyDescent="0.2">
      <c r="A8751" s="2" t="s">
        <v>2340</v>
      </c>
      <c r="B8751" s="2" t="s">
        <v>2268</v>
      </c>
      <c r="C8751" s="2" t="s">
        <v>2151</v>
      </c>
      <c r="D8751" s="2" t="s">
        <v>2271</v>
      </c>
      <c r="F8751" s="3">
        <f t="shared" si="818"/>
        <v>0.75865740740740739</v>
      </c>
      <c r="G8751" s="5">
        <f t="shared" si="819"/>
        <v>7.19</v>
      </c>
      <c r="H8751" s="5">
        <f t="shared" si="820"/>
        <v>6.8999999999999995</v>
      </c>
      <c r="I8751" s="5">
        <f t="shared" si="821"/>
        <v>4.9611000000000001</v>
      </c>
      <c r="J8751" s="5">
        <f t="shared" si="822"/>
        <v>12.451359966083512</v>
      </c>
      <c r="K8751" s="5">
        <f t="shared" si="823"/>
        <v>1651.5055555556471</v>
      </c>
    </row>
    <row r="8752" spans="1:11" x14ac:dyDescent="0.2">
      <c r="A8752" s="2" t="s">
        <v>2341</v>
      </c>
      <c r="B8752" s="2" t="s">
        <v>2268</v>
      </c>
      <c r="C8752" s="2" t="s">
        <v>8157</v>
      </c>
      <c r="D8752" s="2" t="s">
        <v>2269</v>
      </c>
      <c r="F8752" s="3">
        <f t="shared" si="818"/>
        <v>0.75866898148148154</v>
      </c>
      <c r="G8752" s="5">
        <f t="shared" si="819"/>
        <v>7.19</v>
      </c>
      <c r="H8752" s="5">
        <f t="shared" si="820"/>
        <v>6.8000000000000007</v>
      </c>
      <c r="I8752" s="5">
        <f t="shared" si="821"/>
        <v>4.8891999999999998</v>
      </c>
      <c r="J8752" s="5">
        <f t="shared" si="822"/>
        <v>12.452718077194632</v>
      </c>
      <c r="K8752" s="5">
        <f t="shared" si="823"/>
        <v>1651.6944444445373</v>
      </c>
    </row>
    <row r="8753" spans="1:11" x14ac:dyDescent="0.2">
      <c r="A8753" s="2" t="s">
        <v>2342</v>
      </c>
      <c r="B8753" s="2" t="s">
        <v>2268</v>
      </c>
      <c r="C8753" s="2" t="s">
        <v>2151</v>
      </c>
      <c r="D8753" s="2" t="s">
        <v>2271</v>
      </c>
      <c r="F8753" s="3">
        <f t="shared" si="818"/>
        <v>0.75868055555555547</v>
      </c>
      <c r="G8753" s="5">
        <f t="shared" si="819"/>
        <v>7.19</v>
      </c>
      <c r="H8753" s="5">
        <f t="shared" si="820"/>
        <v>6.8999999999999995</v>
      </c>
      <c r="I8753" s="5">
        <f t="shared" si="821"/>
        <v>4.9611000000000001</v>
      </c>
      <c r="J8753" s="5">
        <f t="shared" si="822"/>
        <v>12.454096160527948</v>
      </c>
      <c r="K8753" s="5">
        <f t="shared" si="823"/>
        <v>1651.8861111112017</v>
      </c>
    </row>
    <row r="8754" spans="1:11" x14ac:dyDescent="0.2">
      <c r="A8754" s="2" t="s">
        <v>2343</v>
      </c>
      <c r="B8754" s="2" t="s">
        <v>2268</v>
      </c>
      <c r="C8754" s="2" t="s">
        <v>8157</v>
      </c>
      <c r="D8754" s="2" t="s">
        <v>2269</v>
      </c>
      <c r="F8754" s="3">
        <f t="shared" si="818"/>
        <v>0.75869212962962962</v>
      </c>
      <c r="G8754" s="5">
        <f t="shared" si="819"/>
        <v>7.19</v>
      </c>
      <c r="H8754" s="5">
        <f t="shared" si="820"/>
        <v>6.8000000000000007</v>
      </c>
      <c r="I8754" s="5">
        <f t="shared" si="821"/>
        <v>4.8891999999999998</v>
      </c>
      <c r="J8754" s="5">
        <f t="shared" si="822"/>
        <v>12.455454271639068</v>
      </c>
      <c r="K8754" s="5">
        <f t="shared" si="823"/>
        <v>1652.0750000000919</v>
      </c>
    </row>
    <row r="8755" spans="1:11" x14ac:dyDescent="0.2">
      <c r="A8755" s="2" t="s">
        <v>2344</v>
      </c>
      <c r="B8755" s="2" t="s">
        <v>2268</v>
      </c>
      <c r="C8755" s="2" t="s">
        <v>2151</v>
      </c>
      <c r="D8755" s="2" t="s">
        <v>2271</v>
      </c>
      <c r="F8755" s="3">
        <f t="shared" si="818"/>
        <v>0.75870370370370377</v>
      </c>
      <c r="G8755" s="5">
        <f t="shared" si="819"/>
        <v>7.19</v>
      </c>
      <c r="H8755" s="5">
        <f t="shared" si="820"/>
        <v>6.8999999999999995</v>
      </c>
      <c r="I8755" s="5">
        <f t="shared" si="821"/>
        <v>4.9611000000000001</v>
      </c>
      <c r="J8755" s="5">
        <f t="shared" si="822"/>
        <v>12.456832354972411</v>
      </c>
      <c r="K8755" s="5">
        <f t="shared" si="823"/>
        <v>1652.2666666667599</v>
      </c>
    </row>
    <row r="8756" spans="1:11" x14ac:dyDescent="0.2">
      <c r="A8756" s="2" t="s">
        <v>2345</v>
      </c>
      <c r="B8756" s="2" t="s">
        <v>2268</v>
      </c>
      <c r="C8756" s="2" t="s">
        <v>8157</v>
      </c>
      <c r="D8756" s="2" t="s">
        <v>2269</v>
      </c>
      <c r="F8756" s="3">
        <f t="shared" si="818"/>
        <v>0.75871527777777781</v>
      </c>
      <c r="G8756" s="5">
        <f t="shared" si="819"/>
        <v>7.19</v>
      </c>
      <c r="H8756" s="5">
        <f t="shared" si="820"/>
        <v>6.8000000000000007</v>
      </c>
      <c r="I8756" s="5">
        <f t="shared" si="821"/>
        <v>4.8891999999999998</v>
      </c>
      <c r="J8756" s="5">
        <f t="shared" si="822"/>
        <v>12.458190466083519</v>
      </c>
      <c r="K8756" s="5">
        <f t="shared" si="823"/>
        <v>1652.4555555556483</v>
      </c>
    </row>
    <row r="8757" spans="1:11" x14ac:dyDescent="0.2">
      <c r="A8757" s="2" t="s">
        <v>2346</v>
      </c>
      <c r="B8757" s="2" t="s">
        <v>2268</v>
      </c>
      <c r="C8757" s="2" t="s">
        <v>8157</v>
      </c>
      <c r="D8757" s="2" t="s">
        <v>2269</v>
      </c>
      <c r="F8757" s="3">
        <f t="shared" si="818"/>
        <v>0.75872685185185185</v>
      </c>
      <c r="G8757" s="5">
        <f t="shared" si="819"/>
        <v>7.19</v>
      </c>
      <c r="H8757" s="5">
        <f t="shared" si="820"/>
        <v>6.8000000000000007</v>
      </c>
      <c r="I8757" s="5">
        <f t="shared" si="821"/>
        <v>4.8891999999999998</v>
      </c>
      <c r="J8757" s="5">
        <f t="shared" si="822"/>
        <v>12.459548577194626</v>
      </c>
      <c r="K8757" s="5">
        <f t="shared" si="823"/>
        <v>1652.6444444445367</v>
      </c>
    </row>
    <row r="8758" spans="1:11" x14ac:dyDescent="0.2">
      <c r="A8758" s="2" t="s">
        <v>2347</v>
      </c>
      <c r="B8758" s="2" t="s">
        <v>2268</v>
      </c>
      <c r="C8758" s="2" t="s">
        <v>2151</v>
      </c>
      <c r="D8758" s="2" t="s">
        <v>2271</v>
      </c>
      <c r="F8758" s="3">
        <f t="shared" si="818"/>
        <v>0.75873842592592589</v>
      </c>
      <c r="G8758" s="5">
        <f t="shared" si="819"/>
        <v>7.19</v>
      </c>
      <c r="H8758" s="5">
        <f t="shared" si="820"/>
        <v>6.8999999999999995</v>
      </c>
      <c r="I8758" s="5">
        <f t="shared" si="821"/>
        <v>4.9611000000000001</v>
      </c>
      <c r="J8758" s="5">
        <f t="shared" si="822"/>
        <v>12.460926660527955</v>
      </c>
      <c r="K8758" s="5">
        <f t="shared" si="823"/>
        <v>1652.8361111112029</v>
      </c>
    </row>
    <row r="8759" spans="1:11" x14ac:dyDescent="0.2">
      <c r="A8759" s="2" t="s">
        <v>2348</v>
      </c>
      <c r="B8759" s="2" t="s">
        <v>2268</v>
      </c>
      <c r="C8759" s="2" t="s">
        <v>8157</v>
      </c>
      <c r="D8759" s="2" t="s">
        <v>2269</v>
      </c>
      <c r="F8759" s="3">
        <f t="shared" si="818"/>
        <v>0.75875000000000004</v>
      </c>
      <c r="G8759" s="5">
        <f t="shared" si="819"/>
        <v>7.19</v>
      </c>
      <c r="H8759" s="5">
        <f t="shared" si="820"/>
        <v>6.8000000000000007</v>
      </c>
      <c r="I8759" s="5">
        <f t="shared" si="821"/>
        <v>4.8891999999999998</v>
      </c>
      <c r="J8759" s="5">
        <f t="shared" si="822"/>
        <v>12.462284771639075</v>
      </c>
      <c r="K8759" s="5">
        <f t="shared" si="823"/>
        <v>1653.0250000000931</v>
      </c>
    </row>
    <row r="8760" spans="1:11" x14ac:dyDescent="0.2">
      <c r="A8760" s="2" t="s">
        <v>2349</v>
      </c>
      <c r="B8760" s="2" t="s">
        <v>2268</v>
      </c>
      <c r="C8760" s="2" t="s">
        <v>2151</v>
      </c>
      <c r="D8760" s="2" t="s">
        <v>2271</v>
      </c>
      <c r="F8760" s="3">
        <f t="shared" si="818"/>
        <v>0.75876157407407396</v>
      </c>
      <c r="G8760" s="5">
        <f t="shared" si="819"/>
        <v>7.19</v>
      </c>
      <c r="H8760" s="5">
        <f t="shared" si="820"/>
        <v>6.8999999999999995</v>
      </c>
      <c r="I8760" s="5">
        <f t="shared" si="821"/>
        <v>4.9611000000000001</v>
      </c>
      <c r="J8760" s="5">
        <f t="shared" si="822"/>
        <v>12.463662854972391</v>
      </c>
      <c r="K8760" s="5">
        <f t="shared" si="823"/>
        <v>1653.2166666667574</v>
      </c>
    </row>
    <row r="8761" spans="1:11" x14ac:dyDescent="0.2">
      <c r="A8761" s="2" t="s">
        <v>2350</v>
      </c>
      <c r="B8761" s="2" t="s">
        <v>2268</v>
      </c>
      <c r="C8761" s="2" t="s">
        <v>2151</v>
      </c>
      <c r="D8761" s="2" t="s">
        <v>2271</v>
      </c>
      <c r="F8761" s="3">
        <f t="shared" si="818"/>
        <v>0.75877314814814811</v>
      </c>
      <c r="G8761" s="5">
        <f t="shared" si="819"/>
        <v>7.19</v>
      </c>
      <c r="H8761" s="5">
        <f t="shared" si="820"/>
        <v>6.8999999999999995</v>
      </c>
      <c r="I8761" s="5">
        <f t="shared" si="821"/>
        <v>4.9611000000000001</v>
      </c>
      <c r="J8761" s="5">
        <f t="shared" si="822"/>
        <v>12.465040938305734</v>
      </c>
      <c r="K8761" s="5">
        <f t="shared" si="823"/>
        <v>1653.4083333334254</v>
      </c>
    </row>
    <row r="8762" spans="1:11" x14ac:dyDescent="0.2">
      <c r="A8762" s="2" t="s">
        <v>2351</v>
      </c>
      <c r="B8762" s="2" t="s">
        <v>2268</v>
      </c>
      <c r="C8762" s="2" t="s">
        <v>2151</v>
      </c>
      <c r="D8762" s="2" t="s">
        <v>2271</v>
      </c>
      <c r="F8762" s="3">
        <f t="shared" si="818"/>
        <v>0.75878472222222226</v>
      </c>
      <c r="G8762" s="5">
        <f t="shared" si="819"/>
        <v>7.19</v>
      </c>
      <c r="H8762" s="5">
        <f t="shared" si="820"/>
        <v>6.8999999999999995</v>
      </c>
      <c r="I8762" s="5">
        <f t="shared" si="821"/>
        <v>4.9611000000000001</v>
      </c>
      <c r="J8762" s="5">
        <f t="shared" si="822"/>
        <v>12.466419021639076</v>
      </c>
      <c r="K8762" s="5">
        <f t="shared" si="823"/>
        <v>1653.6000000000934</v>
      </c>
    </row>
    <row r="8763" spans="1:11" x14ac:dyDescent="0.2">
      <c r="A8763" s="2" t="s">
        <v>2352</v>
      </c>
      <c r="B8763" s="2" t="s">
        <v>2268</v>
      </c>
      <c r="C8763" s="2" t="s">
        <v>2151</v>
      </c>
      <c r="D8763" s="2" t="s">
        <v>2271</v>
      </c>
      <c r="F8763" s="3">
        <f t="shared" si="818"/>
        <v>0.7587962962962963</v>
      </c>
      <c r="G8763" s="5">
        <f t="shared" si="819"/>
        <v>7.19</v>
      </c>
      <c r="H8763" s="5">
        <f t="shared" si="820"/>
        <v>6.8999999999999995</v>
      </c>
      <c r="I8763" s="5">
        <f t="shared" si="821"/>
        <v>4.9611000000000001</v>
      </c>
      <c r="J8763" s="5">
        <f t="shared" si="822"/>
        <v>12.467797104972405</v>
      </c>
      <c r="K8763" s="5">
        <f t="shared" si="823"/>
        <v>1653.7916666667595</v>
      </c>
    </row>
    <row r="8764" spans="1:11" x14ac:dyDescent="0.2">
      <c r="A8764" s="2" t="s">
        <v>2353</v>
      </c>
      <c r="B8764" s="2" t="s">
        <v>2268</v>
      </c>
      <c r="C8764" s="2" t="s">
        <v>8157</v>
      </c>
      <c r="D8764" s="2" t="s">
        <v>2269</v>
      </c>
      <c r="F8764" s="3">
        <f t="shared" si="818"/>
        <v>0.75880787037037034</v>
      </c>
      <c r="G8764" s="5">
        <f t="shared" si="819"/>
        <v>7.19</v>
      </c>
      <c r="H8764" s="5">
        <f t="shared" si="820"/>
        <v>6.8000000000000007</v>
      </c>
      <c r="I8764" s="5">
        <f t="shared" si="821"/>
        <v>4.8891999999999998</v>
      </c>
      <c r="J8764" s="5">
        <f t="shared" si="822"/>
        <v>12.469155216083513</v>
      </c>
      <c r="K8764" s="5">
        <f t="shared" si="823"/>
        <v>1653.9805555556479</v>
      </c>
    </row>
    <row r="8765" spans="1:11" x14ac:dyDescent="0.2">
      <c r="A8765" s="2" t="s">
        <v>2354</v>
      </c>
      <c r="B8765" s="2" t="s">
        <v>2268</v>
      </c>
      <c r="C8765" s="2" t="s">
        <v>2151</v>
      </c>
      <c r="D8765" s="2" t="s">
        <v>2271</v>
      </c>
      <c r="F8765" s="3">
        <f t="shared" si="818"/>
        <v>0.75881944444444438</v>
      </c>
      <c r="G8765" s="5">
        <f t="shared" si="819"/>
        <v>7.19</v>
      </c>
      <c r="H8765" s="5">
        <f t="shared" si="820"/>
        <v>6.8999999999999995</v>
      </c>
      <c r="I8765" s="5">
        <f t="shared" si="821"/>
        <v>4.9611000000000001</v>
      </c>
      <c r="J8765" s="5">
        <f t="shared" si="822"/>
        <v>12.470533299416841</v>
      </c>
      <c r="K8765" s="5">
        <f t="shared" si="823"/>
        <v>1654.1722222223141</v>
      </c>
    </row>
    <row r="8766" spans="1:11" x14ac:dyDescent="0.2">
      <c r="A8766" s="2" t="s">
        <v>2355</v>
      </c>
      <c r="B8766" s="2" t="s">
        <v>2356</v>
      </c>
      <c r="C8766" s="2" t="s">
        <v>8157</v>
      </c>
      <c r="D8766" s="2" t="s">
        <v>2357</v>
      </c>
      <c r="F8766" s="3">
        <f t="shared" ref="F8766:F8829" si="824">A8766*1</f>
        <v>0.75883101851851853</v>
      </c>
      <c r="G8766" s="5">
        <f t="shared" ref="G8766:G8829" si="825">B8766*1</f>
        <v>7.18</v>
      </c>
      <c r="H8766" s="5">
        <f t="shared" ref="H8766:H8829" si="826">C8766*10</f>
        <v>6.8000000000000007</v>
      </c>
      <c r="I8766" s="5">
        <f t="shared" ref="I8766:I8829" si="827">D8766*1</f>
        <v>4.8823999999999996</v>
      </c>
      <c r="J8766" s="5">
        <f t="shared" si="822"/>
        <v>12.471889521639072</v>
      </c>
      <c r="K8766" s="5">
        <f t="shared" si="823"/>
        <v>1654.3611111112043</v>
      </c>
    </row>
    <row r="8767" spans="1:11" x14ac:dyDescent="0.2">
      <c r="A8767" s="2" t="s">
        <v>2358</v>
      </c>
      <c r="B8767" s="2" t="s">
        <v>2356</v>
      </c>
      <c r="C8767" s="2" t="s">
        <v>2151</v>
      </c>
      <c r="D8767" s="2" t="s">
        <v>2359</v>
      </c>
      <c r="F8767" s="3">
        <f t="shared" si="824"/>
        <v>0.75884259259259268</v>
      </c>
      <c r="G8767" s="5">
        <f t="shared" si="825"/>
        <v>7.18</v>
      </c>
      <c r="H8767" s="5">
        <f t="shared" si="826"/>
        <v>6.8999999999999995</v>
      </c>
      <c r="I8767" s="5">
        <f t="shared" si="827"/>
        <v>4.9542000000000002</v>
      </c>
      <c r="J8767" s="5">
        <f t="shared" si="822"/>
        <v>12.473265688305748</v>
      </c>
      <c r="K8767" s="5">
        <f t="shared" si="823"/>
        <v>1654.5527777778723</v>
      </c>
    </row>
    <row r="8768" spans="1:11" x14ac:dyDescent="0.2">
      <c r="A8768" s="2" t="s">
        <v>2360</v>
      </c>
      <c r="B8768" s="2" t="s">
        <v>2356</v>
      </c>
      <c r="C8768" s="2" t="s">
        <v>2151</v>
      </c>
      <c r="D8768" s="2" t="s">
        <v>2359</v>
      </c>
      <c r="F8768" s="3">
        <f t="shared" si="824"/>
        <v>0.75885416666666661</v>
      </c>
      <c r="G8768" s="5">
        <f t="shared" si="825"/>
        <v>7.18</v>
      </c>
      <c r="H8768" s="5">
        <f t="shared" si="826"/>
        <v>6.8999999999999995</v>
      </c>
      <c r="I8768" s="5">
        <f t="shared" si="827"/>
        <v>4.9542000000000002</v>
      </c>
      <c r="J8768" s="5">
        <f t="shared" si="822"/>
        <v>12.474641854972397</v>
      </c>
      <c r="K8768" s="5">
        <f t="shared" si="823"/>
        <v>1654.7444444445366</v>
      </c>
    </row>
    <row r="8769" spans="1:11" x14ac:dyDescent="0.2">
      <c r="A8769" s="2" t="s">
        <v>2361</v>
      </c>
      <c r="B8769" s="2" t="s">
        <v>2268</v>
      </c>
      <c r="C8769" s="2" t="s">
        <v>2151</v>
      </c>
      <c r="D8769" s="2" t="s">
        <v>2271</v>
      </c>
      <c r="F8769" s="3">
        <f t="shared" si="824"/>
        <v>0.75886574074074076</v>
      </c>
      <c r="G8769" s="5">
        <f t="shared" si="825"/>
        <v>7.19</v>
      </c>
      <c r="H8769" s="5">
        <f t="shared" si="826"/>
        <v>6.8999999999999995</v>
      </c>
      <c r="I8769" s="5">
        <f t="shared" si="827"/>
        <v>4.9611000000000001</v>
      </c>
      <c r="J8769" s="5">
        <f t="shared" si="822"/>
        <v>12.47601993830574</v>
      </c>
      <c r="K8769" s="5">
        <f t="shared" si="823"/>
        <v>1654.9361111112046</v>
      </c>
    </row>
    <row r="8770" spans="1:11" x14ac:dyDescent="0.2">
      <c r="A8770" s="2" t="s">
        <v>2362</v>
      </c>
      <c r="B8770" s="2" t="s">
        <v>2356</v>
      </c>
      <c r="C8770" s="2" t="s">
        <v>2151</v>
      </c>
      <c r="D8770" s="2" t="s">
        <v>2359</v>
      </c>
      <c r="F8770" s="3">
        <f t="shared" si="824"/>
        <v>0.7588773148148148</v>
      </c>
      <c r="G8770" s="5">
        <f t="shared" si="825"/>
        <v>7.18</v>
      </c>
      <c r="H8770" s="5">
        <f t="shared" si="826"/>
        <v>6.8999999999999995</v>
      </c>
      <c r="I8770" s="5">
        <f t="shared" si="827"/>
        <v>4.9542000000000002</v>
      </c>
      <c r="J8770" s="5">
        <f t="shared" si="822"/>
        <v>12.477396104972403</v>
      </c>
      <c r="K8770" s="5">
        <f t="shared" si="823"/>
        <v>1655.1277777778707</v>
      </c>
    </row>
    <row r="8771" spans="1:11" x14ac:dyDescent="0.2">
      <c r="A8771" s="2" t="s">
        <v>2363</v>
      </c>
      <c r="B8771" s="2" t="s">
        <v>2356</v>
      </c>
      <c r="C8771" s="2" t="s">
        <v>8157</v>
      </c>
      <c r="D8771" s="2" t="s">
        <v>2357</v>
      </c>
      <c r="F8771" s="3">
        <f t="shared" si="824"/>
        <v>0.75888888888888895</v>
      </c>
      <c r="G8771" s="5">
        <f t="shared" si="825"/>
        <v>7.18</v>
      </c>
      <c r="H8771" s="5">
        <f t="shared" si="826"/>
        <v>6.8000000000000007</v>
      </c>
      <c r="I8771" s="5">
        <f t="shared" si="827"/>
        <v>4.8823999999999996</v>
      </c>
      <c r="J8771" s="5">
        <f t="shared" si="822"/>
        <v>12.478752327194634</v>
      </c>
      <c r="K8771" s="5">
        <f t="shared" si="823"/>
        <v>1655.316666666761</v>
      </c>
    </row>
    <row r="8772" spans="1:11" x14ac:dyDescent="0.2">
      <c r="A8772" s="2" t="s">
        <v>2364</v>
      </c>
      <c r="B8772" s="2" t="s">
        <v>2356</v>
      </c>
      <c r="C8772" s="2" t="s">
        <v>2151</v>
      </c>
      <c r="D8772" s="2" t="s">
        <v>2359</v>
      </c>
      <c r="F8772" s="3">
        <f t="shared" si="824"/>
        <v>0.75890046296296287</v>
      </c>
      <c r="G8772" s="5">
        <f t="shared" si="825"/>
        <v>7.18</v>
      </c>
      <c r="H8772" s="5">
        <f t="shared" si="826"/>
        <v>6.8999999999999995</v>
      </c>
      <c r="I8772" s="5">
        <f t="shared" si="827"/>
        <v>4.9542000000000002</v>
      </c>
      <c r="J8772" s="5">
        <f t="shared" si="822"/>
        <v>12.480128493861283</v>
      </c>
      <c r="K8772" s="5">
        <f t="shared" si="823"/>
        <v>1655.5083333334253</v>
      </c>
    </row>
    <row r="8773" spans="1:11" x14ac:dyDescent="0.2">
      <c r="A8773" s="2" t="s">
        <v>2365</v>
      </c>
      <c r="B8773" s="2" t="s">
        <v>2356</v>
      </c>
      <c r="C8773" s="2" t="s">
        <v>2151</v>
      </c>
      <c r="D8773" s="2" t="s">
        <v>2359</v>
      </c>
      <c r="F8773" s="3">
        <f t="shared" si="824"/>
        <v>0.75891203703703702</v>
      </c>
      <c r="G8773" s="5">
        <f t="shared" si="825"/>
        <v>7.18</v>
      </c>
      <c r="H8773" s="5">
        <f t="shared" si="826"/>
        <v>6.8999999999999995</v>
      </c>
      <c r="I8773" s="5">
        <f t="shared" si="827"/>
        <v>4.9542000000000002</v>
      </c>
      <c r="J8773" s="5">
        <f t="shared" si="822"/>
        <v>12.481504660527959</v>
      </c>
      <c r="K8773" s="5">
        <f t="shared" si="823"/>
        <v>1655.7000000000933</v>
      </c>
    </row>
    <row r="8774" spans="1:11" x14ac:dyDescent="0.2">
      <c r="A8774" s="2" t="s">
        <v>2366</v>
      </c>
      <c r="B8774" s="2" t="s">
        <v>2356</v>
      </c>
      <c r="C8774" s="2" t="s">
        <v>2151</v>
      </c>
      <c r="D8774" s="2" t="s">
        <v>2359</v>
      </c>
      <c r="F8774" s="3">
        <f t="shared" si="824"/>
        <v>0.75892361111111117</v>
      </c>
      <c r="G8774" s="5">
        <f t="shared" si="825"/>
        <v>7.18</v>
      </c>
      <c r="H8774" s="5">
        <f t="shared" si="826"/>
        <v>6.8999999999999995</v>
      </c>
      <c r="I8774" s="5">
        <f t="shared" si="827"/>
        <v>4.9542000000000002</v>
      </c>
      <c r="J8774" s="5">
        <f t="shared" si="822"/>
        <v>12.482880827194634</v>
      </c>
      <c r="K8774" s="5">
        <f t="shared" si="823"/>
        <v>1655.8916666667612</v>
      </c>
    </row>
    <row r="8775" spans="1:11" x14ac:dyDescent="0.2">
      <c r="A8775" s="2" t="s">
        <v>2367</v>
      </c>
      <c r="B8775" s="2" t="s">
        <v>2356</v>
      </c>
      <c r="C8775" s="2" t="s">
        <v>2151</v>
      </c>
      <c r="D8775" s="2" t="s">
        <v>2359</v>
      </c>
      <c r="F8775" s="3">
        <f t="shared" si="824"/>
        <v>0.75893518518518521</v>
      </c>
      <c r="G8775" s="5">
        <f t="shared" si="825"/>
        <v>7.18</v>
      </c>
      <c r="H8775" s="5">
        <f t="shared" si="826"/>
        <v>6.8999999999999995</v>
      </c>
      <c r="I8775" s="5">
        <f t="shared" si="827"/>
        <v>4.9542000000000002</v>
      </c>
      <c r="J8775" s="5">
        <f t="shared" si="822"/>
        <v>12.484256993861298</v>
      </c>
      <c r="K8775" s="5">
        <f t="shared" si="823"/>
        <v>1656.0833333334274</v>
      </c>
    </row>
    <row r="8776" spans="1:11" x14ac:dyDescent="0.2">
      <c r="A8776" s="2" t="s">
        <v>2368</v>
      </c>
      <c r="B8776" s="2" t="s">
        <v>2356</v>
      </c>
      <c r="C8776" s="2" t="s">
        <v>2151</v>
      </c>
      <c r="D8776" s="2" t="s">
        <v>2359</v>
      </c>
      <c r="F8776" s="3">
        <f t="shared" si="824"/>
        <v>0.75894675925925925</v>
      </c>
      <c r="G8776" s="5">
        <f t="shared" si="825"/>
        <v>7.18</v>
      </c>
      <c r="H8776" s="5">
        <f t="shared" si="826"/>
        <v>6.8999999999999995</v>
      </c>
      <c r="I8776" s="5">
        <f t="shared" si="827"/>
        <v>4.9542000000000002</v>
      </c>
      <c r="J8776" s="5">
        <f t="shared" si="822"/>
        <v>12.485633160527961</v>
      </c>
      <c r="K8776" s="5">
        <f t="shared" si="823"/>
        <v>1656.2750000000935</v>
      </c>
    </row>
    <row r="8777" spans="1:11" x14ac:dyDescent="0.2">
      <c r="A8777" s="2" t="s">
        <v>2369</v>
      </c>
      <c r="B8777" s="2" t="s">
        <v>2356</v>
      </c>
      <c r="C8777" s="2" t="s">
        <v>2151</v>
      </c>
      <c r="D8777" s="2" t="s">
        <v>2359</v>
      </c>
      <c r="F8777" s="3">
        <f t="shared" si="824"/>
        <v>0.75895833333333329</v>
      </c>
      <c r="G8777" s="5">
        <f t="shared" si="825"/>
        <v>7.18</v>
      </c>
      <c r="H8777" s="5">
        <f t="shared" si="826"/>
        <v>6.8999999999999995</v>
      </c>
      <c r="I8777" s="5">
        <f t="shared" si="827"/>
        <v>4.9542000000000002</v>
      </c>
      <c r="J8777" s="5">
        <f t="shared" si="822"/>
        <v>12.487009327194624</v>
      </c>
      <c r="K8777" s="5">
        <f t="shared" si="823"/>
        <v>1656.4666666667597</v>
      </c>
    </row>
    <row r="8778" spans="1:11" x14ac:dyDescent="0.2">
      <c r="A8778" s="2" t="s">
        <v>2370</v>
      </c>
      <c r="B8778" s="2" t="s">
        <v>2356</v>
      </c>
      <c r="C8778" s="2" t="s">
        <v>2151</v>
      </c>
      <c r="D8778" s="2" t="s">
        <v>2359</v>
      </c>
      <c r="F8778" s="3">
        <f t="shared" si="824"/>
        <v>0.75896990740740744</v>
      </c>
      <c r="G8778" s="5">
        <f t="shared" si="825"/>
        <v>7.18</v>
      </c>
      <c r="H8778" s="5">
        <f t="shared" si="826"/>
        <v>6.8999999999999995</v>
      </c>
      <c r="I8778" s="5">
        <f t="shared" si="827"/>
        <v>4.9542000000000002</v>
      </c>
      <c r="J8778" s="5">
        <f t="shared" si="822"/>
        <v>12.488385493861299</v>
      </c>
      <c r="K8778" s="5">
        <f t="shared" si="823"/>
        <v>1656.6583333334277</v>
      </c>
    </row>
    <row r="8779" spans="1:11" x14ac:dyDescent="0.2">
      <c r="A8779" s="2" t="s">
        <v>2371</v>
      </c>
      <c r="B8779" s="2" t="s">
        <v>2356</v>
      </c>
      <c r="C8779" s="2" t="s">
        <v>2151</v>
      </c>
      <c r="D8779" s="2" t="s">
        <v>2359</v>
      </c>
      <c r="F8779" s="3">
        <f t="shared" si="824"/>
        <v>0.75898148148148159</v>
      </c>
      <c r="G8779" s="5">
        <f t="shared" si="825"/>
        <v>7.18</v>
      </c>
      <c r="H8779" s="5">
        <f t="shared" si="826"/>
        <v>6.8999999999999995</v>
      </c>
      <c r="I8779" s="5">
        <f t="shared" si="827"/>
        <v>4.9542000000000002</v>
      </c>
      <c r="J8779" s="5">
        <f t="shared" si="822"/>
        <v>12.489761660527975</v>
      </c>
      <c r="K8779" s="5">
        <f t="shared" si="823"/>
        <v>1656.8500000000956</v>
      </c>
    </row>
    <row r="8780" spans="1:11" x14ac:dyDescent="0.2">
      <c r="A8780" s="2" t="s">
        <v>2372</v>
      </c>
      <c r="B8780" s="2" t="s">
        <v>2356</v>
      </c>
      <c r="C8780" s="2" t="s">
        <v>2151</v>
      </c>
      <c r="D8780" s="2" t="s">
        <v>2359</v>
      </c>
      <c r="F8780" s="3">
        <f t="shared" si="824"/>
        <v>0.75899305555555552</v>
      </c>
      <c r="G8780" s="5">
        <f t="shared" si="825"/>
        <v>7.18</v>
      </c>
      <c r="H8780" s="5">
        <f t="shared" si="826"/>
        <v>6.8999999999999995</v>
      </c>
      <c r="I8780" s="5">
        <f t="shared" si="827"/>
        <v>4.9542000000000002</v>
      </c>
      <c r="J8780" s="5">
        <f t="shared" si="822"/>
        <v>12.491137827194624</v>
      </c>
      <c r="K8780" s="5">
        <f t="shared" si="823"/>
        <v>1657.04166666676</v>
      </c>
    </row>
    <row r="8781" spans="1:11" x14ac:dyDescent="0.2">
      <c r="A8781" s="2" t="s">
        <v>2373</v>
      </c>
      <c r="B8781" s="2" t="s">
        <v>2356</v>
      </c>
      <c r="C8781" s="2" t="s">
        <v>2151</v>
      </c>
      <c r="D8781" s="2" t="s">
        <v>2359</v>
      </c>
      <c r="F8781" s="3">
        <f t="shared" si="824"/>
        <v>0.75900462962962967</v>
      </c>
      <c r="G8781" s="5">
        <f t="shared" si="825"/>
        <v>7.18</v>
      </c>
      <c r="H8781" s="5">
        <f t="shared" si="826"/>
        <v>6.8999999999999995</v>
      </c>
      <c r="I8781" s="5">
        <f t="shared" si="827"/>
        <v>4.9542000000000002</v>
      </c>
      <c r="J8781" s="5">
        <f t="shared" si="822"/>
        <v>12.4925139938613</v>
      </c>
      <c r="K8781" s="5">
        <f t="shared" si="823"/>
        <v>1657.2333333334279</v>
      </c>
    </row>
    <row r="8782" spans="1:11" x14ac:dyDescent="0.2">
      <c r="A8782" s="2" t="s">
        <v>2374</v>
      </c>
      <c r="B8782" s="2" t="s">
        <v>2356</v>
      </c>
      <c r="C8782" s="2" t="s">
        <v>2151</v>
      </c>
      <c r="D8782" s="2" t="s">
        <v>2359</v>
      </c>
      <c r="F8782" s="3">
        <f t="shared" si="824"/>
        <v>0.75901620370370371</v>
      </c>
      <c r="G8782" s="5">
        <f t="shared" si="825"/>
        <v>7.18</v>
      </c>
      <c r="H8782" s="5">
        <f t="shared" si="826"/>
        <v>6.8999999999999995</v>
      </c>
      <c r="I8782" s="5">
        <f t="shared" si="827"/>
        <v>4.9542000000000002</v>
      </c>
      <c r="J8782" s="5">
        <f t="shared" si="822"/>
        <v>12.493890160527963</v>
      </c>
      <c r="K8782" s="5">
        <f t="shared" si="823"/>
        <v>1657.4250000000941</v>
      </c>
    </row>
    <row r="8783" spans="1:11" x14ac:dyDescent="0.2">
      <c r="A8783" s="2" t="s">
        <v>2375</v>
      </c>
      <c r="B8783" s="2" t="s">
        <v>2356</v>
      </c>
      <c r="C8783" s="2" t="s">
        <v>2151</v>
      </c>
      <c r="D8783" s="2" t="s">
        <v>2359</v>
      </c>
      <c r="F8783" s="3">
        <f t="shared" si="824"/>
        <v>0.75902777777777775</v>
      </c>
      <c r="G8783" s="5">
        <f t="shared" si="825"/>
        <v>7.18</v>
      </c>
      <c r="H8783" s="5">
        <f t="shared" si="826"/>
        <v>6.8999999999999995</v>
      </c>
      <c r="I8783" s="5">
        <f t="shared" si="827"/>
        <v>4.9542000000000002</v>
      </c>
      <c r="J8783" s="5">
        <f t="shared" si="822"/>
        <v>12.495266327194626</v>
      </c>
      <c r="K8783" s="5">
        <f t="shared" si="823"/>
        <v>1657.6166666667602</v>
      </c>
    </row>
    <row r="8784" spans="1:11" x14ac:dyDescent="0.2">
      <c r="A8784" s="2" t="s">
        <v>2376</v>
      </c>
      <c r="B8784" s="2" t="s">
        <v>2356</v>
      </c>
      <c r="C8784" s="2" t="s">
        <v>2151</v>
      </c>
      <c r="D8784" s="2" t="s">
        <v>2359</v>
      </c>
      <c r="F8784" s="3">
        <f t="shared" si="824"/>
        <v>0.75903935185185178</v>
      </c>
      <c r="G8784" s="5">
        <f t="shared" si="825"/>
        <v>7.18</v>
      </c>
      <c r="H8784" s="5">
        <f t="shared" si="826"/>
        <v>6.8999999999999995</v>
      </c>
      <c r="I8784" s="5">
        <f t="shared" si="827"/>
        <v>4.9542000000000002</v>
      </c>
      <c r="J8784" s="5">
        <f t="shared" si="822"/>
        <v>12.496642493861289</v>
      </c>
      <c r="K8784" s="5">
        <f t="shared" si="823"/>
        <v>1657.8083333334264</v>
      </c>
    </row>
    <row r="8785" spans="1:11" x14ac:dyDescent="0.2">
      <c r="A8785" s="2" t="s">
        <v>2377</v>
      </c>
      <c r="B8785" s="2" t="s">
        <v>2356</v>
      </c>
      <c r="C8785" s="2" t="s">
        <v>2151</v>
      </c>
      <c r="D8785" s="2" t="s">
        <v>2359</v>
      </c>
      <c r="F8785" s="3">
        <f t="shared" si="824"/>
        <v>0.75905092592592593</v>
      </c>
      <c r="G8785" s="5">
        <f t="shared" si="825"/>
        <v>7.18</v>
      </c>
      <c r="H8785" s="5">
        <f t="shared" si="826"/>
        <v>6.8999999999999995</v>
      </c>
      <c r="I8785" s="5">
        <f t="shared" si="827"/>
        <v>4.9542000000000002</v>
      </c>
      <c r="J8785" s="5">
        <f t="shared" si="822"/>
        <v>12.498018660527965</v>
      </c>
      <c r="K8785" s="5">
        <f t="shared" si="823"/>
        <v>1658.0000000000944</v>
      </c>
    </row>
    <row r="8786" spans="1:11" x14ac:dyDescent="0.2">
      <c r="A8786" s="2" t="s">
        <v>2378</v>
      </c>
      <c r="B8786" s="2" t="s">
        <v>2356</v>
      </c>
      <c r="C8786" s="2" t="s">
        <v>2151</v>
      </c>
      <c r="D8786" s="2" t="s">
        <v>2359</v>
      </c>
      <c r="F8786" s="3">
        <f t="shared" si="824"/>
        <v>0.75906250000000008</v>
      </c>
      <c r="G8786" s="5">
        <f t="shared" si="825"/>
        <v>7.18</v>
      </c>
      <c r="H8786" s="5">
        <f t="shared" si="826"/>
        <v>6.8999999999999995</v>
      </c>
      <c r="I8786" s="5">
        <f t="shared" si="827"/>
        <v>4.9542000000000002</v>
      </c>
      <c r="J8786" s="5">
        <f t="shared" si="822"/>
        <v>12.49939482719464</v>
      </c>
      <c r="K8786" s="5">
        <f t="shared" si="823"/>
        <v>1658.1916666667623</v>
      </c>
    </row>
    <row r="8787" spans="1:11" x14ac:dyDescent="0.2">
      <c r="A8787" s="2" t="s">
        <v>2379</v>
      </c>
      <c r="B8787" s="2" t="s">
        <v>2356</v>
      </c>
      <c r="C8787" s="2" t="s">
        <v>2151</v>
      </c>
      <c r="D8787" s="2" t="s">
        <v>2359</v>
      </c>
      <c r="F8787" s="3">
        <f t="shared" si="824"/>
        <v>0.75907407407407401</v>
      </c>
      <c r="G8787" s="5">
        <f t="shared" si="825"/>
        <v>7.18</v>
      </c>
      <c r="H8787" s="5">
        <f t="shared" si="826"/>
        <v>6.8999999999999995</v>
      </c>
      <c r="I8787" s="5">
        <f t="shared" si="827"/>
        <v>4.9542000000000002</v>
      </c>
      <c r="J8787" s="5">
        <f t="shared" si="822"/>
        <v>12.500770993861289</v>
      </c>
      <c r="K8787" s="5">
        <f t="shared" si="823"/>
        <v>1658.3833333334267</v>
      </c>
    </row>
    <row r="8788" spans="1:11" x14ac:dyDescent="0.2">
      <c r="A8788" s="2" t="s">
        <v>2380</v>
      </c>
      <c r="B8788" s="2" t="s">
        <v>2356</v>
      </c>
      <c r="C8788" s="2" t="s">
        <v>2151</v>
      </c>
      <c r="D8788" s="2" t="s">
        <v>2359</v>
      </c>
      <c r="F8788" s="3">
        <f t="shared" si="824"/>
        <v>0.75908564814814816</v>
      </c>
      <c r="G8788" s="5">
        <f t="shared" si="825"/>
        <v>7.18</v>
      </c>
      <c r="H8788" s="5">
        <f t="shared" si="826"/>
        <v>6.8999999999999995</v>
      </c>
      <c r="I8788" s="5">
        <f t="shared" si="827"/>
        <v>4.9542000000000002</v>
      </c>
      <c r="J8788" s="5">
        <f t="shared" si="822"/>
        <v>12.502147160527965</v>
      </c>
      <c r="K8788" s="5">
        <f t="shared" si="823"/>
        <v>1658.5750000000946</v>
      </c>
    </row>
    <row r="8789" spans="1:11" x14ac:dyDescent="0.2">
      <c r="A8789" s="2" t="s">
        <v>2381</v>
      </c>
      <c r="B8789" s="2" t="s">
        <v>2356</v>
      </c>
      <c r="C8789" s="2" t="s">
        <v>2151</v>
      </c>
      <c r="D8789" s="2" t="s">
        <v>2359</v>
      </c>
      <c r="F8789" s="3">
        <f t="shared" si="824"/>
        <v>0.7590972222222222</v>
      </c>
      <c r="G8789" s="5">
        <f t="shared" si="825"/>
        <v>7.18</v>
      </c>
      <c r="H8789" s="5">
        <f t="shared" si="826"/>
        <v>6.8999999999999995</v>
      </c>
      <c r="I8789" s="5">
        <f t="shared" si="827"/>
        <v>4.9542000000000002</v>
      </c>
      <c r="J8789" s="5">
        <f t="shared" si="822"/>
        <v>12.503523327194628</v>
      </c>
      <c r="K8789" s="5">
        <f t="shared" si="823"/>
        <v>1658.7666666667608</v>
      </c>
    </row>
    <row r="8790" spans="1:11" x14ac:dyDescent="0.2">
      <c r="A8790" s="2" t="s">
        <v>2382</v>
      </c>
      <c r="B8790" s="2" t="s">
        <v>2356</v>
      </c>
      <c r="C8790" s="2" t="s">
        <v>2151</v>
      </c>
      <c r="D8790" s="2" t="s">
        <v>2359</v>
      </c>
      <c r="F8790" s="3">
        <f t="shared" si="824"/>
        <v>0.75910879629629635</v>
      </c>
      <c r="G8790" s="5">
        <f t="shared" si="825"/>
        <v>7.18</v>
      </c>
      <c r="H8790" s="5">
        <f t="shared" si="826"/>
        <v>6.8999999999999995</v>
      </c>
      <c r="I8790" s="5">
        <f t="shared" si="827"/>
        <v>4.9542000000000002</v>
      </c>
      <c r="J8790" s="5">
        <f t="shared" si="822"/>
        <v>12.504899493861304</v>
      </c>
      <c r="K8790" s="5">
        <f t="shared" si="823"/>
        <v>1658.9583333334288</v>
      </c>
    </row>
    <row r="8791" spans="1:11" x14ac:dyDescent="0.2">
      <c r="A8791" s="2" t="s">
        <v>2383</v>
      </c>
      <c r="B8791" s="2" t="s">
        <v>2356</v>
      </c>
      <c r="C8791" s="2" t="s">
        <v>2151</v>
      </c>
      <c r="D8791" s="2" t="s">
        <v>2359</v>
      </c>
      <c r="F8791" s="3">
        <f t="shared" si="824"/>
        <v>0.75912037037037028</v>
      </c>
      <c r="G8791" s="5">
        <f t="shared" si="825"/>
        <v>7.18</v>
      </c>
      <c r="H8791" s="5">
        <f t="shared" si="826"/>
        <v>6.8999999999999995</v>
      </c>
      <c r="I8791" s="5">
        <f t="shared" si="827"/>
        <v>4.9542000000000002</v>
      </c>
      <c r="J8791" s="5">
        <f t="shared" si="822"/>
        <v>12.506275660527953</v>
      </c>
      <c r="K8791" s="5">
        <f t="shared" si="823"/>
        <v>1659.1500000000931</v>
      </c>
    </row>
    <row r="8792" spans="1:11" x14ac:dyDescent="0.2">
      <c r="A8792" s="2" t="s">
        <v>2384</v>
      </c>
      <c r="B8792" s="2" t="s">
        <v>2356</v>
      </c>
      <c r="C8792" s="2" t="s">
        <v>2151</v>
      </c>
      <c r="D8792" s="2" t="s">
        <v>2359</v>
      </c>
      <c r="F8792" s="3">
        <f t="shared" si="824"/>
        <v>0.75913194444444443</v>
      </c>
      <c r="G8792" s="5">
        <f t="shared" si="825"/>
        <v>7.18</v>
      </c>
      <c r="H8792" s="5">
        <f t="shared" si="826"/>
        <v>6.8999999999999995</v>
      </c>
      <c r="I8792" s="5">
        <f t="shared" si="827"/>
        <v>4.9542000000000002</v>
      </c>
      <c r="J8792" s="5">
        <f t="shared" si="822"/>
        <v>12.507651827194628</v>
      </c>
      <c r="K8792" s="5">
        <f t="shared" si="823"/>
        <v>1659.3416666667611</v>
      </c>
    </row>
    <row r="8793" spans="1:11" x14ac:dyDescent="0.2">
      <c r="A8793" s="2" t="s">
        <v>2385</v>
      </c>
      <c r="B8793" s="2" t="s">
        <v>2356</v>
      </c>
      <c r="C8793" s="2" t="s">
        <v>2151</v>
      </c>
      <c r="D8793" s="2" t="s">
        <v>2359</v>
      </c>
      <c r="F8793" s="3">
        <f t="shared" si="824"/>
        <v>0.75914351851851858</v>
      </c>
      <c r="G8793" s="5">
        <f t="shared" si="825"/>
        <v>7.18</v>
      </c>
      <c r="H8793" s="5">
        <f t="shared" si="826"/>
        <v>6.8999999999999995</v>
      </c>
      <c r="I8793" s="5">
        <f t="shared" si="827"/>
        <v>4.9542000000000002</v>
      </c>
      <c r="J8793" s="5">
        <f t="shared" si="822"/>
        <v>12.509027993861304</v>
      </c>
      <c r="K8793" s="5">
        <f t="shared" si="823"/>
        <v>1659.533333333429</v>
      </c>
    </row>
    <row r="8794" spans="1:11" x14ac:dyDescent="0.2">
      <c r="A8794" s="2" t="s">
        <v>2386</v>
      </c>
      <c r="B8794" s="2" t="s">
        <v>2356</v>
      </c>
      <c r="C8794" s="2" t="s">
        <v>2151</v>
      </c>
      <c r="D8794" s="2" t="s">
        <v>2359</v>
      </c>
      <c r="F8794" s="3">
        <f t="shared" si="824"/>
        <v>0.75915509259259262</v>
      </c>
      <c r="G8794" s="5">
        <f t="shared" si="825"/>
        <v>7.18</v>
      </c>
      <c r="H8794" s="5">
        <f t="shared" si="826"/>
        <v>6.8999999999999995</v>
      </c>
      <c r="I8794" s="5">
        <f t="shared" si="827"/>
        <v>4.9542000000000002</v>
      </c>
      <c r="J8794" s="5">
        <f t="shared" si="822"/>
        <v>12.510404160527967</v>
      </c>
      <c r="K8794" s="5">
        <f t="shared" si="823"/>
        <v>1659.7250000000952</v>
      </c>
    </row>
    <row r="8795" spans="1:11" x14ac:dyDescent="0.2">
      <c r="A8795" s="2" t="s">
        <v>2387</v>
      </c>
      <c r="B8795" s="2" t="s">
        <v>2356</v>
      </c>
      <c r="C8795" s="2" t="s">
        <v>2151</v>
      </c>
      <c r="D8795" s="2" t="s">
        <v>2359</v>
      </c>
      <c r="F8795" s="3">
        <f t="shared" si="824"/>
        <v>0.75916666666666666</v>
      </c>
      <c r="G8795" s="5">
        <f t="shared" si="825"/>
        <v>7.18</v>
      </c>
      <c r="H8795" s="5">
        <f t="shared" si="826"/>
        <v>6.8999999999999995</v>
      </c>
      <c r="I8795" s="5">
        <f t="shared" si="827"/>
        <v>4.9542000000000002</v>
      </c>
      <c r="J8795" s="5">
        <f t="shared" si="822"/>
        <v>12.51178032719463</v>
      </c>
      <c r="K8795" s="5">
        <f t="shared" si="823"/>
        <v>1659.9166666667613</v>
      </c>
    </row>
    <row r="8796" spans="1:11" x14ac:dyDescent="0.2">
      <c r="A8796" s="2" t="s">
        <v>2388</v>
      </c>
      <c r="B8796" s="2" t="s">
        <v>2356</v>
      </c>
      <c r="C8796" s="2" t="s">
        <v>2151</v>
      </c>
      <c r="D8796" s="2" t="s">
        <v>2359</v>
      </c>
      <c r="F8796" s="3">
        <f t="shared" si="824"/>
        <v>0.75918981481481485</v>
      </c>
      <c r="G8796" s="5">
        <f t="shared" si="825"/>
        <v>7.18</v>
      </c>
      <c r="H8796" s="5">
        <f t="shared" si="826"/>
        <v>6.8999999999999995</v>
      </c>
      <c r="I8796" s="5">
        <f t="shared" si="827"/>
        <v>4.9542000000000002</v>
      </c>
      <c r="J8796" s="5">
        <f t="shared" si="822"/>
        <v>12.514532660527969</v>
      </c>
      <c r="K8796" s="5">
        <f t="shared" si="823"/>
        <v>1660.3000000000952</v>
      </c>
    </row>
    <row r="8797" spans="1:11" x14ac:dyDescent="0.2">
      <c r="A8797" s="2" t="s">
        <v>2389</v>
      </c>
      <c r="B8797" s="2" t="s">
        <v>2356</v>
      </c>
      <c r="C8797" s="2" t="s">
        <v>2151</v>
      </c>
      <c r="D8797" s="2" t="s">
        <v>2359</v>
      </c>
      <c r="F8797" s="3">
        <f t="shared" si="824"/>
        <v>0.75920138888888899</v>
      </c>
      <c r="G8797" s="5">
        <f t="shared" si="825"/>
        <v>7.18</v>
      </c>
      <c r="H8797" s="5">
        <f t="shared" si="826"/>
        <v>6.8999999999999995</v>
      </c>
      <c r="I8797" s="5">
        <f t="shared" si="827"/>
        <v>4.9542000000000002</v>
      </c>
      <c r="J8797" s="5">
        <f t="shared" si="822"/>
        <v>12.515908827194645</v>
      </c>
      <c r="K8797" s="5">
        <f t="shared" si="823"/>
        <v>1660.4916666667632</v>
      </c>
    </row>
    <row r="8798" spans="1:11" x14ac:dyDescent="0.2">
      <c r="A8798" s="2" t="s">
        <v>2390</v>
      </c>
      <c r="B8798" s="2" t="s">
        <v>2356</v>
      </c>
      <c r="C8798" s="2" t="s">
        <v>2151</v>
      </c>
      <c r="D8798" s="2" t="s">
        <v>2359</v>
      </c>
      <c r="F8798" s="3">
        <f t="shared" si="824"/>
        <v>0.75921296296296292</v>
      </c>
      <c r="G8798" s="5">
        <f t="shared" si="825"/>
        <v>7.18</v>
      </c>
      <c r="H8798" s="5">
        <f t="shared" si="826"/>
        <v>6.8999999999999995</v>
      </c>
      <c r="I8798" s="5">
        <f t="shared" si="827"/>
        <v>4.9542000000000002</v>
      </c>
      <c r="J8798" s="5">
        <f t="shared" si="822"/>
        <v>12.517284993861294</v>
      </c>
      <c r="K8798" s="5">
        <f t="shared" si="823"/>
        <v>1660.6833333334275</v>
      </c>
    </row>
    <row r="8799" spans="1:11" x14ac:dyDescent="0.2">
      <c r="A8799" s="2" t="s">
        <v>2391</v>
      </c>
      <c r="B8799" s="2" t="s">
        <v>2356</v>
      </c>
      <c r="C8799" s="2" t="s">
        <v>2151</v>
      </c>
      <c r="D8799" s="2" t="s">
        <v>2359</v>
      </c>
      <c r="F8799" s="3">
        <f t="shared" si="824"/>
        <v>0.75922453703703707</v>
      </c>
      <c r="G8799" s="5">
        <f t="shared" si="825"/>
        <v>7.18</v>
      </c>
      <c r="H8799" s="5">
        <f t="shared" si="826"/>
        <v>6.8999999999999995</v>
      </c>
      <c r="I8799" s="5">
        <f t="shared" si="827"/>
        <v>4.9542000000000002</v>
      </c>
      <c r="J8799" s="5">
        <f t="shared" si="822"/>
        <v>12.518661160527969</v>
      </c>
      <c r="K8799" s="5">
        <f t="shared" si="823"/>
        <v>1660.8750000000955</v>
      </c>
    </row>
    <row r="8800" spans="1:11" x14ac:dyDescent="0.2">
      <c r="A8800" s="2" t="s">
        <v>2392</v>
      </c>
      <c r="B8800" s="2" t="s">
        <v>2356</v>
      </c>
      <c r="C8800" s="2" t="s">
        <v>2151</v>
      </c>
      <c r="D8800" s="2" t="s">
        <v>2359</v>
      </c>
      <c r="F8800" s="3">
        <f t="shared" si="824"/>
        <v>0.75923611111111111</v>
      </c>
      <c r="G8800" s="5">
        <f t="shared" si="825"/>
        <v>7.18</v>
      </c>
      <c r="H8800" s="5">
        <f t="shared" si="826"/>
        <v>6.8999999999999995</v>
      </c>
      <c r="I8800" s="5">
        <f t="shared" si="827"/>
        <v>4.9542000000000002</v>
      </c>
      <c r="J8800" s="5">
        <f t="shared" ref="J8800:J8863" si="828">J8799 + I8800*(F8800-F8799)*24</f>
        <v>12.520037327194633</v>
      </c>
      <c r="K8800" s="5">
        <f t="shared" ref="K8800:K8863" si="829">K8799+H8800*100*(F8800-F8799)*24</f>
        <v>1661.0666666667616</v>
      </c>
    </row>
    <row r="8801" spans="1:11" x14ac:dyDescent="0.2">
      <c r="A8801" s="2" t="s">
        <v>2393</v>
      </c>
      <c r="B8801" s="2" t="s">
        <v>2356</v>
      </c>
      <c r="C8801" s="2" t="s">
        <v>2151</v>
      </c>
      <c r="D8801" s="2" t="s">
        <v>2359</v>
      </c>
      <c r="F8801" s="3">
        <f t="shared" si="824"/>
        <v>0.75924768518518515</v>
      </c>
      <c r="G8801" s="5">
        <f t="shared" si="825"/>
        <v>7.18</v>
      </c>
      <c r="H8801" s="5">
        <f t="shared" si="826"/>
        <v>6.8999999999999995</v>
      </c>
      <c r="I8801" s="5">
        <f t="shared" si="827"/>
        <v>4.9542000000000002</v>
      </c>
      <c r="J8801" s="5">
        <f t="shared" si="828"/>
        <v>12.521413493861296</v>
      </c>
      <c r="K8801" s="5">
        <f t="shared" si="829"/>
        <v>1661.2583333334278</v>
      </c>
    </row>
    <row r="8802" spans="1:11" x14ac:dyDescent="0.2">
      <c r="A8802" s="2" t="s">
        <v>2394</v>
      </c>
      <c r="B8802" s="2" t="s">
        <v>2356</v>
      </c>
      <c r="C8802" s="2" t="s">
        <v>2151</v>
      </c>
      <c r="D8802" s="2" t="s">
        <v>2359</v>
      </c>
      <c r="F8802" s="3">
        <f t="shared" si="824"/>
        <v>0.75925925925925919</v>
      </c>
      <c r="G8802" s="5">
        <f t="shared" si="825"/>
        <v>7.18</v>
      </c>
      <c r="H8802" s="5">
        <f t="shared" si="826"/>
        <v>6.8999999999999995</v>
      </c>
      <c r="I8802" s="5">
        <f t="shared" si="827"/>
        <v>4.9542000000000002</v>
      </c>
      <c r="J8802" s="5">
        <f t="shared" si="828"/>
        <v>12.522789660527959</v>
      </c>
      <c r="K8802" s="5">
        <f t="shared" si="829"/>
        <v>1661.450000000094</v>
      </c>
    </row>
    <row r="8803" spans="1:11" x14ac:dyDescent="0.2">
      <c r="A8803" s="2" t="s">
        <v>2395</v>
      </c>
      <c r="B8803" s="2" t="s">
        <v>2356</v>
      </c>
      <c r="C8803" s="2" t="s">
        <v>2151</v>
      </c>
      <c r="D8803" s="2" t="s">
        <v>2359</v>
      </c>
      <c r="F8803" s="3">
        <f t="shared" si="824"/>
        <v>0.75927083333333334</v>
      </c>
      <c r="G8803" s="5">
        <f t="shared" si="825"/>
        <v>7.18</v>
      </c>
      <c r="H8803" s="5">
        <f t="shared" si="826"/>
        <v>6.8999999999999995</v>
      </c>
      <c r="I8803" s="5">
        <f t="shared" si="827"/>
        <v>4.9542000000000002</v>
      </c>
      <c r="J8803" s="5">
        <f t="shared" si="828"/>
        <v>12.524165827194635</v>
      </c>
      <c r="K8803" s="5">
        <f t="shared" si="829"/>
        <v>1661.6416666667619</v>
      </c>
    </row>
    <row r="8804" spans="1:11" x14ac:dyDescent="0.2">
      <c r="A8804" s="2" t="s">
        <v>2396</v>
      </c>
      <c r="B8804" s="2" t="s">
        <v>2356</v>
      </c>
      <c r="C8804" s="2" t="s">
        <v>2151</v>
      </c>
      <c r="D8804" s="2" t="s">
        <v>2359</v>
      </c>
      <c r="F8804" s="3">
        <f t="shared" si="824"/>
        <v>0.75928240740740749</v>
      </c>
      <c r="G8804" s="5">
        <f t="shared" si="825"/>
        <v>7.18</v>
      </c>
      <c r="H8804" s="5">
        <f t="shared" si="826"/>
        <v>6.8999999999999995</v>
      </c>
      <c r="I8804" s="5">
        <f t="shared" si="827"/>
        <v>4.9542000000000002</v>
      </c>
      <c r="J8804" s="5">
        <f t="shared" si="828"/>
        <v>12.52554199386131</v>
      </c>
      <c r="K8804" s="5">
        <f t="shared" si="829"/>
        <v>1661.8333333334299</v>
      </c>
    </row>
    <row r="8805" spans="1:11" x14ac:dyDescent="0.2">
      <c r="A8805" s="2" t="s">
        <v>2397</v>
      </c>
      <c r="B8805" s="2" t="s">
        <v>2356</v>
      </c>
      <c r="C8805" s="2" t="s">
        <v>2151</v>
      </c>
      <c r="D8805" s="2" t="s">
        <v>2359</v>
      </c>
      <c r="F8805" s="3">
        <f t="shared" si="824"/>
        <v>0.75929398148148142</v>
      </c>
      <c r="G8805" s="5">
        <f t="shared" si="825"/>
        <v>7.18</v>
      </c>
      <c r="H8805" s="5">
        <f t="shared" si="826"/>
        <v>6.8999999999999995</v>
      </c>
      <c r="I8805" s="5">
        <f t="shared" si="827"/>
        <v>4.9542000000000002</v>
      </c>
      <c r="J8805" s="5">
        <f t="shared" si="828"/>
        <v>12.526918160527959</v>
      </c>
      <c r="K8805" s="5">
        <f t="shared" si="829"/>
        <v>1662.0250000000942</v>
      </c>
    </row>
    <row r="8806" spans="1:11" x14ac:dyDescent="0.2">
      <c r="A8806" s="2" t="s">
        <v>2398</v>
      </c>
      <c r="B8806" s="2" t="s">
        <v>2356</v>
      </c>
      <c r="C8806" s="2" t="s">
        <v>2151</v>
      </c>
      <c r="D8806" s="2" t="s">
        <v>2359</v>
      </c>
      <c r="F8806" s="3">
        <f t="shared" si="824"/>
        <v>0.75930555555555557</v>
      </c>
      <c r="G8806" s="5">
        <f t="shared" si="825"/>
        <v>7.18</v>
      </c>
      <c r="H8806" s="5">
        <f t="shared" si="826"/>
        <v>6.8999999999999995</v>
      </c>
      <c r="I8806" s="5">
        <f t="shared" si="827"/>
        <v>4.9542000000000002</v>
      </c>
      <c r="J8806" s="5">
        <f t="shared" si="828"/>
        <v>12.528294327194635</v>
      </c>
      <c r="K8806" s="5">
        <f t="shared" si="829"/>
        <v>1662.2166666667622</v>
      </c>
    </row>
    <row r="8807" spans="1:11" x14ac:dyDescent="0.2">
      <c r="A8807" s="2" t="s">
        <v>2399</v>
      </c>
      <c r="B8807" s="2" t="s">
        <v>2356</v>
      </c>
      <c r="C8807" s="2" t="s">
        <v>2151</v>
      </c>
      <c r="D8807" s="2" t="s">
        <v>2359</v>
      </c>
      <c r="F8807" s="3">
        <f t="shared" si="824"/>
        <v>0.75931712962962961</v>
      </c>
      <c r="G8807" s="5">
        <f t="shared" si="825"/>
        <v>7.18</v>
      </c>
      <c r="H8807" s="5">
        <f t="shared" si="826"/>
        <v>6.8999999999999995</v>
      </c>
      <c r="I8807" s="5">
        <f t="shared" si="827"/>
        <v>4.9542000000000002</v>
      </c>
      <c r="J8807" s="5">
        <f t="shared" si="828"/>
        <v>12.529670493861298</v>
      </c>
      <c r="K8807" s="5">
        <f t="shared" si="829"/>
        <v>1662.4083333334283</v>
      </c>
    </row>
    <row r="8808" spans="1:11" x14ac:dyDescent="0.2">
      <c r="A8808" s="2" t="s">
        <v>2400</v>
      </c>
      <c r="B8808" s="2" t="s">
        <v>2356</v>
      </c>
      <c r="C8808" s="2" t="s">
        <v>2151</v>
      </c>
      <c r="D8808" s="2" t="s">
        <v>2359</v>
      </c>
      <c r="F8808" s="3">
        <f t="shared" si="824"/>
        <v>0.75932870370370376</v>
      </c>
      <c r="G8808" s="5">
        <f t="shared" si="825"/>
        <v>7.18</v>
      </c>
      <c r="H8808" s="5">
        <f t="shared" si="826"/>
        <v>6.8999999999999995</v>
      </c>
      <c r="I8808" s="5">
        <f t="shared" si="827"/>
        <v>4.9542000000000002</v>
      </c>
      <c r="J8808" s="5">
        <f t="shared" si="828"/>
        <v>12.531046660527974</v>
      </c>
      <c r="K8808" s="5">
        <f t="shared" si="829"/>
        <v>1662.6000000000963</v>
      </c>
    </row>
    <row r="8809" spans="1:11" x14ac:dyDescent="0.2">
      <c r="A8809" s="2" t="s">
        <v>2401</v>
      </c>
      <c r="B8809" s="2" t="s">
        <v>2356</v>
      </c>
      <c r="C8809" s="2" t="s">
        <v>2151</v>
      </c>
      <c r="D8809" s="2" t="s">
        <v>2359</v>
      </c>
      <c r="F8809" s="3">
        <f t="shared" si="824"/>
        <v>0.75934027777777768</v>
      </c>
      <c r="G8809" s="5">
        <f t="shared" si="825"/>
        <v>7.18</v>
      </c>
      <c r="H8809" s="5">
        <f t="shared" si="826"/>
        <v>6.8999999999999995</v>
      </c>
      <c r="I8809" s="5">
        <f t="shared" si="827"/>
        <v>4.9542000000000002</v>
      </c>
      <c r="J8809" s="5">
        <f t="shared" si="828"/>
        <v>12.532422827194623</v>
      </c>
      <c r="K8809" s="5">
        <f t="shared" si="829"/>
        <v>1662.7916666667606</v>
      </c>
    </row>
    <row r="8810" spans="1:11" x14ac:dyDescent="0.2">
      <c r="A8810" s="2" t="s">
        <v>2402</v>
      </c>
      <c r="B8810" s="2" t="s">
        <v>2356</v>
      </c>
      <c r="C8810" s="2" t="s">
        <v>2151</v>
      </c>
      <c r="D8810" s="2" t="s">
        <v>2359</v>
      </c>
      <c r="F8810" s="3">
        <f t="shared" si="824"/>
        <v>0.75935185185185183</v>
      </c>
      <c r="G8810" s="5">
        <f t="shared" si="825"/>
        <v>7.18</v>
      </c>
      <c r="H8810" s="5">
        <f t="shared" si="826"/>
        <v>6.8999999999999995</v>
      </c>
      <c r="I8810" s="5">
        <f t="shared" si="827"/>
        <v>4.9542000000000002</v>
      </c>
      <c r="J8810" s="5">
        <f t="shared" si="828"/>
        <v>12.533798993861298</v>
      </c>
      <c r="K8810" s="5">
        <f t="shared" si="829"/>
        <v>1662.9833333334286</v>
      </c>
    </row>
    <row r="8811" spans="1:11" x14ac:dyDescent="0.2">
      <c r="A8811" s="2" t="s">
        <v>2403</v>
      </c>
      <c r="B8811" s="2" t="s">
        <v>2356</v>
      </c>
      <c r="C8811" s="2" t="s">
        <v>2151</v>
      </c>
      <c r="D8811" s="2" t="s">
        <v>2359</v>
      </c>
      <c r="F8811" s="3">
        <f t="shared" si="824"/>
        <v>0.75936342592592598</v>
      </c>
      <c r="G8811" s="5">
        <f t="shared" si="825"/>
        <v>7.18</v>
      </c>
      <c r="H8811" s="5">
        <f t="shared" si="826"/>
        <v>6.8999999999999995</v>
      </c>
      <c r="I8811" s="5">
        <f t="shared" si="827"/>
        <v>4.9542000000000002</v>
      </c>
      <c r="J8811" s="5">
        <f t="shared" si="828"/>
        <v>12.535175160527974</v>
      </c>
      <c r="K8811" s="5">
        <f t="shared" si="829"/>
        <v>1663.1750000000966</v>
      </c>
    </row>
    <row r="8812" spans="1:11" x14ac:dyDescent="0.2">
      <c r="A8812" s="2" t="s">
        <v>2404</v>
      </c>
      <c r="B8812" s="2" t="s">
        <v>2356</v>
      </c>
      <c r="C8812" s="2" t="s">
        <v>2151</v>
      </c>
      <c r="D8812" s="2" t="s">
        <v>2359</v>
      </c>
      <c r="F8812" s="3">
        <f t="shared" si="824"/>
        <v>0.75937500000000002</v>
      </c>
      <c r="G8812" s="5">
        <f t="shared" si="825"/>
        <v>7.18</v>
      </c>
      <c r="H8812" s="5">
        <f t="shared" si="826"/>
        <v>6.8999999999999995</v>
      </c>
      <c r="I8812" s="5">
        <f t="shared" si="827"/>
        <v>4.9542000000000002</v>
      </c>
      <c r="J8812" s="5">
        <f t="shared" si="828"/>
        <v>12.536551327194637</v>
      </c>
      <c r="K8812" s="5">
        <f t="shared" si="829"/>
        <v>1663.3666666667627</v>
      </c>
    </row>
    <row r="8813" spans="1:11" x14ac:dyDescent="0.2">
      <c r="A8813" s="2" t="s">
        <v>2405</v>
      </c>
      <c r="B8813" s="2" t="s">
        <v>2356</v>
      </c>
      <c r="C8813" s="2" t="s">
        <v>2151</v>
      </c>
      <c r="D8813" s="2" t="s">
        <v>2359</v>
      </c>
      <c r="F8813" s="3">
        <f t="shared" si="824"/>
        <v>0.75938657407407406</v>
      </c>
      <c r="G8813" s="5">
        <f t="shared" si="825"/>
        <v>7.18</v>
      </c>
      <c r="H8813" s="5">
        <f t="shared" si="826"/>
        <v>6.8999999999999995</v>
      </c>
      <c r="I8813" s="5">
        <f t="shared" si="827"/>
        <v>4.9542000000000002</v>
      </c>
      <c r="J8813" s="5">
        <f t="shared" si="828"/>
        <v>12.5379274938613</v>
      </c>
      <c r="K8813" s="5">
        <f t="shared" si="829"/>
        <v>1663.5583333334289</v>
      </c>
    </row>
    <row r="8814" spans="1:11" x14ac:dyDescent="0.2">
      <c r="A8814" s="2" t="s">
        <v>2406</v>
      </c>
      <c r="B8814" s="2" t="s">
        <v>2356</v>
      </c>
      <c r="C8814" s="2" t="s">
        <v>2151</v>
      </c>
      <c r="D8814" s="2" t="s">
        <v>2359</v>
      </c>
      <c r="F8814" s="3">
        <f t="shared" si="824"/>
        <v>0.7593981481481481</v>
      </c>
      <c r="G8814" s="5">
        <f t="shared" si="825"/>
        <v>7.18</v>
      </c>
      <c r="H8814" s="5">
        <f t="shared" si="826"/>
        <v>6.8999999999999995</v>
      </c>
      <c r="I8814" s="5">
        <f t="shared" si="827"/>
        <v>4.9542000000000002</v>
      </c>
      <c r="J8814" s="5">
        <f t="shared" si="828"/>
        <v>12.539303660527963</v>
      </c>
      <c r="K8814" s="5">
        <f t="shared" si="829"/>
        <v>1663.750000000095</v>
      </c>
    </row>
    <row r="8815" spans="1:11" x14ac:dyDescent="0.2">
      <c r="A8815" s="2" t="s">
        <v>2407</v>
      </c>
      <c r="B8815" s="2" t="s">
        <v>2356</v>
      </c>
      <c r="C8815" s="2" t="s">
        <v>2151</v>
      </c>
      <c r="D8815" s="2" t="s">
        <v>2359</v>
      </c>
      <c r="F8815" s="3">
        <f t="shared" si="824"/>
        <v>0.75940972222222225</v>
      </c>
      <c r="G8815" s="5">
        <f t="shared" si="825"/>
        <v>7.18</v>
      </c>
      <c r="H8815" s="5">
        <f t="shared" si="826"/>
        <v>6.8999999999999995</v>
      </c>
      <c r="I8815" s="5">
        <f t="shared" si="827"/>
        <v>4.9542000000000002</v>
      </c>
      <c r="J8815" s="5">
        <f t="shared" si="828"/>
        <v>12.540679827194639</v>
      </c>
      <c r="K8815" s="5">
        <f t="shared" si="829"/>
        <v>1663.941666666763</v>
      </c>
    </row>
    <row r="8816" spans="1:11" x14ac:dyDescent="0.2">
      <c r="A8816" s="2" t="s">
        <v>2408</v>
      </c>
      <c r="B8816" s="2" t="s">
        <v>2356</v>
      </c>
      <c r="C8816" s="2" t="s">
        <v>2151</v>
      </c>
      <c r="D8816" s="2" t="s">
        <v>2359</v>
      </c>
      <c r="F8816" s="3">
        <f t="shared" si="824"/>
        <v>0.7594212962962964</v>
      </c>
      <c r="G8816" s="5">
        <f t="shared" si="825"/>
        <v>7.18</v>
      </c>
      <c r="H8816" s="5">
        <f t="shared" si="826"/>
        <v>6.8999999999999995</v>
      </c>
      <c r="I8816" s="5">
        <f t="shared" si="827"/>
        <v>4.9542000000000002</v>
      </c>
      <c r="J8816" s="5">
        <f t="shared" si="828"/>
        <v>12.542055993861315</v>
      </c>
      <c r="K8816" s="5">
        <f t="shared" si="829"/>
        <v>1664.133333333431</v>
      </c>
    </row>
    <row r="8817" spans="1:11" x14ac:dyDescent="0.2">
      <c r="A8817" s="2" t="s">
        <v>2409</v>
      </c>
      <c r="B8817" s="2" t="s">
        <v>2356</v>
      </c>
      <c r="C8817" s="2" t="s">
        <v>2151</v>
      </c>
      <c r="D8817" s="2" t="s">
        <v>2359</v>
      </c>
      <c r="F8817" s="3">
        <f t="shared" si="824"/>
        <v>0.75943287037037033</v>
      </c>
      <c r="G8817" s="5">
        <f t="shared" si="825"/>
        <v>7.18</v>
      </c>
      <c r="H8817" s="5">
        <f t="shared" si="826"/>
        <v>6.8999999999999995</v>
      </c>
      <c r="I8817" s="5">
        <f t="shared" si="827"/>
        <v>4.9542000000000002</v>
      </c>
      <c r="J8817" s="5">
        <f t="shared" si="828"/>
        <v>12.543432160527964</v>
      </c>
      <c r="K8817" s="5">
        <f t="shared" si="829"/>
        <v>1664.3250000000953</v>
      </c>
    </row>
    <row r="8818" spans="1:11" x14ac:dyDescent="0.2">
      <c r="A8818" s="2" t="s">
        <v>2410</v>
      </c>
      <c r="B8818" s="2" t="s">
        <v>2356</v>
      </c>
      <c r="C8818" s="2" t="s">
        <v>2151</v>
      </c>
      <c r="D8818" s="2" t="s">
        <v>2359</v>
      </c>
      <c r="F8818" s="3">
        <f t="shared" si="824"/>
        <v>0.75944444444444448</v>
      </c>
      <c r="G8818" s="5">
        <f t="shared" si="825"/>
        <v>7.18</v>
      </c>
      <c r="H8818" s="5">
        <f t="shared" si="826"/>
        <v>6.8999999999999995</v>
      </c>
      <c r="I8818" s="5">
        <f t="shared" si="827"/>
        <v>4.9542000000000002</v>
      </c>
      <c r="J8818" s="5">
        <f t="shared" si="828"/>
        <v>12.544808327194639</v>
      </c>
      <c r="K8818" s="5">
        <f t="shared" si="829"/>
        <v>1664.5166666667633</v>
      </c>
    </row>
    <row r="8819" spans="1:11" x14ac:dyDescent="0.2">
      <c r="A8819" s="2" t="s">
        <v>2411</v>
      </c>
      <c r="B8819" s="2" t="s">
        <v>2356</v>
      </c>
      <c r="C8819" s="2" t="s">
        <v>2151</v>
      </c>
      <c r="D8819" s="2" t="s">
        <v>2359</v>
      </c>
      <c r="F8819" s="3">
        <f t="shared" si="824"/>
        <v>0.75945601851851852</v>
      </c>
      <c r="G8819" s="5">
        <f t="shared" si="825"/>
        <v>7.18</v>
      </c>
      <c r="H8819" s="5">
        <f t="shared" si="826"/>
        <v>6.8999999999999995</v>
      </c>
      <c r="I8819" s="5">
        <f t="shared" si="827"/>
        <v>4.9542000000000002</v>
      </c>
      <c r="J8819" s="5">
        <f t="shared" si="828"/>
        <v>12.546184493861302</v>
      </c>
      <c r="K8819" s="5">
        <f t="shared" si="829"/>
        <v>1664.7083333334294</v>
      </c>
    </row>
    <row r="8820" spans="1:11" x14ac:dyDescent="0.2">
      <c r="A8820" s="2" t="s">
        <v>2412</v>
      </c>
      <c r="B8820" s="2" t="s">
        <v>2356</v>
      </c>
      <c r="C8820" s="2" t="s">
        <v>2151</v>
      </c>
      <c r="D8820" s="2" t="s">
        <v>2359</v>
      </c>
      <c r="F8820" s="3">
        <f t="shared" si="824"/>
        <v>0.75946759259259267</v>
      </c>
      <c r="G8820" s="5">
        <f t="shared" si="825"/>
        <v>7.18</v>
      </c>
      <c r="H8820" s="5">
        <f t="shared" si="826"/>
        <v>6.8999999999999995</v>
      </c>
      <c r="I8820" s="5">
        <f t="shared" si="827"/>
        <v>4.9542000000000002</v>
      </c>
      <c r="J8820" s="5">
        <f t="shared" si="828"/>
        <v>12.547560660527978</v>
      </c>
      <c r="K8820" s="5">
        <f t="shared" si="829"/>
        <v>1664.9000000000974</v>
      </c>
    </row>
    <row r="8821" spans="1:11" x14ac:dyDescent="0.2">
      <c r="A8821" s="2" t="s">
        <v>2413</v>
      </c>
      <c r="B8821" s="2" t="s">
        <v>2356</v>
      </c>
      <c r="C8821" s="2" t="s">
        <v>2151</v>
      </c>
      <c r="D8821" s="2" t="s">
        <v>2359</v>
      </c>
      <c r="F8821" s="3">
        <f t="shared" si="824"/>
        <v>0.75947916666666659</v>
      </c>
      <c r="G8821" s="5">
        <f t="shared" si="825"/>
        <v>7.18</v>
      </c>
      <c r="H8821" s="5">
        <f t="shared" si="826"/>
        <v>6.8999999999999995</v>
      </c>
      <c r="I8821" s="5">
        <f t="shared" si="827"/>
        <v>4.9542000000000002</v>
      </c>
      <c r="J8821" s="5">
        <f t="shared" si="828"/>
        <v>12.548936827194627</v>
      </c>
      <c r="K8821" s="5">
        <f t="shared" si="829"/>
        <v>1665.0916666667617</v>
      </c>
    </row>
    <row r="8822" spans="1:11" x14ac:dyDescent="0.2">
      <c r="A8822" s="2" t="s">
        <v>2414</v>
      </c>
      <c r="B8822" s="2" t="s">
        <v>2356</v>
      </c>
      <c r="C8822" s="2" t="s">
        <v>2151</v>
      </c>
      <c r="D8822" s="2" t="s">
        <v>2359</v>
      </c>
      <c r="F8822" s="3">
        <f t="shared" si="824"/>
        <v>0.75949074074074074</v>
      </c>
      <c r="G8822" s="5">
        <f t="shared" si="825"/>
        <v>7.18</v>
      </c>
      <c r="H8822" s="5">
        <f t="shared" si="826"/>
        <v>6.8999999999999995</v>
      </c>
      <c r="I8822" s="5">
        <f t="shared" si="827"/>
        <v>4.9542000000000002</v>
      </c>
      <c r="J8822" s="5">
        <f t="shared" si="828"/>
        <v>12.550312993861303</v>
      </c>
      <c r="K8822" s="5">
        <f t="shared" si="829"/>
        <v>1665.2833333334297</v>
      </c>
    </row>
    <row r="8823" spans="1:11" x14ac:dyDescent="0.2">
      <c r="A8823" s="2" t="s">
        <v>2415</v>
      </c>
      <c r="B8823" s="2" t="s">
        <v>2356</v>
      </c>
      <c r="C8823" s="2" t="s">
        <v>2151</v>
      </c>
      <c r="D8823" s="2" t="s">
        <v>2359</v>
      </c>
      <c r="F8823" s="3">
        <f t="shared" si="824"/>
        <v>0.75950231481481489</v>
      </c>
      <c r="G8823" s="5">
        <f t="shared" si="825"/>
        <v>7.18</v>
      </c>
      <c r="H8823" s="5">
        <f t="shared" si="826"/>
        <v>6.8999999999999995</v>
      </c>
      <c r="I8823" s="5">
        <f t="shared" si="827"/>
        <v>4.9542000000000002</v>
      </c>
      <c r="J8823" s="5">
        <f t="shared" si="828"/>
        <v>12.551689160527978</v>
      </c>
      <c r="K8823" s="5">
        <f t="shared" si="829"/>
        <v>1665.4750000000977</v>
      </c>
    </row>
    <row r="8824" spans="1:11" x14ac:dyDescent="0.2">
      <c r="A8824" s="2" t="s">
        <v>2416</v>
      </c>
      <c r="B8824" s="2" t="s">
        <v>2356</v>
      </c>
      <c r="C8824" s="2" t="s">
        <v>2151</v>
      </c>
      <c r="D8824" s="2" t="s">
        <v>2359</v>
      </c>
      <c r="F8824" s="3">
        <f t="shared" si="824"/>
        <v>0.75951388888888882</v>
      </c>
      <c r="G8824" s="5">
        <f t="shared" si="825"/>
        <v>7.18</v>
      </c>
      <c r="H8824" s="5">
        <f t="shared" si="826"/>
        <v>6.8999999999999995</v>
      </c>
      <c r="I8824" s="5">
        <f t="shared" si="827"/>
        <v>4.9542000000000002</v>
      </c>
      <c r="J8824" s="5">
        <f t="shared" si="828"/>
        <v>12.553065327194627</v>
      </c>
      <c r="K8824" s="5">
        <f t="shared" si="829"/>
        <v>1665.666666666762</v>
      </c>
    </row>
    <row r="8825" spans="1:11" x14ac:dyDescent="0.2">
      <c r="A8825" s="2" t="s">
        <v>2417</v>
      </c>
      <c r="B8825" s="2" t="s">
        <v>2356</v>
      </c>
      <c r="C8825" s="2" t="s">
        <v>2151</v>
      </c>
      <c r="D8825" s="2" t="s">
        <v>2359</v>
      </c>
      <c r="F8825" s="3">
        <f t="shared" si="824"/>
        <v>0.75952546296296297</v>
      </c>
      <c r="G8825" s="5">
        <f t="shared" si="825"/>
        <v>7.18</v>
      </c>
      <c r="H8825" s="5">
        <f t="shared" si="826"/>
        <v>6.8999999999999995</v>
      </c>
      <c r="I8825" s="5">
        <f t="shared" si="827"/>
        <v>4.9542000000000002</v>
      </c>
      <c r="J8825" s="5">
        <f t="shared" si="828"/>
        <v>12.554441493861303</v>
      </c>
      <c r="K8825" s="5">
        <f t="shared" si="829"/>
        <v>1665.85833333343</v>
      </c>
    </row>
    <row r="8826" spans="1:11" x14ac:dyDescent="0.2">
      <c r="A8826" s="2" t="s">
        <v>2418</v>
      </c>
      <c r="B8826" s="2" t="s">
        <v>2356</v>
      </c>
      <c r="C8826" s="2" t="s">
        <v>2151</v>
      </c>
      <c r="D8826" s="2" t="s">
        <v>2359</v>
      </c>
      <c r="F8826" s="3">
        <f t="shared" si="824"/>
        <v>0.75953703703703701</v>
      </c>
      <c r="G8826" s="5">
        <f t="shared" si="825"/>
        <v>7.18</v>
      </c>
      <c r="H8826" s="5">
        <f t="shared" si="826"/>
        <v>6.8999999999999995</v>
      </c>
      <c r="I8826" s="5">
        <f t="shared" si="827"/>
        <v>4.9542000000000002</v>
      </c>
      <c r="J8826" s="5">
        <f t="shared" si="828"/>
        <v>12.555817660527966</v>
      </c>
      <c r="K8826" s="5">
        <f t="shared" si="829"/>
        <v>1666.0500000000961</v>
      </c>
    </row>
    <row r="8827" spans="1:11" x14ac:dyDescent="0.2">
      <c r="A8827" s="2" t="s">
        <v>2419</v>
      </c>
      <c r="B8827" s="2" t="s">
        <v>2356</v>
      </c>
      <c r="C8827" s="2" t="s">
        <v>2151</v>
      </c>
      <c r="D8827" s="2" t="s">
        <v>2359</v>
      </c>
      <c r="F8827" s="3">
        <f t="shared" si="824"/>
        <v>0.75954861111111116</v>
      </c>
      <c r="G8827" s="5">
        <f t="shared" si="825"/>
        <v>7.18</v>
      </c>
      <c r="H8827" s="5">
        <f t="shared" si="826"/>
        <v>6.8999999999999995</v>
      </c>
      <c r="I8827" s="5">
        <f t="shared" si="827"/>
        <v>4.9542000000000002</v>
      </c>
      <c r="J8827" s="5">
        <f t="shared" si="828"/>
        <v>12.557193827194642</v>
      </c>
      <c r="K8827" s="5">
        <f t="shared" si="829"/>
        <v>1666.2416666667641</v>
      </c>
    </row>
    <row r="8828" spans="1:11" x14ac:dyDescent="0.2">
      <c r="A8828" s="2" t="s">
        <v>2420</v>
      </c>
      <c r="B8828" s="2" t="s">
        <v>2356</v>
      </c>
      <c r="C8828" s="2" t="s">
        <v>2151</v>
      </c>
      <c r="D8828" s="2" t="s">
        <v>2359</v>
      </c>
      <c r="F8828" s="3">
        <f t="shared" si="824"/>
        <v>0.75956018518518509</v>
      </c>
      <c r="G8828" s="5">
        <f t="shared" si="825"/>
        <v>7.18</v>
      </c>
      <c r="H8828" s="5">
        <f t="shared" si="826"/>
        <v>6.8999999999999995</v>
      </c>
      <c r="I8828" s="5">
        <f t="shared" si="827"/>
        <v>4.9542000000000002</v>
      </c>
      <c r="J8828" s="5">
        <f t="shared" si="828"/>
        <v>12.55856999386129</v>
      </c>
      <c r="K8828" s="5">
        <f t="shared" si="829"/>
        <v>1666.4333333334284</v>
      </c>
    </row>
    <row r="8829" spans="1:11" x14ac:dyDescent="0.2">
      <c r="A8829" s="2" t="s">
        <v>2421</v>
      </c>
      <c r="B8829" s="2" t="s">
        <v>2356</v>
      </c>
      <c r="C8829" s="2" t="s">
        <v>2151</v>
      </c>
      <c r="D8829" s="2" t="s">
        <v>2359</v>
      </c>
      <c r="F8829" s="3">
        <f t="shared" si="824"/>
        <v>0.75957175925925924</v>
      </c>
      <c r="G8829" s="5">
        <f t="shared" si="825"/>
        <v>7.18</v>
      </c>
      <c r="H8829" s="5">
        <f t="shared" si="826"/>
        <v>6.8999999999999995</v>
      </c>
      <c r="I8829" s="5">
        <f t="shared" si="827"/>
        <v>4.9542000000000002</v>
      </c>
      <c r="J8829" s="5">
        <f t="shared" si="828"/>
        <v>12.559946160527966</v>
      </c>
      <c r="K8829" s="5">
        <f t="shared" si="829"/>
        <v>1666.6250000000964</v>
      </c>
    </row>
    <row r="8830" spans="1:11" x14ac:dyDescent="0.2">
      <c r="A8830" s="2" t="s">
        <v>2422</v>
      </c>
      <c r="B8830" s="2" t="s">
        <v>2356</v>
      </c>
      <c r="C8830" s="2" t="s">
        <v>2151</v>
      </c>
      <c r="D8830" s="2" t="s">
        <v>2359</v>
      </c>
      <c r="F8830" s="3">
        <f t="shared" ref="F8830:F8893" si="830">A8830*1</f>
        <v>0.75958333333333339</v>
      </c>
      <c r="G8830" s="5">
        <f t="shared" ref="G8830:G8893" si="831">B8830*1</f>
        <v>7.18</v>
      </c>
      <c r="H8830" s="5">
        <f t="shared" ref="H8830:H8893" si="832">C8830*10</f>
        <v>6.8999999999999995</v>
      </c>
      <c r="I8830" s="5">
        <f t="shared" ref="I8830:I8893" si="833">D8830*1</f>
        <v>4.9542000000000002</v>
      </c>
      <c r="J8830" s="5">
        <f t="shared" si="828"/>
        <v>12.561322327194642</v>
      </c>
      <c r="K8830" s="5">
        <f t="shared" si="829"/>
        <v>1666.8166666667644</v>
      </c>
    </row>
    <row r="8831" spans="1:11" x14ac:dyDescent="0.2">
      <c r="A8831" s="2" t="s">
        <v>2423</v>
      </c>
      <c r="B8831" s="2" t="s">
        <v>2356</v>
      </c>
      <c r="C8831" s="2" t="s">
        <v>2151</v>
      </c>
      <c r="D8831" s="2" t="s">
        <v>2359</v>
      </c>
      <c r="F8831" s="3">
        <f t="shared" si="830"/>
        <v>0.75959490740740743</v>
      </c>
      <c r="G8831" s="5">
        <f t="shared" si="831"/>
        <v>7.18</v>
      </c>
      <c r="H8831" s="5">
        <f t="shared" si="832"/>
        <v>6.8999999999999995</v>
      </c>
      <c r="I8831" s="5">
        <f t="shared" si="833"/>
        <v>4.9542000000000002</v>
      </c>
      <c r="J8831" s="5">
        <f t="shared" si="828"/>
        <v>12.562698493861305</v>
      </c>
      <c r="K8831" s="5">
        <f t="shared" si="829"/>
        <v>1667.0083333334305</v>
      </c>
    </row>
    <row r="8832" spans="1:11" x14ac:dyDescent="0.2">
      <c r="A8832" s="2" t="s">
        <v>2424</v>
      </c>
      <c r="B8832" s="2" t="s">
        <v>2356</v>
      </c>
      <c r="C8832" s="2" t="s">
        <v>2151</v>
      </c>
      <c r="D8832" s="2" t="s">
        <v>2359</v>
      </c>
      <c r="F8832" s="3">
        <f t="shared" si="830"/>
        <v>0.75960648148148147</v>
      </c>
      <c r="G8832" s="5">
        <f t="shared" si="831"/>
        <v>7.18</v>
      </c>
      <c r="H8832" s="5">
        <f t="shared" si="832"/>
        <v>6.8999999999999995</v>
      </c>
      <c r="I8832" s="5">
        <f t="shared" si="833"/>
        <v>4.9542000000000002</v>
      </c>
      <c r="J8832" s="5">
        <f t="shared" si="828"/>
        <v>12.564074660527968</v>
      </c>
      <c r="K8832" s="5">
        <f t="shared" si="829"/>
        <v>1667.2000000000967</v>
      </c>
    </row>
    <row r="8833" spans="1:11" x14ac:dyDescent="0.2">
      <c r="A8833" s="2" t="s">
        <v>2425</v>
      </c>
      <c r="B8833" s="2" t="s">
        <v>2356</v>
      </c>
      <c r="C8833" s="2" t="s">
        <v>2151</v>
      </c>
      <c r="D8833" s="2" t="s">
        <v>2359</v>
      </c>
      <c r="F8833" s="3">
        <f t="shared" si="830"/>
        <v>0.7596180555555555</v>
      </c>
      <c r="G8833" s="5">
        <f t="shared" si="831"/>
        <v>7.18</v>
      </c>
      <c r="H8833" s="5">
        <f t="shared" si="832"/>
        <v>6.8999999999999995</v>
      </c>
      <c r="I8833" s="5">
        <f t="shared" si="833"/>
        <v>4.9542000000000002</v>
      </c>
      <c r="J8833" s="5">
        <f t="shared" si="828"/>
        <v>12.565450827194631</v>
      </c>
      <c r="K8833" s="5">
        <f t="shared" si="829"/>
        <v>1667.3916666667628</v>
      </c>
    </row>
    <row r="8834" spans="1:11" x14ac:dyDescent="0.2">
      <c r="A8834" s="2" t="s">
        <v>2426</v>
      </c>
      <c r="B8834" s="2" t="s">
        <v>2356</v>
      </c>
      <c r="C8834" s="2" t="s">
        <v>2151</v>
      </c>
      <c r="D8834" s="2" t="s">
        <v>2359</v>
      </c>
      <c r="F8834" s="3">
        <f t="shared" si="830"/>
        <v>0.75962962962962965</v>
      </c>
      <c r="G8834" s="5">
        <f t="shared" si="831"/>
        <v>7.18</v>
      </c>
      <c r="H8834" s="5">
        <f t="shared" si="832"/>
        <v>6.8999999999999995</v>
      </c>
      <c r="I8834" s="5">
        <f t="shared" si="833"/>
        <v>4.9542000000000002</v>
      </c>
      <c r="J8834" s="5">
        <f t="shared" si="828"/>
        <v>12.566826993861307</v>
      </c>
      <c r="K8834" s="5">
        <f t="shared" si="829"/>
        <v>1667.5833333334308</v>
      </c>
    </row>
    <row r="8835" spans="1:11" x14ac:dyDescent="0.2">
      <c r="A8835" s="2" t="s">
        <v>2427</v>
      </c>
      <c r="B8835" s="2" t="s">
        <v>2356</v>
      </c>
      <c r="C8835" s="2" t="s">
        <v>2151</v>
      </c>
      <c r="D8835" s="2" t="s">
        <v>2359</v>
      </c>
      <c r="F8835" s="3">
        <f t="shared" si="830"/>
        <v>0.7596412037037038</v>
      </c>
      <c r="G8835" s="5">
        <f t="shared" si="831"/>
        <v>7.18</v>
      </c>
      <c r="H8835" s="5">
        <f t="shared" si="832"/>
        <v>6.8999999999999995</v>
      </c>
      <c r="I8835" s="5">
        <f t="shared" si="833"/>
        <v>4.9542000000000002</v>
      </c>
      <c r="J8835" s="5">
        <f t="shared" si="828"/>
        <v>12.568203160527982</v>
      </c>
      <c r="K8835" s="5">
        <f t="shared" si="829"/>
        <v>1667.7750000000988</v>
      </c>
    </row>
    <row r="8836" spans="1:11" x14ac:dyDescent="0.2">
      <c r="A8836" s="2" t="s">
        <v>2428</v>
      </c>
      <c r="B8836" s="2" t="s">
        <v>2356</v>
      </c>
      <c r="C8836" s="2" t="s">
        <v>2151</v>
      </c>
      <c r="D8836" s="2" t="s">
        <v>2359</v>
      </c>
      <c r="F8836" s="3">
        <f t="shared" si="830"/>
        <v>0.75965277777777773</v>
      </c>
      <c r="G8836" s="5">
        <f t="shared" si="831"/>
        <v>7.18</v>
      </c>
      <c r="H8836" s="5">
        <f t="shared" si="832"/>
        <v>6.8999999999999995</v>
      </c>
      <c r="I8836" s="5">
        <f t="shared" si="833"/>
        <v>4.9542000000000002</v>
      </c>
      <c r="J8836" s="5">
        <f t="shared" si="828"/>
        <v>12.569579327194631</v>
      </c>
      <c r="K8836" s="5">
        <f t="shared" si="829"/>
        <v>1667.9666666667631</v>
      </c>
    </row>
    <row r="8837" spans="1:11" x14ac:dyDescent="0.2">
      <c r="A8837" s="2" t="s">
        <v>2429</v>
      </c>
      <c r="B8837" s="2" t="s">
        <v>2356</v>
      </c>
      <c r="C8837" s="2" t="s">
        <v>2151</v>
      </c>
      <c r="D8837" s="2" t="s">
        <v>2359</v>
      </c>
      <c r="F8837" s="3">
        <f t="shared" si="830"/>
        <v>0.75966435185185188</v>
      </c>
      <c r="G8837" s="5">
        <f t="shared" si="831"/>
        <v>7.18</v>
      </c>
      <c r="H8837" s="5">
        <f t="shared" si="832"/>
        <v>6.8999999999999995</v>
      </c>
      <c r="I8837" s="5">
        <f t="shared" si="833"/>
        <v>4.9542000000000002</v>
      </c>
      <c r="J8837" s="5">
        <f t="shared" si="828"/>
        <v>12.570955493861307</v>
      </c>
      <c r="K8837" s="5">
        <f t="shared" si="829"/>
        <v>1668.1583333334311</v>
      </c>
    </row>
    <row r="8838" spans="1:11" x14ac:dyDescent="0.2">
      <c r="A8838" s="2" t="s">
        <v>2430</v>
      </c>
      <c r="B8838" s="2" t="s">
        <v>2356</v>
      </c>
      <c r="C8838" s="2" t="s">
        <v>2151</v>
      </c>
      <c r="D8838" s="2" t="s">
        <v>2359</v>
      </c>
      <c r="F8838" s="3">
        <f t="shared" si="830"/>
        <v>0.75967592592592592</v>
      </c>
      <c r="G8838" s="5">
        <f t="shared" si="831"/>
        <v>7.18</v>
      </c>
      <c r="H8838" s="5">
        <f t="shared" si="832"/>
        <v>6.8999999999999995</v>
      </c>
      <c r="I8838" s="5">
        <f t="shared" si="833"/>
        <v>4.9542000000000002</v>
      </c>
      <c r="J8838" s="5">
        <f t="shared" si="828"/>
        <v>12.57233166052797</v>
      </c>
      <c r="K8838" s="5">
        <f t="shared" si="829"/>
        <v>1668.3500000000972</v>
      </c>
    </row>
    <row r="8839" spans="1:11" x14ac:dyDescent="0.2">
      <c r="A8839" s="2" t="s">
        <v>2431</v>
      </c>
      <c r="B8839" s="2" t="s">
        <v>2356</v>
      </c>
      <c r="C8839" s="2" t="s">
        <v>2151</v>
      </c>
      <c r="D8839" s="2" t="s">
        <v>2359</v>
      </c>
      <c r="F8839" s="3">
        <f t="shared" si="830"/>
        <v>0.75968750000000007</v>
      </c>
      <c r="G8839" s="5">
        <f t="shared" si="831"/>
        <v>7.18</v>
      </c>
      <c r="H8839" s="5">
        <f t="shared" si="832"/>
        <v>6.8999999999999995</v>
      </c>
      <c r="I8839" s="5">
        <f t="shared" si="833"/>
        <v>4.9542000000000002</v>
      </c>
      <c r="J8839" s="5">
        <f t="shared" si="828"/>
        <v>12.573707827194646</v>
      </c>
      <c r="K8839" s="5">
        <f t="shared" si="829"/>
        <v>1668.5416666667652</v>
      </c>
    </row>
    <row r="8840" spans="1:11" x14ac:dyDescent="0.2">
      <c r="A8840" s="2" t="s">
        <v>2432</v>
      </c>
      <c r="B8840" s="2" t="s">
        <v>2356</v>
      </c>
      <c r="C8840" s="2" t="s">
        <v>2151</v>
      </c>
      <c r="D8840" s="2" t="s">
        <v>2359</v>
      </c>
      <c r="F8840" s="3">
        <f t="shared" si="830"/>
        <v>0.759699074074074</v>
      </c>
      <c r="G8840" s="5">
        <f t="shared" si="831"/>
        <v>7.18</v>
      </c>
      <c r="H8840" s="5">
        <f t="shared" si="832"/>
        <v>6.8999999999999995</v>
      </c>
      <c r="I8840" s="5">
        <f t="shared" si="833"/>
        <v>4.9542000000000002</v>
      </c>
      <c r="J8840" s="5">
        <f t="shared" si="828"/>
        <v>12.575083993861295</v>
      </c>
      <c r="K8840" s="5">
        <f t="shared" si="829"/>
        <v>1668.7333333334295</v>
      </c>
    </row>
    <row r="8841" spans="1:11" x14ac:dyDescent="0.2">
      <c r="A8841" s="2" t="s">
        <v>2433</v>
      </c>
      <c r="B8841" s="2" t="s">
        <v>2356</v>
      </c>
      <c r="C8841" s="2" t="s">
        <v>2151</v>
      </c>
      <c r="D8841" s="2" t="s">
        <v>2359</v>
      </c>
      <c r="F8841" s="3">
        <f t="shared" si="830"/>
        <v>0.75971064814814815</v>
      </c>
      <c r="G8841" s="5">
        <f t="shared" si="831"/>
        <v>7.18</v>
      </c>
      <c r="H8841" s="5">
        <f t="shared" si="832"/>
        <v>6.8999999999999995</v>
      </c>
      <c r="I8841" s="5">
        <f t="shared" si="833"/>
        <v>4.9542000000000002</v>
      </c>
      <c r="J8841" s="5">
        <f t="shared" si="828"/>
        <v>12.57646016052797</v>
      </c>
      <c r="K8841" s="5">
        <f t="shared" si="829"/>
        <v>1668.9250000000975</v>
      </c>
    </row>
    <row r="8842" spans="1:11" x14ac:dyDescent="0.2">
      <c r="A8842" s="2" t="s">
        <v>2434</v>
      </c>
      <c r="B8842" s="2" t="s">
        <v>2356</v>
      </c>
      <c r="C8842" s="2" t="s">
        <v>2151</v>
      </c>
      <c r="D8842" s="2" t="s">
        <v>2359</v>
      </c>
      <c r="F8842" s="3">
        <f t="shared" si="830"/>
        <v>0.7597222222222223</v>
      </c>
      <c r="G8842" s="5">
        <f t="shared" si="831"/>
        <v>7.18</v>
      </c>
      <c r="H8842" s="5">
        <f t="shared" si="832"/>
        <v>6.8999999999999995</v>
      </c>
      <c r="I8842" s="5">
        <f t="shared" si="833"/>
        <v>4.9542000000000002</v>
      </c>
      <c r="J8842" s="5">
        <f t="shared" si="828"/>
        <v>12.577836327194646</v>
      </c>
      <c r="K8842" s="5">
        <f t="shared" si="829"/>
        <v>1669.1166666667655</v>
      </c>
    </row>
    <row r="8843" spans="1:11" x14ac:dyDescent="0.2">
      <c r="A8843" s="2" t="s">
        <v>2435</v>
      </c>
      <c r="B8843" s="2" t="s">
        <v>2436</v>
      </c>
      <c r="C8843" s="2" t="s">
        <v>2151</v>
      </c>
      <c r="D8843" s="2" t="s">
        <v>2437</v>
      </c>
      <c r="F8843" s="3">
        <f t="shared" si="830"/>
        <v>0.75973379629629623</v>
      </c>
      <c r="G8843" s="5">
        <f t="shared" si="831"/>
        <v>7.17</v>
      </c>
      <c r="H8843" s="5">
        <f t="shared" si="832"/>
        <v>6.8999999999999995</v>
      </c>
      <c r="I8843" s="5">
        <f t="shared" si="833"/>
        <v>4.9473000000000003</v>
      </c>
      <c r="J8843" s="5">
        <f t="shared" si="828"/>
        <v>12.579210577194628</v>
      </c>
      <c r="K8843" s="5">
        <f t="shared" si="829"/>
        <v>1669.3083333334298</v>
      </c>
    </row>
    <row r="8844" spans="1:11" x14ac:dyDescent="0.2">
      <c r="A8844" s="2" t="s">
        <v>2438</v>
      </c>
      <c r="B8844" s="2" t="s">
        <v>2436</v>
      </c>
      <c r="C8844" s="2" t="s">
        <v>2151</v>
      </c>
      <c r="D8844" s="2" t="s">
        <v>2437</v>
      </c>
      <c r="F8844" s="3">
        <f t="shared" si="830"/>
        <v>0.75974537037037038</v>
      </c>
      <c r="G8844" s="5">
        <f t="shared" si="831"/>
        <v>7.17</v>
      </c>
      <c r="H8844" s="5">
        <f t="shared" si="832"/>
        <v>6.8999999999999995</v>
      </c>
      <c r="I8844" s="5">
        <f t="shared" si="833"/>
        <v>4.9473000000000003</v>
      </c>
      <c r="J8844" s="5">
        <f t="shared" si="828"/>
        <v>12.580584827194636</v>
      </c>
      <c r="K8844" s="5">
        <f t="shared" si="829"/>
        <v>1669.5000000000978</v>
      </c>
    </row>
    <row r="8845" spans="1:11" x14ac:dyDescent="0.2">
      <c r="A8845" s="2" t="s">
        <v>2439</v>
      </c>
      <c r="B8845" s="2" t="s">
        <v>2436</v>
      </c>
      <c r="C8845" s="2" t="s">
        <v>2151</v>
      </c>
      <c r="D8845" s="2" t="s">
        <v>2437</v>
      </c>
      <c r="F8845" s="3">
        <f t="shared" si="830"/>
        <v>0.75975694444444442</v>
      </c>
      <c r="G8845" s="5">
        <f t="shared" si="831"/>
        <v>7.17</v>
      </c>
      <c r="H8845" s="5">
        <f t="shared" si="832"/>
        <v>6.8999999999999995</v>
      </c>
      <c r="I8845" s="5">
        <f t="shared" si="833"/>
        <v>4.9473000000000003</v>
      </c>
      <c r="J8845" s="5">
        <f t="shared" si="828"/>
        <v>12.581959077194632</v>
      </c>
      <c r="K8845" s="5">
        <f t="shared" si="829"/>
        <v>1669.6916666667639</v>
      </c>
    </row>
    <row r="8846" spans="1:11" x14ac:dyDescent="0.2">
      <c r="A8846" s="2" t="s">
        <v>2440</v>
      </c>
      <c r="B8846" s="2" t="s">
        <v>2436</v>
      </c>
      <c r="C8846" s="2" t="s">
        <v>2151</v>
      </c>
      <c r="D8846" s="2" t="s">
        <v>2437</v>
      </c>
      <c r="F8846" s="3">
        <f t="shared" si="830"/>
        <v>0.75976851851851857</v>
      </c>
      <c r="G8846" s="5">
        <f t="shared" si="831"/>
        <v>7.17</v>
      </c>
      <c r="H8846" s="5">
        <f t="shared" si="832"/>
        <v>6.8999999999999995</v>
      </c>
      <c r="I8846" s="5">
        <f t="shared" si="833"/>
        <v>4.9473000000000003</v>
      </c>
      <c r="J8846" s="5">
        <f t="shared" si="828"/>
        <v>12.583333327194641</v>
      </c>
      <c r="K8846" s="5">
        <f t="shared" si="829"/>
        <v>1669.8833333334319</v>
      </c>
    </row>
    <row r="8847" spans="1:11" x14ac:dyDescent="0.2">
      <c r="A8847" s="2" t="s">
        <v>2441</v>
      </c>
      <c r="B8847" s="2" t="s">
        <v>2436</v>
      </c>
      <c r="C8847" s="2" t="s">
        <v>2151</v>
      </c>
      <c r="D8847" s="2" t="s">
        <v>2437</v>
      </c>
      <c r="F8847" s="3">
        <f t="shared" si="830"/>
        <v>0.75978009259259249</v>
      </c>
      <c r="G8847" s="5">
        <f t="shared" si="831"/>
        <v>7.17</v>
      </c>
      <c r="H8847" s="5">
        <f t="shared" si="832"/>
        <v>6.8999999999999995</v>
      </c>
      <c r="I8847" s="5">
        <f t="shared" si="833"/>
        <v>4.9473000000000003</v>
      </c>
      <c r="J8847" s="5">
        <f t="shared" si="828"/>
        <v>12.584707577194623</v>
      </c>
      <c r="K8847" s="5">
        <f t="shared" si="829"/>
        <v>1670.0750000000962</v>
      </c>
    </row>
    <row r="8848" spans="1:11" x14ac:dyDescent="0.2">
      <c r="A8848" s="2" t="s">
        <v>2442</v>
      </c>
      <c r="B8848" s="2" t="s">
        <v>2436</v>
      </c>
      <c r="C8848" s="2" t="s">
        <v>2151</v>
      </c>
      <c r="D8848" s="2" t="s">
        <v>2437</v>
      </c>
      <c r="F8848" s="3">
        <f t="shared" si="830"/>
        <v>0.75979166666666664</v>
      </c>
      <c r="G8848" s="5">
        <f t="shared" si="831"/>
        <v>7.17</v>
      </c>
      <c r="H8848" s="5">
        <f t="shared" si="832"/>
        <v>6.8999999999999995</v>
      </c>
      <c r="I8848" s="5">
        <f t="shared" si="833"/>
        <v>4.9473000000000003</v>
      </c>
      <c r="J8848" s="5">
        <f t="shared" si="828"/>
        <v>12.586081827194631</v>
      </c>
      <c r="K8848" s="5">
        <f t="shared" si="829"/>
        <v>1670.2666666667642</v>
      </c>
    </row>
    <row r="8849" spans="1:11" x14ac:dyDescent="0.2">
      <c r="A8849" s="2" t="s">
        <v>2443</v>
      </c>
      <c r="B8849" s="2" t="s">
        <v>2436</v>
      </c>
      <c r="C8849" s="2" t="s">
        <v>2151</v>
      </c>
      <c r="D8849" s="2" t="s">
        <v>2437</v>
      </c>
      <c r="F8849" s="3">
        <f t="shared" si="830"/>
        <v>0.75980324074074079</v>
      </c>
      <c r="G8849" s="5">
        <f t="shared" si="831"/>
        <v>7.17</v>
      </c>
      <c r="H8849" s="5">
        <f t="shared" si="832"/>
        <v>6.8999999999999995</v>
      </c>
      <c r="I8849" s="5">
        <f t="shared" si="833"/>
        <v>4.9473000000000003</v>
      </c>
      <c r="J8849" s="5">
        <f t="shared" si="828"/>
        <v>12.58745607719464</v>
      </c>
      <c r="K8849" s="5">
        <f t="shared" si="829"/>
        <v>1670.4583333334322</v>
      </c>
    </row>
    <row r="8850" spans="1:11" x14ac:dyDescent="0.2">
      <c r="A8850" s="2" t="s">
        <v>2444</v>
      </c>
      <c r="B8850" s="2" t="s">
        <v>2436</v>
      </c>
      <c r="C8850" s="2" t="s">
        <v>2151</v>
      </c>
      <c r="D8850" s="2" t="s">
        <v>2437</v>
      </c>
      <c r="F8850" s="3">
        <f t="shared" si="830"/>
        <v>0.75981481481481483</v>
      </c>
      <c r="G8850" s="5">
        <f t="shared" si="831"/>
        <v>7.17</v>
      </c>
      <c r="H8850" s="5">
        <f t="shared" si="832"/>
        <v>6.8999999999999995</v>
      </c>
      <c r="I8850" s="5">
        <f t="shared" si="833"/>
        <v>4.9473000000000003</v>
      </c>
      <c r="J8850" s="5">
        <f t="shared" si="828"/>
        <v>12.588830327194636</v>
      </c>
      <c r="K8850" s="5">
        <f t="shared" si="829"/>
        <v>1670.6500000000983</v>
      </c>
    </row>
    <row r="8851" spans="1:11" x14ac:dyDescent="0.2">
      <c r="A8851" s="2" t="s">
        <v>2445</v>
      </c>
      <c r="B8851" s="2" t="s">
        <v>2436</v>
      </c>
      <c r="C8851" s="2" t="s">
        <v>2151</v>
      </c>
      <c r="D8851" s="2" t="s">
        <v>2437</v>
      </c>
      <c r="F8851" s="3">
        <f t="shared" si="830"/>
        <v>0.75982638888888887</v>
      </c>
      <c r="G8851" s="5">
        <f t="shared" si="831"/>
        <v>7.17</v>
      </c>
      <c r="H8851" s="5">
        <f t="shared" si="832"/>
        <v>6.8999999999999995</v>
      </c>
      <c r="I8851" s="5">
        <f t="shared" si="833"/>
        <v>4.9473000000000003</v>
      </c>
      <c r="J8851" s="5">
        <f t="shared" si="828"/>
        <v>12.590204577194632</v>
      </c>
      <c r="K8851" s="5">
        <f t="shared" si="829"/>
        <v>1670.8416666667645</v>
      </c>
    </row>
    <row r="8852" spans="1:11" x14ac:dyDescent="0.2">
      <c r="A8852" s="2" t="s">
        <v>2446</v>
      </c>
      <c r="B8852" s="2" t="s">
        <v>2436</v>
      </c>
      <c r="C8852" s="2" t="s">
        <v>2151</v>
      </c>
      <c r="D8852" s="2" t="s">
        <v>2437</v>
      </c>
      <c r="F8852" s="3">
        <f t="shared" si="830"/>
        <v>0.75983796296296291</v>
      </c>
      <c r="G8852" s="5">
        <f t="shared" si="831"/>
        <v>7.17</v>
      </c>
      <c r="H8852" s="5">
        <f t="shared" si="832"/>
        <v>6.8999999999999995</v>
      </c>
      <c r="I8852" s="5">
        <f t="shared" si="833"/>
        <v>4.9473000000000003</v>
      </c>
      <c r="J8852" s="5">
        <f t="shared" si="828"/>
        <v>12.591578827194628</v>
      </c>
      <c r="K8852" s="5">
        <f t="shared" si="829"/>
        <v>1671.0333333334306</v>
      </c>
    </row>
    <row r="8853" spans="1:11" x14ac:dyDescent="0.2">
      <c r="A8853" s="2" t="s">
        <v>2447</v>
      </c>
      <c r="B8853" s="2" t="s">
        <v>2436</v>
      </c>
      <c r="C8853" s="2" t="s">
        <v>2151</v>
      </c>
      <c r="D8853" s="2" t="s">
        <v>2437</v>
      </c>
      <c r="F8853" s="3">
        <f t="shared" si="830"/>
        <v>0.75984953703703706</v>
      </c>
      <c r="G8853" s="5">
        <f t="shared" si="831"/>
        <v>7.17</v>
      </c>
      <c r="H8853" s="5">
        <f t="shared" si="832"/>
        <v>6.8999999999999995</v>
      </c>
      <c r="I8853" s="5">
        <f t="shared" si="833"/>
        <v>4.9473000000000003</v>
      </c>
      <c r="J8853" s="5">
        <f t="shared" si="828"/>
        <v>12.592953077194636</v>
      </c>
      <c r="K8853" s="5">
        <f t="shared" si="829"/>
        <v>1671.2250000000986</v>
      </c>
    </row>
    <row r="8854" spans="1:11" x14ac:dyDescent="0.2">
      <c r="A8854" s="2" t="s">
        <v>2448</v>
      </c>
      <c r="B8854" s="2" t="s">
        <v>2436</v>
      </c>
      <c r="C8854" s="2" t="s">
        <v>2151</v>
      </c>
      <c r="D8854" s="2" t="s">
        <v>2437</v>
      </c>
      <c r="F8854" s="3">
        <f t="shared" si="830"/>
        <v>0.75986111111111121</v>
      </c>
      <c r="G8854" s="5">
        <f t="shared" si="831"/>
        <v>7.17</v>
      </c>
      <c r="H8854" s="5">
        <f t="shared" si="832"/>
        <v>6.8999999999999995</v>
      </c>
      <c r="I8854" s="5">
        <f t="shared" si="833"/>
        <v>4.9473000000000003</v>
      </c>
      <c r="J8854" s="5">
        <f t="shared" si="828"/>
        <v>12.594327327194645</v>
      </c>
      <c r="K8854" s="5">
        <f t="shared" si="829"/>
        <v>1671.4166666667666</v>
      </c>
    </row>
    <row r="8855" spans="1:11" x14ac:dyDescent="0.2">
      <c r="A8855" s="2" t="s">
        <v>2449</v>
      </c>
      <c r="B8855" s="2" t="s">
        <v>2436</v>
      </c>
      <c r="C8855" s="2" t="s">
        <v>2151</v>
      </c>
      <c r="D8855" s="2" t="s">
        <v>2437</v>
      </c>
      <c r="F8855" s="3">
        <f t="shared" si="830"/>
        <v>0.75987268518518514</v>
      </c>
      <c r="G8855" s="5">
        <f t="shared" si="831"/>
        <v>7.17</v>
      </c>
      <c r="H8855" s="5">
        <f t="shared" si="832"/>
        <v>6.8999999999999995</v>
      </c>
      <c r="I8855" s="5">
        <f t="shared" si="833"/>
        <v>4.9473000000000003</v>
      </c>
      <c r="J8855" s="5">
        <f t="shared" si="828"/>
        <v>12.595701577194626</v>
      </c>
      <c r="K8855" s="5">
        <f t="shared" si="829"/>
        <v>1671.6083333334309</v>
      </c>
    </row>
    <row r="8856" spans="1:11" x14ac:dyDescent="0.2">
      <c r="A8856" s="2" t="s">
        <v>2450</v>
      </c>
      <c r="B8856" s="2" t="s">
        <v>2436</v>
      </c>
      <c r="C8856" s="2" t="s">
        <v>2151</v>
      </c>
      <c r="D8856" s="2" t="s">
        <v>2437</v>
      </c>
      <c r="F8856" s="3">
        <f t="shared" si="830"/>
        <v>0.75988425925925929</v>
      </c>
      <c r="G8856" s="5">
        <f t="shared" si="831"/>
        <v>7.17</v>
      </c>
      <c r="H8856" s="5">
        <f t="shared" si="832"/>
        <v>6.8999999999999995</v>
      </c>
      <c r="I8856" s="5">
        <f t="shared" si="833"/>
        <v>4.9473000000000003</v>
      </c>
      <c r="J8856" s="5">
        <f t="shared" si="828"/>
        <v>12.597075827194635</v>
      </c>
      <c r="K8856" s="5">
        <f t="shared" si="829"/>
        <v>1671.8000000000989</v>
      </c>
    </row>
    <row r="8857" spans="1:11" x14ac:dyDescent="0.2">
      <c r="A8857" s="2" t="s">
        <v>2451</v>
      </c>
      <c r="B8857" s="2" t="s">
        <v>2436</v>
      </c>
      <c r="C8857" s="2" t="s">
        <v>2151</v>
      </c>
      <c r="D8857" s="2" t="s">
        <v>2437</v>
      </c>
      <c r="F8857" s="3">
        <f t="shared" si="830"/>
        <v>0.75989583333333333</v>
      </c>
      <c r="G8857" s="5">
        <f t="shared" si="831"/>
        <v>7.17</v>
      </c>
      <c r="H8857" s="5">
        <f t="shared" si="832"/>
        <v>6.8999999999999995</v>
      </c>
      <c r="I8857" s="5">
        <f t="shared" si="833"/>
        <v>4.9473000000000003</v>
      </c>
      <c r="J8857" s="5">
        <f t="shared" si="828"/>
        <v>12.598450077194631</v>
      </c>
      <c r="K8857" s="5">
        <f t="shared" si="829"/>
        <v>1671.991666666765</v>
      </c>
    </row>
    <row r="8858" spans="1:11" x14ac:dyDescent="0.2">
      <c r="A8858" s="2" t="s">
        <v>2452</v>
      </c>
      <c r="B8858" s="2" t="s">
        <v>2436</v>
      </c>
      <c r="C8858" s="2" t="s">
        <v>2151</v>
      </c>
      <c r="D8858" s="2" t="s">
        <v>2437</v>
      </c>
      <c r="F8858" s="3">
        <f t="shared" si="830"/>
        <v>0.75990740740740748</v>
      </c>
      <c r="G8858" s="5">
        <f t="shared" si="831"/>
        <v>7.17</v>
      </c>
      <c r="H8858" s="5">
        <f t="shared" si="832"/>
        <v>6.8999999999999995</v>
      </c>
      <c r="I8858" s="5">
        <f t="shared" si="833"/>
        <v>4.9473000000000003</v>
      </c>
      <c r="J8858" s="5">
        <f t="shared" si="828"/>
        <v>12.599824327194639</v>
      </c>
      <c r="K8858" s="5">
        <f t="shared" si="829"/>
        <v>1672.183333333433</v>
      </c>
    </row>
    <row r="8859" spans="1:11" x14ac:dyDescent="0.2">
      <c r="A8859" s="2" t="s">
        <v>2453</v>
      </c>
      <c r="B8859" s="2" t="s">
        <v>2436</v>
      </c>
      <c r="C8859" s="2" t="s">
        <v>2151</v>
      </c>
      <c r="D8859" s="2" t="s">
        <v>2437</v>
      </c>
      <c r="F8859" s="3">
        <f t="shared" si="830"/>
        <v>0.7599189814814814</v>
      </c>
      <c r="G8859" s="5">
        <f t="shared" si="831"/>
        <v>7.17</v>
      </c>
      <c r="H8859" s="5">
        <f t="shared" si="832"/>
        <v>6.8999999999999995</v>
      </c>
      <c r="I8859" s="5">
        <f t="shared" si="833"/>
        <v>4.9473000000000003</v>
      </c>
      <c r="J8859" s="5">
        <f t="shared" si="828"/>
        <v>12.601198577194621</v>
      </c>
      <c r="K8859" s="5">
        <f t="shared" si="829"/>
        <v>1672.3750000000973</v>
      </c>
    </row>
    <row r="8860" spans="1:11" x14ac:dyDescent="0.2">
      <c r="A8860" s="2" t="s">
        <v>2454</v>
      </c>
      <c r="B8860" s="2" t="s">
        <v>2436</v>
      </c>
      <c r="C8860" s="2" t="s">
        <v>2151</v>
      </c>
      <c r="D8860" s="2" t="s">
        <v>2437</v>
      </c>
      <c r="F8860" s="3">
        <f t="shared" si="830"/>
        <v>0.75993055555555555</v>
      </c>
      <c r="G8860" s="5">
        <f t="shared" si="831"/>
        <v>7.17</v>
      </c>
      <c r="H8860" s="5">
        <f t="shared" si="832"/>
        <v>6.8999999999999995</v>
      </c>
      <c r="I8860" s="5">
        <f t="shared" si="833"/>
        <v>4.9473000000000003</v>
      </c>
      <c r="J8860" s="5">
        <f t="shared" si="828"/>
        <v>12.60257282719463</v>
      </c>
      <c r="K8860" s="5">
        <f t="shared" si="829"/>
        <v>1672.5666666667653</v>
      </c>
    </row>
    <row r="8861" spans="1:11" x14ac:dyDescent="0.2">
      <c r="A8861" s="2" t="s">
        <v>2455</v>
      </c>
      <c r="B8861" s="2" t="s">
        <v>2436</v>
      </c>
      <c r="C8861" s="2" t="s">
        <v>2151</v>
      </c>
      <c r="D8861" s="2" t="s">
        <v>2437</v>
      </c>
      <c r="F8861" s="3">
        <f t="shared" si="830"/>
        <v>0.7599421296296297</v>
      </c>
      <c r="G8861" s="5">
        <f t="shared" si="831"/>
        <v>7.17</v>
      </c>
      <c r="H8861" s="5">
        <f t="shared" si="832"/>
        <v>6.8999999999999995</v>
      </c>
      <c r="I8861" s="5">
        <f t="shared" si="833"/>
        <v>4.9473000000000003</v>
      </c>
      <c r="J8861" s="5">
        <f t="shared" si="828"/>
        <v>12.603947077194638</v>
      </c>
      <c r="K8861" s="5">
        <f t="shared" si="829"/>
        <v>1672.7583333334333</v>
      </c>
    </row>
    <row r="8862" spans="1:11" x14ac:dyDescent="0.2">
      <c r="A8862" s="2" t="s">
        <v>2456</v>
      </c>
      <c r="B8862" s="2" t="s">
        <v>2436</v>
      </c>
      <c r="C8862" s="2" t="s">
        <v>2151</v>
      </c>
      <c r="D8862" s="2" t="s">
        <v>2437</v>
      </c>
      <c r="F8862" s="3">
        <f t="shared" si="830"/>
        <v>0.75995370370370363</v>
      </c>
      <c r="G8862" s="5">
        <f t="shared" si="831"/>
        <v>7.17</v>
      </c>
      <c r="H8862" s="5">
        <f t="shared" si="832"/>
        <v>6.8999999999999995</v>
      </c>
      <c r="I8862" s="5">
        <f t="shared" si="833"/>
        <v>4.9473000000000003</v>
      </c>
      <c r="J8862" s="5">
        <f t="shared" si="828"/>
        <v>12.60532132719462</v>
      </c>
      <c r="K8862" s="5">
        <f t="shared" si="829"/>
        <v>1672.9500000000976</v>
      </c>
    </row>
    <row r="8863" spans="1:11" x14ac:dyDescent="0.2">
      <c r="A8863" s="2" t="s">
        <v>2457</v>
      </c>
      <c r="B8863" s="2" t="s">
        <v>2436</v>
      </c>
      <c r="C8863" s="2" t="s">
        <v>2151</v>
      </c>
      <c r="D8863" s="2" t="s">
        <v>2437</v>
      </c>
      <c r="F8863" s="3">
        <f t="shared" si="830"/>
        <v>0.75996527777777778</v>
      </c>
      <c r="G8863" s="5">
        <f t="shared" si="831"/>
        <v>7.17</v>
      </c>
      <c r="H8863" s="5">
        <f t="shared" si="832"/>
        <v>6.8999999999999995</v>
      </c>
      <c r="I8863" s="5">
        <f t="shared" si="833"/>
        <v>4.9473000000000003</v>
      </c>
      <c r="J8863" s="5">
        <f t="shared" si="828"/>
        <v>12.606695577194628</v>
      </c>
      <c r="K8863" s="5">
        <f t="shared" si="829"/>
        <v>1673.1416666667656</v>
      </c>
    </row>
    <row r="8864" spans="1:11" x14ac:dyDescent="0.2">
      <c r="A8864" s="2" t="s">
        <v>2458</v>
      </c>
      <c r="B8864" s="2" t="s">
        <v>2436</v>
      </c>
      <c r="C8864" s="2" t="s">
        <v>2151</v>
      </c>
      <c r="D8864" s="2" t="s">
        <v>2437</v>
      </c>
      <c r="F8864" s="3">
        <f t="shared" si="830"/>
        <v>0.75997685185185182</v>
      </c>
      <c r="G8864" s="5">
        <f t="shared" si="831"/>
        <v>7.17</v>
      </c>
      <c r="H8864" s="5">
        <f t="shared" si="832"/>
        <v>6.8999999999999995</v>
      </c>
      <c r="I8864" s="5">
        <f t="shared" si="833"/>
        <v>4.9473000000000003</v>
      </c>
      <c r="J8864" s="5">
        <f t="shared" ref="J8864:J8927" si="834">J8863 + I8864*(F8864-F8863)*24</f>
        <v>12.608069827194624</v>
      </c>
      <c r="K8864" s="5">
        <f t="shared" ref="K8864:K8927" si="835">K8863+H8864*100*(F8864-F8863)*24</f>
        <v>1673.3333333334317</v>
      </c>
    </row>
    <row r="8865" spans="1:11" x14ac:dyDescent="0.2">
      <c r="A8865" s="2" t="s">
        <v>2459</v>
      </c>
      <c r="B8865" s="2" t="s">
        <v>2436</v>
      </c>
      <c r="C8865" s="2" t="s">
        <v>2151</v>
      </c>
      <c r="D8865" s="2" t="s">
        <v>2437</v>
      </c>
      <c r="F8865" s="3">
        <f t="shared" si="830"/>
        <v>0.75998842592592597</v>
      </c>
      <c r="G8865" s="5">
        <f t="shared" si="831"/>
        <v>7.17</v>
      </c>
      <c r="H8865" s="5">
        <f t="shared" si="832"/>
        <v>6.8999999999999995</v>
      </c>
      <c r="I8865" s="5">
        <f t="shared" si="833"/>
        <v>4.9473000000000003</v>
      </c>
      <c r="J8865" s="5">
        <f t="shared" si="834"/>
        <v>12.609444077194633</v>
      </c>
      <c r="K8865" s="5">
        <f t="shared" si="835"/>
        <v>1673.5250000000997</v>
      </c>
    </row>
    <row r="8866" spans="1:11" x14ac:dyDescent="0.2">
      <c r="A8866" s="2" t="s">
        <v>2460</v>
      </c>
      <c r="B8866" s="2" t="s">
        <v>2436</v>
      </c>
      <c r="C8866" s="2" t="s">
        <v>2151</v>
      </c>
      <c r="D8866" s="2" t="s">
        <v>2437</v>
      </c>
      <c r="F8866" s="3">
        <f t="shared" si="830"/>
        <v>0.7599999999999999</v>
      </c>
      <c r="G8866" s="5">
        <f t="shared" si="831"/>
        <v>7.17</v>
      </c>
      <c r="H8866" s="5">
        <f t="shared" si="832"/>
        <v>6.8999999999999995</v>
      </c>
      <c r="I8866" s="5">
        <f t="shared" si="833"/>
        <v>4.9473000000000003</v>
      </c>
      <c r="J8866" s="5">
        <f t="shared" si="834"/>
        <v>12.610818327194615</v>
      </c>
      <c r="K8866" s="5">
        <f t="shared" si="835"/>
        <v>1673.716666666764</v>
      </c>
    </row>
    <row r="8867" spans="1:11" x14ac:dyDescent="0.2">
      <c r="A8867" s="2" t="s">
        <v>2461</v>
      </c>
      <c r="B8867" s="2" t="s">
        <v>2436</v>
      </c>
      <c r="C8867" s="2" t="s">
        <v>2151</v>
      </c>
      <c r="D8867" s="2" t="s">
        <v>2437</v>
      </c>
      <c r="F8867" s="3">
        <f t="shared" si="830"/>
        <v>0.76001157407407405</v>
      </c>
      <c r="G8867" s="5">
        <f t="shared" si="831"/>
        <v>7.17</v>
      </c>
      <c r="H8867" s="5">
        <f t="shared" si="832"/>
        <v>6.8999999999999995</v>
      </c>
      <c r="I8867" s="5">
        <f t="shared" si="833"/>
        <v>4.9473000000000003</v>
      </c>
      <c r="J8867" s="5">
        <f t="shared" si="834"/>
        <v>12.612192577194623</v>
      </c>
      <c r="K8867" s="5">
        <f t="shared" si="835"/>
        <v>1673.908333333432</v>
      </c>
    </row>
    <row r="8868" spans="1:11" x14ac:dyDescent="0.2">
      <c r="A8868" s="2" t="s">
        <v>2462</v>
      </c>
      <c r="B8868" s="2" t="s">
        <v>2436</v>
      </c>
      <c r="C8868" s="2" t="s">
        <v>2151</v>
      </c>
      <c r="D8868" s="2" t="s">
        <v>2437</v>
      </c>
      <c r="F8868" s="3">
        <f t="shared" si="830"/>
        <v>0.7600231481481482</v>
      </c>
      <c r="G8868" s="5">
        <f t="shared" si="831"/>
        <v>7.17</v>
      </c>
      <c r="H8868" s="5">
        <f t="shared" si="832"/>
        <v>6.8999999999999995</v>
      </c>
      <c r="I8868" s="5">
        <f t="shared" si="833"/>
        <v>4.9473000000000003</v>
      </c>
      <c r="J8868" s="5">
        <f t="shared" si="834"/>
        <v>12.613566827194632</v>
      </c>
      <c r="K8868" s="5">
        <f t="shared" si="835"/>
        <v>1674.1000000001</v>
      </c>
    </row>
    <row r="8869" spans="1:11" x14ac:dyDescent="0.2">
      <c r="A8869" s="2" t="s">
        <v>2463</v>
      </c>
      <c r="B8869" s="2" t="s">
        <v>2436</v>
      </c>
      <c r="C8869" s="2" t="s">
        <v>2151</v>
      </c>
      <c r="D8869" s="2" t="s">
        <v>2437</v>
      </c>
      <c r="F8869" s="3">
        <f t="shared" si="830"/>
        <v>0.76003472222222224</v>
      </c>
      <c r="G8869" s="5">
        <f t="shared" si="831"/>
        <v>7.17</v>
      </c>
      <c r="H8869" s="5">
        <f t="shared" si="832"/>
        <v>6.8999999999999995</v>
      </c>
      <c r="I8869" s="5">
        <f t="shared" si="833"/>
        <v>4.9473000000000003</v>
      </c>
      <c r="J8869" s="5">
        <f t="shared" si="834"/>
        <v>12.614941077194628</v>
      </c>
      <c r="K8869" s="5">
        <f t="shared" si="835"/>
        <v>1674.2916666667661</v>
      </c>
    </row>
    <row r="8870" spans="1:11" x14ac:dyDescent="0.2">
      <c r="A8870" s="2" t="s">
        <v>2464</v>
      </c>
      <c r="B8870" s="2" t="s">
        <v>2436</v>
      </c>
      <c r="C8870" s="2" t="s">
        <v>2151</v>
      </c>
      <c r="D8870" s="2" t="s">
        <v>2437</v>
      </c>
      <c r="F8870" s="3">
        <f t="shared" si="830"/>
        <v>0.76004629629629628</v>
      </c>
      <c r="G8870" s="5">
        <f t="shared" si="831"/>
        <v>7.17</v>
      </c>
      <c r="H8870" s="5">
        <f t="shared" si="832"/>
        <v>6.8999999999999995</v>
      </c>
      <c r="I8870" s="5">
        <f t="shared" si="833"/>
        <v>4.9473000000000003</v>
      </c>
      <c r="J8870" s="5">
        <f t="shared" si="834"/>
        <v>12.616315327194624</v>
      </c>
      <c r="K8870" s="5">
        <f t="shared" si="835"/>
        <v>1674.4833333334323</v>
      </c>
    </row>
    <row r="8871" spans="1:11" x14ac:dyDescent="0.2">
      <c r="A8871" s="2" t="s">
        <v>2465</v>
      </c>
      <c r="B8871" s="2" t="s">
        <v>2436</v>
      </c>
      <c r="C8871" s="2" t="s">
        <v>2151</v>
      </c>
      <c r="D8871" s="2" t="s">
        <v>2437</v>
      </c>
      <c r="F8871" s="3">
        <f t="shared" si="830"/>
        <v>0.76005787037037031</v>
      </c>
      <c r="G8871" s="5">
        <f t="shared" si="831"/>
        <v>7.17</v>
      </c>
      <c r="H8871" s="5">
        <f t="shared" si="832"/>
        <v>6.8999999999999995</v>
      </c>
      <c r="I8871" s="5">
        <f t="shared" si="833"/>
        <v>4.9473000000000003</v>
      </c>
      <c r="J8871" s="5">
        <f t="shared" si="834"/>
        <v>12.61768957719462</v>
      </c>
      <c r="K8871" s="5">
        <f t="shared" si="835"/>
        <v>1674.6750000000984</v>
      </c>
    </row>
    <row r="8872" spans="1:11" x14ac:dyDescent="0.2">
      <c r="A8872" s="2" t="s">
        <v>2466</v>
      </c>
      <c r="B8872" s="2" t="s">
        <v>2436</v>
      </c>
      <c r="C8872" s="2" t="s">
        <v>2151</v>
      </c>
      <c r="D8872" s="2" t="s">
        <v>2437</v>
      </c>
      <c r="F8872" s="3">
        <f t="shared" si="830"/>
        <v>0.76006944444444446</v>
      </c>
      <c r="G8872" s="5">
        <f t="shared" si="831"/>
        <v>7.17</v>
      </c>
      <c r="H8872" s="5">
        <f t="shared" si="832"/>
        <v>6.8999999999999995</v>
      </c>
      <c r="I8872" s="5">
        <f t="shared" si="833"/>
        <v>4.9473000000000003</v>
      </c>
      <c r="J8872" s="5">
        <f t="shared" si="834"/>
        <v>12.619063827194628</v>
      </c>
      <c r="K8872" s="5">
        <f t="shared" si="835"/>
        <v>1674.8666666667664</v>
      </c>
    </row>
    <row r="8873" spans="1:11" x14ac:dyDescent="0.2">
      <c r="A8873" s="2" t="s">
        <v>2467</v>
      </c>
      <c r="B8873" s="2" t="s">
        <v>2436</v>
      </c>
      <c r="C8873" s="2" t="s">
        <v>2151</v>
      </c>
      <c r="D8873" s="2" t="s">
        <v>2437</v>
      </c>
      <c r="F8873" s="3">
        <f t="shared" si="830"/>
        <v>0.76008101851851861</v>
      </c>
      <c r="G8873" s="5">
        <f t="shared" si="831"/>
        <v>7.17</v>
      </c>
      <c r="H8873" s="5">
        <f t="shared" si="832"/>
        <v>6.8999999999999995</v>
      </c>
      <c r="I8873" s="5">
        <f t="shared" si="833"/>
        <v>4.9473000000000003</v>
      </c>
      <c r="J8873" s="5">
        <f t="shared" si="834"/>
        <v>12.620438077194637</v>
      </c>
      <c r="K8873" s="5">
        <f t="shared" si="835"/>
        <v>1675.0583333334343</v>
      </c>
    </row>
    <row r="8874" spans="1:11" x14ac:dyDescent="0.2">
      <c r="A8874" s="2" t="s">
        <v>2468</v>
      </c>
      <c r="B8874" s="2" t="s">
        <v>2436</v>
      </c>
      <c r="C8874" s="2" t="s">
        <v>2151</v>
      </c>
      <c r="D8874" s="2" t="s">
        <v>2437</v>
      </c>
      <c r="F8874" s="3">
        <f t="shared" si="830"/>
        <v>0.76009259259259254</v>
      </c>
      <c r="G8874" s="5">
        <f t="shared" si="831"/>
        <v>7.17</v>
      </c>
      <c r="H8874" s="5">
        <f t="shared" si="832"/>
        <v>6.8999999999999995</v>
      </c>
      <c r="I8874" s="5">
        <f t="shared" si="833"/>
        <v>4.9473000000000003</v>
      </c>
      <c r="J8874" s="5">
        <f t="shared" si="834"/>
        <v>12.621812327194618</v>
      </c>
      <c r="K8874" s="5">
        <f t="shared" si="835"/>
        <v>1675.2500000000987</v>
      </c>
    </row>
    <row r="8875" spans="1:11" x14ac:dyDescent="0.2">
      <c r="A8875" s="2" t="s">
        <v>2469</v>
      </c>
      <c r="B8875" s="2" t="s">
        <v>2436</v>
      </c>
      <c r="C8875" s="2" t="s">
        <v>2151</v>
      </c>
      <c r="D8875" s="2" t="s">
        <v>2437</v>
      </c>
      <c r="F8875" s="3">
        <f t="shared" si="830"/>
        <v>0.76010416666666669</v>
      </c>
      <c r="G8875" s="5">
        <f t="shared" si="831"/>
        <v>7.17</v>
      </c>
      <c r="H8875" s="5">
        <f t="shared" si="832"/>
        <v>6.8999999999999995</v>
      </c>
      <c r="I8875" s="5">
        <f t="shared" si="833"/>
        <v>4.9473000000000003</v>
      </c>
      <c r="J8875" s="5">
        <f t="shared" si="834"/>
        <v>12.623186577194627</v>
      </c>
      <c r="K8875" s="5">
        <f t="shared" si="835"/>
        <v>1675.4416666667667</v>
      </c>
    </row>
    <row r="8876" spans="1:11" x14ac:dyDescent="0.2">
      <c r="A8876" s="2" t="s">
        <v>2470</v>
      </c>
      <c r="B8876" s="2" t="s">
        <v>2436</v>
      </c>
      <c r="C8876" s="2" t="s">
        <v>2151</v>
      </c>
      <c r="D8876" s="2" t="s">
        <v>2437</v>
      </c>
      <c r="F8876" s="3">
        <f t="shared" si="830"/>
        <v>0.76011574074074073</v>
      </c>
      <c r="G8876" s="5">
        <f t="shared" si="831"/>
        <v>7.17</v>
      </c>
      <c r="H8876" s="5">
        <f t="shared" si="832"/>
        <v>6.8999999999999995</v>
      </c>
      <c r="I8876" s="5">
        <f t="shared" si="833"/>
        <v>4.9473000000000003</v>
      </c>
      <c r="J8876" s="5">
        <f t="shared" si="834"/>
        <v>12.624560827194623</v>
      </c>
      <c r="K8876" s="5">
        <f t="shared" si="835"/>
        <v>1675.6333333334328</v>
      </c>
    </row>
    <row r="8877" spans="1:11" x14ac:dyDescent="0.2">
      <c r="A8877" s="2" t="s">
        <v>2471</v>
      </c>
      <c r="B8877" s="2" t="s">
        <v>2436</v>
      </c>
      <c r="C8877" s="2" t="s">
        <v>2151</v>
      </c>
      <c r="D8877" s="2" t="s">
        <v>2437</v>
      </c>
      <c r="F8877" s="3">
        <f t="shared" si="830"/>
        <v>0.76012731481481488</v>
      </c>
      <c r="G8877" s="5">
        <f t="shared" si="831"/>
        <v>7.17</v>
      </c>
      <c r="H8877" s="5">
        <f t="shared" si="832"/>
        <v>6.8999999999999995</v>
      </c>
      <c r="I8877" s="5">
        <f t="shared" si="833"/>
        <v>4.9473000000000003</v>
      </c>
      <c r="J8877" s="5">
        <f t="shared" si="834"/>
        <v>12.625935077194631</v>
      </c>
      <c r="K8877" s="5">
        <f t="shared" si="835"/>
        <v>1675.8250000001008</v>
      </c>
    </row>
    <row r="8878" spans="1:11" x14ac:dyDescent="0.2">
      <c r="A8878" s="2" t="s">
        <v>2472</v>
      </c>
      <c r="B8878" s="2" t="s">
        <v>2436</v>
      </c>
      <c r="C8878" s="2" t="s">
        <v>2151</v>
      </c>
      <c r="D8878" s="2" t="s">
        <v>2437</v>
      </c>
      <c r="F8878" s="3">
        <f t="shared" si="830"/>
        <v>0.76013888888888881</v>
      </c>
      <c r="G8878" s="5">
        <f t="shared" si="831"/>
        <v>7.17</v>
      </c>
      <c r="H8878" s="5">
        <f t="shared" si="832"/>
        <v>6.8999999999999995</v>
      </c>
      <c r="I8878" s="5">
        <f t="shared" si="833"/>
        <v>4.9473000000000003</v>
      </c>
      <c r="J8878" s="5">
        <f t="shared" si="834"/>
        <v>12.627309327194613</v>
      </c>
      <c r="K8878" s="5">
        <f t="shared" si="835"/>
        <v>1676.0166666667651</v>
      </c>
    </row>
    <row r="8879" spans="1:11" x14ac:dyDescent="0.2">
      <c r="A8879" s="2" t="s">
        <v>2473</v>
      </c>
      <c r="B8879" s="2" t="s">
        <v>2436</v>
      </c>
      <c r="C8879" s="2" t="s">
        <v>2151</v>
      </c>
      <c r="D8879" s="2" t="s">
        <v>2437</v>
      </c>
      <c r="F8879" s="3">
        <f t="shared" si="830"/>
        <v>0.76015046296296296</v>
      </c>
      <c r="G8879" s="5">
        <f t="shared" si="831"/>
        <v>7.17</v>
      </c>
      <c r="H8879" s="5">
        <f t="shared" si="832"/>
        <v>6.8999999999999995</v>
      </c>
      <c r="I8879" s="5">
        <f t="shared" si="833"/>
        <v>4.9473000000000003</v>
      </c>
      <c r="J8879" s="5">
        <f t="shared" si="834"/>
        <v>12.628683577194622</v>
      </c>
      <c r="K8879" s="5">
        <f t="shared" si="835"/>
        <v>1676.2083333334331</v>
      </c>
    </row>
    <row r="8880" spans="1:11" x14ac:dyDescent="0.2">
      <c r="A8880" s="2" t="s">
        <v>2474</v>
      </c>
      <c r="B8880" s="2" t="s">
        <v>2436</v>
      </c>
      <c r="C8880" s="2" t="s">
        <v>2151</v>
      </c>
      <c r="D8880" s="2" t="s">
        <v>2437</v>
      </c>
      <c r="F8880" s="3">
        <f t="shared" si="830"/>
        <v>0.76016203703703711</v>
      </c>
      <c r="G8880" s="5">
        <f t="shared" si="831"/>
        <v>7.17</v>
      </c>
      <c r="H8880" s="5">
        <f t="shared" si="832"/>
        <v>6.8999999999999995</v>
      </c>
      <c r="I8880" s="5">
        <f t="shared" si="833"/>
        <v>4.9473000000000003</v>
      </c>
      <c r="J8880" s="5">
        <f t="shared" si="834"/>
        <v>12.63005782719463</v>
      </c>
      <c r="K8880" s="5">
        <f t="shared" si="835"/>
        <v>1676.400000000101</v>
      </c>
    </row>
    <row r="8881" spans="1:11" x14ac:dyDescent="0.2">
      <c r="A8881" s="2" t="s">
        <v>2475</v>
      </c>
      <c r="B8881" s="2" t="s">
        <v>2436</v>
      </c>
      <c r="C8881" s="2" t="s">
        <v>2151</v>
      </c>
      <c r="D8881" s="2" t="s">
        <v>2437</v>
      </c>
      <c r="F8881" s="3">
        <f t="shared" si="830"/>
        <v>0.76017361111111115</v>
      </c>
      <c r="G8881" s="5">
        <f t="shared" si="831"/>
        <v>7.17</v>
      </c>
      <c r="H8881" s="5">
        <f t="shared" si="832"/>
        <v>6.8999999999999995</v>
      </c>
      <c r="I8881" s="5">
        <f t="shared" si="833"/>
        <v>4.9473000000000003</v>
      </c>
      <c r="J8881" s="5">
        <f t="shared" si="834"/>
        <v>12.631432077194626</v>
      </c>
      <c r="K8881" s="5">
        <f t="shared" si="835"/>
        <v>1676.5916666667672</v>
      </c>
    </row>
    <row r="8882" spans="1:11" x14ac:dyDescent="0.2">
      <c r="A8882" s="2" t="s">
        <v>2476</v>
      </c>
      <c r="B8882" s="2" t="s">
        <v>2436</v>
      </c>
      <c r="C8882" s="2" t="s">
        <v>2151</v>
      </c>
      <c r="D8882" s="2" t="s">
        <v>2437</v>
      </c>
      <c r="F8882" s="3">
        <f t="shared" si="830"/>
        <v>0.76018518518518519</v>
      </c>
      <c r="G8882" s="5">
        <f t="shared" si="831"/>
        <v>7.17</v>
      </c>
      <c r="H8882" s="5">
        <f t="shared" si="832"/>
        <v>6.8999999999999995</v>
      </c>
      <c r="I8882" s="5">
        <f t="shared" si="833"/>
        <v>4.9473000000000003</v>
      </c>
      <c r="J8882" s="5">
        <f t="shared" si="834"/>
        <v>12.632806327194622</v>
      </c>
      <c r="K8882" s="5">
        <f t="shared" si="835"/>
        <v>1676.7833333334333</v>
      </c>
    </row>
    <row r="8883" spans="1:11" x14ac:dyDescent="0.2">
      <c r="A8883" s="2" t="s">
        <v>2477</v>
      </c>
      <c r="B8883" s="2" t="s">
        <v>2436</v>
      </c>
      <c r="C8883" s="2" t="s">
        <v>2151</v>
      </c>
      <c r="D8883" s="2" t="s">
        <v>2437</v>
      </c>
      <c r="F8883" s="3">
        <f t="shared" si="830"/>
        <v>0.76019675925925922</v>
      </c>
      <c r="G8883" s="5">
        <f t="shared" si="831"/>
        <v>7.17</v>
      </c>
      <c r="H8883" s="5">
        <f t="shared" si="832"/>
        <v>6.8999999999999995</v>
      </c>
      <c r="I8883" s="5">
        <f t="shared" si="833"/>
        <v>4.9473000000000003</v>
      </c>
      <c r="J8883" s="5">
        <f t="shared" si="834"/>
        <v>12.634180577194618</v>
      </c>
      <c r="K8883" s="5">
        <f t="shared" si="835"/>
        <v>1676.9750000000995</v>
      </c>
    </row>
    <row r="8884" spans="1:11" x14ac:dyDescent="0.2">
      <c r="A8884" s="2" t="s">
        <v>2478</v>
      </c>
      <c r="B8884" s="2" t="s">
        <v>2436</v>
      </c>
      <c r="C8884" s="2" t="s">
        <v>2151</v>
      </c>
      <c r="D8884" s="2" t="s">
        <v>2437</v>
      </c>
      <c r="F8884" s="3">
        <f t="shared" si="830"/>
        <v>0.76020833333333337</v>
      </c>
      <c r="G8884" s="5">
        <f t="shared" si="831"/>
        <v>7.17</v>
      </c>
      <c r="H8884" s="5">
        <f t="shared" si="832"/>
        <v>6.8999999999999995</v>
      </c>
      <c r="I8884" s="5">
        <f t="shared" si="833"/>
        <v>4.9473000000000003</v>
      </c>
      <c r="J8884" s="5">
        <f t="shared" si="834"/>
        <v>12.635554827194627</v>
      </c>
      <c r="K8884" s="5">
        <f t="shared" si="835"/>
        <v>1677.1666666667675</v>
      </c>
    </row>
    <row r="8885" spans="1:11" x14ac:dyDescent="0.2">
      <c r="A8885" s="2" t="s">
        <v>2479</v>
      </c>
      <c r="B8885" s="2" t="s">
        <v>2436</v>
      </c>
      <c r="C8885" s="2" t="s">
        <v>2151</v>
      </c>
      <c r="D8885" s="2" t="s">
        <v>2437</v>
      </c>
      <c r="F8885" s="3">
        <f t="shared" si="830"/>
        <v>0.7602199074074073</v>
      </c>
      <c r="G8885" s="5">
        <f t="shared" si="831"/>
        <v>7.17</v>
      </c>
      <c r="H8885" s="5">
        <f t="shared" si="832"/>
        <v>6.8999999999999995</v>
      </c>
      <c r="I8885" s="5">
        <f t="shared" si="833"/>
        <v>4.9473000000000003</v>
      </c>
      <c r="J8885" s="5">
        <f t="shared" si="834"/>
        <v>12.636929077194608</v>
      </c>
      <c r="K8885" s="5">
        <f t="shared" si="835"/>
        <v>1677.3583333334318</v>
      </c>
    </row>
    <row r="8886" spans="1:11" x14ac:dyDescent="0.2">
      <c r="A8886" s="2" t="s">
        <v>2480</v>
      </c>
      <c r="B8886" s="2" t="s">
        <v>2436</v>
      </c>
      <c r="C8886" s="2" t="s">
        <v>2151</v>
      </c>
      <c r="D8886" s="2" t="s">
        <v>2437</v>
      </c>
      <c r="F8886" s="3">
        <f t="shared" si="830"/>
        <v>0.76023148148148145</v>
      </c>
      <c r="G8886" s="5">
        <f t="shared" si="831"/>
        <v>7.17</v>
      </c>
      <c r="H8886" s="5">
        <f t="shared" si="832"/>
        <v>6.8999999999999995</v>
      </c>
      <c r="I8886" s="5">
        <f t="shared" si="833"/>
        <v>4.9473000000000003</v>
      </c>
      <c r="J8886" s="5">
        <f t="shared" si="834"/>
        <v>12.638303327194617</v>
      </c>
      <c r="K8886" s="5">
        <f t="shared" si="835"/>
        <v>1677.5500000000998</v>
      </c>
    </row>
    <row r="8887" spans="1:11" x14ac:dyDescent="0.2">
      <c r="A8887" s="2" t="s">
        <v>2481</v>
      </c>
      <c r="B8887" s="2" t="s">
        <v>2436</v>
      </c>
      <c r="C8887" s="2" t="s">
        <v>2151</v>
      </c>
      <c r="D8887" s="2" t="s">
        <v>2437</v>
      </c>
      <c r="F8887" s="3">
        <f t="shared" si="830"/>
        <v>0.7602430555555556</v>
      </c>
      <c r="G8887" s="5">
        <f t="shared" si="831"/>
        <v>7.17</v>
      </c>
      <c r="H8887" s="5">
        <f t="shared" si="832"/>
        <v>6.8999999999999995</v>
      </c>
      <c r="I8887" s="5">
        <f t="shared" si="833"/>
        <v>4.9473000000000003</v>
      </c>
      <c r="J8887" s="5">
        <f t="shared" si="834"/>
        <v>12.639677577194625</v>
      </c>
      <c r="K8887" s="5">
        <f t="shared" si="835"/>
        <v>1677.7416666667677</v>
      </c>
    </row>
    <row r="8888" spans="1:11" x14ac:dyDescent="0.2">
      <c r="A8888" s="2" t="s">
        <v>2482</v>
      </c>
      <c r="B8888" s="2" t="s">
        <v>2436</v>
      </c>
      <c r="C8888" s="2" t="s">
        <v>2151</v>
      </c>
      <c r="D8888" s="2" t="s">
        <v>2437</v>
      </c>
      <c r="F8888" s="3">
        <f t="shared" si="830"/>
        <v>0.76025462962962964</v>
      </c>
      <c r="G8888" s="5">
        <f t="shared" si="831"/>
        <v>7.17</v>
      </c>
      <c r="H8888" s="5">
        <f t="shared" si="832"/>
        <v>6.8999999999999995</v>
      </c>
      <c r="I8888" s="5">
        <f t="shared" si="833"/>
        <v>4.9473000000000003</v>
      </c>
      <c r="J8888" s="5">
        <f t="shared" si="834"/>
        <v>12.641051827194621</v>
      </c>
      <c r="K8888" s="5">
        <f t="shared" si="835"/>
        <v>1677.9333333334339</v>
      </c>
    </row>
    <row r="8889" spans="1:11" x14ac:dyDescent="0.2">
      <c r="A8889" s="2" t="s">
        <v>2483</v>
      </c>
      <c r="B8889" s="2" t="s">
        <v>2436</v>
      </c>
      <c r="C8889" s="2" t="s">
        <v>2151</v>
      </c>
      <c r="D8889" s="2" t="s">
        <v>2437</v>
      </c>
      <c r="F8889" s="3">
        <f t="shared" si="830"/>
        <v>0.76026620370370368</v>
      </c>
      <c r="G8889" s="5">
        <f t="shared" si="831"/>
        <v>7.17</v>
      </c>
      <c r="H8889" s="5">
        <f t="shared" si="832"/>
        <v>6.8999999999999995</v>
      </c>
      <c r="I8889" s="5">
        <f t="shared" si="833"/>
        <v>4.9473000000000003</v>
      </c>
      <c r="J8889" s="5">
        <f t="shared" si="834"/>
        <v>12.642426077194617</v>
      </c>
      <c r="K8889" s="5">
        <f t="shared" si="835"/>
        <v>1678.1250000001</v>
      </c>
    </row>
    <row r="8890" spans="1:11" x14ac:dyDescent="0.2">
      <c r="A8890" s="2" t="s">
        <v>2484</v>
      </c>
      <c r="B8890" s="2" t="s">
        <v>2436</v>
      </c>
      <c r="C8890" s="2" t="s">
        <v>2151</v>
      </c>
      <c r="D8890" s="2" t="s">
        <v>2437</v>
      </c>
      <c r="F8890" s="3">
        <f t="shared" si="830"/>
        <v>0.76027777777777772</v>
      </c>
      <c r="G8890" s="5">
        <f t="shared" si="831"/>
        <v>7.17</v>
      </c>
      <c r="H8890" s="5">
        <f t="shared" si="832"/>
        <v>6.8999999999999995</v>
      </c>
      <c r="I8890" s="5">
        <f t="shared" si="833"/>
        <v>4.9473000000000003</v>
      </c>
      <c r="J8890" s="5">
        <f t="shared" si="834"/>
        <v>12.643800327194613</v>
      </c>
      <c r="K8890" s="5">
        <f t="shared" si="835"/>
        <v>1678.3166666667662</v>
      </c>
    </row>
    <row r="8891" spans="1:11" x14ac:dyDescent="0.2">
      <c r="A8891" s="2" t="s">
        <v>2485</v>
      </c>
      <c r="B8891" s="2" t="s">
        <v>2436</v>
      </c>
      <c r="C8891" s="2" t="s">
        <v>2151</v>
      </c>
      <c r="D8891" s="2" t="s">
        <v>2437</v>
      </c>
      <c r="F8891" s="3">
        <f t="shared" si="830"/>
        <v>0.76028935185185187</v>
      </c>
      <c r="G8891" s="5">
        <f t="shared" si="831"/>
        <v>7.17</v>
      </c>
      <c r="H8891" s="5">
        <f t="shared" si="832"/>
        <v>6.8999999999999995</v>
      </c>
      <c r="I8891" s="5">
        <f t="shared" si="833"/>
        <v>4.9473000000000003</v>
      </c>
      <c r="J8891" s="5">
        <f t="shared" si="834"/>
        <v>12.645174577194622</v>
      </c>
      <c r="K8891" s="5">
        <f t="shared" si="835"/>
        <v>1678.5083333334342</v>
      </c>
    </row>
    <row r="8892" spans="1:11" x14ac:dyDescent="0.2">
      <c r="A8892" s="2" t="s">
        <v>2486</v>
      </c>
      <c r="B8892" s="2" t="s">
        <v>2436</v>
      </c>
      <c r="C8892" s="2" t="s">
        <v>2151</v>
      </c>
      <c r="D8892" s="2" t="s">
        <v>2437</v>
      </c>
      <c r="F8892" s="3">
        <f t="shared" si="830"/>
        <v>0.76030092592592602</v>
      </c>
      <c r="G8892" s="5">
        <f t="shared" si="831"/>
        <v>7.17</v>
      </c>
      <c r="H8892" s="5">
        <f t="shared" si="832"/>
        <v>6.8999999999999995</v>
      </c>
      <c r="I8892" s="5">
        <f t="shared" si="833"/>
        <v>4.9473000000000003</v>
      </c>
      <c r="J8892" s="5">
        <f t="shared" si="834"/>
        <v>12.64654882719463</v>
      </c>
      <c r="K8892" s="5">
        <f t="shared" si="835"/>
        <v>1678.7000000001021</v>
      </c>
    </row>
    <row r="8893" spans="1:11" x14ac:dyDescent="0.2">
      <c r="A8893" s="2" t="s">
        <v>2487</v>
      </c>
      <c r="B8893" s="2" t="s">
        <v>2436</v>
      </c>
      <c r="C8893" s="2" t="s">
        <v>2151</v>
      </c>
      <c r="D8893" s="2" t="s">
        <v>2437</v>
      </c>
      <c r="F8893" s="3">
        <f t="shared" si="830"/>
        <v>0.76031249999999995</v>
      </c>
      <c r="G8893" s="5">
        <f t="shared" si="831"/>
        <v>7.17</v>
      </c>
      <c r="H8893" s="5">
        <f t="shared" si="832"/>
        <v>6.8999999999999995</v>
      </c>
      <c r="I8893" s="5">
        <f t="shared" si="833"/>
        <v>4.9473000000000003</v>
      </c>
      <c r="J8893" s="5">
        <f t="shared" si="834"/>
        <v>12.647923077194612</v>
      </c>
      <c r="K8893" s="5">
        <f t="shared" si="835"/>
        <v>1678.8916666667665</v>
      </c>
    </row>
    <row r="8894" spans="1:11" x14ac:dyDescent="0.2">
      <c r="A8894" s="2" t="s">
        <v>2488</v>
      </c>
      <c r="B8894" s="2" t="s">
        <v>2436</v>
      </c>
      <c r="C8894" s="2" t="s">
        <v>2151</v>
      </c>
      <c r="D8894" s="2" t="s">
        <v>2437</v>
      </c>
      <c r="F8894" s="3">
        <f t="shared" ref="F8894:F8957" si="836">A8894*1</f>
        <v>0.7603240740740741</v>
      </c>
      <c r="G8894" s="5">
        <f t="shared" ref="G8894:G8957" si="837">B8894*1</f>
        <v>7.17</v>
      </c>
      <c r="H8894" s="5">
        <f t="shared" ref="H8894:H8957" si="838">C8894*10</f>
        <v>6.8999999999999995</v>
      </c>
      <c r="I8894" s="5">
        <f t="shared" ref="I8894:I8957" si="839">D8894*1</f>
        <v>4.9473000000000003</v>
      </c>
      <c r="J8894" s="5">
        <f t="shared" si="834"/>
        <v>12.649297327194621</v>
      </c>
      <c r="K8894" s="5">
        <f t="shared" si="835"/>
        <v>1679.0833333334344</v>
      </c>
    </row>
    <row r="8895" spans="1:11" x14ac:dyDescent="0.2">
      <c r="A8895" s="2" t="s">
        <v>2489</v>
      </c>
      <c r="B8895" s="2" t="s">
        <v>2436</v>
      </c>
      <c r="C8895" s="2" t="s">
        <v>2151</v>
      </c>
      <c r="D8895" s="2" t="s">
        <v>2437</v>
      </c>
      <c r="F8895" s="3">
        <f t="shared" si="836"/>
        <v>0.76033564814814814</v>
      </c>
      <c r="G8895" s="5">
        <f t="shared" si="837"/>
        <v>7.17</v>
      </c>
      <c r="H8895" s="5">
        <f t="shared" si="838"/>
        <v>6.8999999999999995</v>
      </c>
      <c r="I8895" s="5">
        <f t="shared" si="839"/>
        <v>4.9473000000000003</v>
      </c>
      <c r="J8895" s="5">
        <f t="shared" si="834"/>
        <v>12.650671577194617</v>
      </c>
      <c r="K8895" s="5">
        <f t="shared" si="835"/>
        <v>1679.2750000001006</v>
      </c>
    </row>
    <row r="8896" spans="1:11" x14ac:dyDescent="0.2">
      <c r="A8896" s="2" t="s">
        <v>2490</v>
      </c>
      <c r="B8896" s="2" t="s">
        <v>2436</v>
      </c>
      <c r="C8896" s="2" t="s">
        <v>2151</v>
      </c>
      <c r="D8896" s="2" t="s">
        <v>2437</v>
      </c>
      <c r="F8896" s="3">
        <f t="shared" si="836"/>
        <v>0.76034722222222229</v>
      </c>
      <c r="G8896" s="5">
        <f t="shared" si="837"/>
        <v>7.17</v>
      </c>
      <c r="H8896" s="5">
        <f t="shared" si="838"/>
        <v>6.8999999999999995</v>
      </c>
      <c r="I8896" s="5">
        <f t="shared" si="839"/>
        <v>4.9473000000000003</v>
      </c>
      <c r="J8896" s="5">
        <f t="shared" si="834"/>
        <v>12.652045827194625</v>
      </c>
      <c r="K8896" s="5">
        <f t="shared" si="835"/>
        <v>1679.4666666667686</v>
      </c>
    </row>
    <row r="8897" spans="1:11" x14ac:dyDescent="0.2">
      <c r="A8897" s="2" t="s">
        <v>2491</v>
      </c>
      <c r="B8897" s="2" t="s">
        <v>2436</v>
      </c>
      <c r="C8897" s="2" t="s">
        <v>2151</v>
      </c>
      <c r="D8897" s="2" t="s">
        <v>2437</v>
      </c>
      <c r="F8897" s="3">
        <f t="shared" si="836"/>
        <v>0.76035879629629621</v>
      </c>
      <c r="G8897" s="5">
        <f t="shared" si="837"/>
        <v>7.17</v>
      </c>
      <c r="H8897" s="5">
        <f t="shared" si="838"/>
        <v>6.8999999999999995</v>
      </c>
      <c r="I8897" s="5">
        <f t="shared" si="839"/>
        <v>4.9473000000000003</v>
      </c>
      <c r="J8897" s="5">
        <f t="shared" si="834"/>
        <v>12.653420077194607</v>
      </c>
      <c r="K8897" s="5">
        <f t="shared" si="835"/>
        <v>1679.6583333334329</v>
      </c>
    </row>
    <row r="8898" spans="1:11" x14ac:dyDescent="0.2">
      <c r="A8898" s="2" t="s">
        <v>2492</v>
      </c>
      <c r="B8898" s="2" t="s">
        <v>2436</v>
      </c>
      <c r="C8898" s="2" t="s">
        <v>2151</v>
      </c>
      <c r="D8898" s="2" t="s">
        <v>2437</v>
      </c>
      <c r="F8898" s="3">
        <f t="shared" si="836"/>
        <v>0.76037037037037036</v>
      </c>
      <c r="G8898" s="5">
        <f t="shared" si="837"/>
        <v>7.17</v>
      </c>
      <c r="H8898" s="5">
        <f t="shared" si="838"/>
        <v>6.8999999999999995</v>
      </c>
      <c r="I8898" s="5">
        <f t="shared" si="839"/>
        <v>4.9473000000000003</v>
      </c>
      <c r="J8898" s="5">
        <f t="shared" si="834"/>
        <v>12.654794327194615</v>
      </c>
      <c r="K8898" s="5">
        <f t="shared" si="835"/>
        <v>1679.8500000001009</v>
      </c>
    </row>
    <row r="8899" spans="1:11" x14ac:dyDescent="0.2">
      <c r="A8899" s="2" t="s">
        <v>2493</v>
      </c>
      <c r="B8899" s="2" t="s">
        <v>2436</v>
      </c>
      <c r="C8899" s="2" t="s">
        <v>2151</v>
      </c>
      <c r="D8899" s="2" t="s">
        <v>2437</v>
      </c>
      <c r="F8899" s="3">
        <f t="shared" si="836"/>
        <v>0.76038194444444451</v>
      </c>
      <c r="G8899" s="5">
        <f t="shared" si="837"/>
        <v>7.17</v>
      </c>
      <c r="H8899" s="5">
        <f t="shared" si="838"/>
        <v>6.8999999999999995</v>
      </c>
      <c r="I8899" s="5">
        <f t="shared" si="839"/>
        <v>4.9473000000000003</v>
      </c>
      <c r="J8899" s="5">
        <f t="shared" si="834"/>
        <v>12.656168577194624</v>
      </c>
      <c r="K8899" s="5">
        <f t="shared" si="835"/>
        <v>1680.0416666667688</v>
      </c>
    </row>
    <row r="8900" spans="1:11" x14ac:dyDescent="0.2">
      <c r="A8900" s="2" t="s">
        <v>2494</v>
      </c>
      <c r="B8900" s="2" t="s">
        <v>2436</v>
      </c>
      <c r="C8900" s="2" t="s">
        <v>2151</v>
      </c>
      <c r="D8900" s="2" t="s">
        <v>2437</v>
      </c>
      <c r="F8900" s="3">
        <f t="shared" si="836"/>
        <v>0.76039351851851855</v>
      </c>
      <c r="G8900" s="5">
        <f t="shared" si="837"/>
        <v>7.17</v>
      </c>
      <c r="H8900" s="5">
        <f t="shared" si="838"/>
        <v>6.8999999999999995</v>
      </c>
      <c r="I8900" s="5">
        <f t="shared" si="839"/>
        <v>4.9473000000000003</v>
      </c>
      <c r="J8900" s="5">
        <f t="shared" si="834"/>
        <v>12.65754282719462</v>
      </c>
      <c r="K8900" s="5">
        <f t="shared" si="835"/>
        <v>1680.233333333435</v>
      </c>
    </row>
    <row r="8901" spans="1:11" x14ac:dyDescent="0.2">
      <c r="A8901" s="2" t="s">
        <v>2495</v>
      </c>
      <c r="B8901" s="2" t="s">
        <v>2436</v>
      </c>
      <c r="C8901" s="2" t="s">
        <v>2151</v>
      </c>
      <c r="D8901" s="2" t="s">
        <v>2437</v>
      </c>
      <c r="F8901" s="3">
        <f t="shared" si="836"/>
        <v>0.76040509259259259</v>
      </c>
      <c r="G8901" s="5">
        <f t="shared" si="837"/>
        <v>7.17</v>
      </c>
      <c r="H8901" s="5">
        <f t="shared" si="838"/>
        <v>6.8999999999999995</v>
      </c>
      <c r="I8901" s="5">
        <f t="shared" si="839"/>
        <v>4.9473000000000003</v>
      </c>
      <c r="J8901" s="5">
        <f t="shared" si="834"/>
        <v>12.658917077194616</v>
      </c>
      <c r="K8901" s="5">
        <f t="shared" si="835"/>
        <v>1680.4250000001011</v>
      </c>
    </row>
    <row r="8902" spans="1:11" x14ac:dyDescent="0.2">
      <c r="A8902" s="2" t="s">
        <v>2496</v>
      </c>
      <c r="B8902" s="2" t="s">
        <v>2436</v>
      </c>
      <c r="C8902" s="2" t="s">
        <v>2151</v>
      </c>
      <c r="D8902" s="2" t="s">
        <v>2437</v>
      </c>
      <c r="F8902" s="3">
        <f t="shared" si="836"/>
        <v>0.76041666666666663</v>
      </c>
      <c r="G8902" s="5">
        <f t="shared" si="837"/>
        <v>7.17</v>
      </c>
      <c r="H8902" s="5">
        <f t="shared" si="838"/>
        <v>6.8999999999999995</v>
      </c>
      <c r="I8902" s="5">
        <f t="shared" si="839"/>
        <v>4.9473000000000003</v>
      </c>
      <c r="J8902" s="5">
        <f t="shared" si="834"/>
        <v>12.660291327194612</v>
      </c>
      <c r="K8902" s="5">
        <f t="shared" si="835"/>
        <v>1680.6166666667673</v>
      </c>
    </row>
    <row r="8903" spans="1:11" x14ac:dyDescent="0.2">
      <c r="A8903" s="2" t="s">
        <v>2497</v>
      </c>
      <c r="B8903" s="2" t="s">
        <v>2436</v>
      </c>
      <c r="C8903" s="2" t="s">
        <v>2151</v>
      </c>
      <c r="D8903" s="2" t="s">
        <v>2437</v>
      </c>
      <c r="F8903" s="3">
        <f t="shared" si="836"/>
        <v>0.76042824074074078</v>
      </c>
      <c r="G8903" s="5">
        <f t="shared" si="837"/>
        <v>7.17</v>
      </c>
      <c r="H8903" s="5">
        <f t="shared" si="838"/>
        <v>6.8999999999999995</v>
      </c>
      <c r="I8903" s="5">
        <f t="shared" si="839"/>
        <v>4.9473000000000003</v>
      </c>
      <c r="J8903" s="5">
        <f t="shared" si="834"/>
        <v>12.66166557719462</v>
      </c>
      <c r="K8903" s="5">
        <f t="shared" si="835"/>
        <v>1680.8083333334353</v>
      </c>
    </row>
    <row r="8904" spans="1:11" x14ac:dyDescent="0.2">
      <c r="A8904" s="2" t="s">
        <v>2498</v>
      </c>
      <c r="B8904" s="2" t="s">
        <v>2436</v>
      </c>
      <c r="C8904" s="2" t="s">
        <v>2151</v>
      </c>
      <c r="D8904" s="2" t="s">
        <v>2437</v>
      </c>
      <c r="F8904" s="3">
        <f t="shared" si="836"/>
        <v>0.76043981481481471</v>
      </c>
      <c r="G8904" s="5">
        <f t="shared" si="837"/>
        <v>7.17</v>
      </c>
      <c r="H8904" s="5">
        <f t="shared" si="838"/>
        <v>6.8999999999999995</v>
      </c>
      <c r="I8904" s="5">
        <f t="shared" si="839"/>
        <v>4.9473000000000003</v>
      </c>
      <c r="J8904" s="5">
        <f t="shared" si="834"/>
        <v>12.663039827194602</v>
      </c>
      <c r="K8904" s="5">
        <f t="shared" si="835"/>
        <v>1681.0000000000996</v>
      </c>
    </row>
    <row r="8905" spans="1:11" x14ac:dyDescent="0.2">
      <c r="A8905" s="2" t="s">
        <v>2499</v>
      </c>
      <c r="B8905" s="2" t="s">
        <v>2436</v>
      </c>
      <c r="C8905" s="2" t="s">
        <v>2151</v>
      </c>
      <c r="D8905" s="2" t="s">
        <v>2437</v>
      </c>
      <c r="F8905" s="3">
        <f t="shared" si="836"/>
        <v>0.76045138888888886</v>
      </c>
      <c r="G8905" s="5">
        <f t="shared" si="837"/>
        <v>7.17</v>
      </c>
      <c r="H8905" s="5">
        <f t="shared" si="838"/>
        <v>6.8999999999999995</v>
      </c>
      <c r="I8905" s="5">
        <f t="shared" si="839"/>
        <v>4.9473000000000003</v>
      </c>
      <c r="J8905" s="5">
        <f t="shared" si="834"/>
        <v>12.664414077194611</v>
      </c>
      <c r="K8905" s="5">
        <f t="shared" si="835"/>
        <v>1681.1916666667676</v>
      </c>
    </row>
    <row r="8906" spans="1:11" x14ac:dyDescent="0.2">
      <c r="A8906" s="2" t="s">
        <v>2500</v>
      </c>
      <c r="B8906" s="2" t="s">
        <v>2436</v>
      </c>
      <c r="C8906" s="2" t="s">
        <v>2151</v>
      </c>
      <c r="D8906" s="2" t="s">
        <v>2437</v>
      </c>
      <c r="F8906" s="3">
        <f t="shared" si="836"/>
        <v>0.76046296296296301</v>
      </c>
      <c r="G8906" s="5">
        <f t="shared" si="837"/>
        <v>7.17</v>
      </c>
      <c r="H8906" s="5">
        <f t="shared" si="838"/>
        <v>6.8999999999999995</v>
      </c>
      <c r="I8906" s="5">
        <f t="shared" si="839"/>
        <v>4.9473000000000003</v>
      </c>
      <c r="J8906" s="5">
        <f t="shared" si="834"/>
        <v>12.665788327194619</v>
      </c>
      <c r="K8906" s="5">
        <f t="shared" si="835"/>
        <v>1681.3833333334355</v>
      </c>
    </row>
    <row r="8907" spans="1:11" x14ac:dyDescent="0.2">
      <c r="A8907" s="2" t="s">
        <v>2501</v>
      </c>
      <c r="B8907" s="2" t="s">
        <v>2436</v>
      </c>
      <c r="C8907" s="2" t="s">
        <v>2151</v>
      </c>
      <c r="D8907" s="2" t="s">
        <v>2437</v>
      </c>
      <c r="F8907" s="3">
        <f t="shared" si="836"/>
        <v>0.76047453703703705</v>
      </c>
      <c r="G8907" s="5">
        <f t="shared" si="837"/>
        <v>7.17</v>
      </c>
      <c r="H8907" s="5">
        <f t="shared" si="838"/>
        <v>6.8999999999999995</v>
      </c>
      <c r="I8907" s="5">
        <f t="shared" si="839"/>
        <v>4.9473000000000003</v>
      </c>
      <c r="J8907" s="5">
        <f t="shared" si="834"/>
        <v>12.667162577194615</v>
      </c>
      <c r="K8907" s="5">
        <f t="shared" si="835"/>
        <v>1681.5750000001017</v>
      </c>
    </row>
    <row r="8908" spans="1:11" x14ac:dyDescent="0.2">
      <c r="A8908" s="2" t="s">
        <v>2502</v>
      </c>
      <c r="B8908" s="2" t="s">
        <v>2436</v>
      </c>
      <c r="C8908" s="2" t="s">
        <v>2151</v>
      </c>
      <c r="D8908" s="2" t="s">
        <v>2437</v>
      </c>
      <c r="F8908" s="3">
        <f t="shared" si="836"/>
        <v>0.76048611111111108</v>
      </c>
      <c r="G8908" s="5">
        <f t="shared" si="837"/>
        <v>7.17</v>
      </c>
      <c r="H8908" s="5">
        <f t="shared" si="838"/>
        <v>6.8999999999999995</v>
      </c>
      <c r="I8908" s="5">
        <f t="shared" si="839"/>
        <v>4.9473000000000003</v>
      </c>
      <c r="J8908" s="5">
        <f t="shared" si="834"/>
        <v>12.668536827194611</v>
      </c>
      <c r="K8908" s="5">
        <f t="shared" si="835"/>
        <v>1681.7666666667678</v>
      </c>
    </row>
    <row r="8909" spans="1:11" x14ac:dyDescent="0.2">
      <c r="A8909" s="2" t="s">
        <v>2503</v>
      </c>
      <c r="B8909" s="2" t="s">
        <v>2436</v>
      </c>
      <c r="C8909" s="2" t="s">
        <v>2151</v>
      </c>
      <c r="D8909" s="2" t="s">
        <v>2437</v>
      </c>
      <c r="F8909" s="3">
        <f t="shared" si="836"/>
        <v>0.76049768518518512</v>
      </c>
      <c r="G8909" s="5">
        <f t="shared" si="837"/>
        <v>7.17</v>
      </c>
      <c r="H8909" s="5">
        <f t="shared" si="838"/>
        <v>6.8999999999999995</v>
      </c>
      <c r="I8909" s="5">
        <f t="shared" si="839"/>
        <v>4.9473000000000003</v>
      </c>
      <c r="J8909" s="5">
        <f t="shared" si="834"/>
        <v>12.669911077194607</v>
      </c>
      <c r="K8909" s="5">
        <f t="shared" si="835"/>
        <v>1681.958333333434</v>
      </c>
    </row>
    <row r="8910" spans="1:11" x14ac:dyDescent="0.2">
      <c r="A8910" s="2" t="s">
        <v>2504</v>
      </c>
      <c r="B8910" s="2" t="s">
        <v>2436</v>
      </c>
      <c r="C8910" s="2" t="s">
        <v>2151</v>
      </c>
      <c r="D8910" s="2" t="s">
        <v>2437</v>
      </c>
      <c r="F8910" s="3">
        <f t="shared" si="836"/>
        <v>0.76050925925925927</v>
      </c>
      <c r="G8910" s="5">
        <f t="shared" si="837"/>
        <v>7.17</v>
      </c>
      <c r="H8910" s="5">
        <f t="shared" si="838"/>
        <v>6.8999999999999995</v>
      </c>
      <c r="I8910" s="5">
        <f t="shared" si="839"/>
        <v>4.9473000000000003</v>
      </c>
      <c r="J8910" s="5">
        <f t="shared" si="834"/>
        <v>12.671285327194616</v>
      </c>
      <c r="K8910" s="5">
        <f t="shared" si="835"/>
        <v>1682.150000000102</v>
      </c>
    </row>
    <row r="8911" spans="1:11" x14ac:dyDescent="0.2">
      <c r="A8911" s="2" t="s">
        <v>2505</v>
      </c>
      <c r="B8911" s="2" t="s">
        <v>2436</v>
      </c>
      <c r="C8911" s="2" t="s">
        <v>2151</v>
      </c>
      <c r="D8911" s="2" t="s">
        <v>2437</v>
      </c>
      <c r="F8911" s="3">
        <f t="shared" si="836"/>
        <v>0.76052083333333342</v>
      </c>
      <c r="G8911" s="5">
        <f t="shared" si="837"/>
        <v>7.17</v>
      </c>
      <c r="H8911" s="5">
        <f t="shared" si="838"/>
        <v>6.8999999999999995</v>
      </c>
      <c r="I8911" s="5">
        <f t="shared" si="839"/>
        <v>4.9473000000000003</v>
      </c>
      <c r="J8911" s="5">
        <f t="shared" si="834"/>
        <v>12.672659577194624</v>
      </c>
      <c r="K8911" s="5">
        <f t="shared" si="835"/>
        <v>1682.3416666667699</v>
      </c>
    </row>
    <row r="8912" spans="1:11" x14ac:dyDescent="0.2">
      <c r="A8912" s="2" t="s">
        <v>2506</v>
      </c>
      <c r="B8912" s="2" t="s">
        <v>2436</v>
      </c>
      <c r="C8912" s="2" t="s">
        <v>2151</v>
      </c>
      <c r="D8912" s="2" t="s">
        <v>2437</v>
      </c>
      <c r="F8912" s="3">
        <f t="shared" si="836"/>
        <v>0.76053240740740735</v>
      </c>
      <c r="G8912" s="5">
        <f t="shared" si="837"/>
        <v>7.17</v>
      </c>
      <c r="H8912" s="5">
        <f t="shared" si="838"/>
        <v>6.8999999999999995</v>
      </c>
      <c r="I8912" s="5">
        <f t="shared" si="839"/>
        <v>4.9473000000000003</v>
      </c>
      <c r="J8912" s="5">
        <f t="shared" si="834"/>
        <v>12.674033827194606</v>
      </c>
      <c r="K8912" s="5">
        <f t="shared" si="835"/>
        <v>1682.5333333334343</v>
      </c>
    </row>
    <row r="8913" spans="1:11" x14ac:dyDescent="0.2">
      <c r="A8913" s="2" t="s">
        <v>2507</v>
      </c>
      <c r="B8913" s="2" t="s">
        <v>2436</v>
      </c>
      <c r="C8913" s="2" t="s">
        <v>2151</v>
      </c>
      <c r="D8913" s="2" t="s">
        <v>2437</v>
      </c>
      <c r="F8913" s="3">
        <f t="shared" si="836"/>
        <v>0.7605439814814815</v>
      </c>
      <c r="G8913" s="5">
        <f t="shared" si="837"/>
        <v>7.17</v>
      </c>
      <c r="H8913" s="5">
        <f t="shared" si="838"/>
        <v>6.8999999999999995</v>
      </c>
      <c r="I8913" s="5">
        <f t="shared" si="839"/>
        <v>4.9473000000000003</v>
      </c>
      <c r="J8913" s="5">
        <f t="shared" si="834"/>
        <v>12.675408077194614</v>
      </c>
      <c r="K8913" s="5">
        <f t="shared" si="835"/>
        <v>1682.7250000001022</v>
      </c>
    </row>
    <row r="8914" spans="1:11" x14ac:dyDescent="0.2">
      <c r="A8914" s="2" t="s">
        <v>2508</v>
      </c>
      <c r="B8914" s="2" t="s">
        <v>2436</v>
      </c>
      <c r="C8914" s="2" t="s">
        <v>2151</v>
      </c>
      <c r="D8914" s="2" t="s">
        <v>2437</v>
      </c>
      <c r="F8914" s="3">
        <f t="shared" si="836"/>
        <v>0.76055555555555554</v>
      </c>
      <c r="G8914" s="5">
        <f t="shared" si="837"/>
        <v>7.17</v>
      </c>
      <c r="H8914" s="5">
        <f t="shared" si="838"/>
        <v>6.8999999999999995</v>
      </c>
      <c r="I8914" s="5">
        <f t="shared" si="839"/>
        <v>4.9473000000000003</v>
      </c>
      <c r="J8914" s="5">
        <f t="shared" si="834"/>
        <v>12.67678232719461</v>
      </c>
      <c r="K8914" s="5">
        <f t="shared" si="835"/>
        <v>1682.9166666667684</v>
      </c>
    </row>
    <row r="8915" spans="1:11" x14ac:dyDescent="0.2">
      <c r="A8915" s="2" t="s">
        <v>2509</v>
      </c>
      <c r="B8915" s="2" t="s">
        <v>2436</v>
      </c>
      <c r="C8915" s="2" t="s">
        <v>2151</v>
      </c>
      <c r="D8915" s="2" t="s">
        <v>2437</v>
      </c>
      <c r="F8915" s="3">
        <f t="shared" si="836"/>
        <v>0.76056712962962969</v>
      </c>
      <c r="G8915" s="5">
        <f t="shared" si="837"/>
        <v>7.17</v>
      </c>
      <c r="H8915" s="5">
        <f t="shared" si="838"/>
        <v>6.8999999999999995</v>
      </c>
      <c r="I8915" s="5">
        <f t="shared" si="839"/>
        <v>4.9473000000000003</v>
      </c>
      <c r="J8915" s="5">
        <f t="shared" si="834"/>
        <v>12.678156577194619</v>
      </c>
      <c r="K8915" s="5">
        <f t="shared" si="835"/>
        <v>1683.1083333334363</v>
      </c>
    </row>
    <row r="8916" spans="1:11" x14ac:dyDescent="0.2">
      <c r="A8916" s="2" t="s">
        <v>2510</v>
      </c>
      <c r="B8916" s="2" t="s">
        <v>2436</v>
      </c>
      <c r="C8916" s="2" t="s">
        <v>2151</v>
      </c>
      <c r="D8916" s="2" t="s">
        <v>2437</v>
      </c>
      <c r="F8916" s="3">
        <f t="shared" si="836"/>
        <v>0.76057870370370362</v>
      </c>
      <c r="G8916" s="5">
        <f t="shared" si="837"/>
        <v>7.17</v>
      </c>
      <c r="H8916" s="5">
        <f t="shared" si="838"/>
        <v>6.8999999999999995</v>
      </c>
      <c r="I8916" s="5">
        <f t="shared" si="839"/>
        <v>4.9473000000000003</v>
      </c>
      <c r="J8916" s="5">
        <f t="shared" si="834"/>
        <v>12.679530827194601</v>
      </c>
      <c r="K8916" s="5">
        <f t="shared" si="835"/>
        <v>1683.3000000001007</v>
      </c>
    </row>
    <row r="8917" spans="1:11" x14ac:dyDescent="0.2">
      <c r="A8917" s="2" t="s">
        <v>2511</v>
      </c>
      <c r="B8917" s="2" t="s">
        <v>2512</v>
      </c>
      <c r="C8917" s="2" t="s">
        <v>2151</v>
      </c>
      <c r="D8917" s="2" t="s">
        <v>2513</v>
      </c>
      <c r="F8917" s="3">
        <f t="shared" si="836"/>
        <v>0.76059027777777777</v>
      </c>
      <c r="G8917" s="5">
        <f t="shared" si="837"/>
        <v>7.16</v>
      </c>
      <c r="H8917" s="5">
        <f t="shared" si="838"/>
        <v>6.8999999999999995</v>
      </c>
      <c r="I8917" s="5">
        <f t="shared" si="839"/>
        <v>4.9403996000000001</v>
      </c>
      <c r="J8917" s="5">
        <f t="shared" si="834"/>
        <v>12.680903160416833</v>
      </c>
      <c r="K8917" s="5">
        <f t="shared" si="835"/>
        <v>1683.4916666667687</v>
      </c>
    </row>
    <row r="8918" spans="1:11" x14ac:dyDescent="0.2">
      <c r="A8918" s="2" t="s">
        <v>2514</v>
      </c>
      <c r="B8918" s="2" t="s">
        <v>2436</v>
      </c>
      <c r="C8918" s="2" t="s">
        <v>2151</v>
      </c>
      <c r="D8918" s="2" t="s">
        <v>2437</v>
      </c>
      <c r="F8918" s="3">
        <f t="shared" si="836"/>
        <v>0.76060185185185192</v>
      </c>
      <c r="G8918" s="5">
        <f t="shared" si="837"/>
        <v>7.17</v>
      </c>
      <c r="H8918" s="5">
        <f t="shared" si="838"/>
        <v>6.8999999999999995</v>
      </c>
      <c r="I8918" s="5">
        <f t="shared" si="839"/>
        <v>4.9473000000000003</v>
      </c>
      <c r="J8918" s="5">
        <f t="shared" si="834"/>
        <v>12.682277410416841</v>
      </c>
      <c r="K8918" s="5">
        <f t="shared" si="835"/>
        <v>1683.6833333334366</v>
      </c>
    </row>
    <row r="8919" spans="1:11" x14ac:dyDescent="0.2">
      <c r="A8919" s="2" t="s">
        <v>2515</v>
      </c>
      <c r="B8919" s="2" t="s">
        <v>2512</v>
      </c>
      <c r="C8919" s="2" t="s">
        <v>2151</v>
      </c>
      <c r="D8919" s="2" t="s">
        <v>2513</v>
      </c>
      <c r="F8919" s="3">
        <f t="shared" si="836"/>
        <v>0.76061342592592596</v>
      </c>
      <c r="G8919" s="5">
        <f t="shared" si="837"/>
        <v>7.16</v>
      </c>
      <c r="H8919" s="5">
        <f t="shared" si="838"/>
        <v>6.8999999999999995</v>
      </c>
      <c r="I8919" s="5">
        <f t="shared" si="839"/>
        <v>4.9403996000000001</v>
      </c>
      <c r="J8919" s="5">
        <f t="shared" si="834"/>
        <v>12.683649743639059</v>
      </c>
      <c r="K8919" s="5">
        <f t="shared" si="835"/>
        <v>1683.8750000001028</v>
      </c>
    </row>
    <row r="8920" spans="1:11" x14ac:dyDescent="0.2">
      <c r="A8920" s="2" t="s">
        <v>2516</v>
      </c>
      <c r="B8920" s="2" t="s">
        <v>2436</v>
      </c>
      <c r="C8920" s="2" t="s">
        <v>2151</v>
      </c>
      <c r="D8920" s="2" t="s">
        <v>2437</v>
      </c>
      <c r="F8920" s="3">
        <f t="shared" si="836"/>
        <v>0.760625</v>
      </c>
      <c r="G8920" s="5">
        <f t="shared" si="837"/>
        <v>7.17</v>
      </c>
      <c r="H8920" s="5">
        <f t="shared" si="838"/>
        <v>6.8999999999999995</v>
      </c>
      <c r="I8920" s="5">
        <f t="shared" si="839"/>
        <v>4.9473000000000003</v>
      </c>
      <c r="J8920" s="5">
        <f t="shared" si="834"/>
        <v>12.685023993639055</v>
      </c>
      <c r="K8920" s="5">
        <f t="shared" si="835"/>
        <v>1684.0666666667689</v>
      </c>
    </row>
    <row r="8921" spans="1:11" x14ac:dyDescent="0.2">
      <c r="A8921" s="2" t="s">
        <v>2517</v>
      </c>
      <c r="B8921" s="2" t="s">
        <v>2512</v>
      </c>
      <c r="C8921" s="2" t="s">
        <v>2151</v>
      </c>
      <c r="D8921" s="2" t="s">
        <v>2513</v>
      </c>
      <c r="F8921" s="3">
        <f t="shared" si="836"/>
        <v>0.76063657407407403</v>
      </c>
      <c r="G8921" s="5">
        <f t="shared" si="837"/>
        <v>7.16</v>
      </c>
      <c r="H8921" s="5">
        <f t="shared" si="838"/>
        <v>6.8999999999999995</v>
      </c>
      <c r="I8921" s="5">
        <f t="shared" si="839"/>
        <v>4.9403996000000001</v>
      </c>
      <c r="J8921" s="5">
        <f t="shared" si="834"/>
        <v>12.686396326861272</v>
      </c>
      <c r="K8921" s="5">
        <f t="shared" si="835"/>
        <v>1684.2583333334351</v>
      </c>
    </row>
    <row r="8922" spans="1:11" x14ac:dyDescent="0.2">
      <c r="A8922" s="2" t="s">
        <v>2518</v>
      </c>
      <c r="B8922" s="2" t="s">
        <v>2436</v>
      </c>
      <c r="C8922" s="2" t="s">
        <v>2151</v>
      </c>
      <c r="D8922" s="2" t="s">
        <v>2437</v>
      </c>
      <c r="F8922" s="3">
        <f t="shared" si="836"/>
        <v>0.76064814814814818</v>
      </c>
      <c r="G8922" s="5">
        <f t="shared" si="837"/>
        <v>7.17</v>
      </c>
      <c r="H8922" s="5">
        <f t="shared" si="838"/>
        <v>6.8999999999999995</v>
      </c>
      <c r="I8922" s="5">
        <f t="shared" si="839"/>
        <v>4.9473000000000003</v>
      </c>
      <c r="J8922" s="5">
        <f t="shared" si="834"/>
        <v>12.687770576861281</v>
      </c>
      <c r="K8922" s="5">
        <f t="shared" si="835"/>
        <v>1684.450000000103</v>
      </c>
    </row>
    <row r="8923" spans="1:11" x14ac:dyDescent="0.2">
      <c r="A8923" s="2" t="s">
        <v>2519</v>
      </c>
      <c r="B8923" s="2" t="s">
        <v>2436</v>
      </c>
      <c r="C8923" s="2" t="s">
        <v>2151</v>
      </c>
      <c r="D8923" s="2" t="s">
        <v>2437</v>
      </c>
      <c r="F8923" s="3">
        <f t="shared" si="836"/>
        <v>0.76065972222222211</v>
      </c>
      <c r="G8923" s="5">
        <f t="shared" si="837"/>
        <v>7.17</v>
      </c>
      <c r="H8923" s="5">
        <f t="shared" si="838"/>
        <v>6.8999999999999995</v>
      </c>
      <c r="I8923" s="5">
        <f t="shared" si="839"/>
        <v>4.9473000000000003</v>
      </c>
      <c r="J8923" s="5">
        <f t="shared" si="834"/>
        <v>12.689144826861263</v>
      </c>
      <c r="K8923" s="5">
        <f t="shared" si="835"/>
        <v>1684.6416666667674</v>
      </c>
    </row>
    <row r="8924" spans="1:11" x14ac:dyDescent="0.2">
      <c r="A8924" s="2" t="s">
        <v>2520</v>
      </c>
      <c r="B8924" s="2" t="s">
        <v>2512</v>
      </c>
      <c r="C8924" s="2" t="s">
        <v>2151</v>
      </c>
      <c r="D8924" s="2" t="s">
        <v>2513</v>
      </c>
      <c r="F8924" s="3">
        <f t="shared" si="836"/>
        <v>0.76067129629629626</v>
      </c>
      <c r="G8924" s="5">
        <f t="shared" si="837"/>
        <v>7.16</v>
      </c>
      <c r="H8924" s="5">
        <f t="shared" si="838"/>
        <v>6.8999999999999995</v>
      </c>
      <c r="I8924" s="5">
        <f t="shared" si="839"/>
        <v>4.9403996000000001</v>
      </c>
      <c r="J8924" s="5">
        <f t="shared" si="834"/>
        <v>12.690517160083495</v>
      </c>
      <c r="K8924" s="5">
        <f t="shared" si="835"/>
        <v>1684.8333333334353</v>
      </c>
    </row>
    <row r="8925" spans="1:11" x14ac:dyDescent="0.2">
      <c r="A8925" s="2" t="s">
        <v>2521</v>
      </c>
      <c r="B8925" s="2" t="s">
        <v>2512</v>
      </c>
      <c r="C8925" s="2" t="s">
        <v>2151</v>
      </c>
      <c r="D8925" s="2" t="s">
        <v>2513</v>
      </c>
      <c r="F8925" s="3">
        <f t="shared" si="836"/>
        <v>0.76068287037037041</v>
      </c>
      <c r="G8925" s="5">
        <f t="shared" si="837"/>
        <v>7.16</v>
      </c>
      <c r="H8925" s="5">
        <f t="shared" si="838"/>
        <v>6.8999999999999995</v>
      </c>
      <c r="I8925" s="5">
        <f t="shared" si="839"/>
        <v>4.9403996000000001</v>
      </c>
      <c r="J8925" s="5">
        <f t="shared" si="834"/>
        <v>12.691889493305727</v>
      </c>
      <c r="K8925" s="5">
        <f t="shared" si="835"/>
        <v>1685.0250000001033</v>
      </c>
    </row>
    <row r="8926" spans="1:11" x14ac:dyDescent="0.2">
      <c r="A8926" s="2" t="s">
        <v>2522</v>
      </c>
      <c r="B8926" s="2" t="s">
        <v>2512</v>
      </c>
      <c r="C8926" s="2" t="s">
        <v>2151</v>
      </c>
      <c r="D8926" s="2" t="s">
        <v>2513</v>
      </c>
      <c r="F8926" s="3">
        <f t="shared" si="836"/>
        <v>0.76069444444444445</v>
      </c>
      <c r="G8926" s="5">
        <f t="shared" si="837"/>
        <v>7.16</v>
      </c>
      <c r="H8926" s="5">
        <f t="shared" si="838"/>
        <v>6.8999999999999995</v>
      </c>
      <c r="I8926" s="5">
        <f t="shared" si="839"/>
        <v>4.9403996000000001</v>
      </c>
      <c r="J8926" s="5">
        <f t="shared" si="834"/>
        <v>12.693261826527944</v>
      </c>
      <c r="K8926" s="5">
        <f t="shared" si="835"/>
        <v>1685.2166666667695</v>
      </c>
    </row>
    <row r="8927" spans="1:11" x14ac:dyDescent="0.2">
      <c r="A8927" s="2" t="s">
        <v>2523</v>
      </c>
      <c r="B8927" s="2" t="s">
        <v>2512</v>
      </c>
      <c r="C8927" s="2" t="s">
        <v>2151</v>
      </c>
      <c r="D8927" s="2" t="s">
        <v>2513</v>
      </c>
      <c r="F8927" s="3">
        <f t="shared" si="836"/>
        <v>0.76070601851851849</v>
      </c>
      <c r="G8927" s="5">
        <f t="shared" si="837"/>
        <v>7.16</v>
      </c>
      <c r="H8927" s="5">
        <f t="shared" si="838"/>
        <v>6.8999999999999995</v>
      </c>
      <c r="I8927" s="5">
        <f t="shared" si="839"/>
        <v>4.9403996000000001</v>
      </c>
      <c r="J8927" s="5">
        <f t="shared" si="834"/>
        <v>12.694634159750162</v>
      </c>
      <c r="K8927" s="5">
        <f t="shared" si="835"/>
        <v>1685.4083333334356</v>
      </c>
    </row>
    <row r="8928" spans="1:11" x14ac:dyDescent="0.2">
      <c r="A8928" s="2" t="s">
        <v>2524</v>
      </c>
      <c r="B8928" s="2" t="s">
        <v>2512</v>
      </c>
      <c r="C8928" s="2" t="s">
        <v>2151</v>
      </c>
      <c r="D8928" s="2" t="s">
        <v>2513</v>
      </c>
      <c r="F8928" s="3">
        <f t="shared" si="836"/>
        <v>0.76071759259259253</v>
      </c>
      <c r="G8928" s="5">
        <f t="shared" si="837"/>
        <v>7.16</v>
      </c>
      <c r="H8928" s="5">
        <f t="shared" si="838"/>
        <v>6.8999999999999995</v>
      </c>
      <c r="I8928" s="5">
        <f t="shared" si="839"/>
        <v>4.9403996000000001</v>
      </c>
      <c r="J8928" s="5">
        <f t="shared" ref="J8928:J8991" si="840">J8927 + I8928*(F8928-F8927)*24</f>
        <v>12.69600649297238</v>
      </c>
      <c r="K8928" s="5">
        <f t="shared" ref="K8928:K8991" si="841">K8927+H8928*100*(F8928-F8927)*24</f>
        <v>1685.6000000001018</v>
      </c>
    </row>
    <row r="8929" spans="1:11" x14ac:dyDescent="0.2">
      <c r="A8929" s="2" t="s">
        <v>2525</v>
      </c>
      <c r="B8929" s="2" t="s">
        <v>2512</v>
      </c>
      <c r="C8929" s="2" t="s">
        <v>2151</v>
      </c>
      <c r="D8929" s="2" t="s">
        <v>2513</v>
      </c>
      <c r="F8929" s="3">
        <f t="shared" si="836"/>
        <v>0.76072916666666668</v>
      </c>
      <c r="G8929" s="5">
        <f t="shared" si="837"/>
        <v>7.16</v>
      </c>
      <c r="H8929" s="5">
        <f t="shared" si="838"/>
        <v>6.8999999999999995</v>
      </c>
      <c r="I8929" s="5">
        <f t="shared" si="839"/>
        <v>4.9403996000000001</v>
      </c>
      <c r="J8929" s="5">
        <f t="shared" si="840"/>
        <v>12.697378826194612</v>
      </c>
      <c r="K8929" s="5">
        <f t="shared" si="841"/>
        <v>1685.7916666667697</v>
      </c>
    </row>
    <row r="8930" spans="1:11" x14ac:dyDescent="0.2">
      <c r="A8930" s="2" t="s">
        <v>2526</v>
      </c>
      <c r="B8930" s="2" t="s">
        <v>2512</v>
      </c>
      <c r="C8930" s="2" t="s">
        <v>2151</v>
      </c>
      <c r="D8930" s="2" t="s">
        <v>2513</v>
      </c>
      <c r="F8930" s="3">
        <f t="shared" si="836"/>
        <v>0.76074074074074083</v>
      </c>
      <c r="G8930" s="5">
        <f t="shared" si="837"/>
        <v>7.16</v>
      </c>
      <c r="H8930" s="5">
        <f t="shared" si="838"/>
        <v>6.8999999999999995</v>
      </c>
      <c r="I8930" s="5">
        <f t="shared" si="839"/>
        <v>4.9403996000000001</v>
      </c>
      <c r="J8930" s="5">
        <f t="shared" si="840"/>
        <v>12.698751159416844</v>
      </c>
      <c r="K8930" s="5">
        <f t="shared" si="841"/>
        <v>1685.9833333334377</v>
      </c>
    </row>
    <row r="8931" spans="1:11" x14ac:dyDescent="0.2">
      <c r="A8931" s="2" t="s">
        <v>2527</v>
      </c>
      <c r="B8931" s="2" t="s">
        <v>2512</v>
      </c>
      <c r="C8931" s="2" t="s">
        <v>2151</v>
      </c>
      <c r="D8931" s="2" t="s">
        <v>2513</v>
      </c>
      <c r="F8931" s="3">
        <f t="shared" si="836"/>
        <v>0.76075231481481476</v>
      </c>
      <c r="G8931" s="5">
        <f t="shared" si="837"/>
        <v>7.16</v>
      </c>
      <c r="H8931" s="5">
        <f t="shared" si="838"/>
        <v>6.8999999999999995</v>
      </c>
      <c r="I8931" s="5">
        <f t="shared" si="839"/>
        <v>4.9403996000000001</v>
      </c>
      <c r="J8931" s="5">
        <f t="shared" si="840"/>
        <v>12.700123492639049</v>
      </c>
      <c r="K8931" s="5">
        <f t="shared" si="841"/>
        <v>1686.175000000102</v>
      </c>
    </row>
    <row r="8932" spans="1:11" x14ac:dyDescent="0.2">
      <c r="A8932" s="2" t="s">
        <v>2528</v>
      </c>
      <c r="B8932" s="2" t="s">
        <v>2512</v>
      </c>
      <c r="C8932" s="2" t="s">
        <v>2151</v>
      </c>
      <c r="D8932" s="2" t="s">
        <v>2513</v>
      </c>
      <c r="F8932" s="3">
        <f t="shared" si="836"/>
        <v>0.76076388888888891</v>
      </c>
      <c r="G8932" s="5">
        <f t="shared" si="837"/>
        <v>7.16</v>
      </c>
      <c r="H8932" s="5">
        <f t="shared" si="838"/>
        <v>6.8999999999999995</v>
      </c>
      <c r="I8932" s="5">
        <f t="shared" si="839"/>
        <v>4.9403996000000001</v>
      </c>
      <c r="J8932" s="5">
        <f t="shared" si="840"/>
        <v>12.701495825861281</v>
      </c>
      <c r="K8932" s="5">
        <f t="shared" si="841"/>
        <v>1686.36666666677</v>
      </c>
    </row>
    <row r="8933" spans="1:11" x14ac:dyDescent="0.2">
      <c r="A8933" s="2" t="s">
        <v>2529</v>
      </c>
      <c r="B8933" s="2" t="s">
        <v>2512</v>
      </c>
      <c r="C8933" s="2" t="s">
        <v>2151</v>
      </c>
      <c r="D8933" s="2" t="s">
        <v>2513</v>
      </c>
      <c r="F8933" s="3">
        <f t="shared" si="836"/>
        <v>0.76077546296296295</v>
      </c>
      <c r="G8933" s="5">
        <f t="shared" si="837"/>
        <v>7.16</v>
      </c>
      <c r="H8933" s="5">
        <f t="shared" si="838"/>
        <v>6.8999999999999995</v>
      </c>
      <c r="I8933" s="5">
        <f t="shared" si="839"/>
        <v>4.9403996000000001</v>
      </c>
      <c r="J8933" s="5">
        <f t="shared" si="840"/>
        <v>12.702868159083499</v>
      </c>
      <c r="K8933" s="5">
        <f t="shared" si="841"/>
        <v>1686.5583333334362</v>
      </c>
    </row>
    <row r="8934" spans="1:11" x14ac:dyDescent="0.2">
      <c r="A8934" s="2" t="s">
        <v>2530</v>
      </c>
      <c r="B8934" s="2" t="s">
        <v>2512</v>
      </c>
      <c r="C8934" s="2" t="s">
        <v>2151</v>
      </c>
      <c r="D8934" s="2" t="s">
        <v>2513</v>
      </c>
      <c r="F8934" s="3">
        <f t="shared" si="836"/>
        <v>0.76078703703703709</v>
      </c>
      <c r="G8934" s="5">
        <f t="shared" si="837"/>
        <v>7.16</v>
      </c>
      <c r="H8934" s="5">
        <f t="shared" si="838"/>
        <v>6.8999999999999995</v>
      </c>
      <c r="I8934" s="5">
        <f t="shared" si="839"/>
        <v>4.9403996000000001</v>
      </c>
      <c r="J8934" s="5">
        <f t="shared" si="840"/>
        <v>12.704240492305731</v>
      </c>
      <c r="K8934" s="5">
        <f t="shared" si="841"/>
        <v>1686.7500000001041</v>
      </c>
    </row>
    <row r="8935" spans="1:11" x14ac:dyDescent="0.2">
      <c r="A8935" s="2" t="s">
        <v>2531</v>
      </c>
      <c r="B8935" s="2" t="s">
        <v>2512</v>
      </c>
      <c r="C8935" s="2" t="s">
        <v>2151</v>
      </c>
      <c r="D8935" s="2" t="s">
        <v>2513</v>
      </c>
      <c r="F8935" s="3">
        <f t="shared" si="836"/>
        <v>0.76079861111111102</v>
      </c>
      <c r="G8935" s="5">
        <f t="shared" si="837"/>
        <v>7.16</v>
      </c>
      <c r="H8935" s="5">
        <f t="shared" si="838"/>
        <v>6.8999999999999995</v>
      </c>
      <c r="I8935" s="5">
        <f t="shared" si="839"/>
        <v>4.9403996000000001</v>
      </c>
      <c r="J8935" s="5">
        <f t="shared" si="840"/>
        <v>12.705612825527936</v>
      </c>
      <c r="K8935" s="5">
        <f t="shared" si="841"/>
        <v>1686.9416666667685</v>
      </c>
    </row>
    <row r="8936" spans="1:11" x14ac:dyDescent="0.2">
      <c r="A8936" s="2" t="s">
        <v>2532</v>
      </c>
      <c r="B8936" s="2" t="s">
        <v>2512</v>
      </c>
      <c r="C8936" s="2" t="s">
        <v>2151</v>
      </c>
      <c r="D8936" s="2" t="s">
        <v>2513</v>
      </c>
      <c r="F8936" s="3">
        <f t="shared" si="836"/>
        <v>0.76081018518518517</v>
      </c>
      <c r="G8936" s="5">
        <f t="shared" si="837"/>
        <v>7.16</v>
      </c>
      <c r="H8936" s="5">
        <f t="shared" si="838"/>
        <v>6.8999999999999995</v>
      </c>
      <c r="I8936" s="5">
        <f t="shared" si="839"/>
        <v>4.9403996000000001</v>
      </c>
      <c r="J8936" s="5">
        <f t="shared" si="840"/>
        <v>12.706985158750168</v>
      </c>
      <c r="K8936" s="5">
        <f t="shared" si="841"/>
        <v>1687.1333333334364</v>
      </c>
    </row>
    <row r="8937" spans="1:11" x14ac:dyDescent="0.2">
      <c r="A8937" s="2" t="s">
        <v>2533</v>
      </c>
      <c r="B8937" s="2" t="s">
        <v>2512</v>
      </c>
      <c r="C8937" s="2" t="s">
        <v>2151</v>
      </c>
      <c r="D8937" s="2" t="s">
        <v>2513</v>
      </c>
      <c r="F8937" s="3">
        <f t="shared" si="836"/>
        <v>0.76082175925925932</v>
      </c>
      <c r="G8937" s="5">
        <f t="shared" si="837"/>
        <v>7.16</v>
      </c>
      <c r="H8937" s="5">
        <f t="shared" si="838"/>
        <v>6.8999999999999995</v>
      </c>
      <c r="I8937" s="5">
        <f t="shared" si="839"/>
        <v>4.9403996000000001</v>
      </c>
      <c r="J8937" s="5">
        <f t="shared" si="840"/>
        <v>12.7083574919724</v>
      </c>
      <c r="K8937" s="5">
        <f t="shared" si="841"/>
        <v>1687.3250000001044</v>
      </c>
    </row>
    <row r="8938" spans="1:11" x14ac:dyDescent="0.2">
      <c r="A8938" s="2" t="s">
        <v>2534</v>
      </c>
      <c r="B8938" s="2" t="s">
        <v>2512</v>
      </c>
      <c r="C8938" s="2" t="s">
        <v>2151</v>
      </c>
      <c r="D8938" s="2" t="s">
        <v>2513</v>
      </c>
      <c r="F8938" s="3">
        <f t="shared" si="836"/>
        <v>0.76083333333333336</v>
      </c>
      <c r="G8938" s="5">
        <f t="shared" si="837"/>
        <v>7.16</v>
      </c>
      <c r="H8938" s="5">
        <f t="shared" si="838"/>
        <v>6.8999999999999995</v>
      </c>
      <c r="I8938" s="5">
        <f t="shared" si="839"/>
        <v>4.9403996000000001</v>
      </c>
      <c r="J8938" s="5">
        <f t="shared" si="840"/>
        <v>12.709729825194618</v>
      </c>
      <c r="K8938" s="5">
        <f t="shared" si="841"/>
        <v>1687.5166666667706</v>
      </c>
    </row>
    <row r="8939" spans="1:11" x14ac:dyDescent="0.2">
      <c r="A8939" s="2" t="s">
        <v>2535</v>
      </c>
      <c r="B8939" s="2" t="s">
        <v>2512</v>
      </c>
      <c r="C8939" s="2" t="s">
        <v>2151</v>
      </c>
      <c r="D8939" s="2" t="s">
        <v>2513</v>
      </c>
      <c r="F8939" s="3">
        <f t="shared" si="836"/>
        <v>0.7608449074074074</v>
      </c>
      <c r="G8939" s="5">
        <f t="shared" si="837"/>
        <v>7.16</v>
      </c>
      <c r="H8939" s="5">
        <f t="shared" si="838"/>
        <v>6.8999999999999995</v>
      </c>
      <c r="I8939" s="5">
        <f t="shared" si="839"/>
        <v>4.9403996000000001</v>
      </c>
      <c r="J8939" s="5">
        <f t="shared" si="840"/>
        <v>12.711102158416836</v>
      </c>
      <c r="K8939" s="5">
        <f t="shared" si="841"/>
        <v>1687.7083333334367</v>
      </c>
    </row>
    <row r="8940" spans="1:11" x14ac:dyDescent="0.2">
      <c r="A8940" s="2" t="s">
        <v>2536</v>
      </c>
      <c r="B8940" s="2" t="s">
        <v>2512</v>
      </c>
      <c r="C8940" s="2" t="s">
        <v>2151</v>
      </c>
      <c r="D8940" s="2" t="s">
        <v>2513</v>
      </c>
      <c r="F8940" s="3">
        <f t="shared" si="836"/>
        <v>0.76085648148148144</v>
      </c>
      <c r="G8940" s="5">
        <f t="shared" si="837"/>
        <v>7.16</v>
      </c>
      <c r="H8940" s="5">
        <f t="shared" si="838"/>
        <v>6.8999999999999995</v>
      </c>
      <c r="I8940" s="5">
        <f t="shared" si="839"/>
        <v>4.9403996000000001</v>
      </c>
      <c r="J8940" s="5">
        <f t="shared" si="840"/>
        <v>12.712474491639053</v>
      </c>
      <c r="K8940" s="5">
        <f t="shared" si="841"/>
        <v>1687.9000000001029</v>
      </c>
    </row>
    <row r="8941" spans="1:11" x14ac:dyDescent="0.2">
      <c r="A8941" s="2" t="s">
        <v>2537</v>
      </c>
      <c r="B8941" s="2" t="s">
        <v>2512</v>
      </c>
      <c r="C8941" s="2" t="s">
        <v>2151</v>
      </c>
      <c r="D8941" s="2" t="s">
        <v>2513</v>
      </c>
      <c r="F8941" s="3">
        <f t="shared" si="836"/>
        <v>0.76086805555555559</v>
      </c>
      <c r="G8941" s="5">
        <f t="shared" si="837"/>
        <v>7.16</v>
      </c>
      <c r="H8941" s="5">
        <f t="shared" si="838"/>
        <v>6.8999999999999995</v>
      </c>
      <c r="I8941" s="5">
        <f t="shared" si="839"/>
        <v>4.9403996000000001</v>
      </c>
      <c r="J8941" s="5">
        <f t="shared" si="840"/>
        <v>12.713846824861285</v>
      </c>
      <c r="K8941" s="5">
        <f t="shared" si="841"/>
        <v>1688.0916666667708</v>
      </c>
    </row>
    <row r="8942" spans="1:11" x14ac:dyDescent="0.2">
      <c r="A8942" s="2" t="s">
        <v>2538</v>
      </c>
      <c r="B8942" s="2" t="s">
        <v>2512</v>
      </c>
      <c r="C8942" s="2" t="s">
        <v>2151</v>
      </c>
      <c r="D8942" s="2" t="s">
        <v>2513</v>
      </c>
      <c r="F8942" s="3">
        <f t="shared" si="836"/>
        <v>0.76087962962962974</v>
      </c>
      <c r="G8942" s="5">
        <f t="shared" si="837"/>
        <v>7.16</v>
      </c>
      <c r="H8942" s="5">
        <f t="shared" si="838"/>
        <v>6.8999999999999995</v>
      </c>
      <c r="I8942" s="5">
        <f t="shared" si="839"/>
        <v>4.9403996000000001</v>
      </c>
      <c r="J8942" s="5">
        <f t="shared" si="840"/>
        <v>12.715219158083517</v>
      </c>
      <c r="K8942" s="5">
        <f t="shared" si="841"/>
        <v>1688.2833333334388</v>
      </c>
    </row>
    <row r="8943" spans="1:11" x14ac:dyDescent="0.2">
      <c r="A8943" s="2" t="s">
        <v>2539</v>
      </c>
      <c r="B8943" s="2" t="s">
        <v>2512</v>
      </c>
      <c r="C8943" s="2" t="s">
        <v>2151</v>
      </c>
      <c r="D8943" s="2" t="s">
        <v>2513</v>
      </c>
      <c r="F8943" s="3">
        <f t="shared" si="836"/>
        <v>0.76089120370370367</v>
      </c>
      <c r="G8943" s="5">
        <f t="shared" si="837"/>
        <v>7.16</v>
      </c>
      <c r="H8943" s="5">
        <f t="shared" si="838"/>
        <v>6.8999999999999995</v>
      </c>
      <c r="I8943" s="5">
        <f t="shared" si="839"/>
        <v>4.9403996000000001</v>
      </c>
      <c r="J8943" s="5">
        <f t="shared" si="840"/>
        <v>12.716591491305723</v>
      </c>
      <c r="K8943" s="5">
        <f t="shared" si="841"/>
        <v>1688.4750000001031</v>
      </c>
    </row>
    <row r="8944" spans="1:11" x14ac:dyDescent="0.2">
      <c r="A8944" s="2" t="s">
        <v>2540</v>
      </c>
      <c r="B8944" s="2" t="s">
        <v>2512</v>
      </c>
      <c r="C8944" s="2" t="s">
        <v>2151</v>
      </c>
      <c r="D8944" s="2" t="s">
        <v>2513</v>
      </c>
      <c r="F8944" s="3">
        <f t="shared" si="836"/>
        <v>0.76090277777777782</v>
      </c>
      <c r="G8944" s="5">
        <f t="shared" si="837"/>
        <v>7.16</v>
      </c>
      <c r="H8944" s="5">
        <f t="shared" si="838"/>
        <v>6.8999999999999995</v>
      </c>
      <c r="I8944" s="5">
        <f t="shared" si="839"/>
        <v>4.9403996000000001</v>
      </c>
      <c r="J8944" s="5">
        <f t="shared" si="840"/>
        <v>12.717963824527954</v>
      </c>
      <c r="K8944" s="5">
        <f t="shared" si="841"/>
        <v>1688.6666666667711</v>
      </c>
    </row>
    <row r="8945" spans="1:11" x14ac:dyDescent="0.2">
      <c r="A8945" s="2" t="s">
        <v>2541</v>
      </c>
      <c r="B8945" s="2" t="s">
        <v>2512</v>
      </c>
      <c r="C8945" s="2" t="s">
        <v>2151</v>
      </c>
      <c r="D8945" s="2" t="s">
        <v>2513</v>
      </c>
      <c r="F8945" s="3">
        <f t="shared" si="836"/>
        <v>0.76091435185185186</v>
      </c>
      <c r="G8945" s="5">
        <f t="shared" si="837"/>
        <v>7.16</v>
      </c>
      <c r="H8945" s="5">
        <f t="shared" si="838"/>
        <v>6.8999999999999995</v>
      </c>
      <c r="I8945" s="5">
        <f t="shared" si="839"/>
        <v>4.9403996000000001</v>
      </c>
      <c r="J8945" s="5">
        <f t="shared" si="840"/>
        <v>12.719336157750172</v>
      </c>
      <c r="K8945" s="5">
        <f t="shared" si="841"/>
        <v>1688.8583333334373</v>
      </c>
    </row>
    <row r="8946" spans="1:11" x14ac:dyDescent="0.2">
      <c r="A8946" s="2" t="s">
        <v>2542</v>
      </c>
      <c r="B8946" s="2" t="s">
        <v>2512</v>
      </c>
      <c r="C8946" s="2" t="s">
        <v>2151</v>
      </c>
      <c r="D8946" s="2" t="s">
        <v>2513</v>
      </c>
      <c r="F8946" s="3">
        <f t="shared" si="836"/>
        <v>0.76092592592592589</v>
      </c>
      <c r="G8946" s="5">
        <f t="shared" si="837"/>
        <v>7.16</v>
      </c>
      <c r="H8946" s="5">
        <f t="shared" si="838"/>
        <v>6.8999999999999995</v>
      </c>
      <c r="I8946" s="5">
        <f t="shared" si="839"/>
        <v>4.9403996000000001</v>
      </c>
      <c r="J8946" s="5">
        <f t="shared" si="840"/>
        <v>12.72070849097239</v>
      </c>
      <c r="K8946" s="5">
        <f t="shared" si="841"/>
        <v>1689.0500000001034</v>
      </c>
    </row>
    <row r="8947" spans="1:11" x14ac:dyDescent="0.2">
      <c r="A8947" s="2" t="s">
        <v>2543</v>
      </c>
      <c r="B8947" s="2" t="s">
        <v>2512</v>
      </c>
      <c r="C8947" s="2" t="s">
        <v>2151</v>
      </c>
      <c r="D8947" s="2" t="s">
        <v>2513</v>
      </c>
      <c r="F8947" s="3">
        <f t="shared" si="836"/>
        <v>0.76093749999999993</v>
      </c>
      <c r="G8947" s="5">
        <f t="shared" si="837"/>
        <v>7.16</v>
      </c>
      <c r="H8947" s="5">
        <f t="shared" si="838"/>
        <v>6.8999999999999995</v>
      </c>
      <c r="I8947" s="5">
        <f t="shared" si="839"/>
        <v>4.9403996000000001</v>
      </c>
      <c r="J8947" s="5">
        <f t="shared" si="840"/>
        <v>12.722080824194608</v>
      </c>
      <c r="K8947" s="5">
        <f t="shared" si="841"/>
        <v>1689.2416666667696</v>
      </c>
    </row>
    <row r="8948" spans="1:11" x14ac:dyDescent="0.2">
      <c r="A8948" s="2" t="s">
        <v>2544</v>
      </c>
      <c r="B8948" s="2" t="s">
        <v>2512</v>
      </c>
      <c r="C8948" s="2" t="s">
        <v>2151</v>
      </c>
      <c r="D8948" s="2" t="s">
        <v>2513</v>
      </c>
      <c r="F8948" s="3">
        <f t="shared" si="836"/>
        <v>0.76094907407407408</v>
      </c>
      <c r="G8948" s="5">
        <f t="shared" si="837"/>
        <v>7.16</v>
      </c>
      <c r="H8948" s="5">
        <f t="shared" si="838"/>
        <v>6.8999999999999995</v>
      </c>
      <c r="I8948" s="5">
        <f t="shared" si="839"/>
        <v>4.9403996000000001</v>
      </c>
      <c r="J8948" s="5">
        <f t="shared" si="840"/>
        <v>12.72345315741684</v>
      </c>
      <c r="K8948" s="5">
        <f t="shared" si="841"/>
        <v>1689.4333333334375</v>
      </c>
    </row>
    <row r="8949" spans="1:11" x14ac:dyDescent="0.2">
      <c r="A8949" s="2" t="s">
        <v>2545</v>
      </c>
      <c r="B8949" s="2" t="s">
        <v>2512</v>
      </c>
      <c r="C8949" s="2" t="s">
        <v>2151</v>
      </c>
      <c r="D8949" s="2" t="s">
        <v>2513</v>
      </c>
      <c r="F8949" s="3">
        <f t="shared" si="836"/>
        <v>0.76096064814814823</v>
      </c>
      <c r="G8949" s="5">
        <f t="shared" si="837"/>
        <v>7.16</v>
      </c>
      <c r="H8949" s="5">
        <f t="shared" si="838"/>
        <v>6.8999999999999995</v>
      </c>
      <c r="I8949" s="5">
        <f t="shared" si="839"/>
        <v>4.9403996000000001</v>
      </c>
      <c r="J8949" s="5">
        <f t="shared" si="840"/>
        <v>12.724825490639072</v>
      </c>
      <c r="K8949" s="5">
        <f t="shared" si="841"/>
        <v>1689.6250000001055</v>
      </c>
    </row>
    <row r="8950" spans="1:11" x14ac:dyDescent="0.2">
      <c r="A8950" s="2" t="s">
        <v>2546</v>
      </c>
      <c r="B8950" s="2" t="s">
        <v>2512</v>
      </c>
      <c r="C8950" s="2" t="s">
        <v>2151</v>
      </c>
      <c r="D8950" s="2" t="s">
        <v>2513</v>
      </c>
      <c r="F8950" s="3">
        <f t="shared" si="836"/>
        <v>0.76097222222222216</v>
      </c>
      <c r="G8950" s="5">
        <f t="shared" si="837"/>
        <v>7.16</v>
      </c>
      <c r="H8950" s="5">
        <f t="shared" si="838"/>
        <v>6.8999999999999995</v>
      </c>
      <c r="I8950" s="5">
        <f t="shared" si="839"/>
        <v>4.9403996000000001</v>
      </c>
      <c r="J8950" s="5">
        <f t="shared" si="840"/>
        <v>12.726197823861277</v>
      </c>
      <c r="K8950" s="5">
        <f t="shared" si="841"/>
        <v>1689.8166666667698</v>
      </c>
    </row>
    <row r="8951" spans="1:11" x14ac:dyDescent="0.2">
      <c r="A8951" s="2" t="s">
        <v>2547</v>
      </c>
      <c r="B8951" s="2" t="s">
        <v>2512</v>
      </c>
      <c r="C8951" s="2" t="s">
        <v>2151</v>
      </c>
      <c r="D8951" s="2" t="s">
        <v>2513</v>
      </c>
      <c r="F8951" s="3">
        <f t="shared" si="836"/>
        <v>0.76098379629629631</v>
      </c>
      <c r="G8951" s="5">
        <f t="shared" si="837"/>
        <v>7.16</v>
      </c>
      <c r="H8951" s="5">
        <f t="shared" si="838"/>
        <v>6.8999999999999995</v>
      </c>
      <c r="I8951" s="5">
        <f t="shared" si="839"/>
        <v>4.9403996000000001</v>
      </c>
      <c r="J8951" s="5">
        <f t="shared" si="840"/>
        <v>12.727570157083509</v>
      </c>
      <c r="K8951" s="5">
        <f t="shared" si="841"/>
        <v>1690.0083333334378</v>
      </c>
    </row>
    <row r="8952" spans="1:11" x14ac:dyDescent="0.2">
      <c r="A8952" s="2" t="s">
        <v>2548</v>
      </c>
      <c r="B8952" s="2" t="s">
        <v>2512</v>
      </c>
      <c r="C8952" s="2" t="s">
        <v>2151</v>
      </c>
      <c r="D8952" s="2" t="s">
        <v>2513</v>
      </c>
      <c r="F8952" s="3">
        <f t="shared" si="836"/>
        <v>0.76099537037037035</v>
      </c>
      <c r="G8952" s="5">
        <f t="shared" si="837"/>
        <v>7.16</v>
      </c>
      <c r="H8952" s="5">
        <f t="shared" si="838"/>
        <v>6.8999999999999995</v>
      </c>
      <c r="I8952" s="5">
        <f t="shared" si="839"/>
        <v>4.9403996000000001</v>
      </c>
      <c r="J8952" s="5">
        <f t="shared" si="840"/>
        <v>12.728942490305727</v>
      </c>
      <c r="K8952" s="5">
        <f t="shared" si="841"/>
        <v>1690.200000000104</v>
      </c>
    </row>
    <row r="8953" spans="1:11" x14ac:dyDescent="0.2">
      <c r="A8953" s="2" t="s">
        <v>2549</v>
      </c>
      <c r="B8953" s="2" t="s">
        <v>2512</v>
      </c>
      <c r="C8953" s="2" t="s">
        <v>2151</v>
      </c>
      <c r="D8953" s="2" t="s">
        <v>2513</v>
      </c>
      <c r="F8953" s="3">
        <f t="shared" si="836"/>
        <v>0.7610069444444445</v>
      </c>
      <c r="G8953" s="5">
        <f t="shared" si="837"/>
        <v>7.16</v>
      </c>
      <c r="H8953" s="5">
        <f t="shared" si="838"/>
        <v>6.8999999999999995</v>
      </c>
      <c r="I8953" s="5">
        <f t="shared" si="839"/>
        <v>4.9403996000000001</v>
      </c>
      <c r="J8953" s="5">
        <f t="shared" si="840"/>
        <v>12.730314823527959</v>
      </c>
      <c r="K8953" s="5">
        <f t="shared" si="841"/>
        <v>1690.3916666667719</v>
      </c>
    </row>
    <row r="8954" spans="1:11" x14ac:dyDescent="0.2">
      <c r="A8954" s="2" t="s">
        <v>2550</v>
      </c>
      <c r="B8954" s="2" t="s">
        <v>2512</v>
      </c>
      <c r="C8954" s="2" t="s">
        <v>2151</v>
      </c>
      <c r="D8954" s="2" t="s">
        <v>2513</v>
      </c>
      <c r="F8954" s="3">
        <f t="shared" si="836"/>
        <v>0.76101851851851843</v>
      </c>
      <c r="G8954" s="5">
        <f t="shared" si="837"/>
        <v>7.16</v>
      </c>
      <c r="H8954" s="5">
        <f t="shared" si="838"/>
        <v>6.8999999999999995</v>
      </c>
      <c r="I8954" s="5">
        <f t="shared" si="839"/>
        <v>4.9403996000000001</v>
      </c>
      <c r="J8954" s="5">
        <f t="shared" si="840"/>
        <v>12.731687156750164</v>
      </c>
      <c r="K8954" s="5">
        <f t="shared" si="841"/>
        <v>1690.5833333334363</v>
      </c>
    </row>
    <row r="8955" spans="1:11" x14ac:dyDescent="0.2">
      <c r="A8955" s="2" t="s">
        <v>2551</v>
      </c>
      <c r="B8955" s="2" t="s">
        <v>2512</v>
      </c>
      <c r="C8955" s="2" t="s">
        <v>2151</v>
      </c>
      <c r="D8955" s="2" t="s">
        <v>2513</v>
      </c>
      <c r="F8955" s="3">
        <f t="shared" si="836"/>
        <v>0.76103009259259258</v>
      </c>
      <c r="G8955" s="5">
        <f t="shared" si="837"/>
        <v>7.16</v>
      </c>
      <c r="H8955" s="5">
        <f t="shared" si="838"/>
        <v>6.8999999999999995</v>
      </c>
      <c r="I8955" s="5">
        <f t="shared" si="839"/>
        <v>4.9403996000000001</v>
      </c>
      <c r="J8955" s="5">
        <f t="shared" si="840"/>
        <v>12.733059489972396</v>
      </c>
      <c r="K8955" s="5">
        <f t="shared" si="841"/>
        <v>1690.7750000001042</v>
      </c>
    </row>
    <row r="8956" spans="1:11" x14ac:dyDescent="0.2">
      <c r="A8956" s="2" t="s">
        <v>2552</v>
      </c>
      <c r="B8956" s="2" t="s">
        <v>2512</v>
      </c>
      <c r="C8956" s="2" t="s">
        <v>2151</v>
      </c>
      <c r="D8956" s="2" t="s">
        <v>2513</v>
      </c>
      <c r="F8956" s="3">
        <f t="shared" si="836"/>
        <v>0.76104166666666673</v>
      </c>
      <c r="G8956" s="5">
        <f t="shared" si="837"/>
        <v>7.16</v>
      </c>
      <c r="H8956" s="5">
        <f t="shared" si="838"/>
        <v>6.8999999999999995</v>
      </c>
      <c r="I8956" s="5">
        <f t="shared" si="839"/>
        <v>4.9403996000000001</v>
      </c>
      <c r="J8956" s="5">
        <f t="shared" si="840"/>
        <v>12.734431823194628</v>
      </c>
      <c r="K8956" s="5">
        <f t="shared" si="841"/>
        <v>1690.9666666667722</v>
      </c>
    </row>
    <row r="8957" spans="1:11" x14ac:dyDescent="0.2">
      <c r="A8957" s="2" t="s">
        <v>2553</v>
      </c>
      <c r="B8957" s="2" t="s">
        <v>2512</v>
      </c>
      <c r="C8957" s="2" t="s">
        <v>2151</v>
      </c>
      <c r="D8957" s="2" t="s">
        <v>2513</v>
      </c>
      <c r="F8957" s="3">
        <f t="shared" si="836"/>
        <v>0.76105324074074077</v>
      </c>
      <c r="G8957" s="5">
        <f t="shared" si="837"/>
        <v>7.16</v>
      </c>
      <c r="H8957" s="5">
        <f t="shared" si="838"/>
        <v>6.8999999999999995</v>
      </c>
      <c r="I8957" s="5">
        <f t="shared" si="839"/>
        <v>4.9403996000000001</v>
      </c>
      <c r="J8957" s="5">
        <f t="shared" si="840"/>
        <v>12.735804156416846</v>
      </c>
      <c r="K8957" s="5">
        <f t="shared" si="841"/>
        <v>1691.1583333334383</v>
      </c>
    </row>
    <row r="8958" spans="1:11" x14ac:dyDescent="0.2">
      <c r="A8958" s="2" t="s">
        <v>2554</v>
      </c>
      <c r="B8958" s="2" t="s">
        <v>2512</v>
      </c>
      <c r="C8958" s="2" t="s">
        <v>2151</v>
      </c>
      <c r="D8958" s="2" t="s">
        <v>2513</v>
      </c>
      <c r="F8958" s="3">
        <f t="shared" ref="F8958:F9021" si="842">A8958*1</f>
        <v>0.76106481481481481</v>
      </c>
      <c r="G8958" s="5">
        <f t="shared" ref="G8958:G9021" si="843">B8958*1</f>
        <v>7.16</v>
      </c>
      <c r="H8958" s="5">
        <f t="shared" ref="H8958:H9021" si="844">C8958*10</f>
        <v>6.8999999999999995</v>
      </c>
      <c r="I8958" s="5">
        <f t="shared" ref="I8958:I9021" si="845">D8958*1</f>
        <v>4.9403996000000001</v>
      </c>
      <c r="J8958" s="5">
        <f t="shared" si="840"/>
        <v>12.737176489639063</v>
      </c>
      <c r="K8958" s="5">
        <f t="shared" si="841"/>
        <v>1691.3500000001045</v>
      </c>
    </row>
    <row r="8959" spans="1:11" x14ac:dyDescent="0.2">
      <c r="A8959" s="2" t="s">
        <v>2555</v>
      </c>
      <c r="B8959" s="2" t="s">
        <v>2512</v>
      </c>
      <c r="C8959" s="2" t="s">
        <v>2151</v>
      </c>
      <c r="D8959" s="2" t="s">
        <v>2513</v>
      </c>
      <c r="F8959" s="3">
        <f t="shared" si="842"/>
        <v>0.76107638888888884</v>
      </c>
      <c r="G8959" s="5">
        <f t="shared" si="843"/>
        <v>7.16</v>
      </c>
      <c r="H8959" s="5">
        <f t="shared" si="844"/>
        <v>6.8999999999999995</v>
      </c>
      <c r="I8959" s="5">
        <f t="shared" si="845"/>
        <v>4.9403996000000001</v>
      </c>
      <c r="J8959" s="5">
        <f t="shared" si="840"/>
        <v>12.738548822861281</v>
      </c>
      <c r="K8959" s="5">
        <f t="shared" si="841"/>
        <v>1691.5416666667707</v>
      </c>
    </row>
    <row r="8960" spans="1:11" x14ac:dyDescent="0.2">
      <c r="A8960" s="2" t="s">
        <v>2556</v>
      </c>
      <c r="B8960" s="2" t="s">
        <v>2512</v>
      </c>
      <c r="C8960" s="2" t="s">
        <v>2151</v>
      </c>
      <c r="D8960" s="2" t="s">
        <v>2513</v>
      </c>
      <c r="F8960" s="3">
        <f t="shared" si="842"/>
        <v>0.76108796296296299</v>
      </c>
      <c r="G8960" s="5">
        <f t="shared" si="843"/>
        <v>7.16</v>
      </c>
      <c r="H8960" s="5">
        <f t="shared" si="844"/>
        <v>6.8999999999999995</v>
      </c>
      <c r="I8960" s="5">
        <f t="shared" si="845"/>
        <v>4.9403996000000001</v>
      </c>
      <c r="J8960" s="5">
        <f t="shared" si="840"/>
        <v>12.739921156083513</v>
      </c>
      <c r="K8960" s="5">
        <f t="shared" si="841"/>
        <v>1691.7333333334386</v>
      </c>
    </row>
    <row r="8961" spans="1:11" x14ac:dyDescent="0.2">
      <c r="A8961" s="2" t="s">
        <v>2557</v>
      </c>
      <c r="B8961" s="2" t="s">
        <v>2512</v>
      </c>
      <c r="C8961" s="2" t="s">
        <v>2151</v>
      </c>
      <c r="D8961" s="2" t="s">
        <v>2513</v>
      </c>
      <c r="F8961" s="3">
        <f t="shared" si="842"/>
        <v>0.76109953703703714</v>
      </c>
      <c r="G8961" s="5">
        <f t="shared" si="843"/>
        <v>7.16</v>
      </c>
      <c r="H8961" s="5">
        <f t="shared" si="844"/>
        <v>6.8999999999999995</v>
      </c>
      <c r="I8961" s="5">
        <f t="shared" si="845"/>
        <v>4.9403996000000001</v>
      </c>
      <c r="J8961" s="5">
        <f t="shared" si="840"/>
        <v>12.741293489305745</v>
      </c>
      <c r="K8961" s="5">
        <f t="shared" si="841"/>
        <v>1691.9250000001066</v>
      </c>
    </row>
    <row r="8962" spans="1:11" x14ac:dyDescent="0.2">
      <c r="A8962" s="2" t="s">
        <v>2558</v>
      </c>
      <c r="B8962" s="2" t="s">
        <v>2512</v>
      </c>
      <c r="C8962" s="2" t="s">
        <v>2151</v>
      </c>
      <c r="D8962" s="2" t="s">
        <v>2513</v>
      </c>
      <c r="F8962" s="3">
        <f t="shared" si="842"/>
        <v>0.76111111111111107</v>
      </c>
      <c r="G8962" s="5">
        <f t="shared" si="843"/>
        <v>7.16</v>
      </c>
      <c r="H8962" s="5">
        <f t="shared" si="844"/>
        <v>6.8999999999999995</v>
      </c>
      <c r="I8962" s="5">
        <f t="shared" si="845"/>
        <v>4.9403996000000001</v>
      </c>
      <c r="J8962" s="5">
        <f t="shared" si="840"/>
        <v>12.74266582252795</v>
      </c>
      <c r="K8962" s="5">
        <f t="shared" si="841"/>
        <v>1692.1166666667709</v>
      </c>
    </row>
    <row r="8963" spans="1:11" x14ac:dyDescent="0.2">
      <c r="A8963" s="2" t="s">
        <v>2559</v>
      </c>
      <c r="B8963" s="2" t="s">
        <v>2512</v>
      </c>
      <c r="C8963" s="2" t="s">
        <v>2151</v>
      </c>
      <c r="D8963" s="2" t="s">
        <v>2513</v>
      </c>
      <c r="F8963" s="3">
        <f t="shared" si="842"/>
        <v>0.76112268518518522</v>
      </c>
      <c r="G8963" s="5">
        <f t="shared" si="843"/>
        <v>7.16</v>
      </c>
      <c r="H8963" s="5">
        <f t="shared" si="844"/>
        <v>6.8999999999999995</v>
      </c>
      <c r="I8963" s="5">
        <f t="shared" si="845"/>
        <v>4.9403996000000001</v>
      </c>
      <c r="J8963" s="5">
        <f t="shared" si="840"/>
        <v>12.744038155750182</v>
      </c>
      <c r="K8963" s="5">
        <f t="shared" si="841"/>
        <v>1692.3083333334389</v>
      </c>
    </row>
    <row r="8964" spans="1:11" x14ac:dyDescent="0.2">
      <c r="A8964" s="2" t="s">
        <v>2560</v>
      </c>
      <c r="B8964" s="2" t="s">
        <v>2512</v>
      </c>
      <c r="C8964" s="2" t="s">
        <v>2151</v>
      </c>
      <c r="D8964" s="2" t="s">
        <v>2513</v>
      </c>
      <c r="F8964" s="3">
        <f t="shared" si="842"/>
        <v>0.76113425925925926</v>
      </c>
      <c r="G8964" s="5">
        <f t="shared" si="843"/>
        <v>7.16</v>
      </c>
      <c r="H8964" s="5">
        <f t="shared" si="844"/>
        <v>6.8999999999999995</v>
      </c>
      <c r="I8964" s="5">
        <f t="shared" si="845"/>
        <v>4.9403996000000001</v>
      </c>
      <c r="J8964" s="5">
        <f t="shared" si="840"/>
        <v>12.7454104889724</v>
      </c>
      <c r="K8964" s="5">
        <f t="shared" si="841"/>
        <v>1692.500000000105</v>
      </c>
    </row>
    <row r="8965" spans="1:11" x14ac:dyDescent="0.2">
      <c r="A8965" s="2" t="s">
        <v>2561</v>
      </c>
      <c r="B8965" s="2" t="s">
        <v>2512</v>
      </c>
      <c r="C8965" s="2" t="s">
        <v>2151</v>
      </c>
      <c r="D8965" s="2" t="s">
        <v>2513</v>
      </c>
      <c r="F8965" s="3">
        <f t="shared" si="842"/>
        <v>0.7611458333333333</v>
      </c>
      <c r="G8965" s="5">
        <f t="shared" si="843"/>
        <v>7.16</v>
      </c>
      <c r="H8965" s="5">
        <f t="shared" si="844"/>
        <v>6.8999999999999995</v>
      </c>
      <c r="I8965" s="5">
        <f t="shared" si="845"/>
        <v>4.9403996000000001</v>
      </c>
      <c r="J8965" s="5">
        <f t="shared" si="840"/>
        <v>12.746782822194618</v>
      </c>
      <c r="K8965" s="5">
        <f t="shared" si="841"/>
        <v>1692.6916666667712</v>
      </c>
    </row>
    <row r="8966" spans="1:11" x14ac:dyDescent="0.2">
      <c r="A8966" s="2" t="s">
        <v>2562</v>
      </c>
      <c r="B8966" s="2" t="s">
        <v>2512</v>
      </c>
      <c r="C8966" s="2" t="s">
        <v>2151</v>
      </c>
      <c r="D8966" s="2" t="s">
        <v>2513</v>
      </c>
      <c r="F8966" s="3">
        <f t="shared" si="842"/>
        <v>0.76115740740740734</v>
      </c>
      <c r="G8966" s="5">
        <f t="shared" si="843"/>
        <v>7.16</v>
      </c>
      <c r="H8966" s="5">
        <f t="shared" si="844"/>
        <v>6.8999999999999995</v>
      </c>
      <c r="I8966" s="5">
        <f t="shared" si="845"/>
        <v>4.9403996000000001</v>
      </c>
      <c r="J8966" s="5">
        <f t="shared" si="840"/>
        <v>12.748155155416836</v>
      </c>
      <c r="K8966" s="5">
        <f t="shared" si="841"/>
        <v>1692.8833333334373</v>
      </c>
    </row>
    <row r="8967" spans="1:11" x14ac:dyDescent="0.2">
      <c r="A8967" s="2" t="s">
        <v>2563</v>
      </c>
      <c r="B8967" s="2" t="s">
        <v>2512</v>
      </c>
      <c r="C8967" s="2" t="s">
        <v>2151</v>
      </c>
      <c r="D8967" s="2" t="s">
        <v>2513</v>
      </c>
      <c r="F8967" s="3">
        <f t="shared" si="842"/>
        <v>0.76116898148148149</v>
      </c>
      <c r="G8967" s="5">
        <f t="shared" si="843"/>
        <v>7.16</v>
      </c>
      <c r="H8967" s="5">
        <f t="shared" si="844"/>
        <v>6.8999999999999995</v>
      </c>
      <c r="I8967" s="5">
        <f t="shared" si="845"/>
        <v>4.9403996000000001</v>
      </c>
      <c r="J8967" s="5">
        <f t="shared" si="840"/>
        <v>12.749527488639067</v>
      </c>
      <c r="K8967" s="5">
        <f t="shared" si="841"/>
        <v>1693.0750000001053</v>
      </c>
    </row>
    <row r="8968" spans="1:11" x14ac:dyDescent="0.2">
      <c r="A8968" s="2" t="s">
        <v>2564</v>
      </c>
      <c r="B8968" s="2" t="s">
        <v>2512</v>
      </c>
      <c r="C8968" s="2" t="s">
        <v>2151</v>
      </c>
      <c r="D8968" s="2" t="s">
        <v>2513</v>
      </c>
      <c r="F8968" s="3">
        <f t="shared" si="842"/>
        <v>0.76118055555555564</v>
      </c>
      <c r="G8968" s="5">
        <f t="shared" si="843"/>
        <v>7.16</v>
      </c>
      <c r="H8968" s="5">
        <f t="shared" si="844"/>
        <v>6.8999999999999995</v>
      </c>
      <c r="I8968" s="5">
        <f t="shared" si="845"/>
        <v>4.9403996000000001</v>
      </c>
      <c r="J8968" s="5">
        <f t="shared" si="840"/>
        <v>12.750899821861299</v>
      </c>
      <c r="K8968" s="5">
        <f t="shared" si="841"/>
        <v>1693.2666666667733</v>
      </c>
    </row>
    <row r="8969" spans="1:11" x14ac:dyDescent="0.2">
      <c r="A8969" s="2" t="s">
        <v>2565</v>
      </c>
      <c r="B8969" s="2" t="s">
        <v>2512</v>
      </c>
      <c r="C8969" s="2" t="s">
        <v>2151</v>
      </c>
      <c r="D8969" s="2" t="s">
        <v>2513</v>
      </c>
      <c r="F8969" s="3">
        <f t="shared" si="842"/>
        <v>0.76119212962962957</v>
      </c>
      <c r="G8969" s="5">
        <f t="shared" si="843"/>
        <v>7.16</v>
      </c>
      <c r="H8969" s="5">
        <f t="shared" si="844"/>
        <v>6.8999999999999995</v>
      </c>
      <c r="I8969" s="5">
        <f t="shared" si="845"/>
        <v>4.9403996000000001</v>
      </c>
      <c r="J8969" s="5">
        <f t="shared" si="840"/>
        <v>12.752272155083505</v>
      </c>
      <c r="K8969" s="5">
        <f t="shared" si="841"/>
        <v>1693.4583333334376</v>
      </c>
    </row>
    <row r="8970" spans="1:11" x14ac:dyDescent="0.2">
      <c r="A8970" s="2" t="s">
        <v>2566</v>
      </c>
      <c r="B8970" s="2" t="s">
        <v>2512</v>
      </c>
      <c r="C8970" s="2" t="s">
        <v>2151</v>
      </c>
      <c r="D8970" s="2" t="s">
        <v>2513</v>
      </c>
      <c r="F8970" s="3">
        <f t="shared" si="842"/>
        <v>0.76120370370370372</v>
      </c>
      <c r="G8970" s="5">
        <f t="shared" si="843"/>
        <v>7.16</v>
      </c>
      <c r="H8970" s="5">
        <f t="shared" si="844"/>
        <v>6.8999999999999995</v>
      </c>
      <c r="I8970" s="5">
        <f t="shared" si="845"/>
        <v>4.9403996000000001</v>
      </c>
      <c r="J8970" s="5">
        <f t="shared" si="840"/>
        <v>12.753644488305737</v>
      </c>
      <c r="K8970" s="5">
        <f t="shared" si="841"/>
        <v>1693.6500000001056</v>
      </c>
    </row>
    <row r="8971" spans="1:11" x14ac:dyDescent="0.2">
      <c r="A8971" s="2" t="s">
        <v>2567</v>
      </c>
      <c r="B8971" s="2" t="s">
        <v>2512</v>
      </c>
      <c r="C8971" s="2" t="s">
        <v>2151</v>
      </c>
      <c r="D8971" s="2" t="s">
        <v>2513</v>
      </c>
      <c r="F8971" s="3">
        <f t="shared" si="842"/>
        <v>0.7612268518518519</v>
      </c>
      <c r="G8971" s="5">
        <f t="shared" si="843"/>
        <v>7.16</v>
      </c>
      <c r="H8971" s="5">
        <f t="shared" si="844"/>
        <v>6.8999999999999995</v>
      </c>
      <c r="I8971" s="5">
        <f t="shared" si="845"/>
        <v>4.9403996000000001</v>
      </c>
      <c r="J8971" s="5">
        <f t="shared" si="840"/>
        <v>12.756389154750186</v>
      </c>
      <c r="K8971" s="5">
        <f t="shared" si="841"/>
        <v>1694.0333333334395</v>
      </c>
    </row>
    <row r="8972" spans="1:11" x14ac:dyDescent="0.2">
      <c r="A8972" s="2" t="s">
        <v>2567</v>
      </c>
      <c r="B8972" s="2" t="s">
        <v>2512</v>
      </c>
      <c r="C8972" s="2" t="s">
        <v>2151</v>
      </c>
      <c r="D8972" s="2" t="s">
        <v>2513</v>
      </c>
      <c r="F8972" s="3">
        <f t="shared" si="842"/>
        <v>0.7612268518518519</v>
      </c>
      <c r="G8972" s="5">
        <f t="shared" si="843"/>
        <v>7.16</v>
      </c>
      <c r="H8972" s="5">
        <f t="shared" si="844"/>
        <v>6.8999999999999995</v>
      </c>
      <c r="I8972" s="5">
        <f t="shared" si="845"/>
        <v>4.9403996000000001</v>
      </c>
      <c r="J8972" s="5">
        <f t="shared" si="840"/>
        <v>12.756389154750186</v>
      </c>
      <c r="K8972" s="5">
        <f t="shared" si="841"/>
        <v>1694.0333333334395</v>
      </c>
    </row>
    <row r="8973" spans="1:11" x14ac:dyDescent="0.2">
      <c r="A8973" s="2" t="s">
        <v>2568</v>
      </c>
      <c r="B8973" s="2" t="s">
        <v>2512</v>
      </c>
      <c r="C8973" s="2" t="s">
        <v>2151</v>
      </c>
      <c r="D8973" s="2" t="s">
        <v>2513</v>
      </c>
      <c r="F8973" s="3">
        <f t="shared" si="842"/>
        <v>0.76123842592592583</v>
      </c>
      <c r="G8973" s="5">
        <f t="shared" si="843"/>
        <v>7.16</v>
      </c>
      <c r="H8973" s="5">
        <f t="shared" si="844"/>
        <v>6.8999999999999995</v>
      </c>
      <c r="I8973" s="5">
        <f t="shared" si="845"/>
        <v>4.9403996000000001</v>
      </c>
      <c r="J8973" s="5">
        <f t="shared" si="840"/>
        <v>12.757761487972392</v>
      </c>
      <c r="K8973" s="5">
        <f t="shared" si="841"/>
        <v>1694.2250000001038</v>
      </c>
    </row>
    <row r="8974" spans="1:11" x14ac:dyDescent="0.2">
      <c r="A8974" s="2" t="s">
        <v>2569</v>
      </c>
      <c r="B8974" s="2" t="s">
        <v>2512</v>
      </c>
      <c r="C8974" s="2" t="s">
        <v>2151</v>
      </c>
      <c r="D8974" s="2" t="s">
        <v>2513</v>
      </c>
      <c r="F8974" s="3">
        <f t="shared" si="842"/>
        <v>0.76124999999999998</v>
      </c>
      <c r="G8974" s="5">
        <f t="shared" si="843"/>
        <v>7.16</v>
      </c>
      <c r="H8974" s="5">
        <f t="shared" si="844"/>
        <v>6.8999999999999995</v>
      </c>
      <c r="I8974" s="5">
        <f t="shared" si="845"/>
        <v>4.9403996000000001</v>
      </c>
      <c r="J8974" s="5">
        <f t="shared" si="840"/>
        <v>12.759133821194624</v>
      </c>
      <c r="K8974" s="5">
        <f t="shared" si="841"/>
        <v>1694.4166666667718</v>
      </c>
    </row>
    <row r="8975" spans="1:11" x14ac:dyDescent="0.2">
      <c r="A8975" s="2" t="s">
        <v>2570</v>
      </c>
      <c r="B8975" s="2" t="s">
        <v>2512</v>
      </c>
      <c r="C8975" s="2" t="s">
        <v>2151</v>
      </c>
      <c r="D8975" s="2" t="s">
        <v>2513</v>
      </c>
      <c r="F8975" s="3">
        <f t="shared" si="842"/>
        <v>0.76127314814814817</v>
      </c>
      <c r="G8975" s="5">
        <f t="shared" si="843"/>
        <v>7.16</v>
      </c>
      <c r="H8975" s="5">
        <f t="shared" si="844"/>
        <v>6.8999999999999995</v>
      </c>
      <c r="I8975" s="5">
        <f t="shared" si="845"/>
        <v>4.9403996000000001</v>
      </c>
      <c r="J8975" s="5">
        <f t="shared" si="840"/>
        <v>12.761878487639073</v>
      </c>
      <c r="K8975" s="5">
        <f t="shared" si="841"/>
        <v>1694.8000000001057</v>
      </c>
    </row>
    <row r="8976" spans="1:11" x14ac:dyDescent="0.2">
      <c r="A8976" s="2" t="s">
        <v>2571</v>
      </c>
      <c r="B8976" s="2" t="s">
        <v>2512</v>
      </c>
      <c r="C8976" s="2" t="s">
        <v>2151</v>
      </c>
      <c r="D8976" s="2" t="s">
        <v>2513</v>
      </c>
      <c r="F8976" s="3">
        <f t="shared" si="842"/>
        <v>0.76128472222222221</v>
      </c>
      <c r="G8976" s="5">
        <f t="shared" si="843"/>
        <v>7.16</v>
      </c>
      <c r="H8976" s="5">
        <f t="shared" si="844"/>
        <v>6.8999999999999995</v>
      </c>
      <c r="I8976" s="5">
        <f t="shared" si="845"/>
        <v>4.9403996000000001</v>
      </c>
      <c r="J8976" s="5">
        <f t="shared" si="840"/>
        <v>12.763250820861291</v>
      </c>
      <c r="K8976" s="5">
        <f t="shared" si="841"/>
        <v>1694.9916666667718</v>
      </c>
    </row>
    <row r="8977" spans="1:11" x14ac:dyDescent="0.2">
      <c r="A8977" s="2" t="s">
        <v>2572</v>
      </c>
      <c r="B8977" s="2" t="s">
        <v>2512</v>
      </c>
      <c r="C8977" s="2" t="s">
        <v>2151</v>
      </c>
      <c r="D8977" s="2" t="s">
        <v>2513</v>
      </c>
      <c r="F8977" s="3">
        <f t="shared" si="842"/>
        <v>0.76129629629629625</v>
      </c>
      <c r="G8977" s="5">
        <f t="shared" si="843"/>
        <v>7.16</v>
      </c>
      <c r="H8977" s="5">
        <f t="shared" si="844"/>
        <v>6.8999999999999995</v>
      </c>
      <c r="I8977" s="5">
        <f t="shared" si="845"/>
        <v>4.9403996000000001</v>
      </c>
      <c r="J8977" s="5">
        <f t="shared" si="840"/>
        <v>12.764623154083509</v>
      </c>
      <c r="K8977" s="5">
        <f t="shared" si="841"/>
        <v>1695.183333333438</v>
      </c>
    </row>
    <row r="8978" spans="1:11" x14ac:dyDescent="0.2">
      <c r="A8978" s="2" t="s">
        <v>2573</v>
      </c>
      <c r="B8978" s="2" t="s">
        <v>2512</v>
      </c>
      <c r="C8978" s="2" t="s">
        <v>2151</v>
      </c>
      <c r="D8978" s="2" t="s">
        <v>2513</v>
      </c>
      <c r="F8978" s="3">
        <f t="shared" si="842"/>
        <v>0.7613078703703704</v>
      </c>
      <c r="G8978" s="5">
        <f t="shared" si="843"/>
        <v>7.16</v>
      </c>
      <c r="H8978" s="5">
        <f t="shared" si="844"/>
        <v>6.8999999999999995</v>
      </c>
      <c r="I8978" s="5">
        <f t="shared" si="845"/>
        <v>4.9403996000000001</v>
      </c>
      <c r="J8978" s="5">
        <f t="shared" si="840"/>
        <v>12.765995487305741</v>
      </c>
      <c r="K8978" s="5">
        <f t="shared" si="841"/>
        <v>1695.375000000106</v>
      </c>
    </row>
    <row r="8979" spans="1:11" x14ac:dyDescent="0.2">
      <c r="A8979" s="2" t="s">
        <v>2574</v>
      </c>
      <c r="B8979" s="2" t="s">
        <v>2512</v>
      </c>
      <c r="C8979" s="2" t="s">
        <v>2151</v>
      </c>
      <c r="D8979" s="2" t="s">
        <v>2513</v>
      </c>
      <c r="F8979" s="3">
        <f t="shared" si="842"/>
        <v>0.76131944444444455</v>
      </c>
      <c r="G8979" s="5">
        <f t="shared" si="843"/>
        <v>7.16</v>
      </c>
      <c r="H8979" s="5">
        <f t="shared" si="844"/>
        <v>6.8999999999999995</v>
      </c>
      <c r="I8979" s="5">
        <f t="shared" si="845"/>
        <v>4.9403996000000001</v>
      </c>
      <c r="J8979" s="5">
        <f t="shared" si="840"/>
        <v>12.767367820527973</v>
      </c>
      <c r="K8979" s="5">
        <f t="shared" si="841"/>
        <v>1695.5666666667739</v>
      </c>
    </row>
    <row r="8980" spans="1:11" x14ac:dyDescent="0.2">
      <c r="A8980" s="2" t="s">
        <v>2575</v>
      </c>
      <c r="B8980" s="2" t="s">
        <v>2512</v>
      </c>
      <c r="C8980" s="2" t="s">
        <v>2151</v>
      </c>
      <c r="D8980" s="2" t="s">
        <v>2513</v>
      </c>
      <c r="F8980" s="3">
        <f t="shared" si="842"/>
        <v>0.76133101851851848</v>
      </c>
      <c r="G8980" s="5">
        <f t="shared" si="843"/>
        <v>7.16</v>
      </c>
      <c r="H8980" s="5">
        <f t="shared" si="844"/>
        <v>6.8999999999999995</v>
      </c>
      <c r="I8980" s="5">
        <f t="shared" si="845"/>
        <v>4.9403996000000001</v>
      </c>
      <c r="J8980" s="5">
        <f t="shared" si="840"/>
        <v>12.768740153750178</v>
      </c>
      <c r="K8980" s="5">
        <f t="shared" si="841"/>
        <v>1695.7583333334383</v>
      </c>
    </row>
    <row r="8981" spans="1:11" x14ac:dyDescent="0.2">
      <c r="A8981" s="2" t="s">
        <v>2576</v>
      </c>
      <c r="B8981" s="2" t="s">
        <v>2512</v>
      </c>
      <c r="C8981" s="2" t="s">
        <v>2151</v>
      </c>
      <c r="D8981" s="2" t="s">
        <v>2513</v>
      </c>
      <c r="F8981" s="3">
        <f t="shared" si="842"/>
        <v>0.76134259259259263</v>
      </c>
      <c r="G8981" s="5">
        <f t="shared" si="843"/>
        <v>7.16</v>
      </c>
      <c r="H8981" s="5">
        <f t="shared" si="844"/>
        <v>6.8999999999999995</v>
      </c>
      <c r="I8981" s="5">
        <f t="shared" si="845"/>
        <v>4.9403996000000001</v>
      </c>
      <c r="J8981" s="5">
        <f t="shared" si="840"/>
        <v>12.77011248697241</v>
      </c>
      <c r="K8981" s="5">
        <f t="shared" si="841"/>
        <v>1695.9500000001062</v>
      </c>
    </row>
    <row r="8982" spans="1:11" x14ac:dyDescent="0.2">
      <c r="A8982" s="2" t="s">
        <v>2577</v>
      </c>
      <c r="B8982" s="2" t="s">
        <v>2512</v>
      </c>
      <c r="C8982" s="2" t="s">
        <v>2151</v>
      </c>
      <c r="D8982" s="2" t="s">
        <v>2513</v>
      </c>
      <c r="F8982" s="3">
        <f t="shared" si="842"/>
        <v>0.76135416666666667</v>
      </c>
      <c r="G8982" s="5">
        <f t="shared" si="843"/>
        <v>7.16</v>
      </c>
      <c r="H8982" s="5">
        <f t="shared" si="844"/>
        <v>6.8999999999999995</v>
      </c>
      <c r="I8982" s="5">
        <f t="shared" si="845"/>
        <v>4.9403996000000001</v>
      </c>
      <c r="J8982" s="5">
        <f t="shared" si="840"/>
        <v>12.771484820194628</v>
      </c>
      <c r="K8982" s="5">
        <f t="shared" si="841"/>
        <v>1696.1416666667724</v>
      </c>
    </row>
    <row r="8983" spans="1:11" x14ac:dyDescent="0.2">
      <c r="A8983" s="2" t="s">
        <v>2578</v>
      </c>
      <c r="B8983" s="2" t="s">
        <v>2512</v>
      </c>
      <c r="C8983" s="2" t="s">
        <v>2151</v>
      </c>
      <c r="D8983" s="2" t="s">
        <v>2513</v>
      </c>
      <c r="F8983" s="3">
        <f t="shared" si="842"/>
        <v>0.7613657407407407</v>
      </c>
      <c r="G8983" s="5">
        <f t="shared" si="843"/>
        <v>7.16</v>
      </c>
      <c r="H8983" s="5">
        <f t="shared" si="844"/>
        <v>6.8999999999999995</v>
      </c>
      <c r="I8983" s="5">
        <f t="shared" si="845"/>
        <v>4.9403996000000001</v>
      </c>
      <c r="J8983" s="5">
        <f t="shared" si="840"/>
        <v>12.772857153416846</v>
      </c>
      <c r="K8983" s="5">
        <f t="shared" si="841"/>
        <v>1696.3333333334385</v>
      </c>
    </row>
    <row r="8984" spans="1:11" x14ac:dyDescent="0.2">
      <c r="A8984" s="2" t="s">
        <v>2579</v>
      </c>
      <c r="B8984" s="2" t="s">
        <v>2512</v>
      </c>
      <c r="C8984" s="2" t="s">
        <v>2151</v>
      </c>
      <c r="D8984" s="2" t="s">
        <v>2513</v>
      </c>
      <c r="F8984" s="3">
        <f t="shared" si="842"/>
        <v>0.76137731481481474</v>
      </c>
      <c r="G8984" s="5">
        <f t="shared" si="843"/>
        <v>7.16</v>
      </c>
      <c r="H8984" s="5">
        <f t="shared" si="844"/>
        <v>6.8999999999999995</v>
      </c>
      <c r="I8984" s="5">
        <f t="shared" si="845"/>
        <v>4.9403996000000001</v>
      </c>
      <c r="J8984" s="5">
        <f t="shared" si="840"/>
        <v>12.774229486639063</v>
      </c>
      <c r="K8984" s="5">
        <f t="shared" si="841"/>
        <v>1696.5250000001047</v>
      </c>
    </row>
    <row r="8985" spans="1:11" x14ac:dyDescent="0.2">
      <c r="A8985" s="2" t="s">
        <v>2580</v>
      </c>
      <c r="B8985" s="2" t="s">
        <v>2512</v>
      </c>
      <c r="C8985" s="2" t="s">
        <v>2151</v>
      </c>
      <c r="D8985" s="2" t="s">
        <v>2513</v>
      </c>
      <c r="F8985" s="3">
        <f t="shared" si="842"/>
        <v>0.76138888888888889</v>
      </c>
      <c r="G8985" s="5">
        <f t="shared" si="843"/>
        <v>7.16</v>
      </c>
      <c r="H8985" s="5">
        <f t="shared" si="844"/>
        <v>6.8999999999999995</v>
      </c>
      <c r="I8985" s="5">
        <f t="shared" si="845"/>
        <v>4.9403996000000001</v>
      </c>
      <c r="J8985" s="5">
        <f t="shared" si="840"/>
        <v>12.775601819861295</v>
      </c>
      <c r="K8985" s="5">
        <f t="shared" si="841"/>
        <v>1696.7166666667727</v>
      </c>
    </row>
    <row r="8986" spans="1:11" x14ac:dyDescent="0.2">
      <c r="A8986" s="2" t="s">
        <v>2581</v>
      </c>
      <c r="B8986" s="2" t="s">
        <v>2512</v>
      </c>
      <c r="C8986" s="2" t="s">
        <v>2151</v>
      </c>
      <c r="D8986" s="2" t="s">
        <v>2513</v>
      </c>
      <c r="F8986" s="3">
        <f t="shared" si="842"/>
        <v>0.76140046296296304</v>
      </c>
      <c r="G8986" s="5">
        <f t="shared" si="843"/>
        <v>7.16</v>
      </c>
      <c r="H8986" s="5">
        <f t="shared" si="844"/>
        <v>6.8999999999999995</v>
      </c>
      <c r="I8986" s="5">
        <f t="shared" si="845"/>
        <v>4.9403996000000001</v>
      </c>
      <c r="J8986" s="5">
        <f t="shared" si="840"/>
        <v>12.776974153083527</v>
      </c>
      <c r="K8986" s="5">
        <f t="shared" si="841"/>
        <v>1696.9083333334406</v>
      </c>
    </row>
    <row r="8987" spans="1:11" x14ac:dyDescent="0.2">
      <c r="A8987" s="2" t="s">
        <v>2582</v>
      </c>
      <c r="B8987" s="2" t="s">
        <v>2512</v>
      </c>
      <c r="C8987" s="2" t="s">
        <v>2151</v>
      </c>
      <c r="D8987" s="2" t="s">
        <v>2513</v>
      </c>
      <c r="F8987" s="3">
        <f t="shared" si="842"/>
        <v>0.76141203703703697</v>
      </c>
      <c r="G8987" s="5">
        <f t="shared" si="843"/>
        <v>7.16</v>
      </c>
      <c r="H8987" s="5">
        <f t="shared" si="844"/>
        <v>6.8999999999999995</v>
      </c>
      <c r="I8987" s="5">
        <f t="shared" si="845"/>
        <v>4.9403996000000001</v>
      </c>
      <c r="J8987" s="5">
        <f t="shared" si="840"/>
        <v>12.778346486305733</v>
      </c>
      <c r="K8987" s="5">
        <f t="shared" si="841"/>
        <v>1697.100000000105</v>
      </c>
    </row>
    <row r="8988" spans="1:11" x14ac:dyDescent="0.2">
      <c r="A8988" s="2" t="s">
        <v>2583</v>
      </c>
      <c r="B8988" s="2" t="s">
        <v>2512</v>
      </c>
      <c r="C8988" s="2" t="s">
        <v>2151</v>
      </c>
      <c r="D8988" s="2" t="s">
        <v>2513</v>
      </c>
      <c r="F8988" s="3">
        <f t="shared" si="842"/>
        <v>0.76142361111111112</v>
      </c>
      <c r="G8988" s="5">
        <f t="shared" si="843"/>
        <v>7.16</v>
      </c>
      <c r="H8988" s="5">
        <f t="shared" si="844"/>
        <v>6.8999999999999995</v>
      </c>
      <c r="I8988" s="5">
        <f t="shared" si="845"/>
        <v>4.9403996000000001</v>
      </c>
      <c r="J8988" s="5">
        <f t="shared" si="840"/>
        <v>12.779718819527965</v>
      </c>
      <c r="K8988" s="5">
        <f t="shared" si="841"/>
        <v>1697.2916666667729</v>
      </c>
    </row>
    <row r="8989" spans="1:11" x14ac:dyDescent="0.2">
      <c r="A8989" s="2" t="s">
        <v>2584</v>
      </c>
      <c r="B8989" s="2" t="s">
        <v>2512</v>
      </c>
      <c r="C8989" s="2" t="s">
        <v>2151</v>
      </c>
      <c r="D8989" s="2" t="s">
        <v>2513</v>
      </c>
      <c r="F8989" s="3">
        <f t="shared" si="842"/>
        <v>0.76143518518518516</v>
      </c>
      <c r="G8989" s="5">
        <f t="shared" si="843"/>
        <v>7.16</v>
      </c>
      <c r="H8989" s="5">
        <f t="shared" si="844"/>
        <v>6.8999999999999995</v>
      </c>
      <c r="I8989" s="5">
        <f t="shared" si="845"/>
        <v>4.9403996000000001</v>
      </c>
      <c r="J8989" s="5">
        <f t="shared" si="840"/>
        <v>12.781091152750182</v>
      </c>
      <c r="K8989" s="5">
        <f t="shared" si="841"/>
        <v>1697.4833333334391</v>
      </c>
    </row>
    <row r="8990" spans="1:11" x14ac:dyDescent="0.2">
      <c r="A8990" s="2" t="s">
        <v>2585</v>
      </c>
      <c r="B8990" s="2" t="s">
        <v>2512</v>
      </c>
      <c r="C8990" s="2" t="s">
        <v>2151</v>
      </c>
      <c r="D8990" s="2" t="s">
        <v>2513</v>
      </c>
      <c r="F8990" s="3">
        <f t="shared" si="842"/>
        <v>0.76144675925925931</v>
      </c>
      <c r="G8990" s="5">
        <f t="shared" si="843"/>
        <v>7.16</v>
      </c>
      <c r="H8990" s="5">
        <f t="shared" si="844"/>
        <v>6.8999999999999995</v>
      </c>
      <c r="I8990" s="5">
        <f t="shared" si="845"/>
        <v>4.9403996000000001</v>
      </c>
      <c r="J8990" s="5">
        <f t="shared" si="840"/>
        <v>12.782463485972414</v>
      </c>
      <c r="K8990" s="5">
        <f t="shared" si="841"/>
        <v>1697.675000000107</v>
      </c>
    </row>
    <row r="8991" spans="1:11" x14ac:dyDescent="0.2">
      <c r="A8991" s="2" t="s">
        <v>2586</v>
      </c>
      <c r="B8991" s="2" t="s">
        <v>2512</v>
      </c>
      <c r="C8991" s="2" t="s">
        <v>2151</v>
      </c>
      <c r="D8991" s="2" t="s">
        <v>2513</v>
      </c>
      <c r="F8991" s="3">
        <f t="shared" si="842"/>
        <v>0.76145833333333324</v>
      </c>
      <c r="G8991" s="5">
        <f t="shared" si="843"/>
        <v>7.16</v>
      </c>
      <c r="H8991" s="5">
        <f t="shared" si="844"/>
        <v>6.8999999999999995</v>
      </c>
      <c r="I8991" s="5">
        <f t="shared" si="845"/>
        <v>4.9403996000000001</v>
      </c>
      <c r="J8991" s="5">
        <f t="shared" si="840"/>
        <v>12.78383581919462</v>
      </c>
      <c r="K8991" s="5">
        <f t="shared" si="841"/>
        <v>1697.8666666667714</v>
      </c>
    </row>
    <row r="8992" spans="1:11" x14ac:dyDescent="0.2">
      <c r="A8992" s="2" t="s">
        <v>2587</v>
      </c>
      <c r="B8992" s="2" t="s">
        <v>2512</v>
      </c>
      <c r="C8992" s="2" t="s">
        <v>2151</v>
      </c>
      <c r="D8992" s="2" t="s">
        <v>2513</v>
      </c>
      <c r="F8992" s="3">
        <f t="shared" si="842"/>
        <v>0.76146990740740739</v>
      </c>
      <c r="G8992" s="5">
        <f t="shared" si="843"/>
        <v>7.16</v>
      </c>
      <c r="H8992" s="5">
        <f t="shared" si="844"/>
        <v>6.8999999999999995</v>
      </c>
      <c r="I8992" s="5">
        <f t="shared" si="845"/>
        <v>4.9403996000000001</v>
      </c>
      <c r="J8992" s="5">
        <f t="shared" ref="J8992:J9055" si="846">J8991 + I8992*(F8992-F8991)*24</f>
        <v>12.785208152416851</v>
      </c>
      <c r="K8992" s="5">
        <f t="shared" ref="K8992:K9055" si="847">K8991+H8992*100*(F8992-F8991)*24</f>
        <v>1698.0583333334394</v>
      </c>
    </row>
    <row r="8993" spans="1:11" x14ac:dyDescent="0.2">
      <c r="A8993" s="2" t="s">
        <v>2588</v>
      </c>
      <c r="B8993" s="2" t="s">
        <v>2512</v>
      </c>
      <c r="C8993" s="2" t="s">
        <v>2151</v>
      </c>
      <c r="D8993" s="2" t="s">
        <v>2513</v>
      </c>
      <c r="F8993" s="3">
        <f t="shared" si="842"/>
        <v>0.76148148148148154</v>
      </c>
      <c r="G8993" s="5">
        <f t="shared" si="843"/>
        <v>7.16</v>
      </c>
      <c r="H8993" s="5">
        <f t="shared" si="844"/>
        <v>6.8999999999999995</v>
      </c>
      <c r="I8993" s="5">
        <f t="shared" si="845"/>
        <v>4.9403996000000001</v>
      </c>
      <c r="J8993" s="5">
        <f t="shared" si="846"/>
        <v>12.786580485639083</v>
      </c>
      <c r="K8993" s="5">
        <f t="shared" si="847"/>
        <v>1698.2500000001073</v>
      </c>
    </row>
    <row r="8994" spans="1:11" x14ac:dyDescent="0.2">
      <c r="A8994" s="2" t="s">
        <v>2589</v>
      </c>
      <c r="B8994" s="2" t="s">
        <v>2512</v>
      </c>
      <c r="C8994" s="2" t="s">
        <v>2151</v>
      </c>
      <c r="D8994" s="2" t="s">
        <v>2513</v>
      </c>
      <c r="F8994" s="3">
        <f t="shared" si="842"/>
        <v>0.76149305555555558</v>
      </c>
      <c r="G8994" s="5">
        <f t="shared" si="843"/>
        <v>7.16</v>
      </c>
      <c r="H8994" s="5">
        <f t="shared" si="844"/>
        <v>6.8999999999999995</v>
      </c>
      <c r="I8994" s="5">
        <f t="shared" si="845"/>
        <v>4.9403996000000001</v>
      </c>
      <c r="J8994" s="5">
        <f t="shared" si="846"/>
        <v>12.787952818861301</v>
      </c>
      <c r="K8994" s="5">
        <f t="shared" si="847"/>
        <v>1698.4416666667735</v>
      </c>
    </row>
    <row r="8995" spans="1:11" x14ac:dyDescent="0.2">
      <c r="A8995" s="2" t="s">
        <v>2590</v>
      </c>
      <c r="B8995" s="2" t="s">
        <v>2512</v>
      </c>
      <c r="C8995" s="2" t="s">
        <v>2151</v>
      </c>
      <c r="D8995" s="2" t="s">
        <v>2513</v>
      </c>
      <c r="F8995" s="3">
        <f t="shared" si="842"/>
        <v>0.76150462962962961</v>
      </c>
      <c r="G8995" s="5">
        <f t="shared" si="843"/>
        <v>7.16</v>
      </c>
      <c r="H8995" s="5">
        <f t="shared" si="844"/>
        <v>6.8999999999999995</v>
      </c>
      <c r="I8995" s="5">
        <f t="shared" si="845"/>
        <v>4.9403996000000001</v>
      </c>
      <c r="J8995" s="5">
        <f t="shared" si="846"/>
        <v>12.789325152083519</v>
      </c>
      <c r="K8995" s="5">
        <f t="shared" si="847"/>
        <v>1698.6333333334396</v>
      </c>
    </row>
    <row r="8996" spans="1:11" x14ac:dyDescent="0.2">
      <c r="A8996" s="2" t="s">
        <v>2591</v>
      </c>
      <c r="B8996" s="2" t="s">
        <v>2512</v>
      </c>
      <c r="C8996" s="2" t="s">
        <v>2151</v>
      </c>
      <c r="D8996" s="2" t="s">
        <v>2513</v>
      </c>
      <c r="F8996" s="3">
        <f t="shared" si="842"/>
        <v>0.76151620370370365</v>
      </c>
      <c r="G8996" s="5">
        <f t="shared" si="843"/>
        <v>7.16</v>
      </c>
      <c r="H8996" s="5">
        <f t="shared" si="844"/>
        <v>6.8999999999999995</v>
      </c>
      <c r="I8996" s="5">
        <f t="shared" si="845"/>
        <v>4.9403996000000001</v>
      </c>
      <c r="J8996" s="5">
        <f t="shared" si="846"/>
        <v>12.790697485305737</v>
      </c>
      <c r="K8996" s="5">
        <f t="shared" si="847"/>
        <v>1698.8250000001058</v>
      </c>
    </row>
    <row r="8997" spans="1:11" x14ac:dyDescent="0.2">
      <c r="A8997" s="2" t="s">
        <v>2592</v>
      </c>
      <c r="B8997" s="2" t="s">
        <v>2512</v>
      </c>
      <c r="C8997" s="2" t="s">
        <v>2151</v>
      </c>
      <c r="D8997" s="2" t="s">
        <v>2513</v>
      </c>
      <c r="F8997" s="3">
        <f t="shared" si="842"/>
        <v>0.7615277777777778</v>
      </c>
      <c r="G8997" s="5">
        <f t="shared" si="843"/>
        <v>7.16</v>
      </c>
      <c r="H8997" s="5">
        <f t="shared" si="844"/>
        <v>6.8999999999999995</v>
      </c>
      <c r="I8997" s="5">
        <f t="shared" si="845"/>
        <v>4.9403996000000001</v>
      </c>
      <c r="J8997" s="5">
        <f t="shared" si="846"/>
        <v>12.792069818527969</v>
      </c>
      <c r="K8997" s="5">
        <f t="shared" si="847"/>
        <v>1699.0166666667737</v>
      </c>
    </row>
    <row r="8998" spans="1:11" x14ac:dyDescent="0.2">
      <c r="A8998" s="2" t="s">
        <v>2593</v>
      </c>
      <c r="B8998" s="2" t="s">
        <v>2512</v>
      </c>
      <c r="C8998" s="2" t="s">
        <v>2151</v>
      </c>
      <c r="D8998" s="2" t="s">
        <v>2513</v>
      </c>
      <c r="F8998" s="3">
        <f t="shared" si="842"/>
        <v>0.76153935185185195</v>
      </c>
      <c r="G8998" s="5">
        <f t="shared" si="843"/>
        <v>7.16</v>
      </c>
      <c r="H8998" s="5">
        <f t="shared" si="844"/>
        <v>6.8999999999999995</v>
      </c>
      <c r="I8998" s="5">
        <f t="shared" si="845"/>
        <v>4.9403996000000001</v>
      </c>
      <c r="J8998" s="5">
        <f t="shared" si="846"/>
        <v>12.793442151750201</v>
      </c>
      <c r="K8998" s="5">
        <f t="shared" si="847"/>
        <v>1699.2083333334417</v>
      </c>
    </row>
    <row r="8999" spans="1:11" x14ac:dyDescent="0.2">
      <c r="A8999" s="2" t="s">
        <v>2594</v>
      </c>
      <c r="B8999" s="2" t="s">
        <v>2512</v>
      </c>
      <c r="C8999" s="2" t="s">
        <v>2151</v>
      </c>
      <c r="D8999" s="2" t="s">
        <v>2513</v>
      </c>
      <c r="F8999" s="3">
        <f t="shared" si="842"/>
        <v>0.76155092592592588</v>
      </c>
      <c r="G8999" s="5">
        <f t="shared" si="843"/>
        <v>7.16</v>
      </c>
      <c r="H8999" s="5">
        <f t="shared" si="844"/>
        <v>6.8999999999999995</v>
      </c>
      <c r="I8999" s="5">
        <f t="shared" si="845"/>
        <v>4.9403996000000001</v>
      </c>
      <c r="J8999" s="5">
        <f t="shared" si="846"/>
        <v>12.794814484972406</v>
      </c>
      <c r="K8999" s="5">
        <f t="shared" si="847"/>
        <v>1699.400000000106</v>
      </c>
    </row>
    <row r="9000" spans="1:11" x14ac:dyDescent="0.2">
      <c r="A9000" s="2" t="s">
        <v>2595</v>
      </c>
      <c r="B9000" s="2" t="s">
        <v>2512</v>
      </c>
      <c r="C9000" s="2" t="s">
        <v>2151</v>
      </c>
      <c r="D9000" s="2" t="s">
        <v>2513</v>
      </c>
      <c r="F9000" s="3">
        <f t="shared" si="842"/>
        <v>0.76156250000000003</v>
      </c>
      <c r="G9000" s="5">
        <f t="shared" si="843"/>
        <v>7.16</v>
      </c>
      <c r="H9000" s="5">
        <f t="shared" si="844"/>
        <v>6.8999999999999995</v>
      </c>
      <c r="I9000" s="5">
        <f t="shared" si="845"/>
        <v>4.9403996000000001</v>
      </c>
      <c r="J9000" s="5">
        <f t="shared" si="846"/>
        <v>12.796186818194638</v>
      </c>
      <c r="K9000" s="5">
        <f t="shared" si="847"/>
        <v>1699.591666666774</v>
      </c>
    </row>
    <row r="9001" spans="1:11" x14ac:dyDescent="0.2">
      <c r="A9001" s="2" t="s">
        <v>2596</v>
      </c>
      <c r="B9001" s="2" t="s">
        <v>2512</v>
      </c>
      <c r="C9001" s="2" t="s">
        <v>2151</v>
      </c>
      <c r="D9001" s="2" t="s">
        <v>2513</v>
      </c>
      <c r="F9001" s="3">
        <f t="shared" si="842"/>
        <v>0.76157407407407407</v>
      </c>
      <c r="G9001" s="5">
        <f t="shared" si="843"/>
        <v>7.16</v>
      </c>
      <c r="H9001" s="5">
        <f t="shared" si="844"/>
        <v>6.8999999999999995</v>
      </c>
      <c r="I9001" s="5">
        <f t="shared" si="845"/>
        <v>4.9403996000000001</v>
      </c>
      <c r="J9001" s="5">
        <f t="shared" si="846"/>
        <v>12.797559151416856</v>
      </c>
      <c r="K9001" s="5">
        <f t="shared" si="847"/>
        <v>1699.7833333334402</v>
      </c>
    </row>
    <row r="9002" spans="1:11" x14ac:dyDescent="0.2">
      <c r="A9002" s="2" t="s">
        <v>2597</v>
      </c>
      <c r="B9002" s="2" t="s">
        <v>2512</v>
      </c>
      <c r="C9002" s="2" t="s">
        <v>2151</v>
      </c>
      <c r="D9002" s="2" t="s">
        <v>2513</v>
      </c>
      <c r="F9002" s="3">
        <f t="shared" si="842"/>
        <v>0.76158564814814822</v>
      </c>
      <c r="G9002" s="5">
        <f t="shared" si="843"/>
        <v>7.16</v>
      </c>
      <c r="H9002" s="5">
        <f t="shared" si="844"/>
        <v>6.8999999999999995</v>
      </c>
      <c r="I9002" s="5">
        <f t="shared" si="845"/>
        <v>4.9403996000000001</v>
      </c>
      <c r="J9002" s="5">
        <f t="shared" si="846"/>
        <v>12.798931484639088</v>
      </c>
      <c r="K9002" s="5">
        <f t="shared" si="847"/>
        <v>1699.9750000001081</v>
      </c>
    </row>
    <row r="9003" spans="1:11" x14ac:dyDescent="0.2">
      <c r="A9003" s="2" t="s">
        <v>2598</v>
      </c>
      <c r="B9003" s="2" t="s">
        <v>2512</v>
      </c>
      <c r="C9003" s="2" t="s">
        <v>2151</v>
      </c>
      <c r="D9003" s="2" t="s">
        <v>2513</v>
      </c>
      <c r="F9003" s="3">
        <f t="shared" si="842"/>
        <v>0.76159722222222215</v>
      </c>
      <c r="G9003" s="5">
        <f t="shared" si="843"/>
        <v>7.16</v>
      </c>
      <c r="H9003" s="5">
        <f t="shared" si="844"/>
        <v>6.8999999999999995</v>
      </c>
      <c r="I9003" s="5">
        <f t="shared" si="845"/>
        <v>4.9403996000000001</v>
      </c>
      <c r="J9003" s="5">
        <f t="shared" si="846"/>
        <v>12.800303817861293</v>
      </c>
      <c r="K9003" s="5">
        <f t="shared" si="847"/>
        <v>1700.1666666667725</v>
      </c>
    </row>
    <row r="9004" spans="1:11" x14ac:dyDescent="0.2">
      <c r="A9004" s="2" t="s">
        <v>2599</v>
      </c>
      <c r="B9004" s="2" t="s">
        <v>2600</v>
      </c>
      <c r="C9004" s="2" t="s">
        <v>2151</v>
      </c>
      <c r="D9004" s="2" t="s">
        <v>11918</v>
      </c>
      <c r="F9004" s="3">
        <f t="shared" si="842"/>
        <v>0.7616087962962963</v>
      </c>
      <c r="G9004" s="5">
        <f t="shared" si="843"/>
        <v>7.15</v>
      </c>
      <c r="H9004" s="5">
        <f t="shared" si="844"/>
        <v>6.8999999999999995</v>
      </c>
      <c r="I9004" s="5">
        <f t="shared" si="845"/>
        <v>4.9335000000000004</v>
      </c>
      <c r="J9004" s="5">
        <f t="shared" si="846"/>
        <v>12.801674234527969</v>
      </c>
      <c r="K9004" s="5">
        <f t="shared" si="847"/>
        <v>1700.3583333334404</v>
      </c>
    </row>
    <row r="9005" spans="1:11" x14ac:dyDescent="0.2">
      <c r="A9005" s="2" t="s">
        <v>2601</v>
      </c>
      <c r="B9005" s="2" t="s">
        <v>2512</v>
      </c>
      <c r="C9005" s="2" t="s">
        <v>2151</v>
      </c>
      <c r="D9005" s="2" t="s">
        <v>2513</v>
      </c>
      <c r="F9005" s="3">
        <f t="shared" si="842"/>
        <v>0.76162037037037045</v>
      </c>
      <c r="G9005" s="5">
        <f t="shared" si="843"/>
        <v>7.16</v>
      </c>
      <c r="H9005" s="5">
        <f t="shared" si="844"/>
        <v>6.8999999999999995</v>
      </c>
      <c r="I9005" s="5">
        <f t="shared" si="845"/>
        <v>4.9403996000000001</v>
      </c>
      <c r="J9005" s="5">
        <f t="shared" si="846"/>
        <v>12.803046567750201</v>
      </c>
      <c r="K9005" s="5">
        <f t="shared" si="847"/>
        <v>1700.5500000001084</v>
      </c>
    </row>
    <row r="9006" spans="1:11" x14ac:dyDescent="0.2">
      <c r="A9006" s="2" t="s">
        <v>2602</v>
      </c>
      <c r="B9006" s="2" t="s">
        <v>2600</v>
      </c>
      <c r="C9006" s="2" t="s">
        <v>2151</v>
      </c>
      <c r="D9006" s="2" t="s">
        <v>11918</v>
      </c>
      <c r="F9006" s="3">
        <f t="shared" si="842"/>
        <v>0.76163194444444438</v>
      </c>
      <c r="G9006" s="5">
        <f t="shared" si="843"/>
        <v>7.15</v>
      </c>
      <c r="H9006" s="5">
        <f t="shared" si="844"/>
        <v>6.8999999999999995</v>
      </c>
      <c r="I9006" s="5">
        <f t="shared" si="845"/>
        <v>4.9335000000000004</v>
      </c>
      <c r="J9006" s="5">
        <f t="shared" si="846"/>
        <v>12.80441698441685</v>
      </c>
      <c r="K9006" s="5">
        <f t="shared" si="847"/>
        <v>1700.7416666667727</v>
      </c>
    </row>
    <row r="9007" spans="1:11" x14ac:dyDescent="0.2">
      <c r="A9007" s="2" t="s">
        <v>2603</v>
      </c>
      <c r="B9007" s="2" t="s">
        <v>2600</v>
      </c>
      <c r="C9007" s="2" t="s">
        <v>2151</v>
      </c>
      <c r="D9007" s="2" t="s">
        <v>11918</v>
      </c>
      <c r="F9007" s="3">
        <f t="shared" si="842"/>
        <v>0.76164351851851853</v>
      </c>
      <c r="G9007" s="5">
        <f t="shared" si="843"/>
        <v>7.15</v>
      </c>
      <c r="H9007" s="5">
        <f t="shared" si="844"/>
        <v>6.8999999999999995</v>
      </c>
      <c r="I9007" s="5">
        <f t="shared" si="845"/>
        <v>4.9335000000000004</v>
      </c>
      <c r="J9007" s="5">
        <f t="shared" si="846"/>
        <v>12.805787401083526</v>
      </c>
      <c r="K9007" s="5">
        <f t="shared" si="847"/>
        <v>1700.9333333334407</v>
      </c>
    </row>
    <row r="9008" spans="1:11" x14ac:dyDescent="0.2">
      <c r="A9008" s="2" t="s">
        <v>2604</v>
      </c>
      <c r="B9008" s="2" t="s">
        <v>2512</v>
      </c>
      <c r="C9008" s="2" t="s">
        <v>2151</v>
      </c>
      <c r="D9008" s="2" t="s">
        <v>2513</v>
      </c>
      <c r="F9008" s="3">
        <f t="shared" si="842"/>
        <v>0.76165509259259256</v>
      </c>
      <c r="G9008" s="5">
        <f t="shared" si="843"/>
        <v>7.16</v>
      </c>
      <c r="H9008" s="5">
        <f t="shared" si="844"/>
        <v>6.8999999999999995</v>
      </c>
      <c r="I9008" s="5">
        <f t="shared" si="845"/>
        <v>4.9403996000000001</v>
      </c>
      <c r="J9008" s="5">
        <f t="shared" si="846"/>
        <v>12.807159734305744</v>
      </c>
      <c r="K9008" s="5">
        <f t="shared" si="847"/>
        <v>1701.1250000001069</v>
      </c>
    </row>
    <row r="9009" spans="1:11" x14ac:dyDescent="0.2">
      <c r="A9009" s="2" t="s">
        <v>2605</v>
      </c>
      <c r="B9009" s="2" t="s">
        <v>2600</v>
      </c>
      <c r="C9009" s="2" t="s">
        <v>2151</v>
      </c>
      <c r="D9009" s="2" t="s">
        <v>11918</v>
      </c>
      <c r="F9009" s="3">
        <f t="shared" si="842"/>
        <v>0.76166666666666671</v>
      </c>
      <c r="G9009" s="5">
        <f t="shared" si="843"/>
        <v>7.15</v>
      </c>
      <c r="H9009" s="5">
        <f t="shared" si="844"/>
        <v>6.8999999999999995</v>
      </c>
      <c r="I9009" s="5">
        <f t="shared" si="845"/>
        <v>4.9335000000000004</v>
      </c>
      <c r="J9009" s="5">
        <f t="shared" si="846"/>
        <v>12.80853015097242</v>
      </c>
      <c r="K9009" s="5">
        <f t="shared" si="847"/>
        <v>1701.3166666667748</v>
      </c>
    </row>
    <row r="9010" spans="1:11" x14ac:dyDescent="0.2">
      <c r="A9010" s="2" t="s">
        <v>2606</v>
      </c>
      <c r="B9010" s="2" t="s">
        <v>2600</v>
      </c>
      <c r="C9010" s="2" t="s">
        <v>2151</v>
      </c>
      <c r="D9010" s="2" t="s">
        <v>11918</v>
      </c>
      <c r="F9010" s="3">
        <f t="shared" si="842"/>
        <v>0.76167824074074064</v>
      </c>
      <c r="G9010" s="5">
        <f t="shared" si="843"/>
        <v>7.15</v>
      </c>
      <c r="H9010" s="5">
        <f t="shared" si="844"/>
        <v>6.8999999999999995</v>
      </c>
      <c r="I9010" s="5">
        <f t="shared" si="845"/>
        <v>4.9335000000000004</v>
      </c>
      <c r="J9010" s="5">
        <f t="shared" si="846"/>
        <v>12.809900567639069</v>
      </c>
      <c r="K9010" s="5">
        <f t="shared" si="847"/>
        <v>1701.5083333334392</v>
      </c>
    </row>
    <row r="9011" spans="1:11" x14ac:dyDescent="0.2">
      <c r="A9011" s="2" t="s">
        <v>2607</v>
      </c>
      <c r="B9011" s="2" t="s">
        <v>2600</v>
      </c>
      <c r="C9011" s="2" t="s">
        <v>2151</v>
      </c>
      <c r="D9011" s="2" t="s">
        <v>11918</v>
      </c>
      <c r="F9011" s="3">
        <f t="shared" si="842"/>
        <v>0.76168981481481479</v>
      </c>
      <c r="G9011" s="5">
        <f t="shared" si="843"/>
        <v>7.15</v>
      </c>
      <c r="H9011" s="5">
        <f t="shared" si="844"/>
        <v>6.8999999999999995</v>
      </c>
      <c r="I9011" s="5">
        <f t="shared" si="845"/>
        <v>4.9335000000000004</v>
      </c>
      <c r="J9011" s="5">
        <f t="shared" si="846"/>
        <v>12.811270984305745</v>
      </c>
      <c r="K9011" s="5">
        <f t="shared" si="847"/>
        <v>1701.7000000001071</v>
      </c>
    </row>
    <row r="9012" spans="1:11" x14ac:dyDescent="0.2">
      <c r="A9012" s="2" t="s">
        <v>2608</v>
      </c>
      <c r="B9012" s="2" t="s">
        <v>2600</v>
      </c>
      <c r="C9012" s="2" t="s">
        <v>2151</v>
      </c>
      <c r="D9012" s="2" t="s">
        <v>11918</v>
      </c>
      <c r="F9012" s="3">
        <f t="shared" si="842"/>
        <v>0.76170138888888894</v>
      </c>
      <c r="G9012" s="5">
        <f t="shared" si="843"/>
        <v>7.15</v>
      </c>
      <c r="H9012" s="5">
        <f t="shared" si="844"/>
        <v>6.8999999999999995</v>
      </c>
      <c r="I9012" s="5">
        <f t="shared" si="845"/>
        <v>4.9335000000000004</v>
      </c>
      <c r="J9012" s="5">
        <f t="shared" si="846"/>
        <v>12.812641400972421</v>
      </c>
      <c r="K9012" s="5">
        <f t="shared" si="847"/>
        <v>1701.8916666667751</v>
      </c>
    </row>
    <row r="9013" spans="1:11" x14ac:dyDescent="0.2">
      <c r="A9013" s="2" t="s">
        <v>2609</v>
      </c>
      <c r="B9013" s="2" t="s">
        <v>2600</v>
      </c>
      <c r="C9013" s="2" t="s">
        <v>2151</v>
      </c>
      <c r="D9013" s="2" t="s">
        <v>11918</v>
      </c>
      <c r="F9013" s="3">
        <f t="shared" si="842"/>
        <v>0.76171296296296298</v>
      </c>
      <c r="G9013" s="5">
        <f t="shared" si="843"/>
        <v>7.15</v>
      </c>
      <c r="H9013" s="5">
        <f t="shared" si="844"/>
        <v>6.8999999999999995</v>
      </c>
      <c r="I9013" s="5">
        <f t="shared" si="845"/>
        <v>4.9335000000000004</v>
      </c>
      <c r="J9013" s="5">
        <f t="shared" si="846"/>
        <v>12.814011817639082</v>
      </c>
      <c r="K9013" s="5">
        <f t="shared" si="847"/>
        <v>1702.0833333334413</v>
      </c>
    </row>
    <row r="9014" spans="1:11" x14ac:dyDescent="0.2">
      <c r="A9014" s="2" t="s">
        <v>2610</v>
      </c>
      <c r="B9014" s="2" t="s">
        <v>2600</v>
      </c>
      <c r="C9014" s="2" t="s">
        <v>2151</v>
      </c>
      <c r="D9014" s="2" t="s">
        <v>11918</v>
      </c>
      <c r="F9014" s="3">
        <f t="shared" si="842"/>
        <v>0.76172453703703702</v>
      </c>
      <c r="G9014" s="5">
        <f t="shared" si="843"/>
        <v>7.15</v>
      </c>
      <c r="H9014" s="5">
        <f t="shared" si="844"/>
        <v>6.8999999999999995</v>
      </c>
      <c r="I9014" s="5">
        <f t="shared" si="845"/>
        <v>4.9335000000000004</v>
      </c>
      <c r="J9014" s="5">
        <f t="shared" si="846"/>
        <v>12.815382234305744</v>
      </c>
      <c r="K9014" s="5">
        <f t="shared" si="847"/>
        <v>1702.2750000001074</v>
      </c>
    </row>
    <row r="9015" spans="1:11" x14ac:dyDescent="0.2">
      <c r="A9015" s="2" t="s">
        <v>2611</v>
      </c>
      <c r="B9015" s="2" t="s">
        <v>2600</v>
      </c>
      <c r="C9015" s="2" t="s">
        <v>2151</v>
      </c>
      <c r="D9015" s="2" t="s">
        <v>11918</v>
      </c>
      <c r="F9015" s="3">
        <f t="shared" si="842"/>
        <v>0.76173611111111106</v>
      </c>
      <c r="G9015" s="5">
        <f t="shared" si="843"/>
        <v>7.15</v>
      </c>
      <c r="H9015" s="5">
        <f t="shared" si="844"/>
        <v>6.8999999999999995</v>
      </c>
      <c r="I9015" s="5">
        <f t="shared" si="845"/>
        <v>4.9335000000000004</v>
      </c>
      <c r="J9015" s="5">
        <f t="shared" si="846"/>
        <v>12.816752650972406</v>
      </c>
      <c r="K9015" s="5">
        <f t="shared" si="847"/>
        <v>1702.4666666667736</v>
      </c>
    </row>
    <row r="9016" spans="1:11" x14ac:dyDescent="0.2">
      <c r="A9016" s="2" t="s">
        <v>2612</v>
      </c>
      <c r="B9016" s="2" t="s">
        <v>2600</v>
      </c>
      <c r="C9016" s="2" t="s">
        <v>2151</v>
      </c>
      <c r="D9016" s="2" t="s">
        <v>11918</v>
      </c>
      <c r="F9016" s="3">
        <f t="shared" si="842"/>
        <v>0.76174768518518521</v>
      </c>
      <c r="G9016" s="5">
        <f t="shared" si="843"/>
        <v>7.15</v>
      </c>
      <c r="H9016" s="5">
        <f t="shared" si="844"/>
        <v>6.8999999999999995</v>
      </c>
      <c r="I9016" s="5">
        <f t="shared" si="845"/>
        <v>4.9335000000000004</v>
      </c>
      <c r="J9016" s="5">
        <f t="shared" si="846"/>
        <v>12.818123067639082</v>
      </c>
      <c r="K9016" s="5">
        <f t="shared" si="847"/>
        <v>1702.6583333334415</v>
      </c>
    </row>
    <row r="9017" spans="1:11" x14ac:dyDescent="0.2">
      <c r="A9017" s="2" t="s">
        <v>2613</v>
      </c>
      <c r="B9017" s="2" t="s">
        <v>2600</v>
      </c>
      <c r="C9017" s="2" t="s">
        <v>2151</v>
      </c>
      <c r="D9017" s="2" t="s">
        <v>11918</v>
      </c>
      <c r="F9017" s="3">
        <f t="shared" si="842"/>
        <v>0.76175925925925936</v>
      </c>
      <c r="G9017" s="5">
        <f t="shared" si="843"/>
        <v>7.15</v>
      </c>
      <c r="H9017" s="5">
        <f t="shared" si="844"/>
        <v>6.8999999999999995</v>
      </c>
      <c r="I9017" s="5">
        <f t="shared" si="845"/>
        <v>4.9335000000000004</v>
      </c>
      <c r="J9017" s="5">
        <f t="shared" si="846"/>
        <v>12.819493484305758</v>
      </c>
      <c r="K9017" s="5">
        <f t="shared" si="847"/>
        <v>1702.8500000001095</v>
      </c>
    </row>
    <row r="9018" spans="1:11" x14ac:dyDescent="0.2">
      <c r="A9018" s="2" t="s">
        <v>2614</v>
      </c>
      <c r="B9018" s="2" t="s">
        <v>2600</v>
      </c>
      <c r="C9018" s="2" t="s">
        <v>2151</v>
      </c>
      <c r="D9018" s="2" t="s">
        <v>11918</v>
      </c>
      <c r="F9018" s="3">
        <f t="shared" si="842"/>
        <v>0.76177083333333329</v>
      </c>
      <c r="G9018" s="5">
        <f t="shared" si="843"/>
        <v>7.15</v>
      </c>
      <c r="H9018" s="5">
        <f t="shared" si="844"/>
        <v>6.8999999999999995</v>
      </c>
      <c r="I9018" s="5">
        <f t="shared" si="845"/>
        <v>4.9335000000000004</v>
      </c>
      <c r="J9018" s="5">
        <f t="shared" si="846"/>
        <v>12.820863900972407</v>
      </c>
      <c r="K9018" s="5">
        <f t="shared" si="847"/>
        <v>1703.0416666667738</v>
      </c>
    </row>
    <row r="9019" spans="1:11" x14ac:dyDescent="0.2">
      <c r="A9019" s="2" t="s">
        <v>2615</v>
      </c>
      <c r="B9019" s="2" t="s">
        <v>2600</v>
      </c>
      <c r="C9019" s="2" t="s">
        <v>2151</v>
      </c>
      <c r="D9019" s="2" t="s">
        <v>11918</v>
      </c>
      <c r="F9019" s="3">
        <f t="shared" si="842"/>
        <v>0.76178240740740744</v>
      </c>
      <c r="G9019" s="5">
        <f t="shared" si="843"/>
        <v>7.15</v>
      </c>
      <c r="H9019" s="5">
        <f t="shared" si="844"/>
        <v>6.8999999999999995</v>
      </c>
      <c r="I9019" s="5">
        <f t="shared" si="845"/>
        <v>4.9335000000000004</v>
      </c>
      <c r="J9019" s="5">
        <f t="shared" si="846"/>
        <v>12.822234317639083</v>
      </c>
      <c r="K9019" s="5">
        <f t="shared" si="847"/>
        <v>1703.2333333334418</v>
      </c>
    </row>
    <row r="9020" spans="1:11" x14ac:dyDescent="0.2">
      <c r="A9020" s="2" t="s">
        <v>2616</v>
      </c>
      <c r="B9020" s="2" t="s">
        <v>2600</v>
      </c>
      <c r="C9020" s="2" t="s">
        <v>2151</v>
      </c>
      <c r="D9020" s="2" t="s">
        <v>11918</v>
      </c>
      <c r="F9020" s="3">
        <f t="shared" si="842"/>
        <v>0.76179398148148147</v>
      </c>
      <c r="G9020" s="5">
        <f t="shared" si="843"/>
        <v>7.15</v>
      </c>
      <c r="H9020" s="5">
        <f t="shared" si="844"/>
        <v>6.8999999999999995</v>
      </c>
      <c r="I9020" s="5">
        <f t="shared" si="845"/>
        <v>4.9335000000000004</v>
      </c>
      <c r="J9020" s="5">
        <f t="shared" si="846"/>
        <v>12.823604734305745</v>
      </c>
      <c r="K9020" s="5">
        <f t="shared" si="847"/>
        <v>1703.425000000108</v>
      </c>
    </row>
    <row r="9021" spans="1:11" x14ac:dyDescent="0.2">
      <c r="A9021" s="2" t="s">
        <v>2617</v>
      </c>
      <c r="B9021" s="2" t="s">
        <v>2600</v>
      </c>
      <c r="C9021" s="2" t="s">
        <v>2151</v>
      </c>
      <c r="D9021" s="2" t="s">
        <v>11918</v>
      </c>
      <c r="F9021" s="3">
        <f t="shared" si="842"/>
        <v>0.76180555555555562</v>
      </c>
      <c r="G9021" s="5">
        <f t="shared" si="843"/>
        <v>7.15</v>
      </c>
      <c r="H9021" s="5">
        <f t="shared" si="844"/>
        <v>6.8999999999999995</v>
      </c>
      <c r="I9021" s="5">
        <f t="shared" si="845"/>
        <v>4.9335000000000004</v>
      </c>
      <c r="J9021" s="5">
        <f t="shared" si="846"/>
        <v>12.824975150972421</v>
      </c>
      <c r="K9021" s="5">
        <f t="shared" si="847"/>
        <v>1703.6166666667759</v>
      </c>
    </row>
    <row r="9022" spans="1:11" x14ac:dyDescent="0.2">
      <c r="A9022" s="2" t="s">
        <v>2618</v>
      </c>
      <c r="B9022" s="2" t="s">
        <v>2600</v>
      </c>
      <c r="C9022" s="2" t="s">
        <v>2151</v>
      </c>
      <c r="D9022" s="2" t="s">
        <v>11918</v>
      </c>
      <c r="F9022" s="3">
        <f t="shared" ref="F9022:F9085" si="848">A9022*1</f>
        <v>0.76181712962962955</v>
      </c>
      <c r="G9022" s="5">
        <f t="shared" ref="G9022:G9085" si="849">B9022*1</f>
        <v>7.15</v>
      </c>
      <c r="H9022" s="5">
        <f t="shared" ref="H9022:H9085" si="850">C9022*10</f>
        <v>6.8999999999999995</v>
      </c>
      <c r="I9022" s="5">
        <f t="shared" ref="I9022:I9085" si="851">D9022*1</f>
        <v>4.9335000000000004</v>
      </c>
      <c r="J9022" s="5">
        <f t="shared" si="846"/>
        <v>12.82634556763907</v>
      </c>
      <c r="K9022" s="5">
        <f t="shared" si="847"/>
        <v>1703.8083333334403</v>
      </c>
    </row>
    <row r="9023" spans="1:11" x14ac:dyDescent="0.2">
      <c r="A9023" s="2" t="s">
        <v>2619</v>
      </c>
      <c r="B9023" s="2" t="s">
        <v>2600</v>
      </c>
      <c r="C9023" s="2" t="s">
        <v>2151</v>
      </c>
      <c r="D9023" s="2" t="s">
        <v>11918</v>
      </c>
      <c r="F9023" s="3">
        <f t="shared" si="848"/>
        <v>0.7618287037037037</v>
      </c>
      <c r="G9023" s="5">
        <f t="shared" si="849"/>
        <v>7.15</v>
      </c>
      <c r="H9023" s="5">
        <f t="shared" si="850"/>
        <v>6.8999999999999995</v>
      </c>
      <c r="I9023" s="5">
        <f t="shared" si="851"/>
        <v>4.9335000000000004</v>
      </c>
      <c r="J9023" s="5">
        <f t="shared" si="846"/>
        <v>12.827715984305746</v>
      </c>
      <c r="K9023" s="5">
        <f t="shared" si="847"/>
        <v>1704.0000000001082</v>
      </c>
    </row>
    <row r="9024" spans="1:11" x14ac:dyDescent="0.2">
      <c r="A9024" s="2" t="s">
        <v>2620</v>
      </c>
      <c r="B9024" s="2" t="s">
        <v>2600</v>
      </c>
      <c r="C9024" s="2" t="s">
        <v>2151</v>
      </c>
      <c r="D9024" s="2" t="s">
        <v>11918</v>
      </c>
      <c r="F9024" s="3">
        <f t="shared" si="848"/>
        <v>0.76184027777777785</v>
      </c>
      <c r="G9024" s="5">
        <f t="shared" si="849"/>
        <v>7.15</v>
      </c>
      <c r="H9024" s="5">
        <f t="shared" si="850"/>
        <v>6.8999999999999995</v>
      </c>
      <c r="I9024" s="5">
        <f t="shared" si="851"/>
        <v>4.9335000000000004</v>
      </c>
      <c r="J9024" s="5">
        <f t="shared" si="846"/>
        <v>12.829086400972422</v>
      </c>
      <c r="K9024" s="5">
        <f t="shared" si="847"/>
        <v>1704.1916666667762</v>
      </c>
    </row>
    <row r="9025" spans="1:11" x14ac:dyDescent="0.2">
      <c r="A9025" s="2" t="s">
        <v>2621</v>
      </c>
      <c r="B9025" s="2" t="s">
        <v>2600</v>
      </c>
      <c r="C9025" s="2" t="s">
        <v>2151</v>
      </c>
      <c r="D9025" s="2" t="s">
        <v>11918</v>
      </c>
      <c r="F9025" s="3">
        <f t="shared" si="848"/>
        <v>0.76185185185185178</v>
      </c>
      <c r="G9025" s="5">
        <f t="shared" si="849"/>
        <v>7.15</v>
      </c>
      <c r="H9025" s="5">
        <f t="shared" si="850"/>
        <v>6.8999999999999995</v>
      </c>
      <c r="I9025" s="5">
        <f t="shared" si="851"/>
        <v>4.9335000000000004</v>
      </c>
      <c r="J9025" s="5">
        <f t="shared" si="846"/>
        <v>12.830456817639071</v>
      </c>
      <c r="K9025" s="5">
        <f t="shared" si="847"/>
        <v>1704.3833333334405</v>
      </c>
    </row>
    <row r="9026" spans="1:11" x14ac:dyDescent="0.2">
      <c r="A9026" s="2" t="s">
        <v>2622</v>
      </c>
      <c r="B9026" s="2" t="s">
        <v>2600</v>
      </c>
      <c r="C9026" s="2" t="s">
        <v>2151</v>
      </c>
      <c r="D9026" s="2" t="s">
        <v>11918</v>
      </c>
      <c r="F9026" s="3">
        <f t="shared" si="848"/>
        <v>0.76186342592592593</v>
      </c>
      <c r="G9026" s="5">
        <f t="shared" si="849"/>
        <v>7.15</v>
      </c>
      <c r="H9026" s="5">
        <f t="shared" si="850"/>
        <v>6.8999999999999995</v>
      </c>
      <c r="I9026" s="5">
        <f t="shared" si="851"/>
        <v>4.9335000000000004</v>
      </c>
      <c r="J9026" s="5">
        <f t="shared" si="846"/>
        <v>12.831827234305747</v>
      </c>
      <c r="K9026" s="5">
        <f t="shared" si="847"/>
        <v>1704.5750000001085</v>
      </c>
    </row>
    <row r="9027" spans="1:11" x14ac:dyDescent="0.2">
      <c r="A9027" s="2" t="s">
        <v>2623</v>
      </c>
      <c r="B9027" s="2" t="s">
        <v>2600</v>
      </c>
      <c r="C9027" s="2" t="s">
        <v>2151</v>
      </c>
      <c r="D9027" s="2" t="s">
        <v>11918</v>
      </c>
      <c r="F9027" s="3">
        <f t="shared" si="848"/>
        <v>0.76187499999999997</v>
      </c>
      <c r="G9027" s="5">
        <f t="shared" si="849"/>
        <v>7.15</v>
      </c>
      <c r="H9027" s="5">
        <f t="shared" si="850"/>
        <v>6.8999999999999995</v>
      </c>
      <c r="I9027" s="5">
        <f t="shared" si="851"/>
        <v>4.9335000000000004</v>
      </c>
      <c r="J9027" s="5">
        <f t="shared" si="846"/>
        <v>12.833197650972409</v>
      </c>
      <c r="K9027" s="5">
        <f t="shared" si="847"/>
        <v>1704.7666666667747</v>
      </c>
    </row>
    <row r="9028" spans="1:11" x14ac:dyDescent="0.2">
      <c r="A9028" s="2" t="s">
        <v>2624</v>
      </c>
      <c r="B9028" s="2" t="s">
        <v>2600</v>
      </c>
      <c r="C9028" s="2" t="s">
        <v>2151</v>
      </c>
      <c r="D9028" s="2" t="s">
        <v>11918</v>
      </c>
      <c r="F9028" s="3">
        <f t="shared" si="848"/>
        <v>0.76188657407407412</v>
      </c>
      <c r="G9028" s="5">
        <f t="shared" si="849"/>
        <v>7.15</v>
      </c>
      <c r="H9028" s="5">
        <f t="shared" si="850"/>
        <v>6.8999999999999995</v>
      </c>
      <c r="I9028" s="5">
        <f t="shared" si="851"/>
        <v>4.9335000000000004</v>
      </c>
      <c r="J9028" s="5">
        <f t="shared" si="846"/>
        <v>12.834568067639085</v>
      </c>
      <c r="K9028" s="5">
        <f t="shared" si="847"/>
        <v>1704.9583333334426</v>
      </c>
    </row>
    <row r="9029" spans="1:11" x14ac:dyDescent="0.2">
      <c r="A9029" s="2" t="s">
        <v>2625</v>
      </c>
      <c r="B9029" s="2" t="s">
        <v>2600</v>
      </c>
      <c r="C9029" s="2" t="s">
        <v>2151</v>
      </c>
      <c r="D9029" s="2" t="s">
        <v>11918</v>
      </c>
      <c r="F9029" s="3">
        <f t="shared" si="848"/>
        <v>0.76189814814814805</v>
      </c>
      <c r="G9029" s="5">
        <f t="shared" si="849"/>
        <v>7.15</v>
      </c>
      <c r="H9029" s="5">
        <f t="shared" si="850"/>
        <v>6.8999999999999995</v>
      </c>
      <c r="I9029" s="5">
        <f t="shared" si="851"/>
        <v>4.9335000000000004</v>
      </c>
      <c r="J9029" s="5">
        <f t="shared" si="846"/>
        <v>12.835938484305734</v>
      </c>
      <c r="K9029" s="5">
        <f t="shared" si="847"/>
        <v>1705.150000000107</v>
      </c>
    </row>
    <row r="9030" spans="1:11" x14ac:dyDescent="0.2">
      <c r="A9030" s="2" t="s">
        <v>2626</v>
      </c>
      <c r="B9030" s="2" t="s">
        <v>2600</v>
      </c>
      <c r="C9030" s="2" t="s">
        <v>2151</v>
      </c>
      <c r="D9030" s="2" t="s">
        <v>11918</v>
      </c>
      <c r="F9030" s="3">
        <f t="shared" si="848"/>
        <v>0.7619097222222222</v>
      </c>
      <c r="G9030" s="5">
        <f t="shared" si="849"/>
        <v>7.15</v>
      </c>
      <c r="H9030" s="5">
        <f t="shared" si="850"/>
        <v>6.8999999999999995</v>
      </c>
      <c r="I9030" s="5">
        <f t="shared" si="851"/>
        <v>4.9335000000000004</v>
      </c>
      <c r="J9030" s="5">
        <f t="shared" si="846"/>
        <v>12.83730890097241</v>
      </c>
      <c r="K9030" s="5">
        <f t="shared" si="847"/>
        <v>1705.3416666667749</v>
      </c>
    </row>
    <row r="9031" spans="1:11" x14ac:dyDescent="0.2">
      <c r="A9031" s="2" t="s">
        <v>2627</v>
      </c>
      <c r="B9031" s="2" t="s">
        <v>2600</v>
      </c>
      <c r="C9031" s="2" t="s">
        <v>2151</v>
      </c>
      <c r="D9031" s="2" t="s">
        <v>11918</v>
      </c>
      <c r="F9031" s="3">
        <f t="shared" si="848"/>
        <v>0.76192129629629635</v>
      </c>
      <c r="G9031" s="5">
        <f t="shared" si="849"/>
        <v>7.15</v>
      </c>
      <c r="H9031" s="5">
        <f t="shared" si="850"/>
        <v>6.8999999999999995</v>
      </c>
      <c r="I9031" s="5">
        <f t="shared" si="851"/>
        <v>4.9335000000000004</v>
      </c>
      <c r="J9031" s="5">
        <f t="shared" si="846"/>
        <v>12.838679317639086</v>
      </c>
      <c r="K9031" s="5">
        <f t="shared" si="847"/>
        <v>1705.5333333334429</v>
      </c>
    </row>
    <row r="9032" spans="1:11" x14ac:dyDescent="0.2">
      <c r="A9032" s="2" t="s">
        <v>2628</v>
      </c>
      <c r="B9032" s="2" t="s">
        <v>2600</v>
      </c>
      <c r="C9032" s="2" t="s">
        <v>2151</v>
      </c>
      <c r="D9032" s="2" t="s">
        <v>11918</v>
      </c>
      <c r="F9032" s="3">
        <f t="shared" si="848"/>
        <v>0.76193287037037039</v>
      </c>
      <c r="G9032" s="5">
        <f t="shared" si="849"/>
        <v>7.15</v>
      </c>
      <c r="H9032" s="5">
        <f t="shared" si="850"/>
        <v>6.8999999999999995</v>
      </c>
      <c r="I9032" s="5">
        <f t="shared" si="851"/>
        <v>4.9335000000000004</v>
      </c>
      <c r="J9032" s="5">
        <f t="shared" si="846"/>
        <v>12.840049734305747</v>
      </c>
      <c r="K9032" s="5">
        <f t="shared" si="847"/>
        <v>1705.725000000109</v>
      </c>
    </row>
    <row r="9033" spans="1:11" x14ac:dyDescent="0.2">
      <c r="A9033" s="2" t="s">
        <v>2629</v>
      </c>
      <c r="B9033" s="2" t="s">
        <v>2600</v>
      </c>
      <c r="C9033" s="2" t="s">
        <v>2151</v>
      </c>
      <c r="D9033" s="2" t="s">
        <v>11918</v>
      </c>
      <c r="F9033" s="3">
        <f t="shared" si="848"/>
        <v>0.76194444444444442</v>
      </c>
      <c r="G9033" s="5">
        <f t="shared" si="849"/>
        <v>7.15</v>
      </c>
      <c r="H9033" s="5">
        <f t="shared" si="850"/>
        <v>6.8999999999999995</v>
      </c>
      <c r="I9033" s="5">
        <f t="shared" si="851"/>
        <v>4.9335000000000004</v>
      </c>
      <c r="J9033" s="5">
        <f t="shared" si="846"/>
        <v>12.841420150972409</v>
      </c>
      <c r="K9033" s="5">
        <f t="shared" si="847"/>
        <v>1705.9166666667752</v>
      </c>
    </row>
    <row r="9034" spans="1:11" x14ac:dyDescent="0.2">
      <c r="A9034" s="2" t="s">
        <v>2630</v>
      </c>
      <c r="B9034" s="2" t="s">
        <v>2600</v>
      </c>
      <c r="C9034" s="2" t="s">
        <v>2151</v>
      </c>
      <c r="D9034" s="2" t="s">
        <v>11918</v>
      </c>
      <c r="F9034" s="3">
        <f t="shared" si="848"/>
        <v>0.76195601851851846</v>
      </c>
      <c r="G9034" s="5">
        <f t="shared" si="849"/>
        <v>7.15</v>
      </c>
      <c r="H9034" s="5">
        <f t="shared" si="850"/>
        <v>6.8999999999999995</v>
      </c>
      <c r="I9034" s="5">
        <f t="shared" si="851"/>
        <v>4.9335000000000004</v>
      </c>
      <c r="J9034" s="5">
        <f t="shared" si="846"/>
        <v>12.842790567639071</v>
      </c>
      <c r="K9034" s="5">
        <f t="shared" si="847"/>
        <v>1706.1083333334414</v>
      </c>
    </row>
    <row r="9035" spans="1:11" x14ac:dyDescent="0.2">
      <c r="A9035" s="2" t="s">
        <v>2631</v>
      </c>
      <c r="B9035" s="2" t="s">
        <v>2600</v>
      </c>
      <c r="C9035" s="2" t="s">
        <v>2151</v>
      </c>
      <c r="D9035" s="2" t="s">
        <v>11918</v>
      </c>
      <c r="F9035" s="3">
        <f t="shared" si="848"/>
        <v>0.76196759259259261</v>
      </c>
      <c r="G9035" s="5">
        <f t="shared" si="849"/>
        <v>7.15</v>
      </c>
      <c r="H9035" s="5">
        <f t="shared" si="850"/>
        <v>6.8999999999999995</v>
      </c>
      <c r="I9035" s="5">
        <f t="shared" si="851"/>
        <v>4.9335000000000004</v>
      </c>
      <c r="J9035" s="5">
        <f t="shared" si="846"/>
        <v>12.844160984305747</v>
      </c>
      <c r="K9035" s="5">
        <f t="shared" si="847"/>
        <v>1706.3000000001093</v>
      </c>
    </row>
    <row r="9036" spans="1:11" x14ac:dyDescent="0.2">
      <c r="A9036" s="2" t="s">
        <v>2632</v>
      </c>
      <c r="B9036" s="2" t="s">
        <v>2600</v>
      </c>
      <c r="C9036" s="2" t="s">
        <v>2151</v>
      </c>
      <c r="D9036" s="2" t="s">
        <v>11918</v>
      </c>
      <c r="F9036" s="3">
        <f t="shared" si="848"/>
        <v>0.76197916666666676</v>
      </c>
      <c r="G9036" s="5">
        <f t="shared" si="849"/>
        <v>7.15</v>
      </c>
      <c r="H9036" s="5">
        <f t="shared" si="850"/>
        <v>6.8999999999999995</v>
      </c>
      <c r="I9036" s="5">
        <f t="shared" si="851"/>
        <v>4.9335000000000004</v>
      </c>
      <c r="J9036" s="5">
        <f t="shared" si="846"/>
        <v>12.845531400972423</v>
      </c>
      <c r="K9036" s="5">
        <f t="shared" si="847"/>
        <v>1706.4916666667773</v>
      </c>
    </row>
    <row r="9037" spans="1:11" x14ac:dyDescent="0.2">
      <c r="A9037" s="2" t="s">
        <v>2633</v>
      </c>
      <c r="B9037" s="2" t="s">
        <v>2600</v>
      </c>
      <c r="C9037" s="2" t="s">
        <v>2151</v>
      </c>
      <c r="D9037" s="2" t="s">
        <v>11918</v>
      </c>
      <c r="F9037" s="3">
        <f t="shared" si="848"/>
        <v>0.76199074074074069</v>
      </c>
      <c r="G9037" s="5">
        <f t="shared" si="849"/>
        <v>7.15</v>
      </c>
      <c r="H9037" s="5">
        <f t="shared" si="850"/>
        <v>6.8999999999999995</v>
      </c>
      <c r="I9037" s="5">
        <f t="shared" si="851"/>
        <v>4.9335000000000004</v>
      </c>
      <c r="J9037" s="5">
        <f t="shared" si="846"/>
        <v>12.846901817639072</v>
      </c>
      <c r="K9037" s="5">
        <f t="shared" si="847"/>
        <v>1706.6833333334416</v>
      </c>
    </row>
    <row r="9038" spans="1:11" x14ac:dyDescent="0.2">
      <c r="A9038" s="2" t="s">
        <v>2634</v>
      </c>
      <c r="B9038" s="2" t="s">
        <v>2600</v>
      </c>
      <c r="C9038" s="2" t="s">
        <v>2151</v>
      </c>
      <c r="D9038" s="2" t="s">
        <v>11918</v>
      </c>
      <c r="F9038" s="3">
        <f t="shared" si="848"/>
        <v>0.76200231481481484</v>
      </c>
      <c r="G9038" s="5">
        <f t="shared" si="849"/>
        <v>7.15</v>
      </c>
      <c r="H9038" s="5">
        <f t="shared" si="850"/>
        <v>6.8999999999999995</v>
      </c>
      <c r="I9038" s="5">
        <f t="shared" si="851"/>
        <v>4.9335000000000004</v>
      </c>
      <c r="J9038" s="5">
        <f t="shared" si="846"/>
        <v>12.848272234305748</v>
      </c>
      <c r="K9038" s="5">
        <f t="shared" si="847"/>
        <v>1706.8750000001096</v>
      </c>
    </row>
    <row r="9039" spans="1:11" x14ac:dyDescent="0.2">
      <c r="A9039" s="2" t="s">
        <v>2635</v>
      </c>
      <c r="B9039" s="2" t="s">
        <v>2600</v>
      </c>
      <c r="C9039" s="2" t="s">
        <v>2151</v>
      </c>
      <c r="D9039" s="2" t="s">
        <v>11918</v>
      </c>
      <c r="F9039" s="3">
        <f t="shared" si="848"/>
        <v>0.76201388888888888</v>
      </c>
      <c r="G9039" s="5">
        <f t="shared" si="849"/>
        <v>7.15</v>
      </c>
      <c r="H9039" s="5">
        <f t="shared" si="850"/>
        <v>6.8999999999999995</v>
      </c>
      <c r="I9039" s="5">
        <f t="shared" si="851"/>
        <v>4.9335000000000004</v>
      </c>
      <c r="J9039" s="5">
        <f t="shared" si="846"/>
        <v>12.84964265097241</v>
      </c>
      <c r="K9039" s="5">
        <f t="shared" si="847"/>
        <v>1707.0666666667757</v>
      </c>
    </row>
    <row r="9040" spans="1:11" x14ac:dyDescent="0.2">
      <c r="A9040" s="2" t="s">
        <v>2636</v>
      </c>
      <c r="B9040" s="2" t="s">
        <v>2600</v>
      </c>
      <c r="C9040" s="2" t="s">
        <v>2151</v>
      </c>
      <c r="D9040" s="2" t="s">
        <v>11918</v>
      </c>
      <c r="F9040" s="3">
        <f t="shared" si="848"/>
        <v>0.76202546296296303</v>
      </c>
      <c r="G9040" s="5">
        <f t="shared" si="849"/>
        <v>7.15</v>
      </c>
      <c r="H9040" s="5">
        <f t="shared" si="850"/>
        <v>6.8999999999999995</v>
      </c>
      <c r="I9040" s="5">
        <f t="shared" si="851"/>
        <v>4.9335000000000004</v>
      </c>
      <c r="J9040" s="5">
        <f t="shared" si="846"/>
        <v>12.851013067639085</v>
      </c>
      <c r="K9040" s="5">
        <f t="shared" si="847"/>
        <v>1707.2583333334437</v>
      </c>
    </row>
    <row r="9041" spans="1:11" x14ac:dyDescent="0.2">
      <c r="A9041" s="2" t="s">
        <v>2637</v>
      </c>
      <c r="B9041" s="2" t="s">
        <v>2600</v>
      </c>
      <c r="C9041" s="2" t="s">
        <v>2151</v>
      </c>
      <c r="D9041" s="2" t="s">
        <v>11918</v>
      </c>
      <c r="F9041" s="3">
        <f t="shared" si="848"/>
        <v>0.76203703703703696</v>
      </c>
      <c r="G9041" s="5">
        <f t="shared" si="849"/>
        <v>7.15</v>
      </c>
      <c r="H9041" s="5">
        <f t="shared" si="850"/>
        <v>6.8999999999999995</v>
      </c>
      <c r="I9041" s="5">
        <f t="shared" si="851"/>
        <v>4.9335000000000004</v>
      </c>
      <c r="J9041" s="5">
        <f t="shared" si="846"/>
        <v>12.852383484305735</v>
      </c>
      <c r="K9041" s="5">
        <f t="shared" si="847"/>
        <v>1707.450000000108</v>
      </c>
    </row>
    <row r="9042" spans="1:11" x14ac:dyDescent="0.2">
      <c r="A9042" s="2" t="s">
        <v>2638</v>
      </c>
      <c r="B9042" s="2" t="s">
        <v>2600</v>
      </c>
      <c r="C9042" s="2" t="s">
        <v>2151</v>
      </c>
      <c r="D9042" s="2" t="s">
        <v>11918</v>
      </c>
      <c r="F9042" s="3">
        <f t="shared" si="848"/>
        <v>0.76204861111111111</v>
      </c>
      <c r="G9042" s="5">
        <f t="shared" si="849"/>
        <v>7.15</v>
      </c>
      <c r="H9042" s="5">
        <f t="shared" si="850"/>
        <v>6.8999999999999995</v>
      </c>
      <c r="I9042" s="5">
        <f t="shared" si="851"/>
        <v>4.9335000000000004</v>
      </c>
      <c r="J9042" s="5">
        <f t="shared" si="846"/>
        <v>12.853753900972411</v>
      </c>
      <c r="K9042" s="5">
        <f t="shared" si="847"/>
        <v>1707.641666666776</v>
      </c>
    </row>
    <row r="9043" spans="1:11" x14ac:dyDescent="0.2">
      <c r="A9043" s="2" t="s">
        <v>2639</v>
      </c>
      <c r="B9043" s="2" t="s">
        <v>2600</v>
      </c>
      <c r="C9043" s="2" t="s">
        <v>2151</v>
      </c>
      <c r="D9043" s="2" t="s">
        <v>11918</v>
      </c>
      <c r="F9043" s="3">
        <f t="shared" si="848"/>
        <v>0.76206018518518526</v>
      </c>
      <c r="G9043" s="5">
        <f t="shared" si="849"/>
        <v>7.15</v>
      </c>
      <c r="H9043" s="5">
        <f t="shared" si="850"/>
        <v>6.8999999999999995</v>
      </c>
      <c r="I9043" s="5">
        <f t="shared" si="851"/>
        <v>4.9335000000000004</v>
      </c>
      <c r="J9043" s="5">
        <f t="shared" si="846"/>
        <v>12.855124317639087</v>
      </c>
      <c r="K9043" s="5">
        <f t="shared" si="847"/>
        <v>1707.833333333444</v>
      </c>
    </row>
    <row r="9044" spans="1:11" x14ac:dyDescent="0.2">
      <c r="A9044" s="2" t="s">
        <v>2640</v>
      </c>
      <c r="B9044" s="2" t="s">
        <v>2600</v>
      </c>
      <c r="C9044" s="2" t="s">
        <v>2151</v>
      </c>
      <c r="D9044" s="2" t="s">
        <v>11918</v>
      </c>
      <c r="F9044" s="3">
        <f t="shared" si="848"/>
        <v>0.7620717592592593</v>
      </c>
      <c r="G9044" s="5">
        <f t="shared" si="849"/>
        <v>7.15</v>
      </c>
      <c r="H9044" s="5">
        <f t="shared" si="850"/>
        <v>6.8999999999999995</v>
      </c>
      <c r="I9044" s="5">
        <f t="shared" si="851"/>
        <v>4.9335000000000004</v>
      </c>
      <c r="J9044" s="5">
        <f t="shared" si="846"/>
        <v>12.856494734305748</v>
      </c>
      <c r="K9044" s="5">
        <f t="shared" si="847"/>
        <v>1708.0250000001101</v>
      </c>
    </row>
    <row r="9045" spans="1:11" x14ac:dyDescent="0.2">
      <c r="A9045" s="2" t="s">
        <v>2641</v>
      </c>
      <c r="B9045" s="2" t="s">
        <v>2600</v>
      </c>
      <c r="C9045" s="2" t="s">
        <v>2151</v>
      </c>
      <c r="D9045" s="2" t="s">
        <v>11918</v>
      </c>
      <c r="F9045" s="3">
        <f t="shared" si="848"/>
        <v>0.76208333333333333</v>
      </c>
      <c r="G9045" s="5">
        <f t="shared" si="849"/>
        <v>7.15</v>
      </c>
      <c r="H9045" s="5">
        <f t="shared" si="850"/>
        <v>6.8999999999999995</v>
      </c>
      <c r="I9045" s="5">
        <f t="shared" si="851"/>
        <v>4.9335000000000004</v>
      </c>
      <c r="J9045" s="5">
        <f t="shared" si="846"/>
        <v>12.85786515097241</v>
      </c>
      <c r="K9045" s="5">
        <f t="shared" si="847"/>
        <v>1708.2166666667763</v>
      </c>
    </row>
    <row r="9046" spans="1:11" x14ac:dyDescent="0.2">
      <c r="A9046" s="2" t="s">
        <v>2642</v>
      </c>
      <c r="B9046" s="2" t="s">
        <v>2600</v>
      </c>
      <c r="C9046" s="2" t="s">
        <v>2151</v>
      </c>
      <c r="D9046" s="2" t="s">
        <v>11918</v>
      </c>
      <c r="F9046" s="3">
        <f t="shared" si="848"/>
        <v>0.76209490740740737</v>
      </c>
      <c r="G9046" s="5">
        <f t="shared" si="849"/>
        <v>7.15</v>
      </c>
      <c r="H9046" s="5">
        <f t="shared" si="850"/>
        <v>6.8999999999999995</v>
      </c>
      <c r="I9046" s="5">
        <f t="shared" si="851"/>
        <v>4.9335000000000004</v>
      </c>
      <c r="J9046" s="5">
        <f t="shared" si="846"/>
        <v>12.859235567639072</v>
      </c>
      <c r="K9046" s="5">
        <f t="shared" si="847"/>
        <v>1708.4083333334424</v>
      </c>
    </row>
    <row r="9047" spans="1:11" x14ac:dyDescent="0.2">
      <c r="A9047" s="2" t="s">
        <v>2643</v>
      </c>
      <c r="B9047" s="2" t="s">
        <v>2600</v>
      </c>
      <c r="C9047" s="2" t="s">
        <v>2151</v>
      </c>
      <c r="D9047" s="2" t="s">
        <v>11918</v>
      </c>
      <c r="F9047" s="3">
        <f t="shared" si="848"/>
        <v>0.76210648148148152</v>
      </c>
      <c r="G9047" s="5">
        <f t="shared" si="849"/>
        <v>7.15</v>
      </c>
      <c r="H9047" s="5">
        <f t="shared" si="850"/>
        <v>6.8999999999999995</v>
      </c>
      <c r="I9047" s="5">
        <f t="shared" si="851"/>
        <v>4.9335000000000004</v>
      </c>
      <c r="J9047" s="5">
        <f t="shared" si="846"/>
        <v>12.860605984305748</v>
      </c>
      <c r="K9047" s="5">
        <f t="shared" si="847"/>
        <v>1708.6000000001104</v>
      </c>
    </row>
    <row r="9048" spans="1:11" x14ac:dyDescent="0.2">
      <c r="A9048" s="2" t="s">
        <v>2644</v>
      </c>
      <c r="B9048" s="2" t="s">
        <v>2600</v>
      </c>
      <c r="C9048" s="2" t="s">
        <v>2151</v>
      </c>
      <c r="D9048" s="2" t="s">
        <v>11918</v>
      </c>
      <c r="F9048" s="3">
        <f t="shared" si="848"/>
        <v>0.76211805555555545</v>
      </c>
      <c r="G9048" s="5">
        <f t="shared" si="849"/>
        <v>7.15</v>
      </c>
      <c r="H9048" s="5">
        <f t="shared" si="850"/>
        <v>6.8999999999999995</v>
      </c>
      <c r="I9048" s="5">
        <f t="shared" si="851"/>
        <v>4.9335000000000004</v>
      </c>
      <c r="J9048" s="5">
        <f t="shared" si="846"/>
        <v>12.861976400972397</v>
      </c>
      <c r="K9048" s="5">
        <f t="shared" si="847"/>
        <v>1708.7916666667747</v>
      </c>
    </row>
    <row r="9049" spans="1:11" x14ac:dyDescent="0.2">
      <c r="A9049" s="2" t="s">
        <v>2645</v>
      </c>
      <c r="B9049" s="2" t="s">
        <v>2600</v>
      </c>
      <c r="C9049" s="2" t="s">
        <v>2151</v>
      </c>
      <c r="D9049" s="2" t="s">
        <v>11918</v>
      </c>
      <c r="F9049" s="3">
        <f t="shared" si="848"/>
        <v>0.7621296296296296</v>
      </c>
      <c r="G9049" s="5">
        <f t="shared" si="849"/>
        <v>7.15</v>
      </c>
      <c r="H9049" s="5">
        <f t="shared" si="850"/>
        <v>6.8999999999999995</v>
      </c>
      <c r="I9049" s="5">
        <f t="shared" si="851"/>
        <v>4.9335000000000004</v>
      </c>
      <c r="J9049" s="5">
        <f t="shared" si="846"/>
        <v>12.863346817639073</v>
      </c>
      <c r="K9049" s="5">
        <f t="shared" si="847"/>
        <v>1708.9833333334427</v>
      </c>
    </row>
    <row r="9050" spans="1:11" x14ac:dyDescent="0.2">
      <c r="A9050" s="2" t="s">
        <v>2646</v>
      </c>
      <c r="B9050" s="2" t="s">
        <v>2600</v>
      </c>
      <c r="C9050" s="2" t="s">
        <v>2151</v>
      </c>
      <c r="D9050" s="2" t="s">
        <v>11918</v>
      </c>
      <c r="F9050" s="3">
        <f t="shared" si="848"/>
        <v>0.76214120370370375</v>
      </c>
      <c r="G9050" s="5">
        <f t="shared" si="849"/>
        <v>7.15</v>
      </c>
      <c r="H9050" s="5">
        <f t="shared" si="850"/>
        <v>6.8999999999999995</v>
      </c>
      <c r="I9050" s="5">
        <f t="shared" si="851"/>
        <v>4.9335000000000004</v>
      </c>
      <c r="J9050" s="5">
        <f t="shared" si="846"/>
        <v>12.864717234305749</v>
      </c>
      <c r="K9050" s="5">
        <f t="shared" si="847"/>
        <v>1709.1750000001107</v>
      </c>
    </row>
    <row r="9051" spans="1:11" x14ac:dyDescent="0.2">
      <c r="A9051" s="2" t="s">
        <v>2647</v>
      </c>
      <c r="B9051" s="2" t="s">
        <v>2600</v>
      </c>
      <c r="C9051" s="2" t="s">
        <v>2151</v>
      </c>
      <c r="D9051" s="2" t="s">
        <v>11918</v>
      </c>
      <c r="F9051" s="3">
        <f t="shared" si="848"/>
        <v>0.76215277777777779</v>
      </c>
      <c r="G9051" s="5">
        <f t="shared" si="849"/>
        <v>7.15</v>
      </c>
      <c r="H9051" s="5">
        <f t="shared" si="850"/>
        <v>6.8999999999999995</v>
      </c>
      <c r="I9051" s="5">
        <f t="shared" si="851"/>
        <v>4.9335000000000004</v>
      </c>
      <c r="J9051" s="5">
        <f t="shared" si="846"/>
        <v>12.86608765097241</v>
      </c>
      <c r="K9051" s="5">
        <f t="shared" si="847"/>
        <v>1709.3666666667768</v>
      </c>
    </row>
    <row r="9052" spans="1:11" x14ac:dyDescent="0.2">
      <c r="A9052" s="2" t="s">
        <v>2648</v>
      </c>
      <c r="B9052" s="2" t="s">
        <v>2600</v>
      </c>
      <c r="C9052" s="2" t="s">
        <v>2151</v>
      </c>
      <c r="D9052" s="2" t="s">
        <v>11918</v>
      </c>
      <c r="F9052" s="3">
        <f t="shared" si="848"/>
        <v>0.76216435185185183</v>
      </c>
      <c r="G9052" s="5">
        <f t="shared" si="849"/>
        <v>7.15</v>
      </c>
      <c r="H9052" s="5">
        <f t="shared" si="850"/>
        <v>6.8999999999999995</v>
      </c>
      <c r="I9052" s="5">
        <f t="shared" si="851"/>
        <v>4.9335000000000004</v>
      </c>
      <c r="J9052" s="5">
        <f t="shared" si="846"/>
        <v>12.867458067639072</v>
      </c>
      <c r="K9052" s="5">
        <f t="shared" si="847"/>
        <v>1709.558333333443</v>
      </c>
    </row>
    <row r="9053" spans="1:11" x14ac:dyDescent="0.2">
      <c r="A9053" s="2" t="s">
        <v>2649</v>
      </c>
      <c r="B9053" s="2" t="s">
        <v>2600</v>
      </c>
      <c r="C9053" s="2" t="s">
        <v>2151</v>
      </c>
      <c r="D9053" s="2" t="s">
        <v>11918</v>
      </c>
      <c r="F9053" s="3">
        <f t="shared" si="848"/>
        <v>0.76217592592592587</v>
      </c>
      <c r="G9053" s="5">
        <f t="shared" si="849"/>
        <v>7.15</v>
      </c>
      <c r="H9053" s="5">
        <f t="shared" si="850"/>
        <v>6.8999999999999995</v>
      </c>
      <c r="I9053" s="5">
        <f t="shared" si="851"/>
        <v>4.9335000000000004</v>
      </c>
      <c r="J9053" s="5">
        <f t="shared" si="846"/>
        <v>12.868828484305734</v>
      </c>
      <c r="K9053" s="5">
        <f t="shared" si="847"/>
        <v>1709.7500000001091</v>
      </c>
    </row>
    <row r="9054" spans="1:11" x14ac:dyDescent="0.2">
      <c r="A9054" s="2" t="s">
        <v>2650</v>
      </c>
      <c r="B9054" s="2" t="s">
        <v>2600</v>
      </c>
      <c r="C9054" s="2" t="s">
        <v>2151</v>
      </c>
      <c r="D9054" s="2" t="s">
        <v>11918</v>
      </c>
      <c r="F9054" s="3">
        <f t="shared" si="848"/>
        <v>0.76218750000000002</v>
      </c>
      <c r="G9054" s="5">
        <f t="shared" si="849"/>
        <v>7.15</v>
      </c>
      <c r="H9054" s="5">
        <f t="shared" si="850"/>
        <v>6.8999999999999995</v>
      </c>
      <c r="I9054" s="5">
        <f t="shared" si="851"/>
        <v>4.9335000000000004</v>
      </c>
      <c r="J9054" s="5">
        <f t="shared" si="846"/>
        <v>12.87019890097241</v>
      </c>
      <c r="K9054" s="5">
        <f t="shared" si="847"/>
        <v>1709.9416666667771</v>
      </c>
    </row>
    <row r="9055" spans="1:11" x14ac:dyDescent="0.2">
      <c r="A9055" s="2" t="s">
        <v>2651</v>
      </c>
      <c r="B9055" s="2" t="s">
        <v>2600</v>
      </c>
      <c r="C9055" s="2" t="s">
        <v>2151</v>
      </c>
      <c r="D9055" s="2" t="s">
        <v>11918</v>
      </c>
      <c r="F9055" s="3">
        <f t="shared" si="848"/>
        <v>0.76219907407407417</v>
      </c>
      <c r="G9055" s="5">
        <f t="shared" si="849"/>
        <v>7.15</v>
      </c>
      <c r="H9055" s="5">
        <f t="shared" si="850"/>
        <v>6.8999999999999995</v>
      </c>
      <c r="I9055" s="5">
        <f t="shared" si="851"/>
        <v>4.9335000000000004</v>
      </c>
      <c r="J9055" s="5">
        <f t="shared" si="846"/>
        <v>12.871569317639086</v>
      </c>
      <c r="K9055" s="5">
        <f t="shared" si="847"/>
        <v>1710.1333333334451</v>
      </c>
    </row>
    <row r="9056" spans="1:11" x14ac:dyDescent="0.2">
      <c r="A9056" s="2" t="s">
        <v>2652</v>
      </c>
      <c r="B9056" s="2" t="s">
        <v>2600</v>
      </c>
      <c r="C9056" s="2" t="s">
        <v>2151</v>
      </c>
      <c r="D9056" s="2" t="s">
        <v>11918</v>
      </c>
      <c r="F9056" s="3">
        <f t="shared" si="848"/>
        <v>0.7622106481481481</v>
      </c>
      <c r="G9056" s="5">
        <f t="shared" si="849"/>
        <v>7.15</v>
      </c>
      <c r="H9056" s="5">
        <f t="shared" si="850"/>
        <v>6.8999999999999995</v>
      </c>
      <c r="I9056" s="5">
        <f t="shared" si="851"/>
        <v>4.9335000000000004</v>
      </c>
      <c r="J9056" s="5">
        <f t="shared" ref="J9056:J9119" si="852">J9055 + I9056*(F9056-F9055)*24</f>
        <v>12.872939734305735</v>
      </c>
      <c r="K9056" s="5">
        <f t="shared" ref="K9056:K9119" si="853">K9055+H9056*100*(F9056-F9055)*24</f>
        <v>1710.3250000001094</v>
      </c>
    </row>
    <row r="9057" spans="1:11" x14ac:dyDescent="0.2">
      <c r="A9057" s="2" t="s">
        <v>2653</v>
      </c>
      <c r="B9057" s="2" t="s">
        <v>2600</v>
      </c>
      <c r="C9057" s="2" t="s">
        <v>2151</v>
      </c>
      <c r="D9057" s="2" t="s">
        <v>11918</v>
      </c>
      <c r="F9057" s="3">
        <f t="shared" si="848"/>
        <v>0.76222222222222225</v>
      </c>
      <c r="G9057" s="5">
        <f t="shared" si="849"/>
        <v>7.15</v>
      </c>
      <c r="H9057" s="5">
        <f t="shared" si="850"/>
        <v>6.8999999999999995</v>
      </c>
      <c r="I9057" s="5">
        <f t="shared" si="851"/>
        <v>4.9335000000000004</v>
      </c>
      <c r="J9057" s="5">
        <f t="shared" si="852"/>
        <v>12.874310150972411</v>
      </c>
      <c r="K9057" s="5">
        <f t="shared" si="853"/>
        <v>1710.5166666667774</v>
      </c>
    </row>
    <row r="9058" spans="1:11" x14ac:dyDescent="0.2">
      <c r="A9058" s="2" t="s">
        <v>2654</v>
      </c>
      <c r="B9058" s="2" t="s">
        <v>2600</v>
      </c>
      <c r="C9058" s="2" t="s">
        <v>2151</v>
      </c>
      <c r="D9058" s="2" t="s">
        <v>11918</v>
      </c>
      <c r="F9058" s="3">
        <f t="shared" si="848"/>
        <v>0.76223379629629628</v>
      </c>
      <c r="G9058" s="5">
        <f t="shared" si="849"/>
        <v>7.15</v>
      </c>
      <c r="H9058" s="5">
        <f t="shared" si="850"/>
        <v>6.8999999999999995</v>
      </c>
      <c r="I9058" s="5">
        <f t="shared" si="851"/>
        <v>4.9335000000000004</v>
      </c>
      <c r="J9058" s="5">
        <f t="shared" si="852"/>
        <v>12.875680567639073</v>
      </c>
      <c r="K9058" s="5">
        <f t="shared" si="853"/>
        <v>1710.7083333334435</v>
      </c>
    </row>
    <row r="9059" spans="1:11" x14ac:dyDescent="0.2">
      <c r="A9059" s="2" t="s">
        <v>2655</v>
      </c>
      <c r="B9059" s="2" t="s">
        <v>2600</v>
      </c>
      <c r="C9059" s="2" t="s">
        <v>2151</v>
      </c>
      <c r="D9059" s="2" t="s">
        <v>11918</v>
      </c>
      <c r="F9059" s="3">
        <f t="shared" si="848"/>
        <v>0.76224537037037043</v>
      </c>
      <c r="G9059" s="5">
        <f t="shared" si="849"/>
        <v>7.15</v>
      </c>
      <c r="H9059" s="5">
        <f t="shared" si="850"/>
        <v>6.8999999999999995</v>
      </c>
      <c r="I9059" s="5">
        <f t="shared" si="851"/>
        <v>4.9335000000000004</v>
      </c>
      <c r="J9059" s="5">
        <f t="shared" si="852"/>
        <v>12.877050984305749</v>
      </c>
      <c r="K9059" s="5">
        <f t="shared" si="853"/>
        <v>1710.9000000001115</v>
      </c>
    </row>
    <row r="9060" spans="1:11" x14ac:dyDescent="0.2">
      <c r="A9060" s="2" t="s">
        <v>2656</v>
      </c>
      <c r="B9060" s="2" t="s">
        <v>2600</v>
      </c>
      <c r="C9060" s="2" t="s">
        <v>2151</v>
      </c>
      <c r="D9060" s="2" t="s">
        <v>11918</v>
      </c>
      <c r="F9060" s="3">
        <f t="shared" si="848"/>
        <v>0.76225694444444436</v>
      </c>
      <c r="G9060" s="5">
        <f t="shared" si="849"/>
        <v>7.15</v>
      </c>
      <c r="H9060" s="5">
        <f t="shared" si="850"/>
        <v>6.8999999999999995</v>
      </c>
      <c r="I9060" s="5">
        <f t="shared" si="851"/>
        <v>4.9335000000000004</v>
      </c>
      <c r="J9060" s="5">
        <f t="shared" si="852"/>
        <v>12.878421400972398</v>
      </c>
      <c r="K9060" s="5">
        <f t="shared" si="853"/>
        <v>1711.0916666667758</v>
      </c>
    </row>
    <row r="9061" spans="1:11" x14ac:dyDescent="0.2">
      <c r="A9061" s="2" t="s">
        <v>2657</v>
      </c>
      <c r="B9061" s="2" t="s">
        <v>2600</v>
      </c>
      <c r="C9061" s="2" t="s">
        <v>2151</v>
      </c>
      <c r="D9061" s="2" t="s">
        <v>11918</v>
      </c>
      <c r="F9061" s="3">
        <f t="shared" si="848"/>
        <v>0.76226851851851851</v>
      </c>
      <c r="G9061" s="5">
        <f t="shared" si="849"/>
        <v>7.15</v>
      </c>
      <c r="H9061" s="5">
        <f t="shared" si="850"/>
        <v>6.8999999999999995</v>
      </c>
      <c r="I9061" s="5">
        <f t="shared" si="851"/>
        <v>4.9335000000000004</v>
      </c>
      <c r="J9061" s="5">
        <f t="shared" si="852"/>
        <v>12.879791817639074</v>
      </c>
      <c r="K9061" s="5">
        <f t="shared" si="853"/>
        <v>1711.2833333334438</v>
      </c>
    </row>
    <row r="9062" spans="1:11" x14ac:dyDescent="0.2">
      <c r="A9062" s="2" t="s">
        <v>2658</v>
      </c>
      <c r="B9062" s="2" t="s">
        <v>2600</v>
      </c>
      <c r="C9062" s="2" t="s">
        <v>2151</v>
      </c>
      <c r="D9062" s="2" t="s">
        <v>11918</v>
      </c>
      <c r="F9062" s="3">
        <f t="shared" si="848"/>
        <v>0.76228009259259266</v>
      </c>
      <c r="G9062" s="5">
        <f t="shared" si="849"/>
        <v>7.15</v>
      </c>
      <c r="H9062" s="5">
        <f t="shared" si="850"/>
        <v>6.8999999999999995</v>
      </c>
      <c r="I9062" s="5">
        <f t="shared" si="851"/>
        <v>4.9335000000000004</v>
      </c>
      <c r="J9062" s="5">
        <f t="shared" si="852"/>
        <v>12.88116223430575</v>
      </c>
      <c r="K9062" s="5">
        <f t="shared" si="853"/>
        <v>1711.4750000001118</v>
      </c>
    </row>
    <row r="9063" spans="1:11" x14ac:dyDescent="0.2">
      <c r="A9063" s="2" t="s">
        <v>2659</v>
      </c>
      <c r="B9063" s="2" t="s">
        <v>2600</v>
      </c>
      <c r="C9063" s="2" t="s">
        <v>2151</v>
      </c>
      <c r="D9063" s="2" t="s">
        <v>11918</v>
      </c>
      <c r="F9063" s="3">
        <f t="shared" si="848"/>
        <v>0.7622916666666667</v>
      </c>
      <c r="G9063" s="5">
        <f t="shared" si="849"/>
        <v>7.15</v>
      </c>
      <c r="H9063" s="5">
        <f t="shared" si="850"/>
        <v>6.8999999999999995</v>
      </c>
      <c r="I9063" s="5">
        <f t="shared" si="851"/>
        <v>4.9335000000000004</v>
      </c>
      <c r="J9063" s="5">
        <f t="shared" si="852"/>
        <v>12.882532650972411</v>
      </c>
      <c r="K9063" s="5">
        <f t="shared" si="853"/>
        <v>1711.6666666667779</v>
      </c>
    </row>
    <row r="9064" spans="1:11" x14ac:dyDescent="0.2">
      <c r="A9064" s="2" t="s">
        <v>2660</v>
      </c>
      <c r="B9064" s="2" t="s">
        <v>2600</v>
      </c>
      <c r="C9064" s="2" t="s">
        <v>2151</v>
      </c>
      <c r="D9064" s="2" t="s">
        <v>11918</v>
      </c>
      <c r="F9064" s="3">
        <f t="shared" si="848"/>
        <v>0.76230324074074074</v>
      </c>
      <c r="G9064" s="5">
        <f t="shared" si="849"/>
        <v>7.15</v>
      </c>
      <c r="H9064" s="5">
        <f t="shared" si="850"/>
        <v>6.8999999999999995</v>
      </c>
      <c r="I9064" s="5">
        <f t="shared" si="851"/>
        <v>4.9335000000000004</v>
      </c>
      <c r="J9064" s="5">
        <f t="shared" si="852"/>
        <v>12.883903067639073</v>
      </c>
      <c r="K9064" s="5">
        <f t="shared" si="853"/>
        <v>1711.8583333334441</v>
      </c>
    </row>
    <row r="9065" spans="1:11" x14ac:dyDescent="0.2">
      <c r="A9065" s="2" t="s">
        <v>2661</v>
      </c>
      <c r="B9065" s="2" t="s">
        <v>2600</v>
      </c>
      <c r="C9065" s="2" t="s">
        <v>2151</v>
      </c>
      <c r="D9065" s="2" t="s">
        <v>11918</v>
      </c>
      <c r="F9065" s="3">
        <f t="shared" si="848"/>
        <v>0.76231481481481478</v>
      </c>
      <c r="G9065" s="5">
        <f t="shared" si="849"/>
        <v>7.15</v>
      </c>
      <c r="H9065" s="5">
        <f t="shared" si="850"/>
        <v>6.8999999999999995</v>
      </c>
      <c r="I9065" s="5">
        <f t="shared" si="851"/>
        <v>4.9335000000000004</v>
      </c>
      <c r="J9065" s="5">
        <f t="shared" si="852"/>
        <v>12.885273484305735</v>
      </c>
      <c r="K9065" s="5">
        <f t="shared" si="853"/>
        <v>1712.0500000001102</v>
      </c>
    </row>
    <row r="9066" spans="1:11" x14ac:dyDescent="0.2">
      <c r="A9066" s="2" t="s">
        <v>2662</v>
      </c>
      <c r="B9066" s="2" t="s">
        <v>2600</v>
      </c>
      <c r="C9066" s="2" t="s">
        <v>2151</v>
      </c>
      <c r="D9066" s="2" t="s">
        <v>11918</v>
      </c>
      <c r="F9066" s="3">
        <f t="shared" si="848"/>
        <v>0.76232638888888893</v>
      </c>
      <c r="G9066" s="5">
        <f t="shared" si="849"/>
        <v>7.15</v>
      </c>
      <c r="H9066" s="5">
        <f t="shared" si="850"/>
        <v>6.8999999999999995</v>
      </c>
      <c r="I9066" s="5">
        <f t="shared" si="851"/>
        <v>4.9335000000000004</v>
      </c>
      <c r="J9066" s="5">
        <f t="shared" si="852"/>
        <v>12.886643900972411</v>
      </c>
      <c r="K9066" s="5">
        <f t="shared" si="853"/>
        <v>1712.2416666667782</v>
      </c>
    </row>
    <row r="9067" spans="1:11" x14ac:dyDescent="0.2">
      <c r="A9067" s="2" t="s">
        <v>2663</v>
      </c>
      <c r="B9067" s="2" t="s">
        <v>2600</v>
      </c>
      <c r="C9067" s="2" t="s">
        <v>2151</v>
      </c>
      <c r="D9067" s="2" t="s">
        <v>11918</v>
      </c>
      <c r="F9067" s="3">
        <f t="shared" si="848"/>
        <v>0.76233796296296286</v>
      </c>
      <c r="G9067" s="5">
        <f t="shared" si="849"/>
        <v>7.15</v>
      </c>
      <c r="H9067" s="5">
        <f t="shared" si="850"/>
        <v>6.8999999999999995</v>
      </c>
      <c r="I9067" s="5">
        <f t="shared" si="851"/>
        <v>4.9335000000000004</v>
      </c>
      <c r="J9067" s="5">
        <f t="shared" si="852"/>
        <v>12.88801431763906</v>
      </c>
      <c r="K9067" s="5">
        <f t="shared" si="853"/>
        <v>1712.4333333334425</v>
      </c>
    </row>
    <row r="9068" spans="1:11" x14ac:dyDescent="0.2">
      <c r="A9068" s="2" t="s">
        <v>2664</v>
      </c>
      <c r="B9068" s="2" t="s">
        <v>2600</v>
      </c>
      <c r="C9068" s="2" t="s">
        <v>2151</v>
      </c>
      <c r="D9068" s="2" t="s">
        <v>11918</v>
      </c>
      <c r="F9068" s="3">
        <f t="shared" si="848"/>
        <v>0.76234953703703701</v>
      </c>
      <c r="G9068" s="5">
        <f t="shared" si="849"/>
        <v>7.15</v>
      </c>
      <c r="H9068" s="5">
        <f t="shared" si="850"/>
        <v>6.8999999999999995</v>
      </c>
      <c r="I9068" s="5">
        <f t="shared" si="851"/>
        <v>4.9335000000000004</v>
      </c>
      <c r="J9068" s="5">
        <f t="shared" si="852"/>
        <v>12.889384734305736</v>
      </c>
      <c r="K9068" s="5">
        <f t="shared" si="853"/>
        <v>1712.6250000001105</v>
      </c>
    </row>
    <row r="9069" spans="1:11" x14ac:dyDescent="0.2">
      <c r="A9069" s="2" t="s">
        <v>2665</v>
      </c>
      <c r="B9069" s="2" t="s">
        <v>2600</v>
      </c>
      <c r="C9069" s="2" t="s">
        <v>2151</v>
      </c>
      <c r="D9069" s="2" t="s">
        <v>11918</v>
      </c>
      <c r="F9069" s="3">
        <f t="shared" si="848"/>
        <v>0.76236111111111116</v>
      </c>
      <c r="G9069" s="5">
        <f t="shared" si="849"/>
        <v>7.15</v>
      </c>
      <c r="H9069" s="5">
        <f t="shared" si="850"/>
        <v>6.8999999999999995</v>
      </c>
      <c r="I9069" s="5">
        <f t="shared" si="851"/>
        <v>4.9335000000000004</v>
      </c>
      <c r="J9069" s="5">
        <f t="shared" si="852"/>
        <v>12.890755150972412</v>
      </c>
      <c r="K9069" s="5">
        <f t="shared" si="853"/>
        <v>1712.8166666667785</v>
      </c>
    </row>
    <row r="9070" spans="1:11" x14ac:dyDescent="0.2">
      <c r="A9070" s="2" t="s">
        <v>2666</v>
      </c>
      <c r="B9070" s="2" t="s">
        <v>2600</v>
      </c>
      <c r="C9070" s="2" t="s">
        <v>2151</v>
      </c>
      <c r="D9070" s="2" t="s">
        <v>11918</v>
      </c>
      <c r="F9070" s="3">
        <f t="shared" si="848"/>
        <v>0.76237268518518519</v>
      </c>
      <c r="G9070" s="5">
        <f t="shared" si="849"/>
        <v>7.15</v>
      </c>
      <c r="H9070" s="5">
        <f t="shared" si="850"/>
        <v>6.8999999999999995</v>
      </c>
      <c r="I9070" s="5">
        <f t="shared" si="851"/>
        <v>4.9335000000000004</v>
      </c>
      <c r="J9070" s="5">
        <f t="shared" si="852"/>
        <v>12.892125567639074</v>
      </c>
      <c r="K9070" s="5">
        <f t="shared" si="853"/>
        <v>1713.0083333334446</v>
      </c>
    </row>
    <row r="9071" spans="1:11" x14ac:dyDescent="0.2">
      <c r="A9071" s="2" t="s">
        <v>2667</v>
      </c>
      <c r="B9071" s="2" t="s">
        <v>2600</v>
      </c>
      <c r="C9071" s="2" t="s">
        <v>2151</v>
      </c>
      <c r="D9071" s="2" t="s">
        <v>11918</v>
      </c>
      <c r="F9071" s="3">
        <f t="shared" si="848"/>
        <v>0.76238425925925923</v>
      </c>
      <c r="G9071" s="5">
        <f t="shared" si="849"/>
        <v>7.15</v>
      </c>
      <c r="H9071" s="5">
        <f t="shared" si="850"/>
        <v>6.8999999999999995</v>
      </c>
      <c r="I9071" s="5">
        <f t="shared" si="851"/>
        <v>4.9335000000000004</v>
      </c>
      <c r="J9071" s="5">
        <f t="shared" si="852"/>
        <v>12.893495984305735</v>
      </c>
      <c r="K9071" s="5">
        <f t="shared" si="853"/>
        <v>1713.2000000001108</v>
      </c>
    </row>
    <row r="9072" spans="1:11" x14ac:dyDescent="0.2">
      <c r="A9072" s="2" t="s">
        <v>2668</v>
      </c>
      <c r="B9072" s="2" t="s">
        <v>2600</v>
      </c>
      <c r="C9072" s="2" t="s">
        <v>2151</v>
      </c>
      <c r="D9072" s="2" t="s">
        <v>11918</v>
      </c>
      <c r="F9072" s="3">
        <f t="shared" si="848"/>
        <v>0.76239583333333327</v>
      </c>
      <c r="G9072" s="5">
        <f t="shared" si="849"/>
        <v>7.15</v>
      </c>
      <c r="H9072" s="5">
        <f t="shared" si="850"/>
        <v>6.8999999999999995</v>
      </c>
      <c r="I9072" s="5">
        <f t="shared" si="851"/>
        <v>4.9335000000000004</v>
      </c>
      <c r="J9072" s="5">
        <f t="shared" si="852"/>
        <v>12.894866400972397</v>
      </c>
      <c r="K9072" s="5">
        <f t="shared" si="853"/>
        <v>1713.3916666667769</v>
      </c>
    </row>
    <row r="9073" spans="1:11" x14ac:dyDescent="0.2">
      <c r="A9073" s="2" t="s">
        <v>2669</v>
      </c>
      <c r="B9073" s="2" t="s">
        <v>2600</v>
      </c>
      <c r="C9073" s="2" t="s">
        <v>2151</v>
      </c>
      <c r="D9073" s="2" t="s">
        <v>11918</v>
      </c>
      <c r="F9073" s="3">
        <f t="shared" si="848"/>
        <v>0.76240740740740742</v>
      </c>
      <c r="G9073" s="5">
        <f t="shared" si="849"/>
        <v>7.15</v>
      </c>
      <c r="H9073" s="5">
        <f t="shared" si="850"/>
        <v>6.8999999999999995</v>
      </c>
      <c r="I9073" s="5">
        <f t="shared" si="851"/>
        <v>4.9335000000000004</v>
      </c>
      <c r="J9073" s="5">
        <f t="shared" si="852"/>
        <v>12.896236817639073</v>
      </c>
      <c r="K9073" s="5">
        <f t="shared" si="853"/>
        <v>1713.5833333334449</v>
      </c>
    </row>
    <row r="9074" spans="1:11" x14ac:dyDescent="0.2">
      <c r="A9074" s="2" t="s">
        <v>2670</v>
      </c>
      <c r="B9074" s="2" t="s">
        <v>2600</v>
      </c>
      <c r="C9074" s="2" t="s">
        <v>2151</v>
      </c>
      <c r="D9074" s="2" t="s">
        <v>11918</v>
      </c>
      <c r="F9074" s="3">
        <f t="shared" si="848"/>
        <v>0.76241898148148157</v>
      </c>
      <c r="G9074" s="5">
        <f t="shared" si="849"/>
        <v>7.15</v>
      </c>
      <c r="H9074" s="5">
        <f t="shared" si="850"/>
        <v>6.8999999999999995</v>
      </c>
      <c r="I9074" s="5">
        <f t="shared" si="851"/>
        <v>4.9335000000000004</v>
      </c>
      <c r="J9074" s="5">
        <f t="shared" si="852"/>
        <v>12.897607234305749</v>
      </c>
      <c r="K9074" s="5">
        <f t="shared" si="853"/>
        <v>1713.7750000001129</v>
      </c>
    </row>
    <row r="9075" spans="1:11" x14ac:dyDescent="0.2">
      <c r="A9075" s="2" t="s">
        <v>2671</v>
      </c>
      <c r="B9075" s="2" t="s">
        <v>2672</v>
      </c>
      <c r="C9075" s="2" t="s">
        <v>2151</v>
      </c>
      <c r="D9075" s="2" t="s">
        <v>2673</v>
      </c>
      <c r="F9075" s="3">
        <f t="shared" si="848"/>
        <v>0.7624305555555555</v>
      </c>
      <c r="G9075" s="5">
        <f t="shared" si="849"/>
        <v>7.14</v>
      </c>
      <c r="H9075" s="5">
        <f t="shared" si="850"/>
        <v>6.8999999999999995</v>
      </c>
      <c r="I9075" s="5">
        <f t="shared" si="851"/>
        <v>4.9265999999999996</v>
      </c>
      <c r="J9075" s="5">
        <f t="shared" si="852"/>
        <v>12.898975734305731</v>
      </c>
      <c r="K9075" s="5">
        <f t="shared" si="853"/>
        <v>1713.9666666667772</v>
      </c>
    </row>
    <row r="9076" spans="1:11" x14ac:dyDescent="0.2">
      <c r="A9076" s="2" t="s">
        <v>2674</v>
      </c>
      <c r="B9076" s="2" t="s">
        <v>2600</v>
      </c>
      <c r="C9076" s="2" t="s">
        <v>2151</v>
      </c>
      <c r="D9076" s="2" t="s">
        <v>11918</v>
      </c>
      <c r="F9076" s="3">
        <f t="shared" si="848"/>
        <v>0.76244212962962965</v>
      </c>
      <c r="G9076" s="5">
        <f t="shared" si="849"/>
        <v>7.15</v>
      </c>
      <c r="H9076" s="5">
        <f t="shared" si="850"/>
        <v>6.8999999999999995</v>
      </c>
      <c r="I9076" s="5">
        <f t="shared" si="851"/>
        <v>4.9335000000000004</v>
      </c>
      <c r="J9076" s="5">
        <f t="shared" si="852"/>
        <v>12.900346150972407</v>
      </c>
      <c r="K9076" s="5">
        <f t="shared" si="853"/>
        <v>1714.1583333334452</v>
      </c>
    </row>
    <row r="9077" spans="1:11" x14ac:dyDescent="0.2">
      <c r="A9077" s="2" t="s">
        <v>2675</v>
      </c>
      <c r="B9077" s="2" t="s">
        <v>2600</v>
      </c>
      <c r="C9077" s="2" t="s">
        <v>2151</v>
      </c>
      <c r="D9077" s="2" t="s">
        <v>11918</v>
      </c>
      <c r="F9077" s="3">
        <f t="shared" si="848"/>
        <v>0.76245370370370369</v>
      </c>
      <c r="G9077" s="5">
        <f t="shared" si="849"/>
        <v>7.15</v>
      </c>
      <c r="H9077" s="5">
        <f t="shared" si="850"/>
        <v>6.8999999999999995</v>
      </c>
      <c r="I9077" s="5">
        <f t="shared" si="851"/>
        <v>4.9335000000000004</v>
      </c>
      <c r="J9077" s="5">
        <f t="shared" si="852"/>
        <v>12.901716567639069</v>
      </c>
      <c r="K9077" s="5">
        <f t="shared" si="853"/>
        <v>1714.3500000001113</v>
      </c>
    </row>
    <row r="9078" spans="1:11" x14ac:dyDescent="0.2">
      <c r="A9078" s="2" t="s">
        <v>2676</v>
      </c>
      <c r="B9078" s="2" t="s">
        <v>2600</v>
      </c>
      <c r="C9078" s="2" t="s">
        <v>2151</v>
      </c>
      <c r="D9078" s="2" t="s">
        <v>11918</v>
      </c>
      <c r="F9078" s="3">
        <f t="shared" si="848"/>
        <v>0.76246527777777784</v>
      </c>
      <c r="G9078" s="5">
        <f t="shared" si="849"/>
        <v>7.15</v>
      </c>
      <c r="H9078" s="5">
        <f t="shared" si="850"/>
        <v>6.8999999999999995</v>
      </c>
      <c r="I9078" s="5">
        <f t="shared" si="851"/>
        <v>4.9335000000000004</v>
      </c>
      <c r="J9078" s="5">
        <f t="shared" si="852"/>
        <v>12.903086984305745</v>
      </c>
      <c r="K9078" s="5">
        <f t="shared" si="853"/>
        <v>1714.5416666667793</v>
      </c>
    </row>
    <row r="9079" spans="1:11" x14ac:dyDescent="0.2">
      <c r="A9079" s="2" t="s">
        <v>2677</v>
      </c>
      <c r="B9079" s="2" t="s">
        <v>2600</v>
      </c>
      <c r="C9079" s="2" t="s">
        <v>2151</v>
      </c>
      <c r="D9079" s="2" t="s">
        <v>11918</v>
      </c>
      <c r="F9079" s="3">
        <f t="shared" si="848"/>
        <v>0.76247685185185177</v>
      </c>
      <c r="G9079" s="5">
        <f t="shared" si="849"/>
        <v>7.15</v>
      </c>
      <c r="H9079" s="5">
        <f t="shared" si="850"/>
        <v>6.8999999999999995</v>
      </c>
      <c r="I9079" s="5">
        <f t="shared" si="851"/>
        <v>4.9335000000000004</v>
      </c>
      <c r="J9079" s="5">
        <f t="shared" si="852"/>
        <v>12.904457400972394</v>
      </c>
      <c r="K9079" s="5">
        <f t="shared" si="853"/>
        <v>1714.7333333334436</v>
      </c>
    </row>
    <row r="9080" spans="1:11" x14ac:dyDescent="0.2">
      <c r="A9080" s="2" t="s">
        <v>2678</v>
      </c>
      <c r="B9080" s="2" t="s">
        <v>2672</v>
      </c>
      <c r="C9080" s="2" t="s">
        <v>2151</v>
      </c>
      <c r="D9080" s="2" t="s">
        <v>2673</v>
      </c>
      <c r="F9080" s="3">
        <f t="shared" si="848"/>
        <v>0.76248842592592592</v>
      </c>
      <c r="G9080" s="5">
        <f t="shared" si="849"/>
        <v>7.14</v>
      </c>
      <c r="H9080" s="5">
        <f t="shared" si="850"/>
        <v>6.8999999999999995</v>
      </c>
      <c r="I9080" s="5">
        <f t="shared" si="851"/>
        <v>4.9265999999999996</v>
      </c>
      <c r="J9080" s="5">
        <f t="shared" si="852"/>
        <v>12.905825900972403</v>
      </c>
      <c r="K9080" s="5">
        <f t="shared" si="853"/>
        <v>1714.9250000001116</v>
      </c>
    </row>
    <row r="9081" spans="1:11" x14ac:dyDescent="0.2">
      <c r="A9081" s="2" t="s">
        <v>2679</v>
      </c>
      <c r="B9081" s="2" t="s">
        <v>2672</v>
      </c>
      <c r="C9081" s="2" t="s">
        <v>2151</v>
      </c>
      <c r="D9081" s="2" t="s">
        <v>2673</v>
      </c>
      <c r="F9081" s="3">
        <f t="shared" si="848"/>
        <v>0.76250000000000007</v>
      </c>
      <c r="G9081" s="5">
        <f t="shared" si="849"/>
        <v>7.14</v>
      </c>
      <c r="H9081" s="5">
        <f t="shared" si="850"/>
        <v>6.8999999999999995</v>
      </c>
      <c r="I9081" s="5">
        <f t="shared" si="851"/>
        <v>4.9265999999999996</v>
      </c>
      <c r="J9081" s="5">
        <f t="shared" si="852"/>
        <v>12.907194400972411</v>
      </c>
      <c r="K9081" s="5">
        <f t="shared" si="853"/>
        <v>1715.1166666667796</v>
      </c>
    </row>
    <row r="9082" spans="1:11" x14ac:dyDescent="0.2">
      <c r="A9082" s="2" t="s">
        <v>2680</v>
      </c>
      <c r="B9082" s="2" t="s">
        <v>2672</v>
      </c>
      <c r="C9082" s="2" t="s">
        <v>2151</v>
      </c>
      <c r="D9082" s="2" t="s">
        <v>2673</v>
      </c>
      <c r="F9082" s="3">
        <f t="shared" si="848"/>
        <v>0.76251157407407411</v>
      </c>
      <c r="G9082" s="5">
        <f t="shared" si="849"/>
        <v>7.14</v>
      </c>
      <c r="H9082" s="5">
        <f t="shared" si="850"/>
        <v>6.8999999999999995</v>
      </c>
      <c r="I9082" s="5">
        <f t="shared" si="851"/>
        <v>4.9265999999999996</v>
      </c>
      <c r="J9082" s="5">
        <f t="shared" si="852"/>
        <v>12.908562900972408</v>
      </c>
      <c r="K9082" s="5">
        <f t="shared" si="853"/>
        <v>1715.3083333334457</v>
      </c>
    </row>
    <row r="9083" spans="1:11" x14ac:dyDescent="0.2">
      <c r="A9083" s="2" t="s">
        <v>2681</v>
      </c>
      <c r="B9083" s="2" t="s">
        <v>2672</v>
      </c>
      <c r="C9083" s="2" t="s">
        <v>2151</v>
      </c>
      <c r="D9083" s="2" t="s">
        <v>2673</v>
      </c>
      <c r="F9083" s="3">
        <f t="shared" si="848"/>
        <v>0.76252314814814814</v>
      </c>
      <c r="G9083" s="5">
        <f t="shared" si="849"/>
        <v>7.14</v>
      </c>
      <c r="H9083" s="5">
        <f t="shared" si="850"/>
        <v>6.8999999999999995</v>
      </c>
      <c r="I9083" s="5">
        <f t="shared" si="851"/>
        <v>4.9265999999999996</v>
      </c>
      <c r="J9083" s="5">
        <f t="shared" si="852"/>
        <v>12.909931400972404</v>
      </c>
      <c r="K9083" s="5">
        <f t="shared" si="853"/>
        <v>1715.5000000001119</v>
      </c>
    </row>
    <row r="9084" spans="1:11" x14ac:dyDescent="0.2">
      <c r="A9084" s="2" t="s">
        <v>2682</v>
      </c>
      <c r="B9084" s="2" t="s">
        <v>2672</v>
      </c>
      <c r="C9084" s="2" t="s">
        <v>2151</v>
      </c>
      <c r="D9084" s="2" t="s">
        <v>2673</v>
      </c>
      <c r="F9084" s="3">
        <f t="shared" si="848"/>
        <v>0.76253472222222218</v>
      </c>
      <c r="G9084" s="5">
        <f t="shared" si="849"/>
        <v>7.14</v>
      </c>
      <c r="H9084" s="5">
        <f t="shared" si="850"/>
        <v>6.8999999999999995</v>
      </c>
      <c r="I9084" s="5">
        <f t="shared" si="851"/>
        <v>4.9265999999999996</v>
      </c>
      <c r="J9084" s="5">
        <f t="shared" si="852"/>
        <v>12.9112999009724</v>
      </c>
      <c r="K9084" s="5">
        <f t="shared" si="853"/>
        <v>1715.691666666778</v>
      </c>
    </row>
    <row r="9085" spans="1:11" x14ac:dyDescent="0.2">
      <c r="A9085" s="2" t="s">
        <v>2683</v>
      </c>
      <c r="B9085" s="2" t="s">
        <v>2672</v>
      </c>
      <c r="C9085" s="2" t="s">
        <v>2151</v>
      </c>
      <c r="D9085" s="2" t="s">
        <v>2673</v>
      </c>
      <c r="F9085" s="3">
        <f t="shared" si="848"/>
        <v>0.76254629629629633</v>
      </c>
      <c r="G9085" s="5">
        <f t="shared" si="849"/>
        <v>7.14</v>
      </c>
      <c r="H9085" s="5">
        <f t="shared" si="850"/>
        <v>6.8999999999999995</v>
      </c>
      <c r="I9085" s="5">
        <f t="shared" si="851"/>
        <v>4.9265999999999996</v>
      </c>
      <c r="J9085" s="5">
        <f t="shared" si="852"/>
        <v>12.912668400972409</v>
      </c>
      <c r="K9085" s="5">
        <f t="shared" si="853"/>
        <v>1715.883333333446</v>
      </c>
    </row>
    <row r="9086" spans="1:11" x14ac:dyDescent="0.2">
      <c r="A9086" s="2" t="s">
        <v>2684</v>
      </c>
      <c r="B9086" s="2" t="s">
        <v>2672</v>
      </c>
      <c r="C9086" s="2" t="s">
        <v>2151</v>
      </c>
      <c r="D9086" s="2" t="s">
        <v>2673</v>
      </c>
      <c r="F9086" s="3">
        <f t="shared" ref="F9086:F9149" si="854">A9086*1</f>
        <v>0.76255787037037026</v>
      </c>
      <c r="G9086" s="5">
        <f t="shared" ref="G9086:G9149" si="855">B9086*1</f>
        <v>7.14</v>
      </c>
      <c r="H9086" s="5">
        <f t="shared" ref="H9086:H9149" si="856">C9086*10</f>
        <v>6.8999999999999995</v>
      </c>
      <c r="I9086" s="5">
        <f t="shared" ref="I9086:I9149" si="857">D9086*1</f>
        <v>4.9265999999999996</v>
      </c>
      <c r="J9086" s="5">
        <f t="shared" si="852"/>
        <v>12.914036900972391</v>
      </c>
      <c r="K9086" s="5">
        <f t="shared" si="853"/>
        <v>1716.0750000001103</v>
      </c>
    </row>
    <row r="9087" spans="1:11" x14ac:dyDescent="0.2">
      <c r="A9087" s="2" t="s">
        <v>2685</v>
      </c>
      <c r="B9087" s="2" t="s">
        <v>2672</v>
      </c>
      <c r="C9087" s="2" t="s">
        <v>2151</v>
      </c>
      <c r="D9087" s="2" t="s">
        <v>2673</v>
      </c>
      <c r="F9087" s="3">
        <f t="shared" si="854"/>
        <v>0.76256944444444441</v>
      </c>
      <c r="G9087" s="5">
        <f t="shared" si="855"/>
        <v>7.14</v>
      </c>
      <c r="H9087" s="5">
        <f t="shared" si="856"/>
        <v>6.8999999999999995</v>
      </c>
      <c r="I9087" s="5">
        <f t="shared" si="857"/>
        <v>4.9265999999999996</v>
      </c>
      <c r="J9087" s="5">
        <f t="shared" si="852"/>
        <v>12.9154054009724</v>
      </c>
      <c r="K9087" s="5">
        <f t="shared" si="853"/>
        <v>1716.2666666667783</v>
      </c>
    </row>
    <row r="9088" spans="1:11" x14ac:dyDescent="0.2">
      <c r="A9088" s="2" t="s">
        <v>2686</v>
      </c>
      <c r="B9088" s="2" t="s">
        <v>2672</v>
      </c>
      <c r="C9088" s="2" t="s">
        <v>2151</v>
      </c>
      <c r="D9088" s="2" t="s">
        <v>2673</v>
      </c>
      <c r="F9088" s="3">
        <f t="shared" si="854"/>
        <v>0.76258101851851856</v>
      </c>
      <c r="G9088" s="5">
        <f t="shared" si="855"/>
        <v>7.14</v>
      </c>
      <c r="H9088" s="5">
        <f t="shared" si="856"/>
        <v>6.8999999999999995</v>
      </c>
      <c r="I9088" s="5">
        <f t="shared" si="857"/>
        <v>4.9265999999999996</v>
      </c>
      <c r="J9088" s="5">
        <f t="shared" si="852"/>
        <v>12.916773900972409</v>
      </c>
      <c r="K9088" s="5">
        <f t="shared" si="853"/>
        <v>1716.4583333334463</v>
      </c>
    </row>
    <row r="9089" spans="1:11" x14ac:dyDescent="0.2">
      <c r="A9089" s="2" t="s">
        <v>2687</v>
      </c>
      <c r="B9089" s="2" t="s">
        <v>2672</v>
      </c>
      <c r="C9089" s="2" t="s">
        <v>2151</v>
      </c>
      <c r="D9089" s="2" t="s">
        <v>2673</v>
      </c>
      <c r="F9089" s="3">
        <f t="shared" si="854"/>
        <v>0.7625925925925926</v>
      </c>
      <c r="G9089" s="5">
        <f t="shared" si="855"/>
        <v>7.14</v>
      </c>
      <c r="H9089" s="5">
        <f t="shared" si="856"/>
        <v>6.8999999999999995</v>
      </c>
      <c r="I9089" s="5">
        <f t="shared" si="857"/>
        <v>4.9265999999999996</v>
      </c>
      <c r="J9089" s="5">
        <f t="shared" si="852"/>
        <v>12.918142400972405</v>
      </c>
      <c r="K9089" s="5">
        <f t="shared" si="853"/>
        <v>1716.6500000001124</v>
      </c>
    </row>
    <row r="9090" spans="1:11" x14ac:dyDescent="0.2">
      <c r="A9090" s="2" t="s">
        <v>2688</v>
      </c>
      <c r="B9090" s="2" t="s">
        <v>2672</v>
      </c>
      <c r="C9090" s="2" t="s">
        <v>2151</v>
      </c>
      <c r="D9090" s="2" t="s">
        <v>2673</v>
      </c>
      <c r="F9090" s="3">
        <f t="shared" si="854"/>
        <v>0.76260416666666664</v>
      </c>
      <c r="G9090" s="5">
        <f t="shared" si="855"/>
        <v>7.14</v>
      </c>
      <c r="H9090" s="5">
        <f t="shared" si="856"/>
        <v>6.8999999999999995</v>
      </c>
      <c r="I9090" s="5">
        <f t="shared" si="857"/>
        <v>4.9265999999999996</v>
      </c>
      <c r="J9090" s="5">
        <f t="shared" si="852"/>
        <v>12.919510900972401</v>
      </c>
      <c r="K9090" s="5">
        <f t="shared" si="853"/>
        <v>1716.8416666667786</v>
      </c>
    </row>
    <row r="9091" spans="1:11" x14ac:dyDescent="0.2">
      <c r="A9091" s="2" t="s">
        <v>2689</v>
      </c>
      <c r="B9091" s="2" t="s">
        <v>2672</v>
      </c>
      <c r="C9091" s="2" t="s">
        <v>2151</v>
      </c>
      <c r="D9091" s="2" t="s">
        <v>2673</v>
      </c>
      <c r="F9091" s="3">
        <f t="shared" si="854"/>
        <v>0.76261574074074068</v>
      </c>
      <c r="G9091" s="5">
        <f t="shared" si="855"/>
        <v>7.14</v>
      </c>
      <c r="H9091" s="5">
        <f t="shared" si="856"/>
        <v>6.8999999999999995</v>
      </c>
      <c r="I9091" s="5">
        <f t="shared" si="857"/>
        <v>4.9265999999999996</v>
      </c>
      <c r="J9091" s="5">
        <f t="shared" si="852"/>
        <v>12.920879400972398</v>
      </c>
      <c r="K9091" s="5">
        <f t="shared" si="853"/>
        <v>1717.0333333334447</v>
      </c>
    </row>
    <row r="9092" spans="1:11" x14ac:dyDescent="0.2">
      <c r="A9092" s="2" t="s">
        <v>2690</v>
      </c>
      <c r="B9092" s="2" t="s">
        <v>2672</v>
      </c>
      <c r="C9092" s="2" t="s">
        <v>2151</v>
      </c>
      <c r="D9092" s="2" t="s">
        <v>2673</v>
      </c>
      <c r="F9092" s="3">
        <f t="shared" si="854"/>
        <v>0.76262731481481483</v>
      </c>
      <c r="G9092" s="5">
        <f t="shared" si="855"/>
        <v>7.14</v>
      </c>
      <c r="H9092" s="5">
        <f t="shared" si="856"/>
        <v>6.8999999999999995</v>
      </c>
      <c r="I9092" s="5">
        <f t="shared" si="857"/>
        <v>4.9265999999999996</v>
      </c>
      <c r="J9092" s="5">
        <f t="shared" si="852"/>
        <v>12.922247900972406</v>
      </c>
      <c r="K9092" s="5">
        <f t="shared" si="853"/>
        <v>1717.2250000001127</v>
      </c>
    </row>
    <row r="9093" spans="1:11" x14ac:dyDescent="0.2">
      <c r="A9093" s="2" t="s">
        <v>2691</v>
      </c>
      <c r="B9093" s="2" t="s">
        <v>2672</v>
      </c>
      <c r="C9093" s="2" t="s">
        <v>2151</v>
      </c>
      <c r="D9093" s="2" t="s">
        <v>2673</v>
      </c>
      <c r="F9093" s="3">
        <f t="shared" si="854"/>
        <v>0.76263888888888898</v>
      </c>
      <c r="G9093" s="5">
        <f t="shared" si="855"/>
        <v>7.14</v>
      </c>
      <c r="H9093" s="5">
        <f t="shared" si="856"/>
        <v>6.8999999999999995</v>
      </c>
      <c r="I9093" s="5">
        <f t="shared" si="857"/>
        <v>4.9265999999999996</v>
      </c>
      <c r="J9093" s="5">
        <f t="shared" si="852"/>
        <v>12.923616400972415</v>
      </c>
      <c r="K9093" s="5">
        <f t="shared" si="853"/>
        <v>1717.4166666667807</v>
      </c>
    </row>
    <row r="9094" spans="1:11" x14ac:dyDescent="0.2">
      <c r="A9094" s="2" t="s">
        <v>2692</v>
      </c>
      <c r="B9094" s="2" t="s">
        <v>2672</v>
      </c>
      <c r="C9094" s="2" t="s">
        <v>2151</v>
      </c>
      <c r="D9094" s="2" t="s">
        <v>2673</v>
      </c>
      <c r="F9094" s="3">
        <f t="shared" si="854"/>
        <v>0.76265046296296291</v>
      </c>
      <c r="G9094" s="5">
        <f t="shared" si="855"/>
        <v>7.14</v>
      </c>
      <c r="H9094" s="5">
        <f t="shared" si="856"/>
        <v>6.8999999999999995</v>
      </c>
      <c r="I9094" s="5">
        <f t="shared" si="857"/>
        <v>4.9265999999999996</v>
      </c>
      <c r="J9094" s="5">
        <f t="shared" si="852"/>
        <v>12.924984900972397</v>
      </c>
      <c r="K9094" s="5">
        <f t="shared" si="853"/>
        <v>1717.608333333445</v>
      </c>
    </row>
    <row r="9095" spans="1:11" x14ac:dyDescent="0.2">
      <c r="A9095" s="2" t="s">
        <v>2693</v>
      </c>
      <c r="B9095" s="2" t="s">
        <v>2672</v>
      </c>
      <c r="C9095" s="2" t="s">
        <v>2151</v>
      </c>
      <c r="D9095" s="2" t="s">
        <v>2673</v>
      </c>
      <c r="F9095" s="3">
        <f t="shared" si="854"/>
        <v>0.76266203703703705</v>
      </c>
      <c r="G9095" s="5">
        <f t="shared" si="855"/>
        <v>7.14</v>
      </c>
      <c r="H9095" s="5">
        <f t="shared" si="856"/>
        <v>6.8999999999999995</v>
      </c>
      <c r="I9095" s="5">
        <f t="shared" si="857"/>
        <v>4.9265999999999996</v>
      </c>
      <c r="J9095" s="5">
        <f t="shared" si="852"/>
        <v>12.926353400972406</v>
      </c>
      <c r="K9095" s="5">
        <f t="shared" si="853"/>
        <v>1717.800000000113</v>
      </c>
    </row>
    <row r="9096" spans="1:11" x14ac:dyDescent="0.2">
      <c r="A9096" s="2" t="s">
        <v>2694</v>
      </c>
      <c r="B9096" s="2" t="s">
        <v>2672</v>
      </c>
      <c r="C9096" s="2" t="s">
        <v>2151</v>
      </c>
      <c r="D9096" s="2" t="s">
        <v>2673</v>
      </c>
      <c r="F9096" s="3">
        <f t="shared" si="854"/>
        <v>0.76267361111111109</v>
      </c>
      <c r="G9096" s="5">
        <f t="shared" si="855"/>
        <v>7.14</v>
      </c>
      <c r="H9096" s="5">
        <f t="shared" si="856"/>
        <v>6.8999999999999995</v>
      </c>
      <c r="I9096" s="5">
        <f t="shared" si="857"/>
        <v>4.9265999999999996</v>
      </c>
      <c r="J9096" s="5">
        <f t="shared" si="852"/>
        <v>12.927721900972402</v>
      </c>
      <c r="K9096" s="5">
        <f t="shared" si="853"/>
        <v>1717.9916666667791</v>
      </c>
    </row>
    <row r="9097" spans="1:11" x14ac:dyDescent="0.2">
      <c r="A9097" s="2" t="s">
        <v>2695</v>
      </c>
      <c r="B9097" s="2" t="s">
        <v>2672</v>
      </c>
      <c r="C9097" s="2" t="s">
        <v>2151</v>
      </c>
      <c r="D9097" s="2" t="s">
        <v>2673</v>
      </c>
      <c r="F9097" s="3">
        <f t="shared" si="854"/>
        <v>0.76268518518518524</v>
      </c>
      <c r="G9097" s="5">
        <f t="shared" si="855"/>
        <v>7.14</v>
      </c>
      <c r="H9097" s="5">
        <f t="shared" si="856"/>
        <v>6.8999999999999995</v>
      </c>
      <c r="I9097" s="5">
        <f t="shared" si="857"/>
        <v>4.9265999999999996</v>
      </c>
      <c r="J9097" s="5">
        <f t="shared" si="852"/>
        <v>12.929090400972411</v>
      </c>
      <c r="K9097" s="5">
        <f t="shared" si="853"/>
        <v>1718.1833333334471</v>
      </c>
    </row>
    <row r="9098" spans="1:11" x14ac:dyDescent="0.2">
      <c r="A9098" s="2" t="s">
        <v>2696</v>
      </c>
      <c r="B9098" s="2" t="s">
        <v>2672</v>
      </c>
      <c r="C9098" s="2" t="s">
        <v>2151</v>
      </c>
      <c r="D9098" s="2" t="s">
        <v>2673</v>
      </c>
      <c r="F9098" s="3">
        <f t="shared" si="854"/>
        <v>0.76269675925925917</v>
      </c>
      <c r="G9098" s="5">
        <f t="shared" si="855"/>
        <v>7.14</v>
      </c>
      <c r="H9098" s="5">
        <f t="shared" si="856"/>
        <v>6.8999999999999995</v>
      </c>
      <c r="I9098" s="5">
        <f t="shared" si="857"/>
        <v>4.9265999999999996</v>
      </c>
      <c r="J9098" s="5">
        <f t="shared" si="852"/>
        <v>12.930458900972393</v>
      </c>
      <c r="K9098" s="5">
        <f t="shared" si="853"/>
        <v>1718.3750000001114</v>
      </c>
    </row>
    <row r="9099" spans="1:11" x14ac:dyDescent="0.2">
      <c r="A9099" s="2" t="s">
        <v>2697</v>
      </c>
      <c r="B9099" s="2" t="s">
        <v>2672</v>
      </c>
      <c r="C9099" s="2" t="s">
        <v>2151</v>
      </c>
      <c r="D9099" s="2" t="s">
        <v>2673</v>
      </c>
      <c r="F9099" s="3">
        <f t="shared" si="854"/>
        <v>0.76270833333333332</v>
      </c>
      <c r="G9099" s="5">
        <f t="shared" si="855"/>
        <v>7.14</v>
      </c>
      <c r="H9099" s="5">
        <f t="shared" si="856"/>
        <v>6.8999999999999995</v>
      </c>
      <c r="I9099" s="5">
        <f t="shared" si="857"/>
        <v>4.9265999999999996</v>
      </c>
      <c r="J9099" s="5">
        <f t="shared" si="852"/>
        <v>12.931827400972402</v>
      </c>
      <c r="K9099" s="5">
        <f t="shared" si="853"/>
        <v>1718.5666666667794</v>
      </c>
    </row>
    <row r="9100" spans="1:11" x14ac:dyDescent="0.2">
      <c r="A9100" s="2" t="s">
        <v>2698</v>
      </c>
      <c r="B9100" s="2" t="s">
        <v>2672</v>
      </c>
      <c r="C9100" s="2" t="s">
        <v>2151</v>
      </c>
      <c r="D9100" s="2" t="s">
        <v>2673</v>
      </c>
      <c r="F9100" s="3">
        <f t="shared" si="854"/>
        <v>0.76271990740740747</v>
      </c>
      <c r="G9100" s="5">
        <f t="shared" si="855"/>
        <v>7.14</v>
      </c>
      <c r="H9100" s="5">
        <f t="shared" si="856"/>
        <v>6.8999999999999995</v>
      </c>
      <c r="I9100" s="5">
        <f t="shared" si="857"/>
        <v>4.9265999999999996</v>
      </c>
      <c r="J9100" s="5">
        <f t="shared" si="852"/>
        <v>12.933195900972411</v>
      </c>
      <c r="K9100" s="5">
        <f t="shared" si="853"/>
        <v>1718.7583333334474</v>
      </c>
    </row>
    <row r="9101" spans="1:11" x14ac:dyDescent="0.2">
      <c r="A9101" s="2" t="s">
        <v>2699</v>
      </c>
      <c r="B9101" s="2" t="s">
        <v>2672</v>
      </c>
      <c r="C9101" s="2" t="s">
        <v>2151</v>
      </c>
      <c r="D9101" s="2" t="s">
        <v>2673</v>
      </c>
      <c r="F9101" s="3">
        <f t="shared" si="854"/>
        <v>0.76273148148148151</v>
      </c>
      <c r="G9101" s="5">
        <f t="shared" si="855"/>
        <v>7.14</v>
      </c>
      <c r="H9101" s="5">
        <f t="shared" si="856"/>
        <v>6.8999999999999995</v>
      </c>
      <c r="I9101" s="5">
        <f t="shared" si="857"/>
        <v>4.9265999999999996</v>
      </c>
      <c r="J9101" s="5">
        <f t="shared" si="852"/>
        <v>12.934564400972407</v>
      </c>
      <c r="K9101" s="5">
        <f t="shared" si="853"/>
        <v>1718.9500000001135</v>
      </c>
    </row>
    <row r="9102" spans="1:11" x14ac:dyDescent="0.2">
      <c r="A9102" s="2" t="s">
        <v>2700</v>
      </c>
      <c r="B9102" s="2" t="s">
        <v>2672</v>
      </c>
      <c r="C9102" s="2" t="s">
        <v>2151</v>
      </c>
      <c r="D9102" s="2" t="s">
        <v>2673</v>
      </c>
      <c r="F9102" s="3">
        <f t="shared" si="854"/>
        <v>0.76274305555555555</v>
      </c>
      <c r="G9102" s="5">
        <f t="shared" si="855"/>
        <v>7.14</v>
      </c>
      <c r="H9102" s="5">
        <f t="shared" si="856"/>
        <v>6.8999999999999995</v>
      </c>
      <c r="I9102" s="5">
        <f t="shared" si="857"/>
        <v>4.9265999999999996</v>
      </c>
      <c r="J9102" s="5">
        <f t="shared" si="852"/>
        <v>12.935932900972404</v>
      </c>
      <c r="K9102" s="5">
        <f t="shared" si="853"/>
        <v>1719.1416666667797</v>
      </c>
    </row>
    <row r="9103" spans="1:11" x14ac:dyDescent="0.2">
      <c r="A9103" s="2" t="s">
        <v>2701</v>
      </c>
      <c r="B9103" s="2" t="s">
        <v>2672</v>
      </c>
      <c r="C9103" s="2" t="s">
        <v>2151</v>
      </c>
      <c r="D9103" s="2" t="s">
        <v>2673</v>
      </c>
      <c r="F9103" s="3">
        <f t="shared" si="854"/>
        <v>0.76275462962962959</v>
      </c>
      <c r="G9103" s="5">
        <f t="shared" si="855"/>
        <v>7.14</v>
      </c>
      <c r="H9103" s="5">
        <f t="shared" si="856"/>
        <v>6.8999999999999995</v>
      </c>
      <c r="I9103" s="5">
        <f t="shared" si="857"/>
        <v>4.9265999999999996</v>
      </c>
      <c r="J9103" s="5">
        <f t="shared" si="852"/>
        <v>12.9373014009724</v>
      </c>
      <c r="K9103" s="5">
        <f t="shared" si="853"/>
        <v>1719.3333333334458</v>
      </c>
    </row>
    <row r="9104" spans="1:11" x14ac:dyDescent="0.2">
      <c r="A9104" s="2" t="s">
        <v>2702</v>
      </c>
      <c r="B9104" s="2" t="s">
        <v>2672</v>
      </c>
      <c r="C9104" s="2" t="s">
        <v>2151</v>
      </c>
      <c r="D9104" s="2" t="s">
        <v>2673</v>
      </c>
      <c r="F9104" s="3">
        <f t="shared" si="854"/>
        <v>0.76276620370370374</v>
      </c>
      <c r="G9104" s="5">
        <f t="shared" si="855"/>
        <v>7.14</v>
      </c>
      <c r="H9104" s="5">
        <f t="shared" si="856"/>
        <v>6.8999999999999995</v>
      </c>
      <c r="I9104" s="5">
        <f t="shared" si="857"/>
        <v>4.9265999999999996</v>
      </c>
      <c r="J9104" s="5">
        <f t="shared" si="852"/>
        <v>12.938669900972409</v>
      </c>
      <c r="K9104" s="5">
        <f t="shared" si="853"/>
        <v>1719.5250000001138</v>
      </c>
    </row>
    <row r="9105" spans="1:11" x14ac:dyDescent="0.2">
      <c r="A9105" s="2" t="s">
        <v>2703</v>
      </c>
      <c r="B9105" s="2" t="s">
        <v>2672</v>
      </c>
      <c r="C9105" s="2" t="s">
        <v>2151</v>
      </c>
      <c r="D9105" s="2" t="s">
        <v>2673</v>
      </c>
      <c r="F9105" s="3">
        <f t="shared" si="854"/>
        <v>0.76277777777777767</v>
      </c>
      <c r="G9105" s="5">
        <f t="shared" si="855"/>
        <v>7.14</v>
      </c>
      <c r="H9105" s="5">
        <f t="shared" si="856"/>
        <v>6.8999999999999995</v>
      </c>
      <c r="I9105" s="5">
        <f t="shared" si="857"/>
        <v>4.9265999999999996</v>
      </c>
      <c r="J9105" s="5">
        <f t="shared" si="852"/>
        <v>12.940038400972391</v>
      </c>
      <c r="K9105" s="5">
        <f t="shared" si="853"/>
        <v>1719.7166666667781</v>
      </c>
    </row>
    <row r="9106" spans="1:11" x14ac:dyDescent="0.2">
      <c r="A9106" s="2" t="s">
        <v>2704</v>
      </c>
      <c r="B9106" s="2" t="s">
        <v>2672</v>
      </c>
      <c r="C9106" s="2" t="s">
        <v>2151</v>
      </c>
      <c r="D9106" s="2" t="s">
        <v>2673</v>
      </c>
      <c r="F9106" s="3">
        <f t="shared" si="854"/>
        <v>0.76278935185185182</v>
      </c>
      <c r="G9106" s="5">
        <f t="shared" si="855"/>
        <v>7.14</v>
      </c>
      <c r="H9106" s="5">
        <f t="shared" si="856"/>
        <v>6.8999999999999995</v>
      </c>
      <c r="I9106" s="5">
        <f t="shared" si="857"/>
        <v>4.9265999999999996</v>
      </c>
      <c r="J9106" s="5">
        <f t="shared" si="852"/>
        <v>12.9414069009724</v>
      </c>
      <c r="K9106" s="5">
        <f t="shared" si="853"/>
        <v>1719.9083333334461</v>
      </c>
    </row>
    <row r="9107" spans="1:11" x14ac:dyDescent="0.2">
      <c r="A9107" s="2" t="s">
        <v>2705</v>
      </c>
      <c r="B9107" s="2" t="s">
        <v>2672</v>
      </c>
      <c r="C9107" s="2" t="s">
        <v>2151</v>
      </c>
      <c r="D9107" s="2" t="s">
        <v>2673</v>
      </c>
      <c r="F9107" s="3">
        <f t="shared" si="854"/>
        <v>0.76280092592592597</v>
      </c>
      <c r="G9107" s="5">
        <f t="shared" si="855"/>
        <v>7.14</v>
      </c>
      <c r="H9107" s="5">
        <f t="shared" si="856"/>
        <v>6.8999999999999995</v>
      </c>
      <c r="I9107" s="5">
        <f t="shared" si="857"/>
        <v>4.9265999999999996</v>
      </c>
      <c r="J9107" s="5">
        <f t="shared" si="852"/>
        <v>12.942775400972408</v>
      </c>
      <c r="K9107" s="5">
        <f t="shared" si="853"/>
        <v>1720.1000000001141</v>
      </c>
    </row>
    <row r="9108" spans="1:11" x14ac:dyDescent="0.2">
      <c r="A9108" s="2" t="s">
        <v>2706</v>
      </c>
      <c r="B9108" s="2" t="s">
        <v>2672</v>
      </c>
      <c r="C9108" s="2" t="s">
        <v>2151</v>
      </c>
      <c r="D9108" s="2" t="s">
        <v>2673</v>
      </c>
      <c r="F9108" s="3">
        <f t="shared" si="854"/>
        <v>0.7628125</v>
      </c>
      <c r="G9108" s="5">
        <f t="shared" si="855"/>
        <v>7.14</v>
      </c>
      <c r="H9108" s="5">
        <f t="shared" si="856"/>
        <v>6.8999999999999995</v>
      </c>
      <c r="I9108" s="5">
        <f t="shared" si="857"/>
        <v>4.9265999999999996</v>
      </c>
      <c r="J9108" s="5">
        <f t="shared" si="852"/>
        <v>12.944143900972405</v>
      </c>
      <c r="K9108" s="5">
        <f t="shared" si="853"/>
        <v>1720.2916666667802</v>
      </c>
    </row>
    <row r="9109" spans="1:11" x14ac:dyDescent="0.2">
      <c r="A9109" s="2" t="s">
        <v>2707</v>
      </c>
      <c r="B9109" s="2" t="s">
        <v>2672</v>
      </c>
      <c r="C9109" s="2" t="s">
        <v>2151</v>
      </c>
      <c r="D9109" s="2" t="s">
        <v>2673</v>
      </c>
      <c r="F9109" s="3">
        <f t="shared" si="854"/>
        <v>0.76282407407407404</v>
      </c>
      <c r="G9109" s="5">
        <f t="shared" si="855"/>
        <v>7.14</v>
      </c>
      <c r="H9109" s="5">
        <f t="shared" si="856"/>
        <v>6.8999999999999995</v>
      </c>
      <c r="I9109" s="5">
        <f t="shared" si="857"/>
        <v>4.9265999999999996</v>
      </c>
      <c r="J9109" s="5">
        <f t="shared" si="852"/>
        <v>12.945512400972401</v>
      </c>
      <c r="K9109" s="5">
        <f t="shared" si="853"/>
        <v>1720.4833333334464</v>
      </c>
    </row>
    <row r="9110" spans="1:11" x14ac:dyDescent="0.2">
      <c r="A9110" s="2" t="s">
        <v>2708</v>
      </c>
      <c r="B9110" s="2" t="s">
        <v>2672</v>
      </c>
      <c r="C9110" s="2" t="s">
        <v>2151</v>
      </c>
      <c r="D9110" s="2" t="s">
        <v>2673</v>
      </c>
      <c r="F9110" s="3">
        <f t="shared" si="854"/>
        <v>0.76283564814814808</v>
      </c>
      <c r="G9110" s="5">
        <f t="shared" si="855"/>
        <v>7.14</v>
      </c>
      <c r="H9110" s="5">
        <f t="shared" si="856"/>
        <v>6.8999999999999995</v>
      </c>
      <c r="I9110" s="5">
        <f t="shared" si="857"/>
        <v>4.9265999999999996</v>
      </c>
      <c r="J9110" s="5">
        <f t="shared" si="852"/>
        <v>12.946880900972397</v>
      </c>
      <c r="K9110" s="5">
        <f t="shared" si="853"/>
        <v>1720.6750000001125</v>
      </c>
    </row>
    <row r="9111" spans="1:11" x14ac:dyDescent="0.2">
      <c r="A9111" s="2" t="s">
        <v>2709</v>
      </c>
      <c r="B9111" s="2" t="s">
        <v>2672</v>
      </c>
      <c r="C9111" s="2" t="s">
        <v>2151</v>
      </c>
      <c r="D9111" s="2" t="s">
        <v>2673</v>
      </c>
      <c r="F9111" s="3">
        <f t="shared" si="854"/>
        <v>0.76284722222222223</v>
      </c>
      <c r="G9111" s="5">
        <f t="shared" si="855"/>
        <v>7.14</v>
      </c>
      <c r="H9111" s="5">
        <f t="shared" si="856"/>
        <v>6.8999999999999995</v>
      </c>
      <c r="I9111" s="5">
        <f t="shared" si="857"/>
        <v>4.9265999999999996</v>
      </c>
      <c r="J9111" s="5">
        <f t="shared" si="852"/>
        <v>12.948249400972406</v>
      </c>
      <c r="K9111" s="5">
        <f t="shared" si="853"/>
        <v>1720.8666666667805</v>
      </c>
    </row>
    <row r="9112" spans="1:11" x14ac:dyDescent="0.2">
      <c r="A9112" s="2" t="s">
        <v>2710</v>
      </c>
      <c r="B9112" s="2" t="s">
        <v>2672</v>
      </c>
      <c r="C9112" s="2" t="s">
        <v>2151</v>
      </c>
      <c r="D9112" s="2" t="s">
        <v>2673</v>
      </c>
      <c r="F9112" s="3">
        <f t="shared" si="854"/>
        <v>0.76285879629629638</v>
      </c>
      <c r="G9112" s="5">
        <f t="shared" si="855"/>
        <v>7.14</v>
      </c>
      <c r="H9112" s="5">
        <f t="shared" si="856"/>
        <v>6.8999999999999995</v>
      </c>
      <c r="I9112" s="5">
        <f t="shared" si="857"/>
        <v>4.9265999999999996</v>
      </c>
      <c r="J9112" s="5">
        <f t="shared" si="852"/>
        <v>12.949617900972415</v>
      </c>
      <c r="K9112" s="5">
        <f t="shared" si="853"/>
        <v>1721.0583333334484</v>
      </c>
    </row>
    <row r="9113" spans="1:11" x14ac:dyDescent="0.2">
      <c r="A9113" s="2" t="s">
        <v>2711</v>
      </c>
      <c r="B9113" s="2" t="s">
        <v>2672</v>
      </c>
      <c r="C9113" s="2" t="s">
        <v>2151</v>
      </c>
      <c r="D9113" s="2" t="s">
        <v>2673</v>
      </c>
      <c r="F9113" s="3">
        <f t="shared" si="854"/>
        <v>0.76287037037037031</v>
      </c>
      <c r="G9113" s="5">
        <f t="shared" si="855"/>
        <v>7.14</v>
      </c>
      <c r="H9113" s="5">
        <f t="shared" si="856"/>
        <v>6.8999999999999995</v>
      </c>
      <c r="I9113" s="5">
        <f t="shared" si="857"/>
        <v>4.9265999999999996</v>
      </c>
      <c r="J9113" s="5">
        <f t="shared" si="852"/>
        <v>12.950986400972397</v>
      </c>
      <c r="K9113" s="5">
        <f t="shared" si="853"/>
        <v>1721.2500000001128</v>
      </c>
    </row>
    <row r="9114" spans="1:11" x14ac:dyDescent="0.2">
      <c r="A9114" s="2" t="s">
        <v>2712</v>
      </c>
      <c r="B9114" s="2" t="s">
        <v>2672</v>
      </c>
      <c r="C9114" s="2" t="s">
        <v>2151</v>
      </c>
      <c r="D9114" s="2" t="s">
        <v>2673</v>
      </c>
      <c r="F9114" s="3">
        <f t="shared" si="854"/>
        <v>0.76288194444444446</v>
      </c>
      <c r="G9114" s="5">
        <f t="shared" si="855"/>
        <v>7.14</v>
      </c>
      <c r="H9114" s="5">
        <f t="shared" si="856"/>
        <v>6.8999999999999995</v>
      </c>
      <c r="I9114" s="5">
        <f t="shared" si="857"/>
        <v>4.9265999999999996</v>
      </c>
      <c r="J9114" s="5">
        <f t="shared" si="852"/>
        <v>12.952354900972406</v>
      </c>
      <c r="K9114" s="5">
        <f t="shared" si="853"/>
        <v>1721.4416666667807</v>
      </c>
    </row>
    <row r="9115" spans="1:11" x14ac:dyDescent="0.2">
      <c r="A9115" s="2" t="s">
        <v>2713</v>
      </c>
      <c r="B9115" s="2" t="s">
        <v>2672</v>
      </c>
      <c r="C9115" s="2" t="s">
        <v>2151</v>
      </c>
      <c r="D9115" s="2" t="s">
        <v>2673</v>
      </c>
      <c r="F9115" s="3">
        <f t="shared" si="854"/>
        <v>0.7628935185185185</v>
      </c>
      <c r="G9115" s="5">
        <f t="shared" si="855"/>
        <v>7.14</v>
      </c>
      <c r="H9115" s="5">
        <f t="shared" si="856"/>
        <v>6.8999999999999995</v>
      </c>
      <c r="I9115" s="5">
        <f t="shared" si="857"/>
        <v>4.9265999999999996</v>
      </c>
      <c r="J9115" s="5">
        <f t="shared" si="852"/>
        <v>12.953723400972402</v>
      </c>
      <c r="K9115" s="5">
        <f t="shared" si="853"/>
        <v>1721.6333333334469</v>
      </c>
    </row>
    <row r="9116" spans="1:11" x14ac:dyDescent="0.2">
      <c r="A9116" s="2" t="s">
        <v>2714</v>
      </c>
      <c r="B9116" s="2" t="s">
        <v>2672</v>
      </c>
      <c r="C9116" s="2" t="s">
        <v>2151</v>
      </c>
      <c r="D9116" s="2" t="s">
        <v>2673</v>
      </c>
      <c r="F9116" s="3">
        <f t="shared" si="854"/>
        <v>0.76290509259259265</v>
      </c>
      <c r="G9116" s="5">
        <f t="shared" si="855"/>
        <v>7.14</v>
      </c>
      <c r="H9116" s="5">
        <f t="shared" si="856"/>
        <v>6.8999999999999995</v>
      </c>
      <c r="I9116" s="5">
        <f t="shared" si="857"/>
        <v>4.9265999999999996</v>
      </c>
      <c r="J9116" s="5">
        <f t="shared" si="852"/>
        <v>12.955091900972411</v>
      </c>
      <c r="K9116" s="5">
        <f t="shared" si="853"/>
        <v>1721.8250000001149</v>
      </c>
    </row>
    <row r="9117" spans="1:11" x14ac:dyDescent="0.2">
      <c r="A9117" s="2" t="s">
        <v>2715</v>
      </c>
      <c r="B9117" s="2" t="s">
        <v>2672</v>
      </c>
      <c r="C9117" s="2" t="s">
        <v>2151</v>
      </c>
      <c r="D9117" s="2" t="s">
        <v>2673</v>
      </c>
      <c r="F9117" s="3">
        <f t="shared" si="854"/>
        <v>0.76291666666666658</v>
      </c>
      <c r="G9117" s="5">
        <f t="shared" si="855"/>
        <v>7.14</v>
      </c>
      <c r="H9117" s="5">
        <f t="shared" si="856"/>
        <v>6.8999999999999995</v>
      </c>
      <c r="I9117" s="5">
        <f t="shared" si="857"/>
        <v>4.9265999999999996</v>
      </c>
      <c r="J9117" s="5">
        <f t="shared" si="852"/>
        <v>12.956460400972393</v>
      </c>
      <c r="K9117" s="5">
        <f t="shared" si="853"/>
        <v>1722.0166666667792</v>
      </c>
    </row>
    <row r="9118" spans="1:11" x14ac:dyDescent="0.2">
      <c r="A9118" s="2" t="s">
        <v>2716</v>
      </c>
      <c r="B9118" s="2" t="s">
        <v>2672</v>
      </c>
      <c r="C9118" s="2" t="s">
        <v>2151</v>
      </c>
      <c r="D9118" s="2" t="s">
        <v>2673</v>
      </c>
      <c r="F9118" s="3">
        <f t="shared" si="854"/>
        <v>0.76292824074074073</v>
      </c>
      <c r="G9118" s="5">
        <f t="shared" si="855"/>
        <v>7.14</v>
      </c>
      <c r="H9118" s="5">
        <f t="shared" si="856"/>
        <v>6.8999999999999995</v>
      </c>
      <c r="I9118" s="5">
        <f t="shared" si="857"/>
        <v>4.9265999999999996</v>
      </c>
      <c r="J9118" s="5">
        <f t="shared" si="852"/>
        <v>12.957828900972402</v>
      </c>
      <c r="K9118" s="5">
        <f t="shared" si="853"/>
        <v>1722.2083333334472</v>
      </c>
    </row>
    <row r="9119" spans="1:11" x14ac:dyDescent="0.2">
      <c r="A9119" s="2" t="s">
        <v>2717</v>
      </c>
      <c r="B9119" s="2" t="s">
        <v>2672</v>
      </c>
      <c r="C9119" s="2" t="s">
        <v>2151</v>
      </c>
      <c r="D9119" s="2" t="s">
        <v>2673</v>
      </c>
      <c r="F9119" s="3">
        <f t="shared" si="854"/>
        <v>0.76293981481481488</v>
      </c>
      <c r="G9119" s="5">
        <f t="shared" si="855"/>
        <v>7.14</v>
      </c>
      <c r="H9119" s="5">
        <f t="shared" si="856"/>
        <v>6.8999999999999995</v>
      </c>
      <c r="I9119" s="5">
        <f t="shared" si="857"/>
        <v>4.9265999999999996</v>
      </c>
      <c r="J9119" s="5">
        <f t="shared" si="852"/>
        <v>12.95919740097241</v>
      </c>
      <c r="K9119" s="5">
        <f t="shared" si="853"/>
        <v>1722.4000000001151</v>
      </c>
    </row>
    <row r="9120" spans="1:11" x14ac:dyDescent="0.2">
      <c r="A9120" s="2" t="s">
        <v>2718</v>
      </c>
      <c r="B9120" s="2" t="s">
        <v>2672</v>
      </c>
      <c r="C9120" s="2" t="s">
        <v>2151</v>
      </c>
      <c r="D9120" s="2" t="s">
        <v>2673</v>
      </c>
      <c r="F9120" s="3">
        <f t="shared" si="854"/>
        <v>0.76295138888888892</v>
      </c>
      <c r="G9120" s="5">
        <f t="shared" si="855"/>
        <v>7.14</v>
      </c>
      <c r="H9120" s="5">
        <f t="shared" si="856"/>
        <v>6.8999999999999995</v>
      </c>
      <c r="I9120" s="5">
        <f t="shared" si="857"/>
        <v>4.9265999999999996</v>
      </c>
      <c r="J9120" s="5">
        <f t="shared" ref="J9120:J9183" si="858">J9119 + I9120*(F9120-F9119)*24</f>
        <v>12.960565900972407</v>
      </c>
      <c r="K9120" s="5">
        <f t="shared" ref="K9120:K9183" si="859">K9119+H9120*100*(F9120-F9119)*24</f>
        <v>1722.5916666667813</v>
      </c>
    </row>
    <row r="9121" spans="1:11" x14ac:dyDescent="0.2">
      <c r="A9121" s="2" t="s">
        <v>2719</v>
      </c>
      <c r="B9121" s="2" t="s">
        <v>2672</v>
      </c>
      <c r="C9121" s="2" t="s">
        <v>2151</v>
      </c>
      <c r="D9121" s="2" t="s">
        <v>2673</v>
      </c>
      <c r="F9121" s="3">
        <f t="shared" si="854"/>
        <v>0.76296296296296295</v>
      </c>
      <c r="G9121" s="5">
        <f t="shared" si="855"/>
        <v>7.14</v>
      </c>
      <c r="H9121" s="5">
        <f t="shared" si="856"/>
        <v>6.8999999999999995</v>
      </c>
      <c r="I9121" s="5">
        <f t="shared" si="857"/>
        <v>4.9265999999999996</v>
      </c>
      <c r="J9121" s="5">
        <f t="shared" si="858"/>
        <v>12.961934400972403</v>
      </c>
      <c r="K9121" s="5">
        <f t="shared" si="859"/>
        <v>1722.7833333334474</v>
      </c>
    </row>
    <row r="9122" spans="1:11" x14ac:dyDescent="0.2">
      <c r="A9122" s="2" t="s">
        <v>2720</v>
      </c>
      <c r="B9122" s="2" t="s">
        <v>2672</v>
      </c>
      <c r="C9122" s="2" t="s">
        <v>2151</v>
      </c>
      <c r="D9122" s="2" t="s">
        <v>2673</v>
      </c>
      <c r="F9122" s="3">
        <f t="shared" si="854"/>
        <v>0.76297453703703699</v>
      </c>
      <c r="G9122" s="5">
        <f t="shared" si="855"/>
        <v>7.14</v>
      </c>
      <c r="H9122" s="5">
        <f t="shared" si="856"/>
        <v>6.8999999999999995</v>
      </c>
      <c r="I9122" s="5">
        <f t="shared" si="857"/>
        <v>4.9265999999999996</v>
      </c>
      <c r="J9122" s="5">
        <f t="shared" si="858"/>
        <v>12.963302900972399</v>
      </c>
      <c r="K9122" s="5">
        <f t="shared" si="859"/>
        <v>1722.9750000001136</v>
      </c>
    </row>
    <row r="9123" spans="1:11" x14ac:dyDescent="0.2">
      <c r="A9123" s="2" t="s">
        <v>2721</v>
      </c>
      <c r="B9123" s="2" t="s">
        <v>2672</v>
      </c>
      <c r="C9123" s="2" t="s">
        <v>2151</v>
      </c>
      <c r="D9123" s="2" t="s">
        <v>2673</v>
      </c>
      <c r="F9123" s="3">
        <f t="shared" si="854"/>
        <v>0.76298611111111114</v>
      </c>
      <c r="G9123" s="5">
        <f t="shared" si="855"/>
        <v>7.14</v>
      </c>
      <c r="H9123" s="5">
        <f t="shared" si="856"/>
        <v>6.8999999999999995</v>
      </c>
      <c r="I9123" s="5">
        <f t="shared" si="857"/>
        <v>4.9265999999999996</v>
      </c>
      <c r="J9123" s="5">
        <f t="shared" si="858"/>
        <v>12.964671400972408</v>
      </c>
      <c r="K9123" s="5">
        <f t="shared" si="859"/>
        <v>1723.1666666667816</v>
      </c>
    </row>
    <row r="9124" spans="1:11" x14ac:dyDescent="0.2">
      <c r="A9124" s="2" t="s">
        <v>2722</v>
      </c>
      <c r="B9124" s="2" t="s">
        <v>2672</v>
      </c>
      <c r="C9124" s="2" t="s">
        <v>2151</v>
      </c>
      <c r="D9124" s="2" t="s">
        <v>2673</v>
      </c>
      <c r="F9124" s="3">
        <f t="shared" si="854"/>
        <v>0.76299768518518529</v>
      </c>
      <c r="G9124" s="5">
        <f t="shared" si="855"/>
        <v>7.14</v>
      </c>
      <c r="H9124" s="5">
        <f t="shared" si="856"/>
        <v>6.8999999999999995</v>
      </c>
      <c r="I9124" s="5">
        <f t="shared" si="857"/>
        <v>4.9265999999999996</v>
      </c>
      <c r="J9124" s="5">
        <f t="shared" si="858"/>
        <v>12.966039900972417</v>
      </c>
      <c r="K9124" s="5">
        <f t="shared" si="859"/>
        <v>1723.3583333334495</v>
      </c>
    </row>
    <row r="9125" spans="1:11" x14ac:dyDescent="0.2">
      <c r="A9125" s="2" t="s">
        <v>2723</v>
      </c>
      <c r="B9125" s="2" t="s">
        <v>2672</v>
      </c>
      <c r="C9125" s="2" t="s">
        <v>2151</v>
      </c>
      <c r="D9125" s="2" t="s">
        <v>2673</v>
      </c>
      <c r="F9125" s="3">
        <f t="shared" si="854"/>
        <v>0.76300925925925922</v>
      </c>
      <c r="G9125" s="5">
        <f t="shared" si="855"/>
        <v>7.14</v>
      </c>
      <c r="H9125" s="5">
        <f t="shared" si="856"/>
        <v>6.8999999999999995</v>
      </c>
      <c r="I9125" s="5">
        <f t="shared" si="857"/>
        <v>4.9265999999999996</v>
      </c>
      <c r="J9125" s="5">
        <f t="shared" si="858"/>
        <v>12.967408400972399</v>
      </c>
      <c r="K9125" s="5">
        <f t="shared" si="859"/>
        <v>1723.5500000001139</v>
      </c>
    </row>
    <row r="9126" spans="1:11" x14ac:dyDescent="0.2">
      <c r="A9126" s="2" t="s">
        <v>2724</v>
      </c>
      <c r="B9126" s="2" t="s">
        <v>2672</v>
      </c>
      <c r="C9126" s="2" t="s">
        <v>2151</v>
      </c>
      <c r="D9126" s="2" t="s">
        <v>2673</v>
      </c>
      <c r="F9126" s="3">
        <f t="shared" si="854"/>
        <v>0.76302083333333337</v>
      </c>
      <c r="G9126" s="5">
        <f t="shared" si="855"/>
        <v>7.14</v>
      </c>
      <c r="H9126" s="5">
        <f t="shared" si="856"/>
        <v>6.8999999999999995</v>
      </c>
      <c r="I9126" s="5">
        <f t="shared" si="857"/>
        <v>4.9265999999999996</v>
      </c>
      <c r="J9126" s="5">
        <f t="shared" si="858"/>
        <v>12.968776900972408</v>
      </c>
      <c r="K9126" s="5">
        <f t="shared" si="859"/>
        <v>1723.7416666667818</v>
      </c>
    </row>
    <row r="9127" spans="1:11" x14ac:dyDescent="0.2">
      <c r="A9127" s="2" t="s">
        <v>2725</v>
      </c>
      <c r="B9127" s="2" t="s">
        <v>2672</v>
      </c>
      <c r="C9127" s="2" t="s">
        <v>2151</v>
      </c>
      <c r="D9127" s="2" t="s">
        <v>2673</v>
      </c>
      <c r="F9127" s="3">
        <f t="shared" si="854"/>
        <v>0.76303240740740741</v>
      </c>
      <c r="G9127" s="5">
        <f t="shared" si="855"/>
        <v>7.14</v>
      </c>
      <c r="H9127" s="5">
        <f t="shared" si="856"/>
        <v>6.8999999999999995</v>
      </c>
      <c r="I9127" s="5">
        <f t="shared" si="857"/>
        <v>4.9265999999999996</v>
      </c>
      <c r="J9127" s="5">
        <f t="shared" si="858"/>
        <v>12.970145400972404</v>
      </c>
      <c r="K9127" s="5">
        <f t="shared" si="859"/>
        <v>1723.933333333448</v>
      </c>
    </row>
    <row r="9128" spans="1:11" x14ac:dyDescent="0.2">
      <c r="A9128" s="2" t="s">
        <v>2726</v>
      </c>
      <c r="B9128" s="2" t="s">
        <v>2672</v>
      </c>
      <c r="C9128" s="2" t="s">
        <v>2151</v>
      </c>
      <c r="D9128" s="2" t="s">
        <v>2673</v>
      </c>
      <c r="F9128" s="3">
        <f t="shared" si="854"/>
        <v>0.76304398148148145</v>
      </c>
      <c r="G9128" s="5">
        <f t="shared" si="855"/>
        <v>7.14</v>
      </c>
      <c r="H9128" s="5">
        <f t="shared" si="856"/>
        <v>6.8999999999999995</v>
      </c>
      <c r="I9128" s="5">
        <f t="shared" si="857"/>
        <v>4.9265999999999996</v>
      </c>
      <c r="J9128" s="5">
        <f t="shared" si="858"/>
        <v>12.971513900972401</v>
      </c>
      <c r="K9128" s="5">
        <f t="shared" si="859"/>
        <v>1724.1250000001141</v>
      </c>
    </row>
    <row r="9129" spans="1:11" x14ac:dyDescent="0.2">
      <c r="A9129" s="2" t="s">
        <v>2727</v>
      </c>
      <c r="B9129" s="2" t="s">
        <v>2672</v>
      </c>
      <c r="C9129" s="2" t="s">
        <v>2151</v>
      </c>
      <c r="D9129" s="2" t="s">
        <v>2673</v>
      </c>
      <c r="F9129" s="3">
        <f t="shared" si="854"/>
        <v>0.76305555555555549</v>
      </c>
      <c r="G9129" s="5">
        <f t="shared" si="855"/>
        <v>7.14</v>
      </c>
      <c r="H9129" s="5">
        <f t="shared" si="856"/>
        <v>6.8999999999999995</v>
      </c>
      <c r="I9129" s="5">
        <f t="shared" si="857"/>
        <v>4.9265999999999996</v>
      </c>
      <c r="J9129" s="5">
        <f t="shared" si="858"/>
        <v>12.972882400972397</v>
      </c>
      <c r="K9129" s="5">
        <f t="shared" si="859"/>
        <v>1724.3166666667803</v>
      </c>
    </row>
    <row r="9130" spans="1:11" x14ac:dyDescent="0.2">
      <c r="A9130" s="2" t="s">
        <v>2728</v>
      </c>
      <c r="B9130" s="2" t="s">
        <v>2672</v>
      </c>
      <c r="C9130" s="2" t="s">
        <v>2151</v>
      </c>
      <c r="D9130" s="2" t="s">
        <v>2673</v>
      </c>
      <c r="F9130" s="3">
        <f t="shared" si="854"/>
        <v>0.76306712962962964</v>
      </c>
      <c r="G9130" s="5">
        <f t="shared" si="855"/>
        <v>7.14</v>
      </c>
      <c r="H9130" s="5">
        <f t="shared" si="856"/>
        <v>6.8999999999999995</v>
      </c>
      <c r="I9130" s="5">
        <f t="shared" si="857"/>
        <v>4.9265999999999996</v>
      </c>
      <c r="J9130" s="5">
        <f t="shared" si="858"/>
        <v>12.974250900972406</v>
      </c>
      <c r="K9130" s="5">
        <f t="shared" si="859"/>
        <v>1724.5083333334483</v>
      </c>
    </row>
    <row r="9131" spans="1:11" x14ac:dyDescent="0.2">
      <c r="A9131" s="2" t="s">
        <v>2729</v>
      </c>
      <c r="B9131" s="2" t="s">
        <v>2672</v>
      </c>
      <c r="C9131" s="2" t="s">
        <v>2151</v>
      </c>
      <c r="D9131" s="2" t="s">
        <v>2673</v>
      </c>
      <c r="F9131" s="3">
        <f t="shared" si="854"/>
        <v>0.76307870370370379</v>
      </c>
      <c r="G9131" s="5">
        <f t="shared" si="855"/>
        <v>7.14</v>
      </c>
      <c r="H9131" s="5">
        <f t="shared" si="856"/>
        <v>6.8999999999999995</v>
      </c>
      <c r="I9131" s="5">
        <f t="shared" si="857"/>
        <v>4.9265999999999996</v>
      </c>
      <c r="J9131" s="5">
        <f t="shared" si="858"/>
        <v>12.975619400972414</v>
      </c>
      <c r="K9131" s="5">
        <f t="shared" si="859"/>
        <v>1724.7000000001162</v>
      </c>
    </row>
    <row r="9132" spans="1:11" x14ac:dyDescent="0.2">
      <c r="A9132" s="2" t="s">
        <v>2730</v>
      </c>
      <c r="B9132" s="2" t="s">
        <v>2672</v>
      </c>
      <c r="C9132" s="2" t="s">
        <v>2151</v>
      </c>
      <c r="D9132" s="2" t="s">
        <v>2673</v>
      </c>
      <c r="F9132" s="3">
        <f t="shared" si="854"/>
        <v>0.76309027777777771</v>
      </c>
      <c r="G9132" s="5">
        <f t="shared" si="855"/>
        <v>7.14</v>
      </c>
      <c r="H9132" s="5">
        <f t="shared" si="856"/>
        <v>6.8999999999999995</v>
      </c>
      <c r="I9132" s="5">
        <f t="shared" si="857"/>
        <v>4.9265999999999996</v>
      </c>
      <c r="J9132" s="5">
        <f t="shared" si="858"/>
        <v>12.976987900972397</v>
      </c>
      <c r="K9132" s="5">
        <f t="shared" si="859"/>
        <v>1724.8916666667806</v>
      </c>
    </row>
    <row r="9133" spans="1:11" x14ac:dyDescent="0.2">
      <c r="A9133" s="2" t="s">
        <v>2731</v>
      </c>
      <c r="B9133" s="2" t="s">
        <v>2672</v>
      </c>
      <c r="C9133" s="2" t="s">
        <v>2151</v>
      </c>
      <c r="D9133" s="2" t="s">
        <v>2673</v>
      </c>
      <c r="F9133" s="3">
        <f t="shared" si="854"/>
        <v>0.76310185185185186</v>
      </c>
      <c r="G9133" s="5">
        <f t="shared" si="855"/>
        <v>7.14</v>
      </c>
      <c r="H9133" s="5">
        <f t="shared" si="856"/>
        <v>6.8999999999999995</v>
      </c>
      <c r="I9133" s="5">
        <f t="shared" si="857"/>
        <v>4.9265999999999996</v>
      </c>
      <c r="J9133" s="5">
        <f t="shared" si="858"/>
        <v>12.978356400972405</v>
      </c>
      <c r="K9133" s="5">
        <f t="shared" si="859"/>
        <v>1725.0833333334485</v>
      </c>
    </row>
    <row r="9134" spans="1:11" x14ac:dyDescent="0.2">
      <c r="A9134" s="2" t="s">
        <v>2732</v>
      </c>
      <c r="B9134" s="2" t="s">
        <v>2672</v>
      </c>
      <c r="C9134" s="2" t="s">
        <v>2151</v>
      </c>
      <c r="D9134" s="2" t="s">
        <v>2673</v>
      </c>
      <c r="F9134" s="3">
        <f t="shared" si="854"/>
        <v>0.7631134259259259</v>
      </c>
      <c r="G9134" s="5">
        <f t="shared" si="855"/>
        <v>7.14</v>
      </c>
      <c r="H9134" s="5">
        <f t="shared" si="856"/>
        <v>6.8999999999999995</v>
      </c>
      <c r="I9134" s="5">
        <f t="shared" si="857"/>
        <v>4.9265999999999996</v>
      </c>
      <c r="J9134" s="5">
        <f t="shared" si="858"/>
        <v>12.979724900972402</v>
      </c>
      <c r="K9134" s="5">
        <f t="shared" si="859"/>
        <v>1725.2750000001147</v>
      </c>
    </row>
    <row r="9135" spans="1:11" x14ac:dyDescent="0.2">
      <c r="A9135" s="2" t="s">
        <v>2733</v>
      </c>
      <c r="B9135" s="2" t="s">
        <v>2672</v>
      </c>
      <c r="C9135" s="2" t="s">
        <v>2151</v>
      </c>
      <c r="D9135" s="2" t="s">
        <v>2673</v>
      </c>
      <c r="F9135" s="3">
        <f t="shared" si="854"/>
        <v>0.76312500000000005</v>
      </c>
      <c r="G9135" s="5">
        <f t="shared" si="855"/>
        <v>7.14</v>
      </c>
      <c r="H9135" s="5">
        <f t="shared" si="856"/>
        <v>6.8999999999999995</v>
      </c>
      <c r="I9135" s="5">
        <f t="shared" si="857"/>
        <v>4.9265999999999996</v>
      </c>
      <c r="J9135" s="5">
        <f t="shared" si="858"/>
        <v>12.98109340097241</v>
      </c>
      <c r="K9135" s="5">
        <f t="shared" si="859"/>
        <v>1725.4666666667827</v>
      </c>
    </row>
    <row r="9136" spans="1:11" x14ac:dyDescent="0.2">
      <c r="A9136" s="2" t="s">
        <v>2734</v>
      </c>
      <c r="B9136" s="2" t="s">
        <v>2672</v>
      </c>
      <c r="C9136" s="2" t="s">
        <v>2151</v>
      </c>
      <c r="D9136" s="2" t="s">
        <v>2673</v>
      </c>
      <c r="F9136" s="3">
        <f t="shared" si="854"/>
        <v>0.76313657407407398</v>
      </c>
      <c r="G9136" s="5">
        <f t="shared" si="855"/>
        <v>7.14</v>
      </c>
      <c r="H9136" s="5">
        <f t="shared" si="856"/>
        <v>6.8999999999999995</v>
      </c>
      <c r="I9136" s="5">
        <f t="shared" si="857"/>
        <v>4.9265999999999996</v>
      </c>
      <c r="J9136" s="5">
        <f t="shared" si="858"/>
        <v>12.982461900972392</v>
      </c>
      <c r="K9136" s="5">
        <f t="shared" si="859"/>
        <v>1725.658333333447</v>
      </c>
    </row>
    <row r="9137" spans="1:11" x14ac:dyDescent="0.2">
      <c r="A9137" s="2" t="s">
        <v>2735</v>
      </c>
      <c r="B9137" s="2" t="s">
        <v>2672</v>
      </c>
      <c r="C9137" s="2" t="s">
        <v>2151</v>
      </c>
      <c r="D9137" s="2" t="s">
        <v>2673</v>
      </c>
      <c r="F9137" s="3">
        <f t="shared" si="854"/>
        <v>0.76314814814814813</v>
      </c>
      <c r="G9137" s="5">
        <f t="shared" si="855"/>
        <v>7.14</v>
      </c>
      <c r="H9137" s="5">
        <f t="shared" si="856"/>
        <v>6.8999999999999995</v>
      </c>
      <c r="I9137" s="5">
        <f t="shared" si="857"/>
        <v>4.9265999999999996</v>
      </c>
      <c r="J9137" s="5">
        <f t="shared" si="858"/>
        <v>12.983830400972401</v>
      </c>
      <c r="K9137" s="5">
        <f t="shared" si="859"/>
        <v>1725.850000000115</v>
      </c>
    </row>
    <row r="9138" spans="1:11" x14ac:dyDescent="0.2">
      <c r="A9138" s="2" t="s">
        <v>2736</v>
      </c>
      <c r="B9138" s="2" t="s">
        <v>2672</v>
      </c>
      <c r="C9138" s="2" t="s">
        <v>2151</v>
      </c>
      <c r="D9138" s="2" t="s">
        <v>2673</v>
      </c>
      <c r="F9138" s="3">
        <f t="shared" si="854"/>
        <v>0.76315972222222228</v>
      </c>
      <c r="G9138" s="5">
        <f t="shared" si="855"/>
        <v>7.14</v>
      </c>
      <c r="H9138" s="5">
        <f t="shared" si="856"/>
        <v>6.8999999999999995</v>
      </c>
      <c r="I9138" s="5">
        <f t="shared" si="857"/>
        <v>4.9265999999999996</v>
      </c>
      <c r="J9138" s="5">
        <f t="shared" si="858"/>
        <v>12.98519890097241</v>
      </c>
      <c r="K9138" s="5">
        <f t="shared" si="859"/>
        <v>1726.0416666667829</v>
      </c>
    </row>
    <row r="9139" spans="1:11" x14ac:dyDescent="0.2">
      <c r="A9139" s="2" t="s">
        <v>2737</v>
      </c>
      <c r="B9139" s="2" t="s">
        <v>2672</v>
      </c>
      <c r="C9139" s="2" t="s">
        <v>2151</v>
      </c>
      <c r="D9139" s="2" t="s">
        <v>2673</v>
      </c>
      <c r="F9139" s="3">
        <f t="shared" si="854"/>
        <v>0.76317129629629632</v>
      </c>
      <c r="G9139" s="5">
        <f t="shared" si="855"/>
        <v>7.14</v>
      </c>
      <c r="H9139" s="5">
        <f t="shared" si="856"/>
        <v>6.8999999999999995</v>
      </c>
      <c r="I9139" s="5">
        <f t="shared" si="857"/>
        <v>4.9265999999999996</v>
      </c>
      <c r="J9139" s="5">
        <f t="shared" si="858"/>
        <v>12.986567400972406</v>
      </c>
      <c r="K9139" s="5">
        <f t="shared" si="859"/>
        <v>1726.2333333334491</v>
      </c>
    </row>
    <row r="9140" spans="1:11" x14ac:dyDescent="0.2">
      <c r="A9140" s="2" t="s">
        <v>2738</v>
      </c>
      <c r="B9140" s="2" t="s">
        <v>2672</v>
      </c>
      <c r="C9140" s="2" t="s">
        <v>2151</v>
      </c>
      <c r="D9140" s="2" t="s">
        <v>2673</v>
      </c>
      <c r="F9140" s="3">
        <f t="shared" si="854"/>
        <v>0.76318287037037036</v>
      </c>
      <c r="G9140" s="5">
        <f t="shared" si="855"/>
        <v>7.14</v>
      </c>
      <c r="H9140" s="5">
        <f t="shared" si="856"/>
        <v>6.8999999999999995</v>
      </c>
      <c r="I9140" s="5">
        <f t="shared" si="857"/>
        <v>4.9265999999999996</v>
      </c>
      <c r="J9140" s="5">
        <f t="shared" si="858"/>
        <v>12.987935900972403</v>
      </c>
      <c r="K9140" s="5">
        <f t="shared" si="859"/>
        <v>1726.4250000001152</v>
      </c>
    </row>
    <row r="9141" spans="1:11" x14ac:dyDescent="0.2">
      <c r="A9141" s="2" t="s">
        <v>2739</v>
      </c>
      <c r="B9141" s="2" t="s">
        <v>2672</v>
      </c>
      <c r="C9141" s="2" t="s">
        <v>2151</v>
      </c>
      <c r="D9141" s="2" t="s">
        <v>2673</v>
      </c>
      <c r="F9141" s="3">
        <f t="shared" si="854"/>
        <v>0.7631944444444444</v>
      </c>
      <c r="G9141" s="5">
        <f t="shared" si="855"/>
        <v>7.14</v>
      </c>
      <c r="H9141" s="5">
        <f t="shared" si="856"/>
        <v>6.8999999999999995</v>
      </c>
      <c r="I9141" s="5">
        <f t="shared" si="857"/>
        <v>4.9265999999999996</v>
      </c>
      <c r="J9141" s="5">
        <f t="shared" si="858"/>
        <v>12.989304400972399</v>
      </c>
      <c r="K9141" s="5">
        <f t="shared" si="859"/>
        <v>1726.6166666667814</v>
      </c>
    </row>
    <row r="9142" spans="1:11" x14ac:dyDescent="0.2">
      <c r="A9142" s="2" t="s">
        <v>2740</v>
      </c>
      <c r="B9142" s="2" t="s">
        <v>2672</v>
      </c>
      <c r="C9142" s="2" t="s">
        <v>2151</v>
      </c>
      <c r="D9142" s="2" t="s">
        <v>2673</v>
      </c>
      <c r="F9142" s="3">
        <f t="shared" si="854"/>
        <v>0.76320601851851855</v>
      </c>
      <c r="G9142" s="5">
        <f t="shared" si="855"/>
        <v>7.14</v>
      </c>
      <c r="H9142" s="5">
        <f t="shared" si="856"/>
        <v>6.8999999999999995</v>
      </c>
      <c r="I9142" s="5">
        <f t="shared" si="857"/>
        <v>4.9265999999999996</v>
      </c>
      <c r="J9142" s="5">
        <f t="shared" si="858"/>
        <v>12.990672900972408</v>
      </c>
      <c r="K9142" s="5">
        <f t="shared" si="859"/>
        <v>1726.8083333334494</v>
      </c>
    </row>
    <row r="9143" spans="1:11" x14ac:dyDescent="0.2">
      <c r="A9143" s="2" t="s">
        <v>2741</v>
      </c>
      <c r="B9143" s="2" t="s">
        <v>2672</v>
      </c>
      <c r="C9143" s="2" t="s">
        <v>2151</v>
      </c>
      <c r="D9143" s="2" t="s">
        <v>2673</v>
      </c>
      <c r="F9143" s="3">
        <f t="shared" si="854"/>
        <v>0.7632175925925927</v>
      </c>
      <c r="G9143" s="5">
        <f t="shared" si="855"/>
        <v>7.14</v>
      </c>
      <c r="H9143" s="5">
        <f t="shared" si="856"/>
        <v>6.8999999999999995</v>
      </c>
      <c r="I9143" s="5">
        <f t="shared" si="857"/>
        <v>4.9265999999999996</v>
      </c>
      <c r="J9143" s="5">
        <f t="shared" si="858"/>
        <v>12.992041400972417</v>
      </c>
      <c r="K9143" s="5">
        <f t="shared" si="859"/>
        <v>1727.0000000001173</v>
      </c>
    </row>
    <row r="9144" spans="1:11" x14ac:dyDescent="0.2">
      <c r="A9144" s="2" t="s">
        <v>2742</v>
      </c>
      <c r="B9144" s="2" t="s">
        <v>2672</v>
      </c>
      <c r="C9144" s="2" t="s">
        <v>2151</v>
      </c>
      <c r="D9144" s="2" t="s">
        <v>2673</v>
      </c>
      <c r="F9144" s="3">
        <f t="shared" si="854"/>
        <v>0.76322916666666663</v>
      </c>
      <c r="G9144" s="5">
        <f t="shared" si="855"/>
        <v>7.14</v>
      </c>
      <c r="H9144" s="5">
        <f t="shared" si="856"/>
        <v>6.8999999999999995</v>
      </c>
      <c r="I9144" s="5">
        <f t="shared" si="857"/>
        <v>4.9265999999999996</v>
      </c>
      <c r="J9144" s="5">
        <f t="shared" si="858"/>
        <v>12.993409900972399</v>
      </c>
      <c r="K9144" s="5">
        <f t="shared" si="859"/>
        <v>1727.1916666667817</v>
      </c>
    </row>
    <row r="9145" spans="1:11" x14ac:dyDescent="0.2">
      <c r="A9145" s="2" t="s">
        <v>2743</v>
      </c>
      <c r="B9145" s="2" t="s">
        <v>2672</v>
      </c>
      <c r="C9145" s="2" t="s">
        <v>2151</v>
      </c>
      <c r="D9145" s="2" t="s">
        <v>2673</v>
      </c>
      <c r="F9145" s="3">
        <f t="shared" si="854"/>
        <v>0.76324074074074078</v>
      </c>
      <c r="G9145" s="5">
        <f t="shared" si="855"/>
        <v>7.14</v>
      </c>
      <c r="H9145" s="5">
        <f t="shared" si="856"/>
        <v>6.8999999999999995</v>
      </c>
      <c r="I9145" s="5">
        <f t="shared" si="857"/>
        <v>4.9265999999999996</v>
      </c>
      <c r="J9145" s="5">
        <f t="shared" si="858"/>
        <v>12.994778400972407</v>
      </c>
      <c r="K9145" s="5">
        <f t="shared" si="859"/>
        <v>1727.3833333334496</v>
      </c>
    </row>
    <row r="9146" spans="1:11" x14ac:dyDescent="0.2">
      <c r="A9146" s="2" t="s">
        <v>2744</v>
      </c>
      <c r="B9146" s="2" t="s">
        <v>2672</v>
      </c>
      <c r="C9146" s="2" t="s">
        <v>2151</v>
      </c>
      <c r="D9146" s="2" t="s">
        <v>2673</v>
      </c>
      <c r="F9146" s="3">
        <f t="shared" si="854"/>
        <v>0.76325231481481481</v>
      </c>
      <c r="G9146" s="5">
        <f t="shared" si="855"/>
        <v>7.14</v>
      </c>
      <c r="H9146" s="5">
        <f t="shared" si="856"/>
        <v>6.8999999999999995</v>
      </c>
      <c r="I9146" s="5">
        <f t="shared" si="857"/>
        <v>4.9265999999999996</v>
      </c>
      <c r="J9146" s="5">
        <f t="shared" si="858"/>
        <v>12.996146900972404</v>
      </c>
      <c r="K9146" s="5">
        <f t="shared" si="859"/>
        <v>1727.5750000001158</v>
      </c>
    </row>
    <row r="9147" spans="1:11" x14ac:dyDescent="0.2">
      <c r="A9147" s="2" t="s">
        <v>2745</v>
      </c>
      <c r="B9147" s="2" t="s">
        <v>2672</v>
      </c>
      <c r="C9147" s="2" t="s">
        <v>2151</v>
      </c>
      <c r="D9147" s="2" t="s">
        <v>2673</v>
      </c>
      <c r="F9147" s="3">
        <f t="shared" si="854"/>
        <v>0.76326388888888896</v>
      </c>
      <c r="G9147" s="5">
        <f t="shared" si="855"/>
        <v>7.14</v>
      </c>
      <c r="H9147" s="5">
        <f t="shared" si="856"/>
        <v>6.8999999999999995</v>
      </c>
      <c r="I9147" s="5">
        <f t="shared" si="857"/>
        <v>4.9265999999999996</v>
      </c>
      <c r="J9147" s="5">
        <f t="shared" si="858"/>
        <v>12.997515400972413</v>
      </c>
      <c r="K9147" s="5">
        <f t="shared" si="859"/>
        <v>1727.7666666667837</v>
      </c>
    </row>
    <row r="9148" spans="1:11" x14ac:dyDescent="0.2">
      <c r="A9148" s="2" t="s">
        <v>2746</v>
      </c>
      <c r="B9148" s="2" t="s">
        <v>2672</v>
      </c>
      <c r="C9148" s="2" t="s">
        <v>2151</v>
      </c>
      <c r="D9148" s="2" t="s">
        <v>2673</v>
      </c>
      <c r="F9148" s="3">
        <f t="shared" si="854"/>
        <v>0.76327546296296289</v>
      </c>
      <c r="G9148" s="5">
        <f t="shared" si="855"/>
        <v>7.14</v>
      </c>
      <c r="H9148" s="5">
        <f t="shared" si="856"/>
        <v>6.8999999999999995</v>
      </c>
      <c r="I9148" s="5">
        <f t="shared" si="857"/>
        <v>4.9265999999999996</v>
      </c>
      <c r="J9148" s="5">
        <f t="shared" si="858"/>
        <v>12.998883900972395</v>
      </c>
      <c r="K9148" s="5">
        <f t="shared" si="859"/>
        <v>1727.9583333334481</v>
      </c>
    </row>
    <row r="9149" spans="1:11" x14ac:dyDescent="0.2">
      <c r="A9149" s="2" t="s">
        <v>2747</v>
      </c>
      <c r="B9149" s="2" t="s">
        <v>2748</v>
      </c>
      <c r="C9149" s="2" t="s">
        <v>2151</v>
      </c>
      <c r="D9149" s="2" t="s">
        <v>2749</v>
      </c>
      <c r="F9149" s="3">
        <f t="shared" si="854"/>
        <v>0.76328703703703704</v>
      </c>
      <c r="G9149" s="5">
        <f t="shared" si="855"/>
        <v>7.13</v>
      </c>
      <c r="H9149" s="5">
        <f t="shared" si="856"/>
        <v>6.8999999999999995</v>
      </c>
      <c r="I9149" s="5">
        <f t="shared" si="857"/>
        <v>4.9196999999999997</v>
      </c>
      <c r="J9149" s="5">
        <f t="shared" si="858"/>
        <v>13.000250484305736</v>
      </c>
      <c r="K9149" s="5">
        <f t="shared" si="859"/>
        <v>1728.1500000001161</v>
      </c>
    </row>
    <row r="9150" spans="1:11" x14ac:dyDescent="0.2">
      <c r="A9150" s="2" t="s">
        <v>2750</v>
      </c>
      <c r="B9150" s="2" t="s">
        <v>2748</v>
      </c>
      <c r="C9150" s="2" t="s">
        <v>2151</v>
      </c>
      <c r="D9150" s="2" t="s">
        <v>2749</v>
      </c>
      <c r="F9150" s="3">
        <f t="shared" ref="F9150:F9213" si="860">A9150*1</f>
        <v>0.76329861111111119</v>
      </c>
      <c r="G9150" s="5">
        <f t="shared" ref="G9150:G9213" si="861">B9150*1</f>
        <v>7.13</v>
      </c>
      <c r="H9150" s="5">
        <f t="shared" ref="H9150:H9213" si="862">C9150*10</f>
        <v>6.8999999999999995</v>
      </c>
      <c r="I9150" s="5">
        <f t="shared" ref="I9150:I9213" si="863">D9150*1</f>
        <v>4.9196999999999997</v>
      </c>
      <c r="J9150" s="5">
        <f t="shared" si="858"/>
        <v>13.001617067639078</v>
      </c>
      <c r="K9150" s="5">
        <f t="shared" si="859"/>
        <v>1728.341666666784</v>
      </c>
    </row>
    <row r="9151" spans="1:11" x14ac:dyDescent="0.2">
      <c r="A9151" s="2" t="s">
        <v>2751</v>
      </c>
      <c r="B9151" s="2" t="s">
        <v>2748</v>
      </c>
      <c r="C9151" s="2" t="s">
        <v>2151</v>
      </c>
      <c r="D9151" s="2" t="s">
        <v>2749</v>
      </c>
      <c r="F9151" s="3">
        <f t="shared" si="860"/>
        <v>0.76331018518518512</v>
      </c>
      <c r="G9151" s="5">
        <f t="shared" si="861"/>
        <v>7.13</v>
      </c>
      <c r="H9151" s="5">
        <f t="shared" si="862"/>
        <v>6.8999999999999995</v>
      </c>
      <c r="I9151" s="5">
        <f t="shared" si="863"/>
        <v>4.9196999999999997</v>
      </c>
      <c r="J9151" s="5">
        <f t="shared" si="858"/>
        <v>13.002983650972395</v>
      </c>
      <c r="K9151" s="5">
        <f t="shared" si="859"/>
        <v>1728.5333333334484</v>
      </c>
    </row>
    <row r="9152" spans="1:11" x14ac:dyDescent="0.2">
      <c r="A9152" s="2" t="s">
        <v>2752</v>
      </c>
      <c r="B9152" s="2" t="s">
        <v>2748</v>
      </c>
      <c r="C9152" s="2" t="s">
        <v>2151</v>
      </c>
      <c r="D9152" s="2" t="s">
        <v>2749</v>
      </c>
      <c r="F9152" s="3">
        <f t="shared" si="860"/>
        <v>0.76333333333333331</v>
      </c>
      <c r="G9152" s="5">
        <f t="shared" si="861"/>
        <v>7.13</v>
      </c>
      <c r="H9152" s="5">
        <f t="shared" si="862"/>
        <v>6.8999999999999995</v>
      </c>
      <c r="I9152" s="5">
        <f t="shared" si="863"/>
        <v>4.9196999999999997</v>
      </c>
      <c r="J9152" s="5">
        <f t="shared" si="858"/>
        <v>13.005716817639065</v>
      </c>
      <c r="K9152" s="5">
        <f t="shared" si="859"/>
        <v>1728.9166666667822</v>
      </c>
    </row>
    <row r="9153" spans="1:11" x14ac:dyDescent="0.2">
      <c r="A9153" s="2" t="s">
        <v>2753</v>
      </c>
      <c r="B9153" s="2" t="s">
        <v>2748</v>
      </c>
      <c r="C9153" s="2" t="s">
        <v>2151</v>
      </c>
      <c r="D9153" s="2" t="s">
        <v>2749</v>
      </c>
      <c r="F9153" s="3">
        <f t="shared" si="860"/>
        <v>0.76334490740740746</v>
      </c>
      <c r="G9153" s="5">
        <f t="shared" si="861"/>
        <v>7.13</v>
      </c>
      <c r="H9153" s="5">
        <f t="shared" si="862"/>
        <v>6.8999999999999995</v>
      </c>
      <c r="I9153" s="5">
        <f t="shared" si="863"/>
        <v>4.9196999999999997</v>
      </c>
      <c r="J9153" s="5">
        <f t="shared" si="858"/>
        <v>13.007083400972407</v>
      </c>
      <c r="K9153" s="5">
        <f t="shared" si="859"/>
        <v>1729.1083333334502</v>
      </c>
    </row>
    <row r="9154" spans="1:11" x14ac:dyDescent="0.2">
      <c r="A9154" s="2" t="s">
        <v>2754</v>
      </c>
      <c r="B9154" s="2" t="s">
        <v>2748</v>
      </c>
      <c r="C9154" s="2" t="s">
        <v>2151</v>
      </c>
      <c r="D9154" s="2" t="s">
        <v>2749</v>
      </c>
      <c r="F9154" s="3">
        <f t="shared" si="860"/>
        <v>0.76335648148148139</v>
      </c>
      <c r="G9154" s="5">
        <f t="shared" si="861"/>
        <v>7.13</v>
      </c>
      <c r="H9154" s="5">
        <f t="shared" si="862"/>
        <v>6.8999999999999995</v>
      </c>
      <c r="I9154" s="5">
        <f t="shared" si="863"/>
        <v>4.9196999999999997</v>
      </c>
      <c r="J9154" s="5">
        <f t="shared" si="858"/>
        <v>13.008449984305724</v>
      </c>
      <c r="K9154" s="5">
        <f t="shared" si="859"/>
        <v>1729.3000000001146</v>
      </c>
    </row>
    <row r="9155" spans="1:11" x14ac:dyDescent="0.2">
      <c r="A9155" s="2" t="s">
        <v>2755</v>
      </c>
      <c r="B9155" s="2" t="s">
        <v>2748</v>
      </c>
      <c r="C9155" s="2" t="s">
        <v>2151</v>
      </c>
      <c r="D9155" s="2" t="s">
        <v>2749</v>
      </c>
      <c r="F9155" s="3">
        <f t="shared" si="860"/>
        <v>0.76336805555555554</v>
      </c>
      <c r="G9155" s="5">
        <f t="shared" si="861"/>
        <v>7.13</v>
      </c>
      <c r="H9155" s="5">
        <f t="shared" si="862"/>
        <v>6.8999999999999995</v>
      </c>
      <c r="I9155" s="5">
        <f t="shared" si="863"/>
        <v>4.9196999999999997</v>
      </c>
      <c r="J9155" s="5">
        <f t="shared" si="858"/>
        <v>13.009816567639065</v>
      </c>
      <c r="K9155" s="5">
        <f t="shared" si="859"/>
        <v>1729.4916666667825</v>
      </c>
    </row>
    <row r="9156" spans="1:11" x14ac:dyDescent="0.2">
      <c r="A9156" s="2" t="s">
        <v>2756</v>
      </c>
      <c r="B9156" s="2" t="s">
        <v>2748</v>
      </c>
      <c r="C9156" s="2" t="s">
        <v>2151</v>
      </c>
      <c r="D9156" s="2" t="s">
        <v>2749</v>
      </c>
      <c r="F9156" s="3">
        <f t="shared" si="860"/>
        <v>0.76337962962962969</v>
      </c>
      <c r="G9156" s="5">
        <f t="shared" si="861"/>
        <v>7.13</v>
      </c>
      <c r="H9156" s="5">
        <f t="shared" si="862"/>
        <v>6.8999999999999995</v>
      </c>
      <c r="I9156" s="5">
        <f t="shared" si="863"/>
        <v>4.9196999999999997</v>
      </c>
      <c r="J9156" s="5">
        <f t="shared" si="858"/>
        <v>13.011183150972407</v>
      </c>
      <c r="K9156" s="5">
        <f t="shared" si="859"/>
        <v>1729.6833333334505</v>
      </c>
    </row>
    <row r="9157" spans="1:11" x14ac:dyDescent="0.2">
      <c r="A9157" s="2" t="s">
        <v>2757</v>
      </c>
      <c r="B9157" s="2" t="s">
        <v>2748</v>
      </c>
      <c r="C9157" s="2" t="s">
        <v>2151</v>
      </c>
      <c r="D9157" s="2" t="s">
        <v>2749</v>
      </c>
      <c r="F9157" s="3">
        <f t="shared" si="860"/>
        <v>0.76339120370370372</v>
      </c>
      <c r="G9157" s="5">
        <f t="shared" si="861"/>
        <v>7.13</v>
      </c>
      <c r="H9157" s="5">
        <f t="shared" si="862"/>
        <v>6.8999999999999995</v>
      </c>
      <c r="I9157" s="5">
        <f t="shared" si="863"/>
        <v>4.9196999999999997</v>
      </c>
      <c r="J9157" s="5">
        <f t="shared" si="858"/>
        <v>13.012549734305736</v>
      </c>
      <c r="K9157" s="5">
        <f t="shared" si="859"/>
        <v>1729.8750000001166</v>
      </c>
    </row>
    <row r="9158" spans="1:11" x14ac:dyDescent="0.2">
      <c r="A9158" s="2" t="s">
        <v>2758</v>
      </c>
      <c r="B9158" s="2" t="s">
        <v>2748</v>
      </c>
      <c r="C9158" s="2" t="s">
        <v>2151</v>
      </c>
      <c r="D9158" s="2" t="s">
        <v>2749</v>
      </c>
      <c r="F9158" s="3">
        <f t="shared" si="860"/>
        <v>0.76340277777777776</v>
      </c>
      <c r="G9158" s="5">
        <f t="shared" si="861"/>
        <v>7.13</v>
      </c>
      <c r="H9158" s="5">
        <f t="shared" si="862"/>
        <v>6.8999999999999995</v>
      </c>
      <c r="I9158" s="5">
        <f t="shared" si="863"/>
        <v>4.9196999999999997</v>
      </c>
      <c r="J9158" s="5">
        <f t="shared" si="858"/>
        <v>13.013916317639065</v>
      </c>
      <c r="K9158" s="5">
        <f t="shared" si="859"/>
        <v>1730.0666666667828</v>
      </c>
    </row>
    <row r="9159" spans="1:11" x14ac:dyDescent="0.2">
      <c r="A9159" s="2" t="s">
        <v>2759</v>
      </c>
      <c r="B9159" s="2" t="s">
        <v>2748</v>
      </c>
      <c r="C9159" s="2" t="s">
        <v>2151</v>
      </c>
      <c r="D9159" s="2" t="s">
        <v>2749</v>
      </c>
      <c r="F9159" s="3">
        <f t="shared" si="860"/>
        <v>0.7634143518518518</v>
      </c>
      <c r="G9159" s="5">
        <f t="shared" si="861"/>
        <v>7.13</v>
      </c>
      <c r="H9159" s="5">
        <f t="shared" si="862"/>
        <v>6.8999999999999995</v>
      </c>
      <c r="I9159" s="5">
        <f t="shared" si="863"/>
        <v>4.9196999999999997</v>
      </c>
      <c r="J9159" s="5">
        <f t="shared" si="858"/>
        <v>13.015282900972394</v>
      </c>
      <c r="K9159" s="5">
        <f t="shared" si="859"/>
        <v>1730.2583333334489</v>
      </c>
    </row>
    <row r="9160" spans="1:11" x14ac:dyDescent="0.2">
      <c r="A9160" s="2" t="s">
        <v>2760</v>
      </c>
      <c r="B9160" s="2" t="s">
        <v>2748</v>
      </c>
      <c r="C9160" s="2" t="s">
        <v>2151</v>
      </c>
      <c r="D9160" s="2" t="s">
        <v>2749</v>
      </c>
      <c r="F9160" s="3">
        <f t="shared" si="860"/>
        <v>0.76342592592592595</v>
      </c>
      <c r="G9160" s="5">
        <f t="shared" si="861"/>
        <v>7.13</v>
      </c>
      <c r="H9160" s="5">
        <f t="shared" si="862"/>
        <v>6.8999999999999995</v>
      </c>
      <c r="I9160" s="5">
        <f t="shared" si="863"/>
        <v>4.9196999999999997</v>
      </c>
      <c r="J9160" s="5">
        <f t="shared" si="858"/>
        <v>13.016649484305736</v>
      </c>
      <c r="K9160" s="5">
        <f t="shared" si="859"/>
        <v>1730.4500000001169</v>
      </c>
    </row>
    <row r="9161" spans="1:11" x14ac:dyDescent="0.2">
      <c r="A9161" s="2" t="s">
        <v>2761</v>
      </c>
      <c r="B9161" s="2" t="s">
        <v>2748</v>
      </c>
      <c r="C9161" s="2" t="s">
        <v>2151</v>
      </c>
      <c r="D9161" s="2" t="s">
        <v>2749</v>
      </c>
      <c r="F9161" s="3">
        <f t="shared" si="860"/>
        <v>0.7634375000000001</v>
      </c>
      <c r="G9161" s="5">
        <f t="shared" si="861"/>
        <v>7.13</v>
      </c>
      <c r="H9161" s="5">
        <f t="shared" si="862"/>
        <v>6.8999999999999995</v>
      </c>
      <c r="I9161" s="5">
        <f t="shared" si="863"/>
        <v>4.9196999999999997</v>
      </c>
      <c r="J9161" s="5">
        <f t="shared" si="858"/>
        <v>13.018016067639078</v>
      </c>
      <c r="K9161" s="5">
        <f t="shared" si="859"/>
        <v>1730.6416666667849</v>
      </c>
    </row>
    <row r="9162" spans="1:11" x14ac:dyDescent="0.2">
      <c r="A9162" s="2" t="s">
        <v>2762</v>
      </c>
      <c r="B9162" s="2" t="s">
        <v>2748</v>
      </c>
      <c r="C9162" s="2" t="s">
        <v>2151</v>
      </c>
      <c r="D9162" s="2" t="s">
        <v>2749</v>
      </c>
      <c r="F9162" s="3">
        <f t="shared" si="860"/>
        <v>0.76344907407407403</v>
      </c>
      <c r="G9162" s="5">
        <f t="shared" si="861"/>
        <v>7.13</v>
      </c>
      <c r="H9162" s="5">
        <f t="shared" si="862"/>
        <v>6.8999999999999995</v>
      </c>
      <c r="I9162" s="5">
        <f t="shared" si="863"/>
        <v>4.9196999999999997</v>
      </c>
      <c r="J9162" s="5">
        <f t="shared" si="858"/>
        <v>13.019382650972394</v>
      </c>
      <c r="K9162" s="5">
        <f t="shared" si="859"/>
        <v>1730.8333333334492</v>
      </c>
    </row>
    <row r="9163" spans="1:11" x14ac:dyDescent="0.2">
      <c r="A9163" s="2" t="s">
        <v>2763</v>
      </c>
      <c r="B9163" s="2" t="s">
        <v>2748</v>
      </c>
      <c r="C9163" s="2" t="s">
        <v>2151</v>
      </c>
      <c r="D9163" s="2" t="s">
        <v>2749</v>
      </c>
      <c r="F9163" s="3">
        <f t="shared" si="860"/>
        <v>0.76346064814814818</v>
      </c>
      <c r="G9163" s="5">
        <f t="shared" si="861"/>
        <v>7.13</v>
      </c>
      <c r="H9163" s="5">
        <f t="shared" si="862"/>
        <v>6.8999999999999995</v>
      </c>
      <c r="I9163" s="5">
        <f t="shared" si="863"/>
        <v>4.9196999999999997</v>
      </c>
      <c r="J9163" s="5">
        <f t="shared" si="858"/>
        <v>13.020749234305736</v>
      </c>
      <c r="K9163" s="5">
        <f t="shared" si="859"/>
        <v>1731.0250000001172</v>
      </c>
    </row>
    <row r="9164" spans="1:11" x14ac:dyDescent="0.2">
      <c r="A9164" s="2" t="s">
        <v>2764</v>
      </c>
      <c r="B9164" s="2" t="s">
        <v>2748</v>
      </c>
      <c r="C9164" s="2" t="s">
        <v>2151</v>
      </c>
      <c r="D9164" s="2" t="s">
        <v>2749</v>
      </c>
      <c r="F9164" s="3">
        <f t="shared" si="860"/>
        <v>0.76347222222222222</v>
      </c>
      <c r="G9164" s="5">
        <f t="shared" si="861"/>
        <v>7.13</v>
      </c>
      <c r="H9164" s="5">
        <f t="shared" si="862"/>
        <v>6.8999999999999995</v>
      </c>
      <c r="I9164" s="5">
        <f t="shared" si="863"/>
        <v>4.9196999999999997</v>
      </c>
      <c r="J9164" s="5">
        <f t="shared" si="858"/>
        <v>13.022115817639065</v>
      </c>
      <c r="K9164" s="5">
        <f t="shared" si="859"/>
        <v>1731.2166666667833</v>
      </c>
    </row>
    <row r="9165" spans="1:11" x14ac:dyDescent="0.2">
      <c r="A9165" s="2" t="s">
        <v>2765</v>
      </c>
      <c r="B9165" s="2" t="s">
        <v>2748</v>
      </c>
      <c r="C9165" s="2" t="s">
        <v>2151</v>
      </c>
      <c r="D9165" s="2" t="s">
        <v>2749</v>
      </c>
      <c r="F9165" s="3">
        <f t="shared" si="860"/>
        <v>0.76348379629629637</v>
      </c>
      <c r="G9165" s="5">
        <f t="shared" si="861"/>
        <v>7.13</v>
      </c>
      <c r="H9165" s="5">
        <f t="shared" si="862"/>
        <v>6.8999999999999995</v>
      </c>
      <c r="I9165" s="5">
        <f t="shared" si="863"/>
        <v>4.9196999999999997</v>
      </c>
      <c r="J9165" s="5">
        <f t="shared" si="858"/>
        <v>13.023482400972407</v>
      </c>
      <c r="K9165" s="5">
        <f t="shared" si="859"/>
        <v>1731.4083333334513</v>
      </c>
    </row>
    <row r="9166" spans="1:11" x14ac:dyDescent="0.2">
      <c r="A9166" s="2" t="s">
        <v>2766</v>
      </c>
      <c r="B9166" s="2" t="s">
        <v>2748</v>
      </c>
      <c r="C9166" s="2" t="s">
        <v>2151</v>
      </c>
      <c r="D9166" s="2" t="s">
        <v>2749</v>
      </c>
      <c r="F9166" s="3">
        <f t="shared" si="860"/>
        <v>0.7634953703703703</v>
      </c>
      <c r="G9166" s="5">
        <f t="shared" si="861"/>
        <v>7.13</v>
      </c>
      <c r="H9166" s="5">
        <f t="shared" si="862"/>
        <v>6.8999999999999995</v>
      </c>
      <c r="I9166" s="5">
        <f t="shared" si="863"/>
        <v>4.9196999999999997</v>
      </c>
      <c r="J9166" s="5">
        <f t="shared" si="858"/>
        <v>13.024848984305724</v>
      </c>
      <c r="K9166" s="5">
        <f t="shared" si="859"/>
        <v>1731.6000000001156</v>
      </c>
    </row>
    <row r="9167" spans="1:11" x14ac:dyDescent="0.2">
      <c r="A9167" s="2" t="s">
        <v>2767</v>
      </c>
      <c r="B9167" s="2" t="s">
        <v>2748</v>
      </c>
      <c r="C9167" s="2" t="s">
        <v>2151</v>
      </c>
      <c r="D9167" s="2" t="s">
        <v>2749</v>
      </c>
      <c r="F9167" s="3">
        <f t="shared" si="860"/>
        <v>0.76350694444444445</v>
      </c>
      <c r="G9167" s="5">
        <f t="shared" si="861"/>
        <v>7.13</v>
      </c>
      <c r="H9167" s="5">
        <f t="shared" si="862"/>
        <v>6.8999999999999995</v>
      </c>
      <c r="I9167" s="5">
        <f t="shared" si="863"/>
        <v>4.9196999999999997</v>
      </c>
      <c r="J9167" s="5">
        <f t="shared" si="858"/>
        <v>13.026215567639065</v>
      </c>
      <c r="K9167" s="5">
        <f t="shared" si="859"/>
        <v>1731.7916666667836</v>
      </c>
    </row>
    <row r="9168" spans="1:11" x14ac:dyDescent="0.2">
      <c r="A9168" s="2" t="s">
        <v>2768</v>
      </c>
      <c r="B9168" s="2" t="s">
        <v>2748</v>
      </c>
      <c r="C9168" s="2" t="s">
        <v>2151</v>
      </c>
      <c r="D9168" s="2" t="s">
        <v>2749</v>
      </c>
      <c r="F9168" s="3">
        <f t="shared" si="860"/>
        <v>0.7635185185185186</v>
      </c>
      <c r="G9168" s="5">
        <f t="shared" si="861"/>
        <v>7.13</v>
      </c>
      <c r="H9168" s="5">
        <f t="shared" si="862"/>
        <v>6.8999999999999995</v>
      </c>
      <c r="I9168" s="5">
        <f t="shared" si="863"/>
        <v>4.9196999999999997</v>
      </c>
      <c r="J9168" s="5">
        <f t="shared" si="858"/>
        <v>13.027582150972407</v>
      </c>
      <c r="K9168" s="5">
        <f t="shared" si="859"/>
        <v>1731.9833333334516</v>
      </c>
    </row>
    <row r="9169" spans="1:11" x14ac:dyDescent="0.2">
      <c r="A9169" s="2" t="s">
        <v>2769</v>
      </c>
      <c r="B9169" s="2" t="s">
        <v>2748</v>
      </c>
      <c r="C9169" s="2" t="s">
        <v>2151</v>
      </c>
      <c r="D9169" s="2" t="s">
        <v>2749</v>
      </c>
      <c r="F9169" s="3">
        <f t="shared" si="860"/>
        <v>0.76353009259259252</v>
      </c>
      <c r="G9169" s="5">
        <f t="shared" si="861"/>
        <v>7.13</v>
      </c>
      <c r="H9169" s="5">
        <f t="shared" si="862"/>
        <v>6.8999999999999995</v>
      </c>
      <c r="I9169" s="5">
        <f t="shared" si="863"/>
        <v>4.9196999999999997</v>
      </c>
      <c r="J9169" s="5">
        <f t="shared" si="858"/>
        <v>13.028948734305724</v>
      </c>
      <c r="K9169" s="5">
        <f t="shared" si="859"/>
        <v>1732.1750000001159</v>
      </c>
    </row>
    <row r="9170" spans="1:11" x14ac:dyDescent="0.2">
      <c r="A9170" s="2" t="s">
        <v>2770</v>
      </c>
      <c r="B9170" s="2" t="s">
        <v>2748</v>
      </c>
      <c r="C9170" s="2" t="s">
        <v>2151</v>
      </c>
      <c r="D9170" s="2" t="s">
        <v>2749</v>
      </c>
      <c r="F9170" s="3">
        <f t="shared" si="860"/>
        <v>0.76354166666666667</v>
      </c>
      <c r="G9170" s="5">
        <f t="shared" si="861"/>
        <v>7.13</v>
      </c>
      <c r="H9170" s="5">
        <f t="shared" si="862"/>
        <v>6.8999999999999995</v>
      </c>
      <c r="I9170" s="5">
        <f t="shared" si="863"/>
        <v>4.9196999999999997</v>
      </c>
      <c r="J9170" s="5">
        <f t="shared" si="858"/>
        <v>13.030315317639065</v>
      </c>
      <c r="K9170" s="5">
        <f t="shared" si="859"/>
        <v>1732.3666666667839</v>
      </c>
    </row>
    <row r="9171" spans="1:11" x14ac:dyDescent="0.2">
      <c r="A9171" s="2" t="s">
        <v>2771</v>
      </c>
      <c r="B9171" s="2" t="s">
        <v>2748</v>
      </c>
      <c r="C9171" s="2" t="s">
        <v>2151</v>
      </c>
      <c r="D9171" s="2" t="s">
        <v>2749</v>
      </c>
      <c r="F9171" s="3">
        <f t="shared" si="860"/>
        <v>0.76355324074074071</v>
      </c>
      <c r="G9171" s="5">
        <f t="shared" si="861"/>
        <v>7.13</v>
      </c>
      <c r="H9171" s="5">
        <f t="shared" si="862"/>
        <v>6.8999999999999995</v>
      </c>
      <c r="I9171" s="5">
        <f t="shared" si="863"/>
        <v>4.9196999999999997</v>
      </c>
      <c r="J9171" s="5">
        <f t="shared" si="858"/>
        <v>13.031681900972394</v>
      </c>
      <c r="K9171" s="5">
        <f t="shared" si="859"/>
        <v>1732.55833333345</v>
      </c>
    </row>
    <row r="9172" spans="1:11" x14ac:dyDescent="0.2">
      <c r="A9172" s="2" t="s">
        <v>2772</v>
      </c>
      <c r="B9172" s="2" t="s">
        <v>2748</v>
      </c>
      <c r="C9172" s="2" t="s">
        <v>2151</v>
      </c>
      <c r="D9172" s="2" t="s">
        <v>2749</v>
      </c>
      <c r="F9172" s="3">
        <f t="shared" si="860"/>
        <v>0.76356481481481486</v>
      </c>
      <c r="G9172" s="5">
        <f t="shared" si="861"/>
        <v>7.13</v>
      </c>
      <c r="H9172" s="5">
        <f t="shared" si="862"/>
        <v>6.8999999999999995</v>
      </c>
      <c r="I9172" s="5">
        <f t="shared" si="863"/>
        <v>4.9196999999999997</v>
      </c>
      <c r="J9172" s="5">
        <f t="shared" si="858"/>
        <v>13.033048484305736</v>
      </c>
      <c r="K9172" s="5">
        <f t="shared" si="859"/>
        <v>1732.750000000118</v>
      </c>
    </row>
    <row r="9173" spans="1:11" x14ac:dyDescent="0.2">
      <c r="A9173" s="2" t="s">
        <v>2773</v>
      </c>
      <c r="B9173" s="2" t="s">
        <v>2748</v>
      </c>
      <c r="C9173" s="2" t="s">
        <v>2151</v>
      </c>
      <c r="D9173" s="2" t="s">
        <v>2749</v>
      </c>
      <c r="F9173" s="3">
        <f t="shared" si="860"/>
        <v>0.76357638888888879</v>
      </c>
      <c r="G9173" s="5">
        <f t="shared" si="861"/>
        <v>7.13</v>
      </c>
      <c r="H9173" s="5">
        <f t="shared" si="862"/>
        <v>6.8999999999999995</v>
      </c>
      <c r="I9173" s="5">
        <f t="shared" si="863"/>
        <v>4.9196999999999997</v>
      </c>
      <c r="J9173" s="5">
        <f t="shared" si="858"/>
        <v>13.034415067639053</v>
      </c>
      <c r="K9173" s="5">
        <f t="shared" si="859"/>
        <v>1732.9416666667823</v>
      </c>
    </row>
    <row r="9174" spans="1:11" x14ac:dyDescent="0.2">
      <c r="A9174" s="2" t="s">
        <v>2774</v>
      </c>
      <c r="B9174" s="2" t="s">
        <v>2748</v>
      </c>
      <c r="C9174" s="2" t="s">
        <v>2151</v>
      </c>
      <c r="D9174" s="2" t="s">
        <v>2749</v>
      </c>
      <c r="F9174" s="3">
        <f t="shared" si="860"/>
        <v>0.76358796296296294</v>
      </c>
      <c r="G9174" s="5">
        <f t="shared" si="861"/>
        <v>7.13</v>
      </c>
      <c r="H9174" s="5">
        <f t="shared" si="862"/>
        <v>6.8999999999999995</v>
      </c>
      <c r="I9174" s="5">
        <f t="shared" si="863"/>
        <v>4.9196999999999997</v>
      </c>
      <c r="J9174" s="5">
        <f t="shared" si="858"/>
        <v>13.035781650972394</v>
      </c>
      <c r="K9174" s="5">
        <f t="shared" si="859"/>
        <v>1733.1333333334503</v>
      </c>
    </row>
    <row r="9175" spans="1:11" x14ac:dyDescent="0.2">
      <c r="A9175" s="2" t="s">
        <v>2775</v>
      </c>
      <c r="B9175" s="2" t="s">
        <v>2748</v>
      </c>
      <c r="C9175" s="2" t="s">
        <v>2151</v>
      </c>
      <c r="D9175" s="2" t="s">
        <v>2749</v>
      </c>
      <c r="F9175" s="3">
        <f t="shared" si="860"/>
        <v>0.76359953703703709</v>
      </c>
      <c r="G9175" s="5">
        <f t="shared" si="861"/>
        <v>7.13</v>
      </c>
      <c r="H9175" s="5">
        <f t="shared" si="862"/>
        <v>6.8999999999999995</v>
      </c>
      <c r="I9175" s="5">
        <f t="shared" si="863"/>
        <v>4.9196999999999997</v>
      </c>
      <c r="J9175" s="5">
        <f t="shared" si="858"/>
        <v>13.037148234305736</v>
      </c>
      <c r="K9175" s="5">
        <f t="shared" si="859"/>
        <v>1733.3250000001183</v>
      </c>
    </row>
    <row r="9176" spans="1:11" x14ac:dyDescent="0.2">
      <c r="A9176" s="2" t="s">
        <v>2776</v>
      </c>
      <c r="B9176" s="2" t="s">
        <v>2748</v>
      </c>
      <c r="C9176" s="2" t="s">
        <v>2151</v>
      </c>
      <c r="D9176" s="2" t="s">
        <v>2749</v>
      </c>
      <c r="F9176" s="3">
        <f t="shared" si="860"/>
        <v>0.76361111111111113</v>
      </c>
      <c r="G9176" s="5">
        <f t="shared" si="861"/>
        <v>7.13</v>
      </c>
      <c r="H9176" s="5">
        <f t="shared" si="862"/>
        <v>6.8999999999999995</v>
      </c>
      <c r="I9176" s="5">
        <f t="shared" si="863"/>
        <v>4.9196999999999997</v>
      </c>
      <c r="J9176" s="5">
        <f t="shared" si="858"/>
        <v>13.038514817639065</v>
      </c>
      <c r="K9176" s="5">
        <f t="shared" si="859"/>
        <v>1733.5166666667844</v>
      </c>
    </row>
    <row r="9177" spans="1:11" x14ac:dyDescent="0.2">
      <c r="A9177" s="2" t="s">
        <v>2777</v>
      </c>
      <c r="B9177" s="2" t="s">
        <v>2748</v>
      </c>
      <c r="C9177" s="2" t="s">
        <v>2151</v>
      </c>
      <c r="D9177" s="2" t="s">
        <v>2749</v>
      </c>
      <c r="F9177" s="3">
        <f t="shared" si="860"/>
        <v>0.76362268518518517</v>
      </c>
      <c r="G9177" s="5">
        <f t="shared" si="861"/>
        <v>7.13</v>
      </c>
      <c r="H9177" s="5">
        <f t="shared" si="862"/>
        <v>6.8999999999999995</v>
      </c>
      <c r="I9177" s="5">
        <f t="shared" si="863"/>
        <v>4.9196999999999997</v>
      </c>
      <c r="J9177" s="5">
        <f t="shared" si="858"/>
        <v>13.039881400972394</v>
      </c>
      <c r="K9177" s="5">
        <f t="shared" si="859"/>
        <v>1733.7083333334506</v>
      </c>
    </row>
    <row r="9178" spans="1:11" x14ac:dyDescent="0.2">
      <c r="A9178" s="2" t="s">
        <v>2778</v>
      </c>
      <c r="B9178" s="2" t="s">
        <v>2748</v>
      </c>
      <c r="C9178" s="2" t="s">
        <v>2151</v>
      </c>
      <c r="D9178" s="2" t="s">
        <v>2749</v>
      </c>
      <c r="F9178" s="3">
        <f t="shared" si="860"/>
        <v>0.76363425925925921</v>
      </c>
      <c r="G9178" s="5">
        <f t="shared" si="861"/>
        <v>7.13</v>
      </c>
      <c r="H9178" s="5">
        <f t="shared" si="862"/>
        <v>6.8999999999999995</v>
      </c>
      <c r="I9178" s="5">
        <f t="shared" si="863"/>
        <v>4.9196999999999997</v>
      </c>
      <c r="J9178" s="5">
        <f t="shared" si="858"/>
        <v>13.041247984305723</v>
      </c>
      <c r="K9178" s="5">
        <f t="shared" si="859"/>
        <v>1733.9000000001167</v>
      </c>
    </row>
    <row r="9179" spans="1:11" x14ac:dyDescent="0.2">
      <c r="A9179" s="2" t="s">
        <v>2779</v>
      </c>
      <c r="B9179" s="2" t="s">
        <v>2748</v>
      </c>
      <c r="C9179" s="2" t="s">
        <v>2151</v>
      </c>
      <c r="D9179" s="2" t="s">
        <v>2749</v>
      </c>
      <c r="F9179" s="3">
        <f t="shared" si="860"/>
        <v>0.76364583333333336</v>
      </c>
      <c r="G9179" s="5">
        <f t="shared" si="861"/>
        <v>7.13</v>
      </c>
      <c r="H9179" s="5">
        <f t="shared" si="862"/>
        <v>6.8999999999999995</v>
      </c>
      <c r="I9179" s="5">
        <f t="shared" si="863"/>
        <v>4.9196999999999997</v>
      </c>
      <c r="J9179" s="5">
        <f t="shared" si="858"/>
        <v>13.042614567639065</v>
      </c>
      <c r="K9179" s="5">
        <f t="shared" si="859"/>
        <v>1734.0916666667847</v>
      </c>
    </row>
    <row r="9180" spans="1:11" x14ac:dyDescent="0.2">
      <c r="A9180" s="2" t="s">
        <v>2780</v>
      </c>
      <c r="B9180" s="2" t="s">
        <v>2748</v>
      </c>
      <c r="C9180" s="2" t="s">
        <v>2151</v>
      </c>
      <c r="D9180" s="2" t="s">
        <v>2749</v>
      </c>
      <c r="F9180" s="3">
        <f t="shared" si="860"/>
        <v>0.76365740740740751</v>
      </c>
      <c r="G9180" s="5">
        <f t="shared" si="861"/>
        <v>7.13</v>
      </c>
      <c r="H9180" s="5">
        <f t="shared" si="862"/>
        <v>6.8999999999999995</v>
      </c>
      <c r="I9180" s="5">
        <f t="shared" si="863"/>
        <v>4.9196999999999997</v>
      </c>
      <c r="J9180" s="5">
        <f t="shared" si="858"/>
        <v>13.043981150972407</v>
      </c>
      <c r="K9180" s="5">
        <f t="shared" si="859"/>
        <v>1734.2833333334527</v>
      </c>
    </row>
    <row r="9181" spans="1:11" x14ac:dyDescent="0.2">
      <c r="A9181" s="2" t="s">
        <v>2781</v>
      </c>
      <c r="B9181" s="2" t="s">
        <v>2748</v>
      </c>
      <c r="C9181" s="2" t="s">
        <v>2151</v>
      </c>
      <c r="D9181" s="2" t="s">
        <v>2749</v>
      </c>
      <c r="F9181" s="3">
        <f t="shared" si="860"/>
        <v>0.76366898148148143</v>
      </c>
      <c r="G9181" s="5">
        <f t="shared" si="861"/>
        <v>7.13</v>
      </c>
      <c r="H9181" s="5">
        <f t="shared" si="862"/>
        <v>6.8999999999999995</v>
      </c>
      <c r="I9181" s="5">
        <f t="shared" si="863"/>
        <v>4.9196999999999997</v>
      </c>
      <c r="J9181" s="5">
        <f t="shared" si="858"/>
        <v>13.045347734305723</v>
      </c>
      <c r="K9181" s="5">
        <f t="shared" si="859"/>
        <v>1734.475000000117</v>
      </c>
    </row>
    <row r="9182" spans="1:11" x14ac:dyDescent="0.2">
      <c r="A9182" s="2" t="s">
        <v>2782</v>
      </c>
      <c r="B9182" s="2" t="s">
        <v>2748</v>
      </c>
      <c r="C9182" s="2" t="s">
        <v>2151</v>
      </c>
      <c r="D9182" s="2" t="s">
        <v>2749</v>
      </c>
      <c r="F9182" s="3">
        <f t="shared" si="860"/>
        <v>0.76368055555555558</v>
      </c>
      <c r="G9182" s="5">
        <f t="shared" si="861"/>
        <v>7.13</v>
      </c>
      <c r="H9182" s="5">
        <f t="shared" si="862"/>
        <v>6.8999999999999995</v>
      </c>
      <c r="I9182" s="5">
        <f t="shared" si="863"/>
        <v>4.9196999999999997</v>
      </c>
      <c r="J9182" s="5">
        <f t="shared" si="858"/>
        <v>13.046714317639065</v>
      </c>
      <c r="K9182" s="5">
        <f t="shared" si="859"/>
        <v>1734.666666666785</v>
      </c>
    </row>
    <row r="9183" spans="1:11" x14ac:dyDescent="0.2">
      <c r="A9183" s="2" t="s">
        <v>2783</v>
      </c>
      <c r="B9183" s="2" t="s">
        <v>2748</v>
      </c>
      <c r="C9183" s="2" t="s">
        <v>2151</v>
      </c>
      <c r="D9183" s="2" t="s">
        <v>2749</v>
      </c>
      <c r="F9183" s="3">
        <f t="shared" si="860"/>
        <v>0.76369212962962962</v>
      </c>
      <c r="G9183" s="5">
        <f t="shared" si="861"/>
        <v>7.13</v>
      </c>
      <c r="H9183" s="5">
        <f t="shared" si="862"/>
        <v>6.8999999999999995</v>
      </c>
      <c r="I9183" s="5">
        <f t="shared" si="863"/>
        <v>4.9196999999999997</v>
      </c>
      <c r="J9183" s="5">
        <f t="shared" si="858"/>
        <v>13.048080900972394</v>
      </c>
      <c r="K9183" s="5">
        <f t="shared" si="859"/>
        <v>1734.8583333334511</v>
      </c>
    </row>
    <row r="9184" spans="1:11" x14ac:dyDescent="0.2">
      <c r="A9184" s="2" t="s">
        <v>2784</v>
      </c>
      <c r="B9184" s="2" t="s">
        <v>2748</v>
      </c>
      <c r="C9184" s="2" t="s">
        <v>2151</v>
      </c>
      <c r="D9184" s="2" t="s">
        <v>2749</v>
      </c>
      <c r="F9184" s="3">
        <f t="shared" si="860"/>
        <v>0.76370370370370377</v>
      </c>
      <c r="G9184" s="5">
        <f t="shared" si="861"/>
        <v>7.13</v>
      </c>
      <c r="H9184" s="5">
        <f t="shared" si="862"/>
        <v>6.8999999999999995</v>
      </c>
      <c r="I9184" s="5">
        <f t="shared" si="863"/>
        <v>4.9196999999999997</v>
      </c>
      <c r="J9184" s="5">
        <f t="shared" ref="J9184:J9247" si="864">J9183 + I9184*(F9184-F9183)*24</f>
        <v>13.049447484305736</v>
      </c>
      <c r="K9184" s="5">
        <f t="shared" ref="K9184:K9247" si="865">K9183+H9184*100*(F9184-F9183)*24</f>
        <v>1735.0500000001191</v>
      </c>
    </row>
    <row r="9185" spans="1:11" x14ac:dyDescent="0.2">
      <c r="A9185" s="2" t="s">
        <v>2785</v>
      </c>
      <c r="B9185" s="2" t="s">
        <v>2748</v>
      </c>
      <c r="C9185" s="2" t="s">
        <v>2151</v>
      </c>
      <c r="D9185" s="2" t="s">
        <v>2749</v>
      </c>
      <c r="F9185" s="3">
        <f t="shared" si="860"/>
        <v>0.7637152777777777</v>
      </c>
      <c r="G9185" s="5">
        <f t="shared" si="861"/>
        <v>7.13</v>
      </c>
      <c r="H9185" s="5">
        <f t="shared" si="862"/>
        <v>6.8999999999999995</v>
      </c>
      <c r="I9185" s="5">
        <f t="shared" si="863"/>
        <v>4.9196999999999997</v>
      </c>
      <c r="J9185" s="5">
        <f t="shared" si="864"/>
        <v>13.050814067639052</v>
      </c>
      <c r="K9185" s="5">
        <f t="shared" si="865"/>
        <v>1735.2416666667834</v>
      </c>
    </row>
    <row r="9186" spans="1:11" x14ac:dyDescent="0.2">
      <c r="A9186" s="2" t="s">
        <v>2786</v>
      </c>
      <c r="B9186" s="2" t="s">
        <v>2748</v>
      </c>
      <c r="C9186" s="2" t="s">
        <v>2151</v>
      </c>
      <c r="D9186" s="2" t="s">
        <v>2749</v>
      </c>
      <c r="F9186" s="3">
        <f t="shared" si="860"/>
        <v>0.76372685185185185</v>
      </c>
      <c r="G9186" s="5">
        <f t="shared" si="861"/>
        <v>7.13</v>
      </c>
      <c r="H9186" s="5">
        <f t="shared" si="862"/>
        <v>6.8999999999999995</v>
      </c>
      <c r="I9186" s="5">
        <f t="shared" si="863"/>
        <v>4.9196999999999997</v>
      </c>
      <c r="J9186" s="5">
        <f t="shared" si="864"/>
        <v>13.052180650972394</v>
      </c>
      <c r="K9186" s="5">
        <f t="shared" si="865"/>
        <v>1735.4333333334514</v>
      </c>
    </row>
    <row r="9187" spans="1:11" x14ac:dyDescent="0.2">
      <c r="A9187" s="2" t="s">
        <v>2787</v>
      </c>
      <c r="B9187" s="2" t="s">
        <v>2748</v>
      </c>
      <c r="C9187" s="2" t="s">
        <v>2151</v>
      </c>
      <c r="D9187" s="2" t="s">
        <v>2749</v>
      </c>
      <c r="F9187" s="3">
        <f t="shared" si="860"/>
        <v>0.763738425925926</v>
      </c>
      <c r="G9187" s="5">
        <f t="shared" si="861"/>
        <v>7.13</v>
      </c>
      <c r="H9187" s="5">
        <f t="shared" si="862"/>
        <v>6.8999999999999995</v>
      </c>
      <c r="I9187" s="5">
        <f t="shared" si="863"/>
        <v>4.9196999999999997</v>
      </c>
      <c r="J9187" s="5">
        <f t="shared" si="864"/>
        <v>13.053547234305736</v>
      </c>
      <c r="K9187" s="5">
        <f t="shared" si="865"/>
        <v>1735.6250000001194</v>
      </c>
    </row>
    <row r="9188" spans="1:11" x14ac:dyDescent="0.2">
      <c r="A9188" s="2" t="s">
        <v>2788</v>
      </c>
      <c r="B9188" s="2" t="s">
        <v>2748</v>
      </c>
      <c r="C9188" s="2" t="s">
        <v>2151</v>
      </c>
      <c r="D9188" s="2" t="s">
        <v>2749</v>
      </c>
      <c r="F9188" s="3">
        <f t="shared" si="860"/>
        <v>0.76374999999999993</v>
      </c>
      <c r="G9188" s="5">
        <f t="shared" si="861"/>
        <v>7.13</v>
      </c>
      <c r="H9188" s="5">
        <f t="shared" si="862"/>
        <v>6.8999999999999995</v>
      </c>
      <c r="I9188" s="5">
        <f t="shared" si="863"/>
        <v>4.9196999999999997</v>
      </c>
      <c r="J9188" s="5">
        <f t="shared" si="864"/>
        <v>13.054913817639052</v>
      </c>
      <c r="K9188" s="5">
        <f t="shared" si="865"/>
        <v>1735.8166666667837</v>
      </c>
    </row>
    <row r="9189" spans="1:11" x14ac:dyDescent="0.2">
      <c r="A9189" s="2" t="s">
        <v>2789</v>
      </c>
      <c r="B9189" s="2" t="s">
        <v>2748</v>
      </c>
      <c r="C9189" s="2" t="s">
        <v>2151</v>
      </c>
      <c r="D9189" s="2" t="s">
        <v>2749</v>
      </c>
      <c r="F9189" s="3">
        <f t="shared" si="860"/>
        <v>0.76376157407407408</v>
      </c>
      <c r="G9189" s="5">
        <f t="shared" si="861"/>
        <v>7.13</v>
      </c>
      <c r="H9189" s="5">
        <f t="shared" si="862"/>
        <v>6.8999999999999995</v>
      </c>
      <c r="I9189" s="5">
        <f t="shared" si="863"/>
        <v>4.9196999999999997</v>
      </c>
      <c r="J9189" s="5">
        <f t="shared" si="864"/>
        <v>13.056280400972394</v>
      </c>
      <c r="K9189" s="5">
        <f t="shared" si="865"/>
        <v>1736.0083333334517</v>
      </c>
    </row>
    <row r="9190" spans="1:11" x14ac:dyDescent="0.2">
      <c r="A9190" s="2" t="s">
        <v>2790</v>
      </c>
      <c r="B9190" s="2" t="s">
        <v>2748</v>
      </c>
      <c r="C9190" s="2" t="s">
        <v>2151</v>
      </c>
      <c r="D9190" s="2" t="s">
        <v>2749</v>
      </c>
      <c r="F9190" s="3">
        <f t="shared" si="860"/>
        <v>0.76377314814814812</v>
      </c>
      <c r="G9190" s="5">
        <f t="shared" si="861"/>
        <v>7.13</v>
      </c>
      <c r="H9190" s="5">
        <f t="shared" si="862"/>
        <v>6.8999999999999995</v>
      </c>
      <c r="I9190" s="5">
        <f t="shared" si="863"/>
        <v>4.9196999999999997</v>
      </c>
      <c r="J9190" s="5">
        <f t="shared" si="864"/>
        <v>13.057646984305723</v>
      </c>
      <c r="K9190" s="5">
        <f t="shared" si="865"/>
        <v>1736.2000000001178</v>
      </c>
    </row>
    <row r="9191" spans="1:11" x14ac:dyDescent="0.2">
      <c r="A9191" s="2" t="s">
        <v>2791</v>
      </c>
      <c r="B9191" s="2" t="s">
        <v>2748</v>
      </c>
      <c r="C9191" s="2" t="s">
        <v>2151</v>
      </c>
      <c r="D9191" s="2" t="s">
        <v>2749</v>
      </c>
      <c r="F9191" s="3">
        <f t="shared" si="860"/>
        <v>0.76378472222222227</v>
      </c>
      <c r="G9191" s="5">
        <f t="shared" si="861"/>
        <v>7.13</v>
      </c>
      <c r="H9191" s="5">
        <f t="shared" si="862"/>
        <v>6.8999999999999995</v>
      </c>
      <c r="I9191" s="5">
        <f t="shared" si="863"/>
        <v>4.9196999999999997</v>
      </c>
      <c r="J9191" s="5">
        <f t="shared" si="864"/>
        <v>13.059013567639065</v>
      </c>
      <c r="K9191" s="5">
        <f t="shared" si="865"/>
        <v>1736.3916666667858</v>
      </c>
    </row>
    <row r="9192" spans="1:11" x14ac:dyDescent="0.2">
      <c r="A9192" s="2" t="s">
        <v>2792</v>
      </c>
      <c r="B9192" s="2" t="s">
        <v>2748</v>
      </c>
      <c r="C9192" s="2" t="s">
        <v>2151</v>
      </c>
      <c r="D9192" s="2" t="s">
        <v>2749</v>
      </c>
      <c r="F9192" s="3">
        <f t="shared" si="860"/>
        <v>0.7637962962962962</v>
      </c>
      <c r="G9192" s="5">
        <f t="shared" si="861"/>
        <v>7.13</v>
      </c>
      <c r="H9192" s="5">
        <f t="shared" si="862"/>
        <v>6.8999999999999995</v>
      </c>
      <c r="I9192" s="5">
        <f t="shared" si="863"/>
        <v>4.9196999999999997</v>
      </c>
      <c r="J9192" s="5">
        <f t="shared" si="864"/>
        <v>13.060380150972382</v>
      </c>
      <c r="K9192" s="5">
        <f t="shared" si="865"/>
        <v>1736.5833333334501</v>
      </c>
    </row>
    <row r="9193" spans="1:11" x14ac:dyDescent="0.2">
      <c r="A9193" s="2" t="s">
        <v>2793</v>
      </c>
      <c r="B9193" s="2" t="s">
        <v>2748</v>
      </c>
      <c r="C9193" s="2" t="s">
        <v>2151</v>
      </c>
      <c r="D9193" s="2" t="s">
        <v>2749</v>
      </c>
      <c r="F9193" s="3">
        <f t="shared" si="860"/>
        <v>0.76380787037037035</v>
      </c>
      <c r="G9193" s="5">
        <f t="shared" si="861"/>
        <v>7.13</v>
      </c>
      <c r="H9193" s="5">
        <f t="shared" si="862"/>
        <v>6.8999999999999995</v>
      </c>
      <c r="I9193" s="5">
        <f t="shared" si="863"/>
        <v>4.9196999999999997</v>
      </c>
      <c r="J9193" s="5">
        <f t="shared" si="864"/>
        <v>13.061746734305723</v>
      </c>
      <c r="K9193" s="5">
        <f t="shared" si="865"/>
        <v>1736.7750000001181</v>
      </c>
    </row>
    <row r="9194" spans="1:11" x14ac:dyDescent="0.2">
      <c r="A9194" s="2" t="s">
        <v>2794</v>
      </c>
      <c r="B9194" s="2" t="s">
        <v>2748</v>
      </c>
      <c r="C9194" s="2" t="s">
        <v>2151</v>
      </c>
      <c r="D9194" s="2" t="s">
        <v>2749</v>
      </c>
      <c r="F9194" s="3">
        <f t="shared" si="860"/>
        <v>0.7638194444444445</v>
      </c>
      <c r="G9194" s="5">
        <f t="shared" si="861"/>
        <v>7.13</v>
      </c>
      <c r="H9194" s="5">
        <f t="shared" si="862"/>
        <v>6.8999999999999995</v>
      </c>
      <c r="I9194" s="5">
        <f t="shared" si="863"/>
        <v>4.9196999999999997</v>
      </c>
      <c r="J9194" s="5">
        <f t="shared" si="864"/>
        <v>13.063113317639065</v>
      </c>
      <c r="K9194" s="5">
        <f t="shared" si="865"/>
        <v>1736.9666666667861</v>
      </c>
    </row>
    <row r="9195" spans="1:11" x14ac:dyDescent="0.2">
      <c r="A9195" s="2" t="s">
        <v>2795</v>
      </c>
      <c r="B9195" s="2" t="s">
        <v>2748</v>
      </c>
      <c r="C9195" s="2" t="s">
        <v>2151</v>
      </c>
      <c r="D9195" s="2" t="s">
        <v>2749</v>
      </c>
      <c r="F9195" s="3">
        <f t="shared" si="860"/>
        <v>0.76383101851851853</v>
      </c>
      <c r="G9195" s="5">
        <f t="shared" si="861"/>
        <v>7.13</v>
      </c>
      <c r="H9195" s="5">
        <f t="shared" si="862"/>
        <v>6.8999999999999995</v>
      </c>
      <c r="I9195" s="5">
        <f t="shared" si="863"/>
        <v>4.9196999999999997</v>
      </c>
      <c r="J9195" s="5">
        <f t="shared" si="864"/>
        <v>13.064479900972394</v>
      </c>
      <c r="K9195" s="5">
        <f t="shared" si="865"/>
        <v>1737.1583333334522</v>
      </c>
    </row>
    <row r="9196" spans="1:11" x14ac:dyDescent="0.2">
      <c r="A9196" s="2" t="s">
        <v>2796</v>
      </c>
      <c r="B9196" s="2" t="s">
        <v>2748</v>
      </c>
      <c r="C9196" s="2" t="s">
        <v>2151</v>
      </c>
      <c r="D9196" s="2" t="s">
        <v>2749</v>
      </c>
      <c r="F9196" s="3">
        <f t="shared" si="860"/>
        <v>0.76384259259259257</v>
      </c>
      <c r="G9196" s="5">
        <f t="shared" si="861"/>
        <v>7.13</v>
      </c>
      <c r="H9196" s="5">
        <f t="shared" si="862"/>
        <v>6.8999999999999995</v>
      </c>
      <c r="I9196" s="5">
        <f t="shared" si="863"/>
        <v>4.9196999999999997</v>
      </c>
      <c r="J9196" s="5">
        <f t="shared" si="864"/>
        <v>13.065846484305723</v>
      </c>
      <c r="K9196" s="5">
        <f t="shared" si="865"/>
        <v>1737.3500000001184</v>
      </c>
    </row>
    <row r="9197" spans="1:11" x14ac:dyDescent="0.2">
      <c r="A9197" s="2" t="s">
        <v>2797</v>
      </c>
      <c r="B9197" s="2" t="s">
        <v>2748</v>
      </c>
      <c r="C9197" s="2" t="s">
        <v>2151</v>
      </c>
      <c r="D9197" s="2" t="s">
        <v>2749</v>
      </c>
      <c r="F9197" s="3">
        <f t="shared" si="860"/>
        <v>0.76385416666666661</v>
      </c>
      <c r="G9197" s="5">
        <f t="shared" si="861"/>
        <v>7.13</v>
      </c>
      <c r="H9197" s="5">
        <f t="shared" si="862"/>
        <v>6.8999999999999995</v>
      </c>
      <c r="I9197" s="5">
        <f t="shared" si="863"/>
        <v>4.9196999999999997</v>
      </c>
      <c r="J9197" s="5">
        <f t="shared" si="864"/>
        <v>13.067213067639052</v>
      </c>
      <c r="K9197" s="5">
        <f t="shared" si="865"/>
        <v>1737.5416666667845</v>
      </c>
    </row>
    <row r="9198" spans="1:11" x14ac:dyDescent="0.2">
      <c r="A9198" s="2" t="s">
        <v>2798</v>
      </c>
      <c r="B9198" s="2" t="s">
        <v>2748</v>
      </c>
      <c r="C9198" s="2" t="s">
        <v>2151</v>
      </c>
      <c r="D9198" s="2" t="s">
        <v>2749</v>
      </c>
      <c r="F9198" s="3">
        <f t="shared" si="860"/>
        <v>0.76386574074074076</v>
      </c>
      <c r="G9198" s="5">
        <f t="shared" si="861"/>
        <v>7.13</v>
      </c>
      <c r="H9198" s="5">
        <f t="shared" si="862"/>
        <v>6.8999999999999995</v>
      </c>
      <c r="I9198" s="5">
        <f t="shared" si="863"/>
        <v>4.9196999999999997</v>
      </c>
      <c r="J9198" s="5">
        <f t="shared" si="864"/>
        <v>13.068579650972394</v>
      </c>
      <c r="K9198" s="5">
        <f t="shared" si="865"/>
        <v>1737.7333333334525</v>
      </c>
    </row>
    <row r="9199" spans="1:11" x14ac:dyDescent="0.2">
      <c r="A9199" s="2" t="s">
        <v>2799</v>
      </c>
      <c r="B9199" s="2" t="s">
        <v>2748</v>
      </c>
      <c r="C9199" s="2" t="s">
        <v>2151</v>
      </c>
      <c r="D9199" s="2" t="s">
        <v>2749</v>
      </c>
      <c r="F9199" s="3">
        <f t="shared" si="860"/>
        <v>0.76387731481481491</v>
      </c>
      <c r="G9199" s="5">
        <f t="shared" si="861"/>
        <v>7.13</v>
      </c>
      <c r="H9199" s="5">
        <f t="shared" si="862"/>
        <v>6.8999999999999995</v>
      </c>
      <c r="I9199" s="5">
        <f t="shared" si="863"/>
        <v>4.9196999999999997</v>
      </c>
      <c r="J9199" s="5">
        <f t="shared" si="864"/>
        <v>13.069946234305736</v>
      </c>
      <c r="K9199" s="5">
        <f t="shared" si="865"/>
        <v>1737.9250000001205</v>
      </c>
    </row>
    <row r="9200" spans="1:11" x14ac:dyDescent="0.2">
      <c r="A9200" s="2" t="s">
        <v>2800</v>
      </c>
      <c r="B9200" s="2" t="s">
        <v>2748</v>
      </c>
      <c r="C9200" s="2" t="s">
        <v>2151</v>
      </c>
      <c r="D9200" s="2" t="s">
        <v>2749</v>
      </c>
      <c r="F9200" s="3">
        <f t="shared" si="860"/>
        <v>0.76388888888888884</v>
      </c>
      <c r="G9200" s="5">
        <f t="shared" si="861"/>
        <v>7.13</v>
      </c>
      <c r="H9200" s="5">
        <f t="shared" si="862"/>
        <v>6.8999999999999995</v>
      </c>
      <c r="I9200" s="5">
        <f t="shared" si="863"/>
        <v>4.9196999999999997</v>
      </c>
      <c r="J9200" s="5">
        <f t="shared" si="864"/>
        <v>13.071312817639052</v>
      </c>
      <c r="K9200" s="5">
        <f t="shared" si="865"/>
        <v>1738.1166666667848</v>
      </c>
    </row>
    <row r="9201" spans="1:11" x14ac:dyDescent="0.2">
      <c r="A9201" s="2" t="s">
        <v>2801</v>
      </c>
      <c r="B9201" s="2" t="s">
        <v>2748</v>
      </c>
      <c r="C9201" s="2" t="s">
        <v>2151</v>
      </c>
      <c r="D9201" s="2" t="s">
        <v>2749</v>
      </c>
      <c r="F9201" s="3">
        <f t="shared" si="860"/>
        <v>0.76390046296296299</v>
      </c>
      <c r="G9201" s="5">
        <f t="shared" si="861"/>
        <v>7.13</v>
      </c>
      <c r="H9201" s="5">
        <f t="shared" si="862"/>
        <v>6.8999999999999995</v>
      </c>
      <c r="I9201" s="5">
        <f t="shared" si="863"/>
        <v>4.9196999999999997</v>
      </c>
      <c r="J9201" s="5">
        <f t="shared" si="864"/>
        <v>13.072679400972394</v>
      </c>
      <c r="K9201" s="5">
        <f t="shared" si="865"/>
        <v>1738.3083333334528</v>
      </c>
    </row>
    <row r="9202" spans="1:11" x14ac:dyDescent="0.2">
      <c r="A9202" s="2" t="s">
        <v>2802</v>
      </c>
      <c r="B9202" s="2" t="s">
        <v>2748</v>
      </c>
      <c r="C9202" s="2" t="s">
        <v>2151</v>
      </c>
      <c r="D9202" s="2" t="s">
        <v>2749</v>
      </c>
      <c r="F9202" s="3">
        <f t="shared" si="860"/>
        <v>0.76391203703703703</v>
      </c>
      <c r="G9202" s="5">
        <f t="shared" si="861"/>
        <v>7.13</v>
      </c>
      <c r="H9202" s="5">
        <f t="shared" si="862"/>
        <v>6.8999999999999995</v>
      </c>
      <c r="I9202" s="5">
        <f t="shared" si="863"/>
        <v>4.9196999999999997</v>
      </c>
      <c r="J9202" s="5">
        <f t="shared" si="864"/>
        <v>13.074045984305723</v>
      </c>
      <c r="K9202" s="5">
        <f t="shared" si="865"/>
        <v>1738.5000000001189</v>
      </c>
    </row>
    <row r="9203" spans="1:11" x14ac:dyDescent="0.2">
      <c r="A9203" s="2" t="s">
        <v>2803</v>
      </c>
      <c r="B9203" s="2" t="s">
        <v>2748</v>
      </c>
      <c r="C9203" s="2" t="s">
        <v>2151</v>
      </c>
      <c r="D9203" s="2" t="s">
        <v>2749</v>
      </c>
      <c r="F9203" s="3">
        <f t="shared" si="860"/>
        <v>0.76392361111111118</v>
      </c>
      <c r="G9203" s="5">
        <f t="shared" si="861"/>
        <v>7.13</v>
      </c>
      <c r="H9203" s="5">
        <f t="shared" si="862"/>
        <v>6.8999999999999995</v>
      </c>
      <c r="I9203" s="5">
        <f t="shared" si="863"/>
        <v>4.9196999999999997</v>
      </c>
      <c r="J9203" s="5">
        <f t="shared" si="864"/>
        <v>13.075412567639065</v>
      </c>
      <c r="K9203" s="5">
        <f t="shared" si="865"/>
        <v>1738.6916666667869</v>
      </c>
    </row>
    <row r="9204" spans="1:11" x14ac:dyDescent="0.2">
      <c r="A9204" s="2" t="s">
        <v>2804</v>
      </c>
      <c r="B9204" s="2" t="s">
        <v>2748</v>
      </c>
      <c r="C9204" s="2" t="s">
        <v>2151</v>
      </c>
      <c r="D9204" s="2" t="s">
        <v>2749</v>
      </c>
      <c r="F9204" s="3">
        <f t="shared" si="860"/>
        <v>0.76393518518518511</v>
      </c>
      <c r="G9204" s="5">
        <f t="shared" si="861"/>
        <v>7.13</v>
      </c>
      <c r="H9204" s="5">
        <f t="shared" si="862"/>
        <v>6.8999999999999995</v>
      </c>
      <c r="I9204" s="5">
        <f t="shared" si="863"/>
        <v>4.9196999999999997</v>
      </c>
      <c r="J9204" s="5">
        <f t="shared" si="864"/>
        <v>13.076779150972381</v>
      </c>
      <c r="K9204" s="5">
        <f t="shared" si="865"/>
        <v>1738.8833333334512</v>
      </c>
    </row>
    <row r="9205" spans="1:11" x14ac:dyDescent="0.2">
      <c r="A9205" s="2" t="s">
        <v>2805</v>
      </c>
      <c r="B9205" s="2" t="s">
        <v>2748</v>
      </c>
      <c r="C9205" s="2" t="s">
        <v>2151</v>
      </c>
      <c r="D9205" s="2" t="s">
        <v>2749</v>
      </c>
      <c r="F9205" s="3">
        <f t="shared" si="860"/>
        <v>0.76394675925925926</v>
      </c>
      <c r="G9205" s="5">
        <f t="shared" si="861"/>
        <v>7.13</v>
      </c>
      <c r="H9205" s="5">
        <f t="shared" si="862"/>
        <v>6.8999999999999995</v>
      </c>
      <c r="I9205" s="5">
        <f t="shared" si="863"/>
        <v>4.9196999999999997</v>
      </c>
      <c r="J9205" s="5">
        <f t="shared" si="864"/>
        <v>13.078145734305723</v>
      </c>
      <c r="K9205" s="5">
        <f t="shared" si="865"/>
        <v>1739.0750000001192</v>
      </c>
    </row>
    <row r="9206" spans="1:11" x14ac:dyDescent="0.2">
      <c r="A9206" s="2" t="s">
        <v>2806</v>
      </c>
      <c r="B9206" s="2" t="s">
        <v>2748</v>
      </c>
      <c r="C9206" s="2" t="s">
        <v>2151</v>
      </c>
      <c r="D9206" s="2" t="s">
        <v>2749</v>
      </c>
      <c r="F9206" s="3">
        <f t="shared" si="860"/>
        <v>0.76395833333333341</v>
      </c>
      <c r="G9206" s="5">
        <f t="shared" si="861"/>
        <v>7.13</v>
      </c>
      <c r="H9206" s="5">
        <f t="shared" si="862"/>
        <v>6.8999999999999995</v>
      </c>
      <c r="I9206" s="5">
        <f t="shared" si="863"/>
        <v>4.9196999999999997</v>
      </c>
      <c r="J9206" s="5">
        <f t="shared" si="864"/>
        <v>13.079512317639065</v>
      </c>
      <c r="K9206" s="5">
        <f t="shared" si="865"/>
        <v>1739.2666666667872</v>
      </c>
    </row>
    <row r="9207" spans="1:11" x14ac:dyDescent="0.2">
      <c r="A9207" s="2" t="s">
        <v>2807</v>
      </c>
      <c r="B9207" s="2" t="s">
        <v>2748</v>
      </c>
      <c r="C9207" s="2" t="s">
        <v>2151</v>
      </c>
      <c r="D9207" s="2" t="s">
        <v>2749</v>
      </c>
      <c r="F9207" s="3">
        <f t="shared" si="860"/>
        <v>0.76396990740740733</v>
      </c>
      <c r="G9207" s="5">
        <f t="shared" si="861"/>
        <v>7.13</v>
      </c>
      <c r="H9207" s="5">
        <f t="shared" si="862"/>
        <v>6.8999999999999995</v>
      </c>
      <c r="I9207" s="5">
        <f t="shared" si="863"/>
        <v>4.9196999999999997</v>
      </c>
      <c r="J9207" s="5">
        <f t="shared" si="864"/>
        <v>13.080878900972381</v>
      </c>
      <c r="K9207" s="5">
        <f t="shared" si="865"/>
        <v>1739.4583333334515</v>
      </c>
    </row>
    <row r="9208" spans="1:11" x14ac:dyDescent="0.2">
      <c r="A9208" s="2" t="s">
        <v>2808</v>
      </c>
      <c r="B9208" s="2" t="s">
        <v>2748</v>
      </c>
      <c r="C9208" s="2" t="s">
        <v>2151</v>
      </c>
      <c r="D9208" s="2" t="s">
        <v>2749</v>
      </c>
      <c r="F9208" s="3">
        <f t="shared" si="860"/>
        <v>0.76398148148148148</v>
      </c>
      <c r="G9208" s="5">
        <f t="shared" si="861"/>
        <v>7.13</v>
      </c>
      <c r="H9208" s="5">
        <f t="shared" si="862"/>
        <v>6.8999999999999995</v>
      </c>
      <c r="I9208" s="5">
        <f t="shared" si="863"/>
        <v>4.9196999999999997</v>
      </c>
      <c r="J9208" s="5">
        <f t="shared" si="864"/>
        <v>13.082245484305723</v>
      </c>
      <c r="K9208" s="5">
        <f t="shared" si="865"/>
        <v>1739.6500000001195</v>
      </c>
    </row>
    <row r="9209" spans="1:11" x14ac:dyDescent="0.2">
      <c r="A9209" s="2" t="s">
        <v>2809</v>
      </c>
      <c r="B9209" s="2" t="s">
        <v>2748</v>
      </c>
      <c r="C9209" s="2" t="s">
        <v>2151</v>
      </c>
      <c r="D9209" s="2" t="s">
        <v>2749</v>
      </c>
      <c r="F9209" s="3">
        <f t="shared" si="860"/>
        <v>0.76399305555555552</v>
      </c>
      <c r="G9209" s="5">
        <f t="shared" si="861"/>
        <v>7.13</v>
      </c>
      <c r="H9209" s="5">
        <f t="shared" si="862"/>
        <v>6.8999999999999995</v>
      </c>
      <c r="I9209" s="5">
        <f t="shared" si="863"/>
        <v>4.9196999999999997</v>
      </c>
      <c r="J9209" s="5">
        <f t="shared" si="864"/>
        <v>13.083612067639052</v>
      </c>
      <c r="K9209" s="5">
        <f t="shared" si="865"/>
        <v>1739.8416666667856</v>
      </c>
    </row>
    <row r="9210" spans="1:11" x14ac:dyDescent="0.2">
      <c r="A9210" s="2" t="s">
        <v>2810</v>
      </c>
      <c r="B9210" s="2" t="s">
        <v>2748</v>
      </c>
      <c r="C9210" s="2" t="s">
        <v>2151</v>
      </c>
      <c r="D9210" s="2" t="s">
        <v>2749</v>
      </c>
      <c r="F9210" s="3">
        <f t="shared" si="860"/>
        <v>0.76400462962962967</v>
      </c>
      <c r="G9210" s="5">
        <f t="shared" si="861"/>
        <v>7.13</v>
      </c>
      <c r="H9210" s="5">
        <f t="shared" si="862"/>
        <v>6.8999999999999995</v>
      </c>
      <c r="I9210" s="5">
        <f t="shared" si="863"/>
        <v>4.9196999999999997</v>
      </c>
      <c r="J9210" s="5">
        <f t="shared" si="864"/>
        <v>13.084978650972394</v>
      </c>
      <c r="K9210" s="5">
        <f t="shared" si="865"/>
        <v>1740.0333333334536</v>
      </c>
    </row>
    <row r="9211" spans="1:11" x14ac:dyDescent="0.2">
      <c r="A9211" s="2" t="s">
        <v>2811</v>
      </c>
      <c r="B9211" s="2" t="s">
        <v>2748</v>
      </c>
      <c r="C9211" s="2" t="s">
        <v>2151</v>
      </c>
      <c r="D9211" s="2" t="s">
        <v>2749</v>
      </c>
      <c r="F9211" s="3">
        <f t="shared" si="860"/>
        <v>0.7640162037037036</v>
      </c>
      <c r="G9211" s="5">
        <f t="shared" si="861"/>
        <v>7.13</v>
      </c>
      <c r="H9211" s="5">
        <f t="shared" si="862"/>
        <v>6.8999999999999995</v>
      </c>
      <c r="I9211" s="5">
        <f t="shared" si="863"/>
        <v>4.9196999999999997</v>
      </c>
      <c r="J9211" s="5">
        <f t="shared" si="864"/>
        <v>13.086345234305711</v>
      </c>
      <c r="K9211" s="5">
        <f t="shared" si="865"/>
        <v>1740.2250000001179</v>
      </c>
    </row>
    <row r="9212" spans="1:11" x14ac:dyDescent="0.2">
      <c r="A9212" s="2" t="s">
        <v>2812</v>
      </c>
      <c r="B9212" s="2" t="s">
        <v>2748</v>
      </c>
      <c r="C9212" s="2" t="s">
        <v>2151</v>
      </c>
      <c r="D9212" s="2" t="s">
        <v>2749</v>
      </c>
      <c r="F9212" s="3">
        <f t="shared" si="860"/>
        <v>0.76402777777777775</v>
      </c>
      <c r="G9212" s="5">
        <f t="shared" si="861"/>
        <v>7.13</v>
      </c>
      <c r="H9212" s="5">
        <f t="shared" si="862"/>
        <v>6.8999999999999995</v>
      </c>
      <c r="I9212" s="5">
        <f t="shared" si="863"/>
        <v>4.9196999999999997</v>
      </c>
      <c r="J9212" s="5">
        <f t="shared" si="864"/>
        <v>13.087711817639052</v>
      </c>
      <c r="K9212" s="5">
        <f t="shared" si="865"/>
        <v>1740.4166666667859</v>
      </c>
    </row>
    <row r="9213" spans="1:11" x14ac:dyDescent="0.2">
      <c r="A9213" s="2" t="s">
        <v>2813</v>
      </c>
      <c r="B9213" s="2" t="s">
        <v>2748</v>
      </c>
      <c r="C9213" s="2" t="s">
        <v>2151</v>
      </c>
      <c r="D9213" s="2" t="s">
        <v>2749</v>
      </c>
      <c r="F9213" s="3">
        <f t="shared" si="860"/>
        <v>0.7640393518518519</v>
      </c>
      <c r="G9213" s="5">
        <f t="shared" si="861"/>
        <v>7.13</v>
      </c>
      <c r="H9213" s="5">
        <f t="shared" si="862"/>
        <v>6.8999999999999995</v>
      </c>
      <c r="I9213" s="5">
        <f t="shared" si="863"/>
        <v>4.9196999999999997</v>
      </c>
      <c r="J9213" s="5">
        <f t="shared" si="864"/>
        <v>13.089078400972394</v>
      </c>
      <c r="K9213" s="5">
        <f t="shared" si="865"/>
        <v>1740.6083333334539</v>
      </c>
    </row>
    <row r="9214" spans="1:11" x14ac:dyDescent="0.2">
      <c r="A9214" s="2" t="s">
        <v>2814</v>
      </c>
      <c r="B9214" s="2" t="s">
        <v>2748</v>
      </c>
      <c r="C9214" s="2" t="s">
        <v>2151</v>
      </c>
      <c r="D9214" s="2" t="s">
        <v>2749</v>
      </c>
      <c r="F9214" s="3">
        <f t="shared" ref="F9214:F9277" si="866">A9214*1</f>
        <v>0.76405092592592594</v>
      </c>
      <c r="G9214" s="5">
        <f t="shared" ref="G9214:G9277" si="867">B9214*1</f>
        <v>7.13</v>
      </c>
      <c r="H9214" s="5">
        <f t="shared" ref="H9214:H9277" si="868">C9214*10</f>
        <v>6.8999999999999995</v>
      </c>
      <c r="I9214" s="5">
        <f t="shared" ref="I9214:I9277" si="869">D9214*1</f>
        <v>4.9196999999999997</v>
      </c>
      <c r="J9214" s="5">
        <f t="shared" si="864"/>
        <v>13.090444984305723</v>
      </c>
      <c r="K9214" s="5">
        <f t="shared" si="865"/>
        <v>1740.80000000012</v>
      </c>
    </row>
    <row r="9215" spans="1:11" x14ac:dyDescent="0.2">
      <c r="A9215" s="2" t="s">
        <v>2815</v>
      </c>
      <c r="B9215" s="2" t="s">
        <v>2748</v>
      </c>
      <c r="C9215" s="2" t="s">
        <v>2151</v>
      </c>
      <c r="D9215" s="2" t="s">
        <v>2749</v>
      </c>
      <c r="F9215" s="3">
        <f t="shared" si="866"/>
        <v>0.76406249999999998</v>
      </c>
      <c r="G9215" s="5">
        <f t="shared" si="867"/>
        <v>7.13</v>
      </c>
      <c r="H9215" s="5">
        <f t="shared" si="868"/>
        <v>6.8999999999999995</v>
      </c>
      <c r="I9215" s="5">
        <f t="shared" si="869"/>
        <v>4.9196999999999997</v>
      </c>
      <c r="J9215" s="5">
        <f t="shared" si="864"/>
        <v>13.091811567639052</v>
      </c>
      <c r="K9215" s="5">
        <f t="shared" si="865"/>
        <v>1740.9916666667862</v>
      </c>
    </row>
    <row r="9216" spans="1:11" x14ac:dyDescent="0.2">
      <c r="A9216" s="2" t="s">
        <v>2816</v>
      </c>
      <c r="B9216" s="2" t="s">
        <v>2748</v>
      </c>
      <c r="C9216" s="2" t="s">
        <v>2151</v>
      </c>
      <c r="D9216" s="2" t="s">
        <v>2749</v>
      </c>
      <c r="F9216" s="3">
        <f t="shared" si="866"/>
        <v>0.76407407407407402</v>
      </c>
      <c r="G9216" s="5">
        <f t="shared" si="867"/>
        <v>7.13</v>
      </c>
      <c r="H9216" s="5">
        <f t="shared" si="868"/>
        <v>6.8999999999999995</v>
      </c>
      <c r="I9216" s="5">
        <f t="shared" si="869"/>
        <v>4.9196999999999997</v>
      </c>
      <c r="J9216" s="5">
        <f t="shared" si="864"/>
        <v>13.093178150972381</v>
      </c>
      <c r="K9216" s="5">
        <f t="shared" si="865"/>
        <v>1741.1833333334523</v>
      </c>
    </row>
    <row r="9217" spans="1:11" x14ac:dyDescent="0.2">
      <c r="A9217" s="2" t="s">
        <v>2817</v>
      </c>
      <c r="B9217" s="2" t="s">
        <v>2748</v>
      </c>
      <c r="C9217" s="2" t="s">
        <v>2151</v>
      </c>
      <c r="D9217" s="2" t="s">
        <v>2749</v>
      </c>
      <c r="F9217" s="3">
        <f t="shared" si="866"/>
        <v>0.76408564814814817</v>
      </c>
      <c r="G9217" s="5">
        <f t="shared" si="867"/>
        <v>7.13</v>
      </c>
      <c r="H9217" s="5">
        <f t="shared" si="868"/>
        <v>6.8999999999999995</v>
      </c>
      <c r="I9217" s="5">
        <f t="shared" si="869"/>
        <v>4.9196999999999997</v>
      </c>
      <c r="J9217" s="5">
        <f t="shared" si="864"/>
        <v>13.094544734305723</v>
      </c>
      <c r="K9217" s="5">
        <f t="shared" si="865"/>
        <v>1741.3750000001203</v>
      </c>
    </row>
    <row r="9218" spans="1:11" x14ac:dyDescent="0.2">
      <c r="A9218" s="2" t="s">
        <v>2818</v>
      </c>
      <c r="B9218" s="2" t="s">
        <v>2748</v>
      </c>
      <c r="C9218" s="2" t="s">
        <v>2151</v>
      </c>
      <c r="D9218" s="2" t="s">
        <v>2749</v>
      </c>
      <c r="F9218" s="3">
        <f t="shared" si="866"/>
        <v>0.76409722222222232</v>
      </c>
      <c r="G9218" s="5">
        <f t="shared" si="867"/>
        <v>7.13</v>
      </c>
      <c r="H9218" s="5">
        <f t="shared" si="868"/>
        <v>6.8999999999999995</v>
      </c>
      <c r="I9218" s="5">
        <f t="shared" si="869"/>
        <v>4.9196999999999997</v>
      </c>
      <c r="J9218" s="5">
        <f t="shared" si="864"/>
        <v>13.095911317639064</v>
      </c>
      <c r="K9218" s="5">
        <f t="shared" si="865"/>
        <v>1741.5666666667883</v>
      </c>
    </row>
    <row r="9219" spans="1:11" x14ac:dyDescent="0.2">
      <c r="A9219" s="2" t="s">
        <v>2819</v>
      </c>
      <c r="B9219" s="2" t="s">
        <v>2820</v>
      </c>
      <c r="C9219" s="2" t="s">
        <v>2151</v>
      </c>
      <c r="D9219" s="2" t="s">
        <v>2821</v>
      </c>
      <c r="F9219" s="3">
        <f t="shared" si="866"/>
        <v>0.76410879629629624</v>
      </c>
      <c r="G9219" s="5">
        <f t="shared" si="867"/>
        <v>7.12</v>
      </c>
      <c r="H9219" s="5">
        <f t="shared" si="868"/>
        <v>6.8999999999999995</v>
      </c>
      <c r="I9219" s="5">
        <f t="shared" si="869"/>
        <v>4.9127999999999998</v>
      </c>
      <c r="J9219" s="5">
        <f t="shared" si="864"/>
        <v>13.097275984305714</v>
      </c>
      <c r="K9219" s="5">
        <f t="shared" si="865"/>
        <v>1741.7583333334526</v>
      </c>
    </row>
    <row r="9220" spans="1:11" x14ac:dyDescent="0.2">
      <c r="A9220" s="2" t="s">
        <v>2822</v>
      </c>
      <c r="B9220" s="2" t="s">
        <v>2820</v>
      </c>
      <c r="C9220" s="2" t="s">
        <v>2151</v>
      </c>
      <c r="D9220" s="2" t="s">
        <v>2821</v>
      </c>
      <c r="F9220" s="3">
        <f t="shared" si="866"/>
        <v>0.76412037037037039</v>
      </c>
      <c r="G9220" s="5">
        <f t="shared" si="867"/>
        <v>7.12</v>
      </c>
      <c r="H9220" s="5">
        <f t="shared" si="868"/>
        <v>6.8999999999999995</v>
      </c>
      <c r="I9220" s="5">
        <f t="shared" si="869"/>
        <v>4.9127999999999998</v>
      </c>
      <c r="J9220" s="5">
        <f t="shared" si="864"/>
        <v>13.09864065097239</v>
      </c>
      <c r="K9220" s="5">
        <f t="shared" si="865"/>
        <v>1741.9500000001206</v>
      </c>
    </row>
    <row r="9221" spans="1:11" x14ac:dyDescent="0.2">
      <c r="A9221" s="2" t="s">
        <v>2823</v>
      </c>
      <c r="B9221" s="2" t="s">
        <v>2820</v>
      </c>
      <c r="C9221" s="2" t="s">
        <v>2151</v>
      </c>
      <c r="D9221" s="2" t="s">
        <v>2821</v>
      </c>
      <c r="F9221" s="3">
        <f t="shared" si="866"/>
        <v>0.76413194444444443</v>
      </c>
      <c r="G9221" s="5">
        <f t="shared" si="867"/>
        <v>7.12</v>
      </c>
      <c r="H9221" s="5">
        <f t="shared" si="868"/>
        <v>6.8999999999999995</v>
      </c>
      <c r="I9221" s="5">
        <f t="shared" si="869"/>
        <v>4.9127999999999998</v>
      </c>
      <c r="J9221" s="5">
        <f t="shared" si="864"/>
        <v>13.100005317639052</v>
      </c>
      <c r="K9221" s="5">
        <f t="shared" si="865"/>
        <v>1742.1416666667867</v>
      </c>
    </row>
    <row r="9222" spans="1:11" x14ac:dyDescent="0.2">
      <c r="A9222" s="2" t="s">
        <v>2824</v>
      </c>
      <c r="B9222" s="2" t="s">
        <v>2820</v>
      </c>
      <c r="C9222" s="2" t="s">
        <v>2151</v>
      </c>
      <c r="D9222" s="2" t="s">
        <v>2821</v>
      </c>
      <c r="F9222" s="3">
        <f t="shared" si="866"/>
        <v>0.76414351851851858</v>
      </c>
      <c r="G9222" s="5">
        <f t="shared" si="867"/>
        <v>7.12</v>
      </c>
      <c r="H9222" s="5">
        <f t="shared" si="868"/>
        <v>6.8999999999999995</v>
      </c>
      <c r="I9222" s="5">
        <f t="shared" si="869"/>
        <v>4.9127999999999998</v>
      </c>
      <c r="J9222" s="5">
        <f t="shared" si="864"/>
        <v>13.101369984305729</v>
      </c>
      <c r="K9222" s="5">
        <f t="shared" si="865"/>
        <v>1742.3333333334547</v>
      </c>
    </row>
    <row r="9223" spans="1:11" x14ac:dyDescent="0.2">
      <c r="A9223" s="2" t="s">
        <v>2825</v>
      </c>
      <c r="B9223" s="2" t="s">
        <v>2748</v>
      </c>
      <c r="C9223" s="2" t="s">
        <v>2151</v>
      </c>
      <c r="D9223" s="2" t="s">
        <v>2749</v>
      </c>
      <c r="F9223" s="3">
        <f t="shared" si="866"/>
        <v>0.76415509259259251</v>
      </c>
      <c r="G9223" s="5">
        <f t="shared" si="867"/>
        <v>7.13</v>
      </c>
      <c r="H9223" s="5">
        <f t="shared" si="868"/>
        <v>6.8999999999999995</v>
      </c>
      <c r="I9223" s="5">
        <f t="shared" si="869"/>
        <v>4.9196999999999997</v>
      </c>
      <c r="J9223" s="5">
        <f t="shared" si="864"/>
        <v>13.102736567639045</v>
      </c>
      <c r="K9223" s="5">
        <f t="shared" si="865"/>
        <v>1742.525000000119</v>
      </c>
    </row>
    <row r="9224" spans="1:11" x14ac:dyDescent="0.2">
      <c r="A9224" s="2" t="s">
        <v>2826</v>
      </c>
      <c r="B9224" s="2" t="s">
        <v>2820</v>
      </c>
      <c r="C9224" s="2" t="s">
        <v>2151</v>
      </c>
      <c r="D9224" s="2" t="s">
        <v>2821</v>
      </c>
      <c r="F9224" s="3">
        <f t="shared" si="866"/>
        <v>0.76416666666666666</v>
      </c>
      <c r="G9224" s="5">
        <f t="shared" si="867"/>
        <v>7.12</v>
      </c>
      <c r="H9224" s="5">
        <f t="shared" si="868"/>
        <v>6.8999999999999995</v>
      </c>
      <c r="I9224" s="5">
        <f t="shared" si="869"/>
        <v>4.9127999999999998</v>
      </c>
      <c r="J9224" s="5">
        <f t="shared" si="864"/>
        <v>13.104101234305721</v>
      </c>
      <c r="K9224" s="5">
        <f t="shared" si="865"/>
        <v>1742.716666666787</v>
      </c>
    </row>
    <row r="9225" spans="1:11" x14ac:dyDescent="0.2">
      <c r="A9225" s="2" t="s">
        <v>2827</v>
      </c>
      <c r="B9225" s="2" t="s">
        <v>2820</v>
      </c>
      <c r="C9225" s="2" t="s">
        <v>2151</v>
      </c>
      <c r="D9225" s="2" t="s">
        <v>2821</v>
      </c>
      <c r="F9225" s="3">
        <f t="shared" si="866"/>
        <v>0.76417824074074081</v>
      </c>
      <c r="G9225" s="5">
        <f t="shared" si="867"/>
        <v>7.12</v>
      </c>
      <c r="H9225" s="5">
        <f t="shared" si="868"/>
        <v>6.8999999999999995</v>
      </c>
      <c r="I9225" s="5">
        <f t="shared" si="869"/>
        <v>4.9127999999999998</v>
      </c>
      <c r="J9225" s="5">
        <f t="shared" si="864"/>
        <v>13.105465900972398</v>
      </c>
      <c r="K9225" s="5">
        <f t="shared" si="865"/>
        <v>1742.9083333334549</v>
      </c>
    </row>
    <row r="9226" spans="1:11" x14ac:dyDescent="0.2">
      <c r="A9226" s="2" t="s">
        <v>2828</v>
      </c>
      <c r="B9226" s="2" t="s">
        <v>2820</v>
      </c>
      <c r="C9226" s="2" t="s">
        <v>2151</v>
      </c>
      <c r="D9226" s="2" t="s">
        <v>2821</v>
      </c>
      <c r="F9226" s="3">
        <f t="shared" si="866"/>
        <v>0.76418981481481485</v>
      </c>
      <c r="G9226" s="5">
        <f t="shared" si="867"/>
        <v>7.12</v>
      </c>
      <c r="H9226" s="5">
        <f t="shared" si="868"/>
        <v>6.8999999999999995</v>
      </c>
      <c r="I9226" s="5">
        <f t="shared" si="869"/>
        <v>4.9127999999999998</v>
      </c>
      <c r="J9226" s="5">
        <f t="shared" si="864"/>
        <v>13.10683056763906</v>
      </c>
      <c r="K9226" s="5">
        <f t="shared" si="865"/>
        <v>1743.1000000001211</v>
      </c>
    </row>
    <row r="9227" spans="1:11" x14ac:dyDescent="0.2">
      <c r="A9227" s="2" t="s">
        <v>2829</v>
      </c>
      <c r="B9227" s="2" t="s">
        <v>2820</v>
      </c>
      <c r="C9227" s="2" t="s">
        <v>2151</v>
      </c>
      <c r="D9227" s="2" t="s">
        <v>2821</v>
      </c>
      <c r="F9227" s="3">
        <f t="shared" si="866"/>
        <v>0.76420138888888889</v>
      </c>
      <c r="G9227" s="5">
        <f t="shared" si="867"/>
        <v>7.12</v>
      </c>
      <c r="H9227" s="5">
        <f t="shared" si="868"/>
        <v>6.8999999999999995</v>
      </c>
      <c r="I9227" s="5">
        <f t="shared" si="869"/>
        <v>4.9127999999999998</v>
      </c>
      <c r="J9227" s="5">
        <f t="shared" si="864"/>
        <v>13.108195234305722</v>
      </c>
      <c r="K9227" s="5">
        <f t="shared" si="865"/>
        <v>1743.2916666667873</v>
      </c>
    </row>
    <row r="9228" spans="1:11" x14ac:dyDescent="0.2">
      <c r="A9228" s="2" t="s">
        <v>2830</v>
      </c>
      <c r="B9228" s="2" t="s">
        <v>2820</v>
      </c>
      <c r="C9228" s="2" t="s">
        <v>2151</v>
      </c>
      <c r="D9228" s="2" t="s">
        <v>2821</v>
      </c>
      <c r="F9228" s="3">
        <f t="shared" si="866"/>
        <v>0.76421296296296293</v>
      </c>
      <c r="G9228" s="5">
        <f t="shared" si="867"/>
        <v>7.12</v>
      </c>
      <c r="H9228" s="5">
        <f t="shared" si="868"/>
        <v>6.8999999999999995</v>
      </c>
      <c r="I9228" s="5">
        <f t="shared" si="869"/>
        <v>4.9127999999999998</v>
      </c>
      <c r="J9228" s="5">
        <f t="shared" si="864"/>
        <v>13.109559900972384</v>
      </c>
      <c r="K9228" s="5">
        <f t="shared" si="865"/>
        <v>1743.4833333334534</v>
      </c>
    </row>
    <row r="9229" spans="1:11" x14ac:dyDescent="0.2">
      <c r="A9229" s="2" t="s">
        <v>2831</v>
      </c>
      <c r="B9229" s="2" t="s">
        <v>2820</v>
      </c>
      <c r="C9229" s="2" t="s">
        <v>2151</v>
      </c>
      <c r="D9229" s="2" t="s">
        <v>2821</v>
      </c>
      <c r="F9229" s="3">
        <f t="shared" si="866"/>
        <v>0.76422453703703708</v>
      </c>
      <c r="G9229" s="5">
        <f t="shared" si="867"/>
        <v>7.12</v>
      </c>
      <c r="H9229" s="5">
        <f t="shared" si="868"/>
        <v>6.8999999999999995</v>
      </c>
      <c r="I9229" s="5">
        <f t="shared" si="869"/>
        <v>4.9127999999999998</v>
      </c>
      <c r="J9229" s="5">
        <f t="shared" si="864"/>
        <v>13.11092456763906</v>
      </c>
      <c r="K9229" s="5">
        <f t="shared" si="865"/>
        <v>1743.6750000001214</v>
      </c>
    </row>
    <row r="9230" spans="1:11" x14ac:dyDescent="0.2">
      <c r="A9230" s="2" t="s">
        <v>2832</v>
      </c>
      <c r="B9230" s="2" t="s">
        <v>2820</v>
      </c>
      <c r="C9230" s="2" t="s">
        <v>2151</v>
      </c>
      <c r="D9230" s="2" t="s">
        <v>2821</v>
      </c>
      <c r="F9230" s="3">
        <f t="shared" si="866"/>
        <v>0.76423611111111101</v>
      </c>
      <c r="G9230" s="5">
        <f t="shared" si="867"/>
        <v>7.12</v>
      </c>
      <c r="H9230" s="5">
        <f t="shared" si="868"/>
        <v>6.8999999999999995</v>
      </c>
      <c r="I9230" s="5">
        <f t="shared" si="869"/>
        <v>4.9127999999999998</v>
      </c>
      <c r="J9230" s="5">
        <f t="shared" si="864"/>
        <v>13.11228923430571</v>
      </c>
      <c r="K9230" s="5">
        <f t="shared" si="865"/>
        <v>1743.8666666667857</v>
      </c>
    </row>
    <row r="9231" spans="1:11" x14ac:dyDescent="0.2">
      <c r="A9231" s="2" t="s">
        <v>2833</v>
      </c>
      <c r="B9231" s="2" t="s">
        <v>2820</v>
      </c>
      <c r="C9231" s="2" t="s">
        <v>2151</v>
      </c>
      <c r="D9231" s="2" t="s">
        <v>2821</v>
      </c>
      <c r="F9231" s="3">
        <f t="shared" si="866"/>
        <v>0.76424768518518515</v>
      </c>
      <c r="G9231" s="5">
        <f t="shared" si="867"/>
        <v>7.12</v>
      </c>
      <c r="H9231" s="5">
        <f t="shared" si="868"/>
        <v>6.8999999999999995</v>
      </c>
      <c r="I9231" s="5">
        <f t="shared" si="869"/>
        <v>4.9127999999999998</v>
      </c>
      <c r="J9231" s="5">
        <f t="shared" si="864"/>
        <v>13.113653900972386</v>
      </c>
      <c r="K9231" s="5">
        <f t="shared" si="865"/>
        <v>1744.0583333334537</v>
      </c>
    </row>
    <row r="9232" spans="1:11" x14ac:dyDescent="0.2">
      <c r="A9232" s="2" t="s">
        <v>2834</v>
      </c>
      <c r="B9232" s="2" t="s">
        <v>2820</v>
      </c>
      <c r="C9232" s="2" t="s">
        <v>2151</v>
      </c>
      <c r="D9232" s="2" t="s">
        <v>2821</v>
      </c>
      <c r="F9232" s="3">
        <f t="shared" si="866"/>
        <v>0.7642592592592593</v>
      </c>
      <c r="G9232" s="5">
        <f t="shared" si="867"/>
        <v>7.12</v>
      </c>
      <c r="H9232" s="5">
        <f t="shared" si="868"/>
        <v>6.8999999999999995</v>
      </c>
      <c r="I9232" s="5">
        <f t="shared" si="869"/>
        <v>4.9127999999999998</v>
      </c>
      <c r="J9232" s="5">
        <f t="shared" si="864"/>
        <v>13.115018567639062</v>
      </c>
      <c r="K9232" s="5">
        <f t="shared" si="865"/>
        <v>1744.2500000001216</v>
      </c>
    </row>
    <row r="9233" spans="1:11" x14ac:dyDescent="0.2">
      <c r="A9233" s="2" t="s">
        <v>2835</v>
      </c>
      <c r="B9233" s="2" t="s">
        <v>2820</v>
      </c>
      <c r="C9233" s="2" t="s">
        <v>2151</v>
      </c>
      <c r="D9233" s="2" t="s">
        <v>2821</v>
      </c>
      <c r="F9233" s="3">
        <f t="shared" si="866"/>
        <v>0.76427083333333334</v>
      </c>
      <c r="G9233" s="5">
        <f t="shared" si="867"/>
        <v>7.12</v>
      </c>
      <c r="H9233" s="5">
        <f t="shared" si="868"/>
        <v>6.8999999999999995</v>
      </c>
      <c r="I9233" s="5">
        <f t="shared" si="869"/>
        <v>4.9127999999999998</v>
      </c>
      <c r="J9233" s="5">
        <f t="shared" si="864"/>
        <v>13.116383234305724</v>
      </c>
      <c r="K9233" s="5">
        <f t="shared" si="865"/>
        <v>1744.4416666667878</v>
      </c>
    </row>
    <row r="9234" spans="1:11" x14ac:dyDescent="0.2">
      <c r="A9234" s="2" t="s">
        <v>2836</v>
      </c>
      <c r="B9234" s="2" t="s">
        <v>2820</v>
      </c>
      <c r="C9234" s="2" t="s">
        <v>2151</v>
      </c>
      <c r="D9234" s="2" t="s">
        <v>2821</v>
      </c>
      <c r="F9234" s="3">
        <f t="shared" si="866"/>
        <v>0.76428240740740738</v>
      </c>
      <c r="G9234" s="5">
        <f t="shared" si="867"/>
        <v>7.12</v>
      </c>
      <c r="H9234" s="5">
        <f t="shared" si="868"/>
        <v>6.8999999999999995</v>
      </c>
      <c r="I9234" s="5">
        <f t="shared" si="869"/>
        <v>4.9127999999999998</v>
      </c>
      <c r="J9234" s="5">
        <f t="shared" si="864"/>
        <v>13.117747900972386</v>
      </c>
      <c r="K9234" s="5">
        <f t="shared" si="865"/>
        <v>1744.6333333334539</v>
      </c>
    </row>
    <row r="9235" spans="1:11" x14ac:dyDescent="0.2">
      <c r="A9235" s="2" t="s">
        <v>2837</v>
      </c>
      <c r="B9235" s="2" t="s">
        <v>2820</v>
      </c>
      <c r="C9235" s="2" t="s">
        <v>2151</v>
      </c>
      <c r="D9235" s="2" t="s">
        <v>2821</v>
      </c>
      <c r="F9235" s="3">
        <f t="shared" si="866"/>
        <v>0.76429398148148142</v>
      </c>
      <c r="G9235" s="5">
        <f t="shared" si="867"/>
        <v>7.12</v>
      </c>
      <c r="H9235" s="5">
        <f t="shared" si="868"/>
        <v>6.8999999999999995</v>
      </c>
      <c r="I9235" s="5">
        <f t="shared" si="869"/>
        <v>4.9127999999999998</v>
      </c>
      <c r="J9235" s="5">
        <f t="shared" si="864"/>
        <v>13.119112567639048</v>
      </c>
      <c r="K9235" s="5">
        <f t="shared" si="865"/>
        <v>1744.8250000001201</v>
      </c>
    </row>
    <row r="9236" spans="1:11" x14ac:dyDescent="0.2">
      <c r="A9236" s="2" t="s">
        <v>2838</v>
      </c>
      <c r="B9236" s="2" t="s">
        <v>2820</v>
      </c>
      <c r="C9236" s="2" t="s">
        <v>2151</v>
      </c>
      <c r="D9236" s="2" t="s">
        <v>2821</v>
      </c>
      <c r="F9236" s="3">
        <f t="shared" si="866"/>
        <v>0.76430555555555557</v>
      </c>
      <c r="G9236" s="5">
        <f t="shared" si="867"/>
        <v>7.12</v>
      </c>
      <c r="H9236" s="5">
        <f t="shared" si="868"/>
        <v>6.8999999999999995</v>
      </c>
      <c r="I9236" s="5">
        <f t="shared" si="869"/>
        <v>4.9127999999999998</v>
      </c>
      <c r="J9236" s="5">
        <f t="shared" si="864"/>
        <v>13.120477234305724</v>
      </c>
      <c r="K9236" s="5">
        <f t="shared" si="865"/>
        <v>1745.0166666667881</v>
      </c>
    </row>
    <row r="9237" spans="1:11" x14ac:dyDescent="0.2">
      <c r="A9237" s="2" t="s">
        <v>2839</v>
      </c>
      <c r="B9237" s="2" t="s">
        <v>2820</v>
      </c>
      <c r="C9237" s="2" t="s">
        <v>2151</v>
      </c>
      <c r="D9237" s="2" t="s">
        <v>2821</v>
      </c>
      <c r="F9237" s="3">
        <f t="shared" si="866"/>
        <v>0.76431712962962972</v>
      </c>
      <c r="G9237" s="5">
        <f t="shared" si="867"/>
        <v>7.12</v>
      </c>
      <c r="H9237" s="5">
        <f t="shared" si="868"/>
        <v>6.8999999999999995</v>
      </c>
      <c r="I9237" s="5">
        <f t="shared" si="869"/>
        <v>4.9127999999999998</v>
      </c>
      <c r="J9237" s="5">
        <f t="shared" si="864"/>
        <v>13.121841900972401</v>
      </c>
      <c r="K9237" s="5">
        <f t="shared" si="865"/>
        <v>1745.208333333456</v>
      </c>
    </row>
    <row r="9238" spans="1:11" x14ac:dyDescent="0.2">
      <c r="A9238" s="2" t="s">
        <v>2840</v>
      </c>
      <c r="B9238" s="2" t="s">
        <v>2820</v>
      </c>
      <c r="C9238" s="2" t="s">
        <v>2151</v>
      </c>
      <c r="D9238" s="2" t="s">
        <v>2821</v>
      </c>
      <c r="F9238" s="3">
        <f t="shared" si="866"/>
        <v>0.76432870370370365</v>
      </c>
      <c r="G9238" s="5">
        <f t="shared" si="867"/>
        <v>7.12</v>
      </c>
      <c r="H9238" s="5">
        <f t="shared" si="868"/>
        <v>6.8999999999999995</v>
      </c>
      <c r="I9238" s="5">
        <f t="shared" si="869"/>
        <v>4.9127999999999998</v>
      </c>
      <c r="J9238" s="5">
        <f t="shared" si="864"/>
        <v>13.12320656763905</v>
      </c>
      <c r="K9238" s="5">
        <f t="shared" si="865"/>
        <v>1745.4000000001204</v>
      </c>
    </row>
    <row r="9239" spans="1:11" x14ac:dyDescent="0.2">
      <c r="A9239" s="2" t="s">
        <v>2841</v>
      </c>
      <c r="B9239" s="2" t="s">
        <v>2820</v>
      </c>
      <c r="C9239" s="2" t="s">
        <v>2151</v>
      </c>
      <c r="D9239" s="2" t="s">
        <v>2821</v>
      </c>
      <c r="F9239" s="3">
        <f t="shared" si="866"/>
        <v>0.7643402777777778</v>
      </c>
      <c r="G9239" s="5">
        <f t="shared" si="867"/>
        <v>7.12</v>
      </c>
      <c r="H9239" s="5">
        <f t="shared" si="868"/>
        <v>6.8999999999999995</v>
      </c>
      <c r="I9239" s="5">
        <f t="shared" si="869"/>
        <v>4.9127999999999998</v>
      </c>
      <c r="J9239" s="5">
        <f t="shared" si="864"/>
        <v>13.124571234305726</v>
      </c>
      <c r="K9239" s="5">
        <f t="shared" si="865"/>
        <v>1745.5916666667883</v>
      </c>
    </row>
    <row r="9240" spans="1:11" x14ac:dyDescent="0.2">
      <c r="A9240" s="2" t="s">
        <v>2842</v>
      </c>
      <c r="B9240" s="2" t="s">
        <v>2820</v>
      </c>
      <c r="C9240" s="2" t="s">
        <v>2151</v>
      </c>
      <c r="D9240" s="2" t="s">
        <v>2821</v>
      </c>
      <c r="F9240" s="3">
        <f t="shared" si="866"/>
        <v>0.76435185185185184</v>
      </c>
      <c r="G9240" s="5">
        <f t="shared" si="867"/>
        <v>7.12</v>
      </c>
      <c r="H9240" s="5">
        <f t="shared" si="868"/>
        <v>6.8999999999999995</v>
      </c>
      <c r="I9240" s="5">
        <f t="shared" si="869"/>
        <v>4.9127999999999998</v>
      </c>
      <c r="J9240" s="5">
        <f t="shared" si="864"/>
        <v>13.125935900972388</v>
      </c>
      <c r="K9240" s="5">
        <f t="shared" si="865"/>
        <v>1745.7833333334545</v>
      </c>
    </row>
    <row r="9241" spans="1:11" x14ac:dyDescent="0.2">
      <c r="A9241" s="2" t="s">
        <v>2843</v>
      </c>
      <c r="B9241" s="2" t="s">
        <v>2820</v>
      </c>
      <c r="C9241" s="2" t="s">
        <v>2151</v>
      </c>
      <c r="D9241" s="2" t="s">
        <v>2821</v>
      </c>
      <c r="F9241" s="3">
        <f t="shared" si="866"/>
        <v>0.76436342592592599</v>
      </c>
      <c r="G9241" s="5">
        <f t="shared" si="867"/>
        <v>7.12</v>
      </c>
      <c r="H9241" s="5">
        <f t="shared" si="868"/>
        <v>6.8999999999999995</v>
      </c>
      <c r="I9241" s="5">
        <f t="shared" si="869"/>
        <v>4.9127999999999998</v>
      </c>
      <c r="J9241" s="5">
        <f t="shared" si="864"/>
        <v>13.127300567639065</v>
      </c>
      <c r="K9241" s="5">
        <f t="shared" si="865"/>
        <v>1745.9750000001225</v>
      </c>
    </row>
    <row r="9242" spans="1:11" x14ac:dyDescent="0.2">
      <c r="A9242" s="2" t="s">
        <v>2844</v>
      </c>
      <c r="B9242" s="2" t="s">
        <v>2820</v>
      </c>
      <c r="C9242" s="2" t="s">
        <v>2151</v>
      </c>
      <c r="D9242" s="2" t="s">
        <v>2821</v>
      </c>
      <c r="F9242" s="3">
        <f t="shared" si="866"/>
        <v>0.76437499999999992</v>
      </c>
      <c r="G9242" s="5">
        <f t="shared" si="867"/>
        <v>7.12</v>
      </c>
      <c r="H9242" s="5">
        <f t="shared" si="868"/>
        <v>6.8999999999999995</v>
      </c>
      <c r="I9242" s="5">
        <f t="shared" si="869"/>
        <v>4.9127999999999998</v>
      </c>
      <c r="J9242" s="5">
        <f t="shared" si="864"/>
        <v>13.128665234305714</v>
      </c>
      <c r="K9242" s="5">
        <f t="shared" si="865"/>
        <v>1746.1666666667868</v>
      </c>
    </row>
    <row r="9243" spans="1:11" x14ac:dyDescent="0.2">
      <c r="A9243" s="2" t="s">
        <v>2845</v>
      </c>
      <c r="B9243" s="2" t="s">
        <v>2820</v>
      </c>
      <c r="C9243" s="2" t="s">
        <v>2151</v>
      </c>
      <c r="D9243" s="2" t="s">
        <v>2821</v>
      </c>
      <c r="F9243" s="3">
        <f t="shared" si="866"/>
        <v>0.76438657407407407</v>
      </c>
      <c r="G9243" s="5">
        <f t="shared" si="867"/>
        <v>7.12</v>
      </c>
      <c r="H9243" s="5">
        <f t="shared" si="868"/>
        <v>6.8999999999999995</v>
      </c>
      <c r="I9243" s="5">
        <f t="shared" si="869"/>
        <v>4.9127999999999998</v>
      </c>
      <c r="J9243" s="5">
        <f t="shared" si="864"/>
        <v>13.13002990097239</v>
      </c>
      <c r="K9243" s="5">
        <f t="shared" si="865"/>
        <v>1746.3583333334548</v>
      </c>
    </row>
    <row r="9244" spans="1:11" x14ac:dyDescent="0.2">
      <c r="A9244" s="2" t="s">
        <v>2846</v>
      </c>
      <c r="B9244" s="2" t="s">
        <v>2820</v>
      </c>
      <c r="C9244" s="2" t="s">
        <v>2151</v>
      </c>
      <c r="D9244" s="2" t="s">
        <v>2821</v>
      </c>
      <c r="F9244" s="3">
        <f t="shared" si="866"/>
        <v>0.76439814814814822</v>
      </c>
      <c r="G9244" s="5">
        <f t="shared" si="867"/>
        <v>7.12</v>
      </c>
      <c r="H9244" s="5">
        <f t="shared" si="868"/>
        <v>6.8999999999999995</v>
      </c>
      <c r="I9244" s="5">
        <f t="shared" si="869"/>
        <v>4.9127999999999998</v>
      </c>
      <c r="J9244" s="5">
        <f t="shared" si="864"/>
        <v>13.131394567639067</v>
      </c>
      <c r="K9244" s="5">
        <f t="shared" si="865"/>
        <v>1746.5500000001227</v>
      </c>
    </row>
    <row r="9245" spans="1:11" x14ac:dyDescent="0.2">
      <c r="A9245" s="2" t="s">
        <v>2847</v>
      </c>
      <c r="B9245" s="2" t="s">
        <v>2820</v>
      </c>
      <c r="C9245" s="2" t="s">
        <v>2151</v>
      </c>
      <c r="D9245" s="2" t="s">
        <v>2821</v>
      </c>
      <c r="F9245" s="3">
        <f t="shared" si="866"/>
        <v>0.76440972222222225</v>
      </c>
      <c r="G9245" s="5">
        <f t="shared" si="867"/>
        <v>7.12</v>
      </c>
      <c r="H9245" s="5">
        <f t="shared" si="868"/>
        <v>6.8999999999999995</v>
      </c>
      <c r="I9245" s="5">
        <f t="shared" si="869"/>
        <v>4.9127999999999998</v>
      </c>
      <c r="J9245" s="5">
        <f t="shared" si="864"/>
        <v>13.132759234305729</v>
      </c>
      <c r="K9245" s="5">
        <f t="shared" si="865"/>
        <v>1746.7416666667889</v>
      </c>
    </row>
    <row r="9246" spans="1:11" x14ac:dyDescent="0.2">
      <c r="A9246" s="2" t="s">
        <v>2848</v>
      </c>
      <c r="B9246" s="2" t="s">
        <v>2820</v>
      </c>
      <c r="C9246" s="2" t="s">
        <v>2151</v>
      </c>
      <c r="D9246" s="2" t="s">
        <v>2821</v>
      </c>
      <c r="F9246" s="3">
        <f t="shared" si="866"/>
        <v>0.76442129629629629</v>
      </c>
      <c r="G9246" s="5">
        <f t="shared" si="867"/>
        <v>7.12</v>
      </c>
      <c r="H9246" s="5">
        <f t="shared" si="868"/>
        <v>6.8999999999999995</v>
      </c>
      <c r="I9246" s="5">
        <f t="shared" si="869"/>
        <v>4.9127999999999998</v>
      </c>
      <c r="J9246" s="5">
        <f t="shared" si="864"/>
        <v>13.134123900972391</v>
      </c>
      <c r="K9246" s="5">
        <f t="shared" si="865"/>
        <v>1746.933333333455</v>
      </c>
    </row>
    <row r="9247" spans="1:11" x14ac:dyDescent="0.2">
      <c r="A9247" s="2" t="s">
        <v>2849</v>
      </c>
      <c r="B9247" s="2" t="s">
        <v>2820</v>
      </c>
      <c r="C9247" s="2" t="s">
        <v>2151</v>
      </c>
      <c r="D9247" s="2" t="s">
        <v>2821</v>
      </c>
      <c r="F9247" s="3">
        <f t="shared" si="866"/>
        <v>0.76443287037037033</v>
      </c>
      <c r="G9247" s="5">
        <f t="shared" si="867"/>
        <v>7.12</v>
      </c>
      <c r="H9247" s="5">
        <f t="shared" si="868"/>
        <v>6.8999999999999995</v>
      </c>
      <c r="I9247" s="5">
        <f t="shared" si="869"/>
        <v>4.9127999999999998</v>
      </c>
      <c r="J9247" s="5">
        <f t="shared" si="864"/>
        <v>13.135488567639053</v>
      </c>
      <c r="K9247" s="5">
        <f t="shared" si="865"/>
        <v>1747.1250000001212</v>
      </c>
    </row>
    <row r="9248" spans="1:11" x14ac:dyDescent="0.2">
      <c r="A9248" s="2" t="s">
        <v>2850</v>
      </c>
      <c r="B9248" s="2" t="s">
        <v>2820</v>
      </c>
      <c r="C9248" s="2" t="s">
        <v>2151</v>
      </c>
      <c r="D9248" s="2" t="s">
        <v>2821</v>
      </c>
      <c r="F9248" s="3">
        <f t="shared" si="866"/>
        <v>0.76444444444444448</v>
      </c>
      <c r="G9248" s="5">
        <f t="shared" si="867"/>
        <v>7.12</v>
      </c>
      <c r="H9248" s="5">
        <f t="shared" si="868"/>
        <v>6.8999999999999995</v>
      </c>
      <c r="I9248" s="5">
        <f t="shared" si="869"/>
        <v>4.9127999999999998</v>
      </c>
      <c r="J9248" s="5">
        <f t="shared" ref="J9248:J9311" si="870">J9247 + I9248*(F9248-F9247)*24</f>
        <v>13.136853234305729</v>
      </c>
      <c r="K9248" s="5">
        <f t="shared" ref="K9248:K9311" si="871">K9247+H9248*100*(F9248-F9247)*24</f>
        <v>1747.3166666667892</v>
      </c>
    </row>
    <row r="9249" spans="1:11" x14ac:dyDescent="0.2">
      <c r="A9249" s="2" t="s">
        <v>2851</v>
      </c>
      <c r="B9249" s="2" t="s">
        <v>2820</v>
      </c>
      <c r="C9249" s="2" t="s">
        <v>2151</v>
      </c>
      <c r="D9249" s="2" t="s">
        <v>2821</v>
      </c>
      <c r="F9249" s="3">
        <f t="shared" si="866"/>
        <v>0.76445601851851841</v>
      </c>
      <c r="G9249" s="5">
        <f t="shared" si="867"/>
        <v>7.12</v>
      </c>
      <c r="H9249" s="5">
        <f t="shared" si="868"/>
        <v>6.8999999999999995</v>
      </c>
      <c r="I9249" s="5">
        <f t="shared" si="869"/>
        <v>4.9127999999999998</v>
      </c>
      <c r="J9249" s="5">
        <f t="shared" si="870"/>
        <v>13.138217900972379</v>
      </c>
      <c r="K9249" s="5">
        <f t="shared" si="871"/>
        <v>1747.5083333334535</v>
      </c>
    </row>
    <row r="9250" spans="1:11" x14ac:dyDescent="0.2">
      <c r="A9250" s="2" t="s">
        <v>2852</v>
      </c>
      <c r="B9250" s="2" t="s">
        <v>2820</v>
      </c>
      <c r="C9250" s="2" t="s">
        <v>2151</v>
      </c>
      <c r="D9250" s="2" t="s">
        <v>2821</v>
      </c>
      <c r="F9250" s="3">
        <f t="shared" si="866"/>
        <v>0.76446759259259256</v>
      </c>
      <c r="G9250" s="5">
        <f t="shared" si="867"/>
        <v>7.12</v>
      </c>
      <c r="H9250" s="5">
        <f t="shared" si="868"/>
        <v>6.8999999999999995</v>
      </c>
      <c r="I9250" s="5">
        <f t="shared" si="869"/>
        <v>4.9127999999999998</v>
      </c>
      <c r="J9250" s="5">
        <f t="shared" si="870"/>
        <v>13.139582567639055</v>
      </c>
      <c r="K9250" s="5">
        <f t="shared" si="871"/>
        <v>1747.7000000001215</v>
      </c>
    </row>
    <row r="9251" spans="1:11" x14ac:dyDescent="0.2">
      <c r="A9251" s="2" t="s">
        <v>2853</v>
      </c>
      <c r="B9251" s="2" t="s">
        <v>2820</v>
      </c>
      <c r="C9251" s="2" t="s">
        <v>2151</v>
      </c>
      <c r="D9251" s="2" t="s">
        <v>2821</v>
      </c>
      <c r="F9251" s="3">
        <f t="shared" si="866"/>
        <v>0.76447916666666671</v>
      </c>
      <c r="G9251" s="5">
        <f t="shared" si="867"/>
        <v>7.12</v>
      </c>
      <c r="H9251" s="5">
        <f t="shared" si="868"/>
        <v>6.8999999999999995</v>
      </c>
      <c r="I9251" s="5">
        <f t="shared" si="869"/>
        <v>4.9127999999999998</v>
      </c>
      <c r="J9251" s="5">
        <f t="shared" si="870"/>
        <v>13.140947234305731</v>
      </c>
      <c r="K9251" s="5">
        <f t="shared" si="871"/>
        <v>1747.8916666667894</v>
      </c>
    </row>
    <row r="9252" spans="1:11" x14ac:dyDescent="0.2">
      <c r="A9252" s="2" t="s">
        <v>2854</v>
      </c>
      <c r="B9252" s="2" t="s">
        <v>2820</v>
      </c>
      <c r="C9252" s="2" t="s">
        <v>2151</v>
      </c>
      <c r="D9252" s="2" t="s">
        <v>2821</v>
      </c>
      <c r="F9252" s="3">
        <f t="shared" si="866"/>
        <v>0.76449074074074075</v>
      </c>
      <c r="G9252" s="5">
        <f t="shared" si="867"/>
        <v>7.12</v>
      </c>
      <c r="H9252" s="5">
        <f t="shared" si="868"/>
        <v>6.8999999999999995</v>
      </c>
      <c r="I9252" s="5">
        <f t="shared" si="869"/>
        <v>4.9127999999999998</v>
      </c>
      <c r="J9252" s="5">
        <f t="shared" si="870"/>
        <v>13.142311900972393</v>
      </c>
      <c r="K9252" s="5">
        <f t="shared" si="871"/>
        <v>1748.0833333334556</v>
      </c>
    </row>
    <row r="9253" spans="1:11" x14ac:dyDescent="0.2">
      <c r="A9253" s="2" t="s">
        <v>2855</v>
      </c>
      <c r="B9253" s="2" t="s">
        <v>2820</v>
      </c>
      <c r="C9253" s="2" t="s">
        <v>2151</v>
      </c>
      <c r="D9253" s="2" t="s">
        <v>2821</v>
      </c>
      <c r="F9253" s="3">
        <f t="shared" si="866"/>
        <v>0.76450231481481479</v>
      </c>
      <c r="G9253" s="5">
        <f t="shared" si="867"/>
        <v>7.12</v>
      </c>
      <c r="H9253" s="5">
        <f t="shared" si="868"/>
        <v>6.8999999999999995</v>
      </c>
      <c r="I9253" s="5">
        <f t="shared" si="869"/>
        <v>4.9127999999999998</v>
      </c>
      <c r="J9253" s="5">
        <f t="shared" si="870"/>
        <v>13.143676567639055</v>
      </c>
      <c r="K9253" s="5">
        <f t="shared" si="871"/>
        <v>1748.2750000001217</v>
      </c>
    </row>
    <row r="9254" spans="1:11" x14ac:dyDescent="0.2">
      <c r="A9254" s="2" t="s">
        <v>2856</v>
      </c>
      <c r="B9254" s="2" t="s">
        <v>2820</v>
      </c>
      <c r="C9254" s="2" t="s">
        <v>2151</v>
      </c>
      <c r="D9254" s="2" t="s">
        <v>2821</v>
      </c>
      <c r="F9254" s="3">
        <f t="shared" si="866"/>
        <v>0.76451388888888883</v>
      </c>
      <c r="G9254" s="5">
        <f t="shared" si="867"/>
        <v>7.12</v>
      </c>
      <c r="H9254" s="5">
        <f t="shared" si="868"/>
        <v>6.8999999999999995</v>
      </c>
      <c r="I9254" s="5">
        <f t="shared" si="869"/>
        <v>4.9127999999999998</v>
      </c>
      <c r="J9254" s="5">
        <f t="shared" si="870"/>
        <v>13.145041234305717</v>
      </c>
      <c r="K9254" s="5">
        <f t="shared" si="871"/>
        <v>1748.4666666667879</v>
      </c>
    </row>
    <row r="9255" spans="1:11" x14ac:dyDescent="0.2">
      <c r="A9255" s="2" t="s">
        <v>2857</v>
      </c>
      <c r="B9255" s="2" t="s">
        <v>2820</v>
      </c>
      <c r="C9255" s="2" t="s">
        <v>2151</v>
      </c>
      <c r="D9255" s="2" t="s">
        <v>2821</v>
      </c>
      <c r="F9255" s="3">
        <f t="shared" si="866"/>
        <v>0.76452546296296298</v>
      </c>
      <c r="G9255" s="5">
        <f t="shared" si="867"/>
        <v>7.12</v>
      </c>
      <c r="H9255" s="5">
        <f t="shared" si="868"/>
        <v>6.8999999999999995</v>
      </c>
      <c r="I9255" s="5">
        <f t="shared" si="869"/>
        <v>4.9127999999999998</v>
      </c>
      <c r="J9255" s="5">
        <f t="shared" si="870"/>
        <v>13.146405900972393</v>
      </c>
      <c r="K9255" s="5">
        <f t="shared" si="871"/>
        <v>1748.6583333334559</v>
      </c>
    </row>
    <row r="9256" spans="1:11" x14ac:dyDescent="0.2">
      <c r="A9256" s="2" t="s">
        <v>2858</v>
      </c>
      <c r="B9256" s="2" t="s">
        <v>2820</v>
      </c>
      <c r="C9256" s="2" t="s">
        <v>2151</v>
      </c>
      <c r="D9256" s="2" t="s">
        <v>2821</v>
      </c>
      <c r="F9256" s="3">
        <f t="shared" si="866"/>
        <v>0.76453703703703713</v>
      </c>
      <c r="G9256" s="5">
        <f t="shared" si="867"/>
        <v>7.12</v>
      </c>
      <c r="H9256" s="5">
        <f t="shared" si="868"/>
        <v>6.8999999999999995</v>
      </c>
      <c r="I9256" s="5">
        <f t="shared" si="869"/>
        <v>4.9127999999999998</v>
      </c>
      <c r="J9256" s="5">
        <f t="shared" si="870"/>
        <v>13.147770567639069</v>
      </c>
      <c r="K9256" s="5">
        <f t="shared" si="871"/>
        <v>1748.8500000001238</v>
      </c>
    </row>
    <row r="9257" spans="1:11" x14ac:dyDescent="0.2">
      <c r="A9257" s="2" t="s">
        <v>2859</v>
      </c>
      <c r="B9257" s="2" t="s">
        <v>2820</v>
      </c>
      <c r="C9257" s="2" t="s">
        <v>2151</v>
      </c>
      <c r="D9257" s="2" t="s">
        <v>2821</v>
      </c>
      <c r="F9257" s="3">
        <f t="shared" si="866"/>
        <v>0.76454861111111105</v>
      </c>
      <c r="G9257" s="5">
        <f t="shared" si="867"/>
        <v>7.12</v>
      </c>
      <c r="H9257" s="5">
        <f t="shared" si="868"/>
        <v>6.8999999999999995</v>
      </c>
      <c r="I9257" s="5">
        <f t="shared" si="869"/>
        <v>4.9127999999999998</v>
      </c>
      <c r="J9257" s="5">
        <f t="shared" si="870"/>
        <v>13.149135234305719</v>
      </c>
      <c r="K9257" s="5">
        <f t="shared" si="871"/>
        <v>1749.0416666667882</v>
      </c>
    </row>
    <row r="9258" spans="1:11" x14ac:dyDescent="0.2">
      <c r="A9258" s="2" t="s">
        <v>2860</v>
      </c>
      <c r="B9258" s="2" t="s">
        <v>2820</v>
      </c>
      <c r="C9258" s="2" t="s">
        <v>2151</v>
      </c>
      <c r="D9258" s="2" t="s">
        <v>2821</v>
      </c>
      <c r="F9258" s="3">
        <f t="shared" si="866"/>
        <v>0.7645601851851852</v>
      </c>
      <c r="G9258" s="5">
        <f t="shared" si="867"/>
        <v>7.12</v>
      </c>
      <c r="H9258" s="5">
        <f t="shared" si="868"/>
        <v>6.8999999999999995</v>
      </c>
      <c r="I9258" s="5">
        <f t="shared" si="869"/>
        <v>4.9127999999999998</v>
      </c>
      <c r="J9258" s="5">
        <f t="shared" si="870"/>
        <v>13.150499900972395</v>
      </c>
      <c r="K9258" s="5">
        <f t="shared" si="871"/>
        <v>1749.2333333334561</v>
      </c>
    </row>
    <row r="9259" spans="1:11" x14ac:dyDescent="0.2">
      <c r="A9259" s="2" t="s">
        <v>2861</v>
      </c>
      <c r="B9259" s="2" t="s">
        <v>2820</v>
      </c>
      <c r="C9259" s="2" t="s">
        <v>2151</v>
      </c>
      <c r="D9259" s="2" t="s">
        <v>2821</v>
      </c>
      <c r="F9259" s="3">
        <f t="shared" si="866"/>
        <v>0.76457175925925924</v>
      </c>
      <c r="G9259" s="5">
        <f t="shared" si="867"/>
        <v>7.12</v>
      </c>
      <c r="H9259" s="5">
        <f t="shared" si="868"/>
        <v>6.8999999999999995</v>
      </c>
      <c r="I9259" s="5">
        <f t="shared" si="869"/>
        <v>4.9127999999999998</v>
      </c>
      <c r="J9259" s="5">
        <f t="shared" si="870"/>
        <v>13.151864567639057</v>
      </c>
      <c r="K9259" s="5">
        <f t="shared" si="871"/>
        <v>1749.4250000001223</v>
      </c>
    </row>
    <row r="9260" spans="1:11" x14ac:dyDescent="0.2">
      <c r="A9260" s="2" t="s">
        <v>2862</v>
      </c>
      <c r="B9260" s="2" t="s">
        <v>2820</v>
      </c>
      <c r="C9260" s="2" t="s">
        <v>2151</v>
      </c>
      <c r="D9260" s="2" t="s">
        <v>2821</v>
      </c>
      <c r="F9260" s="3">
        <f t="shared" si="866"/>
        <v>0.76458333333333339</v>
      </c>
      <c r="G9260" s="5">
        <f t="shared" si="867"/>
        <v>7.12</v>
      </c>
      <c r="H9260" s="5">
        <f t="shared" si="868"/>
        <v>6.8999999999999995</v>
      </c>
      <c r="I9260" s="5">
        <f t="shared" si="869"/>
        <v>4.9127999999999998</v>
      </c>
      <c r="J9260" s="5">
        <f t="shared" si="870"/>
        <v>13.153229234305734</v>
      </c>
      <c r="K9260" s="5">
        <f t="shared" si="871"/>
        <v>1749.6166666667903</v>
      </c>
    </row>
    <row r="9261" spans="1:11" x14ac:dyDescent="0.2">
      <c r="A9261" s="2" t="s">
        <v>2863</v>
      </c>
      <c r="B9261" s="2" t="s">
        <v>2820</v>
      </c>
      <c r="C9261" s="2" t="s">
        <v>2151</v>
      </c>
      <c r="D9261" s="2" t="s">
        <v>2821</v>
      </c>
      <c r="F9261" s="3">
        <f t="shared" si="866"/>
        <v>0.76459490740740732</v>
      </c>
      <c r="G9261" s="5">
        <f t="shared" si="867"/>
        <v>7.12</v>
      </c>
      <c r="H9261" s="5">
        <f t="shared" si="868"/>
        <v>6.8999999999999995</v>
      </c>
      <c r="I9261" s="5">
        <f t="shared" si="869"/>
        <v>4.9127999999999998</v>
      </c>
      <c r="J9261" s="5">
        <f t="shared" si="870"/>
        <v>13.154593900972383</v>
      </c>
      <c r="K9261" s="5">
        <f t="shared" si="871"/>
        <v>1749.8083333334546</v>
      </c>
    </row>
    <row r="9262" spans="1:11" x14ac:dyDescent="0.2">
      <c r="A9262" s="2" t="s">
        <v>2864</v>
      </c>
      <c r="B9262" s="2" t="s">
        <v>2820</v>
      </c>
      <c r="C9262" s="2" t="s">
        <v>2151</v>
      </c>
      <c r="D9262" s="2" t="s">
        <v>2821</v>
      </c>
      <c r="F9262" s="3">
        <f t="shared" si="866"/>
        <v>0.76460648148148147</v>
      </c>
      <c r="G9262" s="5">
        <f t="shared" si="867"/>
        <v>7.12</v>
      </c>
      <c r="H9262" s="5">
        <f t="shared" si="868"/>
        <v>6.8999999999999995</v>
      </c>
      <c r="I9262" s="5">
        <f t="shared" si="869"/>
        <v>4.9127999999999998</v>
      </c>
      <c r="J9262" s="5">
        <f t="shared" si="870"/>
        <v>13.155958567639059</v>
      </c>
      <c r="K9262" s="5">
        <f t="shared" si="871"/>
        <v>1750.0000000001226</v>
      </c>
    </row>
    <row r="9263" spans="1:11" x14ac:dyDescent="0.2">
      <c r="A9263" s="2" t="s">
        <v>2865</v>
      </c>
      <c r="B9263" s="2" t="s">
        <v>2820</v>
      </c>
      <c r="C9263" s="2" t="s">
        <v>2151</v>
      </c>
      <c r="D9263" s="2" t="s">
        <v>2821</v>
      </c>
      <c r="F9263" s="3">
        <f t="shared" si="866"/>
        <v>0.76461805555555562</v>
      </c>
      <c r="G9263" s="5">
        <f t="shared" si="867"/>
        <v>7.12</v>
      </c>
      <c r="H9263" s="5">
        <f t="shared" si="868"/>
        <v>6.8999999999999995</v>
      </c>
      <c r="I9263" s="5">
        <f t="shared" si="869"/>
        <v>4.9127999999999998</v>
      </c>
      <c r="J9263" s="5">
        <f t="shared" si="870"/>
        <v>13.157323234305736</v>
      </c>
      <c r="K9263" s="5">
        <f t="shared" si="871"/>
        <v>1750.1916666667905</v>
      </c>
    </row>
    <row r="9264" spans="1:11" x14ac:dyDescent="0.2">
      <c r="A9264" s="2" t="s">
        <v>2866</v>
      </c>
      <c r="B9264" s="2" t="s">
        <v>2820</v>
      </c>
      <c r="C9264" s="2" t="s">
        <v>2151</v>
      </c>
      <c r="D9264" s="2" t="s">
        <v>2821</v>
      </c>
      <c r="F9264" s="3">
        <f t="shared" si="866"/>
        <v>0.76462962962962966</v>
      </c>
      <c r="G9264" s="5">
        <f t="shared" si="867"/>
        <v>7.12</v>
      </c>
      <c r="H9264" s="5">
        <f t="shared" si="868"/>
        <v>6.8999999999999995</v>
      </c>
      <c r="I9264" s="5">
        <f t="shared" si="869"/>
        <v>4.9127999999999998</v>
      </c>
      <c r="J9264" s="5">
        <f t="shared" si="870"/>
        <v>13.158687900972398</v>
      </c>
      <c r="K9264" s="5">
        <f t="shared" si="871"/>
        <v>1750.3833333334567</v>
      </c>
    </row>
    <row r="9265" spans="1:11" x14ac:dyDescent="0.2">
      <c r="A9265" s="2" t="s">
        <v>2867</v>
      </c>
      <c r="B9265" s="2" t="s">
        <v>2820</v>
      </c>
      <c r="C9265" s="2" t="s">
        <v>2151</v>
      </c>
      <c r="D9265" s="2" t="s">
        <v>2821</v>
      </c>
      <c r="F9265" s="3">
        <f t="shared" si="866"/>
        <v>0.7646412037037037</v>
      </c>
      <c r="G9265" s="5">
        <f t="shared" si="867"/>
        <v>7.12</v>
      </c>
      <c r="H9265" s="5">
        <f t="shared" si="868"/>
        <v>6.8999999999999995</v>
      </c>
      <c r="I9265" s="5">
        <f t="shared" si="869"/>
        <v>4.9127999999999998</v>
      </c>
      <c r="J9265" s="5">
        <f t="shared" si="870"/>
        <v>13.16005256763906</v>
      </c>
      <c r="K9265" s="5">
        <f t="shared" si="871"/>
        <v>1750.5750000001228</v>
      </c>
    </row>
    <row r="9266" spans="1:11" x14ac:dyDescent="0.2">
      <c r="A9266" s="2" t="s">
        <v>2868</v>
      </c>
      <c r="B9266" s="2" t="s">
        <v>2820</v>
      </c>
      <c r="C9266" s="2" t="s">
        <v>2151</v>
      </c>
      <c r="D9266" s="2" t="s">
        <v>2821</v>
      </c>
      <c r="F9266" s="3">
        <f t="shared" si="866"/>
        <v>0.76465277777777774</v>
      </c>
      <c r="G9266" s="5">
        <f t="shared" si="867"/>
        <v>7.12</v>
      </c>
      <c r="H9266" s="5">
        <f t="shared" si="868"/>
        <v>6.8999999999999995</v>
      </c>
      <c r="I9266" s="5">
        <f t="shared" si="869"/>
        <v>4.9127999999999998</v>
      </c>
      <c r="J9266" s="5">
        <f t="shared" si="870"/>
        <v>13.161417234305722</v>
      </c>
      <c r="K9266" s="5">
        <f t="shared" si="871"/>
        <v>1750.766666666789</v>
      </c>
    </row>
    <row r="9267" spans="1:11" x14ac:dyDescent="0.2">
      <c r="A9267" s="2" t="s">
        <v>2869</v>
      </c>
      <c r="B9267" s="2" t="s">
        <v>2820</v>
      </c>
      <c r="C9267" s="2" t="s">
        <v>2151</v>
      </c>
      <c r="D9267" s="2" t="s">
        <v>2821</v>
      </c>
      <c r="F9267" s="3">
        <f t="shared" si="866"/>
        <v>0.76466435185185189</v>
      </c>
      <c r="G9267" s="5">
        <f t="shared" si="867"/>
        <v>7.12</v>
      </c>
      <c r="H9267" s="5">
        <f t="shared" si="868"/>
        <v>6.8999999999999995</v>
      </c>
      <c r="I9267" s="5">
        <f t="shared" si="869"/>
        <v>4.9127999999999998</v>
      </c>
      <c r="J9267" s="5">
        <f t="shared" si="870"/>
        <v>13.162781900972398</v>
      </c>
      <c r="K9267" s="5">
        <f t="shared" si="871"/>
        <v>1750.9583333334569</v>
      </c>
    </row>
    <row r="9268" spans="1:11" x14ac:dyDescent="0.2">
      <c r="A9268" s="2" t="s">
        <v>2870</v>
      </c>
      <c r="B9268" s="2" t="s">
        <v>2820</v>
      </c>
      <c r="C9268" s="2" t="s">
        <v>2151</v>
      </c>
      <c r="D9268" s="2" t="s">
        <v>2821</v>
      </c>
      <c r="F9268" s="3">
        <f t="shared" si="866"/>
        <v>0.76467592592592604</v>
      </c>
      <c r="G9268" s="5">
        <f t="shared" si="867"/>
        <v>7.12</v>
      </c>
      <c r="H9268" s="5">
        <f t="shared" si="868"/>
        <v>6.8999999999999995</v>
      </c>
      <c r="I9268" s="5">
        <f t="shared" si="869"/>
        <v>4.9127999999999998</v>
      </c>
      <c r="J9268" s="5">
        <f t="shared" si="870"/>
        <v>13.164146567639074</v>
      </c>
      <c r="K9268" s="5">
        <f t="shared" si="871"/>
        <v>1751.1500000001249</v>
      </c>
    </row>
    <row r="9269" spans="1:11" x14ac:dyDescent="0.2">
      <c r="A9269" s="2" t="s">
        <v>2871</v>
      </c>
      <c r="B9269" s="2" t="s">
        <v>2820</v>
      </c>
      <c r="C9269" s="2" t="s">
        <v>2151</v>
      </c>
      <c r="D9269" s="2" t="s">
        <v>2821</v>
      </c>
      <c r="F9269" s="3">
        <f t="shared" si="866"/>
        <v>0.76468749999999996</v>
      </c>
      <c r="G9269" s="5">
        <f t="shared" si="867"/>
        <v>7.12</v>
      </c>
      <c r="H9269" s="5">
        <f t="shared" si="868"/>
        <v>6.8999999999999995</v>
      </c>
      <c r="I9269" s="5">
        <f t="shared" si="869"/>
        <v>4.9127999999999998</v>
      </c>
      <c r="J9269" s="5">
        <f t="shared" si="870"/>
        <v>13.165511234305724</v>
      </c>
      <c r="K9269" s="5">
        <f t="shared" si="871"/>
        <v>1751.3416666667893</v>
      </c>
    </row>
    <row r="9270" spans="1:11" x14ac:dyDescent="0.2">
      <c r="A9270" s="2" t="s">
        <v>2872</v>
      </c>
      <c r="B9270" s="2" t="s">
        <v>2820</v>
      </c>
      <c r="C9270" s="2" t="s">
        <v>2151</v>
      </c>
      <c r="D9270" s="2" t="s">
        <v>2821</v>
      </c>
      <c r="F9270" s="3">
        <f t="shared" si="866"/>
        <v>0.76469907407407411</v>
      </c>
      <c r="G9270" s="5">
        <f t="shared" si="867"/>
        <v>7.12</v>
      </c>
      <c r="H9270" s="5">
        <f t="shared" si="868"/>
        <v>6.8999999999999995</v>
      </c>
      <c r="I9270" s="5">
        <f t="shared" si="869"/>
        <v>4.9127999999999998</v>
      </c>
      <c r="J9270" s="5">
        <f t="shared" si="870"/>
        <v>13.1668759009724</v>
      </c>
      <c r="K9270" s="5">
        <f t="shared" si="871"/>
        <v>1751.5333333334572</v>
      </c>
    </row>
    <row r="9271" spans="1:11" x14ac:dyDescent="0.2">
      <c r="A9271" s="2" t="s">
        <v>2873</v>
      </c>
      <c r="B9271" s="2" t="s">
        <v>2820</v>
      </c>
      <c r="C9271" s="2" t="s">
        <v>2151</v>
      </c>
      <c r="D9271" s="2" t="s">
        <v>2821</v>
      </c>
      <c r="F9271" s="3">
        <f t="shared" si="866"/>
        <v>0.76471064814814815</v>
      </c>
      <c r="G9271" s="5">
        <f t="shared" si="867"/>
        <v>7.12</v>
      </c>
      <c r="H9271" s="5">
        <f t="shared" si="868"/>
        <v>6.8999999999999995</v>
      </c>
      <c r="I9271" s="5">
        <f t="shared" si="869"/>
        <v>4.9127999999999998</v>
      </c>
      <c r="J9271" s="5">
        <f t="shared" si="870"/>
        <v>13.168240567639062</v>
      </c>
      <c r="K9271" s="5">
        <f t="shared" si="871"/>
        <v>1751.7250000001234</v>
      </c>
    </row>
    <row r="9272" spans="1:11" x14ac:dyDescent="0.2">
      <c r="A9272" s="2" t="s">
        <v>2874</v>
      </c>
      <c r="B9272" s="2" t="s">
        <v>2820</v>
      </c>
      <c r="C9272" s="2" t="s">
        <v>2151</v>
      </c>
      <c r="D9272" s="2" t="s">
        <v>2821</v>
      </c>
      <c r="F9272" s="3">
        <f t="shared" si="866"/>
        <v>0.76472222222222219</v>
      </c>
      <c r="G9272" s="5">
        <f t="shared" si="867"/>
        <v>7.12</v>
      </c>
      <c r="H9272" s="5">
        <f t="shared" si="868"/>
        <v>6.8999999999999995</v>
      </c>
      <c r="I9272" s="5">
        <f t="shared" si="869"/>
        <v>4.9127999999999998</v>
      </c>
      <c r="J9272" s="5">
        <f t="shared" si="870"/>
        <v>13.169605234305724</v>
      </c>
      <c r="K9272" s="5">
        <f t="shared" si="871"/>
        <v>1751.9166666667895</v>
      </c>
    </row>
    <row r="9273" spans="1:11" x14ac:dyDescent="0.2">
      <c r="A9273" s="2" t="s">
        <v>2875</v>
      </c>
      <c r="B9273" s="2" t="s">
        <v>2820</v>
      </c>
      <c r="C9273" s="2" t="s">
        <v>2151</v>
      </c>
      <c r="D9273" s="2" t="s">
        <v>2821</v>
      </c>
      <c r="F9273" s="3">
        <f t="shared" si="866"/>
        <v>0.76473379629629623</v>
      </c>
      <c r="G9273" s="5">
        <f t="shared" si="867"/>
        <v>7.12</v>
      </c>
      <c r="H9273" s="5">
        <f t="shared" si="868"/>
        <v>6.8999999999999995</v>
      </c>
      <c r="I9273" s="5">
        <f t="shared" si="869"/>
        <v>4.9127999999999998</v>
      </c>
      <c r="J9273" s="5">
        <f t="shared" si="870"/>
        <v>13.170969900972386</v>
      </c>
      <c r="K9273" s="5">
        <f t="shared" si="871"/>
        <v>1752.1083333334557</v>
      </c>
    </row>
    <row r="9274" spans="1:11" x14ac:dyDescent="0.2">
      <c r="A9274" s="2" t="s">
        <v>2876</v>
      </c>
      <c r="B9274" s="2" t="s">
        <v>2820</v>
      </c>
      <c r="C9274" s="2" t="s">
        <v>2151</v>
      </c>
      <c r="D9274" s="2" t="s">
        <v>2821</v>
      </c>
      <c r="F9274" s="3">
        <f t="shared" si="866"/>
        <v>0.76474537037037038</v>
      </c>
      <c r="G9274" s="5">
        <f t="shared" si="867"/>
        <v>7.12</v>
      </c>
      <c r="H9274" s="5">
        <f t="shared" si="868"/>
        <v>6.8999999999999995</v>
      </c>
      <c r="I9274" s="5">
        <f t="shared" si="869"/>
        <v>4.9127999999999998</v>
      </c>
      <c r="J9274" s="5">
        <f t="shared" si="870"/>
        <v>13.172334567639062</v>
      </c>
      <c r="K9274" s="5">
        <f t="shared" si="871"/>
        <v>1752.3000000001236</v>
      </c>
    </row>
    <row r="9275" spans="1:11" x14ac:dyDescent="0.2">
      <c r="A9275" s="2" t="s">
        <v>2877</v>
      </c>
      <c r="B9275" s="2" t="s">
        <v>2820</v>
      </c>
      <c r="C9275" s="2" t="s">
        <v>2151</v>
      </c>
      <c r="D9275" s="2" t="s">
        <v>2821</v>
      </c>
      <c r="F9275" s="3">
        <f t="shared" si="866"/>
        <v>0.76475694444444453</v>
      </c>
      <c r="G9275" s="5">
        <f t="shared" si="867"/>
        <v>7.12</v>
      </c>
      <c r="H9275" s="5">
        <f t="shared" si="868"/>
        <v>6.8999999999999995</v>
      </c>
      <c r="I9275" s="5">
        <f t="shared" si="869"/>
        <v>4.9127999999999998</v>
      </c>
      <c r="J9275" s="5">
        <f t="shared" si="870"/>
        <v>13.173699234305738</v>
      </c>
      <c r="K9275" s="5">
        <f t="shared" si="871"/>
        <v>1752.4916666667916</v>
      </c>
    </row>
    <row r="9276" spans="1:11" x14ac:dyDescent="0.2">
      <c r="A9276" s="2" t="s">
        <v>2878</v>
      </c>
      <c r="B9276" s="2" t="s">
        <v>2820</v>
      </c>
      <c r="C9276" s="2" t="s">
        <v>2151</v>
      </c>
      <c r="D9276" s="2" t="s">
        <v>2821</v>
      </c>
      <c r="F9276" s="3">
        <f t="shared" si="866"/>
        <v>0.76476851851851846</v>
      </c>
      <c r="G9276" s="5">
        <f t="shared" si="867"/>
        <v>7.12</v>
      </c>
      <c r="H9276" s="5">
        <f t="shared" si="868"/>
        <v>6.8999999999999995</v>
      </c>
      <c r="I9276" s="5">
        <f t="shared" si="869"/>
        <v>4.9127999999999998</v>
      </c>
      <c r="J9276" s="5">
        <f t="shared" si="870"/>
        <v>13.175063900972388</v>
      </c>
      <c r="K9276" s="5">
        <f t="shared" si="871"/>
        <v>1752.6833333334559</v>
      </c>
    </row>
    <row r="9277" spans="1:11" x14ac:dyDescent="0.2">
      <c r="A9277" s="2" t="s">
        <v>2879</v>
      </c>
      <c r="B9277" s="2" t="s">
        <v>2820</v>
      </c>
      <c r="C9277" s="2" t="s">
        <v>2151</v>
      </c>
      <c r="D9277" s="2" t="s">
        <v>2821</v>
      </c>
      <c r="F9277" s="3">
        <f t="shared" si="866"/>
        <v>0.76478009259259261</v>
      </c>
      <c r="G9277" s="5">
        <f t="shared" si="867"/>
        <v>7.12</v>
      </c>
      <c r="H9277" s="5">
        <f t="shared" si="868"/>
        <v>6.8999999999999995</v>
      </c>
      <c r="I9277" s="5">
        <f t="shared" si="869"/>
        <v>4.9127999999999998</v>
      </c>
      <c r="J9277" s="5">
        <f t="shared" si="870"/>
        <v>13.176428567639064</v>
      </c>
      <c r="K9277" s="5">
        <f t="shared" si="871"/>
        <v>1752.8750000001239</v>
      </c>
    </row>
    <row r="9278" spans="1:11" x14ac:dyDescent="0.2">
      <c r="A9278" s="2" t="s">
        <v>2880</v>
      </c>
      <c r="B9278" s="2" t="s">
        <v>2820</v>
      </c>
      <c r="C9278" s="2" t="s">
        <v>2151</v>
      </c>
      <c r="D9278" s="2" t="s">
        <v>2821</v>
      </c>
      <c r="F9278" s="3">
        <f t="shared" ref="F9278:F9341" si="872">A9278*1</f>
        <v>0.76479166666666665</v>
      </c>
      <c r="G9278" s="5">
        <f t="shared" ref="G9278:G9341" si="873">B9278*1</f>
        <v>7.12</v>
      </c>
      <c r="H9278" s="5">
        <f t="shared" ref="H9278:H9341" si="874">C9278*10</f>
        <v>6.8999999999999995</v>
      </c>
      <c r="I9278" s="5">
        <f t="shared" ref="I9278:I9341" si="875">D9278*1</f>
        <v>4.9127999999999998</v>
      </c>
      <c r="J9278" s="5">
        <f t="shared" si="870"/>
        <v>13.177793234305726</v>
      </c>
      <c r="K9278" s="5">
        <f t="shared" si="871"/>
        <v>1753.0666666667901</v>
      </c>
    </row>
    <row r="9279" spans="1:11" x14ac:dyDescent="0.2">
      <c r="A9279" s="2" t="s">
        <v>2881</v>
      </c>
      <c r="B9279" s="2" t="s">
        <v>2820</v>
      </c>
      <c r="C9279" s="2" t="s">
        <v>2151</v>
      </c>
      <c r="D9279" s="2" t="s">
        <v>2821</v>
      </c>
      <c r="F9279" s="3">
        <f t="shared" si="872"/>
        <v>0.7648032407407408</v>
      </c>
      <c r="G9279" s="5">
        <f t="shared" si="873"/>
        <v>7.12</v>
      </c>
      <c r="H9279" s="5">
        <f t="shared" si="874"/>
        <v>6.8999999999999995</v>
      </c>
      <c r="I9279" s="5">
        <f t="shared" si="875"/>
        <v>4.9127999999999998</v>
      </c>
      <c r="J9279" s="5">
        <f t="shared" si="870"/>
        <v>13.179157900972402</v>
      </c>
      <c r="K9279" s="5">
        <f t="shared" si="871"/>
        <v>1753.258333333458</v>
      </c>
    </row>
    <row r="9280" spans="1:11" x14ac:dyDescent="0.2">
      <c r="A9280" s="2" t="s">
        <v>2882</v>
      </c>
      <c r="B9280" s="2" t="s">
        <v>2820</v>
      </c>
      <c r="C9280" s="2" t="s">
        <v>2151</v>
      </c>
      <c r="D9280" s="2" t="s">
        <v>2821</v>
      </c>
      <c r="F9280" s="3">
        <f t="shared" si="872"/>
        <v>0.76481481481481473</v>
      </c>
      <c r="G9280" s="5">
        <f t="shared" si="873"/>
        <v>7.12</v>
      </c>
      <c r="H9280" s="5">
        <f t="shared" si="874"/>
        <v>6.8999999999999995</v>
      </c>
      <c r="I9280" s="5">
        <f t="shared" si="875"/>
        <v>4.9127999999999998</v>
      </c>
      <c r="J9280" s="5">
        <f t="shared" si="870"/>
        <v>13.180522567639052</v>
      </c>
      <c r="K9280" s="5">
        <f t="shared" si="871"/>
        <v>1753.4500000001224</v>
      </c>
    </row>
    <row r="9281" spans="1:11" x14ac:dyDescent="0.2">
      <c r="A9281" s="2" t="s">
        <v>2883</v>
      </c>
      <c r="B9281" s="2" t="s">
        <v>2820</v>
      </c>
      <c r="C9281" s="2" t="s">
        <v>2151</v>
      </c>
      <c r="D9281" s="2" t="s">
        <v>2821</v>
      </c>
      <c r="F9281" s="3">
        <f t="shared" si="872"/>
        <v>0.76482638888888888</v>
      </c>
      <c r="G9281" s="5">
        <f t="shared" si="873"/>
        <v>7.12</v>
      </c>
      <c r="H9281" s="5">
        <f t="shared" si="874"/>
        <v>6.8999999999999995</v>
      </c>
      <c r="I9281" s="5">
        <f t="shared" si="875"/>
        <v>4.9127999999999998</v>
      </c>
      <c r="J9281" s="5">
        <f t="shared" si="870"/>
        <v>13.181887234305728</v>
      </c>
      <c r="K9281" s="5">
        <f t="shared" si="871"/>
        <v>1753.6416666667903</v>
      </c>
    </row>
    <row r="9282" spans="1:11" x14ac:dyDescent="0.2">
      <c r="A9282" s="2" t="s">
        <v>2884</v>
      </c>
      <c r="B9282" s="2" t="s">
        <v>2820</v>
      </c>
      <c r="C9282" s="2" t="s">
        <v>2151</v>
      </c>
      <c r="D9282" s="2" t="s">
        <v>2821</v>
      </c>
      <c r="F9282" s="3">
        <f t="shared" si="872"/>
        <v>0.76483796296296302</v>
      </c>
      <c r="G9282" s="5">
        <f t="shared" si="873"/>
        <v>7.12</v>
      </c>
      <c r="H9282" s="5">
        <f t="shared" si="874"/>
        <v>6.8999999999999995</v>
      </c>
      <c r="I9282" s="5">
        <f t="shared" si="875"/>
        <v>4.9127999999999998</v>
      </c>
      <c r="J9282" s="5">
        <f t="shared" si="870"/>
        <v>13.183251900972405</v>
      </c>
      <c r="K9282" s="5">
        <f t="shared" si="871"/>
        <v>1753.8333333334583</v>
      </c>
    </row>
    <row r="9283" spans="1:11" x14ac:dyDescent="0.2">
      <c r="A9283" s="2" t="s">
        <v>2885</v>
      </c>
      <c r="B9283" s="2" t="s">
        <v>2820</v>
      </c>
      <c r="C9283" s="2" t="s">
        <v>2151</v>
      </c>
      <c r="D9283" s="2" t="s">
        <v>2821</v>
      </c>
      <c r="F9283" s="3">
        <f t="shared" si="872"/>
        <v>0.76484953703703706</v>
      </c>
      <c r="G9283" s="5">
        <f t="shared" si="873"/>
        <v>7.12</v>
      </c>
      <c r="H9283" s="5">
        <f t="shared" si="874"/>
        <v>6.8999999999999995</v>
      </c>
      <c r="I9283" s="5">
        <f t="shared" si="875"/>
        <v>4.9127999999999998</v>
      </c>
      <c r="J9283" s="5">
        <f t="shared" si="870"/>
        <v>13.184616567639067</v>
      </c>
      <c r="K9283" s="5">
        <f t="shared" si="871"/>
        <v>1754.0250000001245</v>
      </c>
    </row>
    <row r="9284" spans="1:11" x14ac:dyDescent="0.2">
      <c r="A9284" s="2" t="s">
        <v>2886</v>
      </c>
      <c r="B9284" s="2" t="s">
        <v>2820</v>
      </c>
      <c r="C9284" s="2" t="s">
        <v>2151</v>
      </c>
      <c r="D9284" s="2" t="s">
        <v>2821</v>
      </c>
      <c r="F9284" s="3">
        <f t="shared" si="872"/>
        <v>0.7648611111111111</v>
      </c>
      <c r="G9284" s="5">
        <f t="shared" si="873"/>
        <v>7.12</v>
      </c>
      <c r="H9284" s="5">
        <f t="shared" si="874"/>
        <v>6.8999999999999995</v>
      </c>
      <c r="I9284" s="5">
        <f t="shared" si="875"/>
        <v>4.9127999999999998</v>
      </c>
      <c r="J9284" s="5">
        <f t="shared" si="870"/>
        <v>13.185981234305729</v>
      </c>
      <c r="K9284" s="5">
        <f t="shared" si="871"/>
        <v>1754.2166666667906</v>
      </c>
    </row>
    <row r="9285" spans="1:11" x14ac:dyDescent="0.2">
      <c r="A9285" s="2" t="s">
        <v>2887</v>
      </c>
      <c r="B9285" s="2" t="s">
        <v>2820</v>
      </c>
      <c r="C9285" s="2" t="s">
        <v>2151</v>
      </c>
      <c r="D9285" s="2" t="s">
        <v>2821</v>
      </c>
      <c r="F9285" s="3">
        <f t="shared" si="872"/>
        <v>0.76487268518518514</v>
      </c>
      <c r="G9285" s="5">
        <f t="shared" si="873"/>
        <v>7.12</v>
      </c>
      <c r="H9285" s="5">
        <f t="shared" si="874"/>
        <v>6.8999999999999995</v>
      </c>
      <c r="I9285" s="5">
        <f t="shared" si="875"/>
        <v>4.9127999999999998</v>
      </c>
      <c r="J9285" s="5">
        <f t="shared" si="870"/>
        <v>13.187345900972391</v>
      </c>
      <c r="K9285" s="5">
        <f t="shared" si="871"/>
        <v>1754.4083333334568</v>
      </c>
    </row>
    <row r="9286" spans="1:11" x14ac:dyDescent="0.2">
      <c r="A9286" s="2" t="s">
        <v>2888</v>
      </c>
      <c r="B9286" s="2" t="s">
        <v>2820</v>
      </c>
      <c r="C9286" s="2" t="s">
        <v>2151</v>
      </c>
      <c r="D9286" s="2" t="s">
        <v>2821</v>
      </c>
      <c r="F9286" s="3">
        <f t="shared" si="872"/>
        <v>0.76488425925925929</v>
      </c>
      <c r="G9286" s="5">
        <f t="shared" si="873"/>
        <v>7.12</v>
      </c>
      <c r="H9286" s="5">
        <f t="shared" si="874"/>
        <v>6.8999999999999995</v>
      </c>
      <c r="I9286" s="5">
        <f t="shared" si="875"/>
        <v>4.9127999999999998</v>
      </c>
      <c r="J9286" s="5">
        <f t="shared" si="870"/>
        <v>13.188710567639067</v>
      </c>
      <c r="K9286" s="5">
        <f t="shared" si="871"/>
        <v>1754.6000000001247</v>
      </c>
    </row>
    <row r="9287" spans="1:11" x14ac:dyDescent="0.2">
      <c r="A9287" s="2" t="s">
        <v>2889</v>
      </c>
      <c r="B9287" s="2" t="s">
        <v>2820</v>
      </c>
      <c r="C9287" s="2" t="s">
        <v>2151</v>
      </c>
      <c r="D9287" s="2" t="s">
        <v>2821</v>
      </c>
      <c r="F9287" s="3">
        <f t="shared" si="872"/>
        <v>0.76489583333333344</v>
      </c>
      <c r="G9287" s="5">
        <f t="shared" si="873"/>
        <v>7.12</v>
      </c>
      <c r="H9287" s="5">
        <f t="shared" si="874"/>
        <v>6.8999999999999995</v>
      </c>
      <c r="I9287" s="5">
        <f t="shared" si="875"/>
        <v>4.9127999999999998</v>
      </c>
      <c r="J9287" s="5">
        <f t="shared" si="870"/>
        <v>13.190075234305743</v>
      </c>
      <c r="K9287" s="5">
        <f t="shared" si="871"/>
        <v>1754.7916666667927</v>
      </c>
    </row>
    <row r="9288" spans="1:11" x14ac:dyDescent="0.2">
      <c r="A9288" s="2" t="s">
        <v>2890</v>
      </c>
      <c r="B9288" s="2" t="s">
        <v>2820</v>
      </c>
      <c r="C9288" s="2" t="s">
        <v>2151</v>
      </c>
      <c r="D9288" s="2" t="s">
        <v>2821</v>
      </c>
      <c r="F9288" s="3">
        <f t="shared" si="872"/>
        <v>0.76490740740740737</v>
      </c>
      <c r="G9288" s="5">
        <f t="shared" si="873"/>
        <v>7.12</v>
      </c>
      <c r="H9288" s="5">
        <f t="shared" si="874"/>
        <v>6.8999999999999995</v>
      </c>
      <c r="I9288" s="5">
        <f t="shared" si="875"/>
        <v>4.9127999999999998</v>
      </c>
      <c r="J9288" s="5">
        <f t="shared" si="870"/>
        <v>13.191439900972393</v>
      </c>
      <c r="K9288" s="5">
        <f t="shared" si="871"/>
        <v>1754.983333333457</v>
      </c>
    </row>
    <row r="9289" spans="1:11" x14ac:dyDescent="0.2">
      <c r="A9289" s="2" t="s">
        <v>2891</v>
      </c>
      <c r="B9289" s="2" t="s">
        <v>2820</v>
      </c>
      <c r="C9289" s="2" t="s">
        <v>2151</v>
      </c>
      <c r="D9289" s="2" t="s">
        <v>2821</v>
      </c>
      <c r="F9289" s="3">
        <f t="shared" si="872"/>
        <v>0.76491898148148152</v>
      </c>
      <c r="G9289" s="5">
        <f t="shared" si="873"/>
        <v>7.12</v>
      </c>
      <c r="H9289" s="5">
        <f t="shared" si="874"/>
        <v>6.8999999999999995</v>
      </c>
      <c r="I9289" s="5">
        <f t="shared" si="875"/>
        <v>4.9127999999999998</v>
      </c>
      <c r="J9289" s="5">
        <f t="shared" si="870"/>
        <v>13.192804567639069</v>
      </c>
      <c r="K9289" s="5">
        <f t="shared" si="871"/>
        <v>1755.175000000125</v>
      </c>
    </row>
    <row r="9290" spans="1:11" x14ac:dyDescent="0.2">
      <c r="A9290" s="2" t="s">
        <v>2892</v>
      </c>
      <c r="B9290" s="2" t="s">
        <v>2820</v>
      </c>
      <c r="C9290" s="2" t="s">
        <v>2151</v>
      </c>
      <c r="D9290" s="2" t="s">
        <v>2821</v>
      </c>
      <c r="F9290" s="3">
        <f t="shared" si="872"/>
        <v>0.76493055555555556</v>
      </c>
      <c r="G9290" s="5">
        <f t="shared" si="873"/>
        <v>7.12</v>
      </c>
      <c r="H9290" s="5">
        <f t="shared" si="874"/>
        <v>6.8999999999999995</v>
      </c>
      <c r="I9290" s="5">
        <f t="shared" si="875"/>
        <v>4.9127999999999998</v>
      </c>
      <c r="J9290" s="5">
        <f t="shared" si="870"/>
        <v>13.194169234305731</v>
      </c>
      <c r="K9290" s="5">
        <f t="shared" si="871"/>
        <v>1755.3666666667912</v>
      </c>
    </row>
    <row r="9291" spans="1:11" x14ac:dyDescent="0.2">
      <c r="A9291" s="2" t="s">
        <v>2893</v>
      </c>
      <c r="B9291" s="2" t="s">
        <v>2820</v>
      </c>
      <c r="C9291" s="2" t="s">
        <v>2151</v>
      </c>
      <c r="D9291" s="2" t="s">
        <v>2821</v>
      </c>
      <c r="F9291" s="3">
        <f t="shared" si="872"/>
        <v>0.7649421296296296</v>
      </c>
      <c r="G9291" s="5">
        <f t="shared" si="873"/>
        <v>7.12</v>
      </c>
      <c r="H9291" s="5">
        <f t="shared" si="874"/>
        <v>6.8999999999999995</v>
      </c>
      <c r="I9291" s="5">
        <f t="shared" si="875"/>
        <v>4.9127999999999998</v>
      </c>
      <c r="J9291" s="5">
        <f t="shared" si="870"/>
        <v>13.195533900972393</v>
      </c>
      <c r="K9291" s="5">
        <f t="shared" si="871"/>
        <v>1755.5583333334573</v>
      </c>
    </row>
    <row r="9292" spans="1:11" x14ac:dyDescent="0.2">
      <c r="A9292" s="2" t="s">
        <v>2894</v>
      </c>
      <c r="B9292" s="2" t="s">
        <v>2820</v>
      </c>
      <c r="C9292" s="2" t="s">
        <v>2151</v>
      </c>
      <c r="D9292" s="2" t="s">
        <v>2821</v>
      </c>
      <c r="F9292" s="3">
        <f t="shared" si="872"/>
        <v>0.76495370370370364</v>
      </c>
      <c r="G9292" s="5">
        <f t="shared" si="873"/>
        <v>7.12</v>
      </c>
      <c r="H9292" s="5">
        <f t="shared" si="874"/>
        <v>6.8999999999999995</v>
      </c>
      <c r="I9292" s="5">
        <f t="shared" si="875"/>
        <v>4.9127999999999998</v>
      </c>
      <c r="J9292" s="5">
        <f t="shared" si="870"/>
        <v>13.196898567639055</v>
      </c>
      <c r="K9292" s="5">
        <f t="shared" si="871"/>
        <v>1755.7500000001235</v>
      </c>
    </row>
    <row r="9293" spans="1:11" x14ac:dyDescent="0.2">
      <c r="A9293" s="2" t="s">
        <v>2895</v>
      </c>
      <c r="B9293" s="2" t="s">
        <v>2820</v>
      </c>
      <c r="C9293" s="2" t="s">
        <v>2151</v>
      </c>
      <c r="D9293" s="2" t="s">
        <v>2821</v>
      </c>
      <c r="F9293" s="3">
        <f t="shared" si="872"/>
        <v>0.76496527777777779</v>
      </c>
      <c r="G9293" s="5">
        <f t="shared" si="873"/>
        <v>7.12</v>
      </c>
      <c r="H9293" s="5">
        <f t="shared" si="874"/>
        <v>6.8999999999999995</v>
      </c>
      <c r="I9293" s="5">
        <f t="shared" si="875"/>
        <v>4.9127999999999998</v>
      </c>
      <c r="J9293" s="5">
        <f t="shared" si="870"/>
        <v>13.198263234305731</v>
      </c>
      <c r="K9293" s="5">
        <f t="shared" si="871"/>
        <v>1755.9416666667914</v>
      </c>
    </row>
    <row r="9294" spans="1:11" x14ac:dyDescent="0.2">
      <c r="A9294" s="2" t="s">
        <v>2896</v>
      </c>
      <c r="B9294" s="2" t="s">
        <v>2820</v>
      </c>
      <c r="C9294" s="2" t="s">
        <v>2151</v>
      </c>
      <c r="D9294" s="2" t="s">
        <v>2821</v>
      </c>
      <c r="F9294" s="3">
        <f t="shared" si="872"/>
        <v>0.76497685185185194</v>
      </c>
      <c r="G9294" s="5">
        <f t="shared" si="873"/>
        <v>7.12</v>
      </c>
      <c r="H9294" s="5">
        <f t="shared" si="874"/>
        <v>6.8999999999999995</v>
      </c>
      <c r="I9294" s="5">
        <f t="shared" si="875"/>
        <v>4.9127999999999998</v>
      </c>
      <c r="J9294" s="5">
        <f t="shared" si="870"/>
        <v>13.199627900972407</v>
      </c>
      <c r="K9294" s="5">
        <f t="shared" si="871"/>
        <v>1756.1333333334594</v>
      </c>
    </row>
    <row r="9295" spans="1:11" x14ac:dyDescent="0.2">
      <c r="A9295" s="2" t="s">
        <v>2897</v>
      </c>
      <c r="B9295" s="2" t="s">
        <v>2898</v>
      </c>
      <c r="C9295" s="2" t="s">
        <v>2151</v>
      </c>
      <c r="D9295" s="2" t="s">
        <v>2899</v>
      </c>
      <c r="F9295" s="3">
        <f t="shared" si="872"/>
        <v>0.76498842592592586</v>
      </c>
      <c r="G9295" s="5">
        <f t="shared" si="873"/>
        <v>7.11</v>
      </c>
      <c r="H9295" s="5">
        <f t="shared" si="874"/>
        <v>6.8999999999999995</v>
      </c>
      <c r="I9295" s="5">
        <f t="shared" si="875"/>
        <v>4.9058999999999999</v>
      </c>
      <c r="J9295" s="5">
        <f t="shared" si="870"/>
        <v>13.20099065097239</v>
      </c>
      <c r="K9295" s="5">
        <f t="shared" si="871"/>
        <v>1756.3250000001237</v>
      </c>
    </row>
    <row r="9296" spans="1:11" x14ac:dyDescent="0.2">
      <c r="A9296" s="2" t="s">
        <v>2900</v>
      </c>
      <c r="B9296" s="2" t="s">
        <v>2820</v>
      </c>
      <c r="C9296" s="2" t="s">
        <v>2151</v>
      </c>
      <c r="D9296" s="2" t="s">
        <v>2821</v>
      </c>
      <c r="F9296" s="3">
        <f t="shared" si="872"/>
        <v>0.76500000000000001</v>
      </c>
      <c r="G9296" s="5">
        <f t="shared" si="873"/>
        <v>7.12</v>
      </c>
      <c r="H9296" s="5">
        <f t="shared" si="874"/>
        <v>6.8999999999999995</v>
      </c>
      <c r="I9296" s="5">
        <f t="shared" si="875"/>
        <v>4.9127999999999998</v>
      </c>
      <c r="J9296" s="5">
        <f t="shared" si="870"/>
        <v>13.202355317639066</v>
      </c>
      <c r="K9296" s="5">
        <f t="shared" si="871"/>
        <v>1756.5166666667917</v>
      </c>
    </row>
    <row r="9297" spans="1:11" x14ac:dyDescent="0.2">
      <c r="A9297" s="2" t="s">
        <v>2901</v>
      </c>
      <c r="B9297" s="2" t="s">
        <v>2898</v>
      </c>
      <c r="C9297" s="2" t="s">
        <v>2151</v>
      </c>
      <c r="D9297" s="2" t="s">
        <v>2899</v>
      </c>
      <c r="F9297" s="3">
        <f t="shared" si="872"/>
        <v>0.76501157407407405</v>
      </c>
      <c r="G9297" s="5">
        <f t="shared" si="873"/>
        <v>7.11</v>
      </c>
      <c r="H9297" s="5">
        <f t="shared" si="874"/>
        <v>6.8999999999999995</v>
      </c>
      <c r="I9297" s="5">
        <f t="shared" si="875"/>
        <v>4.9058999999999999</v>
      </c>
      <c r="J9297" s="5">
        <f t="shared" si="870"/>
        <v>13.203718067639063</v>
      </c>
      <c r="K9297" s="5">
        <f t="shared" si="871"/>
        <v>1756.7083333334579</v>
      </c>
    </row>
    <row r="9298" spans="1:11" x14ac:dyDescent="0.2">
      <c r="A9298" s="2" t="s">
        <v>2902</v>
      </c>
      <c r="B9298" s="2" t="s">
        <v>2820</v>
      </c>
      <c r="C9298" s="2" t="s">
        <v>2151</v>
      </c>
      <c r="D9298" s="2" t="s">
        <v>2821</v>
      </c>
      <c r="F9298" s="3">
        <f t="shared" si="872"/>
        <v>0.7650231481481482</v>
      </c>
      <c r="G9298" s="5">
        <f t="shared" si="873"/>
        <v>7.12</v>
      </c>
      <c r="H9298" s="5">
        <f t="shared" si="874"/>
        <v>6.8999999999999995</v>
      </c>
      <c r="I9298" s="5">
        <f t="shared" si="875"/>
        <v>4.9127999999999998</v>
      </c>
      <c r="J9298" s="5">
        <f t="shared" si="870"/>
        <v>13.205082734305739</v>
      </c>
      <c r="K9298" s="5">
        <f t="shared" si="871"/>
        <v>1756.9000000001258</v>
      </c>
    </row>
    <row r="9299" spans="1:11" x14ac:dyDescent="0.2">
      <c r="A9299" s="2" t="s">
        <v>2903</v>
      </c>
      <c r="B9299" s="2" t="s">
        <v>2820</v>
      </c>
      <c r="C9299" s="2" t="s">
        <v>2151</v>
      </c>
      <c r="D9299" s="2" t="s">
        <v>2821</v>
      </c>
      <c r="F9299" s="3">
        <f t="shared" si="872"/>
        <v>0.76503472222222213</v>
      </c>
      <c r="G9299" s="5">
        <f t="shared" si="873"/>
        <v>7.12</v>
      </c>
      <c r="H9299" s="5">
        <f t="shared" si="874"/>
        <v>6.8999999999999995</v>
      </c>
      <c r="I9299" s="5">
        <f t="shared" si="875"/>
        <v>4.9127999999999998</v>
      </c>
      <c r="J9299" s="5">
        <f t="shared" si="870"/>
        <v>13.206447400972388</v>
      </c>
      <c r="K9299" s="5">
        <f t="shared" si="871"/>
        <v>1757.0916666667902</v>
      </c>
    </row>
    <row r="9300" spans="1:11" x14ac:dyDescent="0.2">
      <c r="A9300" s="2" t="s">
        <v>2904</v>
      </c>
      <c r="B9300" s="2" t="s">
        <v>2898</v>
      </c>
      <c r="C9300" s="2" t="s">
        <v>2151</v>
      </c>
      <c r="D9300" s="2" t="s">
        <v>2899</v>
      </c>
      <c r="F9300" s="3">
        <f t="shared" si="872"/>
        <v>0.76504629629629628</v>
      </c>
      <c r="G9300" s="5">
        <f t="shared" si="873"/>
        <v>7.11</v>
      </c>
      <c r="H9300" s="5">
        <f t="shared" si="874"/>
        <v>6.8999999999999995</v>
      </c>
      <c r="I9300" s="5">
        <f t="shared" si="875"/>
        <v>4.9058999999999999</v>
      </c>
      <c r="J9300" s="5">
        <f t="shared" si="870"/>
        <v>13.207810150972398</v>
      </c>
      <c r="K9300" s="5">
        <f t="shared" si="871"/>
        <v>1757.2833333334581</v>
      </c>
    </row>
    <row r="9301" spans="1:11" x14ac:dyDescent="0.2">
      <c r="A9301" s="2" t="s">
        <v>2905</v>
      </c>
      <c r="B9301" s="2" t="s">
        <v>2898</v>
      </c>
      <c r="C9301" s="2" t="s">
        <v>2151</v>
      </c>
      <c r="D9301" s="2" t="s">
        <v>2899</v>
      </c>
      <c r="F9301" s="3">
        <f t="shared" si="872"/>
        <v>0.76505787037037043</v>
      </c>
      <c r="G9301" s="5">
        <f t="shared" si="873"/>
        <v>7.11</v>
      </c>
      <c r="H9301" s="5">
        <f t="shared" si="874"/>
        <v>6.8999999999999995</v>
      </c>
      <c r="I9301" s="5">
        <f t="shared" si="875"/>
        <v>4.9058999999999999</v>
      </c>
      <c r="J9301" s="5">
        <f t="shared" si="870"/>
        <v>13.209172900972407</v>
      </c>
      <c r="K9301" s="5">
        <f t="shared" si="871"/>
        <v>1757.4750000001261</v>
      </c>
    </row>
    <row r="9302" spans="1:11" x14ac:dyDescent="0.2">
      <c r="A9302" s="2" t="s">
        <v>2906</v>
      </c>
      <c r="B9302" s="2" t="s">
        <v>2898</v>
      </c>
      <c r="C9302" s="2" t="s">
        <v>2151</v>
      </c>
      <c r="D9302" s="2" t="s">
        <v>2899</v>
      </c>
      <c r="F9302" s="3">
        <f t="shared" si="872"/>
        <v>0.76506944444444447</v>
      </c>
      <c r="G9302" s="5">
        <f t="shared" si="873"/>
        <v>7.11</v>
      </c>
      <c r="H9302" s="5">
        <f t="shared" si="874"/>
        <v>6.8999999999999995</v>
      </c>
      <c r="I9302" s="5">
        <f t="shared" si="875"/>
        <v>4.9058999999999999</v>
      </c>
      <c r="J9302" s="5">
        <f t="shared" si="870"/>
        <v>13.210535650972403</v>
      </c>
      <c r="K9302" s="5">
        <f t="shared" si="871"/>
        <v>1757.6666666667923</v>
      </c>
    </row>
    <row r="9303" spans="1:11" x14ac:dyDescent="0.2">
      <c r="A9303" s="2" t="s">
        <v>2907</v>
      </c>
      <c r="B9303" s="2" t="s">
        <v>2898</v>
      </c>
      <c r="C9303" s="2" t="s">
        <v>2151</v>
      </c>
      <c r="D9303" s="2" t="s">
        <v>2899</v>
      </c>
      <c r="F9303" s="3">
        <f t="shared" si="872"/>
        <v>0.76508101851851851</v>
      </c>
      <c r="G9303" s="5">
        <f t="shared" si="873"/>
        <v>7.11</v>
      </c>
      <c r="H9303" s="5">
        <f t="shared" si="874"/>
        <v>6.8999999999999995</v>
      </c>
      <c r="I9303" s="5">
        <f t="shared" si="875"/>
        <v>4.9058999999999999</v>
      </c>
      <c r="J9303" s="5">
        <f t="shared" si="870"/>
        <v>13.2118984009724</v>
      </c>
      <c r="K9303" s="5">
        <f t="shared" si="871"/>
        <v>1757.8583333334584</v>
      </c>
    </row>
    <row r="9304" spans="1:11" x14ac:dyDescent="0.2">
      <c r="A9304" s="2" t="s">
        <v>2908</v>
      </c>
      <c r="B9304" s="2" t="s">
        <v>2898</v>
      </c>
      <c r="C9304" s="2" t="s">
        <v>2151</v>
      </c>
      <c r="D9304" s="2" t="s">
        <v>2899</v>
      </c>
      <c r="F9304" s="3">
        <f t="shared" si="872"/>
        <v>0.76509259259259255</v>
      </c>
      <c r="G9304" s="5">
        <f t="shared" si="873"/>
        <v>7.11</v>
      </c>
      <c r="H9304" s="5">
        <f t="shared" si="874"/>
        <v>6.8999999999999995</v>
      </c>
      <c r="I9304" s="5">
        <f t="shared" si="875"/>
        <v>4.9058999999999999</v>
      </c>
      <c r="J9304" s="5">
        <f t="shared" si="870"/>
        <v>13.213261150972397</v>
      </c>
      <c r="K9304" s="5">
        <f t="shared" si="871"/>
        <v>1758.0500000001246</v>
      </c>
    </row>
    <row r="9305" spans="1:11" x14ac:dyDescent="0.2">
      <c r="A9305" s="2" t="s">
        <v>2909</v>
      </c>
      <c r="B9305" s="2" t="s">
        <v>2898</v>
      </c>
      <c r="C9305" s="2" t="s">
        <v>2151</v>
      </c>
      <c r="D9305" s="2" t="s">
        <v>2899</v>
      </c>
      <c r="F9305" s="3">
        <f t="shared" si="872"/>
        <v>0.7651041666666667</v>
      </c>
      <c r="G9305" s="5">
        <f t="shared" si="873"/>
        <v>7.11</v>
      </c>
      <c r="H9305" s="5">
        <f t="shared" si="874"/>
        <v>6.8999999999999995</v>
      </c>
      <c r="I9305" s="5">
        <f t="shared" si="875"/>
        <v>4.9058999999999999</v>
      </c>
      <c r="J9305" s="5">
        <f t="shared" si="870"/>
        <v>13.214623900972406</v>
      </c>
      <c r="K9305" s="5">
        <f t="shared" si="871"/>
        <v>1758.2416666667925</v>
      </c>
    </row>
    <row r="9306" spans="1:11" x14ac:dyDescent="0.2">
      <c r="A9306" s="2" t="s">
        <v>2910</v>
      </c>
      <c r="B9306" s="2" t="s">
        <v>2898</v>
      </c>
      <c r="C9306" s="2" t="s">
        <v>2151</v>
      </c>
      <c r="D9306" s="2" t="s">
        <v>2899</v>
      </c>
      <c r="F9306" s="3">
        <f t="shared" si="872"/>
        <v>0.76511574074074085</v>
      </c>
      <c r="G9306" s="5">
        <f t="shared" si="873"/>
        <v>7.11</v>
      </c>
      <c r="H9306" s="5">
        <f t="shared" si="874"/>
        <v>6.8999999999999995</v>
      </c>
      <c r="I9306" s="5">
        <f t="shared" si="875"/>
        <v>4.9058999999999999</v>
      </c>
      <c r="J9306" s="5">
        <f t="shared" si="870"/>
        <v>13.215986650972415</v>
      </c>
      <c r="K9306" s="5">
        <f t="shared" si="871"/>
        <v>1758.4333333334605</v>
      </c>
    </row>
    <row r="9307" spans="1:11" x14ac:dyDescent="0.2">
      <c r="A9307" s="2" t="s">
        <v>2911</v>
      </c>
      <c r="B9307" s="2" t="s">
        <v>2898</v>
      </c>
      <c r="C9307" s="2" t="s">
        <v>2151</v>
      </c>
      <c r="D9307" s="2" t="s">
        <v>2899</v>
      </c>
      <c r="F9307" s="3">
        <f t="shared" si="872"/>
        <v>0.76512731481481477</v>
      </c>
      <c r="G9307" s="5">
        <f t="shared" si="873"/>
        <v>7.11</v>
      </c>
      <c r="H9307" s="5">
        <f t="shared" si="874"/>
        <v>6.8999999999999995</v>
      </c>
      <c r="I9307" s="5">
        <f t="shared" si="875"/>
        <v>4.9058999999999999</v>
      </c>
      <c r="J9307" s="5">
        <f t="shared" si="870"/>
        <v>13.217349400972397</v>
      </c>
      <c r="K9307" s="5">
        <f t="shared" si="871"/>
        <v>1758.6250000001248</v>
      </c>
    </row>
    <row r="9308" spans="1:11" x14ac:dyDescent="0.2">
      <c r="A9308" s="2" t="s">
        <v>2912</v>
      </c>
      <c r="B9308" s="2" t="s">
        <v>2898</v>
      </c>
      <c r="C9308" s="2" t="s">
        <v>2151</v>
      </c>
      <c r="D9308" s="2" t="s">
        <v>2899</v>
      </c>
      <c r="F9308" s="3">
        <f t="shared" si="872"/>
        <v>0.76513888888888892</v>
      </c>
      <c r="G9308" s="5">
        <f t="shared" si="873"/>
        <v>7.11</v>
      </c>
      <c r="H9308" s="5">
        <f t="shared" si="874"/>
        <v>6.8999999999999995</v>
      </c>
      <c r="I9308" s="5">
        <f t="shared" si="875"/>
        <v>4.9058999999999999</v>
      </c>
      <c r="J9308" s="5">
        <f t="shared" si="870"/>
        <v>13.218712150972406</v>
      </c>
      <c r="K9308" s="5">
        <f t="shared" si="871"/>
        <v>1758.8166666667928</v>
      </c>
    </row>
    <row r="9309" spans="1:11" x14ac:dyDescent="0.2">
      <c r="A9309" s="2" t="s">
        <v>2913</v>
      </c>
      <c r="B9309" s="2" t="s">
        <v>2898</v>
      </c>
      <c r="C9309" s="2" t="s">
        <v>2151</v>
      </c>
      <c r="D9309" s="2" t="s">
        <v>2899</v>
      </c>
      <c r="F9309" s="3">
        <f t="shared" si="872"/>
        <v>0.76515046296296296</v>
      </c>
      <c r="G9309" s="5">
        <f t="shared" si="873"/>
        <v>7.11</v>
      </c>
      <c r="H9309" s="5">
        <f t="shared" si="874"/>
        <v>6.8999999999999995</v>
      </c>
      <c r="I9309" s="5">
        <f t="shared" si="875"/>
        <v>4.9058999999999999</v>
      </c>
      <c r="J9309" s="5">
        <f t="shared" si="870"/>
        <v>13.220074900972403</v>
      </c>
      <c r="K9309" s="5">
        <f t="shared" si="871"/>
        <v>1759.0083333334589</v>
      </c>
    </row>
    <row r="9310" spans="1:11" x14ac:dyDescent="0.2">
      <c r="A9310" s="2" t="s">
        <v>2914</v>
      </c>
      <c r="B9310" s="2" t="s">
        <v>2898</v>
      </c>
      <c r="C9310" s="2" t="s">
        <v>2151</v>
      </c>
      <c r="D9310" s="2" t="s">
        <v>2899</v>
      </c>
      <c r="F9310" s="3">
        <f t="shared" si="872"/>
        <v>0.765162037037037</v>
      </c>
      <c r="G9310" s="5">
        <f t="shared" si="873"/>
        <v>7.11</v>
      </c>
      <c r="H9310" s="5">
        <f t="shared" si="874"/>
        <v>6.8999999999999995</v>
      </c>
      <c r="I9310" s="5">
        <f t="shared" si="875"/>
        <v>4.9058999999999999</v>
      </c>
      <c r="J9310" s="5">
        <f t="shared" si="870"/>
        <v>13.221437650972399</v>
      </c>
      <c r="K9310" s="5">
        <f t="shared" si="871"/>
        <v>1759.2000000001251</v>
      </c>
    </row>
    <row r="9311" spans="1:11" x14ac:dyDescent="0.2">
      <c r="A9311" s="2" t="s">
        <v>2915</v>
      </c>
      <c r="B9311" s="2" t="s">
        <v>2898</v>
      </c>
      <c r="C9311" s="2" t="s">
        <v>2151</v>
      </c>
      <c r="D9311" s="2" t="s">
        <v>2899</v>
      </c>
      <c r="F9311" s="3">
        <f t="shared" si="872"/>
        <v>0.76517361111111104</v>
      </c>
      <c r="G9311" s="5">
        <f t="shared" si="873"/>
        <v>7.11</v>
      </c>
      <c r="H9311" s="5">
        <f t="shared" si="874"/>
        <v>6.8999999999999995</v>
      </c>
      <c r="I9311" s="5">
        <f t="shared" si="875"/>
        <v>4.9058999999999999</v>
      </c>
      <c r="J9311" s="5">
        <f t="shared" si="870"/>
        <v>13.222800400972396</v>
      </c>
      <c r="K9311" s="5">
        <f t="shared" si="871"/>
        <v>1759.3916666667913</v>
      </c>
    </row>
    <row r="9312" spans="1:11" x14ac:dyDescent="0.2">
      <c r="A9312" s="2" t="s">
        <v>2916</v>
      </c>
      <c r="B9312" s="2" t="s">
        <v>2898</v>
      </c>
      <c r="C9312" s="2" t="s">
        <v>2151</v>
      </c>
      <c r="D9312" s="2" t="s">
        <v>2899</v>
      </c>
      <c r="F9312" s="3">
        <f t="shared" si="872"/>
        <v>0.76518518518518519</v>
      </c>
      <c r="G9312" s="5">
        <f t="shared" si="873"/>
        <v>7.11</v>
      </c>
      <c r="H9312" s="5">
        <f t="shared" si="874"/>
        <v>6.8999999999999995</v>
      </c>
      <c r="I9312" s="5">
        <f t="shared" si="875"/>
        <v>4.9058999999999999</v>
      </c>
      <c r="J9312" s="5">
        <f t="shared" ref="J9312:J9375" si="876">J9311 + I9312*(F9312-F9311)*24</f>
        <v>13.224163150972405</v>
      </c>
      <c r="K9312" s="5">
        <f t="shared" ref="K9312:K9375" si="877">K9311+H9312*100*(F9312-F9311)*24</f>
        <v>1759.5833333334592</v>
      </c>
    </row>
    <row r="9313" spans="1:11" x14ac:dyDescent="0.2">
      <c r="A9313" s="2" t="s">
        <v>2917</v>
      </c>
      <c r="B9313" s="2" t="s">
        <v>2898</v>
      </c>
      <c r="C9313" s="2" t="s">
        <v>2151</v>
      </c>
      <c r="D9313" s="2" t="s">
        <v>2899</v>
      </c>
      <c r="F9313" s="3">
        <f t="shared" si="872"/>
        <v>0.76519675925925934</v>
      </c>
      <c r="G9313" s="5">
        <f t="shared" si="873"/>
        <v>7.11</v>
      </c>
      <c r="H9313" s="5">
        <f t="shared" si="874"/>
        <v>6.8999999999999995</v>
      </c>
      <c r="I9313" s="5">
        <f t="shared" si="875"/>
        <v>4.9058999999999999</v>
      </c>
      <c r="J9313" s="5">
        <f t="shared" si="876"/>
        <v>13.225525900972414</v>
      </c>
      <c r="K9313" s="5">
        <f t="shared" si="877"/>
        <v>1759.7750000001272</v>
      </c>
    </row>
    <row r="9314" spans="1:11" x14ac:dyDescent="0.2">
      <c r="A9314" s="2" t="s">
        <v>2918</v>
      </c>
      <c r="B9314" s="2" t="s">
        <v>2898</v>
      </c>
      <c r="C9314" s="2" t="s">
        <v>2151</v>
      </c>
      <c r="D9314" s="2" t="s">
        <v>2899</v>
      </c>
      <c r="F9314" s="3">
        <f t="shared" si="872"/>
        <v>0.76520833333333327</v>
      </c>
      <c r="G9314" s="5">
        <f t="shared" si="873"/>
        <v>7.11</v>
      </c>
      <c r="H9314" s="5">
        <f t="shared" si="874"/>
        <v>6.8999999999999995</v>
      </c>
      <c r="I9314" s="5">
        <f t="shared" si="875"/>
        <v>4.9058999999999999</v>
      </c>
      <c r="J9314" s="5">
        <f t="shared" si="876"/>
        <v>13.226888650972397</v>
      </c>
      <c r="K9314" s="5">
        <f t="shared" si="877"/>
        <v>1759.9666666667915</v>
      </c>
    </row>
    <row r="9315" spans="1:11" x14ac:dyDescent="0.2">
      <c r="A9315" s="2" t="s">
        <v>2919</v>
      </c>
      <c r="B9315" s="2" t="s">
        <v>2898</v>
      </c>
      <c r="C9315" s="2" t="s">
        <v>2151</v>
      </c>
      <c r="D9315" s="2" t="s">
        <v>2899</v>
      </c>
      <c r="F9315" s="3">
        <f t="shared" si="872"/>
        <v>0.76521990740740742</v>
      </c>
      <c r="G9315" s="5">
        <f t="shared" si="873"/>
        <v>7.11</v>
      </c>
      <c r="H9315" s="5">
        <f t="shared" si="874"/>
        <v>6.8999999999999995</v>
      </c>
      <c r="I9315" s="5">
        <f t="shared" si="875"/>
        <v>4.9058999999999999</v>
      </c>
      <c r="J9315" s="5">
        <f t="shared" si="876"/>
        <v>13.228251400972406</v>
      </c>
      <c r="K9315" s="5">
        <f t="shared" si="877"/>
        <v>1760.1583333334595</v>
      </c>
    </row>
    <row r="9316" spans="1:11" x14ac:dyDescent="0.2">
      <c r="A9316" s="2" t="s">
        <v>2920</v>
      </c>
      <c r="B9316" s="2" t="s">
        <v>2898</v>
      </c>
      <c r="C9316" s="2" t="s">
        <v>2151</v>
      </c>
      <c r="D9316" s="2" t="s">
        <v>2899</v>
      </c>
      <c r="F9316" s="3">
        <f t="shared" si="872"/>
        <v>0.76523148148148146</v>
      </c>
      <c r="G9316" s="5">
        <f t="shared" si="873"/>
        <v>7.11</v>
      </c>
      <c r="H9316" s="5">
        <f t="shared" si="874"/>
        <v>6.8999999999999995</v>
      </c>
      <c r="I9316" s="5">
        <f t="shared" si="875"/>
        <v>4.9058999999999999</v>
      </c>
      <c r="J9316" s="5">
        <f t="shared" si="876"/>
        <v>13.229614150972402</v>
      </c>
      <c r="K9316" s="5">
        <f t="shared" si="877"/>
        <v>1760.3500000001256</v>
      </c>
    </row>
    <row r="9317" spans="1:11" x14ac:dyDescent="0.2">
      <c r="A9317" s="2" t="s">
        <v>2921</v>
      </c>
      <c r="B9317" s="2" t="s">
        <v>2898</v>
      </c>
      <c r="C9317" s="2" t="s">
        <v>2151</v>
      </c>
      <c r="D9317" s="2" t="s">
        <v>2899</v>
      </c>
      <c r="F9317" s="3">
        <f t="shared" si="872"/>
        <v>0.76524305555555561</v>
      </c>
      <c r="G9317" s="5">
        <f t="shared" si="873"/>
        <v>7.11</v>
      </c>
      <c r="H9317" s="5">
        <f t="shared" si="874"/>
        <v>6.8999999999999995</v>
      </c>
      <c r="I9317" s="5">
        <f t="shared" si="875"/>
        <v>4.9058999999999999</v>
      </c>
      <c r="J9317" s="5">
        <f t="shared" si="876"/>
        <v>13.230976900972411</v>
      </c>
      <c r="K9317" s="5">
        <f t="shared" si="877"/>
        <v>1760.5416666667936</v>
      </c>
    </row>
    <row r="9318" spans="1:11" x14ac:dyDescent="0.2">
      <c r="A9318" s="2" t="s">
        <v>2922</v>
      </c>
      <c r="B9318" s="2" t="s">
        <v>2898</v>
      </c>
      <c r="C9318" s="2" t="s">
        <v>2151</v>
      </c>
      <c r="D9318" s="2" t="s">
        <v>2899</v>
      </c>
      <c r="F9318" s="3">
        <f t="shared" si="872"/>
        <v>0.76525462962962953</v>
      </c>
      <c r="G9318" s="5">
        <f t="shared" si="873"/>
        <v>7.11</v>
      </c>
      <c r="H9318" s="5">
        <f t="shared" si="874"/>
        <v>6.8999999999999995</v>
      </c>
      <c r="I9318" s="5">
        <f t="shared" si="875"/>
        <v>4.9058999999999999</v>
      </c>
      <c r="J9318" s="5">
        <f t="shared" si="876"/>
        <v>13.232339650972394</v>
      </c>
      <c r="K9318" s="5">
        <f t="shared" si="877"/>
        <v>1760.7333333334579</v>
      </c>
    </row>
    <row r="9319" spans="1:11" x14ac:dyDescent="0.2">
      <c r="A9319" s="2" t="s">
        <v>2923</v>
      </c>
      <c r="B9319" s="2" t="s">
        <v>2898</v>
      </c>
      <c r="C9319" s="2" t="s">
        <v>2151</v>
      </c>
      <c r="D9319" s="2" t="s">
        <v>2899</v>
      </c>
      <c r="F9319" s="3">
        <f t="shared" si="872"/>
        <v>0.76526620370370368</v>
      </c>
      <c r="G9319" s="5">
        <f t="shared" si="873"/>
        <v>7.11</v>
      </c>
      <c r="H9319" s="5">
        <f t="shared" si="874"/>
        <v>6.8999999999999995</v>
      </c>
      <c r="I9319" s="5">
        <f t="shared" si="875"/>
        <v>4.9058999999999999</v>
      </c>
      <c r="J9319" s="5">
        <f t="shared" si="876"/>
        <v>13.233702400972403</v>
      </c>
      <c r="K9319" s="5">
        <f t="shared" si="877"/>
        <v>1760.9250000001259</v>
      </c>
    </row>
    <row r="9320" spans="1:11" x14ac:dyDescent="0.2">
      <c r="A9320" s="2" t="s">
        <v>2924</v>
      </c>
      <c r="B9320" s="2" t="s">
        <v>2898</v>
      </c>
      <c r="C9320" s="2" t="s">
        <v>2151</v>
      </c>
      <c r="D9320" s="2" t="s">
        <v>2899</v>
      </c>
      <c r="F9320" s="3">
        <f t="shared" si="872"/>
        <v>0.76527777777777783</v>
      </c>
      <c r="G9320" s="5">
        <f t="shared" si="873"/>
        <v>7.11</v>
      </c>
      <c r="H9320" s="5">
        <f t="shared" si="874"/>
        <v>6.8999999999999995</v>
      </c>
      <c r="I9320" s="5">
        <f t="shared" si="875"/>
        <v>4.9058999999999999</v>
      </c>
      <c r="J9320" s="5">
        <f t="shared" si="876"/>
        <v>13.235065150972412</v>
      </c>
      <c r="K9320" s="5">
        <f t="shared" si="877"/>
        <v>1761.1166666667939</v>
      </c>
    </row>
    <row r="9321" spans="1:11" x14ac:dyDescent="0.2">
      <c r="A9321" s="2" t="s">
        <v>2925</v>
      </c>
      <c r="B9321" s="2" t="s">
        <v>2898</v>
      </c>
      <c r="C9321" s="2" t="s">
        <v>2151</v>
      </c>
      <c r="D9321" s="2" t="s">
        <v>2899</v>
      </c>
      <c r="F9321" s="3">
        <f t="shared" si="872"/>
        <v>0.76528935185185187</v>
      </c>
      <c r="G9321" s="5">
        <f t="shared" si="873"/>
        <v>7.11</v>
      </c>
      <c r="H9321" s="5">
        <f t="shared" si="874"/>
        <v>6.8999999999999995</v>
      </c>
      <c r="I9321" s="5">
        <f t="shared" si="875"/>
        <v>4.9058999999999999</v>
      </c>
      <c r="J9321" s="5">
        <f t="shared" si="876"/>
        <v>13.236427900972409</v>
      </c>
      <c r="K9321" s="5">
        <f t="shared" si="877"/>
        <v>1761.30833333346</v>
      </c>
    </row>
    <row r="9322" spans="1:11" x14ac:dyDescent="0.2">
      <c r="A9322" s="2" t="s">
        <v>2926</v>
      </c>
      <c r="B9322" s="2" t="s">
        <v>2898</v>
      </c>
      <c r="C9322" s="2" t="s">
        <v>2151</v>
      </c>
      <c r="D9322" s="2" t="s">
        <v>2899</v>
      </c>
      <c r="F9322" s="3">
        <f t="shared" si="872"/>
        <v>0.76530092592592591</v>
      </c>
      <c r="G9322" s="5">
        <f t="shared" si="873"/>
        <v>7.11</v>
      </c>
      <c r="H9322" s="5">
        <f t="shared" si="874"/>
        <v>6.8999999999999995</v>
      </c>
      <c r="I9322" s="5">
        <f t="shared" si="875"/>
        <v>4.9058999999999999</v>
      </c>
      <c r="J9322" s="5">
        <f t="shared" si="876"/>
        <v>13.237790650972405</v>
      </c>
      <c r="K9322" s="5">
        <f t="shared" si="877"/>
        <v>1761.5000000001262</v>
      </c>
    </row>
    <row r="9323" spans="1:11" x14ac:dyDescent="0.2">
      <c r="A9323" s="2" t="s">
        <v>2927</v>
      </c>
      <c r="B9323" s="2" t="s">
        <v>2898</v>
      </c>
      <c r="C9323" s="2" t="s">
        <v>2151</v>
      </c>
      <c r="D9323" s="2" t="s">
        <v>2899</v>
      </c>
      <c r="F9323" s="3">
        <f t="shared" si="872"/>
        <v>0.76531249999999995</v>
      </c>
      <c r="G9323" s="5">
        <f t="shared" si="873"/>
        <v>7.11</v>
      </c>
      <c r="H9323" s="5">
        <f t="shared" si="874"/>
        <v>6.8999999999999995</v>
      </c>
      <c r="I9323" s="5">
        <f t="shared" si="875"/>
        <v>4.9058999999999999</v>
      </c>
      <c r="J9323" s="5">
        <f t="shared" si="876"/>
        <v>13.239153400972402</v>
      </c>
      <c r="K9323" s="5">
        <f t="shared" si="877"/>
        <v>1761.6916666667923</v>
      </c>
    </row>
    <row r="9324" spans="1:11" x14ac:dyDescent="0.2">
      <c r="A9324" s="2" t="s">
        <v>2928</v>
      </c>
      <c r="B9324" s="2" t="s">
        <v>2898</v>
      </c>
      <c r="C9324" s="2" t="s">
        <v>2151</v>
      </c>
      <c r="D9324" s="2" t="s">
        <v>2899</v>
      </c>
      <c r="F9324" s="3">
        <f t="shared" si="872"/>
        <v>0.7653240740740741</v>
      </c>
      <c r="G9324" s="5">
        <f t="shared" si="873"/>
        <v>7.11</v>
      </c>
      <c r="H9324" s="5">
        <f t="shared" si="874"/>
        <v>6.8999999999999995</v>
      </c>
      <c r="I9324" s="5">
        <f t="shared" si="875"/>
        <v>4.9058999999999999</v>
      </c>
      <c r="J9324" s="5">
        <f t="shared" si="876"/>
        <v>13.240516150972411</v>
      </c>
      <c r="K9324" s="5">
        <f t="shared" si="877"/>
        <v>1761.8833333334603</v>
      </c>
    </row>
    <row r="9325" spans="1:11" x14ac:dyDescent="0.2">
      <c r="A9325" s="2" t="s">
        <v>2929</v>
      </c>
      <c r="B9325" s="2" t="s">
        <v>2898</v>
      </c>
      <c r="C9325" s="2" t="s">
        <v>2151</v>
      </c>
      <c r="D9325" s="2" t="s">
        <v>2899</v>
      </c>
      <c r="F9325" s="3">
        <f t="shared" si="872"/>
        <v>0.76533564814814825</v>
      </c>
      <c r="G9325" s="5">
        <f t="shared" si="873"/>
        <v>7.11</v>
      </c>
      <c r="H9325" s="5">
        <f t="shared" si="874"/>
        <v>6.8999999999999995</v>
      </c>
      <c r="I9325" s="5">
        <f t="shared" si="875"/>
        <v>4.9058999999999999</v>
      </c>
      <c r="J9325" s="5">
        <f t="shared" si="876"/>
        <v>13.24187890097242</v>
      </c>
      <c r="K9325" s="5">
        <f t="shared" si="877"/>
        <v>1762.0750000001283</v>
      </c>
    </row>
    <row r="9326" spans="1:11" x14ac:dyDescent="0.2">
      <c r="A9326" s="2" t="s">
        <v>2930</v>
      </c>
      <c r="B9326" s="2" t="s">
        <v>2898</v>
      </c>
      <c r="C9326" s="2" t="s">
        <v>2151</v>
      </c>
      <c r="D9326" s="2" t="s">
        <v>2899</v>
      </c>
      <c r="F9326" s="3">
        <f t="shared" si="872"/>
        <v>0.76534722222222218</v>
      </c>
      <c r="G9326" s="5">
        <f t="shared" si="873"/>
        <v>7.11</v>
      </c>
      <c r="H9326" s="5">
        <f t="shared" si="874"/>
        <v>6.8999999999999995</v>
      </c>
      <c r="I9326" s="5">
        <f t="shared" si="875"/>
        <v>4.9058999999999999</v>
      </c>
      <c r="J9326" s="5">
        <f t="shared" si="876"/>
        <v>13.243241650972402</v>
      </c>
      <c r="K9326" s="5">
        <f t="shared" si="877"/>
        <v>1762.2666666667926</v>
      </c>
    </row>
    <row r="9327" spans="1:11" x14ac:dyDescent="0.2">
      <c r="A9327" s="2" t="s">
        <v>2931</v>
      </c>
      <c r="B9327" s="2" t="s">
        <v>2898</v>
      </c>
      <c r="C9327" s="2" t="s">
        <v>2151</v>
      </c>
      <c r="D9327" s="2" t="s">
        <v>2899</v>
      </c>
      <c r="F9327" s="3">
        <f t="shared" si="872"/>
        <v>0.76535879629629633</v>
      </c>
      <c r="G9327" s="5">
        <f t="shared" si="873"/>
        <v>7.11</v>
      </c>
      <c r="H9327" s="5">
        <f t="shared" si="874"/>
        <v>6.8999999999999995</v>
      </c>
      <c r="I9327" s="5">
        <f t="shared" si="875"/>
        <v>4.9058999999999999</v>
      </c>
      <c r="J9327" s="5">
        <f t="shared" si="876"/>
        <v>13.244604400972412</v>
      </c>
      <c r="K9327" s="5">
        <f t="shared" si="877"/>
        <v>1762.4583333334606</v>
      </c>
    </row>
    <row r="9328" spans="1:11" x14ac:dyDescent="0.2">
      <c r="A9328" s="2" t="s">
        <v>2932</v>
      </c>
      <c r="B9328" s="2" t="s">
        <v>2898</v>
      </c>
      <c r="C9328" s="2" t="s">
        <v>2151</v>
      </c>
      <c r="D9328" s="2" t="s">
        <v>2899</v>
      </c>
      <c r="F9328" s="3">
        <f t="shared" si="872"/>
        <v>0.76538194444444441</v>
      </c>
      <c r="G9328" s="5">
        <f t="shared" si="873"/>
        <v>7.11</v>
      </c>
      <c r="H9328" s="5">
        <f t="shared" si="874"/>
        <v>6.8999999999999995</v>
      </c>
      <c r="I9328" s="5">
        <f t="shared" si="875"/>
        <v>4.9058999999999999</v>
      </c>
      <c r="J9328" s="5">
        <f t="shared" si="876"/>
        <v>13.247329900972403</v>
      </c>
      <c r="K9328" s="5">
        <f t="shared" si="877"/>
        <v>1762.8416666667927</v>
      </c>
    </row>
    <row r="9329" spans="1:11" x14ac:dyDescent="0.2">
      <c r="A9329" s="2" t="s">
        <v>2933</v>
      </c>
      <c r="B9329" s="2" t="s">
        <v>2898</v>
      </c>
      <c r="C9329" s="2" t="s">
        <v>2151</v>
      </c>
      <c r="D9329" s="2" t="s">
        <v>2899</v>
      </c>
      <c r="F9329" s="3">
        <f t="shared" si="872"/>
        <v>0.76539351851851845</v>
      </c>
      <c r="G9329" s="5">
        <f t="shared" si="873"/>
        <v>7.11</v>
      </c>
      <c r="H9329" s="5">
        <f t="shared" si="874"/>
        <v>6.8999999999999995</v>
      </c>
      <c r="I9329" s="5">
        <f t="shared" si="875"/>
        <v>4.9058999999999999</v>
      </c>
      <c r="J9329" s="5">
        <f t="shared" si="876"/>
        <v>13.2486926509724</v>
      </c>
      <c r="K9329" s="5">
        <f t="shared" si="877"/>
        <v>1763.0333333334588</v>
      </c>
    </row>
    <row r="9330" spans="1:11" x14ac:dyDescent="0.2">
      <c r="A9330" s="2" t="s">
        <v>2934</v>
      </c>
      <c r="B9330" s="2" t="s">
        <v>2898</v>
      </c>
      <c r="C9330" s="2" t="s">
        <v>2151</v>
      </c>
      <c r="D9330" s="2" t="s">
        <v>2899</v>
      </c>
      <c r="F9330" s="3">
        <f t="shared" si="872"/>
        <v>0.7654050925925926</v>
      </c>
      <c r="G9330" s="5">
        <f t="shared" si="873"/>
        <v>7.11</v>
      </c>
      <c r="H9330" s="5">
        <f t="shared" si="874"/>
        <v>6.8999999999999995</v>
      </c>
      <c r="I9330" s="5">
        <f t="shared" si="875"/>
        <v>4.9058999999999999</v>
      </c>
      <c r="J9330" s="5">
        <f t="shared" si="876"/>
        <v>13.250055400972409</v>
      </c>
      <c r="K9330" s="5">
        <f t="shared" si="877"/>
        <v>1763.2250000001268</v>
      </c>
    </row>
    <row r="9331" spans="1:11" x14ac:dyDescent="0.2">
      <c r="A9331" s="2" t="s">
        <v>2935</v>
      </c>
      <c r="B9331" s="2" t="s">
        <v>2898</v>
      </c>
      <c r="C9331" s="2" t="s">
        <v>2151</v>
      </c>
      <c r="D9331" s="2" t="s">
        <v>2899</v>
      </c>
      <c r="F9331" s="3">
        <f t="shared" si="872"/>
        <v>0.76541666666666675</v>
      </c>
      <c r="G9331" s="5">
        <f t="shared" si="873"/>
        <v>7.11</v>
      </c>
      <c r="H9331" s="5">
        <f t="shared" si="874"/>
        <v>6.8999999999999995</v>
      </c>
      <c r="I9331" s="5">
        <f t="shared" si="875"/>
        <v>4.9058999999999999</v>
      </c>
      <c r="J9331" s="5">
        <f t="shared" si="876"/>
        <v>13.251418150972418</v>
      </c>
      <c r="K9331" s="5">
        <f t="shared" si="877"/>
        <v>1763.4166666667948</v>
      </c>
    </row>
    <row r="9332" spans="1:11" x14ac:dyDescent="0.2">
      <c r="A9332" s="2" t="s">
        <v>2936</v>
      </c>
      <c r="B9332" s="2" t="s">
        <v>2898</v>
      </c>
      <c r="C9332" s="2" t="s">
        <v>2151</v>
      </c>
      <c r="D9332" s="2" t="s">
        <v>2899</v>
      </c>
      <c r="F9332" s="3">
        <f t="shared" si="872"/>
        <v>0.76542824074074067</v>
      </c>
      <c r="G9332" s="5">
        <f t="shared" si="873"/>
        <v>7.11</v>
      </c>
      <c r="H9332" s="5">
        <f t="shared" si="874"/>
        <v>6.8999999999999995</v>
      </c>
      <c r="I9332" s="5">
        <f t="shared" si="875"/>
        <v>4.9058999999999999</v>
      </c>
      <c r="J9332" s="5">
        <f t="shared" si="876"/>
        <v>13.2527809009724</v>
      </c>
      <c r="K9332" s="5">
        <f t="shared" si="877"/>
        <v>1763.6083333334591</v>
      </c>
    </row>
    <row r="9333" spans="1:11" x14ac:dyDescent="0.2">
      <c r="A9333" s="2" t="s">
        <v>2937</v>
      </c>
      <c r="B9333" s="2" t="s">
        <v>2898</v>
      </c>
      <c r="C9333" s="2" t="s">
        <v>2151</v>
      </c>
      <c r="D9333" s="2" t="s">
        <v>2899</v>
      </c>
      <c r="F9333" s="3">
        <f t="shared" si="872"/>
        <v>0.76543981481481482</v>
      </c>
      <c r="G9333" s="5">
        <f t="shared" si="873"/>
        <v>7.11</v>
      </c>
      <c r="H9333" s="5">
        <f t="shared" si="874"/>
        <v>6.8999999999999995</v>
      </c>
      <c r="I9333" s="5">
        <f t="shared" si="875"/>
        <v>4.9058999999999999</v>
      </c>
      <c r="J9333" s="5">
        <f t="shared" si="876"/>
        <v>13.254143650972409</v>
      </c>
      <c r="K9333" s="5">
        <f t="shared" si="877"/>
        <v>1763.8000000001271</v>
      </c>
    </row>
    <row r="9334" spans="1:11" x14ac:dyDescent="0.2">
      <c r="A9334" s="2" t="s">
        <v>2938</v>
      </c>
      <c r="B9334" s="2" t="s">
        <v>2898</v>
      </c>
      <c r="C9334" s="2" t="s">
        <v>2151</v>
      </c>
      <c r="D9334" s="2" t="s">
        <v>2899</v>
      </c>
      <c r="F9334" s="3">
        <f t="shared" si="872"/>
        <v>0.76545138888888886</v>
      </c>
      <c r="G9334" s="5">
        <f t="shared" si="873"/>
        <v>7.11</v>
      </c>
      <c r="H9334" s="5">
        <f t="shared" si="874"/>
        <v>6.8999999999999995</v>
      </c>
      <c r="I9334" s="5">
        <f t="shared" si="875"/>
        <v>4.9058999999999999</v>
      </c>
      <c r="J9334" s="5">
        <f t="shared" si="876"/>
        <v>13.255506400972406</v>
      </c>
      <c r="K9334" s="5">
        <f t="shared" si="877"/>
        <v>1763.9916666667932</v>
      </c>
    </row>
    <row r="9335" spans="1:11" x14ac:dyDescent="0.2">
      <c r="A9335" s="2" t="s">
        <v>2939</v>
      </c>
      <c r="B9335" s="2" t="s">
        <v>2898</v>
      </c>
      <c r="C9335" s="2" t="s">
        <v>2151</v>
      </c>
      <c r="D9335" s="2" t="s">
        <v>2899</v>
      </c>
      <c r="F9335" s="3">
        <f t="shared" si="872"/>
        <v>0.76546296296296301</v>
      </c>
      <c r="G9335" s="5">
        <f t="shared" si="873"/>
        <v>7.11</v>
      </c>
      <c r="H9335" s="5">
        <f t="shared" si="874"/>
        <v>6.8999999999999995</v>
      </c>
      <c r="I9335" s="5">
        <f t="shared" si="875"/>
        <v>4.9058999999999999</v>
      </c>
      <c r="J9335" s="5">
        <f t="shared" si="876"/>
        <v>13.256869150972415</v>
      </c>
      <c r="K9335" s="5">
        <f t="shared" si="877"/>
        <v>1764.1833333334612</v>
      </c>
    </row>
    <row r="9336" spans="1:11" x14ac:dyDescent="0.2">
      <c r="A9336" s="2" t="s">
        <v>2940</v>
      </c>
      <c r="B9336" s="2" t="s">
        <v>2898</v>
      </c>
      <c r="C9336" s="2" t="s">
        <v>2151</v>
      </c>
      <c r="D9336" s="2" t="s">
        <v>2899</v>
      </c>
      <c r="F9336" s="3">
        <f t="shared" si="872"/>
        <v>0.76547453703703694</v>
      </c>
      <c r="G9336" s="5">
        <f t="shared" si="873"/>
        <v>7.11</v>
      </c>
      <c r="H9336" s="5">
        <f t="shared" si="874"/>
        <v>6.8999999999999995</v>
      </c>
      <c r="I9336" s="5">
        <f t="shared" si="875"/>
        <v>4.9058999999999999</v>
      </c>
      <c r="J9336" s="5">
        <f t="shared" si="876"/>
        <v>13.258231900972397</v>
      </c>
      <c r="K9336" s="5">
        <f t="shared" si="877"/>
        <v>1764.3750000001255</v>
      </c>
    </row>
    <row r="9337" spans="1:11" x14ac:dyDescent="0.2">
      <c r="A9337" s="2" t="s">
        <v>2941</v>
      </c>
      <c r="B9337" s="2" t="s">
        <v>2898</v>
      </c>
      <c r="C9337" s="2" t="s">
        <v>2151</v>
      </c>
      <c r="D9337" s="2" t="s">
        <v>2899</v>
      </c>
      <c r="F9337" s="3">
        <f t="shared" si="872"/>
        <v>0.76548611111111109</v>
      </c>
      <c r="G9337" s="5">
        <f t="shared" si="873"/>
        <v>7.11</v>
      </c>
      <c r="H9337" s="5">
        <f t="shared" si="874"/>
        <v>6.8999999999999995</v>
      </c>
      <c r="I9337" s="5">
        <f t="shared" si="875"/>
        <v>4.9058999999999999</v>
      </c>
      <c r="J9337" s="5">
        <f t="shared" si="876"/>
        <v>13.259594650972407</v>
      </c>
      <c r="K9337" s="5">
        <f t="shared" si="877"/>
        <v>1764.5666666667935</v>
      </c>
    </row>
    <row r="9338" spans="1:11" x14ac:dyDescent="0.2">
      <c r="A9338" s="2" t="s">
        <v>2942</v>
      </c>
      <c r="B9338" s="2" t="s">
        <v>2898</v>
      </c>
      <c r="C9338" s="2" t="s">
        <v>2151</v>
      </c>
      <c r="D9338" s="2" t="s">
        <v>2899</v>
      </c>
      <c r="F9338" s="3">
        <f t="shared" si="872"/>
        <v>0.76549768518518524</v>
      </c>
      <c r="G9338" s="5">
        <f t="shared" si="873"/>
        <v>7.11</v>
      </c>
      <c r="H9338" s="5">
        <f t="shared" si="874"/>
        <v>6.8999999999999995</v>
      </c>
      <c r="I9338" s="5">
        <f t="shared" si="875"/>
        <v>4.9058999999999999</v>
      </c>
      <c r="J9338" s="5">
        <f t="shared" si="876"/>
        <v>13.260957400972416</v>
      </c>
      <c r="K9338" s="5">
        <f t="shared" si="877"/>
        <v>1764.7583333334615</v>
      </c>
    </row>
    <row r="9339" spans="1:11" x14ac:dyDescent="0.2">
      <c r="A9339" s="2" t="s">
        <v>2943</v>
      </c>
      <c r="B9339" s="2" t="s">
        <v>2898</v>
      </c>
      <c r="C9339" s="2" t="s">
        <v>2151</v>
      </c>
      <c r="D9339" s="2" t="s">
        <v>2899</v>
      </c>
      <c r="F9339" s="3">
        <f t="shared" si="872"/>
        <v>0.76550925925925928</v>
      </c>
      <c r="G9339" s="5">
        <f t="shared" si="873"/>
        <v>7.11</v>
      </c>
      <c r="H9339" s="5">
        <f t="shared" si="874"/>
        <v>6.8999999999999995</v>
      </c>
      <c r="I9339" s="5">
        <f t="shared" si="875"/>
        <v>4.9058999999999999</v>
      </c>
      <c r="J9339" s="5">
        <f t="shared" si="876"/>
        <v>13.262320150972412</v>
      </c>
      <c r="K9339" s="5">
        <f t="shared" si="877"/>
        <v>1764.9500000001276</v>
      </c>
    </row>
    <row r="9340" spans="1:11" x14ac:dyDescent="0.2">
      <c r="A9340" s="2" t="s">
        <v>2944</v>
      </c>
      <c r="B9340" s="2" t="s">
        <v>2898</v>
      </c>
      <c r="C9340" s="2" t="s">
        <v>2151</v>
      </c>
      <c r="D9340" s="2" t="s">
        <v>2899</v>
      </c>
      <c r="F9340" s="3">
        <f t="shared" si="872"/>
        <v>0.76552083333333332</v>
      </c>
      <c r="G9340" s="5">
        <f t="shared" si="873"/>
        <v>7.11</v>
      </c>
      <c r="H9340" s="5">
        <f t="shared" si="874"/>
        <v>6.8999999999999995</v>
      </c>
      <c r="I9340" s="5">
        <f t="shared" si="875"/>
        <v>4.9058999999999999</v>
      </c>
      <c r="J9340" s="5">
        <f t="shared" si="876"/>
        <v>13.263682900972409</v>
      </c>
      <c r="K9340" s="5">
        <f t="shared" si="877"/>
        <v>1765.1416666667938</v>
      </c>
    </row>
    <row r="9341" spans="1:11" x14ac:dyDescent="0.2">
      <c r="A9341" s="2" t="s">
        <v>2945</v>
      </c>
      <c r="B9341" s="2" t="s">
        <v>2898</v>
      </c>
      <c r="C9341" s="2" t="s">
        <v>2151</v>
      </c>
      <c r="D9341" s="2" t="s">
        <v>2899</v>
      </c>
      <c r="F9341" s="3">
        <f t="shared" si="872"/>
        <v>0.76553240740740736</v>
      </c>
      <c r="G9341" s="5">
        <f t="shared" si="873"/>
        <v>7.11</v>
      </c>
      <c r="H9341" s="5">
        <f t="shared" si="874"/>
        <v>6.8999999999999995</v>
      </c>
      <c r="I9341" s="5">
        <f t="shared" si="875"/>
        <v>4.9058999999999999</v>
      </c>
      <c r="J9341" s="5">
        <f t="shared" si="876"/>
        <v>13.265045650972406</v>
      </c>
      <c r="K9341" s="5">
        <f t="shared" si="877"/>
        <v>1765.3333333334599</v>
      </c>
    </row>
    <row r="9342" spans="1:11" x14ac:dyDescent="0.2">
      <c r="A9342" s="2" t="s">
        <v>2946</v>
      </c>
      <c r="B9342" s="2" t="s">
        <v>2898</v>
      </c>
      <c r="C9342" s="2" t="s">
        <v>2151</v>
      </c>
      <c r="D9342" s="2" t="s">
        <v>2899</v>
      </c>
      <c r="F9342" s="3">
        <f t="shared" ref="F9342:F9405" si="878">A9342*1</f>
        <v>0.76554398148148151</v>
      </c>
      <c r="G9342" s="5">
        <f t="shared" ref="G9342:G9405" si="879">B9342*1</f>
        <v>7.11</v>
      </c>
      <c r="H9342" s="5">
        <f t="shared" ref="H9342:H9405" si="880">C9342*10</f>
        <v>6.8999999999999995</v>
      </c>
      <c r="I9342" s="5">
        <f t="shared" ref="I9342:I9405" si="881">D9342*1</f>
        <v>4.9058999999999999</v>
      </c>
      <c r="J9342" s="5">
        <f t="shared" si="876"/>
        <v>13.266408400972415</v>
      </c>
      <c r="K9342" s="5">
        <f t="shared" si="877"/>
        <v>1765.5250000001279</v>
      </c>
    </row>
    <row r="9343" spans="1:11" x14ac:dyDescent="0.2">
      <c r="A9343" s="2" t="s">
        <v>2947</v>
      </c>
      <c r="B9343" s="2" t="s">
        <v>2898</v>
      </c>
      <c r="C9343" s="2" t="s">
        <v>2151</v>
      </c>
      <c r="D9343" s="2" t="s">
        <v>2899</v>
      </c>
      <c r="F9343" s="3">
        <f t="shared" si="878"/>
        <v>0.76555555555555566</v>
      </c>
      <c r="G9343" s="5">
        <f t="shared" si="879"/>
        <v>7.11</v>
      </c>
      <c r="H9343" s="5">
        <f t="shared" si="880"/>
        <v>6.8999999999999995</v>
      </c>
      <c r="I9343" s="5">
        <f t="shared" si="881"/>
        <v>4.9058999999999999</v>
      </c>
      <c r="J9343" s="5">
        <f t="shared" si="876"/>
        <v>13.267771150972424</v>
      </c>
      <c r="K9343" s="5">
        <f t="shared" si="877"/>
        <v>1765.7166666667958</v>
      </c>
    </row>
    <row r="9344" spans="1:11" x14ac:dyDescent="0.2">
      <c r="A9344" s="2" t="s">
        <v>2948</v>
      </c>
      <c r="B9344" s="2" t="s">
        <v>2898</v>
      </c>
      <c r="C9344" s="2" t="s">
        <v>2151</v>
      </c>
      <c r="D9344" s="2" t="s">
        <v>2899</v>
      </c>
      <c r="F9344" s="3">
        <f t="shared" si="878"/>
        <v>0.76556712962962958</v>
      </c>
      <c r="G9344" s="5">
        <f t="shared" si="879"/>
        <v>7.11</v>
      </c>
      <c r="H9344" s="5">
        <f t="shared" si="880"/>
        <v>6.8999999999999995</v>
      </c>
      <c r="I9344" s="5">
        <f t="shared" si="881"/>
        <v>4.9058999999999999</v>
      </c>
      <c r="J9344" s="5">
        <f t="shared" si="876"/>
        <v>13.269133900972406</v>
      </c>
      <c r="K9344" s="5">
        <f t="shared" si="877"/>
        <v>1765.9083333334602</v>
      </c>
    </row>
    <row r="9345" spans="1:11" x14ac:dyDescent="0.2">
      <c r="A9345" s="2" t="s">
        <v>2949</v>
      </c>
      <c r="B9345" s="2" t="s">
        <v>2898</v>
      </c>
      <c r="C9345" s="2" t="s">
        <v>2151</v>
      </c>
      <c r="D9345" s="2" t="s">
        <v>2899</v>
      </c>
      <c r="F9345" s="3">
        <f t="shared" si="878"/>
        <v>0.76557870370370373</v>
      </c>
      <c r="G9345" s="5">
        <f t="shared" si="879"/>
        <v>7.11</v>
      </c>
      <c r="H9345" s="5">
        <f t="shared" si="880"/>
        <v>6.8999999999999995</v>
      </c>
      <c r="I9345" s="5">
        <f t="shared" si="881"/>
        <v>4.9058999999999999</v>
      </c>
      <c r="J9345" s="5">
        <f t="shared" si="876"/>
        <v>13.270496650972415</v>
      </c>
      <c r="K9345" s="5">
        <f t="shared" si="877"/>
        <v>1766.1000000001281</v>
      </c>
    </row>
    <row r="9346" spans="1:11" x14ac:dyDescent="0.2">
      <c r="A9346" s="2" t="s">
        <v>2950</v>
      </c>
      <c r="B9346" s="2" t="s">
        <v>2898</v>
      </c>
      <c r="C9346" s="2" t="s">
        <v>2151</v>
      </c>
      <c r="D9346" s="2" t="s">
        <v>2899</v>
      </c>
      <c r="F9346" s="3">
        <f t="shared" si="878"/>
        <v>0.76559027777777777</v>
      </c>
      <c r="G9346" s="5">
        <f t="shared" si="879"/>
        <v>7.11</v>
      </c>
      <c r="H9346" s="5">
        <f t="shared" si="880"/>
        <v>6.8999999999999995</v>
      </c>
      <c r="I9346" s="5">
        <f t="shared" si="881"/>
        <v>4.9058999999999999</v>
      </c>
      <c r="J9346" s="5">
        <f t="shared" si="876"/>
        <v>13.271859400972412</v>
      </c>
      <c r="K9346" s="5">
        <f t="shared" si="877"/>
        <v>1766.2916666667943</v>
      </c>
    </row>
    <row r="9347" spans="1:11" x14ac:dyDescent="0.2">
      <c r="A9347" s="2" t="s">
        <v>2951</v>
      </c>
      <c r="B9347" s="2" t="s">
        <v>2898</v>
      </c>
      <c r="C9347" s="2" t="s">
        <v>2151</v>
      </c>
      <c r="D9347" s="2" t="s">
        <v>2899</v>
      </c>
      <c r="F9347" s="3">
        <f t="shared" si="878"/>
        <v>0.76560185185185192</v>
      </c>
      <c r="G9347" s="5">
        <f t="shared" si="879"/>
        <v>7.11</v>
      </c>
      <c r="H9347" s="5">
        <f t="shared" si="880"/>
        <v>6.8999999999999995</v>
      </c>
      <c r="I9347" s="5">
        <f t="shared" si="881"/>
        <v>4.9058999999999999</v>
      </c>
      <c r="J9347" s="5">
        <f t="shared" si="876"/>
        <v>13.273222150972421</v>
      </c>
      <c r="K9347" s="5">
        <f t="shared" si="877"/>
        <v>1766.4833333334623</v>
      </c>
    </row>
    <row r="9348" spans="1:11" x14ac:dyDescent="0.2">
      <c r="A9348" s="2" t="s">
        <v>2952</v>
      </c>
      <c r="B9348" s="2" t="s">
        <v>2898</v>
      </c>
      <c r="C9348" s="2" t="s">
        <v>2151</v>
      </c>
      <c r="D9348" s="2" t="s">
        <v>2899</v>
      </c>
      <c r="F9348" s="3">
        <f t="shared" si="878"/>
        <v>0.76561342592592585</v>
      </c>
      <c r="G9348" s="5">
        <f t="shared" si="879"/>
        <v>7.11</v>
      </c>
      <c r="H9348" s="5">
        <f t="shared" si="880"/>
        <v>6.8999999999999995</v>
      </c>
      <c r="I9348" s="5">
        <f t="shared" si="881"/>
        <v>4.9058999999999999</v>
      </c>
      <c r="J9348" s="5">
        <f t="shared" si="876"/>
        <v>13.274584900972403</v>
      </c>
      <c r="K9348" s="5">
        <f t="shared" si="877"/>
        <v>1766.6750000001266</v>
      </c>
    </row>
    <row r="9349" spans="1:11" x14ac:dyDescent="0.2">
      <c r="A9349" s="2" t="s">
        <v>2953</v>
      </c>
      <c r="B9349" s="2" t="s">
        <v>2898</v>
      </c>
      <c r="C9349" s="2" t="s">
        <v>2151</v>
      </c>
      <c r="D9349" s="2" t="s">
        <v>2899</v>
      </c>
      <c r="F9349" s="3">
        <f t="shared" si="878"/>
        <v>0.765625</v>
      </c>
      <c r="G9349" s="5">
        <f t="shared" si="879"/>
        <v>7.11</v>
      </c>
      <c r="H9349" s="5">
        <f t="shared" si="880"/>
        <v>6.8999999999999995</v>
      </c>
      <c r="I9349" s="5">
        <f t="shared" si="881"/>
        <v>4.9058999999999999</v>
      </c>
      <c r="J9349" s="5">
        <f t="shared" si="876"/>
        <v>13.275947650972412</v>
      </c>
      <c r="K9349" s="5">
        <f t="shared" si="877"/>
        <v>1766.8666666667946</v>
      </c>
    </row>
    <row r="9350" spans="1:11" x14ac:dyDescent="0.2">
      <c r="A9350" s="2" t="s">
        <v>2954</v>
      </c>
      <c r="B9350" s="2" t="s">
        <v>2898</v>
      </c>
      <c r="C9350" s="2" t="s">
        <v>2151</v>
      </c>
      <c r="D9350" s="2" t="s">
        <v>2899</v>
      </c>
      <c r="F9350" s="3">
        <f t="shared" si="878"/>
        <v>0.76563657407407415</v>
      </c>
      <c r="G9350" s="5">
        <f t="shared" si="879"/>
        <v>7.11</v>
      </c>
      <c r="H9350" s="5">
        <f t="shared" si="880"/>
        <v>6.8999999999999995</v>
      </c>
      <c r="I9350" s="5">
        <f t="shared" si="881"/>
        <v>4.9058999999999999</v>
      </c>
      <c r="J9350" s="5">
        <f t="shared" si="876"/>
        <v>13.277310400972421</v>
      </c>
      <c r="K9350" s="5">
        <f t="shared" si="877"/>
        <v>1767.0583333334625</v>
      </c>
    </row>
    <row r="9351" spans="1:11" x14ac:dyDescent="0.2">
      <c r="A9351" s="2" t="s">
        <v>2955</v>
      </c>
      <c r="B9351" s="2" t="s">
        <v>2898</v>
      </c>
      <c r="C9351" s="2" t="s">
        <v>2151</v>
      </c>
      <c r="D9351" s="2" t="s">
        <v>2899</v>
      </c>
      <c r="F9351" s="3">
        <f t="shared" si="878"/>
        <v>0.76564814814814808</v>
      </c>
      <c r="G9351" s="5">
        <f t="shared" si="879"/>
        <v>7.11</v>
      </c>
      <c r="H9351" s="5">
        <f t="shared" si="880"/>
        <v>6.8999999999999995</v>
      </c>
      <c r="I9351" s="5">
        <f t="shared" si="881"/>
        <v>4.9058999999999999</v>
      </c>
      <c r="J9351" s="5">
        <f t="shared" si="876"/>
        <v>13.278673150972404</v>
      </c>
      <c r="K9351" s="5">
        <f t="shared" si="877"/>
        <v>1767.2500000001269</v>
      </c>
    </row>
    <row r="9352" spans="1:11" x14ac:dyDescent="0.2">
      <c r="A9352" s="2" t="s">
        <v>2956</v>
      </c>
      <c r="B9352" s="2" t="s">
        <v>2898</v>
      </c>
      <c r="C9352" s="2" t="s">
        <v>2151</v>
      </c>
      <c r="D9352" s="2" t="s">
        <v>2899</v>
      </c>
      <c r="F9352" s="3">
        <f t="shared" si="878"/>
        <v>0.76565972222222223</v>
      </c>
      <c r="G9352" s="5">
        <f t="shared" si="879"/>
        <v>7.11</v>
      </c>
      <c r="H9352" s="5">
        <f t="shared" si="880"/>
        <v>6.8999999999999995</v>
      </c>
      <c r="I9352" s="5">
        <f t="shared" si="881"/>
        <v>4.9058999999999999</v>
      </c>
      <c r="J9352" s="5">
        <f t="shared" si="876"/>
        <v>13.280035900972413</v>
      </c>
      <c r="K9352" s="5">
        <f t="shared" si="877"/>
        <v>1767.4416666667948</v>
      </c>
    </row>
    <row r="9353" spans="1:11" x14ac:dyDescent="0.2">
      <c r="A9353" s="2" t="s">
        <v>2957</v>
      </c>
      <c r="B9353" s="2" t="s">
        <v>2898</v>
      </c>
      <c r="C9353" s="2" t="s">
        <v>2151</v>
      </c>
      <c r="D9353" s="2" t="s">
        <v>2899</v>
      </c>
      <c r="F9353" s="3">
        <f t="shared" si="878"/>
        <v>0.76567129629629627</v>
      </c>
      <c r="G9353" s="5">
        <f t="shared" si="879"/>
        <v>7.11</v>
      </c>
      <c r="H9353" s="5">
        <f t="shared" si="880"/>
        <v>6.8999999999999995</v>
      </c>
      <c r="I9353" s="5">
        <f t="shared" si="881"/>
        <v>4.9058999999999999</v>
      </c>
      <c r="J9353" s="5">
        <f t="shared" si="876"/>
        <v>13.28139865097241</v>
      </c>
      <c r="K9353" s="5">
        <f t="shared" si="877"/>
        <v>1767.633333333461</v>
      </c>
    </row>
    <row r="9354" spans="1:11" x14ac:dyDescent="0.2">
      <c r="A9354" s="2" t="s">
        <v>2958</v>
      </c>
      <c r="B9354" s="2" t="s">
        <v>2898</v>
      </c>
      <c r="C9354" s="2" t="s">
        <v>2151</v>
      </c>
      <c r="D9354" s="2" t="s">
        <v>2899</v>
      </c>
      <c r="F9354" s="3">
        <f t="shared" si="878"/>
        <v>0.76568287037037042</v>
      </c>
      <c r="G9354" s="5">
        <f t="shared" si="879"/>
        <v>7.11</v>
      </c>
      <c r="H9354" s="5">
        <f t="shared" si="880"/>
        <v>6.8999999999999995</v>
      </c>
      <c r="I9354" s="5">
        <f t="shared" si="881"/>
        <v>4.9058999999999999</v>
      </c>
      <c r="J9354" s="5">
        <f t="shared" si="876"/>
        <v>13.282761400972419</v>
      </c>
      <c r="K9354" s="5">
        <f t="shared" si="877"/>
        <v>1767.825000000129</v>
      </c>
    </row>
    <row r="9355" spans="1:11" x14ac:dyDescent="0.2">
      <c r="A9355" s="2" t="s">
        <v>2959</v>
      </c>
      <c r="B9355" s="2" t="s">
        <v>2898</v>
      </c>
      <c r="C9355" s="2" t="s">
        <v>2151</v>
      </c>
      <c r="D9355" s="2" t="s">
        <v>2899</v>
      </c>
      <c r="F9355" s="3">
        <f t="shared" si="878"/>
        <v>0.76569444444444434</v>
      </c>
      <c r="G9355" s="5">
        <f t="shared" si="879"/>
        <v>7.11</v>
      </c>
      <c r="H9355" s="5">
        <f t="shared" si="880"/>
        <v>6.8999999999999995</v>
      </c>
      <c r="I9355" s="5">
        <f t="shared" si="881"/>
        <v>4.9058999999999999</v>
      </c>
      <c r="J9355" s="5">
        <f t="shared" si="876"/>
        <v>13.284124150972401</v>
      </c>
      <c r="K9355" s="5">
        <f t="shared" si="877"/>
        <v>1768.0166666667933</v>
      </c>
    </row>
    <row r="9356" spans="1:11" x14ac:dyDescent="0.2">
      <c r="A9356" s="2" t="s">
        <v>2960</v>
      </c>
      <c r="B9356" s="2" t="s">
        <v>2898</v>
      </c>
      <c r="C9356" s="2" t="s">
        <v>2151</v>
      </c>
      <c r="D9356" s="2" t="s">
        <v>2899</v>
      </c>
      <c r="F9356" s="3">
        <f t="shared" si="878"/>
        <v>0.76570601851851849</v>
      </c>
      <c r="G9356" s="5">
        <f t="shared" si="879"/>
        <v>7.11</v>
      </c>
      <c r="H9356" s="5">
        <f t="shared" si="880"/>
        <v>6.8999999999999995</v>
      </c>
      <c r="I9356" s="5">
        <f t="shared" si="881"/>
        <v>4.9058999999999999</v>
      </c>
      <c r="J9356" s="5">
        <f t="shared" si="876"/>
        <v>13.28548690097241</v>
      </c>
      <c r="K9356" s="5">
        <f t="shared" si="877"/>
        <v>1768.2083333334613</v>
      </c>
    </row>
    <row r="9357" spans="1:11" x14ac:dyDescent="0.2">
      <c r="A9357" s="2" t="s">
        <v>2961</v>
      </c>
      <c r="B9357" s="2" t="s">
        <v>2898</v>
      </c>
      <c r="C9357" s="2" t="s">
        <v>2151</v>
      </c>
      <c r="D9357" s="2" t="s">
        <v>2899</v>
      </c>
      <c r="F9357" s="3">
        <f t="shared" si="878"/>
        <v>0.76571759259259264</v>
      </c>
      <c r="G9357" s="5">
        <f t="shared" si="879"/>
        <v>7.11</v>
      </c>
      <c r="H9357" s="5">
        <f t="shared" si="880"/>
        <v>6.8999999999999995</v>
      </c>
      <c r="I9357" s="5">
        <f t="shared" si="881"/>
        <v>4.9058999999999999</v>
      </c>
      <c r="J9357" s="5">
        <f t="shared" si="876"/>
        <v>13.286849650972419</v>
      </c>
      <c r="K9357" s="5">
        <f t="shared" si="877"/>
        <v>1768.4000000001292</v>
      </c>
    </row>
    <row r="9358" spans="1:11" x14ac:dyDescent="0.2">
      <c r="A9358" s="2" t="s">
        <v>2962</v>
      </c>
      <c r="B9358" s="2" t="s">
        <v>2898</v>
      </c>
      <c r="C9358" s="2" t="s">
        <v>2151</v>
      </c>
      <c r="D9358" s="2" t="s">
        <v>2899</v>
      </c>
      <c r="F9358" s="3">
        <f t="shared" si="878"/>
        <v>0.76572916666666668</v>
      </c>
      <c r="G9358" s="5">
        <f t="shared" si="879"/>
        <v>7.11</v>
      </c>
      <c r="H9358" s="5">
        <f t="shared" si="880"/>
        <v>6.8999999999999995</v>
      </c>
      <c r="I9358" s="5">
        <f t="shared" si="881"/>
        <v>4.9058999999999999</v>
      </c>
      <c r="J9358" s="5">
        <f t="shared" si="876"/>
        <v>13.288212400972416</v>
      </c>
      <c r="K9358" s="5">
        <f t="shared" si="877"/>
        <v>1768.5916666667954</v>
      </c>
    </row>
    <row r="9359" spans="1:11" x14ac:dyDescent="0.2">
      <c r="A9359" s="2" t="s">
        <v>2963</v>
      </c>
      <c r="B9359" s="2" t="s">
        <v>2898</v>
      </c>
      <c r="C9359" s="2" t="s">
        <v>2151</v>
      </c>
      <c r="D9359" s="2" t="s">
        <v>2899</v>
      </c>
      <c r="F9359" s="3">
        <f t="shared" si="878"/>
        <v>0.76574074074074072</v>
      </c>
      <c r="G9359" s="5">
        <f t="shared" si="879"/>
        <v>7.11</v>
      </c>
      <c r="H9359" s="5">
        <f t="shared" si="880"/>
        <v>6.8999999999999995</v>
      </c>
      <c r="I9359" s="5">
        <f t="shared" si="881"/>
        <v>4.9058999999999999</v>
      </c>
      <c r="J9359" s="5">
        <f t="shared" si="876"/>
        <v>13.289575150972412</v>
      </c>
      <c r="K9359" s="5">
        <f t="shared" si="877"/>
        <v>1768.7833333334615</v>
      </c>
    </row>
    <row r="9360" spans="1:11" x14ac:dyDescent="0.2">
      <c r="A9360" s="2" t="s">
        <v>2964</v>
      </c>
      <c r="B9360" s="2" t="s">
        <v>2898</v>
      </c>
      <c r="C9360" s="2" t="s">
        <v>2151</v>
      </c>
      <c r="D9360" s="2" t="s">
        <v>2899</v>
      </c>
      <c r="F9360" s="3">
        <f t="shared" si="878"/>
        <v>0.76575231481481476</v>
      </c>
      <c r="G9360" s="5">
        <f t="shared" si="879"/>
        <v>7.11</v>
      </c>
      <c r="H9360" s="5">
        <f t="shared" si="880"/>
        <v>6.8999999999999995</v>
      </c>
      <c r="I9360" s="5">
        <f t="shared" si="881"/>
        <v>4.9058999999999999</v>
      </c>
      <c r="J9360" s="5">
        <f t="shared" si="876"/>
        <v>13.290937900972409</v>
      </c>
      <c r="K9360" s="5">
        <f t="shared" si="877"/>
        <v>1768.9750000001277</v>
      </c>
    </row>
    <row r="9361" spans="1:11" x14ac:dyDescent="0.2">
      <c r="A9361" s="2" t="s">
        <v>2965</v>
      </c>
      <c r="B9361" s="2" t="s">
        <v>2898</v>
      </c>
      <c r="C9361" s="2" t="s">
        <v>2151</v>
      </c>
      <c r="D9361" s="2" t="s">
        <v>2899</v>
      </c>
      <c r="F9361" s="3">
        <f t="shared" si="878"/>
        <v>0.76576388888888891</v>
      </c>
      <c r="G9361" s="5">
        <f t="shared" si="879"/>
        <v>7.11</v>
      </c>
      <c r="H9361" s="5">
        <f t="shared" si="880"/>
        <v>6.8999999999999995</v>
      </c>
      <c r="I9361" s="5">
        <f t="shared" si="881"/>
        <v>4.9058999999999999</v>
      </c>
      <c r="J9361" s="5">
        <f t="shared" si="876"/>
        <v>13.292300650972418</v>
      </c>
      <c r="K9361" s="5">
        <f t="shared" si="877"/>
        <v>1769.1666666667957</v>
      </c>
    </row>
    <row r="9362" spans="1:11" x14ac:dyDescent="0.2">
      <c r="A9362" s="2" t="s">
        <v>2966</v>
      </c>
      <c r="B9362" s="2" t="s">
        <v>2898</v>
      </c>
      <c r="C9362" s="2" t="s">
        <v>2151</v>
      </c>
      <c r="D9362" s="2" t="s">
        <v>2899</v>
      </c>
      <c r="F9362" s="3">
        <f t="shared" si="878"/>
        <v>0.76577546296296306</v>
      </c>
      <c r="G9362" s="5">
        <f t="shared" si="879"/>
        <v>7.11</v>
      </c>
      <c r="H9362" s="5">
        <f t="shared" si="880"/>
        <v>6.8999999999999995</v>
      </c>
      <c r="I9362" s="5">
        <f t="shared" si="881"/>
        <v>4.9058999999999999</v>
      </c>
      <c r="J9362" s="5">
        <f t="shared" si="876"/>
        <v>13.293663400972427</v>
      </c>
      <c r="K9362" s="5">
        <f t="shared" si="877"/>
        <v>1769.3583333334636</v>
      </c>
    </row>
    <row r="9363" spans="1:11" x14ac:dyDescent="0.2">
      <c r="A9363" s="2" t="s">
        <v>3682</v>
      </c>
      <c r="B9363" s="2" t="s">
        <v>2898</v>
      </c>
      <c r="C9363" s="2" t="s">
        <v>2151</v>
      </c>
      <c r="D9363" s="2" t="s">
        <v>2899</v>
      </c>
      <c r="F9363" s="3">
        <f t="shared" si="878"/>
        <v>0.76578703703703699</v>
      </c>
      <c r="G9363" s="5">
        <f t="shared" si="879"/>
        <v>7.11</v>
      </c>
      <c r="H9363" s="5">
        <f t="shared" si="880"/>
        <v>6.8999999999999995</v>
      </c>
      <c r="I9363" s="5">
        <f t="shared" si="881"/>
        <v>4.9058999999999999</v>
      </c>
      <c r="J9363" s="5">
        <f t="shared" si="876"/>
        <v>13.29502615097241</v>
      </c>
      <c r="K9363" s="5">
        <f t="shared" si="877"/>
        <v>1769.550000000128</v>
      </c>
    </row>
    <row r="9364" spans="1:11" x14ac:dyDescent="0.2">
      <c r="A9364" s="2" t="s">
        <v>3683</v>
      </c>
      <c r="B9364" s="2" t="s">
        <v>2898</v>
      </c>
      <c r="C9364" s="2" t="s">
        <v>2151</v>
      </c>
      <c r="D9364" s="2" t="s">
        <v>2899</v>
      </c>
      <c r="F9364" s="3">
        <f t="shared" si="878"/>
        <v>0.76579861111111114</v>
      </c>
      <c r="G9364" s="5">
        <f t="shared" si="879"/>
        <v>7.11</v>
      </c>
      <c r="H9364" s="5">
        <f t="shared" si="880"/>
        <v>6.8999999999999995</v>
      </c>
      <c r="I9364" s="5">
        <f t="shared" si="881"/>
        <v>4.9058999999999999</v>
      </c>
      <c r="J9364" s="5">
        <f t="shared" si="876"/>
        <v>13.296388900972419</v>
      </c>
      <c r="K9364" s="5">
        <f t="shared" si="877"/>
        <v>1769.7416666667959</v>
      </c>
    </row>
    <row r="9365" spans="1:11" x14ac:dyDescent="0.2">
      <c r="A9365" s="2" t="s">
        <v>3684</v>
      </c>
      <c r="B9365" s="2" t="s">
        <v>2898</v>
      </c>
      <c r="C9365" s="2" t="s">
        <v>2151</v>
      </c>
      <c r="D9365" s="2" t="s">
        <v>2899</v>
      </c>
      <c r="F9365" s="3">
        <f t="shared" si="878"/>
        <v>0.76581018518518518</v>
      </c>
      <c r="G9365" s="5">
        <f t="shared" si="879"/>
        <v>7.11</v>
      </c>
      <c r="H9365" s="5">
        <f t="shared" si="880"/>
        <v>6.8999999999999995</v>
      </c>
      <c r="I9365" s="5">
        <f t="shared" si="881"/>
        <v>4.9058999999999999</v>
      </c>
      <c r="J9365" s="5">
        <f t="shared" si="876"/>
        <v>13.297751650972415</v>
      </c>
      <c r="K9365" s="5">
        <f t="shared" si="877"/>
        <v>1769.9333333334621</v>
      </c>
    </row>
    <row r="9366" spans="1:11" x14ac:dyDescent="0.2">
      <c r="A9366" s="2" t="s">
        <v>3685</v>
      </c>
      <c r="B9366" s="2" t="s">
        <v>2898</v>
      </c>
      <c r="C9366" s="2" t="s">
        <v>2151</v>
      </c>
      <c r="D9366" s="2" t="s">
        <v>2899</v>
      </c>
      <c r="F9366" s="3">
        <f t="shared" si="878"/>
        <v>0.76582175925925933</v>
      </c>
      <c r="G9366" s="5">
        <f t="shared" si="879"/>
        <v>7.11</v>
      </c>
      <c r="H9366" s="5">
        <f t="shared" si="880"/>
        <v>6.8999999999999995</v>
      </c>
      <c r="I9366" s="5">
        <f t="shared" si="881"/>
        <v>4.9058999999999999</v>
      </c>
      <c r="J9366" s="5">
        <f t="shared" si="876"/>
        <v>13.299114400972424</v>
      </c>
      <c r="K9366" s="5">
        <f t="shared" si="877"/>
        <v>1770.1250000001301</v>
      </c>
    </row>
    <row r="9367" spans="1:11" x14ac:dyDescent="0.2">
      <c r="A9367" s="2" t="s">
        <v>3686</v>
      </c>
      <c r="B9367" s="2" t="s">
        <v>2898</v>
      </c>
      <c r="C9367" s="2" t="s">
        <v>2151</v>
      </c>
      <c r="D9367" s="2" t="s">
        <v>2899</v>
      </c>
      <c r="F9367" s="3">
        <f t="shared" si="878"/>
        <v>0.76583333333333325</v>
      </c>
      <c r="G9367" s="5">
        <f t="shared" si="879"/>
        <v>7.11</v>
      </c>
      <c r="H9367" s="5">
        <f t="shared" si="880"/>
        <v>6.8999999999999995</v>
      </c>
      <c r="I9367" s="5">
        <f t="shared" si="881"/>
        <v>4.9058999999999999</v>
      </c>
      <c r="J9367" s="5">
        <f t="shared" si="876"/>
        <v>13.300477150972407</v>
      </c>
      <c r="K9367" s="5">
        <f t="shared" si="877"/>
        <v>1770.3166666667944</v>
      </c>
    </row>
    <row r="9368" spans="1:11" x14ac:dyDescent="0.2">
      <c r="A9368" s="2" t="s">
        <v>3687</v>
      </c>
      <c r="B9368" s="2" t="s">
        <v>2898</v>
      </c>
      <c r="C9368" s="2" t="s">
        <v>2151</v>
      </c>
      <c r="D9368" s="2" t="s">
        <v>2899</v>
      </c>
      <c r="F9368" s="3">
        <f t="shared" si="878"/>
        <v>0.7658449074074074</v>
      </c>
      <c r="G9368" s="5">
        <f t="shared" si="879"/>
        <v>7.11</v>
      </c>
      <c r="H9368" s="5">
        <f t="shared" si="880"/>
        <v>6.8999999999999995</v>
      </c>
      <c r="I9368" s="5">
        <f t="shared" si="881"/>
        <v>4.9058999999999999</v>
      </c>
      <c r="J9368" s="5">
        <f t="shared" si="876"/>
        <v>13.301839900972416</v>
      </c>
      <c r="K9368" s="5">
        <f t="shared" si="877"/>
        <v>1770.5083333334624</v>
      </c>
    </row>
    <row r="9369" spans="1:11" x14ac:dyDescent="0.2">
      <c r="A9369" s="2" t="s">
        <v>3688</v>
      </c>
      <c r="B9369" s="2" t="s">
        <v>2898</v>
      </c>
      <c r="C9369" s="2" t="s">
        <v>2151</v>
      </c>
      <c r="D9369" s="2" t="s">
        <v>2899</v>
      </c>
      <c r="F9369" s="3">
        <f t="shared" si="878"/>
        <v>0.76585648148148155</v>
      </c>
      <c r="G9369" s="5">
        <f t="shared" si="879"/>
        <v>7.11</v>
      </c>
      <c r="H9369" s="5">
        <f t="shared" si="880"/>
        <v>6.8999999999999995</v>
      </c>
      <c r="I9369" s="5">
        <f t="shared" si="881"/>
        <v>4.9058999999999999</v>
      </c>
      <c r="J9369" s="5">
        <f t="shared" si="876"/>
        <v>13.303202650972425</v>
      </c>
      <c r="K9369" s="5">
        <f t="shared" si="877"/>
        <v>1770.7000000001303</v>
      </c>
    </row>
    <row r="9370" spans="1:11" x14ac:dyDescent="0.2">
      <c r="A9370" s="2" t="s">
        <v>3689</v>
      </c>
      <c r="B9370" s="2" t="s">
        <v>2898</v>
      </c>
      <c r="C9370" s="2" t="s">
        <v>2151</v>
      </c>
      <c r="D9370" s="2" t="s">
        <v>2899</v>
      </c>
      <c r="F9370" s="3">
        <f t="shared" si="878"/>
        <v>0.76586805555555559</v>
      </c>
      <c r="G9370" s="5">
        <f t="shared" si="879"/>
        <v>7.11</v>
      </c>
      <c r="H9370" s="5">
        <f t="shared" si="880"/>
        <v>6.8999999999999995</v>
      </c>
      <c r="I9370" s="5">
        <f t="shared" si="881"/>
        <v>4.9058999999999999</v>
      </c>
      <c r="J9370" s="5">
        <f t="shared" si="876"/>
        <v>13.304565400972422</v>
      </c>
      <c r="K9370" s="5">
        <f t="shared" si="877"/>
        <v>1770.8916666667965</v>
      </c>
    </row>
    <row r="9371" spans="1:11" x14ac:dyDescent="0.2">
      <c r="A9371" s="2" t="s">
        <v>3690</v>
      </c>
      <c r="B9371" s="2" t="s">
        <v>2898</v>
      </c>
      <c r="C9371" s="2" t="s">
        <v>2151</v>
      </c>
      <c r="D9371" s="2" t="s">
        <v>2899</v>
      </c>
      <c r="F9371" s="3">
        <f t="shared" si="878"/>
        <v>0.76587962962962963</v>
      </c>
      <c r="G9371" s="5">
        <f t="shared" si="879"/>
        <v>7.11</v>
      </c>
      <c r="H9371" s="5">
        <f t="shared" si="880"/>
        <v>6.8999999999999995</v>
      </c>
      <c r="I9371" s="5">
        <f t="shared" si="881"/>
        <v>4.9058999999999999</v>
      </c>
      <c r="J9371" s="5">
        <f t="shared" si="876"/>
        <v>13.305928150972418</v>
      </c>
      <c r="K9371" s="5">
        <f t="shared" si="877"/>
        <v>1771.0833333334626</v>
      </c>
    </row>
    <row r="9372" spans="1:11" x14ac:dyDescent="0.2">
      <c r="A9372" s="2" t="s">
        <v>3691</v>
      </c>
      <c r="B9372" s="2" t="s">
        <v>2898</v>
      </c>
      <c r="C9372" s="2" t="s">
        <v>2151</v>
      </c>
      <c r="D9372" s="2" t="s">
        <v>2899</v>
      </c>
      <c r="F9372" s="3">
        <f t="shared" si="878"/>
        <v>0.76589120370370367</v>
      </c>
      <c r="G9372" s="5">
        <f t="shared" si="879"/>
        <v>7.11</v>
      </c>
      <c r="H9372" s="5">
        <f t="shared" si="880"/>
        <v>6.8999999999999995</v>
      </c>
      <c r="I9372" s="5">
        <f t="shared" si="881"/>
        <v>4.9058999999999999</v>
      </c>
      <c r="J9372" s="5">
        <f t="shared" si="876"/>
        <v>13.307290900972415</v>
      </c>
      <c r="K9372" s="5">
        <f t="shared" si="877"/>
        <v>1771.2750000001288</v>
      </c>
    </row>
    <row r="9373" spans="1:11" x14ac:dyDescent="0.2">
      <c r="A9373" s="2" t="s">
        <v>3692</v>
      </c>
      <c r="B9373" s="2" t="s">
        <v>2898</v>
      </c>
      <c r="C9373" s="2" t="s">
        <v>2151</v>
      </c>
      <c r="D9373" s="2" t="s">
        <v>2899</v>
      </c>
      <c r="F9373" s="3">
        <f t="shared" si="878"/>
        <v>0.76590277777777782</v>
      </c>
      <c r="G9373" s="5">
        <f t="shared" si="879"/>
        <v>7.11</v>
      </c>
      <c r="H9373" s="5">
        <f t="shared" si="880"/>
        <v>6.8999999999999995</v>
      </c>
      <c r="I9373" s="5">
        <f t="shared" si="881"/>
        <v>4.9058999999999999</v>
      </c>
      <c r="J9373" s="5">
        <f t="shared" si="876"/>
        <v>13.308653650972424</v>
      </c>
      <c r="K9373" s="5">
        <f t="shared" si="877"/>
        <v>1771.4666666667968</v>
      </c>
    </row>
    <row r="9374" spans="1:11" x14ac:dyDescent="0.2">
      <c r="A9374" s="2" t="s">
        <v>3693</v>
      </c>
      <c r="B9374" s="2" t="s">
        <v>2898</v>
      </c>
      <c r="C9374" s="2" t="s">
        <v>2151</v>
      </c>
      <c r="D9374" s="2" t="s">
        <v>2899</v>
      </c>
      <c r="F9374" s="3">
        <f t="shared" si="878"/>
        <v>0.76591435185185175</v>
      </c>
      <c r="G9374" s="5">
        <f t="shared" si="879"/>
        <v>7.11</v>
      </c>
      <c r="H9374" s="5">
        <f t="shared" si="880"/>
        <v>6.8999999999999995</v>
      </c>
      <c r="I9374" s="5">
        <f t="shared" si="881"/>
        <v>4.9058999999999999</v>
      </c>
      <c r="J9374" s="5">
        <f t="shared" si="876"/>
        <v>13.310016400972406</v>
      </c>
      <c r="K9374" s="5">
        <f t="shared" si="877"/>
        <v>1771.6583333334611</v>
      </c>
    </row>
    <row r="9375" spans="1:11" x14ac:dyDescent="0.2">
      <c r="A9375" s="2" t="s">
        <v>3694</v>
      </c>
      <c r="B9375" s="2" t="s">
        <v>2898</v>
      </c>
      <c r="C9375" s="2" t="s">
        <v>2151</v>
      </c>
      <c r="D9375" s="2" t="s">
        <v>2899</v>
      </c>
      <c r="F9375" s="3">
        <f t="shared" si="878"/>
        <v>0.7659259259259259</v>
      </c>
      <c r="G9375" s="5">
        <f t="shared" si="879"/>
        <v>7.11</v>
      </c>
      <c r="H9375" s="5">
        <f t="shared" si="880"/>
        <v>6.8999999999999995</v>
      </c>
      <c r="I9375" s="5">
        <f t="shared" si="881"/>
        <v>4.9058999999999999</v>
      </c>
      <c r="J9375" s="5">
        <f t="shared" si="876"/>
        <v>13.311379150972416</v>
      </c>
      <c r="K9375" s="5">
        <f t="shared" si="877"/>
        <v>1771.8500000001291</v>
      </c>
    </row>
    <row r="9376" spans="1:11" x14ac:dyDescent="0.2">
      <c r="A9376" s="2" t="s">
        <v>3695</v>
      </c>
      <c r="B9376" s="2" t="s">
        <v>2898</v>
      </c>
      <c r="C9376" s="2" t="s">
        <v>2151</v>
      </c>
      <c r="D9376" s="2" t="s">
        <v>2899</v>
      </c>
      <c r="F9376" s="3">
        <f t="shared" si="878"/>
        <v>0.76593750000000005</v>
      </c>
      <c r="G9376" s="5">
        <f t="shared" si="879"/>
        <v>7.11</v>
      </c>
      <c r="H9376" s="5">
        <f t="shared" si="880"/>
        <v>6.8999999999999995</v>
      </c>
      <c r="I9376" s="5">
        <f t="shared" si="881"/>
        <v>4.9058999999999999</v>
      </c>
      <c r="J9376" s="5">
        <f t="shared" ref="J9376:J9439" si="882">J9375 + I9376*(F9376-F9375)*24</f>
        <v>13.312741900972425</v>
      </c>
      <c r="K9376" s="5">
        <f t="shared" ref="K9376:K9439" si="883">K9375+H9376*100*(F9376-F9375)*24</f>
        <v>1772.041666666797</v>
      </c>
    </row>
    <row r="9377" spans="1:11" x14ac:dyDescent="0.2">
      <c r="A9377" s="2" t="s">
        <v>3696</v>
      </c>
      <c r="B9377" s="2" t="s">
        <v>2898</v>
      </c>
      <c r="C9377" s="2" t="s">
        <v>2151</v>
      </c>
      <c r="D9377" s="2" t="s">
        <v>2899</v>
      </c>
      <c r="F9377" s="3">
        <f t="shared" si="878"/>
        <v>0.76594907407407409</v>
      </c>
      <c r="G9377" s="5">
        <f t="shared" si="879"/>
        <v>7.11</v>
      </c>
      <c r="H9377" s="5">
        <f t="shared" si="880"/>
        <v>6.8999999999999995</v>
      </c>
      <c r="I9377" s="5">
        <f t="shared" si="881"/>
        <v>4.9058999999999999</v>
      </c>
      <c r="J9377" s="5">
        <f t="shared" si="882"/>
        <v>13.314104650972421</v>
      </c>
      <c r="K9377" s="5">
        <f t="shared" si="883"/>
        <v>1772.2333333334632</v>
      </c>
    </row>
    <row r="9378" spans="1:11" x14ac:dyDescent="0.2">
      <c r="A9378" s="2" t="s">
        <v>3697</v>
      </c>
      <c r="B9378" s="2" t="s">
        <v>2898</v>
      </c>
      <c r="C9378" s="2" t="s">
        <v>2151</v>
      </c>
      <c r="D9378" s="2" t="s">
        <v>2899</v>
      </c>
      <c r="F9378" s="3">
        <f t="shared" si="878"/>
        <v>0.76596064814814813</v>
      </c>
      <c r="G9378" s="5">
        <f t="shared" si="879"/>
        <v>7.11</v>
      </c>
      <c r="H9378" s="5">
        <f t="shared" si="880"/>
        <v>6.8999999999999995</v>
      </c>
      <c r="I9378" s="5">
        <f t="shared" si="881"/>
        <v>4.9058999999999999</v>
      </c>
      <c r="J9378" s="5">
        <f t="shared" si="882"/>
        <v>13.315467400972418</v>
      </c>
      <c r="K9378" s="5">
        <f t="shared" si="883"/>
        <v>1772.4250000001293</v>
      </c>
    </row>
    <row r="9379" spans="1:11" x14ac:dyDescent="0.2">
      <c r="A9379" s="2" t="s">
        <v>3698</v>
      </c>
      <c r="B9379" s="2" t="s">
        <v>2898</v>
      </c>
      <c r="C9379" s="2" t="s">
        <v>2151</v>
      </c>
      <c r="D9379" s="2" t="s">
        <v>2899</v>
      </c>
      <c r="F9379" s="3">
        <f t="shared" si="878"/>
        <v>0.76597222222222217</v>
      </c>
      <c r="G9379" s="5">
        <f t="shared" si="879"/>
        <v>7.11</v>
      </c>
      <c r="H9379" s="5">
        <f t="shared" si="880"/>
        <v>6.8999999999999995</v>
      </c>
      <c r="I9379" s="5">
        <f t="shared" si="881"/>
        <v>4.9058999999999999</v>
      </c>
      <c r="J9379" s="5">
        <f t="shared" si="882"/>
        <v>13.316830150972415</v>
      </c>
      <c r="K9379" s="5">
        <f t="shared" si="883"/>
        <v>1772.6166666667955</v>
      </c>
    </row>
    <row r="9380" spans="1:11" x14ac:dyDescent="0.2">
      <c r="A9380" s="2" t="s">
        <v>3699</v>
      </c>
      <c r="B9380" s="2" t="s">
        <v>3700</v>
      </c>
      <c r="C9380" s="2" t="s">
        <v>2151</v>
      </c>
      <c r="D9380" s="2" t="s">
        <v>3701</v>
      </c>
      <c r="F9380" s="3">
        <f t="shared" si="878"/>
        <v>0.76598379629629632</v>
      </c>
      <c r="G9380" s="5">
        <f t="shared" si="879"/>
        <v>7.1</v>
      </c>
      <c r="H9380" s="5">
        <f t="shared" si="880"/>
        <v>6.8999999999999995</v>
      </c>
      <c r="I9380" s="5">
        <f t="shared" si="881"/>
        <v>4.8989997000000001</v>
      </c>
      <c r="J9380" s="5">
        <f t="shared" si="882"/>
        <v>13.318190984222424</v>
      </c>
      <c r="K9380" s="5">
        <f t="shared" si="883"/>
        <v>1772.8083333334635</v>
      </c>
    </row>
    <row r="9381" spans="1:11" x14ac:dyDescent="0.2">
      <c r="A9381" s="2" t="s">
        <v>3702</v>
      </c>
      <c r="B9381" s="2" t="s">
        <v>3700</v>
      </c>
      <c r="C9381" s="2" t="s">
        <v>2151</v>
      </c>
      <c r="D9381" s="2" t="s">
        <v>3701</v>
      </c>
      <c r="F9381" s="3">
        <f t="shared" si="878"/>
        <v>0.76599537037037047</v>
      </c>
      <c r="G9381" s="5">
        <f t="shared" si="879"/>
        <v>7.1</v>
      </c>
      <c r="H9381" s="5">
        <f t="shared" si="880"/>
        <v>6.8999999999999995</v>
      </c>
      <c r="I9381" s="5">
        <f t="shared" si="881"/>
        <v>4.8989997000000001</v>
      </c>
      <c r="J9381" s="5">
        <f t="shared" si="882"/>
        <v>13.319551817472433</v>
      </c>
      <c r="K9381" s="5">
        <f t="shared" si="883"/>
        <v>1773.0000000001314</v>
      </c>
    </row>
    <row r="9382" spans="1:11" x14ac:dyDescent="0.2">
      <c r="A9382" s="2" t="s">
        <v>3703</v>
      </c>
      <c r="B9382" s="2" t="s">
        <v>3700</v>
      </c>
      <c r="C9382" s="2" t="s">
        <v>2151</v>
      </c>
      <c r="D9382" s="2" t="s">
        <v>3701</v>
      </c>
      <c r="F9382" s="3">
        <f t="shared" si="878"/>
        <v>0.76600694444444439</v>
      </c>
      <c r="G9382" s="5">
        <f t="shared" si="879"/>
        <v>7.1</v>
      </c>
      <c r="H9382" s="5">
        <f t="shared" si="880"/>
        <v>6.8999999999999995</v>
      </c>
      <c r="I9382" s="5">
        <f t="shared" si="881"/>
        <v>4.8989997000000001</v>
      </c>
      <c r="J9382" s="5">
        <f t="shared" si="882"/>
        <v>13.320912650722416</v>
      </c>
      <c r="K9382" s="5">
        <f t="shared" si="883"/>
        <v>1773.1916666667958</v>
      </c>
    </row>
    <row r="9383" spans="1:11" x14ac:dyDescent="0.2">
      <c r="A9383" s="2" t="s">
        <v>3704</v>
      </c>
      <c r="B9383" s="2" t="s">
        <v>3700</v>
      </c>
      <c r="C9383" s="2" t="s">
        <v>2151</v>
      </c>
      <c r="D9383" s="2" t="s">
        <v>3701</v>
      </c>
      <c r="F9383" s="3">
        <f t="shared" si="878"/>
        <v>0.76601851851851854</v>
      </c>
      <c r="G9383" s="5">
        <f t="shared" si="879"/>
        <v>7.1</v>
      </c>
      <c r="H9383" s="5">
        <f t="shared" si="880"/>
        <v>6.8999999999999995</v>
      </c>
      <c r="I9383" s="5">
        <f t="shared" si="881"/>
        <v>4.8989997000000001</v>
      </c>
      <c r="J9383" s="5">
        <f t="shared" si="882"/>
        <v>13.322273483972426</v>
      </c>
      <c r="K9383" s="5">
        <f t="shared" si="883"/>
        <v>1773.3833333334637</v>
      </c>
    </row>
    <row r="9384" spans="1:11" x14ac:dyDescent="0.2">
      <c r="A9384" s="2" t="s">
        <v>3705</v>
      </c>
      <c r="B9384" s="2" t="s">
        <v>3700</v>
      </c>
      <c r="C9384" s="2" t="s">
        <v>2151</v>
      </c>
      <c r="D9384" s="2" t="s">
        <v>3701</v>
      </c>
      <c r="F9384" s="3">
        <f t="shared" si="878"/>
        <v>0.76603009259259258</v>
      </c>
      <c r="G9384" s="5">
        <f t="shared" si="879"/>
        <v>7.1</v>
      </c>
      <c r="H9384" s="5">
        <f t="shared" si="880"/>
        <v>6.8999999999999995</v>
      </c>
      <c r="I9384" s="5">
        <f t="shared" si="881"/>
        <v>4.8989997000000001</v>
      </c>
      <c r="J9384" s="5">
        <f t="shared" si="882"/>
        <v>13.323634317222421</v>
      </c>
      <c r="K9384" s="5">
        <f t="shared" si="883"/>
        <v>1773.5750000001299</v>
      </c>
    </row>
    <row r="9385" spans="1:11" x14ac:dyDescent="0.2">
      <c r="A9385" s="2" t="s">
        <v>3706</v>
      </c>
      <c r="B9385" s="2" t="s">
        <v>3700</v>
      </c>
      <c r="C9385" s="2" t="s">
        <v>2151</v>
      </c>
      <c r="D9385" s="2" t="s">
        <v>3701</v>
      </c>
      <c r="F9385" s="3">
        <f t="shared" si="878"/>
        <v>0.76604166666666673</v>
      </c>
      <c r="G9385" s="5">
        <f t="shared" si="879"/>
        <v>7.1</v>
      </c>
      <c r="H9385" s="5">
        <f t="shared" si="880"/>
        <v>6.8999999999999995</v>
      </c>
      <c r="I9385" s="5">
        <f t="shared" si="881"/>
        <v>4.8989997000000001</v>
      </c>
      <c r="J9385" s="5">
        <f t="shared" si="882"/>
        <v>13.32499515047243</v>
      </c>
      <c r="K9385" s="5">
        <f t="shared" si="883"/>
        <v>1773.7666666667978</v>
      </c>
    </row>
    <row r="9386" spans="1:11" x14ac:dyDescent="0.2">
      <c r="A9386" s="2" t="s">
        <v>3707</v>
      </c>
      <c r="B9386" s="2" t="s">
        <v>3700</v>
      </c>
      <c r="C9386" s="2" t="s">
        <v>2151</v>
      </c>
      <c r="D9386" s="2" t="s">
        <v>3701</v>
      </c>
      <c r="F9386" s="3">
        <f t="shared" si="878"/>
        <v>0.76605324074074066</v>
      </c>
      <c r="G9386" s="5">
        <f t="shared" si="879"/>
        <v>7.1</v>
      </c>
      <c r="H9386" s="5">
        <f t="shared" si="880"/>
        <v>6.8999999999999995</v>
      </c>
      <c r="I9386" s="5">
        <f t="shared" si="881"/>
        <v>4.8989997000000001</v>
      </c>
      <c r="J9386" s="5">
        <f t="shared" si="882"/>
        <v>13.326355983722413</v>
      </c>
      <c r="K9386" s="5">
        <f t="shared" si="883"/>
        <v>1773.9583333334622</v>
      </c>
    </row>
    <row r="9387" spans="1:11" x14ac:dyDescent="0.2">
      <c r="A9387" s="2" t="s">
        <v>3708</v>
      </c>
      <c r="B9387" s="2" t="s">
        <v>3700</v>
      </c>
      <c r="C9387" s="2" t="s">
        <v>2151</v>
      </c>
      <c r="D9387" s="2" t="s">
        <v>3701</v>
      </c>
      <c r="F9387" s="3">
        <f t="shared" si="878"/>
        <v>0.76606481481481481</v>
      </c>
      <c r="G9387" s="5">
        <f t="shared" si="879"/>
        <v>7.1</v>
      </c>
      <c r="H9387" s="5">
        <f t="shared" si="880"/>
        <v>6.8999999999999995</v>
      </c>
      <c r="I9387" s="5">
        <f t="shared" si="881"/>
        <v>4.8989997000000001</v>
      </c>
      <c r="J9387" s="5">
        <f t="shared" si="882"/>
        <v>13.327716816972423</v>
      </c>
      <c r="K9387" s="5">
        <f t="shared" si="883"/>
        <v>1774.1500000001301</v>
      </c>
    </row>
    <row r="9388" spans="1:11" x14ac:dyDescent="0.2">
      <c r="A9388" s="2" t="s">
        <v>3709</v>
      </c>
      <c r="B9388" s="2" t="s">
        <v>3700</v>
      </c>
      <c r="C9388" s="2" t="s">
        <v>2151</v>
      </c>
      <c r="D9388" s="2" t="s">
        <v>3701</v>
      </c>
      <c r="F9388" s="3">
        <f t="shared" si="878"/>
        <v>0.76607638888888896</v>
      </c>
      <c r="G9388" s="5">
        <f t="shared" si="879"/>
        <v>7.1</v>
      </c>
      <c r="H9388" s="5">
        <f t="shared" si="880"/>
        <v>6.8999999999999995</v>
      </c>
      <c r="I9388" s="5">
        <f t="shared" si="881"/>
        <v>4.8989997000000001</v>
      </c>
      <c r="J9388" s="5">
        <f t="shared" si="882"/>
        <v>13.329077650222432</v>
      </c>
      <c r="K9388" s="5">
        <f t="shared" si="883"/>
        <v>1774.3416666667981</v>
      </c>
    </row>
    <row r="9389" spans="1:11" x14ac:dyDescent="0.2">
      <c r="A9389" s="2" t="s">
        <v>3710</v>
      </c>
      <c r="B9389" s="2" t="s">
        <v>3700</v>
      </c>
      <c r="C9389" s="2" t="s">
        <v>2151</v>
      </c>
      <c r="D9389" s="2" t="s">
        <v>3701</v>
      </c>
      <c r="F9389" s="3">
        <f t="shared" si="878"/>
        <v>0.766087962962963</v>
      </c>
      <c r="G9389" s="5">
        <f t="shared" si="879"/>
        <v>7.1</v>
      </c>
      <c r="H9389" s="5">
        <f t="shared" si="880"/>
        <v>6.8999999999999995</v>
      </c>
      <c r="I9389" s="5">
        <f t="shared" si="881"/>
        <v>4.8989997000000001</v>
      </c>
      <c r="J9389" s="5">
        <f t="shared" si="882"/>
        <v>13.330438483472427</v>
      </c>
      <c r="K9389" s="5">
        <f t="shared" si="883"/>
        <v>1774.5333333334643</v>
      </c>
    </row>
    <row r="9390" spans="1:11" x14ac:dyDescent="0.2">
      <c r="A9390" s="2" t="s">
        <v>3711</v>
      </c>
      <c r="B9390" s="2" t="s">
        <v>3700</v>
      </c>
      <c r="C9390" s="2" t="s">
        <v>2151</v>
      </c>
      <c r="D9390" s="2" t="s">
        <v>3701</v>
      </c>
      <c r="F9390" s="3">
        <f t="shared" si="878"/>
        <v>0.76609953703703704</v>
      </c>
      <c r="G9390" s="5">
        <f t="shared" si="879"/>
        <v>7.1</v>
      </c>
      <c r="H9390" s="5">
        <f t="shared" si="880"/>
        <v>6.8999999999999995</v>
      </c>
      <c r="I9390" s="5">
        <f t="shared" si="881"/>
        <v>4.8989997000000001</v>
      </c>
      <c r="J9390" s="5">
        <f t="shared" si="882"/>
        <v>13.331799316722423</v>
      </c>
      <c r="K9390" s="5">
        <f t="shared" si="883"/>
        <v>1774.7250000001304</v>
      </c>
    </row>
    <row r="9391" spans="1:11" x14ac:dyDescent="0.2">
      <c r="A9391" s="2" t="s">
        <v>3712</v>
      </c>
      <c r="B9391" s="2" t="s">
        <v>3700</v>
      </c>
      <c r="C9391" s="2" t="s">
        <v>2151</v>
      </c>
      <c r="D9391" s="2" t="s">
        <v>3701</v>
      </c>
      <c r="F9391" s="3">
        <f t="shared" si="878"/>
        <v>0.76611111111111108</v>
      </c>
      <c r="G9391" s="5">
        <f t="shared" si="879"/>
        <v>7.1</v>
      </c>
      <c r="H9391" s="5">
        <f t="shared" si="880"/>
        <v>6.8999999999999995</v>
      </c>
      <c r="I9391" s="5">
        <f t="shared" si="881"/>
        <v>4.8989997000000001</v>
      </c>
      <c r="J9391" s="5">
        <f t="shared" si="882"/>
        <v>13.333160149972418</v>
      </c>
      <c r="K9391" s="5">
        <f t="shared" si="883"/>
        <v>1774.9166666667966</v>
      </c>
    </row>
    <row r="9392" spans="1:11" x14ac:dyDescent="0.2">
      <c r="A9392" s="2" t="s">
        <v>3713</v>
      </c>
      <c r="B9392" s="2" t="s">
        <v>3700</v>
      </c>
      <c r="C9392" s="2" t="s">
        <v>2151</v>
      </c>
      <c r="D9392" s="2" t="s">
        <v>3701</v>
      </c>
      <c r="F9392" s="3">
        <f t="shared" si="878"/>
        <v>0.76612268518518523</v>
      </c>
      <c r="G9392" s="5">
        <f t="shared" si="879"/>
        <v>7.1</v>
      </c>
      <c r="H9392" s="5">
        <f t="shared" si="880"/>
        <v>6.8999999999999995</v>
      </c>
      <c r="I9392" s="5">
        <f t="shared" si="881"/>
        <v>4.8989997000000001</v>
      </c>
      <c r="J9392" s="5">
        <f t="shared" si="882"/>
        <v>13.334520983222427</v>
      </c>
      <c r="K9392" s="5">
        <f t="shared" si="883"/>
        <v>1775.1083333334645</v>
      </c>
    </row>
    <row r="9393" spans="1:11" x14ac:dyDescent="0.2">
      <c r="A9393" s="2" t="s">
        <v>3714</v>
      </c>
      <c r="B9393" s="2" t="s">
        <v>3700</v>
      </c>
      <c r="C9393" s="2" t="s">
        <v>2151</v>
      </c>
      <c r="D9393" s="2" t="s">
        <v>3701</v>
      </c>
      <c r="F9393" s="3">
        <f t="shared" si="878"/>
        <v>0.76613425925925915</v>
      </c>
      <c r="G9393" s="5">
        <f t="shared" si="879"/>
        <v>7.1</v>
      </c>
      <c r="H9393" s="5">
        <f t="shared" si="880"/>
        <v>6.8999999999999995</v>
      </c>
      <c r="I9393" s="5">
        <f t="shared" si="881"/>
        <v>4.8989997000000001</v>
      </c>
      <c r="J9393" s="5">
        <f t="shared" si="882"/>
        <v>13.33588181647241</v>
      </c>
      <c r="K9393" s="5">
        <f t="shared" si="883"/>
        <v>1775.3000000001289</v>
      </c>
    </row>
    <row r="9394" spans="1:11" x14ac:dyDescent="0.2">
      <c r="A9394" s="2" t="s">
        <v>3715</v>
      </c>
      <c r="B9394" s="2" t="s">
        <v>3700</v>
      </c>
      <c r="C9394" s="2" t="s">
        <v>2151</v>
      </c>
      <c r="D9394" s="2" t="s">
        <v>3701</v>
      </c>
      <c r="F9394" s="3">
        <f t="shared" si="878"/>
        <v>0.7661458333333333</v>
      </c>
      <c r="G9394" s="5">
        <f t="shared" si="879"/>
        <v>7.1</v>
      </c>
      <c r="H9394" s="5">
        <f t="shared" si="880"/>
        <v>6.8999999999999995</v>
      </c>
      <c r="I9394" s="5">
        <f t="shared" si="881"/>
        <v>4.8989997000000001</v>
      </c>
      <c r="J9394" s="5">
        <f t="shared" si="882"/>
        <v>13.33724264972242</v>
      </c>
      <c r="K9394" s="5">
        <f t="shared" si="883"/>
        <v>1775.4916666667968</v>
      </c>
    </row>
    <row r="9395" spans="1:11" x14ac:dyDescent="0.2">
      <c r="A9395" s="2" t="s">
        <v>3716</v>
      </c>
      <c r="B9395" s="2" t="s">
        <v>3700</v>
      </c>
      <c r="C9395" s="2" t="s">
        <v>2151</v>
      </c>
      <c r="D9395" s="2" t="s">
        <v>3701</v>
      </c>
      <c r="F9395" s="3">
        <f t="shared" si="878"/>
        <v>0.76615740740740745</v>
      </c>
      <c r="G9395" s="5">
        <f t="shared" si="879"/>
        <v>7.1</v>
      </c>
      <c r="H9395" s="5">
        <f t="shared" si="880"/>
        <v>6.8999999999999995</v>
      </c>
      <c r="I9395" s="5">
        <f t="shared" si="881"/>
        <v>4.8989997000000001</v>
      </c>
      <c r="J9395" s="5">
        <f t="shared" si="882"/>
        <v>13.338603482972429</v>
      </c>
      <c r="K9395" s="5">
        <f t="shared" si="883"/>
        <v>1775.6833333334648</v>
      </c>
    </row>
    <row r="9396" spans="1:11" x14ac:dyDescent="0.2">
      <c r="A9396" s="2" t="s">
        <v>3717</v>
      </c>
      <c r="B9396" s="2" t="s">
        <v>3700</v>
      </c>
      <c r="C9396" s="2" t="s">
        <v>2151</v>
      </c>
      <c r="D9396" s="2" t="s">
        <v>3701</v>
      </c>
      <c r="F9396" s="3">
        <f t="shared" si="878"/>
        <v>0.76616898148148149</v>
      </c>
      <c r="G9396" s="5">
        <f t="shared" si="879"/>
        <v>7.1</v>
      </c>
      <c r="H9396" s="5">
        <f t="shared" si="880"/>
        <v>6.8999999999999995</v>
      </c>
      <c r="I9396" s="5">
        <f t="shared" si="881"/>
        <v>4.8989997000000001</v>
      </c>
      <c r="J9396" s="5">
        <f t="shared" si="882"/>
        <v>13.339964316222424</v>
      </c>
      <c r="K9396" s="5">
        <f t="shared" si="883"/>
        <v>1775.875000000131</v>
      </c>
    </row>
    <row r="9397" spans="1:11" x14ac:dyDescent="0.2">
      <c r="A9397" s="2" t="s">
        <v>3718</v>
      </c>
      <c r="B9397" s="2" t="s">
        <v>3700</v>
      </c>
      <c r="C9397" s="2" t="s">
        <v>2151</v>
      </c>
      <c r="D9397" s="2" t="s">
        <v>3701</v>
      </c>
      <c r="F9397" s="3">
        <f t="shared" si="878"/>
        <v>0.76618055555555553</v>
      </c>
      <c r="G9397" s="5">
        <f t="shared" si="879"/>
        <v>7.1</v>
      </c>
      <c r="H9397" s="5">
        <f t="shared" si="880"/>
        <v>6.8999999999999995</v>
      </c>
      <c r="I9397" s="5">
        <f t="shared" si="881"/>
        <v>4.8989997000000001</v>
      </c>
      <c r="J9397" s="5">
        <f t="shared" si="882"/>
        <v>13.34132514947242</v>
      </c>
      <c r="K9397" s="5">
        <f t="shared" si="883"/>
        <v>1776.0666666667971</v>
      </c>
    </row>
    <row r="9398" spans="1:11" x14ac:dyDescent="0.2">
      <c r="A9398" s="2" t="s">
        <v>3719</v>
      </c>
      <c r="B9398" s="2" t="s">
        <v>3700</v>
      </c>
      <c r="C9398" s="2" t="s">
        <v>2151</v>
      </c>
      <c r="D9398" s="2" t="s">
        <v>3701</v>
      </c>
      <c r="F9398" s="3">
        <f t="shared" si="878"/>
        <v>0.76619212962962957</v>
      </c>
      <c r="G9398" s="5">
        <f t="shared" si="879"/>
        <v>7.1</v>
      </c>
      <c r="H9398" s="5">
        <f t="shared" si="880"/>
        <v>6.8999999999999995</v>
      </c>
      <c r="I9398" s="5">
        <f t="shared" si="881"/>
        <v>4.8989997000000001</v>
      </c>
      <c r="J9398" s="5">
        <f t="shared" si="882"/>
        <v>13.342685982722415</v>
      </c>
      <c r="K9398" s="5">
        <f t="shared" si="883"/>
        <v>1776.2583333334633</v>
      </c>
    </row>
    <row r="9399" spans="1:11" x14ac:dyDescent="0.2">
      <c r="A9399" s="2" t="s">
        <v>3720</v>
      </c>
      <c r="B9399" s="2" t="s">
        <v>3700</v>
      </c>
      <c r="C9399" s="2" t="s">
        <v>2151</v>
      </c>
      <c r="D9399" s="2" t="s">
        <v>3701</v>
      </c>
      <c r="F9399" s="3">
        <f t="shared" si="878"/>
        <v>0.76620370370370372</v>
      </c>
      <c r="G9399" s="5">
        <f t="shared" si="879"/>
        <v>7.1</v>
      </c>
      <c r="H9399" s="5">
        <f t="shared" si="880"/>
        <v>6.8999999999999995</v>
      </c>
      <c r="I9399" s="5">
        <f t="shared" si="881"/>
        <v>4.8989997000000001</v>
      </c>
      <c r="J9399" s="5">
        <f t="shared" si="882"/>
        <v>13.344046815972424</v>
      </c>
      <c r="K9399" s="5">
        <f t="shared" si="883"/>
        <v>1776.4500000001312</v>
      </c>
    </row>
    <row r="9400" spans="1:11" x14ac:dyDescent="0.2">
      <c r="A9400" s="2" t="s">
        <v>3721</v>
      </c>
      <c r="B9400" s="2" t="s">
        <v>3700</v>
      </c>
      <c r="C9400" s="2" t="s">
        <v>2151</v>
      </c>
      <c r="D9400" s="2" t="s">
        <v>3701</v>
      </c>
      <c r="F9400" s="3">
        <f t="shared" si="878"/>
        <v>0.76621527777777787</v>
      </c>
      <c r="G9400" s="5">
        <f t="shared" si="879"/>
        <v>7.1</v>
      </c>
      <c r="H9400" s="5">
        <f t="shared" si="880"/>
        <v>6.8999999999999995</v>
      </c>
      <c r="I9400" s="5">
        <f t="shared" si="881"/>
        <v>4.8989997000000001</v>
      </c>
      <c r="J9400" s="5">
        <f t="shared" si="882"/>
        <v>13.345407649222434</v>
      </c>
      <c r="K9400" s="5">
        <f t="shared" si="883"/>
        <v>1776.6416666667992</v>
      </c>
    </row>
    <row r="9401" spans="1:11" x14ac:dyDescent="0.2">
      <c r="A9401" s="2" t="s">
        <v>3722</v>
      </c>
      <c r="B9401" s="2" t="s">
        <v>3700</v>
      </c>
      <c r="C9401" s="2" t="s">
        <v>2151</v>
      </c>
      <c r="D9401" s="2" t="s">
        <v>3701</v>
      </c>
      <c r="F9401" s="3">
        <f t="shared" si="878"/>
        <v>0.7662268518518518</v>
      </c>
      <c r="G9401" s="5">
        <f t="shared" si="879"/>
        <v>7.1</v>
      </c>
      <c r="H9401" s="5">
        <f t="shared" si="880"/>
        <v>6.8999999999999995</v>
      </c>
      <c r="I9401" s="5">
        <f t="shared" si="881"/>
        <v>4.8989997000000001</v>
      </c>
      <c r="J9401" s="5">
        <f t="shared" si="882"/>
        <v>13.346768482472417</v>
      </c>
      <c r="K9401" s="5">
        <f t="shared" si="883"/>
        <v>1776.8333333334635</v>
      </c>
    </row>
    <row r="9402" spans="1:11" x14ac:dyDescent="0.2">
      <c r="A9402" s="2" t="s">
        <v>3723</v>
      </c>
      <c r="B9402" s="2" t="s">
        <v>3700</v>
      </c>
      <c r="C9402" s="2" t="s">
        <v>2151</v>
      </c>
      <c r="D9402" s="2" t="s">
        <v>3701</v>
      </c>
      <c r="F9402" s="3">
        <f t="shared" si="878"/>
        <v>0.76623842592592595</v>
      </c>
      <c r="G9402" s="5">
        <f t="shared" si="879"/>
        <v>7.1</v>
      </c>
      <c r="H9402" s="5">
        <f t="shared" si="880"/>
        <v>6.8999999999999995</v>
      </c>
      <c r="I9402" s="5">
        <f t="shared" si="881"/>
        <v>4.8989997000000001</v>
      </c>
      <c r="J9402" s="5">
        <f t="shared" si="882"/>
        <v>13.348129315722426</v>
      </c>
      <c r="K9402" s="5">
        <f t="shared" si="883"/>
        <v>1777.0250000001315</v>
      </c>
    </row>
    <row r="9403" spans="1:11" x14ac:dyDescent="0.2">
      <c r="A9403" s="2" t="s">
        <v>3724</v>
      </c>
      <c r="B9403" s="2" t="s">
        <v>3700</v>
      </c>
      <c r="C9403" s="2" t="s">
        <v>2151</v>
      </c>
      <c r="D9403" s="2" t="s">
        <v>3701</v>
      </c>
      <c r="F9403" s="3">
        <f t="shared" si="878"/>
        <v>0.76624999999999999</v>
      </c>
      <c r="G9403" s="5">
        <f t="shared" si="879"/>
        <v>7.1</v>
      </c>
      <c r="H9403" s="5">
        <f t="shared" si="880"/>
        <v>6.8999999999999995</v>
      </c>
      <c r="I9403" s="5">
        <f t="shared" si="881"/>
        <v>4.8989997000000001</v>
      </c>
      <c r="J9403" s="5">
        <f t="shared" si="882"/>
        <v>13.349490148972421</v>
      </c>
      <c r="K9403" s="5">
        <f t="shared" si="883"/>
        <v>1777.2166666667977</v>
      </c>
    </row>
    <row r="9404" spans="1:11" x14ac:dyDescent="0.2">
      <c r="A9404" s="2" t="s">
        <v>3725</v>
      </c>
      <c r="B9404" s="2" t="s">
        <v>3700</v>
      </c>
      <c r="C9404" s="2" t="s">
        <v>2151</v>
      </c>
      <c r="D9404" s="2" t="s">
        <v>3701</v>
      </c>
      <c r="F9404" s="3">
        <f t="shared" si="878"/>
        <v>0.76626157407407414</v>
      </c>
      <c r="G9404" s="5">
        <f t="shared" si="879"/>
        <v>7.1</v>
      </c>
      <c r="H9404" s="5">
        <f t="shared" si="880"/>
        <v>6.8999999999999995</v>
      </c>
      <c r="I9404" s="5">
        <f t="shared" si="881"/>
        <v>4.8989997000000001</v>
      </c>
      <c r="J9404" s="5">
        <f t="shared" si="882"/>
        <v>13.350850982222431</v>
      </c>
      <c r="K9404" s="5">
        <f t="shared" si="883"/>
        <v>1777.4083333334656</v>
      </c>
    </row>
    <row r="9405" spans="1:11" x14ac:dyDescent="0.2">
      <c r="A9405" s="2" t="s">
        <v>3726</v>
      </c>
      <c r="B9405" s="2" t="s">
        <v>3700</v>
      </c>
      <c r="C9405" s="2" t="s">
        <v>2151</v>
      </c>
      <c r="D9405" s="2" t="s">
        <v>3701</v>
      </c>
      <c r="F9405" s="3">
        <f t="shared" si="878"/>
        <v>0.76627314814814806</v>
      </c>
      <c r="G9405" s="5">
        <f t="shared" si="879"/>
        <v>7.1</v>
      </c>
      <c r="H9405" s="5">
        <f t="shared" si="880"/>
        <v>6.8999999999999995</v>
      </c>
      <c r="I9405" s="5">
        <f t="shared" si="881"/>
        <v>4.8989997000000001</v>
      </c>
      <c r="J9405" s="5">
        <f t="shared" si="882"/>
        <v>13.352211815472414</v>
      </c>
      <c r="K9405" s="5">
        <f t="shared" si="883"/>
        <v>1777.60000000013</v>
      </c>
    </row>
    <row r="9406" spans="1:11" x14ac:dyDescent="0.2">
      <c r="A9406" s="2" t="s">
        <v>3727</v>
      </c>
      <c r="B9406" s="2" t="s">
        <v>3700</v>
      </c>
      <c r="C9406" s="2" t="s">
        <v>2151</v>
      </c>
      <c r="D9406" s="2" t="s">
        <v>3701</v>
      </c>
      <c r="F9406" s="3">
        <f t="shared" ref="F9406:F9469" si="884">A9406*1</f>
        <v>0.76628472222222221</v>
      </c>
      <c r="G9406" s="5">
        <f t="shared" ref="G9406:G9469" si="885">B9406*1</f>
        <v>7.1</v>
      </c>
      <c r="H9406" s="5">
        <f t="shared" ref="H9406:H9469" si="886">C9406*10</f>
        <v>6.8999999999999995</v>
      </c>
      <c r="I9406" s="5">
        <f t="shared" ref="I9406:I9469" si="887">D9406*1</f>
        <v>4.8989997000000001</v>
      </c>
      <c r="J9406" s="5">
        <f t="shared" si="882"/>
        <v>13.353572648722423</v>
      </c>
      <c r="K9406" s="5">
        <f t="shared" si="883"/>
        <v>1777.7916666667979</v>
      </c>
    </row>
    <row r="9407" spans="1:11" x14ac:dyDescent="0.2">
      <c r="A9407" s="2" t="s">
        <v>3728</v>
      </c>
      <c r="B9407" s="2" t="s">
        <v>3700</v>
      </c>
      <c r="C9407" s="2" t="s">
        <v>2151</v>
      </c>
      <c r="D9407" s="2" t="s">
        <v>3701</v>
      </c>
      <c r="F9407" s="3">
        <f t="shared" si="884"/>
        <v>0.76629629629629636</v>
      </c>
      <c r="G9407" s="5">
        <f t="shared" si="885"/>
        <v>7.1</v>
      </c>
      <c r="H9407" s="5">
        <f t="shared" si="886"/>
        <v>6.8999999999999995</v>
      </c>
      <c r="I9407" s="5">
        <f t="shared" si="887"/>
        <v>4.8989997000000001</v>
      </c>
      <c r="J9407" s="5">
        <f t="shared" si="882"/>
        <v>13.354933481972433</v>
      </c>
      <c r="K9407" s="5">
        <f t="shared" si="883"/>
        <v>1777.9833333334659</v>
      </c>
    </row>
    <row r="9408" spans="1:11" x14ac:dyDescent="0.2">
      <c r="A9408" s="2" t="s">
        <v>3729</v>
      </c>
      <c r="B9408" s="2" t="s">
        <v>3700</v>
      </c>
      <c r="C9408" s="2" t="s">
        <v>2151</v>
      </c>
      <c r="D9408" s="2" t="s">
        <v>3701</v>
      </c>
      <c r="F9408" s="3">
        <f t="shared" si="884"/>
        <v>0.7663078703703704</v>
      </c>
      <c r="G9408" s="5">
        <f t="shared" si="885"/>
        <v>7.1</v>
      </c>
      <c r="H9408" s="5">
        <f t="shared" si="886"/>
        <v>6.8999999999999995</v>
      </c>
      <c r="I9408" s="5">
        <f t="shared" si="887"/>
        <v>4.8989997000000001</v>
      </c>
      <c r="J9408" s="5">
        <f t="shared" si="882"/>
        <v>13.356294315222428</v>
      </c>
      <c r="K9408" s="5">
        <f t="shared" si="883"/>
        <v>1778.1750000001321</v>
      </c>
    </row>
    <row r="9409" spans="1:11" x14ac:dyDescent="0.2">
      <c r="A9409" s="2" t="s">
        <v>3730</v>
      </c>
      <c r="B9409" s="2" t="s">
        <v>3700</v>
      </c>
      <c r="C9409" s="2" t="s">
        <v>2151</v>
      </c>
      <c r="D9409" s="2" t="s">
        <v>3701</v>
      </c>
      <c r="F9409" s="3">
        <f t="shared" si="884"/>
        <v>0.76631944444444444</v>
      </c>
      <c r="G9409" s="5">
        <f t="shared" si="885"/>
        <v>7.1</v>
      </c>
      <c r="H9409" s="5">
        <f t="shared" si="886"/>
        <v>6.8999999999999995</v>
      </c>
      <c r="I9409" s="5">
        <f t="shared" si="887"/>
        <v>4.8989997000000001</v>
      </c>
      <c r="J9409" s="5">
        <f t="shared" si="882"/>
        <v>13.357655148472423</v>
      </c>
      <c r="K9409" s="5">
        <f t="shared" si="883"/>
        <v>1778.3666666667982</v>
      </c>
    </row>
    <row r="9410" spans="1:11" x14ac:dyDescent="0.2">
      <c r="A9410" s="2" t="s">
        <v>3731</v>
      </c>
      <c r="B9410" s="2" t="s">
        <v>3700</v>
      </c>
      <c r="C9410" s="2" t="s">
        <v>2151</v>
      </c>
      <c r="D9410" s="2" t="s">
        <v>3701</v>
      </c>
      <c r="F9410" s="3">
        <f t="shared" si="884"/>
        <v>0.76633101851851848</v>
      </c>
      <c r="G9410" s="5">
        <f t="shared" si="885"/>
        <v>7.1</v>
      </c>
      <c r="H9410" s="5">
        <f t="shared" si="886"/>
        <v>6.8999999999999995</v>
      </c>
      <c r="I9410" s="5">
        <f t="shared" si="887"/>
        <v>4.8989997000000001</v>
      </c>
      <c r="J9410" s="5">
        <f t="shared" si="882"/>
        <v>13.359015981722418</v>
      </c>
      <c r="K9410" s="5">
        <f t="shared" si="883"/>
        <v>1778.5583333334644</v>
      </c>
    </row>
    <row r="9411" spans="1:11" x14ac:dyDescent="0.2">
      <c r="A9411" s="2" t="s">
        <v>3732</v>
      </c>
      <c r="B9411" s="2" t="s">
        <v>3700</v>
      </c>
      <c r="C9411" s="2" t="s">
        <v>2151</v>
      </c>
      <c r="D9411" s="2" t="s">
        <v>3701</v>
      </c>
      <c r="F9411" s="3">
        <f t="shared" si="884"/>
        <v>0.76634259259259263</v>
      </c>
      <c r="G9411" s="5">
        <f t="shared" si="885"/>
        <v>7.1</v>
      </c>
      <c r="H9411" s="5">
        <f t="shared" si="886"/>
        <v>6.8999999999999995</v>
      </c>
      <c r="I9411" s="5">
        <f t="shared" si="887"/>
        <v>4.8989997000000001</v>
      </c>
      <c r="J9411" s="5">
        <f t="shared" si="882"/>
        <v>13.360376814972428</v>
      </c>
      <c r="K9411" s="5">
        <f t="shared" si="883"/>
        <v>1778.7500000001323</v>
      </c>
    </row>
    <row r="9412" spans="1:11" x14ac:dyDescent="0.2">
      <c r="A9412" s="2" t="s">
        <v>3733</v>
      </c>
      <c r="B9412" s="2" t="s">
        <v>3700</v>
      </c>
      <c r="C9412" s="2" t="s">
        <v>2151</v>
      </c>
      <c r="D9412" s="2" t="s">
        <v>3701</v>
      </c>
      <c r="F9412" s="3">
        <f t="shared" si="884"/>
        <v>0.76635416666666656</v>
      </c>
      <c r="G9412" s="5">
        <f t="shared" si="885"/>
        <v>7.1</v>
      </c>
      <c r="H9412" s="5">
        <f t="shared" si="886"/>
        <v>6.8999999999999995</v>
      </c>
      <c r="I9412" s="5">
        <f t="shared" si="887"/>
        <v>4.8989997000000001</v>
      </c>
      <c r="J9412" s="5">
        <f t="shared" si="882"/>
        <v>13.361737648222411</v>
      </c>
      <c r="K9412" s="5">
        <f t="shared" si="883"/>
        <v>1778.9416666667967</v>
      </c>
    </row>
    <row r="9413" spans="1:11" x14ac:dyDescent="0.2">
      <c r="A9413" s="2" t="s">
        <v>3734</v>
      </c>
      <c r="B9413" s="2" t="s">
        <v>3700</v>
      </c>
      <c r="C9413" s="2" t="s">
        <v>2151</v>
      </c>
      <c r="D9413" s="2" t="s">
        <v>3701</v>
      </c>
      <c r="F9413" s="3">
        <f t="shared" si="884"/>
        <v>0.76636574074074071</v>
      </c>
      <c r="G9413" s="5">
        <f t="shared" si="885"/>
        <v>7.1</v>
      </c>
      <c r="H9413" s="5">
        <f t="shared" si="886"/>
        <v>6.8999999999999995</v>
      </c>
      <c r="I9413" s="5">
        <f t="shared" si="887"/>
        <v>4.8989997000000001</v>
      </c>
      <c r="J9413" s="5">
        <f t="shared" si="882"/>
        <v>13.36309848147242</v>
      </c>
      <c r="K9413" s="5">
        <f t="shared" si="883"/>
        <v>1779.1333333334646</v>
      </c>
    </row>
    <row r="9414" spans="1:11" x14ac:dyDescent="0.2">
      <c r="A9414" s="2" t="s">
        <v>3735</v>
      </c>
      <c r="B9414" s="2" t="s">
        <v>3700</v>
      </c>
      <c r="C9414" s="2" t="s">
        <v>2151</v>
      </c>
      <c r="D9414" s="2" t="s">
        <v>3701</v>
      </c>
      <c r="F9414" s="3">
        <f t="shared" si="884"/>
        <v>0.76637731481481486</v>
      </c>
      <c r="G9414" s="5">
        <f t="shared" si="885"/>
        <v>7.1</v>
      </c>
      <c r="H9414" s="5">
        <f t="shared" si="886"/>
        <v>6.8999999999999995</v>
      </c>
      <c r="I9414" s="5">
        <f t="shared" si="887"/>
        <v>4.8989997000000001</v>
      </c>
      <c r="J9414" s="5">
        <f t="shared" si="882"/>
        <v>13.36445931472243</v>
      </c>
      <c r="K9414" s="5">
        <f t="shared" si="883"/>
        <v>1779.3250000001326</v>
      </c>
    </row>
    <row r="9415" spans="1:11" x14ac:dyDescent="0.2">
      <c r="A9415" s="2" t="s">
        <v>3736</v>
      </c>
      <c r="B9415" s="2" t="s">
        <v>3700</v>
      </c>
      <c r="C9415" s="2" t="s">
        <v>2151</v>
      </c>
      <c r="D9415" s="2" t="s">
        <v>3701</v>
      </c>
      <c r="F9415" s="3">
        <f t="shared" si="884"/>
        <v>0.7663888888888889</v>
      </c>
      <c r="G9415" s="5">
        <f t="shared" si="885"/>
        <v>7.1</v>
      </c>
      <c r="H9415" s="5">
        <f t="shared" si="886"/>
        <v>6.8999999999999995</v>
      </c>
      <c r="I9415" s="5">
        <f t="shared" si="887"/>
        <v>4.8989997000000001</v>
      </c>
      <c r="J9415" s="5">
        <f t="shared" si="882"/>
        <v>13.365820147972425</v>
      </c>
      <c r="K9415" s="5">
        <f t="shared" si="883"/>
        <v>1779.5166666667988</v>
      </c>
    </row>
    <row r="9416" spans="1:11" x14ac:dyDescent="0.2">
      <c r="A9416" s="2" t="s">
        <v>3737</v>
      </c>
      <c r="B9416" s="2" t="s">
        <v>3700</v>
      </c>
      <c r="C9416" s="2" t="s">
        <v>2151</v>
      </c>
      <c r="D9416" s="2" t="s">
        <v>3701</v>
      </c>
      <c r="F9416" s="3">
        <f t="shared" si="884"/>
        <v>0.76640046296296294</v>
      </c>
      <c r="G9416" s="5">
        <f t="shared" si="885"/>
        <v>7.1</v>
      </c>
      <c r="H9416" s="5">
        <f t="shared" si="886"/>
        <v>6.8999999999999995</v>
      </c>
      <c r="I9416" s="5">
        <f t="shared" si="887"/>
        <v>4.8989997000000001</v>
      </c>
      <c r="J9416" s="5">
        <f t="shared" si="882"/>
        <v>13.36718098122242</v>
      </c>
      <c r="K9416" s="5">
        <f t="shared" si="883"/>
        <v>1779.7083333334649</v>
      </c>
    </row>
    <row r="9417" spans="1:11" x14ac:dyDescent="0.2">
      <c r="A9417" s="2" t="s">
        <v>3738</v>
      </c>
      <c r="B9417" s="2" t="s">
        <v>3700</v>
      </c>
      <c r="C9417" s="2" t="s">
        <v>2151</v>
      </c>
      <c r="D9417" s="2" t="s">
        <v>3701</v>
      </c>
      <c r="F9417" s="3">
        <f t="shared" si="884"/>
        <v>0.76641203703703698</v>
      </c>
      <c r="G9417" s="5">
        <f t="shared" si="885"/>
        <v>7.1</v>
      </c>
      <c r="H9417" s="5">
        <f t="shared" si="886"/>
        <v>6.8999999999999995</v>
      </c>
      <c r="I9417" s="5">
        <f t="shared" si="887"/>
        <v>4.8989997000000001</v>
      </c>
      <c r="J9417" s="5">
        <f t="shared" si="882"/>
        <v>13.368541814472415</v>
      </c>
      <c r="K9417" s="5">
        <f t="shared" si="883"/>
        <v>1779.9000000001311</v>
      </c>
    </row>
    <row r="9418" spans="1:11" x14ac:dyDescent="0.2">
      <c r="A9418" s="2" t="s">
        <v>3739</v>
      </c>
      <c r="B9418" s="2" t="s">
        <v>3700</v>
      </c>
      <c r="C9418" s="2" t="s">
        <v>2151</v>
      </c>
      <c r="D9418" s="2" t="s">
        <v>3701</v>
      </c>
      <c r="F9418" s="3">
        <f t="shared" si="884"/>
        <v>0.76642361111111112</v>
      </c>
      <c r="G9418" s="5">
        <f t="shared" si="885"/>
        <v>7.1</v>
      </c>
      <c r="H9418" s="5">
        <f t="shared" si="886"/>
        <v>6.8999999999999995</v>
      </c>
      <c r="I9418" s="5">
        <f t="shared" si="887"/>
        <v>4.8989997000000001</v>
      </c>
      <c r="J9418" s="5">
        <f t="shared" si="882"/>
        <v>13.369902647722425</v>
      </c>
      <c r="K9418" s="5">
        <f t="shared" si="883"/>
        <v>1780.091666666799</v>
      </c>
    </row>
    <row r="9419" spans="1:11" x14ac:dyDescent="0.2">
      <c r="A9419" s="2" t="s">
        <v>3740</v>
      </c>
      <c r="B9419" s="2" t="s">
        <v>3700</v>
      </c>
      <c r="C9419" s="2" t="s">
        <v>2151</v>
      </c>
      <c r="D9419" s="2" t="s">
        <v>3701</v>
      </c>
      <c r="F9419" s="3">
        <f t="shared" si="884"/>
        <v>0.76643518518518527</v>
      </c>
      <c r="G9419" s="5">
        <f t="shared" si="885"/>
        <v>7.1</v>
      </c>
      <c r="H9419" s="5">
        <f t="shared" si="886"/>
        <v>6.8999999999999995</v>
      </c>
      <c r="I9419" s="5">
        <f t="shared" si="887"/>
        <v>4.8989997000000001</v>
      </c>
      <c r="J9419" s="5">
        <f t="shared" si="882"/>
        <v>13.371263480972434</v>
      </c>
      <c r="K9419" s="5">
        <f t="shared" si="883"/>
        <v>1780.283333333467</v>
      </c>
    </row>
    <row r="9420" spans="1:11" x14ac:dyDescent="0.2">
      <c r="A9420" s="2" t="s">
        <v>3741</v>
      </c>
      <c r="B9420" s="2" t="s">
        <v>3700</v>
      </c>
      <c r="C9420" s="2" t="s">
        <v>2151</v>
      </c>
      <c r="D9420" s="2" t="s">
        <v>3701</v>
      </c>
      <c r="F9420" s="3">
        <f t="shared" si="884"/>
        <v>0.7664467592592592</v>
      </c>
      <c r="G9420" s="5">
        <f t="shared" si="885"/>
        <v>7.1</v>
      </c>
      <c r="H9420" s="5">
        <f t="shared" si="886"/>
        <v>6.8999999999999995</v>
      </c>
      <c r="I9420" s="5">
        <f t="shared" si="887"/>
        <v>4.8989997000000001</v>
      </c>
      <c r="J9420" s="5">
        <f t="shared" si="882"/>
        <v>13.372624314222417</v>
      </c>
      <c r="K9420" s="5">
        <f t="shared" si="883"/>
        <v>1780.4750000001313</v>
      </c>
    </row>
    <row r="9421" spans="1:11" x14ac:dyDescent="0.2">
      <c r="A9421" s="2" t="s">
        <v>3742</v>
      </c>
      <c r="B9421" s="2" t="s">
        <v>3700</v>
      </c>
      <c r="C9421" s="2" t="s">
        <v>2151</v>
      </c>
      <c r="D9421" s="2" t="s">
        <v>3701</v>
      </c>
      <c r="F9421" s="3">
        <f t="shared" si="884"/>
        <v>0.76645833333333335</v>
      </c>
      <c r="G9421" s="5">
        <f t="shared" si="885"/>
        <v>7.1</v>
      </c>
      <c r="H9421" s="5">
        <f t="shared" si="886"/>
        <v>6.8999999999999995</v>
      </c>
      <c r="I9421" s="5">
        <f t="shared" si="887"/>
        <v>4.8989997000000001</v>
      </c>
      <c r="J9421" s="5">
        <f t="shared" si="882"/>
        <v>13.373985147472427</v>
      </c>
      <c r="K9421" s="5">
        <f t="shared" si="883"/>
        <v>1780.6666666667993</v>
      </c>
    </row>
    <row r="9422" spans="1:11" x14ac:dyDescent="0.2">
      <c r="A9422" s="2" t="s">
        <v>3743</v>
      </c>
      <c r="B9422" s="2" t="s">
        <v>3700</v>
      </c>
      <c r="C9422" s="2" t="s">
        <v>2151</v>
      </c>
      <c r="D9422" s="2" t="s">
        <v>3701</v>
      </c>
      <c r="F9422" s="3">
        <f t="shared" si="884"/>
        <v>0.76646990740740739</v>
      </c>
      <c r="G9422" s="5">
        <f t="shared" si="885"/>
        <v>7.1</v>
      </c>
      <c r="H9422" s="5">
        <f t="shared" si="886"/>
        <v>6.8999999999999995</v>
      </c>
      <c r="I9422" s="5">
        <f t="shared" si="887"/>
        <v>4.8989997000000001</v>
      </c>
      <c r="J9422" s="5">
        <f t="shared" si="882"/>
        <v>13.375345980722422</v>
      </c>
      <c r="K9422" s="5">
        <f t="shared" si="883"/>
        <v>1780.8583333334655</v>
      </c>
    </row>
    <row r="9423" spans="1:11" x14ac:dyDescent="0.2">
      <c r="A9423" s="2" t="s">
        <v>3744</v>
      </c>
      <c r="B9423" s="2" t="s">
        <v>3700</v>
      </c>
      <c r="C9423" s="2" t="s">
        <v>2151</v>
      </c>
      <c r="D9423" s="2" t="s">
        <v>3701</v>
      </c>
      <c r="F9423" s="3">
        <f t="shared" si="884"/>
        <v>0.76648148148148154</v>
      </c>
      <c r="G9423" s="5">
        <f t="shared" si="885"/>
        <v>7.1</v>
      </c>
      <c r="H9423" s="5">
        <f t="shared" si="886"/>
        <v>6.8999999999999995</v>
      </c>
      <c r="I9423" s="5">
        <f t="shared" si="887"/>
        <v>4.8989997000000001</v>
      </c>
      <c r="J9423" s="5">
        <f t="shared" si="882"/>
        <v>13.376706813972431</v>
      </c>
      <c r="K9423" s="5">
        <f t="shared" si="883"/>
        <v>1781.0500000001334</v>
      </c>
    </row>
    <row r="9424" spans="1:11" x14ac:dyDescent="0.2">
      <c r="A9424" s="2" t="s">
        <v>3745</v>
      </c>
      <c r="B9424" s="2" t="s">
        <v>3700</v>
      </c>
      <c r="C9424" s="2" t="s">
        <v>2151</v>
      </c>
      <c r="D9424" s="2" t="s">
        <v>3701</v>
      </c>
      <c r="F9424" s="3">
        <f t="shared" si="884"/>
        <v>0.76649305555555547</v>
      </c>
      <c r="G9424" s="5">
        <f t="shared" si="885"/>
        <v>7.1</v>
      </c>
      <c r="H9424" s="5">
        <f t="shared" si="886"/>
        <v>6.8999999999999995</v>
      </c>
      <c r="I9424" s="5">
        <f t="shared" si="887"/>
        <v>4.8989997000000001</v>
      </c>
      <c r="J9424" s="5">
        <f t="shared" si="882"/>
        <v>13.378067647222414</v>
      </c>
      <c r="K9424" s="5">
        <f t="shared" si="883"/>
        <v>1781.2416666667978</v>
      </c>
    </row>
    <row r="9425" spans="1:11" x14ac:dyDescent="0.2">
      <c r="A9425" s="2" t="s">
        <v>3746</v>
      </c>
      <c r="B9425" s="2" t="s">
        <v>3700</v>
      </c>
      <c r="C9425" s="2" t="s">
        <v>2151</v>
      </c>
      <c r="D9425" s="2" t="s">
        <v>3701</v>
      </c>
      <c r="F9425" s="3">
        <f t="shared" si="884"/>
        <v>0.76650462962962962</v>
      </c>
      <c r="G9425" s="5">
        <f t="shared" si="885"/>
        <v>7.1</v>
      </c>
      <c r="H9425" s="5">
        <f t="shared" si="886"/>
        <v>6.8999999999999995</v>
      </c>
      <c r="I9425" s="5">
        <f t="shared" si="887"/>
        <v>4.8989997000000001</v>
      </c>
      <c r="J9425" s="5">
        <f t="shared" si="882"/>
        <v>13.379428480472424</v>
      </c>
      <c r="K9425" s="5">
        <f t="shared" si="883"/>
        <v>1781.4333333334657</v>
      </c>
    </row>
    <row r="9426" spans="1:11" x14ac:dyDescent="0.2">
      <c r="A9426" s="2" t="s">
        <v>3747</v>
      </c>
      <c r="B9426" s="2" t="s">
        <v>3700</v>
      </c>
      <c r="C9426" s="2" t="s">
        <v>2151</v>
      </c>
      <c r="D9426" s="2" t="s">
        <v>3701</v>
      </c>
      <c r="F9426" s="3">
        <f t="shared" si="884"/>
        <v>0.76651620370370377</v>
      </c>
      <c r="G9426" s="5">
        <f t="shared" si="885"/>
        <v>7.1</v>
      </c>
      <c r="H9426" s="5">
        <f t="shared" si="886"/>
        <v>6.8999999999999995</v>
      </c>
      <c r="I9426" s="5">
        <f t="shared" si="887"/>
        <v>4.8989997000000001</v>
      </c>
      <c r="J9426" s="5">
        <f t="shared" si="882"/>
        <v>13.380789313722433</v>
      </c>
      <c r="K9426" s="5">
        <f t="shared" si="883"/>
        <v>1781.6250000001337</v>
      </c>
    </row>
    <row r="9427" spans="1:11" x14ac:dyDescent="0.2">
      <c r="A9427" s="2" t="s">
        <v>3748</v>
      </c>
      <c r="B9427" s="2" t="s">
        <v>3700</v>
      </c>
      <c r="C9427" s="2" t="s">
        <v>2151</v>
      </c>
      <c r="D9427" s="2" t="s">
        <v>3701</v>
      </c>
      <c r="F9427" s="3">
        <f t="shared" si="884"/>
        <v>0.76652777777777781</v>
      </c>
      <c r="G9427" s="5">
        <f t="shared" si="885"/>
        <v>7.1</v>
      </c>
      <c r="H9427" s="5">
        <f t="shared" si="886"/>
        <v>6.8999999999999995</v>
      </c>
      <c r="I9427" s="5">
        <f t="shared" si="887"/>
        <v>4.8989997000000001</v>
      </c>
      <c r="J9427" s="5">
        <f t="shared" si="882"/>
        <v>13.382150146972428</v>
      </c>
      <c r="K9427" s="5">
        <f t="shared" si="883"/>
        <v>1781.8166666667998</v>
      </c>
    </row>
    <row r="9428" spans="1:11" x14ac:dyDescent="0.2">
      <c r="A9428" s="2" t="s">
        <v>3749</v>
      </c>
      <c r="B9428" s="2" t="s">
        <v>3700</v>
      </c>
      <c r="C9428" s="2" t="s">
        <v>2151</v>
      </c>
      <c r="D9428" s="2" t="s">
        <v>3701</v>
      </c>
      <c r="F9428" s="3">
        <f t="shared" si="884"/>
        <v>0.76653935185185185</v>
      </c>
      <c r="G9428" s="5">
        <f t="shared" si="885"/>
        <v>7.1</v>
      </c>
      <c r="H9428" s="5">
        <f t="shared" si="886"/>
        <v>6.8999999999999995</v>
      </c>
      <c r="I9428" s="5">
        <f t="shared" si="887"/>
        <v>4.8989997000000001</v>
      </c>
      <c r="J9428" s="5">
        <f t="shared" si="882"/>
        <v>13.383510980222423</v>
      </c>
      <c r="K9428" s="5">
        <f t="shared" si="883"/>
        <v>1782.008333333466</v>
      </c>
    </row>
    <row r="9429" spans="1:11" x14ac:dyDescent="0.2">
      <c r="A9429" s="2" t="s">
        <v>3750</v>
      </c>
      <c r="B9429" s="2" t="s">
        <v>3700</v>
      </c>
      <c r="C9429" s="2" t="s">
        <v>2151</v>
      </c>
      <c r="D9429" s="2" t="s">
        <v>3701</v>
      </c>
      <c r="F9429" s="3">
        <f t="shared" si="884"/>
        <v>0.76655092592592589</v>
      </c>
      <c r="G9429" s="5">
        <f t="shared" si="885"/>
        <v>7.1</v>
      </c>
      <c r="H9429" s="5">
        <f t="shared" si="886"/>
        <v>6.8999999999999995</v>
      </c>
      <c r="I9429" s="5">
        <f t="shared" si="887"/>
        <v>4.8989997000000001</v>
      </c>
      <c r="J9429" s="5">
        <f t="shared" si="882"/>
        <v>13.384871813472419</v>
      </c>
      <c r="K9429" s="5">
        <f t="shared" si="883"/>
        <v>1782.2000000001321</v>
      </c>
    </row>
    <row r="9430" spans="1:11" x14ac:dyDescent="0.2">
      <c r="A9430" s="2" t="s">
        <v>3751</v>
      </c>
      <c r="B9430" s="2" t="s">
        <v>3700</v>
      </c>
      <c r="C9430" s="2" t="s">
        <v>2151</v>
      </c>
      <c r="D9430" s="2" t="s">
        <v>3701</v>
      </c>
      <c r="F9430" s="3">
        <f t="shared" si="884"/>
        <v>0.76656250000000004</v>
      </c>
      <c r="G9430" s="5">
        <f t="shared" si="885"/>
        <v>7.1</v>
      </c>
      <c r="H9430" s="5">
        <f t="shared" si="886"/>
        <v>6.8999999999999995</v>
      </c>
      <c r="I9430" s="5">
        <f t="shared" si="887"/>
        <v>4.8989997000000001</v>
      </c>
      <c r="J9430" s="5">
        <f t="shared" si="882"/>
        <v>13.386232646722428</v>
      </c>
      <c r="K9430" s="5">
        <f t="shared" si="883"/>
        <v>1782.3916666668001</v>
      </c>
    </row>
    <row r="9431" spans="1:11" x14ac:dyDescent="0.2">
      <c r="A9431" s="2" t="s">
        <v>3752</v>
      </c>
      <c r="B9431" s="2" t="s">
        <v>3700</v>
      </c>
      <c r="C9431" s="2" t="s">
        <v>2151</v>
      </c>
      <c r="D9431" s="2" t="s">
        <v>3701</v>
      </c>
      <c r="F9431" s="3">
        <f t="shared" si="884"/>
        <v>0.76657407407407396</v>
      </c>
      <c r="G9431" s="5">
        <f t="shared" si="885"/>
        <v>7.1</v>
      </c>
      <c r="H9431" s="5">
        <f t="shared" si="886"/>
        <v>6.8999999999999995</v>
      </c>
      <c r="I9431" s="5">
        <f t="shared" si="887"/>
        <v>4.8989997000000001</v>
      </c>
      <c r="J9431" s="5">
        <f t="shared" si="882"/>
        <v>13.387593479972411</v>
      </c>
      <c r="K9431" s="5">
        <f t="shared" si="883"/>
        <v>1782.5833333334645</v>
      </c>
    </row>
    <row r="9432" spans="1:11" x14ac:dyDescent="0.2">
      <c r="A9432" s="2" t="s">
        <v>3753</v>
      </c>
      <c r="B9432" s="2" t="s">
        <v>3700</v>
      </c>
      <c r="C9432" s="2" t="s">
        <v>2151</v>
      </c>
      <c r="D9432" s="2" t="s">
        <v>3701</v>
      </c>
      <c r="F9432" s="3">
        <f t="shared" si="884"/>
        <v>0.76658564814814811</v>
      </c>
      <c r="G9432" s="5">
        <f t="shared" si="885"/>
        <v>7.1</v>
      </c>
      <c r="H9432" s="5">
        <f t="shared" si="886"/>
        <v>6.8999999999999995</v>
      </c>
      <c r="I9432" s="5">
        <f t="shared" si="887"/>
        <v>4.8989997000000001</v>
      </c>
      <c r="J9432" s="5">
        <f t="shared" si="882"/>
        <v>13.38895431322242</v>
      </c>
      <c r="K9432" s="5">
        <f t="shared" si="883"/>
        <v>1782.7750000001324</v>
      </c>
    </row>
    <row r="9433" spans="1:11" x14ac:dyDescent="0.2">
      <c r="A9433" s="2" t="s">
        <v>3754</v>
      </c>
      <c r="B9433" s="2" t="s">
        <v>3700</v>
      </c>
      <c r="C9433" s="2" t="s">
        <v>2151</v>
      </c>
      <c r="D9433" s="2" t="s">
        <v>3701</v>
      </c>
      <c r="F9433" s="3">
        <f t="shared" si="884"/>
        <v>0.76659722222222226</v>
      </c>
      <c r="G9433" s="5">
        <f t="shared" si="885"/>
        <v>7.1</v>
      </c>
      <c r="H9433" s="5">
        <f t="shared" si="886"/>
        <v>6.8999999999999995</v>
      </c>
      <c r="I9433" s="5">
        <f t="shared" si="887"/>
        <v>4.8989997000000001</v>
      </c>
      <c r="J9433" s="5">
        <f t="shared" si="882"/>
        <v>13.39031514647243</v>
      </c>
      <c r="K9433" s="5">
        <f t="shared" si="883"/>
        <v>1782.9666666668004</v>
      </c>
    </row>
    <row r="9434" spans="1:11" x14ac:dyDescent="0.2">
      <c r="A9434" s="2" t="s">
        <v>3755</v>
      </c>
      <c r="B9434" s="2" t="s">
        <v>3700</v>
      </c>
      <c r="C9434" s="2" t="s">
        <v>2151</v>
      </c>
      <c r="D9434" s="2" t="s">
        <v>3701</v>
      </c>
      <c r="F9434" s="3">
        <f t="shared" si="884"/>
        <v>0.7666087962962963</v>
      </c>
      <c r="G9434" s="5">
        <f t="shared" si="885"/>
        <v>7.1</v>
      </c>
      <c r="H9434" s="5">
        <f t="shared" si="886"/>
        <v>6.8999999999999995</v>
      </c>
      <c r="I9434" s="5">
        <f t="shared" si="887"/>
        <v>4.8989997000000001</v>
      </c>
      <c r="J9434" s="5">
        <f t="shared" si="882"/>
        <v>13.391675979722425</v>
      </c>
      <c r="K9434" s="5">
        <f t="shared" si="883"/>
        <v>1783.1583333334665</v>
      </c>
    </row>
    <row r="9435" spans="1:11" x14ac:dyDescent="0.2">
      <c r="A9435" s="2" t="s">
        <v>3756</v>
      </c>
      <c r="B9435" s="2" t="s">
        <v>3700</v>
      </c>
      <c r="C9435" s="2" t="s">
        <v>2151</v>
      </c>
      <c r="D9435" s="2" t="s">
        <v>3701</v>
      </c>
      <c r="F9435" s="3">
        <f t="shared" si="884"/>
        <v>0.76662037037037034</v>
      </c>
      <c r="G9435" s="5">
        <f t="shared" si="885"/>
        <v>7.1</v>
      </c>
      <c r="H9435" s="5">
        <f t="shared" si="886"/>
        <v>6.8999999999999995</v>
      </c>
      <c r="I9435" s="5">
        <f t="shared" si="887"/>
        <v>4.8989997000000001</v>
      </c>
      <c r="J9435" s="5">
        <f t="shared" si="882"/>
        <v>13.39303681297242</v>
      </c>
      <c r="K9435" s="5">
        <f t="shared" si="883"/>
        <v>1783.3500000001327</v>
      </c>
    </row>
    <row r="9436" spans="1:11" x14ac:dyDescent="0.2">
      <c r="A9436" s="2" t="s">
        <v>3757</v>
      </c>
      <c r="B9436" s="2" t="s">
        <v>3700</v>
      </c>
      <c r="C9436" s="2" t="s">
        <v>2151</v>
      </c>
      <c r="D9436" s="2" t="s">
        <v>3701</v>
      </c>
      <c r="F9436" s="3">
        <f t="shared" si="884"/>
        <v>0.76663194444444438</v>
      </c>
      <c r="G9436" s="5">
        <f t="shared" si="885"/>
        <v>7.1</v>
      </c>
      <c r="H9436" s="5">
        <f t="shared" si="886"/>
        <v>6.8999999999999995</v>
      </c>
      <c r="I9436" s="5">
        <f t="shared" si="887"/>
        <v>4.8989997000000001</v>
      </c>
      <c r="J9436" s="5">
        <f t="shared" si="882"/>
        <v>13.394397646222416</v>
      </c>
      <c r="K9436" s="5">
        <f t="shared" si="883"/>
        <v>1783.5416666667988</v>
      </c>
    </row>
    <row r="9437" spans="1:11" x14ac:dyDescent="0.2">
      <c r="A9437" s="2" t="s">
        <v>3758</v>
      </c>
      <c r="B9437" s="2" t="s">
        <v>3700</v>
      </c>
      <c r="C9437" s="2" t="s">
        <v>2151</v>
      </c>
      <c r="D9437" s="2" t="s">
        <v>3701</v>
      </c>
      <c r="F9437" s="3">
        <f t="shared" si="884"/>
        <v>0.76664351851851853</v>
      </c>
      <c r="G9437" s="5">
        <f t="shared" si="885"/>
        <v>7.1</v>
      </c>
      <c r="H9437" s="5">
        <f t="shared" si="886"/>
        <v>6.8999999999999995</v>
      </c>
      <c r="I9437" s="5">
        <f t="shared" si="887"/>
        <v>4.8989997000000001</v>
      </c>
      <c r="J9437" s="5">
        <f t="shared" si="882"/>
        <v>13.395758479472425</v>
      </c>
      <c r="K9437" s="5">
        <f t="shared" si="883"/>
        <v>1783.7333333334668</v>
      </c>
    </row>
    <row r="9438" spans="1:11" x14ac:dyDescent="0.2">
      <c r="A9438" s="2" t="s">
        <v>3759</v>
      </c>
      <c r="B9438" s="2" t="s">
        <v>3700</v>
      </c>
      <c r="C9438" s="2" t="s">
        <v>2151</v>
      </c>
      <c r="D9438" s="2" t="s">
        <v>3701</v>
      </c>
      <c r="F9438" s="3">
        <f t="shared" si="884"/>
        <v>0.76665509259259268</v>
      </c>
      <c r="G9438" s="5">
        <f t="shared" si="885"/>
        <v>7.1</v>
      </c>
      <c r="H9438" s="5">
        <f t="shared" si="886"/>
        <v>6.8999999999999995</v>
      </c>
      <c r="I9438" s="5">
        <f t="shared" si="887"/>
        <v>4.8989997000000001</v>
      </c>
      <c r="J9438" s="5">
        <f t="shared" si="882"/>
        <v>13.397119312722435</v>
      </c>
      <c r="K9438" s="5">
        <f t="shared" si="883"/>
        <v>1783.9250000001348</v>
      </c>
    </row>
    <row r="9439" spans="1:11" x14ac:dyDescent="0.2">
      <c r="A9439" s="2" t="s">
        <v>3760</v>
      </c>
      <c r="B9439" s="2" t="s">
        <v>3700</v>
      </c>
      <c r="C9439" s="2" t="s">
        <v>2151</v>
      </c>
      <c r="D9439" s="2" t="s">
        <v>3701</v>
      </c>
      <c r="F9439" s="3">
        <f t="shared" si="884"/>
        <v>0.76666666666666661</v>
      </c>
      <c r="G9439" s="5">
        <f t="shared" si="885"/>
        <v>7.1</v>
      </c>
      <c r="H9439" s="5">
        <f t="shared" si="886"/>
        <v>6.8999999999999995</v>
      </c>
      <c r="I9439" s="5">
        <f t="shared" si="887"/>
        <v>4.8989997000000001</v>
      </c>
      <c r="J9439" s="5">
        <f t="shared" si="882"/>
        <v>13.398480145972417</v>
      </c>
      <c r="K9439" s="5">
        <f t="shared" si="883"/>
        <v>1784.1166666667991</v>
      </c>
    </row>
    <row r="9440" spans="1:11" x14ac:dyDescent="0.2">
      <c r="A9440" s="2" t="s">
        <v>3761</v>
      </c>
      <c r="B9440" s="2" t="s">
        <v>3700</v>
      </c>
      <c r="C9440" s="2" t="s">
        <v>2151</v>
      </c>
      <c r="D9440" s="2" t="s">
        <v>3701</v>
      </c>
      <c r="F9440" s="3">
        <f t="shared" si="884"/>
        <v>0.76667824074074076</v>
      </c>
      <c r="G9440" s="5">
        <f t="shared" si="885"/>
        <v>7.1</v>
      </c>
      <c r="H9440" s="5">
        <f t="shared" si="886"/>
        <v>6.8999999999999995</v>
      </c>
      <c r="I9440" s="5">
        <f t="shared" si="887"/>
        <v>4.8989997000000001</v>
      </c>
      <c r="J9440" s="5">
        <f t="shared" ref="J9440:J9503" si="888">J9439 + I9440*(F9440-F9439)*24</f>
        <v>13.399840979222427</v>
      </c>
      <c r="K9440" s="5">
        <f t="shared" ref="K9440:K9503" si="889">K9439+H9440*100*(F9440-F9439)*24</f>
        <v>1784.3083333334671</v>
      </c>
    </row>
    <row r="9441" spans="1:11" x14ac:dyDescent="0.2">
      <c r="A9441" s="2" t="s">
        <v>3762</v>
      </c>
      <c r="B9441" s="2" t="s">
        <v>3700</v>
      </c>
      <c r="C9441" s="2" t="s">
        <v>2151</v>
      </c>
      <c r="D9441" s="2" t="s">
        <v>3701</v>
      </c>
      <c r="F9441" s="3">
        <f t="shared" si="884"/>
        <v>0.7666898148148148</v>
      </c>
      <c r="G9441" s="5">
        <f t="shared" si="885"/>
        <v>7.1</v>
      </c>
      <c r="H9441" s="5">
        <f t="shared" si="886"/>
        <v>6.8999999999999995</v>
      </c>
      <c r="I9441" s="5">
        <f t="shared" si="887"/>
        <v>4.8989997000000001</v>
      </c>
      <c r="J9441" s="5">
        <f t="shared" si="888"/>
        <v>13.401201812472422</v>
      </c>
      <c r="K9441" s="5">
        <f t="shared" si="889"/>
        <v>1784.5000000001332</v>
      </c>
    </row>
    <row r="9442" spans="1:11" x14ac:dyDescent="0.2">
      <c r="A9442" s="2" t="s">
        <v>3763</v>
      </c>
      <c r="B9442" s="2" t="s">
        <v>3700</v>
      </c>
      <c r="C9442" s="2" t="s">
        <v>2151</v>
      </c>
      <c r="D9442" s="2" t="s">
        <v>3701</v>
      </c>
      <c r="F9442" s="3">
        <f t="shared" si="884"/>
        <v>0.76670138888888895</v>
      </c>
      <c r="G9442" s="5">
        <f t="shared" si="885"/>
        <v>7.1</v>
      </c>
      <c r="H9442" s="5">
        <f t="shared" si="886"/>
        <v>6.8999999999999995</v>
      </c>
      <c r="I9442" s="5">
        <f t="shared" si="887"/>
        <v>4.8989997000000001</v>
      </c>
      <c r="J9442" s="5">
        <f t="shared" si="888"/>
        <v>13.402562645722432</v>
      </c>
      <c r="K9442" s="5">
        <f t="shared" si="889"/>
        <v>1784.6916666668012</v>
      </c>
    </row>
    <row r="9443" spans="1:11" x14ac:dyDescent="0.2">
      <c r="A9443" s="2" t="s">
        <v>3764</v>
      </c>
      <c r="B9443" s="2" t="s">
        <v>3700</v>
      </c>
      <c r="C9443" s="2" t="s">
        <v>2151</v>
      </c>
      <c r="D9443" s="2" t="s">
        <v>3701</v>
      </c>
      <c r="F9443" s="3">
        <f t="shared" si="884"/>
        <v>0.76671296296296287</v>
      </c>
      <c r="G9443" s="5">
        <f t="shared" si="885"/>
        <v>7.1</v>
      </c>
      <c r="H9443" s="5">
        <f t="shared" si="886"/>
        <v>6.8999999999999995</v>
      </c>
      <c r="I9443" s="5">
        <f t="shared" si="887"/>
        <v>4.8989997000000001</v>
      </c>
      <c r="J9443" s="5">
        <f t="shared" si="888"/>
        <v>13.403923478972414</v>
      </c>
      <c r="K9443" s="5">
        <f t="shared" si="889"/>
        <v>1784.8833333334655</v>
      </c>
    </row>
    <row r="9444" spans="1:11" x14ac:dyDescent="0.2">
      <c r="A9444" s="2" t="s">
        <v>3765</v>
      </c>
      <c r="B9444" s="2" t="s">
        <v>3700</v>
      </c>
      <c r="C9444" s="2" t="s">
        <v>2151</v>
      </c>
      <c r="D9444" s="2" t="s">
        <v>3701</v>
      </c>
      <c r="F9444" s="3">
        <f t="shared" si="884"/>
        <v>0.76672453703703702</v>
      </c>
      <c r="G9444" s="5">
        <f t="shared" si="885"/>
        <v>7.1</v>
      </c>
      <c r="H9444" s="5">
        <f t="shared" si="886"/>
        <v>6.8999999999999995</v>
      </c>
      <c r="I9444" s="5">
        <f t="shared" si="887"/>
        <v>4.8989997000000001</v>
      </c>
      <c r="J9444" s="5">
        <f t="shared" si="888"/>
        <v>13.405284312222424</v>
      </c>
      <c r="K9444" s="5">
        <f t="shared" si="889"/>
        <v>1785.0750000001335</v>
      </c>
    </row>
    <row r="9445" spans="1:11" x14ac:dyDescent="0.2">
      <c r="A9445" s="2" t="s">
        <v>3766</v>
      </c>
      <c r="B9445" s="2" t="s">
        <v>3700</v>
      </c>
      <c r="C9445" s="2" t="s">
        <v>2151</v>
      </c>
      <c r="D9445" s="2" t="s">
        <v>3701</v>
      </c>
      <c r="F9445" s="3">
        <f t="shared" si="884"/>
        <v>0.76673611111111117</v>
      </c>
      <c r="G9445" s="5">
        <f t="shared" si="885"/>
        <v>7.1</v>
      </c>
      <c r="H9445" s="5">
        <f t="shared" si="886"/>
        <v>6.8999999999999995</v>
      </c>
      <c r="I9445" s="5">
        <f t="shared" si="887"/>
        <v>4.8989997000000001</v>
      </c>
      <c r="J9445" s="5">
        <f t="shared" si="888"/>
        <v>13.406645145472433</v>
      </c>
      <c r="K9445" s="5">
        <f t="shared" si="889"/>
        <v>1785.2666666668015</v>
      </c>
    </row>
    <row r="9446" spans="1:11" x14ac:dyDescent="0.2">
      <c r="A9446" s="2" t="s">
        <v>3767</v>
      </c>
      <c r="B9446" s="2" t="s">
        <v>3700</v>
      </c>
      <c r="C9446" s="2" t="s">
        <v>2151</v>
      </c>
      <c r="D9446" s="2" t="s">
        <v>3701</v>
      </c>
      <c r="F9446" s="3">
        <f t="shared" si="884"/>
        <v>0.76674768518518521</v>
      </c>
      <c r="G9446" s="5">
        <f t="shared" si="885"/>
        <v>7.1</v>
      </c>
      <c r="H9446" s="5">
        <f t="shared" si="886"/>
        <v>6.8999999999999995</v>
      </c>
      <c r="I9446" s="5">
        <f t="shared" si="887"/>
        <v>4.8989997000000001</v>
      </c>
      <c r="J9446" s="5">
        <f t="shared" si="888"/>
        <v>13.408005978722429</v>
      </c>
      <c r="K9446" s="5">
        <f t="shared" si="889"/>
        <v>1785.4583333334676</v>
      </c>
    </row>
    <row r="9447" spans="1:11" x14ac:dyDescent="0.2">
      <c r="A9447" s="2" t="s">
        <v>3768</v>
      </c>
      <c r="B9447" s="2" t="s">
        <v>3700</v>
      </c>
      <c r="C9447" s="2" t="s">
        <v>2151</v>
      </c>
      <c r="D9447" s="2" t="s">
        <v>3701</v>
      </c>
      <c r="F9447" s="3">
        <f t="shared" si="884"/>
        <v>0.76675925925925925</v>
      </c>
      <c r="G9447" s="5">
        <f t="shared" si="885"/>
        <v>7.1</v>
      </c>
      <c r="H9447" s="5">
        <f t="shared" si="886"/>
        <v>6.8999999999999995</v>
      </c>
      <c r="I9447" s="5">
        <f t="shared" si="887"/>
        <v>4.8989997000000001</v>
      </c>
      <c r="J9447" s="5">
        <f t="shared" si="888"/>
        <v>13.409366811972424</v>
      </c>
      <c r="K9447" s="5">
        <f t="shared" si="889"/>
        <v>1785.6500000001338</v>
      </c>
    </row>
    <row r="9448" spans="1:11" x14ac:dyDescent="0.2">
      <c r="A9448" s="2" t="s">
        <v>3769</v>
      </c>
      <c r="B9448" s="2" t="s">
        <v>3700</v>
      </c>
      <c r="C9448" s="2" t="s">
        <v>2151</v>
      </c>
      <c r="D9448" s="2" t="s">
        <v>3701</v>
      </c>
      <c r="F9448" s="3">
        <f t="shared" si="884"/>
        <v>0.76677083333333329</v>
      </c>
      <c r="G9448" s="5">
        <f t="shared" si="885"/>
        <v>7.1</v>
      </c>
      <c r="H9448" s="5">
        <f t="shared" si="886"/>
        <v>6.8999999999999995</v>
      </c>
      <c r="I9448" s="5">
        <f t="shared" si="887"/>
        <v>4.8989997000000001</v>
      </c>
      <c r="J9448" s="5">
        <f t="shared" si="888"/>
        <v>13.410727645222419</v>
      </c>
      <c r="K9448" s="5">
        <f t="shared" si="889"/>
        <v>1785.8416666667999</v>
      </c>
    </row>
    <row r="9449" spans="1:11" x14ac:dyDescent="0.2">
      <c r="A9449" s="2" t="s">
        <v>3770</v>
      </c>
      <c r="B9449" s="2" t="s">
        <v>3700</v>
      </c>
      <c r="C9449" s="2" t="s">
        <v>2151</v>
      </c>
      <c r="D9449" s="2" t="s">
        <v>3701</v>
      </c>
      <c r="F9449" s="3">
        <f t="shared" si="884"/>
        <v>0.76678240740740744</v>
      </c>
      <c r="G9449" s="5">
        <f t="shared" si="885"/>
        <v>7.1</v>
      </c>
      <c r="H9449" s="5">
        <f t="shared" si="886"/>
        <v>6.8999999999999995</v>
      </c>
      <c r="I9449" s="5">
        <f t="shared" si="887"/>
        <v>4.8989997000000001</v>
      </c>
      <c r="J9449" s="5">
        <f t="shared" si="888"/>
        <v>13.412088478472429</v>
      </c>
      <c r="K9449" s="5">
        <f t="shared" si="889"/>
        <v>1786.0333333334679</v>
      </c>
    </row>
    <row r="9450" spans="1:11" x14ac:dyDescent="0.2">
      <c r="A9450" s="2" t="s">
        <v>3771</v>
      </c>
      <c r="B9450" s="2" t="s">
        <v>3700</v>
      </c>
      <c r="C9450" s="2" t="s">
        <v>2151</v>
      </c>
      <c r="D9450" s="2" t="s">
        <v>3701</v>
      </c>
      <c r="F9450" s="3">
        <f t="shared" si="884"/>
        <v>0.76679398148148159</v>
      </c>
      <c r="G9450" s="5">
        <f t="shared" si="885"/>
        <v>7.1</v>
      </c>
      <c r="H9450" s="5">
        <f t="shared" si="886"/>
        <v>6.8999999999999995</v>
      </c>
      <c r="I9450" s="5">
        <f t="shared" si="887"/>
        <v>4.8989997000000001</v>
      </c>
      <c r="J9450" s="5">
        <f t="shared" si="888"/>
        <v>13.413449311722438</v>
      </c>
      <c r="K9450" s="5">
        <f t="shared" si="889"/>
        <v>1786.2250000001359</v>
      </c>
    </row>
    <row r="9451" spans="1:11" x14ac:dyDescent="0.2">
      <c r="A9451" s="2" t="s">
        <v>3772</v>
      </c>
      <c r="B9451" s="2" t="s">
        <v>3700</v>
      </c>
      <c r="C9451" s="2" t="s">
        <v>2151</v>
      </c>
      <c r="D9451" s="2" t="s">
        <v>3701</v>
      </c>
      <c r="F9451" s="3">
        <f t="shared" si="884"/>
        <v>0.76680555555555552</v>
      </c>
      <c r="G9451" s="5">
        <f t="shared" si="885"/>
        <v>7.1</v>
      </c>
      <c r="H9451" s="5">
        <f t="shared" si="886"/>
        <v>6.8999999999999995</v>
      </c>
      <c r="I9451" s="5">
        <f t="shared" si="887"/>
        <v>4.8989997000000001</v>
      </c>
      <c r="J9451" s="5">
        <f t="shared" si="888"/>
        <v>13.414810144972421</v>
      </c>
      <c r="K9451" s="5">
        <f t="shared" si="889"/>
        <v>1786.4166666668002</v>
      </c>
    </row>
    <row r="9452" spans="1:11" x14ac:dyDescent="0.2">
      <c r="A9452" s="2" t="s">
        <v>3773</v>
      </c>
      <c r="B9452" s="2" t="s">
        <v>3700</v>
      </c>
      <c r="C9452" s="2" t="s">
        <v>2151</v>
      </c>
      <c r="D9452" s="2" t="s">
        <v>3701</v>
      </c>
      <c r="F9452" s="3">
        <f t="shared" si="884"/>
        <v>0.76681712962962967</v>
      </c>
      <c r="G9452" s="5">
        <f t="shared" si="885"/>
        <v>7.1</v>
      </c>
      <c r="H9452" s="5">
        <f t="shared" si="886"/>
        <v>6.8999999999999995</v>
      </c>
      <c r="I9452" s="5">
        <f t="shared" si="887"/>
        <v>4.8989997000000001</v>
      </c>
      <c r="J9452" s="5">
        <f t="shared" si="888"/>
        <v>13.41617097822243</v>
      </c>
      <c r="K9452" s="5">
        <f t="shared" si="889"/>
        <v>1786.6083333334682</v>
      </c>
    </row>
    <row r="9453" spans="1:11" x14ac:dyDescent="0.2">
      <c r="A9453" s="2" t="s">
        <v>3774</v>
      </c>
      <c r="B9453" s="2" t="s">
        <v>3700</v>
      </c>
      <c r="C9453" s="2" t="s">
        <v>2151</v>
      </c>
      <c r="D9453" s="2" t="s">
        <v>3701</v>
      </c>
      <c r="F9453" s="3">
        <f t="shared" si="884"/>
        <v>0.76682870370370371</v>
      </c>
      <c r="G9453" s="5">
        <f t="shared" si="885"/>
        <v>7.1</v>
      </c>
      <c r="H9453" s="5">
        <f t="shared" si="886"/>
        <v>6.8999999999999995</v>
      </c>
      <c r="I9453" s="5">
        <f t="shared" si="887"/>
        <v>4.8989997000000001</v>
      </c>
      <c r="J9453" s="5">
        <f t="shared" si="888"/>
        <v>13.417531811472426</v>
      </c>
      <c r="K9453" s="5">
        <f t="shared" si="889"/>
        <v>1786.8000000001343</v>
      </c>
    </row>
    <row r="9454" spans="1:11" x14ac:dyDescent="0.2">
      <c r="A9454" s="2" t="s">
        <v>3775</v>
      </c>
      <c r="B9454" s="2" t="s">
        <v>3700</v>
      </c>
      <c r="C9454" s="2" t="s">
        <v>2151</v>
      </c>
      <c r="D9454" s="2" t="s">
        <v>3701</v>
      </c>
      <c r="F9454" s="3">
        <f t="shared" si="884"/>
        <v>0.76684027777777775</v>
      </c>
      <c r="G9454" s="5">
        <f t="shared" si="885"/>
        <v>7.1</v>
      </c>
      <c r="H9454" s="5">
        <f t="shared" si="886"/>
        <v>6.8999999999999995</v>
      </c>
      <c r="I9454" s="5">
        <f t="shared" si="887"/>
        <v>4.8989997000000001</v>
      </c>
      <c r="J9454" s="5">
        <f t="shared" si="888"/>
        <v>13.418892644722421</v>
      </c>
      <c r="K9454" s="5">
        <f t="shared" si="889"/>
        <v>1786.9916666668005</v>
      </c>
    </row>
    <row r="9455" spans="1:11" x14ac:dyDescent="0.2">
      <c r="A9455" s="2" t="s">
        <v>3776</v>
      </c>
      <c r="B9455" s="2" t="s">
        <v>3700</v>
      </c>
      <c r="C9455" s="2" t="s">
        <v>2151</v>
      </c>
      <c r="D9455" s="2" t="s">
        <v>3701</v>
      </c>
      <c r="F9455" s="3">
        <f t="shared" si="884"/>
        <v>0.76685185185185178</v>
      </c>
      <c r="G9455" s="5">
        <f t="shared" si="885"/>
        <v>7.1</v>
      </c>
      <c r="H9455" s="5">
        <f t="shared" si="886"/>
        <v>6.8999999999999995</v>
      </c>
      <c r="I9455" s="5">
        <f t="shared" si="887"/>
        <v>4.8989997000000001</v>
      </c>
      <c r="J9455" s="5">
        <f t="shared" si="888"/>
        <v>13.420253477972416</v>
      </c>
      <c r="K9455" s="5">
        <f t="shared" si="889"/>
        <v>1787.1833333334666</v>
      </c>
    </row>
    <row r="9456" spans="1:11" x14ac:dyDescent="0.2">
      <c r="A9456" s="2" t="s">
        <v>3777</v>
      </c>
      <c r="B9456" s="2" t="s">
        <v>3700</v>
      </c>
      <c r="C9456" s="2" t="s">
        <v>2151</v>
      </c>
      <c r="D9456" s="2" t="s">
        <v>3701</v>
      </c>
      <c r="F9456" s="3">
        <f t="shared" si="884"/>
        <v>0.76686342592592593</v>
      </c>
      <c r="G9456" s="5">
        <f t="shared" si="885"/>
        <v>7.1</v>
      </c>
      <c r="H9456" s="5">
        <f t="shared" si="886"/>
        <v>6.8999999999999995</v>
      </c>
      <c r="I9456" s="5">
        <f t="shared" si="887"/>
        <v>4.8989997000000001</v>
      </c>
      <c r="J9456" s="5">
        <f t="shared" si="888"/>
        <v>13.421614311222426</v>
      </c>
      <c r="K9456" s="5">
        <f t="shared" si="889"/>
        <v>1787.3750000001346</v>
      </c>
    </row>
    <row r="9457" spans="1:11" x14ac:dyDescent="0.2">
      <c r="A9457" s="2" t="s">
        <v>3778</v>
      </c>
      <c r="B9457" s="2" t="s">
        <v>3700</v>
      </c>
      <c r="C9457" s="2" t="s">
        <v>2151</v>
      </c>
      <c r="D9457" s="2" t="s">
        <v>3701</v>
      </c>
      <c r="F9457" s="3">
        <f t="shared" si="884"/>
        <v>0.76687500000000008</v>
      </c>
      <c r="G9457" s="5">
        <f t="shared" si="885"/>
        <v>7.1</v>
      </c>
      <c r="H9457" s="5">
        <f t="shared" si="886"/>
        <v>6.8999999999999995</v>
      </c>
      <c r="I9457" s="5">
        <f t="shared" si="887"/>
        <v>4.8989997000000001</v>
      </c>
      <c r="J9457" s="5">
        <f t="shared" si="888"/>
        <v>13.422975144472435</v>
      </c>
      <c r="K9457" s="5">
        <f t="shared" si="889"/>
        <v>1787.5666666668026</v>
      </c>
    </row>
    <row r="9458" spans="1:11" x14ac:dyDescent="0.2">
      <c r="A9458" s="2" t="s">
        <v>3779</v>
      </c>
      <c r="B9458" s="2" t="s">
        <v>3700</v>
      </c>
      <c r="C9458" s="2" t="s">
        <v>2151</v>
      </c>
      <c r="D9458" s="2" t="s">
        <v>3701</v>
      </c>
      <c r="F9458" s="3">
        <f t="shared" si="884"/>
        <v>0.76688657407407401</v>
      </c>
      <c r="G9458" s="5">
        <f t="shared" si="885"/>
        <v>7.1</v>
      </c>
      <c r="H9458" s="5">
        <f t="shared" si="886"/>
        <v>6.8999999999999995</v>
      </c>
      <c r="I9458" s="5">
        <f t="shared" si="887"/>
        <v>4.8989997000000001</v>
      </c>
      <c r="J9458" s="5">
        <f t="shared" si="888"/>
        <v>13.424335977722418</v>
      </c>
      <c r="K9458" s="5">
        <f t="shared" si="889"/>
        <v>1787.7583333334669</v>
      </c>
    </row>
    <row r="9459" spans="1:11" x14ac:dyDescent="0.2">
      <c r="A9459" s="2" t="s">
        <v>3780</v>
      </c>
      <c r="B9459" s="2" t="s">
        <v>3700</v>
      </c>
      <c r="C9459" s="2" t="s">
        <v>2151</v>
      </c>
      <c r="D9459" s="2" t="s">
        <v>3701</v>
      </c>
      <c r="F9459" s="3">
        <f t="shared" si="884"/>
        <v>0.76689814814814816</v>
      </c>
      <c r="G9459" s="5">
        <f t="shared" si="885"/>
        <v>7.1</v>
      </c>
      <c r="H9459" s="5">
        <f t="shared" si="886"/>
        <v>6.8999999999999995</v>
      </c>
      <c r="I9459" s="5">
        <f t="shared" si="887"/>
        <v>4.8989997000000001</v>
      </c>
      <c r="J9459" s="5">
        <f t="shared" si="888"/>
        <v>13.425696810972427</v>
      </c>
      <c r="K9459" s="5">
        <f t="shared" si="889"/>
        <v>1787.9500000001349</v>
      </c>
    </row>
    <row r="9460" spans="1:11" x14ac:dyDescent="0.2">
      <c r="A9460" s="2" t="s">
        <v>3781</v>
      </c>
      <c r="B9460" s="2" t="s">
        <v>3700</v>
      </c>
      <c r="C9460" s="2" t="s">
        <v>2151</v>
      </c>
      <c r="D9460" s="2" t="s">
        <v>3701</v>
      </c>
      <c r="F9460" s="3">
        <f t="shared" si="884"/>
        <v>0.7669097222222222</v>
      </c>
      <c r="G9460" s="5">
        <f t="shared" si="885"/>
        <v>7.1</v>
      </c>
      <c r="H9460" s="5">
        <f t="shared" si="886"/>
        <v>6.8999999999999995</v>
      </c>
      <c r="I9460" s="5">
        <f t="shared" si="887"/>
        <v>4.8989997000000001</v>
      </c>
      <c r="J9460" s="5">
        <f t="shared" si="888"/>
        <v>13.427057644222423</v>
      </c>
      <c r="K9460" s="5">
        <f t="shared" si="889"/>
        <v>1788.141666666801</v>
      </c>
    </row>
    <row r="9461" spans="1:11" x14ac:dyDescent="0.2">
      <c r="A9461" s="2" t="s">
        <v>3782</v>
      </c>
      <c r="B9461" s="2" t="s">
        <v>3700</v>
      </c>
      <c r="C9461" s="2" t="s">
        <v>2151</v>
      </c>
      <c r="D9461" s="2" t="s">
        <v>3701</v>
      </c>
      <c r="F9461" s="3">
        <f t="shared" si="884"/>
        <v>0.76692129629629635</v>
      </c>
      <c r="G9461" s="5">
        <f t="shared" si="885"/>
        <v>7.1</v>
      </c>
      <c r="H9461" s="5">
        <f t="shared" si="886"/>
        <v>6.8999999999999995</v>
      </c>
      <c r="I9461" s="5">
        <f t="shared" si="887"/>
        <v>4.8989997000000001</v>
      </c>
      <c r="J9461" s="5">
        <f t="shared" si="888"/>
        <v>13.428418477472432</v>
      </c>
      <c r="K9461" s="5">
        <f t="shared" si="889"/>
        <v>1788.333333333469</v>
      </c>
    </row>
    <row r="9462" spans="1:11" x14ac:dyDescent="0.2">
      <c r="A9462" s="2" t="s">
        <v>3783</v>
      </c>
      <c r="B9462" s="2" t="s">
        <v>3700</v>
      </c>
      <c r="C9462" s="2" t="s">
        <v>2151</v>
      </c>
      <c r="D9462" s="2" t="s">
        <v>3701</v>
      </c>
      <c r="F9462" s="3">
        <f t="shared" si="884"/>
        <v>0.76693287037037028</v>
      </c>
      <c r="G9462" s="5">
        <f t="shared" si="885"/>
        <v>7.1</v>
      </c>
      <c r="H9462" s="5">
        <f t="shared" si="886"/>
        <v>6.8999999999999995</v>
      </c>
      <c r="I9462" s="5">
        <f t="shared" si="887"/>
        <v>4.8989997000000001</v>
      </c>
      <c r="J9462" s="5">
        <f t="shared" si="888"/>
        <v>13.429779310722415</v>
      </c>
      <c r="K9462" s="5">
        <f t="shared" si="889"/>
        <v>1788.5250000001333</v>
      </c>
    </row>
    <row r="9463" spans="1:11" x14ac:dyDescent="0.2">
      <c r="A9463" s="2" t="s">
        <v>3784</v>
      </c>
      <c r="B9463" s="2" t="s">
        <v>3700</v>
      </c>
      <c r="C9463" s="2" t="s">
        <v>2151</v>
      </c>
      <c r="D9463" s="2" t="s">
        <v>3701</v>
      </c>
      <c r="F9463" s="3">
        <f t="shared" si="884"/>
        <v>0.76694444444444443</v>
      </c>
      <c r="G9463" s="5">
        <f t="shared" si="885"/>
        <v>7.1</v>
      </c>
      <c r="H9463" s="5">
        <f t="shared" si="886"/>
        <v>6.8999999999999995</v>
      </c>
      <c r="I9463" s="5">
        <f t="shared" si="887"/>
        <v>4.8989997000000001</v>
      </c>
      <c r="J9463" s="5">
        <f t="shared" si="888"/>
        <v>13.431140143972424</v>
      </c>
      <c r="K9463" s="5">
        <f t="shared" si="889"/>
        <v>1788.7166666668013</v>
      </c>
    </row>
    <row r="9464" spans="1:11" x14ac:dyDescent="0.2">
      <c r="A9464" s="2" t="s">
        <v>3785</v>
      </c>
      <c r="B9464" s="2" t="s">
        <v>3700</v>
      </c>
      <c r="C9464" s="2" t="s">
        <v>3786</v>
      </c>
      <c r="D9464" s="2" t="s">
        <v>3787</v>
      </c>
      <c r="F9464" s="3">
        <f t="shared" si="884"/>
        <v>0.76695601851851858</v>
      </c>
      <c r="G9464" s="5">
        <f t="shared" si="885"/>
        <v>7.1</v>
      </c>
      <c r="H9464" s="5">
        <f t="shared" si="886"/>
        <v>7</v>
      </c>
      <c r="I9464" s="5">
        <f t="shared" si="887"/>
        <v>4.97</v>
      </c>
      <c r="J9464" s="5">
        <f t="shared" si="888"/>
        <v>13.43252069952799</v>
      </c>
      <c r="K9464" s="5">
        <f t="shared" si="889"/>
        <v>1788.911111111247</v>
      </c>
    </row>
    <row r="9465" spans="1:11" x14ac:dyDescent="0.2">
      <c r="A9465" s="2" t="s">
        <v>3788</v>
      </c>
      <c r="B9465" s="2" t="s">
        <v>3700</v>
      </c>
      <c r="C9465" s="2" t="s">
        <v>2151</v>
      </c>
      <c r="D9465" s="2" t="s">
        <v>3701</v>
      </c>
      <c r="F9465" s="3">
        <f t="shared" si="884"/>
        <v>0.76696759259259262</v>
      </c>
      <c r="G9465" s="5">
        <f t="shared" si="885"/>
        <v>7.1</v>
      </c>
      <c r="H9465" s="5">
        <f t="shared" si="886"/>
        <v>6.8999999999999995</v>
      </c>
      <c r="I9465" s="5">
        <f t="shared" si="887"/>
        <v>4.8989997000000001</v>
      </c>
      <c r="J9465" s="5">
        <f t="shared" si="888"/>
        <v>13.433881532777985</v>
      </c>
      <c r="K9465" s="5">
        <f t="shared" si="889"/>
        <v>1789.1027777779132</v>
      </c>
    </row>
    <row r="9466" spans="1:11" x14ac:dyDescent="0.2">
      <c r="A9466" s="2" t="s">
        <v>3789</v>
      </c>
      <c r="B9466" s="2" t="s">
        <v>3700</v>
      </c>
      <c r="C9466" s="2" t="s">
        <v>2151</v>
      </c>
      <c r="D9466" s="2" t="s">
        <v>3701</v>
      </c>
      <c r="F9466" s="3">
        <f t="shared" si="884"/>
        <v>0.76697916666666666</v>
      </c>
      <c r="G9466" s="5">
        <f t="shared" si="885"/>
        <v>7.1</v>
      </c>
      <c r="H9466" s="5">
        <f t="shared" si="886"/>
        <v>6.8999999999999995</v>
      </c>
      <c r="I9466" s="5">
        <f t="shared" si="887"/>
        <v>4.8989997000000001</v>
      </c>
      <c r="J9466" s="5">
        <f t="shared" si="888"/>
        <v>13.43524236602798</v>
      </c>
      <c r="K9466" s="5">
        <f t="shared" si="889"/>
        <v>1789.2944444445793</v>
      </c>
    </row>
    <row r="9467" spans="1:11" x14ac:dyDescent="0.2">
      <c r="A9467" s="2" t="s">
        <v>3790</v>
      </c>
      <c r="B9467" s="2" t="s">
        <v>3700</v>
      </c>
      <c r="C9467" s="2" t="s">
        <v>3786</v>
      </c>
      <c r="D9467" s="2" t="s">
        <v>3787</v>
      </c>
      <c r="F9467" s="3">
        <f t="shared" si="884"/>
        <v>0.7669907407407407</v>
      </c>
      <c r="G9467" s="5">
        <f t="shared" si="885"/>
        <v>7.1</v>
      </c>
      <c r="H9467" s="5">
        <f t="shared" si="886"/>
        <v>7</v>
      </c>
      <c r="I9467" s="5">
        <f t="shared" si="887"/>
        <v>4.97</v>
      </c>
      <c r="J9467" s="5">
        <f t="shared" si="888"/>
        <v>13.436622921583531</v>
      </c>
      <c r="K9467" s="5">
        <f t="shared" si="889"/>
        <v>1789.4888888890232</v>
      </c>
    </row>
    <row r="9468" spans="1:11" x14ac:dyDescent="0.2">
      <c r="A9468" s="2" t="s">
        <v>3791</v>
      </c>
      <c r="B9468" s="2" t="s">
        <v>3700</v>
      </c>
      <c r="C9468" s="2" t="s">
        <v>2151</v>
      </c>
      <c r="D9468" s="2" t="s">
        <v>3701</v>
      </c>
      <c r="F9468" s="3">
        <f t="shared" si="884"/>
        <v>0.76700231481481485</v>
      </c>
      <c r="G9468" s="5">
        <f t="shared" si="885"/>
        <v>7.1</v>
      </c>
      <c r="H9468" s="5">
        <f t="shared" si="886"/>
        <v>6.8999999999999995</v>
      </c>
      <c r="I9468" s="5">
        <f t="shared" si="887"/>
        <v>4.8989997000000001</v>
      </c>
      <c r="J9468" s="5">
        <f t="shared" si="888"/>
        <v>13.437983754833541</v>
      </c>
      <c r="K9468" s="5">
        <f t="shared" si="889"/>
        <v>1789.6805555556912</v>
      </c>
    </row>
    <row r="9469" spans="1:11" x14ac:dyDescent="0.2">
      <c r="A9469" s="2" t="s">
        <v>3792</v>
      </c>
      <c r="B9469" s="2" t="s">
        <v>3700</v>
      </c>
      <c r="C9469" s="2" t="s">
        <v>3786</v>
      </c>
      <c r="D9469" s="2" t="s">
        <v>3787</v>
      </c>
      <c r="F9469" s="3">
        <f t="shared" si="884"/>
        <v>0.76701388888888899</v>
      </c>
      <c r="G9469" s="5">
        <f t="shared" si="885"/>
        <v>7.1</v>
      </c>
      <c r="H9469" s="5">
        <f t="shared" si="886"/>
        <v>7</v>
      </c>
      <c r="I9469" s="5">
        <f t="shared" si="887"/>
        <v>4.97</v>
      </c>
      <c r="J9469" s="5">
        <f t="shared" si="888"/>
        <v>13.439364310389106</v>
      </c>
      <c r="K9469" s="5">
        <f t="shared" si="889"/>
        <v>1789.8750000001369</v>
      </c>
    </row>
    <row r="9470" spans="1:11" x14ac:dyDescent="0.2">
      <c r="A9470" s="2" t="s">
        <v>3793</v>
      </c>
      <c r="B9470" s="2" t="s">
        <v>3794</v>
      </c>
      <c r="C9470" s="2" t="s">
        <v>2151</v>
      </c>
      <c r="D9470" s="2" t="s">
        <v>3795</v>
      </c>
      <c r="F9470" s="3">
        <f t="shared" ref="F9470:F9533" si="890">A9470*1</f>
        <v>0.76702546296296292</v>
      </c>
      <c r="G9470" s="5">
        <f t="shared" ref="G9470:G9533" si="891">B9470*1</f>
        <v>7.09</v>
      </c>
      <c r="H9470" s="5">
        <f t="shared" ref="H9470:H9533" si="892">C9470*10</f>
        <v>6.8999999999999995</v>
      </c>
      <c r="I9470" s="5">
        <f t="shared" ref="I9470:I9533" si="893">D9470*1</f>
        <v>4.8921000000000001</v>
      </c>
      <c r="J9470" s="5">
        <f t="shared" si="888"/>
        <v>13.440723227055756</v>
      </c>
      <c r="K9470" s="5">
        <f t="shared" si="889"/>
        <v>1790.0666666668012</v>
      </c>
    </row>
    <row r="9471" spans="1:11" x14ac:dyDescent="0.2">
      <c r="A9471" s="2" t="s">
        <v>3796</v>
      </c>
      <c r="B9471" s="2" t="s">
        <v>3794</v>
      </c>
      <c r="C9471" s="2" t="s">
        <v>3786</v>
      </c>
      <c r="D9471" s="2" t="s">
        <v>3797</v>
      </c>
      <c r="F9471" s="3">
        <f t="shared" si="890"/>
        <v>0.76703703703703707</v>
      </c>
      <c r="G9471" s="5">
        <f t="shared" si="891"/>
        <v>7.09</v>
      </c>
      <c r="H9471" s="5">
        <f t="shared" si="892"/>
        <v>7</v>
      </c>
      <c r="I9471" s="5">
        <f t="shared" si="893"/>
        <v>4.9630000000000001</v>
      </c>
      <c r="J9471" s="5">
        <f t="shared" si="888"/>
        <v>13.442101838166876</v>
      </c>
      <c r="K9471" s="5">
        <f t="shared" si="889"/>
        <v>1790.2611111112469</v>
      </c>
    </row>
    <row r="9472" spans="1:11" x14ac:dyDescent="0.2">
      <c r="A9472" s="2" t="s">
        <v>3798</v>
      </c>
      <c r="B9472" s="2" t="s">
        <v>3794</v>
      </c>
      <c r="C9472" s="2" t="s">
        <v>3786</v>
      </c>
      <c r="D9472" s="2" t="s">
        <v>3797</v>
      </c>
      <c r="F9472" s="3">
        <f t="shared" si="890"/>
        <v>0.76704861111111111</v>
      </c>
      <c r="G9472" s="5">
        <f t="shared" si="891"/>
        <v>7.09</v>
      </c>
      <c r="H9472" s="5">
        <f t="shared" si="892"/>
        <v>7</v>
      </c>
      <c r="I9472" s="5">
        <f t="shared" si="893"/>
        <v>4.9630000000000001</v>
      </c>
      <c r="J9472" s="5">
        <f t="shared" si="888"/>
        <v>13.443480449277983</v>
      </c>
      <c r="K9472" s="5">
        <f t="shared" si="889"/>
        <v>1790.4555555556908</v>
      </c>
    </row>
    <row r="9473" spans="1:11" x14ac:dyDescent="0.2">
      <c r="A9473" s="2" t="s">
        <v>3799</v>
      </c>
      <c r="B9473" s="2" t="s">
        <v>3794</v>
      </c>
      <c r="C9473" s="2" t="s">
        <v>2151</v>
      </c>
      <c r="D9473" s="2" t="s">
        <v>3795</v>
      </c>
      <c r="F9473" s="3">
        <f t="shared" si="890"/>
        <v>0.76706018518518515</v>
      </c>
      <c r="G9473" s="5">
        <f t="shared" si="891"/>
        <v>7.09</v>
      </c>
      <c r="H9473" s="5">
        <f t="shared" si="892"/>
        <v>6.8999999999999995</v>
      </c>
      <c r="I9473" s="5">
        <f t="shared" si="893"/>
        <v>4.8921000000000001</v>
      </c>
      <c r="J9473" s="5">
        <f t="shared" si="888"/>
        <v>13.444839365944645</v>
      </c>
      <c r="K9473" s="5">
        <f t="shared" si="889"/>
        <v>1790.647222222357</v>
      </c>
    </row>
    <row r="9474" spans="1:11" x14ac:dyDescent="0.2">
      <c r="A9474" s="2" t="s">
        <v>3800</v>
      </c>
      <c r="B9474" s="2" t="s">
        <v>3700</v>
      </c>
      <c r="C9474" s="2" t="s">
        <v>3786</v>
      </c>
      <c r="D9474" s="2" t="s">
        <v>3787</v>
      </c>
      <c r="F9474" s="3">
        <f t="shared" si="890"/>
        <v>0.76707175925925919</v>
      </c>
      <c r="G9474" s="5">
        <f t="shared" si="891"/>
        <v>7.1</v>
      </c>
      <c r="H9474" s="5">
        <f t="shared" si="892"/>
        <v>7</v>
      </c>
      <c r="I9474" s="5">
        <f t="shared" si="893"/>
        <v>4.97</v>
      </c>
      <c r="J9474" s="5">
        <f t="shared" si="888"/>
        <v>13.446219921500196</v>
      </c>
      <c r="K9474" s="5">
        <f t="shared" si="889"/>
        <v>1790.8416666668008</v>
      </c>
    </row>
    <row r="9475" spans="1:11" x14ac:dyDescent="0.2">
      <c r="A9475" s="2" t="s">
        <v>3801</v>
      </c>
      <c r="B9475" s="2" t="s">
        <v>3794</v>
      </c>
      <c r="C9475" s="2" t="s">
        <v>2151</v>
      </c>
      <c r="D9475" s="2" t="s">
        <v>3795</v>
      </c>
      <c r="F9475" s="3">
        <f t="shared" si="890"/>
        <v>0.76708333333333334</v>
      </c>
      <c r="G9475" s="5">
        <f t="shared" si="891"/>
        <v>7.09</v>
      </c>
      <c r="H9475" s="5">
        <f t="shared" si="892"/>
        <v>6.8999999999999995</v>
      </c>
      <c r="I9475" s="5">
        <f t="shared" si="893"/>
        <v>4.8921000000000001</v>
      </c>
      <c r="J9475" s="5">
        <f t="shared" si="888"/>
        <v>13.447578838166871</v>
      </c>
      <c r="K9475" s="5">
        <f t="shared" si="889"/>
        <v>1791.0333333334688</v>
      </c>
    </row>
    <row r="9476" spans="1:11" x14ac:dyDescent="0.2">
      <c r="A9476" s="2" t="s">
        <v>3802</v>
      </c>
      <c r="B9476" s="2" t="s">
        <v>3794</v>
      </c>
      <c r="C9476" s="2" t="s">
        <v>3786</v>
      </c>
      <c r="D9476" s="2" t="s">
        <v>3797</v>
      </c>
      <c r="F9476" s="3">
        <f t="shared" si="890"/>
        <v>0.76709490740740749</v>
      </c>
      <c r="G9476" s="5">
        <f t="shared" si="891"/>
        <v>7.09</v>
      </c>
      <c r="H9476" s="5">
        <f t="shared" si="892"/>
        <v>7</v>
      </c>
      <c r="I9476" s="5">
        <f t="shared" si="893"/>
        <v>4.9630000000000001</v>
      </c>
      <c r="J9476" s="5">
        <f t="shared" si="888"/>
        <v>13.448957449277991</v>
      </c>
      <c r="K9476" s="5">
        <f t="shared" si="889"/>
        <v>1791.2277777779145</v>
      </c>
    </row>
    <row r="9477" spans="1:11" x14ac:dyDescent="0.2">
      <c r="A9477" s="2" t="s">
        <v>3803</v>
      </c>
      <c r="B9477" s="2" t="s">
        <v>3794</v>
      </c>
      <c r="C9477" s="2" t="s">
        <v>2151</v>
      </c>
      <c r="D9477" s="2" t="s">
        <v>3795</v>
      </c>
      <c r="F9477" s="3">
        <f t="shared" si="890"/>
        <v>0.76710648148148142</v>
      </c>
      <c r="G9477" s="5">
        <f t="shared" si="891"/>
        <v>7.09</v>
      </c>
      <c r="H9477" s="5">
        <f t="shared" si="892"/>
        <v>6.8999999999999995</v>
      </c>
      <c r="I9477" s="5">
        <f t="shared" si="893"/>
        <v>4.8921000000000001</v>
      </c>
      <c r="J9477" s="5">
        <f t="shared" si="888"/>
        <v>13.450316365944641</v>
      </c>
      <c r="K9477" s="5">
        <f t="shared" si="889"/>
        <v>1791.4194444445789</v>
      </c>
    </row>
    <row r="9478" spans="1:11" x14ac:dyDescent="0.2">
      <c r="A9478" s="2" t="s">
        <v>3804</v>
      </c>
      <c r="B9478" s="2" t="s">
        <v>3794</v>
      </c>
      <c r="C9478" s="2" t="s">
        <v>3786</v>
      </c>
      <c r="D9478" s="2" t="s">
        <v>3797</v>
      </c>
      <c r="F9478" s="3">
        <f t="shared" si="890"/>
        <v>0.76711805555555557</v>
      </c>
      <c r="G9478" s="5">
        <f t="shared" si="891"/>
        <v>7.09</v>
      </c>
      <c r="H9478" s="5">
        <f t="shared" si="892"/>
        <v>7</v>
      </c>
      <c r="I9478" s="5">
        <f t="shared" si="893"/>
        <v>4.9630000000000001</v>
      </c>
      <c r="J9478" s="5">
        <f t="shared" si="888"/>
        <v>13.451694977055761</v>
      </c>
      <c r="K9478" s="5">
        <f t="shared" si="889"/>
        <v>1791.6138888890246</v>
      </c>
    </row>
    <row r="9479" spans="1:11" x14ac:dyDescent="0.2">
      <c r="A9479" s="2" t="s">
        <v>3805</v>
      </c>
      <c r="B9479" s="2" t="s">
        <v>3794</v>
      </c>
      <c r="C9479" s="2" t="s">
        <v>3786</v>
      </c>
      <c r="D9479" s="2" t="s">
        <v>3797</v>
      </c>
      <c r="F9479" s="3">
        <f t="shared" si="890"/>
        <v>0.76712962962962961</v>
      </c>
      <c r="G9479" s="5">
        <f t="shared" si="891"/>
        <v>7.09</v>
      </c>
      <c r="H9479" s="5">
        <f t="shared" si="892"/>
        <v>7</v>
      </c>
      <c r="I9479" s="5">
        <f t="shared" si="893"/>
        <v>4.9630000000000001</v>
      </c>
      <c r="J9479" s="5">
        <f t="shared" si="888"/>
        <v>13.453073588166868</v>
      </c>
      <c r="K9479" s="5">
        <f t="shared" si="889"/>
        <v>1791.8083333334685</v>
      </c>
    </row>
    <row r="9480" spans="1:11" x14ac:dyDescent="0.2">
      <c r="A9480" s="2" t="s">
        <v>3806</v>
      </c>
      <c r="B9480" s="2" t="s">
        <v>3794</v>
      </c>
      <c r="C9480" s="2" t="s">
        <v>2151</v>
      </c>
      <c r="D9480" s="2" t="s">
        <v>3795</v>
      </c>
      <c r="F9480" s="3">
        <f t="shared" si="890"/>
        <v>0.76714120370370376</v>
      </c>
      <c r="G9480" s="5">
        <f t="shared" si="891"/>
        <v>7.09</v>
      </c>
      <c r="H9480" s="5">
        <f t="shared" si="892"/>
        <v>6.8999999999999995</v>
      </c>
      <c r="I9480" s="5">
        <f t="shared" si="893"/>
        <v>4.8921000000000001</v>
      </c>
      <c r="J9480" s="5">
        <f t="shared" si="888"/>
        <v>13.454432504833543</v>
      </c>
      <c r="K9480" s="5">
        <f t="shared" si="889"/>
        <v>1792.0000000001364</v>
      </c>
    </row>
    <row r="9481" spans="1:11" x14ac:dyDescent="0.2">
      <c r="A9481" s="2" t="s">
        <v>3807</v>
      </c>
      <c r="B9481" s="2" t="s">
        <v>3794</v>
      </c>
      <c r="C9481" s="2" t="s">
        <v>3786</v>
      </c>
      <c r="D9481" s="2" t="s">
        <v>3797</v>
      </c>
      <c r="F9481" s="3">
        <f t="shared" si="890"/>
        <v>0.76716435185185183</v>
      </c>
      <c r="G9481" s="5">
        <f t="shared" si="891"/>
        <v>7.09</v>
      </c>
      <c r="H9481" s="5">
        <f t="shared" si="892"/>
        <v>7</v>
      </c>
      <c r="I9481" s="5">
        <f t="shared" si="893"/>
        <v>4.9630000000000001</v>
      </c>
      <c r="J9481" s="5">
        <f t="shared" si="888"/>
        <v>13.457189727055756</v>
      </c>
      <c r="K9481" s="5">
        <f t="shared" si="889"/>
        <v>1792.3888888890242</v>
      </c>
    </row>
    <row r="9482" spans="1:11" x14ac:dyDescent="0.2">
      <c r="A9482" s="2" t="s">
        <v>3807</v>
      </c>
      <c r="B9482" s="2" t="s">
        <v>3794</v>
      </c>
      <c r="C9482" s="2" t="s">
        <v>2151</v>
      </c>
      <c r="D9482" s="2" t="s">
        <v>3795</v>
      </c>
      <c r="F9482" s="3">
        <f t="shared" si="890"/>
        <v>0.76716435185185183</v>
      </c>
      <c r="G9482" s="5">
        <f t="shared" si="891"/>
        <v>7.09</v>
      </c>
      <c r="H9482" s="5">
        <f t="shared" si="892"/>
        <v>6.8999999999999995</v>
      </c>
      <c r="I9482" s="5">
        <f t="shared" si="893"/>
        <v>4.8921000000000001</v>
      </c>
      <c r="J9482" s="5">
        <f t="shared" si="888"/>
        <v>13.457189727055756</v>
      </c>
      <c r="K9482" s="5">
        <f t="shared" si="889"/>
        <v>1792.3888888890242</v>
      </c>
    </row>
    <row r="9483" spans="1:11" x14ac:dyDescent="0.2">
      <c r="A9483" s="2" t="s">
        <v>3808</v>
      </c>
      <c r="B9483" s="2" t="s">
        <v>3794</v>
      </c>
      <c r="C9483" s="2" t="s">
        <v>3786</v>
      </c>
      <c r="D9483" s="2" t="s">
        <v>3797</v>
      </c>
      <c r="F9483" s="3">
        <f t="shared" si="890"/>
        <v>0.76717592592592598</v>
      </c>
      <c r="G9483" s="5">
        <f t="shared" si="891"/>
        <v>7.09</v>
      </c>
      <c r="H9483" s="5">
        <f t="shared" si="892"/>
        <v>7</v>
      </c>
      <c r="I9483" s="5">
        <f t="shared" si="893"/>
        <v>4.9630000000000001</v>
      </c>
      <c r="J9483" s="5">
        <f t="shared" si="888"/>
        <v>13.458568338166875</v>
      </c>
      <c r="K9483" s="5">
        <f t="shared" si="889"/>
        <v>1792.5833333334699</v>
      </c>
    </row>
    <row r="9484" spans="1:11" x14ac:dyDescent="0.2">
      <c r="A9484" s="2" t="s">
        <v>3809</v>
      </c>
      <c r="B9484" s="2" t="s">
        <v>3794</v>
      </c>
      <c r="C9484" s="2" t="s">
        <v>2151</v>
      </c>
      <c r="D9484" s="2" t="s">
        <v>3795</v>
      </c>
      <c r="F9484" s="3">
        <f t="shared" si="890"/>
        <v>0.76718750000000002</v>
      </c>
      <c r="G9484" s="5">
        <f t="shared" si="891"/>
        <v>7.09</v>
      </c>
      <c r="H9484" s="5">
        <f t="shared" si="892"/>
        <v>6.8999999999999995</v>
      </c>
      <c r="I9484" s="5">
        <f t="shared" si="893"/>
        <v>4.8921000000000001</v>
      </c>
      <c r="J9484" s="5">
        <f t="shared" si="888"/>
        <v>13.459927254833538</v>
      </c>
      <c r="K9484" s="5">
        <f t="shared" si="889"/>
        <v>1792.7750000001361</v>
      </c>
    </row>
    <row r="9485" spans="1:11" x14ac:dyDescent="0.2">
      <c r="A9485" s="2" t="s">
        <v>3810</v>
      </c>
      <c r="B9485" s="2" t="s">
        <v>3794</v>
      </c>
      <c r="C9485" s="2" t="s">
        <v>3786</v>
      </c>
      <c r="D9485" s="2" t="s">
        <v>3797</v>
      </c>
      <c r="F9485" s="3">
        <f t="shared" si="890"/>
        <v>0.76719907407407406</v>
      </c>
      <c r="G9485" s="5">
        <f t="shared" si="891"/>
        <v>7.09</v>
      </c>
      <c r="H9485" s="5">
        <f t="shared" si="892"/>
        <v>7</v>
      </c>
      <c r="I9485" s="5">
        <f t="shared" si="893"/>
        <v>4.9630000000000001</v>
      </c>
      <c r="J9485" s="5">
        <f t="shared" si="888"/>
        <v>13.461305865944645</v>
      </c>
      <c r="K9485" s="5">
        <f t="shared" si="889"/>
        <v>1792.9694444445799</v>
      </c>
    </row>
    <row r="9486" spans="1:11" x14ac:dyDescent="0.2">
      <c r="A9486" s="2" t="s">
        <v>3811</v>
      </c>
      <c r="B9486" s="2" t="s">
        <v>3794</v>
      </c>
      <c r="C9486" s="2" t="s">
        <v>3786</v>
      </c>
      <c r="D9486" s="2" t="s">
        <v>3797</v>
      </c>
      <c r="F9486" s="3">
        <f t="shared" si="890"/>
        <v>0.7672106481481481</v>
      </c>
      <c r="G9486" s="5">
        <f t="shared" si="891"/>
        <v>7.09</v>
      </c>
      <c r="H9486" s="5">
        <f t="shared" si="892"/>
        <v>7</v>
      </c>
      <c r="I9486" s="5">
        <f t="shared" si="893"/>
        <v>4.9630000000000001</v>
      </c>
      <c r="J9486" s="5">
        <f t="shared" si="888"/>
        <v>13.462684477055753</v>
      </c>
      <c r="K9486" s="5">
        <f t="shared" si="889"/>
        <v>1793.1638888890238</v>
      </c>
    </row>
    <row r="9487" spans="1:11" x14ac:dyDescent="0.2">
      <c r="A9487" s="2" t="s">
        <v>3812</v>
      </c>
      <c r="B9487" s="2" t="s">
        <v>3794</v>
      </c>
      <c r="C9487" s="2" t="s">
        <v>2151</v>
      </c>
      <c r="D9487" s="2" t="s">
        <v>3795</v>
      </c>
      <c r="F9487" s="3">
        <f t="shared" si="890"/>
        <v>0.76722222222222225</v>
      </c>
      <c r="G9487" s="5">
        <f t="shared" si="891"/>
        <v>7.09</v>
      </c>
      <c r="H9487" s="5">
        <f t="shared" si="892"/>
        <v>6.8999999999999995</v>
      </c>
      <c r="I9487" s="5">
        <f t="shared" si="893"/>
        <v>4.8921000000000001</v>
      </c>
      <c r="J9487" s="5">
        <f t="shared" si="888"/>
        <v>13.464043393722427</v>
      </c>
      <c r="K9487" s="5">
        <f t="shared" si="889"/>
        <v>1793.3555555556918</v>
      </c>
    </row>
    <row r="9488" spans="1:11" x14ac:dyDescent="0.2">
      <c r="A9488" s="2" t="s">
        <v>3813</v>
      </c>
      <c r="B9488" s="2" t="s">
        <v>3794</v>
      </c>
      <c r="C9488" s="2" t="s">
        <v>3786</v>
      </c>
      <c r="D9488" s="2" t="s">
        <v>3797</v>
      </c>
      <c r="F9488" s="3">
        <f t="shared" si="890"/>
        <v>0.7672337962962964</v>
      </c>
      <c r="G9488" s="5">
        <f t="shared" si="891"/>
        <v>7.09</v>
      </c>
      <c r="H9488" s="5">
        <f t="shared" si="892"/>
        <v>7</v>
      </c>
      <c r="I9488" s="5">
        <f t="shared" si="893"/>
        <v>4.9630000000000001</v>
      </c>
      <c r="J9488" s="5">
        <f t="shared" si="888"/>
        <v>13.465422004833547</v>
      </c>
      <c r="K9488" s="5">
        <f t="shared" si="889"/>
        <v>1793.5500000001375</v>
      </c>
    </row>
    <row r="9489" spans="1:11" x14ac:dyDescent="0.2">
      <c r="A9489" s="2" t="s">
        <v>3814</v>
      </c>
      <c r="B9489" s="2" t="s">
        <v>3794</v>
      </c>
      <c r="C9489" s="2" t="s">
        <v>2151</v>
      </c>
      <c r="D9489" s="2" t="s">
        <v>3795</v>
      </c>
      <c r="F9489" s="3">
        <f t="shared" si="890"/>
        <v>0.76724537037037033</v>
      </c>
      <c r="G9489" s="5">
        <f t="shared" si="891"/>
        <v>7.09</v>
      </c>
      <c r="H9489" s="5">
        <f t="shared" si="892"/>
        <v>6.8999999999999995</v>
      </c>
      <c r="I9489" s="5">
        <f t="shared" si="893"/>
        <v>4.8921000000000001</v>
      </c>
      <c r="J9489" s="5">
        <f t="shared" si="888"/>
        <v>13.466780921500197</v>
      </c>
      <c r="K9489" s="5">
        <f t="shared" si="889"/>
        <v>1793.7416666668018</v>
      </c>
    </row>
    <row r="9490" spans="1:11" x14ac:dyDescent="0.2">
      <c r="A9490" s="2" t="s">
        <v>3815</v>
      </c>
      <c r="B9490" s="2" t="s">
        <v>3794</v>
      </c>
      <c r="C9490" s="2" t="s">
        <v>3786</v>
      </c>
      <c r="D9490" s="2" t="s">
        <v>3797</v>
      </c>
      <c r="F9490" s="3">
        <f t="shared" si="890"/>
        <v>0.76725694444444448</v>
      </c>
      <c r="G9490" s="5">
        <f t="shared" si="891"/>
        <v>7.09</v>
      </c>
      <c r="H9490" s="5">
        <f t="shared" si="892"/>
        <v>7</v>
      </c>
      <c r="I9490" s="5">
        <f t="shared" si="893"/>
        <v>4.9630000000000001</v>
      </c>
      <c r="J9490" s="5">
        <f t="shared" si="888"/>
        <v>13.468159532611317</v>
      </c>
      <c r="K9490" s="5">
        <f t="shared" si="889"/>
        <v>1793.9361111112476</v>
      </c>
    </row>
    <row r="9491" spans="1:11" x14ac:dyDescent="0.2">
      <c r="A9491" s="2" t="s">
        <v>3816</v>
      </c>
      <c r="B9491" s="2" t="s">
        <v>3794</v>
      </c>
      <c r="C9491" s="2" t="s">
        <v>3786</v>
      </c>
      <c r="D9491" s="2" t="s">
        <v>3797</v>
      </c>
      <c r="F9491" s="3">
        <f t="shared" si="890"/>
        <v>0.76726851851851852</v>
      </c>
      <c r="G9491" s="5">
        <f t="shared" si="891"/>
        <v>7.09</v>
      </c>
      <c r="H9491" s="5">
        <f t="shared" si="892"/>
        <v>7</v>
      </c>
      <c r="I9491" s="5">
        <f t="shared" si="893"/>
        <v>4.9630000000000001</v>
      </c>
      <c r="J9491" s="5">
        <f t="shared" si="888"/>
        <v>13.469538143722424</v>
      </c>
      <c r="K9491" s="5">
        <f t="shared" si="889"/>
        <v>1794.1305555556914</v>
      </c>
    </row>
    <row r="9492" spans="1:11" x14ac:dyDescent="0.2">
      <c r="A9492" s="2" t="s">
        <v>3817</v>
      </c>
      <c r="B9492" s="2" t="s">
        <v>3794</v>
      </c>
      <c r="C9492" s="2" t="s">
        <v>2151</v>
      </c>
      <c r="D9492" s="2" t="s">
        <v>3795</v>
      </c>
      <c r="F9492" s="3">
        <f t="shared" si="890"/>
        <v>0.76728009259259267</v>
      </c>
      <c r="G9492" s="5">
        <f t="shared" si="891"/>
        <v>7.09</v>
      </c>
      <c r="H9492" s="5">
        <f t="shared" si="892"/>
        <v>6.8999999999999995</v>
      </c>
      <c r="I9492" s="5">
        <f t="shared" si="893"/>
        <v>4.8921000000000001</v>
      </c>
      <c r="J9492" s="5">
        <f t="shared" si="888"/>
        <v>13.470897060389099</v>
      </c>
      <c r="K9492" s="5">
        <f t="shared" si="889"/>
        <v>1794.3222222223594</v>
      </c>
    </row>
    <row r="9493" spans="1:11" x14ac:dyDescent="0.2">
      <c r="A9493" s="2" t="s">
        <v>3818</v>
      </c>
      <c r="B9493" s="2" t="s">
        <v>3794</v>
      </c>
      <c r="C9493" s="2" t="s">
        <v>3786</v>
      </c>
      <c r="D9493" s="2" t="s">
        <v>3797</v>
      </c>
      <c r="F9493" s="3">
        <f t="shared" si="890"/>
        <v>0.76729166666666659</v>
      </c>
      <c r="G9493" s="5">
        <f t="shared" si="891"/>
        <v>7.09</v>
      </c>
      <c r="H9493" s="5">
        <f t="shared" si="892"/>
        <v>7</v>
      </c>
      <c r="I9493" s="5">
        <f t="shared" si="893"/>
        <v>4.9630000000000001</v>
      </c>
      <c r="J9493" s="5">
        <f t="shared" si="888"/>
        <v>13.472275671500192</v>
      </c>
      <c r="K9493" s="5">
        <f t="shared" si="889"/>
        <v>1794.5166666668015</v>
      </c>
    </row>
    <row r="9494" spans="1:11" x14ac:dyDescent="0.2">
      <c r="A9494" s="2" t="s">
        <v>3819</v>
      </c>
      <c r="B9494" s="2" t="s">
        <v>3794</v>
      </c>
      <c r="C9494" s="2" t="s">
        <v>2151</v>
      </c>
      <c r="D9494" s="2" t="s">
        <v>3795</v>
      </c>
      <c r="F9494" s="3">
        <f t="shared" si="890"/>
        <v>0.76730324074074074</v>
      </c>
      <c r="G9494" s="5">
        <f t="shared" si="891"/>
        <v>7.09</v>
      </c>
      <c r="H9494" s="5">
        <f t="shared" si="892"/>
        <v>6.8999999999999995</v>
      </c>
      <c r="I9494" s="5">
        <f t="shared" si="893"/>
        <v>4.8921000000000001</v>
      </c>
      <c r="J9494" s="5">
        <f t="shared" si="888"/>
        <v>13.473634588166867</v>
      </c>
      <c r="K9494" s="5">
        <f t="shared" si="889"/>
        <v>1794.7083333334695</v>
      </c>
    </row>
    <row r="9495" spans="1:11" x14ac:dyDescent="0.2">
      <c r="A9495" s="2" t="s">
        <v>3820</v>
      </c>
      <c r="B9495" s="2" t="s">
        <v>3794</v>
      </c>
      <c r="C9495" s="2" t="s">
        <v>3786</v>
      </c>
      <c r="D9495" s="2" t="s">
        <v>3797</v>
      </c>
      <c r="F9495" s="3">
        <f t="shared" si="890"/>
        <v>0.76731481481481489</v>
      </c>
      <c r="G9495" s="5">
        <f t="shared" si="891"/>
        <v>7.09</v>
      </c>
      <c r="H9495" s="5">
        <f t="shared" si="892"/>
        <v>7</v>
      </c>
      <c r="I9495" s="5">
        <f t="shared" si="893"/>
        <v>4.9630000000000001</v>
      </c>
      <c r="J9495" s="5">
        <f t="shared" si="888"/>
        <v>13.475013199277987</v>
      </c>
      <c r="K9495" s="5">
        <f t="shared" si="889"/>
        <v>1794.9027777779152</v>
      </c>
    </row>
    <row r="9496" spans="1:11" x14ac:dyDescent="0.2">
      <c r="A9496" s="2" t="s">
        <v>3821</v>
      </c>
      <c r="B9496" s="2" t="s">
        <v>3794</v>
      </c>
      <c r="C9496" s="2" t="s">
        <v>3786</v>
      </c>
      <c r="D9496" s="2" t="s">
        <v>3797</v>
      </c>
      <c r="F9496" s="3">
        <f t="shared" si="890"/>
        <v>0.76732638888888882</v>
      </c>
      <c r="G9496" s="5">
        <f t="shared" si="891"/>
        <v>7.09</v>
      </c>
      <c r="H9496" s="5">
        <f t="shared" si="892"/>
        <v>7</v>
      </c>
      <c r="I9496" s="5">
        <f t="shared" si="893"/>
        <v>4.9630000000000001</v>
      </c>
      <c r="J9496" s="5">
        <f t="shared" si="888"/>
        <v>13.47639181038908</v>
      </c>
      <c r="K9496" s="5">
        <f t="shared" si="889"/>
        <v>1795.0972222223572</v>
      </c>
    </row>
    <row r="9497" spans="1:11" x14ac:dyDescent="0.2">
      <c r="A9497" s="2" t="s">
        <v>3822</v>
      </c>
      <c r="B9497" s="2" t="s">
        <v>3794</v>
      </c>
      <c r="C9497" s="2" t="s">
        <v>2151</v>
      </c>
      <c r="D9497" s="2" t="s">
        <v>3795</v>
      </c>
      <c r="F9497" s="3">
        <f t="shared" si="890"/>
        <v>0.76733796296296297</v>
      </c>
      <c r="G9497" s="5">
        <f t="shared" si="891"/>
        <v>7.09</v>
      </c>
      <c r="H9497" s="5">
        <f t="shared" si="892"/>
        <v>6.8999999999999995</v>
      </c>
      <c r="I9497" s="5">
        <f t="shared" si="893"/>
        <v>4.8921000000000001</v>
      </c>
      <c r="J9497" s="5">
        <f t="shared" si="888"/>
        <v>13.477750727055755</v>
      </c>
      <c r="K9497" s="5">
        <f t="shared" si="889"/>
        <v>1795.2888888890252</v>
      </c>
    </row>
    <row r="9498" spans="1:11" x14ac:dyDescent="0.2">
      <c r="A9498" s="2" t="s">
        <v>3823</v>
      </c>
      <c r="B9498" s="2" t="s">
        <v>3794</v>
      </c>
      <c r="C9498" s="2" t="s">
        <v>3786</v>
      </c>
      <c r="D9498" s="2" t="s">
        <v>3797</v>
      </c>
      <c r="F9498" s="3">
        <f t="shared" si="890"/>
        <v>0.76734953703703701</v>
      </c>
      <c r="G9498" s="5">
        <f t="shared" si="891"/>
        <v>7.09</v>
      </c>
      <c r="H9498" s="5">
        <f t="shared" si="892"/>
        <v>7</v>
      </c>
      <c r="I9498" s="5">
        <f t="shared" si="893"/>
        <v>4.9630000000000001</v>
      </c>
      <c r="J9498" s="5">
        <f t="shared" si="888"/>
        <v>13.479129338166862</v>
      </c>
      <c r="K9498" s="5">
        <f t="shared" si="889"/>
        <v>1795.4833333334691</v>
      </c>
    </row>
    <row r="9499" spans="1:11" x14ac:dyDescent="0.2">
      <c r="A9499" s="2" t="s">
        <v>3824</v>
      </c>
      <c r="B9499" s="2" t="s">
        <v>3794</v>
      </c>
      <c r="C9499" s="2" t="s">
        <v>2151</v>
      </c>
      <c r="D9499" s="2" t="s">
        <v>3795</v>
      </c>
      <c r="F9499" s="3">
        <f t="shared" si="890"/>
        <v>0.76736111111111116</v>
      </c>
      <c r="G9499" s="5">
        <f t="shared" si="891"/>
        <v>7.09</v>
      </c>
      <c r="H9499" s="5">
        <f t="shared" si="892"/>
        <v>6.8999999999999995</v>
      </c>
      <c r="I9499" s="5">
        <f t="shared" si="893"/>
        <v>4.8921000000000001</v>
      </c>
      <c r="J9499" s="5">
        <f t="shared" si="888"/>
        <v>13.480488254833537</v>
      </c>
      <c r="K9499" s="5">
        <f t="shared" si="889"/>
        <v>1795.6750000001371</v>
      </c>
    </row>
    <row r="9500" spans="1:11" x14ac:dyDescent="0.2">
      <c r="A9500" s="2" t="s">
        <v>3825</v>
      </c>
      <c r="B9500" s="2" t="s">
        <v>3794</v>
      </c>
      <c r="C9500" s="2" t="s">
        <v>3786</v>
      </c>
      <c r="D9500" s="2" t="s">
        <v>3797</v>
      </c>
      <c r="F9500" s="3">
        <f t="shared" si="890"/>
        <v>0.76737268518518509</v>
      </c>
      <c r="G9500" s="5">
        <f t="shared" si="891"/>
        <v>7.09</v>
      </c>
      <c r="H9500" s="5">
        <f t="shared" si="892"/>
        <v>7</v>
      </c>
      <c r="I9500" s="5">
        <f t="shared" si="893"/>
        <v>4.9630000000000001</v>
      </c>
      <c r="J9500" s="5">
        <f t="shared" si="888"/>
        <v>13.48186686594463</v>
      </c>
      <c r="K9500" s="5">
        <f t="shared" si="889"/>
        <v>1795.8694444445791</v>
      </c>
    </row>
    <row r="9501" spans="1:11" x14ac:dyDescent="0.2">
      <c r="A9501" s="2" t="s">
        <v>3826</v>
      </c>
      <c r="B9501" s="2" t="s">
        <v>3794</v>
      </c>
      <c r="C9501" s="2" t="s">
        <v>2151</v>
      </c>
      <c r="D9501" s="2" t="s">
        <v>3795</v>
      </c>
      <c r="F9501" s="3">
        <f t="shared" si="890"/>
        <v>0.76738425925925924</v>
      </c>
      <c r="G9501" s="5">
        <f t="shared" si="891"/>
        <v>7.09</v>
      </c>
      <c r="H9501" s="5">
        <f t="shared" si="892"/>
        <v>6.8999999999999995</v>
      </c>
      <c r="I9501" s="5">
        <f t="shared" si="893"/>
        <v>4.8921000000000001</v>
      </c>
      <c r="J9501" s="5">
        <f t="shared" si="888"/>
        <v>13.483225782611305</v>
      </c>
      <c r="K9501" s="5">
        <f t="shared" si="889"/>
        <v>1796.0611111112471</v>
      </c>
    </row>
    <row r="9502" spans="1:11" x14ac:dyDescent="0.2">
      <c r="A9502" s="2" t="s">
        <v>3827</v>
      </c>
      <c r="B9502" s="2" t="s">
        <v>3794</v>
      </c>
      <c r="C9502" s="2" t="s">
        <v>3786</v>
      </c>
      <c r="D9502" s="2" t="s">
        <v>3797</v>
      </c>
      <c r="F9502" s="3">
        <f t="shared" si="890"/>
        <v>0.76739583333333339</v>
      </c>
      <c r="G9502" s="5">
        <f t="shared" si="891"/>
        <v>7.09</v>
      </c>
      <c r="H9502" s="5">
        <f t="shared" si="892"/>
        <v>7</v>
      </c>
      <c r="I9502" s="5">
        <f t="shared" si="893"/>
        <v>4.9630000000000001</v>
      </c>
      <c r="J9502" s="5">
        <f t="shared" si="888"/>
        <v>13.484604393722424</v>
      </c>
      <c r="K9502" s="5">
        <f t="shared" si="889"/>
        <v>1796.2555555556928</v>
      </c>
    </row>
    <row r="9503" spans="1:11" x14ac:dyDescent="0.2">
      <c r="A9503" s="2" t="s">
        <v>3828</v>
      </c>
      <c r="B9503" s="2" t="s">
        <v>3794</v>
      </c>
      <c r="C9503" s="2" t="s">
        <v>3786</v>
      </c>
      <c r="D9503" s="2" t="s">
        <v>3797</v>
      </c>
      <c r="F9503" s="3">
        <f t="shared" si="890"/>
        <v>0.76740740740740743</v>
      </c>
      <c r="G9503" s="5">
        <f t="shared" si="891"/>
        <v>7.09</v>
      </c>
      <c r="H9503" s="5">
        <f t="shared" si="892"/>
        <v>7</v>
      </c>
      <c r="I9503" s="5">
        <f t="shared" si="893"/>
        <v>4.9630000000000001</v>
      </c>
      <c r="J9503" s="5">
        <f t="shared" si="888"/>
        <v>13.485983004833532</v>
      </c>
      <c r="K9503" s="5">
        <f t="shared" si="889"/>
        <v>1796.4500000001367</v>
      </c>
    </row>
    <row r="9504" spans="1:11" x14ac:dyDescent="0.2">
      <c r="A9504" s="2" t="s">
        <v>3829</v>
      </c>
      <c r="B9504" s="2" t="s">
        <v>3794</v>
      </c>
      <c r="C9504" s="2" t="s">
        <v>2151</v>
      </c>
      <c r="D9504" s="2" t="s">
        <v>3795</v>
      </c>
      <c r="F9504" s="3">
        <f t="shared" si="890"/>
        <v>0.76741898148148147</v>
      </c>
      <c r="G9504" s="5">
        <f t="shared" si="891"/>
        <v>7.09</v>
      </c>
      <c r="H9504" s="5">
        <f t="shared" si="892"/>
        <v>6.8999999999999995</v>
      </c>
      <c r="I9504" s="5">
        <f t="shared" si="893"/>
        <v>4.8921000000000001</v>
      </c>
      <c r="J9504" s="5">
        <f t="shared" ref="J9504:J9567" si="894">J9503 + I9504*(F9504-F9503)*24</f>
        <v>13.487341921500194</v>
      </c>
      <c r="K9504" s="5">
        <f t="shared" ref="K9504:K9567" si="895">K9503+H9504*100*(F9504-F9503)*24</f>
        <v>1796.6416666668028</v>
      </c>
    </row>
    <row r="9505" spans="1:11" x14ac:dyDescent="0.2">
      <c r="A9505" s="2" t="s">
        <v>3830</v>
      </c>
      <c r="B9505" s="2" t="s">
        <v>3794</v>
      </c>
      <c r="C9505" s="2" t="s">
        <v>3786</v>
      </c>
      <c r="D9505" s="2" t="s">
        <v>3797</v>
      </c>
      <c r="F9505" s="3">
        <f t="shared" si="890"/>
        <v>0.7674305555555555</v>
      </c>
      <c r="G9505" s="5">
        <f t="shared" si="891"/>
        <v>7.09</v>
      </c>
      <c r="H9505" s="5">
        <f t="shared" si="892"/>
        <v>7</v>
      </c>
      <c r="I9505" s="5">
        <f t="shared" si="893"/>
        <v>4.9630000000000001</v>
      </c>
      <c r="J9505" s="5">
        <f t="shared" si="894"/>
        <v>13.488720532611302</v>
      </c>
      <c r="K9505" s="5">
        <f t="shared" si="895"/>
        <v>1796.8361111112467</v>
      </c>
    </row>
    <row r="9506" spans="1:11" x14ac:dyDescent="0.2">
      <c r="A9506" s="2" t="s">
        <v>3831</v>
      </c>
      <c r="B9506" s="2" t="s">
        <v>3794</v>
      </c>
      <c r="C9506" s="2" t="s">
        <v>2151</v>
      </c>
      <c r="D9506" s="2" t="s">
        <v>3795</v>
      </c>
      <c r="F9506" s="3">
        <f t="shared" si="890"/>
        <v>0.76744212962962965</v>
      </c>
      <c r="G9506" s="5">
        <f t="shared" si="891"/>
        <v>7.09</v>
      </c>
      <c r="H9506" s="5">
        <f t="shared" si="892"/>
        <v>6.8999999999999995</v>
      </c>
      <c r="I9506" s="5">
        <f t="shared" si="893"/>
        <v>4.8921000000000001</v>
      </c>
      <c r="J9506" s="5">
        <f t="shared" si="894"/>
        <v>13.490079449277976</v>
      </c>
      <c r="K9506" s="5">
        <f t="shared" si="895"/>
        <v>1797.0277777779147</v>
      </c>
    </row>
    <row r="9507" spans="1:11" x14ac:dyDescent="0.2">
      <c r="A9507" s="2" t="s">
        <v>3832</v>
      </c>
      <c r="B9507" s="2" t="s">
        <v>3794</v>
      </c>
      <c r="C9507" s="2" t="s">
        <v>3786</v>
      </c>
      <c r="D9507" s="2" t="s">
        <v>3797</v>
      </c>
      <c r="F9507" s="3">
        <f t="shared" si="890"/>
        <v>0.7674537037037038</v>
      </c>
      <c r="G9507" s="5">
        <f t="shared" si="891"/>
        <v>7.09</v>
      </c>
      <c r="H9507" s="5">
        <f t="shared" si="892"/>
        <v>7</v>
      </c>
      <c r="I9507" s="5">
        <f t="shared" si="893"/>
        <v>4.9630000000000001</v>
      </c>
      <c r="J9507" s="5">
        <f t="shared" si="894"/>
        <v>13.491458060389096</v>
      </c>
      <c r="K9507" s="5">
        <f t="shared" si="895"/>
        <v>1797.2222222223604</v>
      </c>
    </row>
    <row r="9508" spans="1:11" x14ac:dyDescent="0.2">
      <c r="A9508" s="2" t="s">
        <v>3833</v>
      </c>
      <c r="B9508" s="2" t="s">
        <v>3794</v>
      </c>
      <c r="C9508" s="2" t="s">
        <v>2151</v>
      </c>
      <c r="D9508" s="2" t="s">
        <v>3795</v>
      </c>
      <c r="F9508" s="3">
        <f t="shared" si="890"/>
        <v>0.76746527777777773</v>
      </c>
      <c r="G9508" s="5">
        <f t="shared" si="891"/>
        <v>7.09</v>
      </c>
      <c r="H9508" s="5">
        <f t="shared" si="892"/>
        <v>6.8999999999999995</v>
      </c>
      <c r="I9508" s="5">
        <f t="shared" si="893"/>
        <v>4.8921000000000001</v>
      </c>
      <c r="J9508" s="5">
        <f t="shared" si="894"/>
        <v>13.492816977055746</v>
      </c>
      <c r="K9508" s="5">
        <f t="shared" si="895"/>
        <v>1797.4138888890247</v>
      </c>
    </row>
    <row r="9509" spans="1:11" x14ac:dyDescent="0.2">
      <c r="A9509" s="2" t="s">
        <v>3834</v>
      </c>
      <c r="B9509" s="2" t="s">
        <v>3794</v>
      </c>
      <c r="C9509" s="2" t="s">
        <v>3786</v>
      </c>
      <c r="D9509" s="2" t="s">
        <v>3797</v>
      </c>
      <c r="F9509" s="3">
        <f t="shared" si="890"/>
        <v>0.76748842592592592</v>
      </c>
      <c r="G9509" s="5">
        <f t="shared" si="891"/>
        <v>7.09</v>
      </c>
      <c r="H9509" s="5">
        <f t="shared" si="892"/>
        <v>7</v>
      </c>
      <c r="I9509" s="5">
        <f t="shared" si="893"/>
        <v>4.9630000000000001</v>
      </c>
      <c r="J9509" s="5">
        <f t="shared" si="894"/>
        <v>13.495574199277973</v>
      </c>
      <c r="K9509" s="5">
        <f t="shared" si="895"/>
        <v>1797.8027777779143</v>
      </c>
    </row>
    <row r="9510" spans="1:11" x14ac:dyDescent="0.2">
      <c r="A9510" s="2" t="s">
        <v>3835</v>
      </c>
      <c r="B9510" s="2" t="s">
        <v>3794</v>
      </c>
      <c r="C9510" s="2" t="s">
        <v>3786</v>
      </c>
      <c r="D9510" s="2" t="s">
        <v>3797</v>
      </c>
      <c r="F9510" s="3">
        <f t="shared" si="890"/>
        <v>0.76750000000000007</v>
      </c>
      <c r="G9510" s="5">
        <f t="shared" si="891"/>
        <v>7.09</v>
      </c>
      <c r="H9510" s="5">
        <f t="shared" si="892"/>
        <v>7</v>
      </c>
      <c r="I9510" s="5">
        <f t="shared" si="893"/>
        <v>4.9630000000000001</v>
      </c>
      <c r="J9510" s="5">
        <f t="shared" si="894"/>
        <v>13.496952810389093</v>
      </c>
      <c r="K9510" s="5">
        <f t="shared" si="895"/>
        <v>1797.9972222223601</v>
      </c>
    </row>
    <row r="9511" spans="1:11" x14ac:dyDescent="0.2">
      <c r="A9511" s="2" t="s">
        <v>3836</v>
      </c>
      <c r="B9511" s="2" t="s">
        <v>3794</v>
      </c>
      <c r="C9511" s="2" t="s">
        <v>2151</v>
      </c>
      <c r="D9511" s="2" t="s">
        <v>3795</v>
      </c>
      <c r="F9511" s="3">
        <f t="shared" si="890"/>
        <v>0.767511574074074</v>
      </c>
      <c r="G9511" s="5">
        <f t="shared" si="891"/>
        <v>7.09</v>
      </c>
      <c r="H9511" s="5">
        <f t="shared" si="892"/>
        <v>6.8999999999999995</v>
      </c>
      <c r="I9511" s="5">
        <f t="shared" si="893"/>
        <v>4.8921000000000001</v>
      </c>
      <c r="J9511" s="5">
        <f t="shared" si="894"/>
        <v>13.498311727055743</v>
      </c>
      <c r="K9511" s="5">
        <f t="shared" si="895"/>
        <v>1798.1888888890244</v>
      </c>
    </row>
    <row r="9512" spans="1:11" x14ac:dyDescent="0.2">
      <c r="A9512" s="2" t="s">
        <v>3837</v>
      </c>
      <c r="B9512" s="2" t="s">
        <v>3794</v>
      </c>
      <c r="C9512" s="2" t="s">
        <v>3786</v>
      </c>
      <c r="D9512" s="2" t="s">
        <v>3797</v>
      </c>
      <c r="F9512" s="3">
        <f t="shared" si="890"/>
        <v>0.76752314814814815</v>
      </c>
      <c r="G9512" s="5">
        <f t="shared" si="891"/>
        <v>7.09</v>
      </c>
      <c r="H9512" s="5">
        <f t="shared" si="892"/>
        <v>7</v>
      </c>
      <c r="I9512" s="5">
        <f t="shared" si="893"/>
        <v>4.9630000000000001</v>
      </c>
      <c r="J9512" s="5">
        <f t="shared" si="894"/>
        <v>13.499690338166863</v>
      </c>
      <c r="K9512" s="5">
        <f t="shared" si="895"/>
        <v>1798.3833333334701</v>
      </c>
    </row>
    <row r="9513" spans="1:11" x14ac:dyDescent="0.2">
      <c r="A9513" s="2" t="s">
        <v>3838</v>
      </c>
      <c r="B9513" s="2" t="s">
        <v>3794</v>
      </c>
      <c r="C9513" s="2" t="s">
        <v>2151</v>
      </c>
      <c r="D9513" s="2" t="s">
        <v>3795</v>
      </c>
      <c r="F9513" s="3">
        <f t="shared" si="890"/>
        <v>0.7675347222222223</v>
      </c>
      <c r="G9513" s="5">
        <f t="shared" si="891"/>
        <v>7.09</v>
      </c>
      <c r="H9513" s="5">
        <f t="shared" si="892"/>
        <v>6.8999999999999995</v>
      </c>
      <c r="I9513" s="5">
        <f t="shared" si="893"/>
        <v>4.8921000000000001</v>
      </c>
      <c r="J9513" s="5">
        <f t="shared" si="894"/>
        <v>13.501049254833537</v>
      </c>
      <c r="K9513" s="5">
        <f t="shared" si="895"/>
        <v>1798.5750000001381</v>
      </c>
    </row>
    <row r="9514" spans="1:11" x14ac:dyDescent="0.2">
      <c r="A9514" s="2" t="s">
        <v>3839</v>
      </c>
      <c r="B9514" s="2" t="s">
        <v>3794</v>
      </c>
      <c r="C9514" s="2" t="s">
        <v>3786</v>
      </c>
      <c r="D9514" s="2" t="s">
        <v>3797</v>
      </c>
      <c r="F9514" s="3">
        <f t="shared" si="890"/>
        <v>0.76754629629629623</v>
      </c>
      <c r="G9514" s="5">
        <f t="shared" si="891"/>
        <v>7.09</v>
      </c>
      <c r="H9514" s="5">
        <f t="shared" si="892"/>
        <v>7</v>
      </c>
      <c r="I9514" s="5">
        <f t="shared" si="893"/>
        <v>4.9630000000000001</v>
      </c>
      <c r="J9514" s="5">
        <f t="shared" si="894"/>
        <v>13.502427865944631</v>
      </c>
      <c r="K9514" s="5">
        <f t="shared" si="895"/>
        <v>1798.7694444445801</v>
      </c>
    </row>
    <row r="9515" spans="1:11" x14ac:dyDescent="0.2">
      <c r="A9515" s="2" t="s">
        <v>3840</v>
      </c>
      <c r="B9515" s="2" t="s">
        <v>3794</v>
      </c>
      <c r="C9515" s="2" t="s">
        <v>2151</v>
      </c>
      <c r="D9515" s="2" t="s">
        <v>3795</v>
      </c>
      <c r="F9515" s="3">
        <f t="shared" si="890"/>
        <v>0.76755787037037038</v>
      </c>
      <c r="G9515" s="5">
        <f t="shared" si="891"/>
        <v>7.09</v>
      </c>
      <c r="H9515" s="5">
        <f t="shared" si="892"/>
        <v>6.8999999999999995</v>
      </c>
      <c r="I9515" s="5">
        <f t="shared" si="893"/>
        <v>4.8921000000000001</v>
      </c>
      <c r="J9515" s="5">
        <f t="shared" si="894"/>
        <v>13.503786782611305</v>
      </c>
      <c r="K9515" s="5">
        <f t="shared" si="895"/>
        <v>1798.9611111112481</v>
      </c>
    </row>
    <row r="9516" spans="1:11" x14ac:dyDescent="0.2">
      <c r="A9516" s="2" t="s">
        <v>3841</v>
      </c>
      <c r="B9516" s="2" t="s">
        <v>3794</v>
      </c>
      <c r="C9516" s="2" t="s">
        <v>3786</v>
      </c>
      <c r="D9516" s="2" t="s">
        <v>3797</v>
      </c>
      <c r="F9516" s="3">
        <f t="shared" si="890"/>
        <v>0.76756944444444442</v>
      </c>
      <c r="G9516" s="5">
        <f t="shared" si="891"/>
        <v>7.09</v>
      </c>
      <c r="H9516" s="5">
        <f t="shared" si="892"/>
        <v>7</v>
      </c>
      <c r="I9516" s="5">
        <f t="shared" si="893"/>
        <v>4.9630000000000001</v>
      </c>
      <c r="J9516" s="5">
        <f t="shared" si="894"/>
        <v>13.505165393722413</v>
      </c>
      <c r="K9516" s="5">
        <f t="shared" si="895"/>
        <v>1799.155555555692</v>
      </c>
    </row>
    <row r="9517" spans="1:11" x14ac:dyDescent="0.2">
      <c r="A9517" s="2" t="s">
        <v>3842</v>
      </c>
      <c r="B9517" s="2" t="s">
        <v>3794</v>
      </c>
      <c r="C9517" s="2" t="s">
        <v>3786</v>
      </c>
      <c r="D9517" s="2" t="s">
        <v>3797</v>
      </c>
      <c r="F9517" s="3">
        <f t="shared" si="890"/>
        <v>0.76758101851851857</v>
      </c>
      <c r="G9517" s="5">
        <f t="shared" si="891"/>
        <v>7.09</v>
      </c>
      <c r="H9517" s="5">
        <f t="shared" si="892"/>
        <v>7</v>
      </c>
      <c r="I9517" s="5">
        <f t="shared" si="893"/>
        <v>4.9630000000000001</v>
      </c>
      <c r="J9517" s="5">
        <f t="shared" si="894"/>
        <v>13.506544004833533</v>
      </c>
      <c r="K9517" s="5">
        <f t="shared" si="895"/>
        <v>1799.3500000001377</v>
      </c>
    </row>
    <row r="9518" spans="1:11" x14ac:dyDescent="0.2">
      <c r="A9518" s="2" t="s">
        <v>3843</v>
      </c>
      <c r="B9518" s="2" t="s">
        <v>3794</v>
      </c>
      <c r="C9518" s="2" t="s">
        <v>2151</v>
      </c>
      <c r="D9518" s="2" t="s">
        <v>3795</v>
      </c>
      <c r="F9518" s="3">
        <f t="shared" si="890"/>
        <v>0.76759259259259249</v>
      </c>
      <c r="G9518" s="5">
        <f t="shared" si="891"/>
        <v>7.09</v>
      </c>
      <c r="H9518" s="5">
        <f t="shared" si="892"/>
        <v>6.8999999999999995</v>
      </c>
      <c r="I9518" s="5">
        <f t="shared" si="893"/>
        <v>4.8921000000000001</v>
      </c>
      <c r="J9518" s="5">
        <f t="shared" si="894"/>
        <v>13.507902921500182</v>
      </c>
      <c r="K9518" s="5">
        <f t="shared" si="895"/>
        <v>1799.541666666802</v>
      </c>
    </row>
    <row r="9519" spans="1:11" x14ac:dyDescent="0.2">
      <c r="A9519" s="2" t="s">
        <v>3844</v>
      </c>
      <c r="B9519" s="2" t="s">
        <v>3794</v>
      </c>
      <c r="C9519" s="2" t="s">
        <v>3786</v>
      </c>
      <c r="D9519" s="2" t="s">
        <v>3797</v>
      </c>
      <c r="F9519" s="3">
        <f t="shared" si="890"/>
        <v>0.76760416666666664</v>
      </c>
      <c r="G9519" s="5">
        <f t="shared" si="891"/>
        <v>7.09</v>
      </c>
      <c r="H9519" s="5">
        <f t="shared" si="892"/>
        <v>7</v>
      </c>
      <c r="I9519" s="5">
        <f t="shared" si="893"/>
        <v>4.9630000000000001</v>
      </c>
      <c r="J9519" s="5">
        <f t="shared" si="894"/>
        <v>13.509281532611302</v>
      </c>
      <c r="K9519" s="5">
        <f t="shared" si="895"/>
        <v>1799.7361111112477</v>
      </c>
    </row>
    <row r="9520" spans="1:11" x14ac:dyDescent="0.2">
      <c r="A9520" s="2" t="s">
        <v>3845</v>
      </c>
      <c r="B9520" s="2" t="s">
        <v>3794</v>
      </c>
      <c r="C9520" s="2" t="s">
        <v>2151</v>
      </c>
      <c r="D9520" s="2" t="s">
        <v>3795</v>
      </c>
      <c r="F9520" s="3">
        <f t="shared" si="890"/>
        <v>0.76761574074074079</v>
      </c>
      <c r="G9520" s="5">
        <f t="shared" si="891"/>
        <v>7.09</v>
      </c>
      <c r="H9520" s="5">
        <f t="shared" si="892"/>
        <v>6.8999999999999995</v>
      </c>
      <c r="I9520" s="5">
        <f t="shared" si="893"/>
        <v>4.8921000000000001</v>
      </c>
      <c r="J9520" s="5">
        <f t="shared" si="894"/>
        <v>13.510640449277977</v>
      </c>
      <c r="K9520" s="5">
        <f t="shared" si="895"/>
        <v>1799.9277777779157</v>
      </c>
    </row>
    <row r="9521" spans="1:11" x14ac:dyDescent="0.2">
      <c r="A9521" s="2" t="s">
        <v>3846</v>
      </c>
      <c r="B9521" s="2" t="s">
        <v>3794</v>
      </c>
      <c r="C9521" s="2" t="s">
        <v>3786</v>
      </c>
      <c r="D9521" s="2" t="s">
        <v>3797</v>
      </c>
      <c r="F9521" s="3">
        <f t="shared" si="890"/>
        <v>0.76762731481481483</v>
      </c>
      <c r="G9521" s="5">
        <f t="shared" si="891"/>
        <v>7.09</v>
      </c>
      <c r="H9521" s="5">
        <f t="shared" si="892"/>
        <v>7</v>
      </c>
      <c r="I9521" s="5">
        <f t="shared" si="893"/>
        <v>4.9630000000000001</v>
      </c>
      <c r="J9521" s="5">
        <f t="shared" si="894"/>
        <v>13.512019060389084</v>
      </c>
      <c r="K9521" s="5">
        <f t="shared" si="895"/>
        <v>1800.1222222223596</v>
      </c>
    </row>
    <row r="9522" spans="1:11" x14ac:dyDescent="0.2">
      <c r="A9522" s="2" t="s">
        <v>3847</v>
      </c>
      <c r="B9522" s="2" t="s">
        <v>3794</v>
      </c>
      <c r="C9522" s="2" t="s">
        <v>2151</v>
      </c>
      <c r="D9522" s="2" t="s">
        <v>3795</v>
      </c>
      <c r="F9522" s="3">
        <f t="shared" si="890"/>
        <v>0.76763888888888887</v>
      </c>
      <c r="G9522" s="5">
        <f t="shared" si="891"/>
        <v>7.09</v>
      </c>
      <c r="H9522" s="5">
        <f t="shared" si="892"/>
        <v>6.8999999999999995</v>
      </c>
      <c r="I9522" s="5">
        <f t="shared" si="893"/>
        <v>4.8921000000000001</v>
      </c>
      <c r="J9522" s="5">
        <f t="shared" si="894"/>
        <v>13.513377977055747</v>
      </c>
      <c r="K9522" s="5">
        <f t="shared" si="895"/>
        <v>1800.3138888890257</v>
      </c>
    </row>
    <row r="9523" spans="1:11" x14ac:dyDescent="0.2">
      <c r="A9523" s="2" t="s">
        <v>3848</v>
      </c>
      <c r="B9523" s="2" t="s">
        <v>3794</v>
      </c>
      <c r="C9523" s="2" t="s">
        <v>2151</v>
      </c>
      <c r="D9523" s="2" t="s">
        <v>3795</v>
      </c>
      <c r="F9523" s="3">
        <f t="shared" si="890"/>
        <v>0.76765046296296291</v>
      </c>
      <c r="G9523" s="5">
        <f t="shared" si="891"/>
        <v>7.09</v>
      </c>
      <c r="H9523" s="5">
        <f t="shared" si="892"/>
        <v>6.8999999999999995</v>
      </c>
      <c r="I9523" s="5">
        <f t="shared" si="893"/>
        <v>4.8921000000000001</v>
      </c>
      <c r="J9523" s="5">
        <f t="shared" si="894"/>
        <v>13.514736893722409</v>
      </c>
      <c r="K9523" s="5">
        <f t="shared" si="895"/>
        <v>1800.5055555556919</v>
      </c>
    </row>
    <row r="9524" spans="1:11" x14ac:dyDescent="0.2">
      <c r="A9524" s="2" t="s">
        <v>3849</v>
      </c>
      <c r="B9524" s="2" t="s">
        <v>3794</v>
      </c>
      <c r="C9524" s="2" t="s">
        <v>3786</v>
      </c>
      <c r="D9524" s="2" t="s">
        <v>3797</v>
      </c>
      <c r="F9524" s="3">
        <f t="shared" si="890"/>
        <v>0.76766203703703706</v>
      </c>
      <c r="G9524" s="5">
        <f t="shared" si="891"/>
        <v>7.09</v>
      </c>
      <c r="H9524" s="5">
        <f t="shared" si="892"/>
        <v>7</v>
      </c>
      <c r="I9524" s="5">
        <f t="shared" si="893"/>
        <v>4.9630000000000001</v>
      </c>
      <c r="J9524" s="5">
        <f t="shared" si="894"/>
        <v>13.516115504833529</v>
      </c>
      <c r="K9524" s="5">
        <f t="shared" si="895"/>
        <v>1800.7000000001376</v>
      </c>
    </row>
    <row r="9525" spans="1:11" x14ac:dyDescent="0.2">
      <c r="A9525" s="2" t="s">
        <v>3850</v>
      </c>
      <c r="B9525" s="2" t="s">
        <v>3794</v>
      </c>
      <c r="C9525" s="2" t="s">
        <v>2151</v>
      </c>
      <c r="D9525" s="2" t="s">
        <v>3795</v>
      </c>
      <c r="F9525" s="3">
        <f t="shared" si="890"/>
        <v>0.76767361111111121</v>
      </c>
      <c r="G9525" s="5">
        <f t="shared" si="891"/>
        <v>7.09</v>
      </c>
      <c r="H9525" s="5">
        <f t="shared" si="892"/>
        <v>6.8999999999999995</v>
      </c>
      <c r="I9525" s="5">
        <f t="shared" si="893"/>
        <v>4.8921000000000001</v>
      </c>
      <c r="J9525" s="5">
        <f t="shared" si="894"/>
        <v>13.517474421500204</v>
      </c>
      <c r="K9525" s="5">
        <f t="shared" si="895"/>
        <v>1800.8916666668056</v>
      </c>
    </row>
    <row r="9526" spans="1:11" x14ac:dyDescent="0.2">
      <c r="A9526" s="2" t="s">
        <v>3851</v>
      </c>
      <c r="B9526" s="2" t="s">
        <v>3794</v>
      </c>
      <c r="C9526" s="2" t="s">
        <v>3786</v>
      </c>
      <c r="D9526" s="2" t="s">
        <v>3797</v>
      </c>
      <c r="F9526" s="3">
        <f t="shared" si="890"/>
        <v>0.76768518518518514</v>
      </c>
      <c r="G9526" s="5">
        <f t="shared" si="891"/>
        <v>7.09</v>
      </c>
      <c r="H9526" s="5">
        <f t="shared" si="892"/>
        <v>7</v>
      </c>
      <c r="I9526" s="5">
        <f t="shared" si="893"/>
        <v>4.9630000000000001</v>
      </c>
      <c r="J9526" s="5">
        <f t="shared" si="894"/>
        <v>13.518853032611297</v>
      </c>
      <c r="K9526" s="5">
        <f t="shared" si="895"/>
        <v>1801.0861111112476</v>
      </c>
    </row>
    <row r="9527" spans="1:11" x14ac:dyDescent="0.2">
      <c r="A9527" s="2" t="s">
        <v>3852</v>
      </c>
      <c r="B9527" s="2" t="s">
        <v>3794</v>
      </c>
      <c r="C9527" s="2" t="s">
        <v>2151</v>
      </c>
      <c r="D9527" s="2" t="s">
        <v>3795</v>
      </c>
      <c r="F9527" s="3">
        <f t="shared" si="890"/>
        <v>0.76769675925925929</v>
      </c>
      <c r="G9527" s="5">
        <f t="shared" si="891"/>
        <v>7.09</v>
      </c>
      <c r="H9527" s="5">
        <f t="shared" si="892"/>
        <v>6.8999999999999995</v>
      </c>
      <c r="I9527" s="5">
        <f t="shared" si="893"/>
        <v>4.8921000000000001</v>
      </c>
      <c r="J9527" s="5">
        <f t="shared" si="894"/>
        <v>13.520211949277972</v>
      </c>
      <c r="K9527" s="5">
        <f t="shared" si="895"/>
        <v>1801.2777777779156</v>
      </c>
    </row>
    <row r="9528" spans="1:11" x14ac:dyDescent="0.2">
      <c r="A9528" s="2" t="s">
        <v>3853</v>
      </c>
      <c r="B9528" s="2" t="s">
        <v>3794</v>
      </c>
      <c r="C9528" s="2" t="s">
        <v>3786</v>
      </c>
      <c r="D9528" s="2" t="s">
        <v>3797</v>
      </c>
      <c r="F9528" s="3">
        <f t="shared" si="890"/>
        <v>0.76770833333333333</v>
      </c>
      <c r="G9528" s="5">
        <f t="shared" si="891"/>
        <v>7.09</v>
      </c>
      <c r="H9528" s="5">
        <f t="shared" si="892"/>
        <v>7</v>
      </c>
      <c r="I9528" s="5">
        <f t="shared" si="893"/>
        <v>4.9630000000000001</v>
      </c>
      <c r="J9528" s="5">
        <f t="shared" si="894"/>
        <v>13.521590560389079</v>
      </c>
      <c r="K9528" s="5">
        <f t="shared" si="895"/>
        <v>1801.4722222223595</v>
      </c>
    </row>
    <row r="9529" spans="1:11" x14ac:dyDescent="0.2">
      <c r="A9529" s="2" t="s">
        <v>3854</v>
      </c>
      <c r="B9529" s="2" t="s">
        <v>3794</v>
      </c>
      <c r="C9529" s="2" t="s">
        <v>2151</v>
      </c>
      <c r="D9529" s="2" t="s">
        <v>3795</v>
      </c>
      <c r="F9529" s="3">
        <f t="shared" si="890"/>
        <v>0.76771990740740748</v>
      </c>
      <c r="G9529" s="5">
        <f t="shared" si="891"/>
        <v>7.09</v>
      </c>
      <c r="H9529" s="5">
        <f t="shared" si="892"/>
        <v>6.8999999999999995</v>
      </c>
      <c r="I9529" s="5">
        <f t="shared" si="893"/>
        <v>4.8921000000000001</v>
      </c>
      <c r="J9529" s="5">
        <f t="shared" si="894"/>
        <v>13.522949477055754</v>
      </c>
      <c r="K9529" s="5">
        <f t="shared" si="895"/>
        <v>1801.6638888890275</v>
      </c>
    </row>
    <row r="9530" spans="1:11" x14ac:dyDescent="0.2">
      <c r="A9530" s="2" t="s">
        <v>3855</v>
      </c>
      <c r="B9530" s="2" t="s">
        <v>3794</v>
      </c>
      <c r="C9530" s="2" t="s">
        <v>3786</v>
      </c>
      <c r="D9530" s="2" t="s">
        <v>3797</v>
      </c>
      <c r="F9530" s="3">
        <f t="shared" si="890"/>
        <v>0.7677314814814814</v>
      </c>
      <c r="G9530" s="5">
        <f t="shared" si="891"/>
        <v>7.09</v>
      </c>
      <c r="H9530" s="5">
        <f t="shared" si="892"/>
        <v>7</v>
      </c>
      <c r="I9530" s="5">
        <f t="shared" si="893"/>
        <v>4.9630000000000001</v>
      </c>
      <c r="J9530" s="5">
        <f t="shared" si="894"/>
        <v>13.524328088166847</v>
      </c>
      <c r="K9530" s="5">
        <f t="shared" si="895"/>
        <v>1801.8583333334695</v>
      </c>
    </row>
    <row r="9531" spans="1:11" x14ac:dyDescent="0.2">
      <c r="A9531" s="2" t="s">
        <v>3856</v>
      </c>
      <c r="B9531" s="2" t="s">
        <v>3794</v>
      </c>
      <c r="C9531" s="2" t="s">
        <v>2151</v>
      </c>
      <c r="D9531" s="2" t="s">
        <v>3795</v>
      </c>
      <c r="F9531" s="3">
        <f t="shared" si="890"/>
        <v>0.76774305555555555</v>
      </c>
      <c r="G9531" s="5">
        <f t="shared" si="891"/>
        <v>7.09</v>
      </c>
      <c r="H9531" s="5">
        <f t="shared" si="892"/>
        <v>6.8999999999999995</v>
      </c>
      <c r="I9531" s="5">
        <f t="shared" si="893"/>
        <v>4.8921000000000001</v>
      </c>
      <c r="J9531" s="5">
        <f t="shared" si="894"/>
        <v>13.525687004833522</v>
      </c>
      <c r="K9531" s="5">
        <f t="shared" si="895"/>
        <v>1802.0500000001375</v>
      </c>
    </row>
    <row r="9532" spans="1:11" x14ac:dyDescent="0.2">
      <c r="A9532" s="2" t="s">
        <v>3857</v>
      </c>
      <c r="B9532" s="2" t="s">
        <v>3794</v>
      </c>
      <c r="C9532" s="2" t="s">
        <v>2151</v>
      </c>
      <c r="D9532" s="2" t="s">
        <v>3795</v>
      </c>
      <c r="F9532" s="3">
        <f t="shared" si="890"/>
        <v>0.7677546296296297</v>
      </c>
      <c r="G9532" s="5">
        <f t="shared" si="891"/>
        <v>7.09</v>
      </c>
      <c r="H9532" s="5">
        <f t="shared" si="892"/>
        <v>6.8999999999999995</v>
      </c>
      <c r="I9532" s="5">
        <f t="shared" si="893"/>
        <v>4.8921000000000001</v>
      </c>
      <c r="J9532" s="5">
        <f t="shared" si="894"/>
        <v>13.527045921500196</v>
      </c>
      <c r="K9532" s="5">
        <f t="shared" si="895"/>
        <v>1802.2416666668055</v>
      </c>
    </row>
    <row r="9533" spans="1:11" x14ac:dyDescent="0.2">
      <c r="A9533" s="2" t="s">
        <v>3858</v>
      </c>
      <c r="B9533" s="2" t="s">
        <v>3794</v>
      </c>
      <c r="C9533" s="2" t="s">
        <v>3786</v>
      </c>
      <c r="D9533" s="2" t="s">
        <v>3797</v>
      </c>
      <c r="F9533" s="3">
        <f t="shared" si="890"/>
        <v>0.76776620370370363</v>
      </c>
      <c r="G9533" s="5">
        <f t="shared" si="891"/>
        <v>7.09</v>
      </c>
      <c r="H9533" s="5">
        <f t="shared" si="892"/>
        <v>7</v>
      </c>
      <c r="I9533" s="5">
        <f t="shared" si="893"/>
        <v>4.9630000000000001</v>
      </c>
      <c r="J9533" s="5">
        <f t="shared" si="894"/>
        <v>13.52842453261129</v>
      </c>
      <c r="K9533" s="5">
        <f t="shared" si="895"/>
        <v>1802.4361111112476</v>
      </c>
    </row>
    <row r="9534" spans="1:11" x14ac:dyDescent="0.2">
      <c r="A9534" s="2" t="s">
        <v>3859</v>
      </c>
      <c r="B9534" s="2" t="s">
        <v>3794</v>
      </c>
      <c r="C9534" s="2" t="s">
        <v>2151</v>
      </c>
      <c r="D9534" s="2" t="s">
        <v>3795</v>
      </c>
      <c r="F9534" s="3">
        <f t="shared" ref="F9534:F9597" si="896">A9534*1</f>
        <v>0.76777777777777778</v>
      </c>
      <c r="G9534" s="5">
        <f t="shared" ref="G9534:G9597" si="897">B9534*1</f>
        <v>7.09</v>
      </c>
      <c r="H9534" s="5">
        <f t="shared" ref="H9534:H9597" si="898">C9534*10</f>
        <v>6.8999999999999995</v>
      </c>
      <c r="I9534" s="5">
        <f t="shared" ref="I9534:I9597" si="899">D9534*1</f>
        <v>4.8921000000000001</v>
      </c>
      <c r="J9534" s="5">
        <f t="shared" si="894"/>
        <v>13.529783449277964</v>
      </c>
      <c r="K9534" s="5">
        <f t="shared" si="895"/>
        <v>1802.6277777779155</v>
      </c>
    </row>
    <row r="9535" spans="1:11" x14ac:dyDescent="0.2">
      <c r="A9535" s="2" t="s">
        <v>3860</v>
      </c>
      <c r="B9535" s="2" t="s">
        <v>3794</v>
      </c>
      <c r="C9535" s="2" t="s">
        <v>3786</v>
      </c>
      <c r="D9535" s="2" t="s">
        <v>3797</v>
      </c>
      <c r="F9535" s="3">
        <f t="shared" si="896"/>
        <v>0.76778935185185182</v>
      </c>
      <c r="G9535" s="5">
        <f t="shared" si="897"/>
        <v>7.09</v>
      </c>
      <c r="H9535" s="5">
        <f t="shared" si="898"/>
        <v>7</v>
      </c>
      <c r="I9535" s="5">
        <f t="shared" si="899"/>
        <v>4.9630000000000001</v>
      </c>
      <c r="J9535" s="5">
        <f t="shared" si="894"/>
        <v>13.531162060389072</v>
      </c>
      <c r="K9535" s="5">
        <f t="shared" si="895"/>
        <v>1802.8222222223594</v>
      </c>
    </row>
    <row r="9536" spans="1:11" x14ac:dyDescent="0.2">
      <c r="A9536" s="2" t="s">
        <v>3861</v>
      </c>
      <c r="B9536" s="2" t="s">
        <v>3794</v>
      </c>
      <c r="C9536" s="2" t="s">
        <v>2151</v>
      </c>
      <c r="D9536" s="2" t="s">
        <v>3795</v>
      </c>
      <c r="F9536" s="3">
        <f t="shared" si="896"/>
        <v>0.76780092592592597</v>
      </c>
      <c r="G9536" s="5">
        <f t="shared" si="897"/>
        <v>7.09</v>
      </c>
      <c r="H9536" s="5">
        <f t="shared" si="898"/>
        <v>6.8999999999999995</v>
      </c>
      <c r="I9536" s="5">
        <f t="shared" si="899"/>
        <v>4.8921000000000001</v>
      </c>
      <c r="J9536" s="5">
        <f t="shared" si="894"/>
        <v>13.532520977055746</v>
      </c>
      <c r="K9536" s="5">
        <f t="shared" si="895"/>
        <v>1803.0138888890274</v>
      </c>
    </row>
    <row r="9537" spans="1:11" x14ac:dyDescent="0.2">
      <c r="A9537" s="2" t="s">
        <v>3862</v>
      </c>
      <c r="B9537" s="2" t="s">
        <v>3794</v>
      </c>
      <c r="C9537" s="2" t="s">
        <v>2151</v>
      </c>
      <c r="D9537" s="2" t="s">
        <v>3795</v>
      </c>
      <c r="F9537" s="3">
        <f t="shared" si="896"/>
        <v>0.7678124999999999</v>
      </c>
      <c r="G9537" s="5">
        <f t="shared" si="897"/>
        <v>7.09</v>
      </c>
      <c r="H9537" s="5">
        <f t="shared" si="898"/>
        <v>6.8999999999999995</v>
      </c>
      <c r="I9537" s="5">
        <f t="shared" si="899"/>
        <v>4.8921000000000001</v>
      </c>
      <c r="J9537" s="5">
        <f t="shared" si="894"/>
        <v>13.533879893722396</v>
      </c>
      <c r="K9537" s="5">
        <f t="shared" si="895"/>
        <v>1803.2055555556917</v>
      </c>
    </row>
    <row r="9538" spans="1:11" x14ac:dyDescent="0.2">
      <c r="A9538" s="2" t="s">
        <v>3863</v>
      </c>
      <c r="B9538" s="2" t="s">
        <v>3794</v>
      </c>
      <c r="C9538" s="2" t="s">
        <v>3786</v>
      </c>
      <c r="D9538" s="2" t="s">
        <v>3797</v>
      </c>
      <c r="F9538" s="3">
        <f t="shared" si="896"/>
        <v>0.76782407407407405</v>
      </c>
      <c r="G9538" s="5">
        <f t="shared" si="897"/>
        <v>7.09</v>
      </c>
      <c r="H9538" s="5">
        <f t="shared" si="898"/>
        <v>7</v>
      </c>
      <c r="I9538" s="5">
        <f t="shared" si="899"/>
        <v>4.9630000000000001</v>
      </c>
      <c r="J9538" s="5">
        <f t="shared" si="894"/>
        <v>13.535258504833516</v>
      </c>
      <c r="K9538" s="5">
        <f t="shared" si="895"/>
        <v>1803.4000000001374</v>
      </c>
    </row>
    <row r="9539" spans="1:11" x14ac:dyDescent="0.2">
      <c r="A9539" s="2" t="s">
        <v>3864</v>
      </c>
      <c r="B9539" s="2" t="s">
        <v>3794</v>
      </c>
      <c r="C9539" s="2" t="s">
        <v>2151</v>
      </c>
      <c r="D9539" s="2" t="s">
        <v>3795</v>
      </c>
      <c r="F9539" s="3">
        <f t="shared" si="896"/>
        <v>0.7678356481481482</v>
      </c>
      <c r="G9539" s="5">
        <f t="shared" si="897"/>
        <v>7.09</v>
      </c>
      <c r="H9539" s="5">
        <f t="shared" si="898"/>
        <v>6.8999999999999995</v>
      </c>
      <c r="I9539" s="5">
        <f t="shared" si="899"/>
        <v>4.8921000000000001</v>
      </c>
      <c r="J9539" s="5">
        <f t="shared" si="894"/>
        <v>13.536617421500191</v>
      </c>
      <c r="K9539" s="5">
        <f t="shared" si="895"/>
        <v>1803.5916666668054</v>
      </c>
    </row>
    <row r="9540" spans="1:11" x14ac:dyDescent="0.2">
      <c r="A9540" s="2" t="s">
        <v>3865</v>
      </c>
      <c r="B9540" s="2" t="s">
        <v>3794</v>
      </c>
      <c r="C9540" s="2" t="s">
        <v>3786</v>
      </c>
      <c r="D9540" s="2" t="s">
        <v>3797</v>
      </c>
      <c r="F9540" s="3">
        <f t="shared" si="896"/>
        <v>0.76784722222222224</v>
      </c>
      <c r="G9540" s="5">
        <f t="shared" si="897"/>
        <v>7.09</v>
      </c>
      <c r="H9540" s="5">
        <f t="shared" si="898"/>
        <v>7</v>
      </c>
      <c r="I9540" s="5">
        <f t="shared" si="899"/>
        <v>4.9630000000000001</v>
      </c>
      <c r="J9540" s="5">
        <f t="shared" si="894"/>
        <v>13.537996032611298</v>
      </c>
      <c r="K9540" s="5">
        <f t="shared" si="895"/>
        <v>1803.7861111112493</v>
      </c>
    </row>
    <row r="9541" spans="1:11" x14ac:dyDescent="0.2">
      <c r="A9541" s="2" t="s">
        <v>3866</v>
      </c>
      <c r="B9541" s="2" t="s">
        <v>3794</v>
      </c>
      <c r="C9541" s="2" t="s">
        <v>2151</v>
      </c>
      <c r="D9541" s="2" t="s">
        <v>3795</v>
      </c>
      <c r="F9541" s="3">
        <f t="shared" si="896"/>
        <v>0.76785879629629628</v>
      </c>
      <c r="G9541" s="5">
        <f t="shared" si="897"/>
        <v>7.09</v>
      </c>
      <c r="H9541" s="5">
        <f t="shared" si="898"/>
        <v>6.8999999999999995</v>
      </c>
      <c r="I9541" s="5">
        <f t="shared" si="899"/>
        <v>4.8921000000000001</v>
      </c>
      <c r="J9541" s="5">
        <f t="shared" si="894"/>
        <v>13.539354949277961</v>
      </c>
      <c r="K9541" s="5">
        <f t="shared" si="895"/>
        <v>1803.9777777779154</v>
      </c>
    </row>
    <row r="9542" spans="1:11" x14ac:dyDescent="0.2">
      <c r="A9542" s="2" t="s">
        <v>3867</v>
      </c>
      <c r="B9542" s="2" t="s">
        <v>3794</v>
      </c>
      <c r="C9542" s="2" t="s">
        <v>3786</v>
      </c>
      <c r="D9542" s="2" t="s">
        <v>3797</v>
      </c>
      <c r="F9542" s="3">
        <f t="shared" si="896"/>
        <v>0.76787037037037031</v>
      </c>
      <c r="G9542" s="5">
        <f t="shared" si="897"/>
        <v>7.09</v>
      </c>
      <c r="H9542" s="5">
        <f t="shared" si="898"/>
        <v>7</v>
      </c>
      <c r="I9542" s="5">
        <f t="shared" si="899"/>
        <v>4.9630000000000001</v>
      </c>
      <c r="J9542" s="5">
        <f t="shared" si="894"/>
        <v>13.540733560389068</v>
      </c>
      <c r="K9542" s="5">
        <f t="shared" si="895"/>
        <v>1804.1722222223593</v>
      </c>
    </row>
    <row r="9543" spans="1:11" x14ac:dyDescent="0.2">
      <c r="A9543" s="2" t="s">
        <v>3868</v>
      </c>
      <c r="B9543" s="2" t="s">
        <v>3794</v>
      </c>
      <c r="C9543" s="2" t="s">
        <v>3786</v>
      </c>
      <c r="D9543" s="2" t="s">
        <v>3797</v>
      </c>
      <c r="F9543" s="3">
        <f t="shared" si="896"/>
        <v>0.76788194444444446</v>
      </c>
      <c r="G9543" s="5">
        <f t="shared" si="897"/>
        <v>7.09</v>
      </c>
      <c r="H9543" s="5">
        <f t="shared" si="898"/>
        <v>7</v>
      </c>
      <c r="I9543" s="5">
        <f t="shared" si="899"/>
        <v>4.9630000000000001</v>
      </c>
      <c r="J9543" s="5">
        <f t="shared" si="894"/>
        <v>13.542112171500188</v>
      </c>
      <c r="K9543" s="5">
        <f t="shared" si="895"/>
        <v>1804.366666666805</v>
      </c>
    </row>
    <row r="9544" spans="1:11" x14ac:dyDescent="0.2">
      <c r="A9544" s="2" t="s">
        <v>3869</v>
      </c>
      <c r="B9544" s="2" t="s">
        <v>3794</v>
      </c>
      <c r="C9544" s="2" t="s">
        <v>2151</v>
      </c>
      <c r="D9544" s="2" t="s">
        <v>3795</v>
      </c>
      <c r="F9544" s="3">
        <f t="shared" si="896"/>
        <v>0.76789351851851861</v>
      </c>
      <c r="G9544" s="5">
        <f t="shared" si="897"/>
        <v>7.09</v>
      </c>
      <c r="H9544" s="5">
        <f t="shared" si="898"/>
        <v>6.8999999999999995</v>
      </c>
      <c r="I9544" s="5">
        <f t="shared" si="899"/>
        <v>4.8921000000000001</v>
      </c>
      <c r="J9544" s="5">
        <f t="shared" si="894"/>
        <v>13.543471088166863</v>
      </c>
      <c r="K9544" s="5">
        <f t="shared" si="895"/>
        <v>1804.558333333473</v>
      </c>
    </row>
    <row r="9545" spans="1:11" x14ac:dyDescent="0.2">
      <c r="A9545" s="2" t="s">
        <v>3870</v>
      </c>
      <c r="B9545" s="2" t="s">
        <v>3794</v>
      </c>
      <c r="C9545" s="2" t="s">
        <v>3786</v>
      </c>
      <c r="D9545" s="2" t="s">
        <v>3797</v>
      </c>
      <c r="F9545" s="3">
        <f t="shared" si="896"/>
        <v>0.76790509259259254</v>
      </c>
      <c r="G9545" s="5">
        <f t="shared" si="897"/>
        <v>7.09</v>
      </c>
      <c r="H9545" s="5">
        <f t="shared" si="898"/>
        <v>7</v>
      </c>
      <c r="I9545" s="5">
        <f t="shared" si="899"/>
        <v>4.9630000000000001</v>
      </c>
      <c r="J9545" s="5">
        <f t="shared" si="894"/>
        <v>13.544849699277956</v>
      </c>
      <c r="K9545" s="5">
        <f t="shared" si="895"/>
        <v>1804.7527777779151</v>
      </c>
    </row>
    <row r="9546" spans="1:11" x14ac:dyDescent="0.2">
      <c r="A9546" s="2" t="s">
        <v>3871</v>
      </c>
      <c r="B9546" s="2" t="s">
        <v>3794</v>
      </c>
      <c r="C9546" s="2" t="s">
        <v>2151</v>
      </c>
      <c r="D9546" s="2" t="s">
        <v>3795</v>
      </c>
      <c r="F9546" s="3">
        <f t="shared" si="896"/>
        <v>0.76791666666666669</v>
      </c>
      <c r="G9546" s="5">
        <f t="shared" si="897"/>
        <v>7.09</v>
      </c>
      <c r="H9546" s="5">
        <f t="shared" si="898"/>
        <v>6.8999999999999995</v>
      </c>
      <c r="I9546" s="5">
        <f t="shared" si="899"/>
        <v>4.8921000000000001</v>
      </c>
      <c r="J9546" s="5">
        <f t="shared" si="894"/>
        <v>13.54620861594463</v>
      </c>
      <c r="K9546" s="5">
        <f t="shared" si="895"/>
        <v>1804.944444444583</v>
      </c>
    </row>
    <row r="9547" spans="1:11" x14ac:dyDescent="0.2">
      <c r="A9547" s="2" t="s">
        <v>3872</v>
      </c>
      <c r="B9547" s="2" t="s">
        <v>3794</v>
      </c>
      <c r="C9547" s="2" t="s">
        <v>3786</v>
      </c>
      <c r="D9547" s="2" t="s">
        <v>3797</v>
      </c>
      <c r="F9547" s="3">
        <f t="shared" si="896"/>
        <v>0.76792824074074073</v>
      </c>
      <c r="G9547" s="5">
        <f t="shared" si="897"/>
        <v>7.09</v>
      </c>
      <c r="H9547" s="5">
        <f t="shared" si="898"/>
        <v>7</v>
      </c>
      <c r="I9547" s="5">
        <f t="shared" si="899"/>
        <v>4.9630000000000001</v>
      </c>
      <c r="J9547" s="5">
        <f t="shared" si="894"/>
        <v>13.547587227055738</v>
      </c>
      <c r="K9547" s="5">
        <f t="shared" si="895"/>
        <v>1805.1388888890269</v>
      </c>
    </row>
    <row r="9548" spans="1:11" x14ac:dyDescent="0.2">
      <c r="A9548" s="2" t="s">
        <v>3873</v>
      </c>
      <c r="B9548" s="2" t="s">
        <v>3794</v>
      </c>
      <c r="C9548" s="2" t="s">
        <v>3786</v>
      </c>
      <c r="D9548" s="2" t="s">
        <v>3797</v>
      </c>
      <c r="F9548" s="3">
        <f t="shared" si="896"/>
        <v>0.76793981481481488</v>
      </c>
      <c r="G9548" s="5">
        <f t="shared" si="897"/>
        <v>7.09</v>
      </c>
      <c r="H9548" s="5">
        <f t="shared" si="898"/>
        <v>7</v>
      </c>
      <c r="I9548" s="5">
        <f t="shared" si="899"/>
        <v>4.9630000000000001</v>
      </c>
      <c r="J9548" s="5">
        <f t="shared" si="894"/>
        <v>13.548965838166858</v>
      </c>
      <c r="K9548" s="5">
        <f t="shared" si="895"/>
        <v>1805.3333333334726</v>
      </c>
    </row>
    <row r="9549" spans="1:11" x14ac:dyDescent="0.2">
      <c r="A9549" s="2" t="s">
        <v>3874</v>
      </c>
      <c r="B9549" s="2" t="s">
        <v>3794</v>
      </c>
      <c r="C9549" s="2" t="s">
        <v>2151</v>
      </c>
      <c r="D9549" s="2" t="s">
        <v>3795</v>
      </c>
      <c r="F9549" s="3">
        <f t="shared" si="896"/>
        <v>0.76795138888888881</v>
      </c>
      <c r="G9549" s="5">
        <f t="shared" si="897"/>
        <v>7.09</v>
      </c>
      <c r="H9549" s="5">
        <f t="shared" si="898"/>
        <v>6.8999999999999995</v>
      </c>
      <c r="I9549" s="5">
        <f t="shared" si="899"/>
        <v>4.8921000000000001</v>
      </c>
      <c r="J9549" s="5">
        <f t="shared" si="894"/>
        <v>13.550324754833508</v>
      </c>
      <c r="K9549" s="5">
        <f t="shared" si="895"/>
        <v>1805.525000000137</v>
      </c>
    </row>
    <row r="9550" spans="1:11" x14ac:dyDescent="0.2">
      <c r="A9550" s="2" t="s">
        <v>3875</v>
      </c>
      <c r="B9550" s="2" t="s">
        <v>3794</v>
      </c>
      <c r="C9550" s="2" t="s">
        <v>3786</v>
      </c>
      <c r="D9550" s="2" t="s">
        <v>3797</v>
      </c>
      <c r="F9550" s="3">
        <f t="shared" si="896"/>
        <v>0.76796296296296296</v>
      </c>
      <c r="G9550" s="5">
        <f t="shared" si="897"/>
        <v>7.09</v>
      </c>
      <c r="H9550" s="5">
        <f t="shared" si="898"/>
        <v>7</v>
      </c>
      <c r="I9550" s="5">
        <f t="shared" si="899"/>
        <v>4.9630000000000001</v>
      </c>
      <c r="J9550" s="5">
        <f t="shared" si="894"/>
        <v>13.551703365944627</v>
      </c>
      <c r="K9550" s="5">
        <f t="shared" si="895"/>
        <v>1805.7194444445827</v>
      </c>
    </row>
    <row r="9551" spans="1:11" x14ac:dyDescent="0.2">
      <c r="A9551" s="2" t="s">
        <v>3876</v>
      </c>
      <c r="B9551" s="2" t="s">
        <v>3794</v>
      </c>
      <c r="C9551" s="2" t="s">
        <v>2151</v>
      </c>
      <c r="D9551" s="2" t="s">
        <v>3795</v>
      </c>
      <c r="F9551" s="3">
        <f t="shared" si="896"/>
        <v>0.76797453703703711</v>
      </c>
      <c r="G9551" s="5">
        <f t="shared" si="897"/>
        <v>7.09</v>
      </c>
      <c r="H9551" s="5">
        <f t="shared" si="898"/>
        <v>6.8999999999999995</v>
      </c>
      <c r="I9551" s="5">
        <f t="shared" si="899"/>
        <v>4.8921000000000001</v>
      </c>
      <c r="J9551" s="5">
        <f t="shared" si="894"/>
        <v>13.553062282611302</v>
      </c>
      <c r="K9551" s="5">
        <f t="shared" si="895"/>
        <v>1805.9111111112506</v>
      </c>
    </row>
    <row r="9552" spans="1:11" x14ac:dyDescent="0.2">
      <c r="A9552" s="2" t="s">
        <v>3877</v>
      </c>
      <c r="B9552" s="2" t="s">
        <v>3794</v>
      </c>
      <c r="C9552" s="2" t="s">
        <v>3786</v>
      </c>
      <c r="D9552" s="2" t="s">
        <v>3797</v>
      </c>
      <c r="F9552" s="3">
        <f t="shared" si="896"/>
        <v>0.76798611111111104</v>
      </c>
      <c r="G9552" s="5">
        <f t="shared" si="897"/>
        <v>7.09</v>
      </c>
      <c r="H9552" s="5">
        <f t="shared" si="898"/>
        <v>7</v>
      </c>
      <c r="I9552" s="5">
        <f t="shared" si="899"/>
        <v>4.9630000000000001</v>
      </c>
      <c r="J9552" s="5">
        <f t="shared" si="894"/>
        <v>13.554440893722395</v>
      </c>
      <c r="K9552" s="5">
        <f t="shared" si="895"/>
        <v>1806.1055555556927</v>
      </c>
    </row>
    <row r="9553" spans="1:11" x14ac:dyDescent="0.2">
      <c r="A9553" s="2" t="s">
        <v>3878</v>
      </c>
      <c r="B9553" s="2" t="s">
        <v>3794</v>
      </c>
      <c r="C9553" s="2" t="s">
        <v>2151</v>
      </c>
      <c r="D9553" s="2" t="s">
        <v>3795</v>
      </c>
      <c r="F9553" s="3">
        <f t="shared" si="896"/>
        <v>0.76799768518518519</v>
      </c>
      <c r="G9553" s="5">
        <f t="shared" si="897"/>
        <v>7.09</v>
      </c>
      <c r="H9553" s="5">
        <f t="shared" si="898"/>
        <v>6.8999999999999995</v>
      </c>
      <c r="I9553" s="5">
        <f t="shared" si="899"/>
        <v>4.8921000000000001</v>
      </c>
      <c r="J9553" s="5">
        <f t="shared" si="894"/>
        <v>13.55579981038907</v>
      </c>
      <c r="K9553" s="5">
        <f t="shared" si="895"/>
        <v>1806.2972222223607</v>
      </c>
    </row>
    <row r="9554" spans="1:11" x14ac:dyDescent="0.2">
      <c r="A9554" s="2" t="s">
        <v>3879</v>
      </c>
      <c r="B9554" s="2" t="s">
        <v>3794</v>
      </c>
      <c r="C9554" s="2" t="s">
        <v>3786</v>
      </c>
      <c r="D9554" s="2" t="s">
        <v>3797</v>
      </c>
      <c r="F9554" s="3">
        <f t="shared" si="896"/>
        <v>0.76800925925925922</v>
      </c>
      <c r="G9554" s="5">
        <f t="shared" si="897"/>
        <v>7.09</v>
      </c>
      <c r="H9554" s="5">
        <f t="shared" si="898"/>
        <v>7</v>
      </c>
      <c r="I9554" s="5">
        <f t="shared" si="899"/>
        <v>4.9630000000000001</v>
      </c>
      <c r="J9554" s="5">
        <f t="shared" si="894"/>
        <v>13.557178421500177</v>
      </c>
      <c r="K9554" s="5">
        <f t="shared" si="895"/>
        <v>1806.4916666668046</v>
      </c>
    </row>
    <row r="9555" spans="1:11" x14ac:dyDescent="0.2">
      <c r="A9555" s="2" t="s">
        <v>3880</v>
      </c>
      <c r="B9555" s="2" t="s">
        <v>3794</v>
      </c>
      <c r="C9555" s="2" t="s">
        <v>3786</v>
      </c>
      <c r="D9555" s="2" t="s">
        <v>3797</v>
      </c>
      <c r="F9555" s="3">
        <f t="shared" si="896"/>
        <v>0.76802083333333337</v>
      </c>
      <c r="G9555" s="5">
        <f t="shared" si="897"/>
        <v>7.09</v>
      </c>
      <c r="H9555" s="5">
        <f t="shared" si="898"/>
        <v>7</v>
      </c>
      <c r="I9555" s="5">
        <f t="shared" si="899"/>
        <v>4.9630000000000001</v>
      </c>
      <c r="J9555" s="5">
        <f t="shared" si="894"/>
        <v>13.558557032611297</v>
      </c>
      <c r="K9555" s="5">
        <f t="shared" si="895"/>
        <v>1806.6861111112503</v>
      </c>
    </row>
    <row r="9556" spans="1:11" x14ac:dyDescent="0.2">
      <c r="A9556" s="2" t="s">
        <v>3881</v>
      </c>
      <c r="B9556" s="2" t="s">
        <v>3794</v>
      </c>
      <c r="C9556" s="2" t="s">
        <v>2151</v>
      </c>
      <c r="D9556" s="2" t="s">
        <v>3795</v>
      </c>
      <c r="F9556" s="3">
        <f t="shared" si="896"/>
        <v>0.7680324074074073</v>
      </c>
      <c r="G9556" s="5">
        <f t="shared" si="897"/>
        <v>7.09</v>
      </c>
      <c r="H9556" s="5">
        <f t="shared" si="898"/>
        <v>6.8999999999999995</v>
      </c>
      <c r="I9556" s="5">
        <f t="shared" si="899"/>
        <v>4.8921000000000001</v>
      </c>
      <c r="J9556" s="5">
        <f t="shared" si="894"/>
        <v>13.559915949277947</v>
      </c>
      <c r="K9556" s="5">
        <f t="shared" si="895"/>
        <v>1806.8777777779146</v>
      </c>
    </row>
    <row r="9557" spans="1:11" x14ac:dyDescent="0.2">
      <c r="A9557" s="2" t="s">
        <v>3882</v>
      </c>
      <c r="B9557" s="2" t="s">
        <v>3794</v>
      </c>
      <c r="C9557" s="2" t="s">
        <v>3786</v>
      </c>
      <c r="D9557" s="2" t="s">
        <v>3797</v>
      </c>
      <c r="F9557" s="3">
        <f t="shared" si="896"/>
        <v>0.76804398148148145</v>
      </c>
      <c r="G9557" s="5">
        <f t="shared" si="897"/>
        <v>7.09</v>
      </c>
      <c r="H9557" s="5">
        <f t="shared" si="898"/>
        <v>7</v>
      </c>
      <c r="I9557" s="5">
        <f t="shared" si="899"/>
        <v>4.9630000000000001</v>
      </c>
      <c r="J9557" s="5">
        <f t="shared" si="894"/>
        <v>13.561294560389067</v>
      </c>
      <c r="K9557" s="5">
        <f t="shared" si="895"/>
        <v>1807.0722222223603</v>
      </c>
    </row>
    <row r="9558" spans="1:11" x14ac:dyDescent="0.2">
      <c r="A9558" s="2" t="s">
        <v>3883</v>
      </c>
      <c r="B9558" s="2" t="s">
        <v>3794</v>
      </c>
      <c r="C9558" s="2" t="s">
        <v>2151</v>
      </c>
      <c r="D9558" s="2" t="s">
        <v>3795</v>
      </c>
      <c r="F9558" s="3">
        <f t="shared" si="896"/>
        <v>0.7680555555555556</v>
      </c>
      <c r="G9558" s="5">
        <f t="shared" si="897"/>
        <v>7.09</v>
      </c>
      <c r="H9558" s="5">
        <f t="shared" si="898"/>
        <v>6.8999999999999995</v>
      </c>
      <c r="I9558" s="5">
        <f t="shared" si="899"/>
        <v>4.8921000000000001</v>
      </c>
      <c r="J9558" s="5">
        <f t="shared" si="894"/>
        <v>13.562653477055742</v>
      </c>
      <c r="K9558" s="5">
        <f t="shared" si="895"/>
        <v>1807.2638888890283</v>
      </c>
    </row>
    <row r="9559" spans="1:11" x14ac:dyDescent="0.2">
      <c r="A9559" s="2" t="s">
        <v>3884</v>
      </c>
      <c r="B9559" s="2" t="s">
        <v>3794</v>
      </c>
      <c r="C9559" s="2" t="s">
        <v>3786</v>
      </c>
      <c r="D9559" s="2" t="s">
        <v>3797</v>
      </c>
      <c r="F9559" s="3">
        <f t="shared" si="896"/>
        <v>0.76806712962962964</v>
      </c>
      <c r="G9559" s="5">
        <f t="shared" si="897"/>
        <v>7.09</v>
      </c>
      <c r="H9559" s="5">
        <f t="shared" si="898"/>
        <v>7</v>
      </c>
      <c r="I9559" s="5">
        <f t="shared" si="899"/>
        <v>4.9630000000000001</v>
      </c>
      <c r="J9559" s="5">
        <f t="shared" si="894"/>
        <v>13.564032088166849</v>
      </c>
      <c r="K9559" s="5">
        <f t="shared" si="895"/>
        <v>1807.4583333334722</v>
      </c>
    </row>
    <row r="9560" spans="1:11" x14ac:dyDescent="0.2">
      <c r="A9560" s="2" t="s">
        <v>3885</v>
      </c>
      <c r="B9560" s="2" t="s">
        <v>3794</v>
      </c>
      <c r="C9560" s="2" t="s">
        <v>3786</v>
      </c>
      <c r="D9560" s="2" t="s">
        <v>3797</v>
      </c>
      <c r="F9560" s="3">
        <f t="shared" si="896"/>
        <v>0.76807870370370368</v>
      </c>
      <c r="G9560" s="5">
        <f t="shared" si="897"/>
        <v>7.09</v>
      </c>
      <c r="H9560" s="5">
        <f t="shared" si="898"/>
        <v>7</v>
      </c>
      <c r="I9560" s="5">
        <f t="shared" si="899"/>
        <v>4.9630000000000001</v>
      </c>
      <c r="J9560" s="5">
        <f t="shared" si="894"/>
        <v>13.565410699277956</v>
      </c>
      <c r="K9560" s="5">
        <f t="shared" si="895"/>
        <v>1807.6527777779161</v>
      </c>
    </row>
    <row r="9561" spans="1:11" x14ac:dyDescent="0.2">
      <c r="A9561" s="2" t="s">
        <v>3886</v>
      </c>
      <c r="B9561" s="2" t="s">
        <v>3794</v>
      </c>
      <c r="C9561" s="2" t="s">
        <v>3786</v>
      </c>
      <c r="D9561" s="2" t="s">
        <v>3797</v>
      </c>
      <c r="F9561" s="3">
        <f t="shared" si="896"/>
        <v>0.76809027777777772</v>
      </c>
      <c r="G9561" s="5">
        <f t="shared" si="897"/>
        <v>7.09</v>
      </c>
      <c r="H9561" s="5">
        <f t="shared" si="898"/>
        <v>7</v>
      </c>
      <c r="I9561" s="5">
        <f t="shared" si="899"/>
        <v>4.9630000000000001</v>
      </c>
      <c r="J9561" s="5">
        <f t="shared" si="894"/>
        <v>13.566789310389064</v>
      </c>
      <c r="K9561" s="5">
        <f t="shared" si="895"/>
        <v>1807.84722222236</v>
      </c>
    </row>
    <row r="9562" spans="1:11" x14ac:dyDescent="0.2">
      <c r="A9562" s="2" t="s">
        <v>3887</v>
      </c>
      <c r="B9562" s="2" t="s">
        <v>3794</v>
      </c>
      <c r="C9562" s="2" t="s">
        <v>3786</v>
      </c>
      <c r="D9562" s="2" t="s">
        <v>3797</v>
      </c>
      <c r="F9562" s="3">
        <f t="shared" si="896"/>
        <v>0.76810185185185187</v>
      </c>
      <c r="G9562" s="5">
        <f t="shared" si="897"/>
        <v>7.09</v>
      </c>
      <c r="H9562" s="5">
        <f t="shared" si="898"/>
        <v>7</v>
      </c>
      <c r="I9562" s="5">
        <f t="shared" si="899"/>
        <v>4.9630000000000001</v>
      </c>
      <c r="J9562" s="5">
        <f t="shared" si="894"/>
        <v>13.568167921500184</v>
      </c>
      <c r="K9562" s="5">
        <f t="shared" si="895"/>
        <v>1808.0416666668057</v>
      </c>
    </row>
    <row r="9563" spans="1:11" x14ac:dyDescent="0.2">
      <c r="A9563" s="2" t="s">
        <v>3888</v>
      </c>
      <c r="B9563" s="2" t="s">
        <v>3794</v>
      </c>
      <c r="C9563" s="2" t="s">
        <v>2151</v>
      </c>
      <c r="D9563" s="2" t="s">
        <v>3795</v>
      </c>
      <c r="F9563" s="3">
        <f t="shared" si="896"/>
        <v>0.76811342592592602</v>
      </c>
      <c r="G9563" s="5">
        <f t="shared" si="897"/>
        <v>7.09</v>
      </c>
      <c r="H9563" s="5">
        <f t="shared" si="898"/>
        <v>6.8999999999999995</v>
      </c>
      <c r="I9563" s="5">
        <f t="shared" si="899"/>
        <v>4.8921000000000001</v>
      </c>
      <c r="J9563" s="5">
        <f t="shared" si="894"/>
        <v>13.569526838166858</v>
      </c>
      <c r="K9563" s="5">
        <f t="shared" si="895"/>
        <v>1808.2333333334736</v>
      </c>
    </row>
    <row r="9564" spans="1:11" x14ac:dyDescent="0.2">
      <c r="A9564" s="2" t="s">
        <v>3889</v>
      </c>
      <c r="B9564" s="2" t="s">
        <v>3794</v>
      </c>
      <c r="C9564" s="2" t="s">
        <v>3786</v>
      </c>
      <c r="D9564" s="2" t="s">
        <v>3797</v>
      </c>
      <c r="F9564" s="3">
        <f t="shared" si="896"/>
        <v>0.76812499999999995</v>
      </c>
      <c r="G9564" s="5">
        <f t="shared" si="897"/>
        <v>7.09</v>
      </c>
      <c r="H9564" s="5">
        <f t="shared" si="898"/>
        <v>7</v>
      </c>
      <c r="I9564" s="5">
        <f t="shared" si="899"/>
        <v>4.9630000000000001</v>
      </c>
      <c r="J9564" s="5">
        <f t="shared" si="894"/>
        <v>13.570905449277952</v>
      </c>
      <c r="K9564" s="5">
        <f t="shared" si="895"/>
        <v>1808.4277777779157</v>
      </c>
    </row>
    <row r="9565" spans="1:11" x14ac:dyDescent="0.2">
      <c r="A9565" s="2" t="s">
        <v>3890</v>
      </c>
      <c r="B9565" s="2" t="s">
        <v>3794</v>
      </c>
      <c r="C9565" s="2" t="s">
        <v>3786</v>
      </c>
      <c r="D9565" s="2" t="s">
        <v>3797</v>
      </c>
      <c r="F9565" s="3">
        <f t="shared" si="896"/>
        <v>0.7681365740740741</v>
      </c>
      <c r="G9565" s="5">
        <f t="shared" si="897"/>
        <v>7.09</v>
      </c>
      <c r="H9565" s="5">
        <f t="shared" si="898"/>
        <v>7</v>
      </c>
      <c r="I9565" s="5">
        <f t="shared" si="899"/>
        <v>4.9630000000000001</v>
      </c>
      <c r="J9565" s="5">
        <f t="shared" si="894"/>
        <v>13.572284060389071</v>
      </c>
      <c r="K9565" s="5">
        <f t="shared" si="895"/>
        <v>1808.6222222223614</v>
      </c>
    </row>
    <row r="9566" spans="1:11" x14ac:dyDescent="0.2">
      <c r="A9566" s="2" t="s">
        <v>3891</v>
      </c>
      <c r="B9566" s="2" t="s">
        <v>3794</v>
      </c>
      <c r="C9566" s="2" t="s">
        <v>3786</v>
      </c>
      <c r="D9566" s="2" t="s">
        <v>3797</v>
      </c>
      <c r="F9566" s="3">
        <f t="shared" si="896"/>
        <v>0.76814814814814814</v>
      </c>
      <c r="G9566" s="5">
        <f t="shared" si="897"/>
        <v>7.09</v>
      </c>
      <c r="H9566" s="5">
        <f t="shared" si="898"/>
        <v>7</v>
      </c>
      <c r="I9566" s="5">
        <f t="shared" si="899"/>
        <v>4.9630000000000001</v>
      </c>
      <c r="J9566" s="5">
        <f t="shared" si="894"/>
        <v>13.573662671500179</v>
      </c>
      <c r="K9566" s="5">
        <f t="shared" si="895"/>
        <v>1808.8166666668053</v>
      </c>
    </row>
    <row r="9567" spans="1:11" x14ac:dyDescent="0.2">
      <c r="A9567" s="2" t="s">
        <v>3892</v>
      </c>
      <c r="B9567" s="2" t="s">
        <v>3893</v>
      </c>
      <c r="C9567" s="2" t="s">
        <v>3786</v>
      </c>
      <c r="D9567" s="2" t="s">
        <v>3894</v>
      </c>
      <c r="F9567" s="3">
        <f t="shared" si="896"/>
        <v>0.76815972222222229</v>
      </c>
      <c r="G9567" s="5">
        <f t="shared" si="897"/>
        <v>7.08</v>
      </c>
      <c r="H9567" s="5">
        <f t="shared" si="898"/>
        <v>7</v>
      </c>
      <c r="I9567" s="5">
        <f t="shared" si="899"/>
        <v>4.9560000000000004</v>
      </c>
      <c r="J9567" s="5">
        <f t="shared" si="894"/>
        <v>13.575039338166855</v>
      </c>
      <c r="K9567" s="5">
        <f t="shared" si="895"/>
        <v>1809.011111111251</v>
      </c>
    </row>
    <row r="9568" spans="1:11" x14ac:dyDescent="0.2">
      <c r="A9568" s="2" t="s">
        <v>3895</v>
      </c>
      <c r="B9568" s="2" t="s">
        <v>3893</v>
      </c>
      <c r="C9568" s="2" t="s">
        <v>3786</v>
      </c>
      <c r="D9568" s="2" t="s">
        <v>3894</v>
      </c>
      <c r="F9568" s="3">
        <f t="shared" si="896"/>
        <v>0.76817129629629621</v>
      </c>
      <c r="G9568" s="5">
        <f t="shared" si="897"/>
        <v>7.08</v>
      </c>
      <c r="H9568" s="5">
        <f t="shared" si="898"/>
        <v>7</v>
      </c>
      <c r="I9568" s="5">
        <f t="shared" si="899"/>
        <v>4.9560000000000004</v>
      </c>
      <c r="J9568" s="5">
        <f t="shared" ref="J9568:J9631" si="900">J9567 + I9568*(F9568-F9567)*24</f>
        <v>13.576416004833504</v>
      </c>
      <c r="K9568" s="5">
        <f t="shared" ref="K9568:K9631" si="901">K9567+H9568*100*(F9568-F9567)*24</f>
        <v>1809.2055555556931</v>
      </c>
    </row>
    <row r="9569" spans="1:11" x14ac:dyDescent="0.2">
      <c r="A9569" s="2" t="s">
        <v>3896</v>
      </c>
      <c r="B9569" s="2" t="s">
        <v>3893</v>
      </c>
      <c r="C9569" s="2" t="s">
        <v>3786</v>
      </c>
      <c r="D9569" s="2" t="s">
        <v>3894</v>
      </c>
      <c r="F9569" s="3">
        <f t="shared" si="896"/>
        <v>0.76818287037037036</v>
      </c>
      <c r="G9569" s="5">
        <f t="shared" si="897"/>
        <v>7.08</v>
      </c>
      <c r="H9569" s="5">
        <f t="shared" si="898"/>
        <v>7</v>
      </c>
      <c r="I9569" s="5">
        <f t="shared" si="899"/>
        <v>4.9560000000000004</v>
      </c>
      <c r="J9569" s="5">
        <f t="shared" si="900"/>
        <v>13.57779267150018</v>
      </c>
      <c r="K9569" s="5">
        <f t="shared" si="901"/>
        <v>1809.4000000001388</v>
      </c>
    </row>
    <row r="9570" spans="1:11" x14ac:dyDescent="0.2">
      <c r="A9570" s="2" t="s">
        <v>3897</v>
      </c>
      <c r="B9570" s="2" t="s">
        <v>3893</v>
      </c>
      <c r="C9570" s="2" t="s">
        <v>2151</v>
      </c>
      <c r="D9570" s="2" t="s">
        <v>3898</v>
      </c>
      <c r="F9570" s="3">
        <f t="shared" si="896"/>
        <v>0.76819444444444451</v>
      </c>
      <c r="G9570" s="5">
        <f t="shared" si="897"/>
        <v>7.08</v>
      </c>
      <c r="H9570" s="5">
        <f t="shared" si="898"/>
        <v>6.8999999999999995</v>
      </c>
      <c r="I9570" s="5">
        <f t="shared" si="899"/>
        <v>4.8852000000000002</v>
      </c>
      <c r="J9570" s="5">
        <f t="shared" si="900"/>
        <v>13.57914967150019</v>
      </c>
      <c r="K9570" s="5">
        <f t="shared" si="901"/>
        <v>1809.5916666668068</v>
      </c>
    </row>
    <row r="9571" spans="1:11" x14ac:dyDescent="0.2">
      <c r="A9571" s="2" t="s">
        <v>3899</v>
      </c>
      <c r="B9571" s="2" t="s">
        <v>3893</v>
      </c>
      <c r="C9571" s="2" t="s">
        <v>3786</v>
      </c>
      <c r="D9571" s="2" t="s">
        <v>3894</v>
      </c>
      <c r="F9571" s="3">
        <f t="shared" si="896"/>
        <v>0.76820601851851855</v>
      </c>
      <c r="G9571" s="5">
        <f t="shared" si="897"/>
        <v>7.08</v>
      </c>
      <c r="H9571" s="5">
        <f t="shared" si="898"/>
        <v>7</v>
      </c>
      <c r="I9571" s="5">
        <f t="shared" si="899"/>
        <v>4.9560000000000004</v>
      </c>
      <c r="J9571" s="5">
        <f t="shared" si="900"/>
        <v>13.580526338166852</v>
      </c>
      <c r="K9571" s="5">
        <f t="shared" si="901"/>
        <v>1809.7861111112506</v>
      </c>
    </row>
    <row r="9572" spans="1:11" x14ac:dyDescent="0.2">
      <c r="A9572" s="2" t="s">
        <v>3900</v>
      </c>
      <c r="B9572" s="2" t="s">
        <v>3893</v>
      </c>
      <c r="C9572" s="2" t="s">
        <v>3786</v>
      </c>
      <c r="D9572" s="2" t="s">
        <v>3894</v>
      </c>
      <c r="F9572" s="3">
        <f t="shared" si="896"/>
        <v>0.76821759259259259</v>
      </c>
      <c r="G9572" s="5">
        <f t="shared" si="897"/>
        <v>7.08</v>
      </c>
      <c r="H9572" s="5">
        <f t="shared" si="898"/>
        <v>7</v>
      </c>
      <c r="I9572" s="5">
        <f t="shared" si="899"/>
        <v>4.9560000000000004</v>
      </c>
      <c r="J9572" s="5">
        <f t="shared" si="900"/>
        <v>13.581903004833514</v>
      </c>
      <c r="K9572" s="5">
        <f t="shared" si="901"/>
        <v>1809.9805555556945</v>
      </c>
    </row>
    <row r="9573" spans="1:11" x14ac:dyDescent="0.2">
      <c r="A9573" s="2" t="s">
        <v>3901</v>
      </c>
      <c r="B9573" s="2" t="s">
        <v>3893</v>
      </c>
      <c r="C9573" s="2" t="s">
        <v>3786</v>
      </c>
      <c r="D9573" s="2" t="s">
        <v>3894</v>
      </c>
      <c r="F9573" s="3">
        <f t="shared" si="896"/>
        <v>0.76822916666666663</v>
      </c>
      <c r="G9573" s="5">
        <f t="shared" si="897"/>
        <v>7.08</v>
      </c>
      <c r="H9573" s="5">
        <f t="shared" si="898"/>
        <v>7</v>
      </c>
      <c r="I9573" s="5">
        <f t="shared" si="899"/>
        <v>4.9560000000000004</v>
      </c>
      <c r="J9573" s="5">
        <f t="shared" si="900"/>
        <v>13.583279671500176</v>
      </c>
      <c r="K9573" s="5">
        <f t="shared" si="901"/>
        <v>1810.1750000001384</v>
      </c>
    </row>
    <row r="9574" spans="1:11" x14ac:dyDescent="0.2">
      <c r="A9574" s="2" t="s">
        <v>3902</v>
      </c>
      <c r="B9574" s="2" t="s">
        <v>3893</v>
      </c>
      <c r="C9574" s="2" t="s">
        <v>3786</v>
      </c>
      <c r="D9574" s="2" t="s">
        <v>3894</v>
      </c>
      <c r="F9574" s="3">
        <f t="shared" si="896"/>
        <v>0.76824074074074078</v>
      </c>
      <c r="G9574" s="5">
        <f t="shared" si="897"/>
        <v>7.08</v>
      </c>
      <c r="H9574" s="5">
        <f t="shared" si="898"/>
        <v>7</v>
      </c>
      <c r="I9574" s="5">
        <f t="shared" si="899"/>
        <v>4.9560000000000004</v>
      </c>
      <c r="J9574" s="5">
        <f t="shared" si="900"/>
        <v>13.584656338166852</v>
      </c>
      <c r="K9574" s="5">
        <f t="shared" si="901"/>
        <v>1810.3694444445841</v>
      </c>
    </row>
    <row r="9575" spans="1:11" x14ac:dyDescent="0.2">
      <c r="A9575" s="2" t="s">
        <v>3903</v>
      </c>
      <c r="B9575" s="2" t="s">
        <v>3893</v>
      </c>
      <c r="C9575" s="2" t="s">
        <v>3786</v>
      </c>
      <c r="D9575" s="2" t="s">
        <v>3894</v>
      </c>
      <c r="F9575" s="3">
        <f t="shared" si="896"/>
        <v>0.76825231481481471</v>
      </c>
      <c r="G9575" s="5">
        <f t="shared" si="897"/>
        <v>7.08</v>
      </c>
      <c r="H9575" s="5">
        <f t="shared" si="898"/>
        <v>7</v>
      </c>
      <c r="I9575" s="5">
        <f t="shared" si="899"/>
        <v>4.9560000000000004</v>
      </c>
      <c r="J9575" s="5">
        <f t="shared" si="900"/>
        <v>13.586033004833501</v>
      </c>
      <c r="K9575" s="5">
        <f t="shared" si="901"/>
        <v>1810.5638888890262</v>
      </c>
    </row>
    <row r="9576" spans="1:11" x14ac:dyDescent="0.2">
      <c r="A9576" s="2" t="s">
        <v>3904</v>
      </c>
      <c r="B9576" s="2" t="s">
        <v>3893</v>
      </c>
      <c r="C9576" s="2" t="s">
        <v>3786</v>
      </c>
      <c r="D9576" s="2" t="s">
        <v>3894</v>
      </c>
      <c r="F9576" s="3">
        <f t="shared" si="896"/>
        <v>0.76826388888888886</v>
      </c>
      <c r="G9576" s="5">
        <f t="shared" si="897"/>
        <v>7.08</v>
      </c>
      <c r="H9576" s="5">
        <f t="shared" si="898"/>
        <v>7</v>
      </c>
      <c r="I9576" s="5">
        <f t="shared" si="899"/>
        <v>4.9560000000000004</v>
      </c>
      <c r="J9576" s="5">
        <f t="shared" si="900"/>
        <v>13.587409671500177</v>
      </c>
      <c r="K9576" s="5">
        <f t="shared" si="901"/>
        <v>1810.7583333334719</v>
      </c>
    </row>
    <row r="9577" spans="1:11" x14ac:dyDescent="0.2">
      <c r="A9577" s="2" t="s">
        <v>3905</v>
      </c>
      <c r="B9577" s="2" t="s">
        <v>3893</v>
      </c>
      <c r="C9577" s="2" t="s">
        <v>3786</v>
      </c>
      <c r="D9577" s="2" t="s">
        <v>3894</v>
      </c>
      <c r="F9577" s="3">
        <f t="shared" si="896"/>
        <v>0.76827546296296301</v>
      </c>
      <c r="G9577" s="5">
        <f t="shared" si="897"/>
        <v>7.08</v>
      </c>
      <c r="H9577" s="5">
        <f t="shared" si="898"/>
        <v>7</v>
      </c>
      <c r="I9577" s="5">
        <f t="shared" si="899"/>
        <v>4.9560000000000004</v>
      </c>
      <c r="J9577" s="5">
        <f t="shared" si="900"/>
        <v>13.588786338166853</v>
      </c>
      <c r="K9577" s="5">
        <f t="shared" si="901"/>
        <v>1810.9527777779176</v>
      </c>
    </row>
    <row r="9578" spans="1:11" x14ac:dyDescent="0.2">
      <c r="A9578" s="2" t="s">
        <v>3906</v>
      </c>
      <c r="B9578" s="2" t="s">
        <v>3893</v>
      </c>
      <c r="C9578" s="2" t="s">
        <v>3786</v>
      </c>
      <c r="D9578" s="2" t="s">
        <v>3894</v>
      </c>
      <c r="F9578" s="3">
        <f t="shared" si="896"/>
        <v>0.76828703703703705</v>
      </c>
      <c r="G9578" s="5">
        <f t="shared" si="897"/>
        <v>7.08</v>
      </c>
      <c r="H9578" s="5">
        <f t="shared" si="898"/>
        <v>7</v>
      </c>
      <c r="I9578" s="5">
        <f t="shared" si="899"/>
        <v>4.9560000000000004</v>
      </c>
      <c r="J9578" s="5">
        <f t="shared" si="900"/>
        <v>13.590163004833515</v>
      </c>
      <c r="K9578" s="5">
        <f t="shared" si="901"/>
        <v>1811.1472222223615</v>
      </c>
    </row>
    <row r="9579" spans="1:11" x14ac:dyDescent="0.2">
      <c r="A9579" s="2" t="s">
        <v>3907</v>
      </c>
      <c r="B9579" s="2" t="s">
        <v>3893</v>
      </c>
      <c r="C9579" s="2" t="s">
        <v>3786</v>
      </c>
      <c r="D9579" s="2" t="s">
        <v>3894</v>
      </c>
      <c r="F9579" s="3">
        <f t="shared" si="896"/>
        <v>0.76829861111111108</v>
      </c>
      <c r="G9579" s="5">
        <f t="shared" si="897"/>
        <v>7.08</v>
      </c>
      <c r="H9579" s="5">
        <f t="shared" si="898"/>
        <v>7</v>
      </c>
      <c r="I9579" s="5">
        <f t="shared" si="899"/>
        <v>4.9560000000000004</v>
      </c>
      <c r="J9579" s="5">
        <f t="shared" si="900"/>
        <v>13.591539671500177</v>
      </c>
      <c r="K9579" s="5">
        <f t="shared" si="901"/>
        <v>1811.3416666668054</v>
      </c>
    </row>
    <row r="9580" spans="1:11" x14ac:dyDescent="0.2">
      <c r="A9580" s="2" t="s">
        <v>3908</v>
      </c>
      <c r="B9580" s="2" t="s">
        <v>3893</v>
      </c>
      <c r="C9580" s="2" t="s">
        <v>3786</v>
      </c>
      <c r="D9580" s="2" t="s">
        <v>3894</v>
      </c>
      <c r="F9580" s="3">
        <f t="shared" si="896"/>
        <v>0.76831018518518512</v>
      </c>
      <c r="G9580" s="5">
        <f t="shared" si="897"/>
        <v>7.08</v>
      </c>
      <c r="H9580" s="5">
        <f t="shared" si="898"/>
        <v>7</v>
      </c>
      <c r="I9580" s="5">
        <f t="shared" si="899"/>
        <v>4.9560000000000004</v>
      </c>
      <c r="J9580" s="5">
        <f t="shared" si="900"/>
        <v>13.592916338166839</v>
      </c>
      <c r="K9580" s="5">
        <f t="shared" si="901"/>
        <v>1811.5361111112493</v>
      </c>
    </row>
    <row r="9581" spans="1:11" x14ac:dyDescent="0.2">
      <c r="A9581" s="2" t="s">
        <v>3909</v>
      </c>
      <c r="B9581" s="2" t="s">
        <v>3893</v>
      </c>
      <c r="C9581" s="2" t="s">
        <v>3786</v>
      </c>
      <c r="D9581" s="2" t="s">
        <v>3894</v>
      </c>
      <c r="F9581" s="3">
        <f t="shared" si="896"/>
        <v>0.76832175925925927</v>
      </c>
      <c r="G9581" s="5">
        <f t="shared" si="897"/>
        <v>7.08</v>
      </c>
      <c r="H9581" s="5">
        <f t="shared" si="898"/>
        <v>7</v>
      </c>
      <c r="I9581" s="5">
        <f t="shared" si="899"/>
        <v>4.9560000000000004</v>
      </c>
      <c r="J9581" s="5">
        <f t="shared" si="900"/>
        <v>13.594293004833515</v>
      </c>
      <c r="K9581" s="5">
        <f t="shared" si="901"/>
        <v>1811.730555555695</v>
      </c>
    </row>
    <row r="9582" spans="1:11" x14ac:dyDescent="0.2">
      <c r="A9582" s="2" t="s">
        <v>3910</v>
      </c>
      <c r="B9582" s="2" t="s">
        <v>3893</v>
      </c>
      <c r="C9582" s="2" t="s">
        <v>3786</v>
      </c>
      <c r="D9582" s="2" t="s">
        <v>3894</v>
      </c>
      <c r="F9582" s="3">
        <f t="shared" si="896"/>
        <v>0.76833333333333342</v>
      </c>
      <c r="G9582" s="5">
        <f t="shared" si="897"/>
        <v>7.08</v>
      </c>
      <c r="H9582" s="5">
        <f t="shared" si="898"/>
        <v>7</v>
      </c>
      <c r="I9582" s="5">
        <f t="shared" si="899"/>
        <v>4.9560000000000004</v>
      </c>
      <c r="J9582" s="5">
        <f t="shared" si="900"/>
        <v>13.595669671500191</v>
      </c>
      <c r="K9582" s="5">
        <f t="shared" si="901"/>
        <v>1811.9250000001407</v>
      </c>
    </row>
    <row r="9583" spans="1:11" x14ac:dyDescent="0.2">
      <c r="A9583" s="2" t="s">
        <v>3911</v>
      </c>
      <c r="B9583" s="2" t="s">
        <v>3893</v>
      </c>
      <c r="C9583" s="2" t="s">
        <v>3786</v>
      </c>
      <c r="D9583" s="2" t="s">
        <v>3894</v>
      </c>
      <c r="F9583" s="3">
        <f t="shared" si="896"/>
        <v>0.76834490740740735</v>
      </c>
      <c r="G9583" s="5">
        <f t="shared" si="897"/>
        <v>7.08</v>
      </c>
      <c r="H9583" s="5">
        <f t="shared" si="898"/>
        <v>7</v>
      </c>
      <c r="I9583" s="5">
        <f t="shared" si="899"/>
        <v>4.9560000000000004</v>
      </c>
      <c r="J9583" s="5">
        <f t="shared" si="900"/>
        <v>13.597046338166841</v>
      </c>
      <c r="K9583" s="5">
        <f t="shared" si="901"/>
        <v>1812.1194444445828</v>
      </c>
    </row>
    <row r="9584" spans="1:11" x14ac:dyDescent="0.2">
      <c r="A9584" s="2" t="s">
        <v>3912</v>
      </c>
      <c r="B9584" s="2" t="s">
        <v>3893</v>
      </c>
      <c r="C9584" s="2" t="s">
        <v>3786</v>
      </c>
      <c r="D9584" s="2" t="s">
        <v>3894</v>
      </c>
      <c r="F9584" s="3">
        <f t="shared" si="896"/>
        <v>0.7683564814814815</v>
      </c>
      <c r="G9584" s="5">
        <f t="shared" si="897"/>
        <v>7.08</v>
      </c>
      <c r="H9584" s="5">
        <f t="shared" si="898"/>
        <v>7</v>
      </c>
      <c r="I9584" s="5">
        <f t="shared" si="899"/>
        <v>4.9560000000000004</v>
      </c>
      <c r="J9584" s="5">
        <f t="shared" si="900"/>
        <v>13.598423004833517</v>
      </c>
      <c r="K9584" s="5">
        <f t="shared" si="901"/>
        <v>1812.3138888890285</v>
      </c>
    </row>
    <row r="9585" spans="1:11" x14ac:dyDescent="0.2">
      <c r="A9585" s="2" t="s">
        <v>3913</v>
      </c>
      <c r="B9585" s="2" t="s">
        <v>3893</v>
      </c>
      <c r="C9585" s="2" t="s">
        <v>3786</v>
      </c>
      <c r="D9585" s="2" t="s">
        <v>3894</v>
      </c>
      <c r="F9585" s="3">
        <f t="shared" si="896"/>
        <v>0.76836805555555554</v>
      </c>
      <c r="G9585" s="5">
        <f t="shared" si="897"/>
        <v>7.08</v>
      </c>
      <c r="H9585" s="5">
        <f t="shared" si="898"/>
        <v>7</v>
      </c>
      <c r="I9585" s="5">
        <f t="shared" si="899"/>
        <v>4.9560000000000004</v>
      </c>
      <c r="J9585" s="5">
        <f t="shared" si="900"/>
        <v>13.599799671500179</v>
      </c>
      <c r="K9585" s="5">
        <f t="shared" si="901"/>
        <v>1812.5083333334724</v>
      </c>
    </row>
    <row r="9586" spans="1:11" x14ac:dyDescent="0.2">
      <c r="A9586" s="2" t="s">
        <v>3914</v>
      </c>
      <c r="B9586" s="2" t="s">
        <v>3893</v>
      </c>
      <c r="C9586" s="2" t="s">
        <v>3786</v>
      </c>
      <c r="D9586" s="2" t="s">
        <v>3894</v>
      </c>
      <c r="F9586" s="3">
        <f t="shared" si="896"/>
        <v>0.76837962962962969</v>
      </c>
      <c r="G9586" s="5">
        <f t="shared" si="897"/>
        <v>7.08</v>
      </c>
      <c r="H9586" s="5">
        <f t="shared" si="898"/>
        <v>7</v>
      </c>
      <c r="I9586" s="5">
        <f t="shared" si="899"/>
        <v>4.9560000000000004</v>
      </c>
      <c r="J9586" s="5">
        <f t="shared" si="900"/>
        <v>13.601176338166855</v>
      </c>
      <c r="K9586" s="5">
        <f t="shared" si="901"/>
        <v>1812.7027777779181</v>
      </c>
    </row>
    <row r="9587" spans="1:11" x14ac:dyDescent="0.2">
      <c r="A9587" s="2" t="s">
        <v>3915</v>
      </c>
      <c r="B9587" s="2" t="s">
        <v>3893</v>
      </c>
      <c r="C9587" s="2" t="s">
        <v>3786</v>
      </c>
      <c r="D9587" s="2" t="s">
        <v>3894</v>
      </c>
      <c r="F9587" s="3">
        <f t="shared" si="896"/>
        <v>0.76839120370370362</v>
      </c>
      <c r="G9587" s="5">
        <f t="shared" si="897"/>
        <v>7.08</v>
      </c>
      <c r="H9587" s="5">
        <f t="shared" si="898"/>
        <v>7</v>
      </c>
      <c r="I9587" s="5">
        <f t="shared" si="899"/>
        <v>4.9560000000000004</v>
      </c>
      <c r="J9587" s="5">
        <f t="shared" si="900"/>
        <v>13.602553004833505</v>
      </c>
      <c r="K9587" s="5">
        <f t="shared" si="901"/>
        <v>1812.8972222223601</v>
      </c>
    </row>
    <row r="9588" spans="1:11" x14ac:dyDescent="0.2">
      <c r="A9588" s="2" t="s">
        <v>3916</v>
      </c>
      <c r="B9588" s="2" t="s">
        <v>3893</v>
      </c>
      <c r="C9588" s="2" t="s">
        <v>3786</v>
      </c>
      <c r="D9588" s="2" t="s">
        <v>3894</v>
      </c>
      <c r="F9588" s="3">
        <f t="shared" si="896"/>
        <v>0.76840277777777777</v>
      </c>
      <c r="G9588" s="5">
        <f t="shared" si="897"/>
        <v>7.08</v>
      </c>
      <c r="H9588" s="5">
        <f t="shared" si="898"/>
        <v>7</v>
      </c>
      <c r="I9588" s="5">
        <f t="shared" si="899"/>
        <v>4.9560000000000004</v>
      </c>
      <c r="J9588" s="5">
        <f t="shared" si="900"/>
        <v>13.603929671500181</v>
      </c>
      <c r="K9588" s="5">
        <f t="shared" si="901"/>
        <v>1813.0916666668058</v>
      </c>
    </row>
    <row r="9589" spans="1:11" x14ac:dyDescent="0.2">
      <c r="A9589" s="2" t="s">
        <v>3917</v>
      </c>
      <c r="B9589" s="2" t="s">
        <v>3893</v>
      </c>
      <c r="C9589" s="2" t="s">
        <v>3786</v>
      </c>
      <c r="D9589" s="2" t="s">
        <v>3894</v>
      </c>
      <c r="F9589" s="3">
        <f t="shared" si="896"/>
        <v>0.76841435185185192</v>
      </c>
      <c r="G9589" s="5">
        <f t="shared" si="897"/>
        <v>7.08</v>
      </c>
      <c r="H9589" s="5">
        <f t="shared" si="898"/>
        <v>7</v>
      </c>
      <c r="I9589" s="5">
        <f t="shared" si="899"/>
        <v>4.9560000000000004</v>
      </c>
      <c r="J9589" s="5">
        <f t="shared" si="900"/>
        <v>13.605306338166857</v>
      </c>
      <c r="K9589" s="5">
        <f t="shared" si="901"/>
        <v>1813.2861111112516</v>
      </c>
    </row>
    <row r="9590" spans="1:11" x14ac:dyDescent="0.2">
      <c r="A9590" s="2" t="s">
        <v>3918</v>
      </c>
      <c r="B9590" s="2" t="s">
        <v>3893</v>
      </c>
      <c r="C9590" s="2" t="s">
        <v>3786</v>
      </c>
      <c r="D9590" s="2" t="s">
        <v>3894</v>
      </c>
      <c r="F9590" s="3">
        <f t="shared" si="896"/>
        <v>0.76842592592592596</v>
      </c>
      <c r="G9590" s="5">
        <f t="shared" si="897"/>
        <v>7.08</v>
      </c>
      <c r="H9590" s="5">
        <f t="shared" si="898"/>
        <v>7</v>
      </c>
      <c r="I9590" s="5">
        <f t="shared" si="899"/>
        <v>4.9560000000000004</v>
      </c>
      <c r="J9590" s="5">
        <f t="shared" si="900"/>
        <v>13.606683004833519</v>
      </c>
      <c r="K9590" s="5">
        <f t="shared" si="901"/>
        <v>1813.4805555556954</v>
      </c>
    </row>
    <row r="9591" spans="1:11" x14ac:dyDescent="0.2">
      <c r="A9591" s="2" t="s">
        <v>3919</v>
      </c>
      <c r="B9591" s="2" t="s">
        <v>3893</v>
      </c>
      <c r="C9591" s="2" t="s">
        <v>3786</v>
      </c>
      <c r="D9591" s="2" t="s">
        <v>3894</v>
      </c>
      <c r="F9591" s="3">
        <f t="shared" si="896"/>
        <v>0.7684375</v>
      </c>
      <c r="G9591" s="5">
        <f t="shared" si="897"/>
        <v>7.08</v>
      </c>
      <c r="H9591" s="5">
        <f t="shared" si="898"/>
        <v>7</v>
      </c>
      <c r="I9591" s="5">
        <f t="shared" si="899"/>
        <v>4.9560000000000004</v>
      </c>
      <c r="J9591" s="5">
        <f t="shared" si="900"/>
        <v>13.608059671500181</v>
      </c>
      <c r="K9591" s="5">
        <f t="shared" si="901"/>
        <v>1813.6750000001393</v>
      </c>
    </row>
    <row r="9592" spans="1:11" x14ac:dyDescent="0.2">
      <c r="A9592" s="2" t="s">
        <v>3920</v>
      </c>
      <c r="B9592" s="2" t="s">
        <v>3893</v>
      </c>
      <c r="C9592" s="2" t="s">
        <v>3786</v>
      </c>
      <c r="D9592" s="2" t="s">
        <v>3894</v>
      </c>
      <c r="F9592" s="3">
        <f t="shared" si="896"/>
        <v>0.76844907407407403</v>
      </c>
      <c r="G9592" s="5">
        <f t="shared" si="897"/>
        <v>7.08</v>
      </c>
      <c r="H9592" s="5">
        <f t="shared" si="898"/>
        <v>7</v>
      </c>
      <c r="I9592" s="5">
        <f t="shared" si="899"/>
        <v>4.9560000000000004</v>
      </c>
      <c r="J9592" s="5">
        <f t="shared" si="900"/>
        <v>13.609436338166843</v>
      </c>
      <c r="K9592" s="5">
        <f t="shared" si="901"/>
        <v>1813.8694444445832</v>
      </c>
    </row>
    <row r="9593" spans="1:11" x14ac:dyDescent="0.2">
      <c r="A9593" s="2" t="s">
        <v>3921</v>
      </c>
      <c r="B9593" s="2" t="s">
        <v>3893</v>
      </c>
      <c r="C9593" s="2" t="s">
        <v>3786</v>
      </c>
      <c r="D9593" s="2" t="s">
        <v>3894</v>
      </c>
      <c r="F9593" s="3">
        <f t="shared" si="896"/>
        <v>0.76846064814814818</v>
      </c>
      <c r="G9593" s="5">
        <f t="shared" si="897"/>
        <v>7.08</v>
      </c>
      <c r="H9593" s="5">
        <f t="shared" si="898"/>
        <v>7</v>
      </c>
      <c r="I9593" s="5">
        <f t="shared" si="899"/>
        <v>4.9560000000000004</v>
      </c>
      <c r="J9593" s="5">
        <f t="shared" si="900"/>
        <v>13.610813004833519</v>
      </c>
      <c r="K9593" s="5">
        <f t="shared" si="901"/>
        <v>1814.0638888890289</v>
      </c>
    </row>
    <row r="9594" spans="1:11" x14ac:dyDescent="0.2">
      <c r="A9594" s="2" t="s">
        <v>3922</v>
      </c>
      <c r="B9594" s="2" t="s">
        <v>3893</v>
      </c>
      <c r="C9594" s="2" t="s">
        <v>3786</v>
      </c>
      <c r="D9594" s="2" t="s">
        <v>3894</v>
      </c>
      <c r="F9594" s="3">
        <f t="shared" si="896"/>
        <v>0.76847222222222233</v>
      </c>
      <c r="G9594" s="5">
        <f t="shared" si="897"/>
        <v>7.08</v>
      </c>
      <c r="H9594" s="5">
        <f t="shared" si="898"/>
        <v>7</v>
      </c>
      <c r="I9594" s="5">
        <f t="shared" si="899"/>
        <v>4.9560000000000004</v>
      </c>
      <c r="J9594" s="5">
        <f t="shared" si="900"/>
        <v>13.612189671500195</v>
      </c>
      <c r="K9594" s="5">
        <f t="shared" si="901"/>
        <v>1814.2583333334746</v>
      </c>
    </row>
    <row r="9595" spans="1:11" x14ac:dyDescent="0.2">
      <c r="A9595" s="2" t="s">
        <v>3923</v>
      </c>
      <c r="B9595" s="2" t="s">
        <v>3893</v>
      </c>
      <c r="C9595" s="2" t="s">
        <v>3786</v>
      </c>
      <c r="D9595" s="2" t="s">
        <v>3894</v>
      </c>
      <c r="F9595" s="3">
        <f t="shared" si="896"/>
        <v>0.76848379629629626</v>
      </c>
      <c r="G9595" s="5">
        <f t="shared" si="897"/>
        <v>7.08</v>
      </c>
      <c r="H9595" s="5">
        <f t="shared" si="898"/>
        <v>7</v>
      </c>
      <c r="I9595" s="5">
        <f t="shared" si="899"/>
        <v>4.9560000000000004</v>
      </c>
      <c r="J9595" s="5">
        <f t="shared" si="900"/>
        <v>13.613566338166844</v>
      </c>
      <c r="K9595" s="5">
        <f t="shared" si="901"/>
        <v>1814.4527777779167</v>
      </c>
    </row>
    <row r="9596" spans="1:11" x14ac:dyDescent="0.2">
      <c r="A9596" s="2" t="s">
        <v>3924</v>
      </c>
      <c r="B9596" s="2" t="s">
        <v>3893</v>
      </c>
      <c r="C9596" s="2" t="s">
        <v>3786</v>
      </c>
      <c r="D9596" s="2" t="s">
        <v>3894</v>
      </c>
      <c r="F9596" s="3">
        <f t="shared" si="896"/>
        <v>0.76849537037037041</v>
      </c>
      <c r="G9596" s="5">
        <f t="shared" si="897"/>
        <v>7.08</v>
      </c>
      <c r="H9596" s="5">
        <f t="shared" si="898"/>
        <v>7</v>
      </c>
      <c r="I9596" s="5">
        <f t="shared" si="899"/>
        <v>4.9560000000000004</v>
      </c>
      <c r="J9596" s="5">
        <f t="shared" si="900"/>
        <v>13.61494300483352</v>
      </c>
      <c r="K9596" s="5">
        <f t="shared" si="901"/>
        <v>1814.6472222223624</v>
      </c>
    </row>
    <row r="9597" spans="1:11" x14ac:dyDescent="0.2">
      <c r="A9597" s="2" t="s">
        <v>3925</v>
      </c>
      <c r="B9597" s="2" t="s">
        <v>3893</v>
      </c>
      <c r="C9597" s="2" t="s">
        <v>3786</v>
      </c>
      <c r="D9597" s="2" t="s">
        <v>3894</v>
      </c>
      <c r="F9597" s="3">
        <f t="shared" si="896"/>
        <v>0.76850694444444445</v>
      </c>
      <c r="G9597" s="5">
        <f t="shared" si="897"/>
        <v>7.08</v>
      </c>
      <c r="H9597" s="5">
        <f t="shared" si="898"/>
        <v>7</v>
      </c>
      <c r="I9597" s="5">
        <f t="shared" si="899"/>
        <v>4.9560000000000004</v>
      </c>
      <c r="J9597" s="5">
        <f t="shared" si="900"/>
        <v>13.616319671500182</v>
      </c>
      <c r="K9597" s="5">
        <f t="shared" si="901"/>
        <v>1814.8416666668063</v>
      </c>
    </row>
    <row r="9598" spans="1:11" x14ac:dyDescent="0.2">
      <c r="A9598" s="2" t="s">
        <v>3926</v>
      </c>
      <c r="B9598" s="2" t="s">
        <v>3893</v>
      </c>
      <c r="C9598" s="2" t="s">
        <v>3786</v>
      </c>
      <c r="D9598" s="2" t="s">
        <v>3894</v>
      </c>
      <c r="F9598" s="3">
        <f t="shared" ref="F9598:F9661" si="902">A9598*1</f>
        <v>0.76851851851851849</v>
      </c>
      <c r="G9598" s="5">
        <f t="shared" ref="G9598:G9661" si="903">B9598*1</f>
        <v>7.08</v>
      </c>
      <c r="H9598" s="5">
        <f t="shared" ref="H9598:H9661" si="904">C9598*10</f>
        <v>7</v>
      </c>
      <c r="I9598" s="5">
        <f t="shared" ref="I9598:I9661" si="905">D9598*1</f>
        <v>4.9560000000000004</v>
      </c>
      <c r="J9598" s="5">
        <f t="shared" si="900"/>
        <v>13.617696338166844</v>
      </c>
      <c r="K9598" s="5">
        <f t="shared" si="901"/>
        <v>1815.0361111112502</v>
      </c>
    </row>
    <row r="9599" spans="1:11" x14ac:dyDescent="0.2">
      <c r="A9599" s="2" t="s">
        <v>3927</v>
      </c>
      <c r="B9599" s="2" t="s">
        <v>3893</v>
      </c>
      <c r="C9599" s="2" t="s">
        <v>3786</v>
      </c>
      <c r="D9599" s="2" t="s">
        <v>3894</v>
      </c>
      <c r="F9599" s="3">
        <f t="shared" si="902"/>
        <v>0.76853009259259253</v>
      </c>
      <c r="G9599" s="5">
        <f t="shared" si="903"/>
        <v>7.08</v>
      </c>
      <c r="H9599" s="5">
        <f t="shared" si="904"/>
        <v>7</v>
      </c>
      <c r="I9599" s="5">
        <f t="shared" si="905"/>
        <v>4.9560000000000004</v>
      </c>
      <c r="J9599" s="5">
        <f t="shared" si="900"/>
        <v>13.619073004833506</v>
      </c>
      <c r="K9599" s="5">
        <f t="shared" si="901"/>
        <v>1815.2305555556941</v>
      </c>
    </row>
    <row r="9600" spans="1:11" x14ac:dyDescent="0.2">
      <c r="A9600" s="2" t="s">
        <v>3928</v>
      </c>
      <c r="B9600" s="2" t="s">
        <v>3893</v>
      </c>
      <c r="C9600" s="2" t="s">
        <v>3786</v>
      </c>
      <c r="D9600" s="2" t="s">
        <v>3894</v>
      </c>
      <c r="F9600" s="3">
        <f t="shared" si="902"/>
        <v>0.76854166666666668</v>
      </c>
      <c r="G9600" s="5">
        <f t="shared" si="903"/>
        <v>7.08</v>
      </c>
      <c r="H9600" s="5">
        <f t="shared" si="904"/>
        <v>7</v>
      </c>
      <c r="I9600" s="5">
        <f t="shared" si="905"/>
        <v>4.9560000000000004</v>
      </c>
      <c r="J9600" s="5">
        <f t="shared" si="900"/>
        <v>13.620449671500182</v>
      </c>
      <c r="K9600" s="5">
        <f t="shared" si="901"/>
        <v>1815.4250000001398</v>
      </c>
    </row>
    <row r="9601" spans="1:11" x14ac:dyDescent="0.2">
      <c r="A9601" s="2" t="s">
        <v>3929</v>
      </c>
      <c r="B9601" s="2" t="s">
        <v>3893</v>
      </c>
      <c r="C9601" s="2" t="s">
        <v>3786</v>
      </c>
      <c r="D9601" s="2" t="s">
        <v>3894</v>
      </c>
      <c r="F9601" s="3">
        <f t="shared" si="902"/>
        <v>0.76855324074074083</v>
      </c>
      <c r="G9601" s="5">
        <f t="shared" si="903"/>
        <v>7.08</v>
      </c>
      <c r="H9601" s="5">
        <f t="shared" si="904"/>
        <v>7</v>
      </c>
      <c r="I9601" s="5">
        <f t="shared" si="905"/>
        <v>4.9560000000000004</v>
      </c>
      <c r="J9601" s="5">
        <f t="shared" si="900"/>
        <v>13.621826338166859</v>
      </c>
      <c r="K9601" s="5">
        <f t="shared" si="901"/>
        <v>1815.6194444445855</v>
      </c>
    </row>
    <row r="9602" spans="1:11" x14ac:dyDescent="0.2">
      <c r="A9602" s="2" t="s">
        <v>3930</v>
      </c>
      <c r="B9602" s="2" t="s">
        <v>3893</v>
      </c>
      <c r="C9602" s="2" t="s">
        <v>3786</v>
      </c>
      <c r="D9602" s="2" t="s">
        <v>3894</v>
      </c>
      <c r="F9602" s="3">
        <f t="shared" si="902"/>
        <v>0.76856481481481476</v>
      </c>
      <c r="G9602" s="5">
        <f t="shared" si="903"/>
        <v>7.08</v>
      </c>
      <c r="H9602" s="5">
        <f t="shared" si="904"/>
        <v>7</v>
      </c>
      <c r="I9602" s="5">
        <f t="shared" si="905"/>
        <v>4.9560000000000004</v>
      </c>
      <c r="J9602" s="5">
        <f t="shared" si="900"/>
        <v>13.623203004833508</v>
      </c>
      <c r="K9602" s="5">
        <f t="shared" si="901"/>
        <v>1815.8138888890276</v>
      </c>
    </row>
    <row r="9603" spans="1:11" x14ac:dyDescent="0.2">
      <c r="A9603" s="2" t="s">
        <v>3931</v>
      </c>
      <c r="B9603" s="2" t="s">
        <v>3893</v>
      </c>
      <c r="C9603" s="2" t="s">
        <v>3786</v>
      </c>
      <c r="D9603" s="2" t="s">
        <v>3894</v>
      </c>
      <c r="F9603" s="3">
        <f t="shared" si="902"/>
        <v>0.76857638888888891</v>
      </c>
      <c r="G9603" s="5">
        <f t="shared" si="903"/>
        <v>7.08</v>
      </c>
      <c r="H9603" s="5">
        <f t="shared" si="904"/>
        <v>7</v>
      </c>
      <c r="I9603" s="5">
        <f t="shared" si="905"/>
        <v>4.9560000000000004</v>
      </c>
      <c r="J9603" s="5">
        <f t="shared" si="900"/>
        <v>13.624579671500184</v>
      </c>
      <c r="K9603" s="5">
        <f t="shared" si="901"/>
        <v>1816.0083333334733</v>
      </c>
    </row>
    <row r="9604" spans="1:11" x14ac:dyDescent="0.2">
      <c r="A9604" s="2" t="s">
        <v>3932</v>
      </c>
      <c r="B9604" s="2" t="s">
        <v>3893</v>
      </c>
      <c r="C9604" s="2" t="s">
        <v>3786</v>
      </c>
      <c r="D9604" s="2" t="s">
        <v>3894</v>
      </c>
      <c r="F9604" s="3">
        <f t="shared" si="902"/>
        <v>0.76858796296296295</v>
      </c>
      <c r="G9604" s="5">
        <f t="shared" si="903"/>
        <v>7.08</v>
      </c>
      <c r="H9604" s="5">
        <f t="shared" si="904"/>
        <v>7</v>
      </c>
      <c r="I9604" s="5">
        <f t="shared" si="905"/>
        <v>4.9560000000000004</v>
      </c>
      <c r="J9604" s="5">
        <f t="shared" si="900"/>
        <v>13.625956338166846</v>
      </c>
      <c r="K9604" s="5">
        <f t="shared" si="901"/>
        <v>1816.2027777779172</v>
      </c>
    </row>
    <row r="9605" spans="1:11" x14ac:dyDescent="0.2">
      <c r="A9605" s="2" t="s">
        <v>3933</v>
      </c>
      <c r="B9605" s="2" t="s">
        <v>3893</v>
      </c>
      <c r="C9605" s="2" t="s">
        <v>3786</v>
      </c>
      <c r="D9605" s="2" t="s">
        <v>3894</v>
      </c>
      <c r="F9605" s="3">
        <f t="shared" si="902"/>
        <v>0.76859953703703709</v>
      </c>
      <c r="G9605" s="5">
        <f t="shared" si="903"/>
        <v>7.08</v>
      </c>
      <c r="H9605" s="5">
        <f t="shared" si="904"/>
        <v>7</v>
      </c>
      <c r="I9605" s="5">
        <f t="shared" si="905"/>
        <v>4.9560000000000004</v>
      </c>
      <c r="J9605" s="5">
        <f t="shared" si="900"/>
        <v>13.627333004833522</v>
      </c>
      <c r="K9605" s="5">
        <f t="shared" si="901"/>
        <v>1816.3972222223629</v>
      </c>
    </row>
    <row r="9606" spans="1:11" x14ac:dyDescent="0.2">
      <c r="A9606" s="2" t="s">
        <v>3934</v>
      </c>
      <c r="B9606" s="2" t="s">
        <v>3893</v>
      </c>
      <c r="C9606" s="2" t="s">
        <v>3786</v>
      </c>
      <c r="D9606" s="2" t="s">
        <v>3894</v>
      </c>
      <c r="F9606" s="3">
        <f t="shared" si="902"/>
        <v>0.76861111111111102</v>
      </c>
      <c r="G9606" s="5">
        <f t="shared" si="903"/>
        <v>7.08</v>
      </c>
      <c r="H9606" s="5">
        <f t="shared" si="904"/>
        <v>7</v>
      </c>
      <c r="I9606" s="5">
        <f t="shared" si="905"/>
        <v>4.9560000000000004</v>
      </c>
      <c r="J9606" s="5">
        <f t="shared" si="900"/>
        <v>13.628709671500172</v>
      </c>
      <c r="K9606" s="5">
        <f t="shared" si="901"/>
        <v>1816.5916666668049</v>
      </c>
    </row>
    <row r="9607" spans="1:11" x14ac:dyDescent="0.2">
      <c r="A9607" s="2" t="s">
        <v>3935</v>
      </c>
      <c r="B9607" s="2" t="s">
        <v>3893</v>
      </c>
      <c r="C9607" s="2" t="s">
        <v>3786</v>
      </c>
      <c r="D9607" s="2" t="s">
        <v>3894</v>
      </c>
      <c r="F9607" s="3">
        <f t="shared" si="902"/>
        <v>0.76862268518518517</v>
      </c>
      <c r="G9607" s="5">
        <f t="shared" si="903"/>
        <v>7.08</v>
      </c>
      <c r="H9607" s="5">
        <f t="shared" si="904"/>
        <v>7</v>
      </c>
      <c r="I9607" s="5">
        <f t="shared" si="905"/>
        <v>4.9560000000000004</v>
      </c>
      <c r="J9607" s="5">
        <f t="shared" si="900"/>
        <v>13.630086338166848</v>
      </c>
      <c r="K9607" s="5">
        <f t="shared" si="901"/>
        <v>1816.7861111112506</v>
      </c>
    </row>
    <row r="9608" spans="1:11" x14ac:dyDescent="0.2">
      <c r="A9608" s="2" t="s">
        <v>3936</v>
      </c>
      <c r="B9608" s="2" t="s">
        <v>3893</v>
      </c>
      <c r="C9608" s="2" t="s">
        <v>3786</v>
      </c>
      <c r="D9608" s="2" t="s">
        <v>3894</v>
      </c>
      <c r="F9608" s="3">
        <f t="shared" si="902"/>
        <v>0.76863425925925932</v>
      </c>
      <c r="G9608" s="5">
        <f t="shared" si="903"/>
        <v>7.08</v>
      </c>
      <c r="H9608" s="5">
        <f t="shared" si="904"/>
        <v>7</v>
      </c>
      <c r="I9608" s="5">
        <f t="shared" si="905"/>
        <v>4.9560000000000004</v>
      </c>
      <c r="J9608" s="5">
        <f t="shared" si="900"/>
        <v>13.631463004833524</v>
      </c>
      <c r="K9608" s="5">
        <f t="shared" si="901"/>
        <v>1816.9805555556964</v>
      </c>
    </row>
    <row r="9609" spans="1:11" x14ac:dyDescent="0.2">
      <c r="A9609" s="2" t="s">
        <v>3937</v>
      </c>
      <c r="B9609" s="2" t="s">
        <v>3893</v>
      </c>
      <c r="C9609" s="2" t="s">
        <v>3786</v>
      </c>
      <c r="D9609" s="2" t="s">
        <v>3894</v>
      </c>
      <c r="F9609" s="3">
        <f t="shared" si="902"/>
        <v>0.76864583333333336</v>
      </c>
      <c r="G9609" s="5">
        <f t="shared" si="903"/>
        <v>7.08</v>
      </c>
      <c r="H9609" s="5">
        <f t="shared" si="904"/>
        <v>7</v>
      </c>
      <c r="I9609" s="5">
        <f t="shared" si="905"/>
        <v>4.9560000000000004</v>
      </c>
      <c r="J9609" s="5">
        <f t="shared" si="900"/>
        <v>13.632839671500186</v>
      </c>
      <c r="K9609" s="5">
        <f t="shared" si="901"/>
        <v>1817.1750000001402</v>
      </c>
    </row>
    <row r="9610" spans="1:11" x14ac:dyDescent="0.2">
      <c r="A9610" s="2" t="s">
        <v>3938</v>
      </c>
      <c r="B9610" s="2" t="s">
        <v>3893</v>
      </c>
      <c r="C9610" s="2" t="s">
        <v>3786</v>
      </c>
      <c r="D9610" s="2" t="s">
        <v>3894</v>
      </c>
      <c r="F9610" s="3">
        <f t="shared" si="902"/>
        <v>0.7686574074074074</v>
      </c>
      <c r="G9610" s="5">
        <f t="shared" si="903"/>
        <v>7.08</v>
      </c>
      <c r="H9610" s="5">
        <f t="shared" si="904"/>
        <v>7</v>
      </c>
      <c r="I9610" s="5">
        <f t="shared" si="905"/>
        <v>4.9560000000000004</v>
      </c>
      <c r="J9610" s="5">
        <f t="shared" si="900"/>
        <v>13.634216338166848</v>
      </c>
      <c r="K9610" s="5">
        <f t="shared" si="901"/>
        <v>1817.3694444445841</v>
      </c>
    </row>
    <row r="9611" spans="1:11" x14ac:dyDescent="0.2">
      <c r="A9611" s="2" t="s">
        <v>3939</v>
      </c>
      <c r="B9611" s="2" t="s">
        <v>3893</v>
      </c>
      <c r="C9611" s="2" t="s">
        <v>3786</v>
      </c>
      <c r="D9611" s="2" t="s">
        <v>3894</v>
      </c>
      <c r="F9611" s="3">
        <f t="shared" si="902"/>
        <v>0.76866898148148144</v>
      </c>
      <c r="G9611" s="5">
        <f t="shared" si="903"/>
        <v>7.08</v>
      </c>
      <c r="H9611" s="5">
        <f t="shared" si="904"/>
        <v>7</v>
      </c>
      <c r="I9611" s="5">
        <f t="shared" si="905"/>
        <v>4.9560000000000004</v>
      </c>
      <c r="J9611" s="5">
        <f t="shared" si="900"/>
        <v>13.63559300483351</v>
      </c>
      <c r="K9611" s="5">
        <f t="shared" si="901"/>
        <v>1817.563888889028</v>
      </c>
    </row>
    <row r="9612" spans="1:11" x14ac:dyDescent="0.2">
      <c r="A9612" s="2" t="s">
        <v>3940</v>
      </c>
      <c r="B9612" s="2" t="s">
        <v>3893</v>
      </c>
      <c r="C9612" s="2" t="s">
        <v>3786</v>
      </c>
      <c r="D9612" s="2" t="s">
        <v>3894</v>
      </c>
      <c r="F9612" s="3">
        <f t="shared" si="902"/>
        <v>0.76868055555555559</v>
      </c>
      <c r="G9612" s="5">
        <f t="shared" si="903"/>
        <v>7.08</v>
      </c>
      <c r="H9612" s="5">
        <f t="shared" si="904"/>
        <v>7</v>
      </c>
      <c r="I9612" s="5">
        <f t="shared" si="905"/>
        <v>4.9560000000000004</v>
      </c>
      <c r="J9612" s="5">
        <f t="shared" si="900"/>
        <v>13.636969671500186</v>
      </c>
      <c r="K9612" s="5">
        <f t="shared" si="901"/>
        <v>1817.7583333334737</v>
      </c>
    </row>
    <row r="9613" spans="1:11" x14ac:dyDescent="0.2">
      <c r="A9613" s="2" t="s">
        <v>3941</v>
      </c>
      <c r="B9613" s="2" t="s">
        <v>3893</v>
      </c>
      <c r="C9613" s="2" t="s">
        <v>3786</v>
      </c>
      <c r="D9613" s="2" t="s">
        <v>3894</v>
      </c>
      <c r="F9613" s="3">
        <f t="shared" si="902"/>
        <v>0.76869212962962974</v>
      </c>
      <c r="G9613" s="5">
        <f t="shared" si="903"/>
        <v>7.08</v>
      </c>
      <c r="H9613" s="5">
        <f t="shared" si="904"/>
        <v>7</v>
      </c>
      <c r="I9613" s="5">
        <f t="shared" si="905"/>
        <v>4.9560000000000004</v>
      </c>
      <c r="J9613" s="5">
        <f t="shared" si="900"/>
        <v>13.638346338166862</v>
      </c>
      <c r="K9613" s="5">
        <f t="shared" si="901"/>
        <v>1817.9527777779194</v>
      </c>
    </row>
    <row r="9614" spans="1:11" x14ac:dyDescent="0.2">
      <c r="A9614" s="2" t="s">
        <v>3942</v>
      </c>
      <c r="B9614" s="2" t="s">
        <v>3893</v>
      </c>
      <c r="C9614" s="2" t="s">
        <v>3786</v>
      </c>
      <c r="D9614" s="2" t="s">
        <v>3894</v>
      </c>
      <c r="F9614" s="3">
        <f t="shared" si="902"/>
        <v>0.76870370370370367</v>
      </c>
      <c r="G9614" s="5">
        <f t="shared" si="903"/>
        <v>7.08</v>
      </c>
      <c r="H9614" s="5">
        <f t="shared" si="904"/>
        <v>7</v>
      </c>
      <c r="I9614" s="5">
        <f t="shared" si="905"/>
        <v>4.9560000000000004</v>
      </c>
      <c r="J9614" s="5">
        <f t="shared" si="900"/>
        <v>13.639723004833511</v>
      </c>
      <c r="K9614" s="5">
        <f t="shared" si="901"/>
        <v>1818.1472222223615</v>
      </c>
    </row>
    <row r="9615" spans="1:11" x14ac:dyDescent="0.2">
      <c r="A9615" s="2" t="s">
        <v>3943</v>
      </c>
      <c r="B9615" s="2" t="s">
        <v>3893</v>
      </c>
      <c r="C9615" s="2" t="s">
        <v>3786</v>
      </c>
      <c r="D9615" s="2" t="s">
        <v>3894</v>
      </c>
      <c r="F9615" s="3">
        <f t="shared" si="902"/>
        <v>0.76871527777777782</v>
      </c>
      <c r="G9615" s="5">
        <f t="shared" si="903"/>
        <v>7.08</v>
      </c>
      <c r="H9615" s="5">
        <f t="shared" si="904"/>
        <v>7</v>
      </c>
      <c r="I9615" s="5">
        <f t="shared" si="905"/>
        <v>4.9560000000000004</v>
      </c>
      <c r="J9615" s="5">
        <f t="shared" si="900"/>
        <v>13.641099671500188</v>
      </c>
      <c r="K9615" s="5">
        <f t="shared" si="901"/>
        <v>1818.3416666668072</v>
      </c>
    </row>
    <row r="9616" spans="1:11" x14ac:dyDescent="0.2">
      <c r="A9616" s="2" t="s">
        <v>3944</v>
      </c>
      <c r="B9616" s="2" t="s">
        <v>3893</v>
      </c>
      <c r="C9616" s="2" t="s">
        <v>3786</v>
      </c>
      <c r="D9616" s="2" t="s">
        <v>3894</v>
      </c>
      <c r="F9616" s="3">
        <f t="shared" si="902"/>
        <v>0.76872685185185186</v>
      </c>
      <c r="G9616" s="5">
        <f t="shared" si="903"/>
        <v>7.08</v>
      </c>
      <c r="H9616" s="5">
        <f t="shared" si="904"/>
        <v>7</v>
      </c>
      <c r="I9616" s="5">
        <f t="shared" si="905"/>
        <v>4.9560000000000004</v>
      </c>
      <c r="J9616" s="5">
        <f t="shared" si="900"/>
        <v>13.642476338166849</v>
      </c>
      <c r="K9616" s="5">
        <f t="shared" si="901"/>
        <v>1818.5361111112511</v>
      </c>
    </row>
    <row r="9617" spans="1:11" x14ac:dyDescent="0.2">
      <c r="A9617" s="2" t="s">
        <v>3945</v>
      </c>
      <c r="B9617" s="2" t="s">
        <v>3893</v>
      </c>
      <c r="C9617" s="2" t="s">
        <v>3786</v>
      </c>
      <c r="D9617" s="2" t="s">
        <v>3894</v>
      </c>
      <c r="F9617" s="3">
        <f t="shared" si="902"/>
        <v>0.76873842592592589</v>
      </c>
      <c r="G9617" s="5">
        <f t="shared" si="903"/>
        <v>7.08</v>
      </c>
      <c r="H9617" s="5">
        <f t="shared" si="904"/>
        <v>7</v>
      </c>
      <c r="I9617" s="5">
        <f t="shared" si="905"/>
        <v>4.9560000000000004</v>
      </c>
      <c r="J9617" s="5">
        <f t="shared" si="900"/>
        <v>13.643853004833511</v>
      </c>
      <c r="K9617" s="5">
        <f t="shared" si="901"/>
        <v>1818.730555555695</v>
      </c>
    </row>
    <row r="9618" spans="1:11" x14ac:dyDescent="0.2">
      <c r="A9618" s="2" t="s">
        <v>3946</v>
      </c>
      <c r="B9618" s="2" t="s">
        <v>3893</v>
      </c>
      <c r="C9618" s="2" t="s">
        <v>3786</v>
      </c>
      <c r="D9618" s="2" t="s">
        <v>3894</v>
      </c>
      <c r="F9618" s="3">
        <f t="shared" si="902"/>
        <v>0.76874999999999993</v>
      </c>
      <c r="G9618" s="5">
        <f t="shared" si="903"/>
        <v>7.08</v>
      </c>
      <c r="H9618" s="5">
        <f t="shared" si="904"/>
        <v>7</v>
      </c>
      <c r="I9618" s="5">
        <f t="shared" si="905"/>
        <v>4.9560000000000004</v>
      </c>
      <c r="J9618" s="5">
        <f t="shared" si="900"/>
        <v>13.645229671500173</v>
      </c>
      <c r="K9618" s="5">
        <f t="shared" si="901"/>
        <v>1818.9250000001389</v>
      </c>
    </row>
    <row r="9619" spans="1:11" x14ac:dyDescent="0.2">
      <c r="A9619" s="2" t="s">
        <v>3947</v>
      </c>
      <c r="B9619" s="2" t="s">
        <v>3893</v>
      </c>
      <c r="C9619" s="2" t="s">
        <v>3786</v>
      </c>
      <c r="D9619" s="2" t="s">
        <v>3894</v>
      </c>
      <c r="F9619" s="3">
        <f t="shared" si="902"/>
        <v>0.76876157407407408</v>
      </c>
      <c r="G9619" s="5">
        <f t="shared" si="903"/>
        <v>7.08</v>
      </c>
      <c r="H9619" s="5">
        <f t="shared" si="904"/>
        <v>7</v>
      </c>
      <c r="I9619" s="5">
        <f t="shared" si="905"/>
        <v>4.9560000000000004</v>
      </c>
      <c r="J9619" s="5">
        <f t="shared" si="900"/>
        <v>13.646606338166849</v>
      </c>
      <c r="K9619" s="5">
        <f t="shared" si="901"/>
        <v>1819.1194444445846</v>
      </c>
    </row>
    <row r="9620" spans="1:11" x14ac:dyDescent="0.2">
      <c r="A9620" s="2" t="s">
        <v>3948</v>
      </c>
      <c r="B9620" s="2" t="s">
        <v>3893</v>
      </c>
      <c r="C9620" s="2" t="s">
        <v>3786</v>
      </c>
      <c r="D9620" s="2" t="s">
        <v>3894</v>
      </c>
      <c r="F9620" s="3">
        <f t="shared" si="902"/>
        <v>0.76877314814814823</v>
      </c>
      <c r="G9620" s="5">
        <f t="shared" si="903"/>
        <v>7.08</v>
      </c>
      <c r="H9620" s="5">
        <f t="shared" si="904"/>
        <v>7</v>
      </c>
      <c r="I9620" s="5">
        <f t="shared" si="905"/>
        <v>4.9560000000000004</v>
      </c>
      <c r="J9620" s="5">
        <f t="shared" si="900"/>
        <v>13.647983004833526</v>
      </c>
      <c r="K9620" s="5">
        <f t="shared" si="901"/>
        <v>1819.3138888890303</v>
      </c>
    </row>
    <row r="9621" spans="1:11" x14ac:dyDescent="0.2">
      <c r="A9621" s="2" t="s">
        <v>3949</v>
      </c>
      <c r="B9621" s="2" t="s">
        <v>3893</v>
      </c>
      <c r="C9621" s="2" t="s">
        <v>3786</v>
      </c>
      <c r="D9621" s="2" t="s">
        <v>3894</v>
      </c>
      <c r="F9621" s="3">
        <f t="shared" si="902"/>
        <v>0.76878472222222216</v>
      </c>
      <c r="G9621" s="5">
        <f t="shared" si="903"/>
        <v>7.08</v>
      </c>
      <c r="H9621" s="5">
        <f t="shared" si="904"/>
        <v>7</v>
      </c>
      <c r="I9621" s="5">
        <f t="shared" si="905"/>
        <v>4.9560000000000004</v>
      </c>
      <c r="J9621" s="5">
        <f t="shared" si="900"/>
        <v>13.649359671500175</v>
      </c>
      <c r="K9621" s="5">
        <f t="shared" si="901"/>
        <v>1819.5083333334724</v>
      </c>
    </row>
    <row r="9622" spans="1:11" x14ac:dyDescent="0.2">
      <c r="A9622" s="2" t="s">
        <v>3950</v>
      </c>
      <c r="B9622" s="2" t="s">
        <v>3893</v>
      </c>
      <c r="C9622" s="2" t="s">
        <v>3786</v>
      </c>
      <c r="D9622" s="2" t="s">
        <v>3894</v>
      </c>
      <c r="F9622" s="3">
        <f t="shared" si="902"/>
        <v>0.76879629629629631</v>
      </c>
      <c r="G9622" s="5">
        <f t="shared" si="903"/>
        <v>7.08</v>
      </c>
      <c r="H9622" s="5">
        <f t="shared" si="904"/>
        <v>7</v>
      </c>
      <c r="I9622" s="5">
        <f t="shared" si="905"/>
        <v>4.9560000000000004</v>
      </c>
      <c r="J9622" s="5">
        <f t="shared" si="900"/>
        <v>13.650736338166851</v>
      </c>
      <c r="K9622" s="5">
        <f t="shared" si="901"/>
        <v>1819.7027777779181</v>
      </c>
    </row>
    <row r="9623" spans="1:11" x14ac:dyDescent="0.2">
      <c r="A9623" s="2" t="s">
        <v>3951</v>
      </c>
      <c r="B9623" s="2" t="s">
        <v>3893</v>
      </c>
      <c r="C9623" s="2" t="s">
        <v>3786</v>
      </c>
      <c r="D9623" s="2" t="s">
        <v>3894</v>
      </c>
      <c r="F9623" s="3">
        <f t="shared" si="902"/>
        <v>0.76880787037037035</v>
      </c>
      <c r="G9623" s="5">
        <f t="shared" si="903"/>
        <v>7.08</v>
      </c>
      <c r="H9623" s="5">
        <f t="shared" si="904"/>
        <v>7</v>
      </c>
      <c r="I9623" s="5">
        <f t="shared" si="905"/>
        <v>4.9560000000000004</v>
      </c>
      <c r="J9623" s="5">
        <f t="shared" si="900"/>
        <v>13.652113004833513</v>
      </c>
      <c r="K9623" s="5">
        <f t="shared" si="901"/>
        <v>1819.897222222362</v>
      </c>
    </row>
    <row r="9624" spans="1:11" x14ac:dyDescent="0.2">
      <c r="A9624" s="2" t="s">
        <v>3952</v>
      </c>
      <c r="B9624" s="2" t="s">
        <v>3893</v>
      </c>
      <c r="C9624" s="2" t="s">
        <v>3786</v>
      </c>
      <c r="D9624" s="2" t="s">
        <v>3894</v>
      </c>
      <c r="F9624" s="3">
        <f t="shared" si="902"/>
        <v>0.7688194444444445</v>
      </c>
      <c r="G9624" s="5">
        <f t="shared" si="903"/>
        <v>7.08</v>
      </c>
      <c r="H9624" s="5">
        <f t="shared" si="904"/>
        <v>7</v>
      </c>
      <c r="I9624" s="5">
        <f t="shared" si="905"/>
        <v>4.9560000000000004</v>
      </c>
      <c r="J9624" s="5">
        <f t="shared" si="900"/>
        <v>13.653489671500189</v>
      </c>
      <c r="K9624" s="5">
        <f t="shared" si="901"/>
        <v>1820.0916666668077</v>
      </c>
    </row>
    <row r="9625" spans="1:11" x14ac:dyDescent="0.2">
      <c r="A9625" s="2" t="s">
        <v>3953</v>
      </c>
      <c r="B9625" s="2" t="s">
        <v>3893</v>
      </c>
      <c r="C9625" s="2" t="s">
        <v>3786</v>
      </c>
      <c r="D9625" s="2" t="s">
        <v>3894</v>
      </c>
      <c r="F9625" s="3">
        <f t="shared" si="902"/>
        <v>0.76883101851851843</v>
      </c>
      <c r="G9625" s="5">
        <f t="shared" si="903"/>
        <v>7.08</v>
      </c>
      <c r="H9625" s="5">
        <f t="shared" si="904"/>
        <v>7</v>
      </c>
      <c r="I9625" s="5">
        <f t="shared" si="905"/>
        <v>4.9560000000000004</v>
      </c>
      <c r="J9625" s="5">
        <f t="shared" si="900"/>
        <v>13.654866338166839</v>
      </c>
      <c r="K9625" s="5">
        <f t="shared" si="901"/>
        <v>1820.2861111112497</v>
      </c>
    </row>
    <row r="9626" spans="1:11" x14ac:dyDescent="0.2">
      <c r="A9626" s="2" t="s">
        <v>3954</v>
      </c>
      <c r="B9626" s="2" t="s">
        <v>3893</v>
      </c>
      <c r="C9626" s="2" t="s">
        <v>3786</v>
      </c>
      <c r="D9626" s="2" t="s">
        <v>3894</v>
      </c>
      <c r="F9626" s="3">
        <f t="shared" si="902"/>
        <v>0.76884259259259258</v>
      </c>
      <c r="G9626" s="5">
        <f t="shared" si="903"/>
        <v>7.08</v>
      </c>
      <c r="H9626" s="5">
        <f t="shared" si="904"/>
        <v>7</v>
      </c>
      <c r="I9626" s="5">
        <f t="shared" si="905"/>
        <v>4.9560000000000004</v>
      </c>
      <c r="J9626" s="5">
        <f t="shared" si="900"/>
        <v>13.656243004833515</v>
      </c>
      <c r="K9626" s="5">
        <f t="shared" si="901"/>
        <v>1820.4805555556954</v>
      </c>
    </row>
    <row r="9627" spans="1:11" x14ac:dyDescent="0.2">
      <c r="A9627" s="2" t="s">
        <v>3955</v>
      </c>
      <c r="B9627" s="2" t="s">
        <v>3893</v>
      </c>
      <c r="C9627" s="2" t="s">
        <v>3786</v>
      </c>
      <c r="D9627" s="2" t="s">
        <v>3894</v>
      </c>
      <c r="F9627" s="3">
        <f t="shared" si="902"/>
        <v>0.76885416666666673</v>
      </c>
      <c r="G9627" s="5">
        <f t="shared" si="903"/>
        <v>7.08</v>
      </c>
      <c r="H9627" s="5">
        <f t="shared" si="904"/>
        <v>7</v>
      </c>
      <c r="I9627" s="5">
        <f t="shared" si="905"/>
        <v>4.9560000000000004</v>
      </c>
      <c r="J9627" s="5">
        <f t="shared" si="900"/>
        <v>13.657619671500191</v>
      </c>
      <c r="K9627" s="5">
        <f t="shared" si="901"/>
        <v>1820.6750000001412</v>
      </c>
    </row>
    <row r="9628" spans="1:11" x14ac:dyDescent="0.2">
      <c r="A9628" s="2" t="s">
        <v>3956</v>
      </c>
      <c r="B9628" s="2" t="s">
        <v>3893</v>
      </c>
      <c r="C9628" s="2" t="s">
        <v>3786</v>
      </c>
      <c r="D9628" s="2" t="s">
        <v>3894</v>
      </c>
      <c r="F9628" s="3">
        <f t="shared" si="902"/>
        <v>0.76886574074074077</v>
      </c>
      <c r="G9628" s="5">
        <f t="shared" si="903"/>
        <v>7.08</v>
      </c>
      <c r="H9628" s="5">
        <f t="shared" si="904"/>
        <v>7</v>
      </c>
      <c r="I9628" s="5">
        <f t="shared" si="905"/>
        <v>4.9560000000000004</v>
      </c>
      <c r="J9628" s="5">
        <f t="shared" si="900"/>
        <v>13.658996338166853</v>
      </c>
      <c r="K9628" s="5">
        <f t="shared" si="901"/>
        <v>1820.869444444585</v>
      </c>
    </row>
    <row r="9629" spans="1:11" x14ac:dyDescent="0.2">
      <c r="A9629" s="2" t="s">
        <v>3957</v>
      </c>
      <c r="B9629" s="2" t="s">
        <v>3893</v>
      </c>
      <c r="C9629" s="2" t="s">
        <v>3786</v>
      </c>
      <c r="D9629" s="2" t="s">
        <v>3894</v>
      </c>
      <c r="F9629" s="3">
        <f t="shared" si="902"/>
        <v>0.76887731481481481</v>
      </c>
      <c r="G9629" s="5">
        <f t="shared" si="903"/>
        <v>7.08</v>
      </c>
      <c r="H9629" s="5">
        <f t="shared" si="904"/>
        <v>7</v>
      </c>
      <c r="I9629" s="5">
        <f t="shared" si="905"/>
        <v>4.9560000000000004</v>
      </c>
      <c r="J9629" s="5">
        <f t="shared" si="900"/>
        <v>13.660373004833515</v>
      </c>
      <c r="K9629" s="5">
        <f t="shared" si="901"/>
        <v>1821.0638888890289</v>
      </c>
    </row>
    <row r="9630" spans="1:11" x14ac:dyDescent="0.2">
      <c r="A9630" s="2" t="s">
        <v>3958</v>
      </c>
      <c r="B9630" s="2" t="s">
        <v>3893</v>
      </c>
      <c r="C9630" s="2" t="s">
        <v>3786</v>
      </c>
      <c r="D9630" s="2" t="s">
        <v>3894</v>
      </c>
      <c r="F9630" s="3">
        <f t="shared" si="902"/>
        <v>0.76888888888888884</v>
      </c>
      <c r="G9630" s="5">
        <f t="shared" si="903"/>
        <v>7.08</v>
      </c>
      <c r="H9630" s="5">
        <f t="shared" si="904"/>
        <v>7</v>
      </c>
      <c r="I9630" s="5">
        <f t="shared" si="905"/>
        <v>4.9560000000000004</v>
      </c>
      <c r="J9630" s="5">
        <f t="shared" si="900"/>
        <v>13.661749671500177</v>
      </c>
      <c r="K9630" s="5">
        <f t="shared" si="901"/>
        <v>1821.2583333334728</v>
      </c>
    </row>
    <row r="9631" spans="1:11" x14ac:dyDescent="0.2">
      <c r="A9631" s="2" t="s">
        <v>3959</v>
      </c>
      <c r="B9631" s="2" t="s">
        <v>3893</v>
      </c>
      <c r="C9631" s="2" t="s">
        <v>3786</v>
      </c>
      <c r="D9631" s="2" t="s">
        <v>3894</v>
      </c>
      <c r="F9631" s="3">
        <f t="shared" si="902"/>
        <v>0.76890046296296299</v>
      </c>
      <c r="G9631" s="5">
        <f t="shared" si="903"/>
        <v>7.08</v>
      </c>
      <c r="H9631" s="5">
        <f t="shared" si="904"/>
        <v>7</v>
      </c>
      <c r="I9631" s="5">
        <f t="shared" si="905"/>
        <v>4.9560000000000004</v>
      </c>
      <c r="J9631" s="5">
        <f t="shared" si="900"/>
        <v>13.663126338166853</v>
      </c>
      <c r="K9631" s="5">
        <f t="shared" si="901"/>
        <v>1821.4527777779185</v>
      </c>
    </row>
    <row r="9632" spans="1:11" x14ac:dyDescent="0.2">
      <c r="A9632" s="2" t="s">
        <v>3960</v>
      </c>
      <c r="B9632" s="2" t="s">
        <v>3893</v>
      </c>
      <c r="C9632" s="2" t="s">
        <v>3786</v>
      </c>
      <c r="D9632" s="2" t="s">
        <v>3894</v>
      </c>
      <c r="F9632" s="3">
        <f t="shared" si="902"/>
        <v>0.76891203703703714</v>
      </c>
      <c r="G9632" s="5">
        <f t="shared" si="903"/>
        <v>7.08</v>
      </c>
      <c r="H9632" s="5">
        <f t="shared" si="904"/>
        <v>7</v>
      </c>
      <c r="I9632" s="5">
        <f t="shared" si="905"/>
        <v>4.9560000000000004</v>
      </c>
      <c r="J9632" s="5">
        <f t="shared" ref="J9632:J9695" si="906">J9631 + I9632*(F9632-F9631)*24</f>
        <v>13.664503004833529</v>
      </c>
      <c r="K9632" s="5">
        <f t="shared" ref="K9632:K9695" si="907">K9631+H9632*100*(F9632-F9631)*24</f>
        <v>1821.6472222223642</v>
      </c>
    </row>
    <row r="9633" spans="1:11" x14ac:dyDescent="0.2">
      <c r="A9633" s="2" t="s">
        <v>3961</v>
      </c>
      <c r="B9633" s="2" t="s">
        <v>3893</v>
      </c>
      <c r="C9633" s="2" t="s">
        <v>3786</v>
      </c>
      <c r="D9633" s="2" t="s">
        <v>3894</v>
      </c>
      <c r="F9633" s="3">
        <f t="shared" si="902"/>
        <v>0.76892361111111107</v>
      </c>
      <c r="G9633" s="5">
        <f t="shared" si="903"/>
        <v>7.08</v>
      </c>
      <c r="H9633" s="5">
        <f t="shared" si="904"/>
        <v>7</v>
      </c>
      <c r="I9633" s="5">
        <f t="shared" si="905"/>
        <v>4.9560000000000004</v>
      </c>
      <c r="J9633" s="5">
        <f t="shared" si="906"/>
        <v>13.665879671500178</v>
      </c>
      <c r="K9633" s="5">
        <f t="shared" si="907"/>
        <v>1821.8416666668063</v>
      </c>
    </row>
    <row r="9634" spans="1:11" x14ac:dyDescent="0.2">
      <c r="A9634" s="2" t="s">
        <v>3962</v>
      </c>
      <c r="B9634" s="2" t="s">
        <v>3893</v>
      </c>
      <c r="C9634" s="2" t="s">
        <v>3786</v>
      </c>
      <c r="D9634" s="2" t="s">
        <v>3894</v>
      </c>
      <c r="F9634" s="3">
        <f t="shared" si="902"/>
        <v>0.76893518518518522</v>
      </c>
      <c r="G9634" s="5">
        <f t="shared" si="903"/>
        <v>7.08</v>
      </c>
      <c r="H9634" s="5">
        <f t="shared" si="904"/>
        <v>7</v>
      </c>
      <c r="I9634" s="5">
        <f t="shared" si="905"/>
        <v>4.9560000000000004</v>
      </c>
      <c r="J9634" s="5">
        <f t="shared" si="906"/>
        <v>13.667256338166855</v>
      </c>
      <c r="K9634" s="5">
        <f t="shared" si="907"/>
        <v>1822.036111111252</v>
      </c>
    </row>
    <row r="9635" spans="1:11" x14ac:dyDescent="0.2">
      <c r="A9635" s="2" t="s">
        <v>3963</v>
      </c>
      <c r="B9635" s="2" t="s">
        <v>3893</v>
      </c>
      <c r="C9635" s="2" t="s">
        <v>3786</v>
      </c>
      <c r="D9635" s="2" t="s">
        <v>3894</v>
      </c>
      <c r="F9635" s="3">
        <f t="shared" si="902"/>
        <v>0.76894675925925926</v>
      </c>
      <c r="G9635" s="5">
        <f t="shared" si="903"/>
        <v>7.08</v>
      </c>
      <c r="H9635" s="5">
        <f t="shared" si="904"/>
        <v>7</v>
      </c>
      <c r="I9635" s="5">
        <f t="shared" si="905"/>
        <v>4.9560000000000004</v>
      </c>
      <c r="J9635" s="5">
        <f t="shared" si="906"/>
        <v>13.668633004833517</v>
      </c>
      <c r="K9635" s="5">
        <f t="shared" si="907"/>
        <v>1822.2305555556959</v>
      </c>
    </row>
    <row r="9636" spans="1:11" x14ac:dyDescent="0.2">
      <c r="A9636" s="2" t="s">
        <v>3964</v>
      </c>
      <c r="B9636" s="2" t="s">
        <v>3893</v>
      </c>
      <c r="C9636" s="2" t="s">
        <v>3786</v>
      </c>
      <c r="D9636" s="2" t="s">
        <v>3894</v>
      </c>
      <c r="F9636" s="3">
        <f t="shared" si="902"/>
        <v>0.7689583333333333</v>
      </c>
      <c r="G9636" s="5">
        <f t="shared" si="903"/>
        <v>7.08</v>
      </c>
      <c r="H9636" s="5">
        <f t="shared" si="904"/>
        <v>7</v>
      </c>
      <c r="I9636" s="5">
        <f t="shared" si="905"/>
        <v>4.9560000000000004</v>
      </c>
      <c r="J9636" s="5">
        <f t="shared" si="906"/>
        <v>13.670009671500178</v>
      </c>
      <c r="K9636" s="5">
        <f t="shared" si="907"/>
        <v>1822.4250000001398</v>
      </c>
    </row>
    <row r="9637" spans="1:11" x14ac:dyDescent="0.2">
      <c r="A9637" s="2" t="s">
        <v>3965</v>
      </c>
      <c r="B9637" s="2" t="s">
        <v>3893</v>
      </c>
      <c r="C9637" s="2" t="s">
        <v>3786</v>
      </c>
      <c r="D9637" s="2" t="s">
        <v>3894</v>
      </c>
      <c r="F9637" s="3">
        <f t="shared" si="902"/>
        <v>0.76896990740740734</v>
      </c>
      <c r="G9637" s="5">
        <f t="shared" si="903"/>
        <v>7.08</v>
      </c>
      <c r="H9637" s="5">
        <f t="shared" si="904"/>
        <v>7</v>
      </c>
      <c r="I9637" s="5">
        <f t="shared" si="905"/>
        <v>4.9560000000000004</v>
      </c>
      <c r="J9637" s="5">
        <f t="shared" si="906"/>
        <v>13.67138633816684</v>
      </c>
      <c r="K9637" s="5">
        <f t="shared" si="907"/>
        <v>1822.6194444445837</v>
      </c>
    </row>
    <row r="9638" spans="1:11" x14ac:dyDescent="0.2">
      <c r="A9638" s="2" t="s">
        <v>3966</v>
      </c>
      <c r="B9638" s="2" t="s">
        <v>3893</v>
      </c>
      <c r="C9638" s="2" t="s">
        <v>3786</v>
      </c>
      <c r="D9638" s="2" t="s">
        <v>3894</v>
      </c>
      <c r="F9638" s="3">
        <f t="shared" si="902"/>
        <v>0.76898148148148149</v>
      </c>
      <c r="G9638" s="5">
        <f t="shared" si="903"/>
        <v>7.08</v>
      </c>
      <c r="H9638" s="5">
        <f t="shared" si="904"/>
        <v>7</v>
      </c>
      <c r="I9638" s="5">
        <f t="shared" si="905"/>
        <v>4.9560000000000004</v>
      </c>
      <c r="J9638" s="5">
        <f t="shared" si="906"/>
        <v>13.672763004833516</v>
      </c>
      <c r="K9638" s="5">
        <f t="shared" si="907"/>
        <v>1822.8138888890294</v>
      </c>
    </row>
    <row r="9639" spans="1:11" x14ac:dyDescent="0.2">
      <c r="A9639" s="2" t="s">
        <v>3967</v>
      </c>
      <c r="B9639" s="2" t="s">
        <v>3893</v>
      </c>
      <c r="C9639" s="2" t="s">
        <v>3786</v>
      </c>
      <c r="D9639" s="2" t="s">
        <v>3894</v>
      </c>
      <c r="F9639" s="3">
        <f t="shared" si="902"/>
        <v>0.76899305555555564</v>
      </c>
      <c r="G9639" s="5">
        <f t="shared" si="903"/>
        <v>7.08</v>
      </c>
      <c r="H9639" s="5">
        <f t="shared" si="904"/>
        <v>7</v>
      </c>
      <c r="I9639" s="5">
        <f t="shared" si="905"/>
        <v>4.9560000000000004</v>
      </c>
      <c r="J9639" s="5">
        <f t="shared" si="906"/>
        <v>13.674139671500193</v>
      </c>
      <c r="K9639" s="5">
        <f t="shared" si="907"/>
        <v>1823.0083333334751</v>
      </c>
    </row>
    <row r="9640" spans="1:11" x14ac:dyDescent="0.2">
      <c r="A9640" s="2" t="s">
        <v>3968</v>
      </c>
      <c r="B9640" s="2" t="s">
        <v>3893</v>
      </c>
      <c r="C9640" s="2" t="s">
        <v>3786</v>
      </c>
      <c r="D9640" s="2" t="s">
        <v>3894</v>
      </c>
      <c r="F9640" s="3">
        <f t="shared" si="902"/>
        <v>0.76900462962962957</v>
      </c>
      <c r="G9640" s="5">
        <f t="shared" si="903"/>
        <v>7.08</v>
      </c>
      <c r="H9640" s="5">
        <f t="shared" si="904"/>
        <v>7</v>
      </c>
      <c r="I9640" s="5">
        <f t="shared" si="905"/>
        <v>4.9560000000000004</v>
      </c>
      <c r="J9640" s="5">
        <f t="shared" si="906"/>
        <v>13.675516338166842</v>
      </c>
      <c r="K9640" s="5">
        <f t="shared" si="907"/>
        <v>1823.2027777779172</v>
      </c>
    </row>
    <row r="9641" spans="1:11" x14ac:dyDescent="0.2">
      <c r="A9641" s="2" t="s">
        <v>3969</v>
      </c>
      <c r="B9641" s="2" t="s">
        <v>3893</v>
      </c>
      <c r="C9641" s="2" t="s">
        <v>3786</v>
      </c>
      <c r="D9641" s="2" t="s">
        <v>3894</v>
      </c>
      <c r="F9641" s="3">
        <f t="shared" si="902"/>
        <v>0.76901620370370372</v>
      </c>
      <c r="G9641" s="5">
        <f t="shared" si="903"/>
        <v>7.08</v>
      </c>
      <c r="H9641" s="5">
        <f t="shared" si="904"/>
        <v>7</v>
      </c>
      <c r="I9641" s="5">
        <f t="shared" si="905"/>
        <v>4.9560000000000004</v>
      </c>
      <c r="J9641" s="5">
        <f t="shared" si="906"/>
        <v>13.676893004833518</v>
      </c>
      <c r="K9641" s="5">
        <f t="shared" si="907"/>
        <v>1823.3972222223629</v>
      </c>
    </row>
    <row r="9642" spans="1:11" x14ac:dyDescent="0.2">
      <c r="A9642" s="2" t="s">
        <v>3970</v>
      </c>
      <c r="B9642" s="2" t="s">
        <v>3893</v>
      </c>
      <c r="C9642" s="2" t="s">
        <v>3786</v>
      </c>
      <c r="D9642" s="2" t="s">
        <v>3894</v>
      </c>
      <c r="F9642" s="3">
        <f t="shared" si="902"/>
        <v>0.76902777777777775</v>
      </c>
      <c r="G9642" s="5">
        <f t="shared" si="903"/>
        <v>7.08</v>
      </c>
      <c r="H9642" s="5">
        <f t="shared" si="904"/>
        <v>7</v>
      </c>
      <c r="I9642" s="5">
        <f t="shared" si="905"/>
        <v>4.9560000000000004</v>
      </c>
      <c r="J9642" s="5">
        <f t="shared" si="906"/>
        <v>13.67826967150018</v>
      </c>
      <c r="K9642" s="5">
        <f t="shared" si="907"/>
        <v>1823.5916666668068</v>
      </c>
    </row>
    <row r="9643" spans="1:11" x14ac:dyDescent="0.2">
      <c r="A9643" s="2" t="s">
        <v>3971</v>
      </c>
      <c r="B9643" s="2" t="s">
        <v>3893</v>
      </c>
      <c r="C9643" s="2" t="s">
        <v>3786</v>
      </c>
      <c r="D9643" s="2" t="s">
        <v>3894</v>
      </c>
      <c r="F9643" s="3">
        <f t="shared" si="902"/>
        <v>0.7690393518518519</v>
      </c>
      <c r="G9643" s="5">
        <f t="shared" si="903"/>
        <v>7.08</v>
      </c>
      <c r="H9643" s="5">
        <f t="shared" si="904"/>
        <v>7</v>
      </c>
      <c r="I9643" s="5">
        <f t="shared" si="905"/>
        <v>4.9560000000000004</v>
      </c>
      <c r="J9643" s="5">
        <f t="shared" si="906"/>
        <v>13.679646338166856</v>
      </c>
      <c r="K9643" s="5">
        <f t="shared" si="907"/>
        <v>1823.7861111112525</v>
      </c>
    </row>
    <row r="9644" spans="1:11" x14ac:dyDescent="0.2">
      <c r="A9644" s="2" t="s">
        <v>3972</v>
      </c>
      <c r="B9644" s="2" t="s">
        <v>3893</v>
      </c>
      <c r="C9644" s="2" t="s">
        <v>3786</v>
      </c>
      <c r="D9644" s="2" t="s">
        <v>3894</v>
      </c>
      <c r="F9644" s="3">
        <f t="shared" si="902"/>
        <v>0.76905092592592583</v>
      </c>
      <c r="G9644" s="5">
        <f t="shared" si="903"/>
        <v>7.08</v>
      </c>
      <c r="H9644" s="5">
        <f t="shared" si="904"/>
        <v>7</v>
      </c>
      <c r="I9644" s="5">
        <f t="shared" si="905"/>
        <v>4.9560000000000004</v>
      </c>
      <c r="J9644" s="5">
        <f t="shared" si="906"/>
        <v>13.681023004833506</v>
      </c>
      <c r="K9644" s="5">
        <f t="shared" si="907"/>
        <v>1823.9805555556945</v>
      </c>
    </row>
    <row r="9645" spans="1:11" x14ac:dyDescent="0.2">
      <c r="A9645" s="2" t="s">
        <v>3973</v>
      </c>
      <c r="B9645" s="2" t="s">
        <v>3893</v>
      </c>
      <c r="C9645" s="2" t="s">
        <v>3786</v>
      </c>
      <c r="D9645" s="2" t="s">
        <v>3894</v>
      </c>
      <c r="F9645" s="3">
        <f t="shared" si="902"/>
        <v>0.76906249999999998</v>
      </c>
      <c r="G9645" s="5">
        <f t="shared" si="903"/>
        <v>7.08</v>
      </c>
      <c r="H9645" s="5">
        <f t="shared" si="904"/>
        <v>7</v>
      </c>
      <c r="I9645" s="5">
        <f t="shared" si="905"/>
        <v>4.9560000000000004</v>
      </c>
      <c r="J9645" s="5">
        <f t="shared" si="906"/>
        <v>13.682399671500182</v>
      </c>
      <c r="K9645" s="5">
        <f t="shared" si="907"/>
        <v>1824.1750000001402</v>
      </c>
    </row>
    <row r="9646" spans="1:11" x14ac:dyDescent="0.2">
      <c r="A9646" s="2" t="s">
        <v>3974</v>
      </c>
      <c r="B9646" s="2" t="s">
        <v>3893</v>
      </c>
      <c r="C9646" s="2" t="s">
        <v>3786</v>
      </c>
      <c r="D9646" s="2" t="s">
        <v>3894</v>
      </c>
      <c r="F9646" s="3">
        <f t="shared" si="902"/>
        <v>0.76907407407407413</v>
      </c>
      <c r="G9646" s="5">
        <f t="shared" si="903"/>
        <v>7.08</v>
      </c>
      <c r="H9646" s="5">
        <f t="shared" si="904"/>
        <v>7</v>
      </c>
      <c r="I9646" s="5">
        <f t="shared" si="905"/>
        <v>4.9560000000000004</v>
      </c>
      <c r="J9646" s="5">
        <f t="shared" si="906"/>
        <v>13.683776338166858</v>
      </c>
      <c r="K9646" s="5">
        <f t="shared" si="907"/>
        <v>1824.369444444586</v>
      </c>
    </row>
    <row r="9647" spans="1:11" x14ac:dyDescent="0.2">
      <c r="A9647" s="2" t="s">
        <v>3975</v>
      </c>
      <c r="B9647" s="2" t="s">
        <v>3893</v>
      </c>
      <c r="C9647" s="2" t="s">
        <v>3786</v>
      </c>
      <c r="D9647" s="2" t="s">
        <v>3894</v>
      </c>
      <c r="F9647" s="3">
        <f t="shared" si="902"/>
        <v>0.76908564814814817</v>
      </c>
      <c r="G9647" s="5">
        <f t="shared" si="903"/>
        <v>7.08</v>
      </c>
      <c r="H9647" s="5">
        <f t="shared" si="904"/>
        <v>7</v>
      </c>
      <c r="I9647" s="5">
        <f t="shared" si="905"/>
        <v>4.9560000000000004</v>
      </c>
      <c r="J9647" s="5">
        <f t="shared" si="906"/>
        <v>13.68515300483352</v>
      </c>
      <c r="K9647" s="5">
        <f t="shared" si="907"/>
        <v>1824.5638888890298</v>
      </c>
    </row>
    <row r="9648" spans="1:11" x14ac:dyDescent="0.2">
      <c r="A9648" s="2" t="s">
        <v>3976</v>
      </c>
      <c r="B9648" s="2" t="s">
        <v>3893</v>
      </c>
      <c r="C9648" s="2" t="s">
        <v>3786</v>
      </c>
      <c r="D9648" s="2" t="s">
        <v>3894</v>
      </c>
      <c r="F9648" s="3">
        <f t="shared" si="902"/>
        <v>0.76909722222222221</v>
      </c>
      <c r="G9648" s="5">
        <f t="shared" si="903"/>
        <v>7.08</v>
      </c>
      <c r="H9648" s="5">
        <f t="shared" si="904"/>
        <v>7</v>
      </c>
      <c r="I9648" s="5">
        <f t="shared" si="905"/>
        <v>4.9560000000000004</v>
      </c>
      <c r="J9648" s="5">
        <f t="shared" si="906"/>
        <v>13.686529671500182</v>
      </c>
      <c r="K9648" s="5">
        <f t="shared" si="907"/>
        <v>1824.7583333334737</v>
      </c>
    </row>
    <row r="9649" spans="1:11" x14ac:dyDescent="0.2">
      <c r="A9649" s="2" t="s">
        <v>3977</v>
      </c>
      <c r="B9649" s="2" t="s">
        <v>3893</v>
      </c>
      <c r="C9649" s="2" t="s">
        <v>3786</v>
      </c>
      <c r="D9649" s="2" t="s">
        <v>3894</v>
      </c>
      <c r="F9649" s="3">
        <f t="shared" si="902"/>
        <v>0.76910879629629625</v>
      </c>
      <c r="G9649" s="5">
        <f t="shared" si="903"/>
        <v>7.08</v>
      </c>
      <c r="H9649" s="5">
        <f t="shared" si="904"/>
        <v>7</v>
      </c>
      <c r="I9649" s="5">
        <f t="shared" si="905"/>
        <v>4.9560000000000004</v>
      </c>
      <c r="J9649" s="5">
        <f t="shared" si="906"/>
        <v>13.687906338166844</v>
      </c>
      <c r="K9649" s="5">
        <f t="shared" si="907"/>
        <v>1824.9527777779176</v>
      </c>
    </row>
    <row r="9650" spans="1:11" x14ac:dyDescent="0.2">
      <c r="A9650" s="2" t="s">
        <v>3978</v>
      </c>
      <c r="B9650" s="2" t="s">
        <v>3893</v>
      </c>
      <c r="C9650" s="2" t="s">
        <v>3786</v>
      </c>
      <c r="D9650" s="2" t="s">
        <v>3894</v>
      </c>
      <c r="F9650" s="3">
        <f t="shared" si="902"/>
        <v>0.7691203703703704</v>
      </c>
      <c r="G9650" s="5">
        <f t="shared" si="903"/>
        <v>7.08</v>
      </c>
      <c r="H9650" s="5">
        <f t="shared" si="904"/>
        <v>7</v>
      </c>
      <c r="I9650" s="5">
        <f t="shared" si="905"/>
        <v>4.9560000000000004</v>
      </c>
      <c r="J9650" s="5">
        <f t="shared" si="906"/>
        <v>13.68928300483352</v>
      </c>
      <c r="K9650" s="5">
        <f t="shared" si="907"/>
        <v>1825.1472222223633</v>
      </c>
    </row>
    <row r="9651" spans="1:11" x14ac:dyDescent="0.2">
      <c r="A9651" s="2" t="s">
        <v>3979</v>
      </c>
      <c r="B9651" s="2" t="s">
        <v>3893</v>
      </c>
      <c r="C9651" s="2" t="s">
        <v>3786</v>
      </c>
      <c r="D9651" s="2" t="s">
        <v>3894</v>
      </c>
      <c r="F9651" s="3">
        <f t="shared" si="902"/>
        <v>0.76913194444444455</v>
      </c>
      <c r="G9651" s="5">
        <f t="shared" si="903"/>
        <v>7.08</v>
      </c>
      <c r="H9651" s="5">
        <f t="shared" si="904"/>
        <v>7</v>
      </c>
      <c r="I9651" s="5">
        <f t="shared" si="905"/>
        <v>4.9560000000000004</v>
      </c>
      <c r="J9651" s="5">
        <f t="shared" si="906"/>
        <v>13.690659671500196</v>
      </c>
      <c r="K9651" s="5">
        <f t="shared" si="907"/>
        <v>1825.341666666809</v>
      </c>
    </row>
    <row r="9652" spans="1:11" x14ac:dyDescent="0.2">
      <c r="A9652" s="2" t="s">
        <v>3980</v>
      </c>
      <c r="B9652" s="2" t="s">
        <v>3893</v>
      </c>
      <c r="C9652" s="2" t="s">
        <v>3786</v>
      </c>
      <c r="D9652" s="2" t="s">
        <v>3894</v>
      </c>
      <c r="F9652" s="3">
        <f t="shared" si="902"/>
        <v>0.76914351851851848</v>
      </c>
      <c r="G9652" s="5">
        <f t="shared" si="903"/>
        <v>7.08</v>
      </c>
      <c r="H9652" s="5">
        <f t="shared" si="904"/>
        <v>7</v>
      </c>
      <c r="I9652" s="5">
        <f t="shared" si="905"/>
        <v>4.9560000000000004</v>
      </c>
      <c r="J9652" s="5">
        <f t="shared" si="906"/>
        <v>13.692036338166846</v>
      </c>
      <c r="K9652" s="5">
        <f t="shared" si="907"/>
        <v>1825.5361111112511</v>
      </c>
    </row>
    <row r="9653" spans="1:11" x14ac:dyDescent="0.2">
      <c r="A9653" s="2" t="s">
        <v>3981</v>
      </c>
      <c r="B9653" s="2" t="s">
        <v>3893</v>
      </c>
      <c r="C9653" s="2" t="s">
        <v>3786</v>
      </c>
      <c r="D9653" s="2" t="s">
        <v>3894</v>
      </c>
      <c r="F9653" s="3">
        <f t="shared" si="902"/>
        <v>0.76915509259259263</v>
      </c>
      <c r="G9653" s="5">
        <f t="shared" si="903"/>
        <v>7.08</v>
      </c>
      <c r="H9653" s="5">
        <f t="shared" si="904"/>
        <v>7</v>
      </c>
      <c r="I9653" s="5">
        <f t="shared" si="905"/>
        <v>4.9560000000000004</v>
      </c>
      <c r="J9653" s="5">
        <f t="shared" si="906"/>
        <v>13.693413004833522</v>
      </c>
      <c r="K9653" s="5">
        <f t="shared" si="907"/>
        <v>1825.7305555556968</v>
      </c>
    </row>
    <row r="9654" spans="1:11" x14ac:dyDescent="0.2">
      <c r="A9654" s="2" t="s">
        <v>3982</v>
      </c>
      <c r="B9654" s="2" t="s">
        <v>3893</v>
      </c>
      <c r="C9654" s="2" t="s">
        <v>3786</v>
      </c>
      <c r="D9654" s="2" t="s">
        <v>3894</v>
      </c>
      <c r="F9654" s="3">
        <f t="shared" si="902"/>
        <v>0.76916666666666667</v>
      </c>
      <c r="G9654" s="5">
        <f t="shared" si="903"/>
        <v>7.08</v>
      </c>
      <c r="H9654" s="5">
        <f t="shared" si="904"/>
        <v>7</v>
      </c>
      <c r="I9654" s="5">
        <f t="shared" si="905"/>
        <v>4.9560000000000004</v>
      </c>
      <c r="J9654" s="5">
        <f t="shared" si="906"/>
        <v>13.694789671500184</v>
      </c>
      <c r="K9654" s="5">
        <f t="shared" si="907"/>
        <v>1825.9250000001407</v>
      </c>
    </row>
    <row r="9655" spans="1:11" x14ac:dyDescent="0.2">
      <c r="A9655" s="2" t="s">
        <v>3983</v>
      </c>
      <c r="B9655" s="2" t="s">
        <v>3893</v>
      </c>
      <c r="C9655" s="2" t="s">
        <v>3786</v>
      </c>
      <c r="D9655" s="2" t="s">
        <v>3894</v>
      </c>
      <c r="F9655" s="3">
        <f t="shared" si="902"/>
        <v>0.7691782407407407</v>
      </c>
      <c r="G9655" s="5">
        <f t="shared" si="903"/>
        <v>7.08</v>
      </c>
      <c r="H9655" s="5">
        <f t="shared" si="904"/>
        <v>7</v>
      </c>
      <c r="I9655" s="5">
        <f t="shared" si="905"/>
        <v>4.9560000000000004</v>
      </c>
      <c r="J9655" s="5">
        <f t="shared" si="906"/>
        <v>13.696166338166845</v>
      </c>
      <c r="K9655" s="5">
        <f t="shared" si="907"/>
        <v>1826.1194444445846</v>
      </c>
    </row>
    <row r="9656" spans="1:11" x14ac:dyDescent="0.2">
      <c r="A9656" s="2" t="s">
        <v>3984</v>
      </c>
      <c r="B9656" s="2" t="s">
        <v>3893</v>
      </c>
      <c r="C9656" s="2" t="s">
        <v>3786</v>
      </c>
      <c r="D9656" s="2" t="s">
        <v>3894</v>
      </c>
      <c r="F9656" s="3">
        <f t="shared" si="902"/>
        <v>0.76918981481481474</v>
      </c>
      <c r="G9656" s="5">
        <f t="shared" si="903"/>
        <v>7.08</v>
      </c>
      <c r="H9656" s="5">
        <f t="shared" si="904"/>
        <v>7</v>
      </c>
      <c r="I9656" s="5">
        <f t="shared" si="905"/>
        <v>4.9560000000000004</v>
      </c>
      <c r="J9656" s="5">
        <f t="shared" si="906"/>
        <v>13.697543004833507</v>
      </c>
      <c r="K9656" s="5">
        <f t="shared" si="907"/>
        <v>1826.3138888890285</v>
      </c>
    </row>
    <row r="9657" spans="1:11" x14ac:dyDescent="0.2">
      <c r="A9657" s="2" t="s">
        <v>3985</v>
      </c>
      <c r="B9657" s="2" t="s">
        <v>3893</v>
      </c>
      <c r="C9657" s="2" t="s">
        <v>3786</v>
      </c>
      <c r="D9657" s="2" t="s">
        <v>3894</v>
      </c>
      <c r="F9657" s="3">
        <f t="shared" si="902"/>
        <v>0.76920138888888889</v>
      </c>
      <c r="G9657" s="5">
        <f t="shared" si="903"/>
        <v>7.08</v>
      </c>
      <c r="H9657" s="5">
        <f t="shared" si="904"/>
        <v>7</v>
      </c>
      <c r="I9657" s="5">
        <f t="shared" si="905"/>
        <v>4.9560000000000004</v>
      </c>
      <c r="J9657" s="5">
        <f t="shared" si="906"/>
        <v>13.698919671500184</v>
      </c>
      <c r="K9657" s="5">
        <f t="shared" si="907"/>
        <v>1826.5083333334742</v>
      </c>
    </row>
    <row r="9658" spans="1:11" x14ac:dyDescent="0.2">
      <c r="A9658" s="2" t="s">
        <v>3986</v>
      </c>
      <c r="B9658" s="2" t="s">
        <v>3893</v>
      </c>
      <c r="C9658" s="2" t="s">
        <v>3786</v>
      </c>
      <c r="D9658" s="2" t="s">
        <v>3894</v>
      </c>
      <c r="F9658" s="3">
        <f t="shared" si="902"/>
        <v>0.76921296296296304</v>
      </c>
      <c r="G9658" s="5">
        <f t="shared" si="903"/>
        <v>7.08</v>
      </c>
      <c r="H9658" s="5">
        <f t="shared" si="904"/>
        <v>7</v>
      </c>
      <c r="I9658" s="5">
        <f t="shared" si="905"/>
        <v>4.9560000000000004</v>
      </c>
      <c r="J9658" s="5">
        <f t="shared" si="906"/>
        <v>13.70029633816686</v>
      </c>
      <c r="K9658" s="5">
        <f t="shared" si="907"/>
        <v>1826.7027777779199</v>
      </c>
    </row>
    <row r="9659" spans="1:11" x14ac:dyDescent="0.2">
      <c r="A9659" s="2" t="s">
        <v>3987</v>
      </c>
      <c r="B9659" s="2" t="s">
        <v>3893</v>
      </c>
      <c r="C9659" s="2" t="s">
        <v>3786</v>
      </c>
      <c r="D9659" s="2" t="s">
        <v>3894</v>
      </c>
      <c r="F9659" s="3">
        <f t="shared" si="902"/>
        <v>0.76922453703703697</v>
      </c>
      <c r="G9659" s="5">
        <f t="shared" si="903"/>
        <v>7.08</v>
      </c>
      <c r="H9659" s="5">
        <f t="shared" si="904"/>
        <v>7</v>
      </c>
      <c r="I9659" s="5">
        <f t="shared" si="905"/>
        <v>4.9560000000000004</v>
      </c>
      <c r="J9659" s="5">
        <f t="shared" si="906"/>
        <v>13.701673004833509</v>
      </c>
      <c r="K9659" s="5">
        <f t="shared" si="907"/>
        <v>1826.897222222362</v>
      </c>
    </row>
    <row r="9660" spans="1:11" x14ac:dyDescent="0.2">
      <c r="A9660" s="2" t="s">
        <v>3988</v>
      </c>
      <c r="B9660" s="2" t="s">
        <v>3893</v>
      </c>
      <c r="C9660" s="2" t="s">
        <v>3786</v>
      </c>
      <c r="D9660" s="2" t="s">
        <v>3894</v>
      </c>
      <c r="F9660" s="3">
        <f t="shared" si="902"/>
        <v>0.76923611111111112</v>
      </c>
      <c r="G9660" s="5">
        <f t="shared" si="903"/>
        <v>7.08</v>
      </c>
      <c r="H9660" s="5">
        <f t="shared" si="904"/>
        <v>7</v>
      </c>
      <c r="I9660" s="5">
        <f t="shared" si="905"/>
        <v>4.9560000000000004</v>
      </c>
      <c r="J9660" s="5">
        <f t="shared" si="906"/>
        <v>13.703049671500185</v>
      </c>
      <c r="K9660" s="5">
        <f t="shared" si="907"/>
        <v>1827.0916666668077</v>
      </c>
    </row>
    <row r="9661" spans="1:11" x14ac:dyDescent="0.2">
      <c r="A9661" s="2" t="s">
        <v>3989</v>
      </c>
      <c r="B9661" s="2" t="s">
        <v>3990</v>
      </c>
      <c r="C9661" s="2" t="s">
        <v>3786</v>
      </c>
      <c r="D9661" s="2" t="s">
        <v>3991</v>
      </c>
      <c r="F9661" s="3">
        <f t="shared" si="902"/>
        <v>0.76924768518518516</v>
      </c>
      <c r="G9661" s="5">
        <f t="shared" si="903"/>
        <v>7.07</v>
      </c>
      <c r="H9661" s="5">
        <f t="shared" si="904"/>
        <v>7</v>
      </c>
      <c r="I9661" s="5">
        <f t="shared" si="905"/>
        <v>4.9489999999999998</v>
      </c>
      <c r="J9661" s="5">
        <f t="shared" si="906"/>
        <v>13.704424393722404</v>
      </c>
      <c r="K9661" s="5">
        <f t="shared" si="907"/>
        <v>1827.2861111112516</v>
      </c>
    </row>
    <row r="9662" spans="1:11" x14ac:dyDescent="0.2">
      <c r="A9662" s="2" t="s">
        <v>3992</v>
      </c>
      <c r="B9662" s="2" t="s">
        <v>3893</v>
      </c>
      <c r="C9662" s="2" t="s">
        <v>3786</v>
      </c>
      <c r="D9662" s="2" t="s">
        <v>3894</v>
      </c>
      <c r="F9662" s="3">
        <f t="shared" ref="F9662:F9725" si="908">A9662*1</f>
        <v>0.76925925925925931</v>
      </c>
      <c r="G9662" s="5">
        <f t="shared" ref="G9662:G9725" si="909">B9662*1</f>
        <v>7.08</v>
      </c>
      <c r="H9662" s="5">
        <f t="shared" ref="H9662:H9725" si="910">C9662*10</f>
        <v>7</v>
      </c>
      <c r="I9662" s="5">
        <f t="shared" ref="I9662:I9725" si="911">D9662*1</f>
        <v>4.9560000000000004</v>
      </c>
      <c r="J9662" s="5">
        <f t="shared" si="906"/>
        <v>13.70580106038908</v>
      </c>
      <c r="K9662" s="5">
        <f t="shared" si="907"/>
        <v>1827.4805555556973</v>
      </c>
    </row>
    <row r="9663" spans="1:11" x14ac:dyDescent="0.2">
      <c r="A9663" s="2" t="s">
        <v>3993</v>
      </c>
      <c r="B9663" s="2" t="s">
        <v>3893</v>
      </c>
      <c r="C9663" s="2" t="s">
        <v>3786</v>
      </c>
      <c r="D9663" s="2" t="s">
        <v>3894</v>
      </c>
      <c r="F9663" s="3">
        <f t="shared" si="908"/>
        <v>0.76927083333333324</v>
      </c>
      <c r="G9663" s="5">
        <f t="shared" si="909"/>
        <v>7.08</v>
      </c>
      <c r="H9663" s="5">
        <f t="shared" si="910"/>
        <v>7</v>
      </c>
      <c r="I9663" s="5">
        <f t="shared" si="911"/>
        <v>4.9560000000000004</v>
      </c>
      <c r="J9663" s="5">
        <f t="shared" si="906"/>
        <v>13.707177727055729</v>
      </c>
      <c r="K9663" s="5">
        <f t="shared" si="907"/>
        <v>1827.6750000001393</v>
      </c>
    </row>
    <row r="9664" spans="1:11" x14ac:dyDescent="0.2">
      <c r="A9664" s="2" t="s">
        <v>3994</v>
      </c>
      <c r="B9664" s="2" t="s">
        <v>3990</v>
      </c>
      <c r="C9664" s="2" t="s">
        <v>3786</v>
      </c>
      <c r="D9664" s="2" t="s">
        <v>3991</v>
      </c>
      <c r="F9664" s="3">
        <f t="shared" si="908"/>
        <v>0.76928240740740739</v>
      </c>
      <c r="G9664" s="5">
        <f t="shared" si="909"/>
        <v>7.07</v>
      </c>
      <c r="H9664" s="5">
        <f t="shared" si="910"/>
        <v>7</v>
      </c>
      <c r="I9664" s="5">
        <f t="shared" si="911"/>
        <v>4.9489999999999998</v>
      </c>
      <c r="J9664" s="5">
        <f t="shared" si="906"/>
        <v>13.70855244927796</v>
      </c>
      <c r="K9664" s="5">
        <f t="shared" si="907"/>
        <v>1827.869444444585</v>
      </c>
    </row>
    <row r="9665" spans="1:11" x14ac:dyDescent="0.2">
      <c r="A9665" s="2" t="s">
        <v>3995</v>
      </c>
      <c r="B9665" s="2" t="s">
        <v>3893</v>
      </c>
      <c r="C9665" s="2" t="s">
        <v>3786</v>
      </c>
      <c r="D9665" s="2" t="s">
        <v>3894</v>
      </c>
      <c r="F9665" s="3">
        <f t="shared" si="908"/>
        <v>0.76929398148148154</v>
      </c>
      <c r="G9665" s="5">
        <f t="shared" si="909"/>
        <v>7.08</v>
      </c>
      <c r="H9665" s="5">
        <f t="shared" si="910"/>
        <v>7</v>
      </c>
      <c r="I9665" s="5">
        <f t="shared" si="911"/>
        <v>4.9560000000000004</v>
      </c>
      <c r="J9665" s="5">
        <f t="shared" si="906"/>
        <v>13.709929115944636</v>
      </c>
      <c r="K9665" s="5">
        <f t="shared" si="907"/>
        <v>1828.0638888890307</v>
      </c>
    </row>
    <row r="9666" spans="1:11" x14ac:dyDescent="0.2">
      <c r="A9666" s="2" t="s">
        <v>3996</v>
      </c>
      <c r="B9666" s="2" t="s">
        <v>3990</v>
      </c>
      <c r="C9666" s="2" t="s">
        <v>3786</v>
      </c>
      <c r="D9666" s="2" t="s">
        <v>3991</v>
      </c>
      <c r="F9666" s="3">
        <f t="shared" si="908"/>
        <v>0.76930555555555558</v>
      </c>
      <c r="G9666" s="5">
        <f t="shared" si="909"/>
        <v>7.07</v>
      </c>
      <c r="H9666" s="5">
        <f t="shared" si="910"/>
        <v>7</v>
      </c>
      <c r="I9666" s="5">
        <f t="shared" si="911"/>
        <v>4.9489999999999998</v>
      </c>
      <c r="J9666" s="5">
        <f t="shared" si="906"/>
        <v>13.711303838166854</v>
      </c>
      <c r="K9666" s="5">
        <f t="shared" si="907"/>
        <v>1828.2583333334746</v>
      </c>
    </row>
    <row r="9667" spans="1:11" x14ac:dyDescent="0.2">
      <c r="A9667" s="2" t="s">
        <v>3997</v>
      </c>
      <c r="B9667" s="2" t="s">
        <v>3990</v>
      </c>
      <c r="C9667" s="2" t="s">
        <v>3786</v>
      </c>
      <c r="D9667" s="2" t="s">
        <v>3991</v>
      </c>
      <c r="F9667" s="3">
        <f t="shared" si="908"/>
        <v>0.76931712962962961</v>
      </c>
      <c r="G9667" s="5">
        <f t="shared" si="909"/>
        <v>7.07</v>
      </c>
      <c r="H9667" s="5">
        <f t="shared" si="910"/>
        <v>7</v>
      </c>
      <c r="I9667" s="5">
        <f t="shared" si="911"/>
        <v>4.9489999999999998</v>
      </c>
      <c r="J9667" s="5">
        <f t="shared" si="906"/>
        <v>13.712678560389072</v>
      </c>
      <c r="K9667" s="5">
        <f t="shared" si="907"/>
        <v>1828.4527777779185</v>
      </c>
    </row>
    <row r="9668" spans="1:11" x14ac:dyDescent="0.2">
      <c r="A9668" s="2" t="s">
        <v>3998</v>
      </c>
      <c r="B9668" s="2" t="s">
        <v>3990</v>
      </c>
      <c r="C9668" s="2" t="s">
        <v>3786</v>
      </c>
      <c r="D9668" s="2" t="s">
        <v>3991</v>
      </c>
      <c r="F9668" s="3">
        <f t="shared" si="908"/>
        <v>0.76932870370370365</v>
      </c>
      <c r="G9668" s="5">
        <f t="shared" si="909"/>
        <v>7.07</v>
      </c>
      <c r="H9668" s="5">
        <f t="shared" si="910"/>
        <v>7</v>
      </c>
      <c r="I9668" s="5">
        <f t="shared" si="911"/>
        <v>4.9489999999999998</v>
      </c>
      <c r="J9668" s="5">
        <f t="shared" si="906"/>
        <v>13.714053282611291</v>
      </c>
      <c r="K9668" s="5">
        <f t="shared" si="907"/>
        <v>1828.6472222223624</v>
      </c>
    </row>
    <row r="9669" spans="1:11" x14ac:dyDescent="0.2">
      <c r="A9669" s="2" t="s">
        <v>3999</v>
      </c>
      <c r="B9669" s="2" t="s">
        <v>3990</v>
      </c>
      <c r="C9669" s="2" t="s">
        <v>3786</v>
      </c>
      <c r="D9669" s="2" t="s">
        <v>3991</v>
      </c>
      <c r="F9669" s="3">
        <f t="shared" si="908"/>
        <v>0.7693402777777778</v>
      </c>
      <c r="G9669" s="5">
        <f t="shared" si="909"/>
        <v>7.07</v>
      </c>
      <c r="H9669" s="5">
        <f t="shared" si="910"/>
        <v>7</v>
      </c>
      <c r="I9669" s="5">
        <f t="shared" si="911"/>
        <v>4.9489999999999998</v>
      </c>
      <c r="J9669" s="5">
        <f t="shared" si="906"/>
        <v>13.715428004833521</v>
      </c>
      <c r="K9669" s="5">
        <f t="shared" si="907"/>
        <v>1828.8416666668081</v>
      </c>
    </row>
    <row r="9670" spans="1:11" x14ac:dyDescent="0.2">
      <c r="A9670" s="2" t="s">
        <v>4000</v>
      </c>
      <c r="B9670" s="2" t="s">
        <v>3990</v>
      </c>
      <c r="C9670" s="2" t="s">
        <v>3786</v>
      </c>
      <c r="D9670" s="2" t="s">
        <v>3991</v>
      </c>
      <c r="F9670" s="3">
        <f t="shared" si="908"/>
        <v>0.76935185185185195</v>
      </c>
      <c r="G9670" s="5">
        <f t="shared" si="909"/>
        <v>7.07</v>
      </c>
      <c r="H9670" s="5">
        <f t="shared" si="910"/>
        <v>7</v>
      </c>
      <c r="I9670" s="5">
        <f t="shared" si="911"/>
        <v>4.9489999999999998</v>
      </c>
      <c r="J9670" s="5">
        <f t="shared" si="906"/>
        <v>13.716802727055752</v>
      </c>
      <c r="K9670" s="5">
        <f t="shared" si="907"/>
        <v>1829.0361111112538</v>
      </c>
    </row>
    <row r="9671" spans="1:11" x14ac:dyDescent="0.2">
      <c r="A9671" s="2" t="s">
        <v>4001</v>
      </c>
      <c r="B9671" s="2" t="s">
        <v>3990</v>
      </c>
      <c r="C9671" s="2" t="s">
        <v>3786</v>
      </c>
      <c r="D9671" s="2" t="s">
        <v>3991</v>
      </c>
      <c r="F9671" s="3">
        <f t="shared" si="908"/>
        <v>0.76936342592592588</v>
      </c>
      <c r="G9671" s="5">
        <f t="shared" si="909"/>
        <v>7.07</v>
      </c>
      <c r="H9671" s="5">
        <f t="shared" si="910"/>
        <v>7</v>
      </c>
      <c r="I9671" s="5">
        <f t="shared" si="911"/>
        <v>4.9489999999999998</v>
      </c>
      <c r="J9671" s="5">
        <f t="shared" si="906"/>
        <v>13.718177449277956</v>
      </c>
      <c r="K9671" s="5">
        <f t="shared" si="907"/>
        <v>1829.2305555556959</v>
      </c>
    </row>
    <row r="9672" spans="1:11" x14ac:dyDescent="0.2">
      <c r="A9672" s="2" t="s">
        <v>4002</v>
      </c>
      <c r="B9672" s="2" t="s">
        <v>3990</v>
      </c>
      <c r="C9672" s="2" t="s">
        <v>3786</v>
      </c>
      <c r="D9672" s="2" t="s">
        <v>3991</v>
      </c>
      <c r="F9672" s="3">
        <f t="shared" si="908"/>
        <v>0.76937500000000003</v>
      </c>
      <c r="G9672" s="5">
        <f t="shared" si="909"/>
        <v>7.07</v>
      </c>
      <c r="H9672" s="5">
        <f t="shared" si="910"/>
        <v>7</v>
      </c>
      <c r="I9672" s="5">
        <f t="shared" si="911"/>
        <v>4.9489999999999998</v>
      </c>
      <c r="J9672" s="5">
        <f t="shared" si="906"/>
        <v>13.719552171500187</v>
      </c>
      <c r="K9672" s="5">
        <f t="shared" si="907"/>
        <v>1829.4250000001416</v>
      </c>
    </row>
    <row r="9673" spans="1:11" x14ac:dyDescent="0.2">
      <c r="A9673" s="2" t="s">
        <v>4003</v>
      </c>
      <c r="B9673" s="2" t="s">
        <v>3990</v>
      </c>
      <c r="C9673" s="2" t="s">
        <v>3786</v>
      </c>
      <c r="D9673" s="2" t="s">
        <v>3991</v>
      </c>
      <c r="F9673" s="3">
        <f t="shared" si="908"/>
        <v>0.76938657407407407</v>
      </c>
      <c r="G9673" s="5">
        <f t="shared" si="909"/>
        <v>7.07</v>
      </c>
      <c r="H9673" s="5">
        <f t="shared" si="910"/>
        <v>7</v>
      </c>
      <c r="I9673" s="5">
        <f t="shared" si="911"/>
        <v>4.9489999999999998</v>
      </c>
      <c r="J9673" s="5">
        <f t="shared" si="906"/>
        <v>13.720926893722405</v>
      </c>
      <c r="K9673" s="5">
        <f t="shared" si="907"/>
        <v>1829.6194444445855</v>
      </c>
    </row>
    <row r="9674" spans="1:11" x14ac:dyDescent="0.2">
      <c r="A9674" s="2" t="s">
        <v>4004</v>
      </c>
      <c r="B9674" s="2" t="s">
        <v>3990</v>
      </c>
      <c r="C9674" s="2" t="s">
        <v>3786</v>
      </c>
      <c r="D9674" s="2" t="s">
        <v>3991</v>
      </c>
      <c r="F9674" s="3">
        <f t="shared" si="908"/>
        <v>0.76939814814814822</v>
      </c>
      <c r="G9674" s="5">
        <f t="shared" si="909"/>
        <v>7.07</v>
      </c>
      <c r="H9674" s="5">
        <f t="shared" si="910"/>
        <v>7</v>
      </c>
      <c r="I9674" s="5">
        <f t="shared" si="911"/>
        <v>4.9489999999999998</v>
      </c>
      <c r="J9674" s="5">
        <f t="shared" si="906"/>
        <v>13.722301615944636</v>
      </c>
      <c r="K9674" s="5">
        <f t="shared" si="907"/>
        <v>1829.8138888890312</v>
      </c>
    </row>
    <row r="9675" spans="1:11" x14ac:dyDescent="0.2">
      <c r="A9675" s="2" t="s">
        <v>4005</v>
      </c>
      <c r="B9675" s="2" t="s">
        <v>3990</v>
      </c>
      <c r="C9675" s="2" t="s">
        <v>3786</v>
      </c>
      <c r="D9675" s="2" t="s">
        <v>3991</v>
      </c>
      <c r="F9675" s="3">
        <f t="shared" si="908"/>
        <v>0.76940972222222215</v>
      </c>
      <c r="G9675" s="5">
        <f t="shared" si="909"/>
        <v>7.07</v>
      </c>
      <c r="H9675" s="5">
        <f t="shared" si="910"/>
        <v>7</v>
      </c>
      <c r="I9675" s="5">
        <f t="shared" si="911"/>
        <v>4.9489999999999998</v>
      </c>
      <c r="J9675" s="5">
        <f t="shared" si="906"/>
        <v>13.72367633816684</v>
      </c>
      <c r="K9675" s="5">
        <f t="shared" si="907"/>
        <v>1830.0083333334733</v>
      </c>
    </row>
    <row r="9676" spans="1:11" x14ac:dyDescent="0.2">
      <c r="A9676" s="2" t="s">
        <v>4006</v>
      </c>
      <c r="B9676" s="2" t="s">
        <v>3990</v>
      </c>
      <c r="C9676" s="2" t="s">
        <v>3786</v>
      </c>
      <c r="D9676" s="2" t="s">
        <v>3991</v>
      </c>
      <c r="F9676" s="3">
        <f t="shared" si="908"/>
        <v>0.7694212962962963</v>
      </c>
      <c r="G9676" s="5">
        <f t="shared" si="909"/>
        <v>7.07</v>
      </c>
      <c r="H9676" s="5">
        <f t="shared" si="910"/>
        <v>7</v>
      </c>
      <c r="I9676" s="5">
        <f t="shared" si="911"/>
        <v>4.9489999999999998</v>
      </c>
      <c r="J9676" s="5">
        <f t="shared" si="906"/>
        <v>13.72505106038907</v>
      </c>
      <c r="K9676" s="5">
        <f t="shared" si="907"/>
        <v>1830.202777777919</v>
      </c>
    </row>
    <row r="9677" spans="1:11" x14ac:dyDescent="0.2">
      <c r="A9677" s="2" t="s">
        <v>4007</v>
      </c>
      <c r="B9677" s="2" t="s">
        <v>3990</v>
      </c>
      <c r="C9677" s="2" t="s">
        <v>3786</v>
      </c>
      <c r="D9677" s="2" t="s">
        <v>3991</v>
      </c>
      <c r="F9677" s="3">
        <f t="shared" si="908"/>
        <v>0.76943287037037045</v>
      </c>
      <c r="G9677" s="5">
        <f t="shared" si="909"/>
        <v>7.07</v>
      </c>
      <c r="H9677" s="5">
        <f t="shared" si="910"/>
        <v>7</v>
      </c>
      <c r="I9677" s="5">
        <f t="shared" si="911"/>
        <v>4.9489999999999998</v>
      </c>
      <c r="J9677" s="5">
        <f t="shared" si="906"/>
        <v>13.726425782611301</v>
      </c>
      <c r="K9677" s="5">
        <f t="shared" si="907"/>
        <v>1830.3972222223647</v>
      </c>
    </row>
    <row r="9678" spans="1:11" x14ac:dyDescent="0.2">
      <c r="A9678" s="2" t="s">
        <v>4008</v>
      </c>
      <c r="B9678" s="2" t="s">
        <v>3990</v>
      </c>
      <c r="C9678" s="2" t="s">
        <v>3786</v>
      </c>
      <c r="D9678" s="2" t="s">
        <v>3991</v>
      </c>
      <c r="F9678" s="3">
        <f t="shared" si="908"/>
        <v>0.76944444444444438</v>
      </c>
      <c r="G9678" s="5">
        <f t="shared" si="909"/>
        <v>7.07</v>
      </c>
      <c r="H9678" s="5">
        <f t="shared" si="910"/>
        <v>7</v>
      </c>
      <c r="I9678" s="5">
        <f t="shared" si="911"/>
        <v>4.9489999999999998</v>
      </c>
      <c r="J9678" s="5">
        <f t="shared" si="906"/>
        <v>13.727800504833505</v>
      </c>
      <c r="K9678" s="5">
        <f t="shared" si="907"/>
        <v>1830.5916666668068</v>
      </c>
    </row>
    <row r="9679" spans="1:11" x14ac:dyDescent="0.2">
      <c r="A9679" s="2" t="s">
        <v>4009</v>
      </c>
      <c r="B9679" s="2" t="s">
        <v>3990</v>
      </c>
      <c r="C9679" s="2" t="s">
        <v>3786</v>
      </c>
      <c r="D9679" s="2" t="s">
        <v>3991</v>
      </c>
      <c r="F9679" s="3">
        <f t="shared" si="908"/>
        <v>0.76945601851851853</v>
      </c>
      <c r="G9679" s="5">
        <f t="shared" si="909"/>
        <v>7.07</v>
      </c>
      <c r="H9679" s="5">
        <f t="shared" si="910"/>
        <v>7</v>
      </c>
      <c r="I9679" s="5">
        <f t="shared" si="911"/>
        <v>4.9489999999999998</v>
      </c>
      <c r="J9679" s="5">
        <f t="shared" si="906"/>
        <v>13.729175227055736</v>
      </c>
      <c r="K9679" s="5">
        <f t="shared" si="907"/>
        <v>1830.7861111112525</v>
      </c>
    </row>
    <row r="9680" spans="1:11" x14ac:dyDescent="0.2">
      <c r="A9680" s="2" t="s">
        <v>4010</v>
      </c>
      <c r="B9680" s="2" t="s">
        <v>3990</v>
      </c>
      <c r="C9680" s="2" t="s">
        <v>3786</v>
      </c>
      <c r="D9680" s="2" t="s">
        <v>3991</v>
      </c>
      <c r="F9680" s="3">
        <f t="shared" si="908"/>
        <v>0.76946759259259256</v>
      </c>
      <c r="G9680" s="5">
        <f t="shared" si="909"/>
        <v>7.07</v>
      </c>
      <c r="H9680" s="5">
        <f t="shared" si="910"/>
        <v>7</v>
      </c>
      <c r="I9680" s="5">
        <f t="shared" si="911"/>
        <v>4.9489999999999998</v>
      </c>
      <c r="J9680" s="5">
        <f t="shared" si="906"/>
        <v>13.730549949277954</v>
      </c>
      <c r="K9680" s="5">
        <f t="shared" si="907"/>
        <v>1830.9805555556964</v>
      </c>
    </row>
    <row r="9681" spans="1:11" x14ac:dyDescent="0.2">
      <c r="A9681" s="2" t="s">
        <v>4011</v>
      </c>
      <c r="B9681" s="2" t="s">
        <v>3990</v>
      </c>
      <c r="C9681" s="2" t="s">
        <v>3786</v>
      </c>
      <c r="D9681" s="2" t="s">
        <v>3991</v>
      </c>
      <c r="F9681" s="3">
        <f t="shared" si="908"/>
        <v>0.76947916666666671</v>
      </c>
      <c r="G9681" s="5">
        <f t="shared" si="909"/>
        <v>7.07</v>
      </c>
      <c r="H9681" s="5">
        <f t="shared" si="910"/>
        <v>7</v>
      </c>
      <c r="I9681" s="5">
        <f t="shared" si="911"/>
        <v>4.9489999999999998</v>
      </c>
      <c r="J9681" s="5">
        <f t="shared" si="906"/>
        <v>13.731924671500185</v>
      </c>
      <c r="K9681" s="5">
        <f t="shared" si="907"/>
        <v>1831.1750000001421</v>
      </c>
    </row>
    <row r="9682" spans="1:11" x14ac:dyDescent="0.2">
      <c r="A9682" s="2" t="s">
        <v>4012</v>
      </c>
      <c r="B9682" s="2" t="s">
        <v>3990</v>
      </c>
      <c r="C9682" s="2" t="s">
        <v>3786</v>
      </c>
      <c r="D9682" s="2" t="s">
        <v>3991</v>
      </c>
      <c r="F9682" s="3">
        <f t="shared" si="908"/>
        <v>0.76950231481481479</v>
      </c>
      <c r="G9682" s="5">
        <f t="shared" si="909"/>
        <v>7.07</v>
      </c>
      <c r="H9682" s="5">
        <f t="shared" si="910"/>
        <v>7</v>
      </c>
      <c r="I9682" s="5">
        <f t="shared" si="911"/>
        <v>4.9489999999999998</v>
      </c>
      <c r="J9682" s="5">
        <f t="shared" si="906"/>
        <v>13.734674115944621</v>
      </c>
      <c r="K9682" s="5">
        <f t="shared" si="907"/>
        <v>1831.5638888890298</v>
      </c>
    </row>
    <row r="9683" spans="1:11" x14ac:dyDescent="0.2">
      <c r="A9683" s="2" t="s">
        <v>4013</v>
      </c>
      <c r="B9683" s="2" t="s">
        <v>3990</v>
      </c>
      <c r="C9683" s="2" t="s">
        <v>3786</v>
      </c>
      <c r="D9683" s="2" t="s">
        <v>3991</v>
      </c>
      <c r="F9683" s="3">
        <f t="shared" si="908"/>
        <v>0.76951388888888894</v>
      </c>
      <c r="G9683" s="5">
        <f t="shared" si="909"/>
        <v>7.07</v>
      </c>
      <c r="H9683" s="5">
        <f t="shared" si="910"/>
        <v>7</v>
      </c>
      <c r="I9683" s="5">
        <f t="shared" si="911"/>
        <v>4.9489999999999998</v>
      </c>
      <c r="J9683" s="5">
        <f t="shared" si="906"/>
        <v>13.736048838166852</v>
      </c>
      <c r="K9683" s="5">
        <f t="shared" si="907"/>
        <v>1831.7583333334755</v>
      </c>
    </row>
    <row r="9684" spans="1:11" x14ac:dyDescent="0.2">
      <c r="A9684" s="2" t="s">
        <v>4014</v>
      </c>
      <c r="B9684" s="2" t="s">
        <v>3990</v>
      </c>
      <c r="C9684" s="2" t="s">
        <v>3786</v>
      </c>
      <c r="D9684" s="2" t="s">
        <v>3991</v>
      </c>
      <c r="F9684" s="3">
        <f t="shared" si="908"/>
        <v>0.76952546296296298</v>
      </c>
      <c r="G9684" s="5">
        <f t="shared" si="909"/>
        <v>7.07</v>
      </c>
      <c r="H9684" s="5">
        <f t="shared" si="910"/>
        <v>7</v>
      </c>
      <c r="I9684" s="5">
        <f t="shared" si="911"/>
        <v>4.9489999999999998</v>
      </c>
      <c r="J9684" s="5">
        <f t="shared" si="906"/>
        <v>13.73742356038907</v>
      </c>
      <c r="K9684" s="5">
        <f t="shared" si="907"/>
        <v>1831.9527777779194</v>
      </c>
    </row>
    <row r="9685" spans="1:11" x14ac:dyDescent="0.2">
      <c r="A9685" s="2" t="s">
        <v>4015</v>
      </c>
      <c r="B9685" s="2" t="s">
        <v>3990</v>
      </c>
      <c r="C9685" s="2" t="s">
        <v>3786</v>
      </c>
      <c r="D9685" s="2" t="s">
        <v>3991</v>
      </c>
      <c r="F9685" s="3">
        <f t="shared" si="908"/>
        <v>0.76953703703703702</v>
      </c>
      <c r="G9685" s="5">
        <f t="shared" si="909"/>
        <v>7.07</v>
      </c>
      <c r="H9685" s="5">
        <f t="shared" si="910"/>
        <v>7</v>
      </c>
      <c r="I9685" s="5">
        <f t="shared" si="911"/>
        <v>4.9489999999999998</v>
      </c>
      <c r="J9685" s="5">
        <f t="shared" si="906"/>
        <v>13.738798282611288</v>
      </c>
      <c r="K9685" s="5">
        <f t="shared" si="907"/>
        <v>1832.1472222223633</v>
      </c>
    </row>
    <row r="9686" spans="1:11" x14ac:dyDescent="0.2">
      <c r="A9686" s="2" t="s">
        <v>4016</v>
      </c>
      <c r="B9686" s="2" t="s">
        <v>3990</v>
      </c>
      <c r="C9686" s="2" t="s">
        <v>3786</v>
      </c>
      <c r="D9686" s="2" t="s">
        <v>3991</v>
      </c>
      <c r="F9686" s="3">
        <f t="shared" si="908"/>
        <v>0.76954861111111106</v>
      </c>
      <c r="G9686" s="5">
        <f t="shared" si="909"/>
        <v>7.07</v>
      </c>
      <c r="H9686" s="5">
        <f t="shared" si="910"/>
        <v>7</v>
      </c>
      <c r="I9686" s="5">
        <f t="shared" si="911"/>
        <v>4.9489999999999998</v>
      </c>
      <c r="J9686" s="5">
        <f t="shared" si="906"/>
        <v>13.740173004833506</v>
      </c>
      <c r="K9686" s="5">
        <f t="shared" si="907"/>
        <v>1832.3416666668072</v>
      </c>
    </row>
    <row r="9687" spans="1:11" x14ac:dyDescent="0.2">
      <c r="A9687" s="2" t="s">
        <v>4017</v>
      </c>
      <c r="B9687" s="2" t="s">
        <v>3990</v>
      </c>
      <c r="C9687" s="2" t="s">
        <v>3786</v>
      </c>
      <c r="D9687" s="2" t="s">
        <v>3991</v>
      </c>
      <c r="F9687" s="3">
        <f t="shared" si="908"/>
        <v>0.76956018518518521</v>
      </c>
      <c r="G9687" s="5">
        <f t="shared" si="909"/>
        <v>7.07</v>
      </c>
      <c r="H9687" s="5">
        <f t="shared" si="910"/>
        <v>7</v>
      </c>
      <c r="I9687" s="5">
        <f t="shared" si="911"/>
        <v>4.9489999999999998</v>
      </c>
      <c r="J9687" s="5">
        <f t="shared" si="906"/>
        <v>13.741547727055737</v>
      </c>
      <c r="K9687" s="5">
        <f t="shared" si="907"/>
        <v>1832.5361111112529</v>
      </c>
    </row>
    <row r="9688" spans="1:11" x14ac:dyDescent="0.2">
      <c r="A9688" s="2" t="s">
        <v>4018</v>
      </c>
      <c r="B9688" s="2" t="s">
        <v>3990</v>
      </c>
      <c r="C9688" s="2" t="s">
        <v>3786</v>
      </c>
      <c r="D9688" s="2" t="s">
        <v>3991</v>
      </c>
      <c r="F9688" s="3">
        <f t="shared" si="908"/>
        <v>0.76957175925925936</v>
      </c>
      <c r="G9688" s="5">
        <f t="shared" si="909"/>
        <v>7.07</v>
      </c>
      <c r="H9688" s="5">
        <f t="shared" si="910"/>
        <v>7</v>
      </c>
      <c r="I9688" s="5">
        <f t="shared" si="911"/>
        <v>4.9489999999999998</v>
      </c>
      <c r="J9688" s="5">
        <f t="shared" si="906"/>
        <v>13.742922449277968</v>
      </c>
      <c r="K9688" s="5">
        <f t="shared" si="907"/>
        <v>1832.7305555556986</v>
      </c>
    </row>
    <row r="9689" spans="1:11" x14ac:dyDescent="0.2">
      <c r="A9689" s="2" t="s">
        <v>4019</v>
      </c>
      <c r="B9689" s="2" t="s">
        <v>3990</v>
      </c>
      <c r="C9689" s="2" t="s">
        <v>3786</v>
      </c>
      <c r="D9689" s="2" t="s">
        <v>3991</v>
      </c>
      <c r="F9689" s="3">
        <f t="shared" si="908"/>
        <v>0.76958333333333329</v>
      </c>
      <c r="G9689" s="5">
        <f t="shared" si="909"/>
        <v>7.07</v>
      </c>
      <c r="H9689" s="5">
        <f t="shared" si="910"/>
        <v>7</v>
      </c>
      <c r="I9689" s="5">
        <f t="shared" si="911"/>
        <v>4.9489999999999998</v>
      </c>
      <c r="J9689" s="5">
        <f t="shared" si="906"/>
        <v>13.744297171500172</v>
      </c>
      <c r="K9689" s="5">
        <f t="shared" si="907"/>
        <v>1832.9250000001407</v>
      </c>
    </row>
    <row r="9690" spans="1:11" x14ac:dyDescent="0.2">
      <c r="A9690" s="2" t="s">
        <v>4020</v>
      </c>
      <c r="B9690" s="2" t="s">
        <v>3990</v>
      </c>
      <c r="C9690" s="2" t="s">
        <v>3786</v>
      </c>
      <c r="D9690" s="2" t="s">
        <v>3991</v>
      </c>
      <c r="F9690" s="3">
        <f t="shared" si="908"/>
        <v>0.76959490740740744</v>
      </c>
      <c r="G9690" s="5">
        <f t="shared" si="909"/>
        <v>7.07</v>
      </c>
      <c r="H9690" s="5">
        <f t="shared" si="910"/>
        <v>7</v>
      </c>
      <c r="I9690" s="5">
        <f t="shared" si="911"/>
        <v>4.9489999999999998</v>
      </c>
      <c r="J9690" s="5">
        <f t="shared" si="906"/>
        <v>13.745671893722403</v>
      </c>
      <c r="K9690" s="5">
        <f t="shared" si="907"/>
        <v>1833.1194444445864</v>
      </c>
    </row>
    <row r="9691" spans="1:11" x14ac:dyDescent="0.2">
      <c r="A9691" s="2" t="s">
        <v>4021</v>
      </c>
      <c r="B9691" s="2" t="s">
        <v>3990</v>
      </c>
      <c r="C9691" s="2" t="s">
        <v>3786</v>
      </c>
      <c r="D9691" s="2" t="s">
        <v>3991</v>
      </c>
      <c r="F9691" s="3">
        <f t="shared" si="908"/>
        <v>0.76960648148148147</v>
      </c>
      <c r="G9691" s="5">
        <f t="shared" si="909"/>
        <v>7.07</v>
      </c>
      <c r="H9691" s="5">
        <f t="shared" si="910"/>
        <v>7</v>
      </c>
      <c r="I9691" s="5">
        <f t="shared" si="911"/>
        <v>4.9489999999999998</v>
      </c>
      <c r="J9691" s="5">
        <f t="shared" si="906"/>
        <v>13.747046615944621</v>
      </c>
      <c r="K9691" s="5">
        <f t="shared" si="907"/>
        <v>1833.3138888890303</v>
      </c>
    </row>
    <row r="9692" spans="1:11" x14ac:dyDescent="0.2">
      <c r="A9692" s="2" t="s">
        <v>4022</v>
      </c>
      <c r="B9692" s="2" t="s">
        <v>3990</v>
      </c>
      <c r="C9692" s="2" t="s">
        <v>3786</v>
      </c>
      <c r="D9692" s="2" t="s">
        <v>3991</v>
      </c>
      <c r="F9692" s="3">
        <f t="shared" si="908"/>
        <v>0.76961805555555562</v>
      </c>
      <c r="G9692" s="5">
        <f t="shared" si="909"/>
        <v>7.07</v>
      </c>
      <c r="H9692" s="5">
        <f t="shared" si="910"/>
        <v>7</v>
      </c>
      <c r="I9692" s="5">
        <f t="shared" si="911"/>
        <v>4.9489999999999998</v>
      </c>
      <c r="J9692" s="5">
        <f t="shared" si="906"/>
        <v>13.748421338166851</v>
      </c>
      <c r="K9692" s="5">
        <f t="shared" si="907"/>
        <v>1833.508333333476</v>
      </c>
    </row>
    <row r="9693" spans="1:11" x14ac:dyDescent="0.2">
      <c r="A9693" s="2" t="s">
        <v>4023</v>
      </c>
      <c r="B9693" s="2" t="s">
        <v>3990</v>
      </c>
      <c r="C9693" s="2" t="s">
        <v>3786</v>
      </c>
      <c r="D9693" s="2" t="s">
        <v>3991</v>
      </c>
      <c r="F9693" s="3">
        <f t="shared" si="908"/>
        <v>0.76962962962962955</v>
      </c>
      <c r="G9693" s="5">
        <f t="shared" si="909"/>
        <v>7.07</v>
      </c>
      <c r="H9693" s="5">
        <f t="shared" si="910"/>
        <v>7</v>
      </c>
      <c r="I9693" s="5">
        <f t="shared" si="911"/>
        <v>4.9489999999999998</v>
      </c>
      <c r="J9693" s="5">
        <f t="shared" si="906"/>
        <v>13.749796060389055</v>
      </c>
      <c r="K9693" s="5">
        <f t="shared" si="907"/>
        <v>1833.7027777779181</v>
      </c>
    </row>
    <row r="9694" spans="1:11" x14ac:dyDescent="0.2">
      <c r="A9694" s="2" t="s">
        <v>4024</v>
      </c>
      <c r="B9694" s="2" t="s">
        <v>3990</v>
      </c>
      <c r="C9694" s="2" t="s">
        <v>3786</v>
      </c>
      <c r="D9694" s="2" t="s">
        <v>3991</v>
      </c>
      <c r="F9694" s="3">
        <f t="shared" si="908"/>
        <v>0.7696412037037037</v>
      </c>
      <c r="G9694" s="5">
        <f t="shared" si="909"/>
        <v>7.07</v>
      </c>
      <c r="H9694" s="5">
        <f t="shared" si="910"/>
        <v>7</v>
      </c>
      <c r="I9694" s="5">
        <f t="shared" si="911"/>
        <v>4.9489999999999998</v>
      </c>
      <c r="J9694" s="5">
        <f t="shared" si="906"/>
        <v>13.751170782611286</v>
      </c>
      <c r="K9694" s="5">
        <f t="shared" si="907"/>
        <v>1833.8972222223638</v>
      </c>
    </row>
    <row r="9695" spans="1:11" x14ac:dyDescent="0.2">
      <c r="A9695" s="2" t="s">
        <v>4025</v>
      </c>
      <c r="B9695" s="2" t="s">
        <v>3990</v>
      </c>
      <c r="C9695" s="2" t="s">
        <v>3786</v>
      </c>
      <c r="D9695" s="2" t="s">
        <v>3991</v>
      </c>
      <c r="F9695" s="3">
        <f t="shared" si="908"/>
        <v>0.76965277777777785</v>
      </c>
      <c r="G9695" s="5">
        <f t="shared" si="909"/>
        <v>7.07</v>
      </c>
      <c r="H9695" s="5">
        <f t="shared" si="910"/>
        <v>7</v>
      </c>
      <c r="I9695" s="5">
        <f t="shared" si="911"/>
        <v>4.9489999999999998</v>
      </c>
      <c r="J9695" s="5">
        <f t="shared" si="906"/>
        <v>13.752545504833517</v>
      </c>
      <c r="K9695" s="5">
        <f t="shared" si="907"/>
        <v>1834.0916666668095</v>
      </c>
    </row>
    <row r="9696" spans="1:11" x14ac:dyDescent="0.2">
      <c r="A9696" s="2" t="s">
        <v>4026</v>
      </c>
      <c r="B9696" s="2" t="s">
        <v>3990</v>
      </c>
      <c r="C9696" s="2" t="s">
        <v>3786</v>
      </c>
      <c r="D9696" s="2" t="s">
        <v>3991</v>
      </c>
      <c r="F9696" s="3">
        <f t="shared" si="908"/>
        <v>0.76966435185185178</v>
      </c>
      <c r="G9696" s="5">
        <f t="shared" si="909"/>
        <v>7.07</v>
      </c>
      <c r="H9696" s="5">
        <f t="shared" si="910"/>
        <v>7</v>
      </c>
      <c r="I9696" s="5">
        <f t="shared" si="911"/>
        <v>4.9489999999999998</v>
      </c>
      <c r="J9696" s="5">
        <f t="shared" ref="J9696:J9759" si="912">J9695 + I9696*(F9696-F9695)*24</f>
        <v>13.753920227055721</v>
      </c>
      <c r="K9696" s="5">
        <f t="shared" ref="K9696:K9759" si="913">K9695+H9696*100*(F9696-F9695)*24</f>
        <v>1834.2861111112516</v>
      </c>
    </row>
    <row r="9697" spans="1:11" x14ac:dyDescent="0.2">
      <c r="A9697" s="2" t="s">
        <v>4027</v>
      </c>
      <c r="B9697" s="2" t="s">
        <v>3990</v>
      </c>
      <c r="C9697" s="2" t="s">
        <v>3786</v>
      </c>
      <c r="D9697" s="2" t="s">
        <v>3991</v>
      </c>
      <c r="F9697" s="3">
        <f t="shared" si="908"/>
        <v>0.76967592592592593</v>
      </c>
      <c r="G9697" s="5">
        <f t="shared" si="909"/>
        <v>7.07</v>
      </c>
      <c r="H9697" s="5">
        <f t="shared" si="910"/>
        <v>7</v>
      </c>
      <c r="I9697" s="5">
        <f t="shared" si="911"/>
        <v>4.9489999999999998</v>
      </c>
      <c r="J9697" s="5">
        <f t="shared" si="912"/>
        <v>13.755294949277951</v>
      </c>
      <c r="K9697" s="5">
        <f t="shared" si="913"/>
        <v>1834.4805555556973</v>
      </c>
    </row>
    <row r="9698" spans="1:11" x14ac:dyDescent="0.2">
      <c r="A9698" s="2" t="s">
        <v>4028</v>
      </c>
      <c r="B9698" s="2" t="s">
        <v>3990</v>
      </c>
      <c r="C9698" s="2" t="s">
        <v>3786</v>
      </c>
      <c r="D9698" s="2" t="s">
        <v>3991</v>
      </c>
      <c r="F9698" s="3">
        <f t="shared" si="908"/>
        <v>0.76968749999999997</v>
      </c>
      <c r="G9698" s="5">
        <f t="shared" si="909"/>
        <v>7.07</v>
      </c>
      <c r="H9698" s="5">
        <f t="shared" si="910"/>
        <v>7</v>
      </c>
      <c r="I9698" s="5">
        <f t="shared" si="911"/>
        <v>4.9489999999999998</v>
      </c>
      <c r="J9698" s="5">
        <f t="shared" si="912"/>
        <v>13.75666967150017</v>
      </c>
      <c r="K9698" s="5">
        <f t="shared" si="913"/>
        <v>1834.6750000001412</v>
      </c>
    </row>
    <row r="9699" spans="1:11" x14ac:dyDescent="0.2">
      <c r="A9699" s="2" t="s">
        <v>4029</v>
      </c>
      <c r="B9699" s="2" t="s">
        <v>3990</v>
      </c>
      <c r="C9699" s="2" t="s">
        <v>3786</v>
      </c>
      <c r="D9699" s="2" t="s">
        <v>3991</v>
      </c>
      <c r="F9699" s="3">
        <f t="shared" si="908"/>
        <v>0.76969907407407412</v>
      </c>
      <c r="G9699" s="5">
        <f t="shared" si="909"/>
        <v>7.07</v>
      </c>
      <c r="H9699" s="5">
        <f t="shared" si="910"/>
        <v>7</v>
      </c>
      <c r="I9699" s="5">
        <f t="shared" si="911"/>
        <v>4.9489999999999998</v>
      </c>
      <c r="J9699" s="5">
        <f t="shared" si="912"/>
        <v>13.7580443937224</v>
      </c>
      <c r="K9699" s="5">
        <f t="shared" si="913"/>
        <v>1834.8694444445869</v>
      </c>
    </row>
    <row r="9700" spans="1:11" x14ac:dyDescent="0.2">
      <c r="A9700" s="2" t="s">
        <v>4030</v>
      </c>
      <c r="B9700" s="2" t="s">
        <v>3990</v>
      </c>
      <c r="C9700" s="2" t="s">
        <v>3786</v>
      </c>
      <c r="D9700" s="2" t="s">
        <v>3991</v>
      </c>
      <c r="F9700" s="3">
        <f t="shared" si="908"/>
        <v>0.76971064814814805</v>
      </c>
      <c r="G9700" s="5">
        <f t="shared" si="909"/>
        <v>7.07</v>
      </c>
      <c r="H9700" s="5">
        <f t="shared" si="910"/>
        <v>7</v>
      </c>
      <c r="I9700" s="5">
        <f t="shared" si="911"/>
        <v>4.9489999999999998</v>
      </c>
      <c r="J9700" s="5">
        <f t="shared" si="912"/>
        <v>13.759419115944604</v>
      </c>
      <c r="K9700" s="5">
        <f t="shared" si="913"/>
        <v>1835.0638888890289</v>
      </c>
    </row>
    <row r="9701" spans="1:11" x14ac:dyDescent="0.2">
      <c r="A9701" s="2" t="s">
        <v>4031</v>
      </c>
      <c r="B9701" s="2" t="s">
        <v>3990</v>
      </c>
      <c r="C9701" s="2" t="s">
        <v>3786</v>
      </c>
      <c r="D9701" s="2" t="s">
        <v>3991</v>
      </c>
      <c r="F9701" s="3">
        <f t="shared" si="908"/>
        <v>0.7697222222222222</v>
      </c>
      <c r="G9701" s="5">
        <f t="shared" si="909"/>
        <v>7.07</v>
      </c>
      <c r="H9701" s="5">
        <f t="shared" si="910"/>
        <v>7</v>
      </c>
      <c r="I9701" s="5">
        <f t="shared" si="911"/>
        <v>4.9489999999999998</v>
      </c>
      <c r="J9701" s="5">
        <f t="shared" si="912"/>
        <v>13.760793838166835</v>
      </c>
      <c r="K9701" s="5">
        <f t="shared" si="913"/>
        <v>1835.2583333334746</v>
      </c>
    </row>
    <row r="9702" spans="1:11" x14ac:dyDescent="0.2">
      <c r="A9702" s="2" t="s">
        <v>4032</v>
      </c>
      <c r="B9702" s="2" t="s">
        <v>3990</v>
      </c>
      <c r="C9702" s="2" t="s">
        <v>3786</v>
      </c>
      <c r="D9702" s="2" t="s">
        <v>3991</v>
      </c>
      <c r="F9702" s="3">
        <f t="shared" si="908"/>
        <v>0.76973379629629635</v>
      </c>
      <c r="G9702" s="5">
        <f t="shared" si="909"/>
        <v>7.07</v>
      </c>
      <c r="H9702" s="5">
        <f t="shared" si="910"/>
        <v>7</v>
      </c>
      <c r="I9702" s="5">
        <f t="shared" si="911"/>
        <v>4.9489999999999998</v>
      </c>
      <c r="J9702" s="5">
        <f t="shared" si="912"/>
        <v>13.762168560389066</v>
      </c>
      <c r="K9702" s="5">
        <f t="shared" si="913"/>
        <v>1835.4527777779203</v>
      </c>
    </row>
    <row r="9703" spans="1:11" x14ac:dyDescent="0.2">
      <c r="A9703" s="2" t="s">
        <v>4033</v>
      </c>
      <c r="B9703" s="2" t="s">
        <v>3990</v>
      </c>
      <c r="C9703" s="2" t="s">
        <v>3786</v>
      </c>
      <c r="D9703" s="2" t="s">
        <v>3991</v>
      </c>
      <c r="F9703" s="3">
        <f t="shared" si="908"/>
        <v>0.76974537037037039</v>
      </c>
      <c r="G9703" s="5">
        <f t="shared" si="909"/>
        <v>7.07</v>
      </c>
      <c r="H9703" s="5">
        <f t="shared" si="910"/>
        <v>7</v>
      </c>
      <c r="I9703" s="5">
        <f t="shared" si="911"/>
        <v>4.9489999999999998</v>
      </c>
      <c r="J9703" s="5">
        <f t="shared" si="912"/>
        <v>13.763543282611284</v>
      </c>
      <c r="K9703" s="5">
        <f t="shared" si="913"/>
        <v>1835.6472222223642</v>
      </c>
    </row>
    <row r="9704" spans="1:11" x14ac:dyDescent="0.2">
      <c r="A9704" s="2" t="s">
        <v>4034</v>
      </c>
      <c r="B9704" s="2" t="s">
        <v>3990</v>
      </c>
      <c r="C9704" s="2" t="s">
        <v>3786</v>
      </c>
      <c r="D9704" s="2" t="s">
        <v>3991</v>
      </c>
      <c r="F9704" s="3">
        <f t="shared" si="908"/>
        <v>0.76975694444444442</v>
      </c>
      <c r="G9704" s="5">
        <f t="shared" si="909"/>
        <v>7.07</v>
      </c>
      <c r="H9704" s="5">
        <f t="shared" si="910"/>
        <v>7</v>
      </c>
      <c r="I9704" s="5">
        <f t="shared" si="911"/>
        <v>4.9489999999999998</v>
      </c>
      <c r="J9704" s="5">
        <f t="shared" si="912"/>
        <v>13.764918004833502</v>
      </c>
      <c r="K9704" s="5">
        <f t="shared" si="913"/>
        <v>1835.8416666668081</v>
      </c>
    </row>
    <row r="9705" spans="1:11" x14ac:dyDescent="0.2">
      <c r="A9705" s="2" t="s">
        <v>4035</v>
      </c>
      <c r="B9705" s="2" t="s">
        <v>3990</v>
      </c>
      <c r="C9705" s="2" t="s">
        <v>3786</v>
      </c>
      <c r="D9705" s="2" t="s">
        <v>3991</v>
      </c>
      <c r="F9705" s="3">
        <f t="shared" si="908"/>
        <v>0.76976851851851846</v>
      </c>
      <c r="G9705" s="5">
        <f t="shared" si="909"/>
        <v>7.07</v>
      </c>
      <c r="H9705" s="5">
        <f t="shared" si="910"/>
        <v>7</v>
      </c>
      <c r="I9705" s="5">
        <f t="shared" si="911"/>
        <v>4.9489999999999998</v>
      </c>
      <c r="J9705" s="5">
        <f t="shared" si="912"/>
        <v>13.76629272705572</v>
      </c>
      <c r="K9705" s="5">
        <f t="shared" si="913"/>
        <v>1836.036111111252</v>
      </c>
    </row>
    <row r="9706" spans="1:11" x14ac:dyDescent="0.2">
      <c r="A9706" s="2" t="s">
        <v>4036</v>
      </c>
      <c r="B9706" s="2" t="s">
        <v>3990</v>
      </c>
      <c r="C9706" s="2" t="s">
        <v>3786</v>
      </c>
      <c r="D9706" s="2" t="s">
        <v>3991</v>
      </c>
      <c r="F9706" s="3">
        <f t="shared" si="908"/>
        <v>0.76978009259259261</v>
      </c>
      <c r="G9706" s="5">
        <f t="shared" si="909"/>
        <v>7.07</v>
      </c>
      <c r="H9706" s="5">
        <f t="shared" si="910"/>
        <v>7</v>
      </c>
      <c r="I9706" s="5">
        <f t="shared" si="911"/>
        <v>4.9489999999999998</v>
      </c>
      <c r="J9706" s="5">
        <f t="shared" si="912"/>
        <v>13.767667449277951</v>
      </c>
      <c r="K9706" s="5">
        <f t="shared" si="913"/>
        <v>1836.2305555556977</v>
      </c>
    </row>
    <row r="9707" spans="1:11" x14ac:dyDescent="0.2">
      <c r="A9707" s="2" t="s">
        <v>4037</v>
      </c>
      <c r="B9707" s="2" t="s">
        <v>3990</v>
      </c>
      <c r="C9707" s="2" t="s">
        <v>3786</v>
      </c>
      <c r="D9707" s="2" t="s">
        <v>3991</v>
      </c>
      <c r="F9707" s="3">
        <f t="shared" si="908"/>
        <v>0.76979166666666676</v>
      </c>
      <c r="G9707" s="5">
        <f t="shared" si="909"/>
        <v>7.07</v>
      </c>
      <c r="H9707" s="5">
        <f t="shared" si="910"/>
        <v>7</v>
      </c>
      <c r="I9707" s="5">
        <f t="shared" si="911"/>
        <v>4.9489999999999998</v>
      </c>
      <c r="J9707" s="5">
        <f t="shared" si="912"/>
        <v>13.769042171500182</v>
      </c>
      <c r="K9707" s="5">
        <f t="shared" si="913"/>
        <v>1836.4250000001434</v>
      </c>
    </row>
    <row r="9708" spans="1:11" x14ac:dyDescent="0.2">
      <c r="A9708" s="2" t="s">
        <v>4038</v>
      </c>
      <c r="B9708" s="2" t="s">
        <v>3990</v>
      </c>
      <c r="C9708" s="2" t="s">
        <v>3786</v>
      </c>
      <c r="D9708" s="2" t="s">
        <v>3991</v>
      </c>
      <c r="F9708" s="3">
        <f t="shared" si="908"/>
        <v>0.76980324074074069</v>
      </c>
      <c r="G9708" s="5">
        <f t="shared" si="909"/>
        <v>7.07</v>
      </c>
      <c r="H9708" s="5">
        <f t="shared" si="910"/>
        <v>7</v>
      </c>
      <c r="I9708" s="5">
        <f t="shared" si="911"/>
        <v>4.9489999999999998</v>
      </c>
      <c r="J9708" s="5">
        <f t="shared" si="912"/>
        <v>13.770416893722386</v>
      </c>
      <c r="K9708" s="5">
        <f t="shared" si="913"/>
        <v>1836.6194444445855</v>
      </c>
    </row>
    <row r="9709" spans="1:11" x14ac:dyDescent="0.2">
      <c r="A9709" s="2" t="s">
        <v>4039</v>
      </c>
      <c r="B9709" s="2" t="s">
        <v>3990</v>
      </c>
      <c r="C9709" s="2" t="s">
        <v>3786</v>
      </c>
      <c r="D9709" s="2" t="s">
        <v>3991</v>
      </c>
      <c r="F9709" s="3">
        <f t="shared" si="908"/>
        <v>0.76981481481481484</v>
      </c>
      <c r="G9709" s="5">
        <f t="shared" si="909"/>
        <v>7.07</v>
      </c>
      <c r="H9709" s="5">
        <f t="shared" si="910"/>
        <v>7</v>
      </c>
      <c r="I9709" s="5">
        <f t="shared" si="911"/>
        <v>4.9489999999999998</v>
      </c>
      <c r="J9709" s="5">
        <f t="shared" si="912"/>
        <v>13.771791615944617</v>
      </c>
      <c r="K9709" s="5">
        <f t="shared" si="913"/>
        <v>1836.8138888890312</v>
      </c>
    </row>
    <row r="9710" spans="1:11" x14ac:dyDescent="0.2">
      <c r="A9710" s="2" t="s">
        <v>4040</v>
      </c>
      <c r="B9710" s="2" t="s">
        <v>3990</v>
      </c>
      <c r="C9710" s="2" t="s">
        <v>3786</v>
      </c>
      <c r="D9710" s="2" t="s">
        <v>3991</v>
      </c>
      <c r="F9710" s="3">
        <f t="shared" si="908"/>
        <v>0.76982638888888888</v>
      </c>
      <c r="G9710" s="5">
        <f t="shared" si="909"/>
        <v>7.07</v>
      </c>
      <c r="H9710" s="5">
        <f t="shared" si="910"/>
        <v>7</v>
      </c>
      <c r="I9710" s="5">
        <f t="shared" si="911"/>
        <v>4.9489999999999998</v>
      </c>
      <c r="J9710" s="5">
        <f t="shared" si="912"/>
        <v>13.773166338166835</v>
      </c>
      <c r="K9710" s="5">
        <f t="shared" si="913"/>
        <v>1837.0083333334751</v>
      </c>
    </row>
    <row r="9711" spans="1:11" x14ac:dyDescent="0.2">
      <c r="A9711" s="2" t="s">
        <v>4041</v>
      </c>
      <c r="B9711" s="2" t="s">
        <v>3990</v>
      </c>
      <c r="C9711" s="2" t="s">
        <v>3786</v>
      </c>
      <c r="D9711" s="2" t="s">
        <v>3991</v>
      </c>
      <c r="F9711" s="3">
        <f t="shared" si="908"/>
        <v>0.76983796296296303</v>
      </c>
      <c r="G9711" s="5">
        <f t="shared" si="909"/>
        <v>7.07</v>
      </c>
      <c r="H9711" s="5">
        <f t="shared" si="910"/>
        <v>7</v>
      </c>
      <c r="I9711" s="5">
        <f t="shared" si="911"/>
        <v>4.9489999999999998</v>
      </c>
      <c r="J9711" s="5">
        <f t="shared" si="912"/>
        <v>13.774541060389065</v>
      </c>
      <c r="K9711" s="5">
        <f t="shared" si="913"/>
        <v>1837.2027777779208</v>
      </c>
    </row>
    <row r="9712" spans="1:11" x14ac:dyDescent="0.2">
      <c r="A9712" s="2" t="s">
        <v>4042</v>
      </c>
      <c r="B9712" s="2" t="s">
        <v>3990</v>
      </c>
      <c r="C9712" s="2" t="s">
        <v>3786</v>
      </c>
      <c r="D9712" s="2" t="s">
        <v>3991</v>
      </c>
      <c r="F9712" s="3">
        <f t="shared" si="908"/>
        <v>0.76984953703703696</v>
      </c>
      <c r="G9712" s="5">
        <f t="shared" si="909"/>
        <v>7.07</v>
      </c>
      <c r="H9712" s="5">
        <f t="shared" si="910"/>
        <v>7</v>
      </c>
      <c r="I9712" s="5">
        <f t="shared" si="911"/>
        <v>4.9489999999999998</v>
      </c>
      <c r="J9712" s="5">
        <f t="shared" si="912"/>
        <v>13.775915782611269</v>
      </c>
      <c r="K9712" s="5">
        <f t="shared" si="913"/>
        <v>1837.3972222223629</v>
      </c>
    </row>
    <row r="9713" spans="1:11" x14ac:dyDescent="0.2">
      <c r="A9713" s="2" t="s">
        <v>4043</v>
      </c>
      <c r="B9713" s="2" t="s">
        <v>3990</v>
      </c>
      <c r="C9713" s="2" t="s">
        <v>3786</v>
      </c>
      <c r="D9713" s="2" t="s">
        <v>3991</v>
      </c>
      <c r="F9713" s="3">
        <f t="shared" si="908"/>
        <v>0.76986111111111111</v>
      </c>
      <c r="G9713" s="5">
        <f t="shared" si="909"/>
        <v>7.07</v>
      </c>
      <c r="H9713" s="5">
        <f t="shared" si="910"/>
        <v>7</v>
      </c>
      <c r="I9713" s="5">
        <f t="shared" si="911"/>
        <v>4.9489999999999998</v>
      </c>
      <c r="J9713" s="5">
        <f t="shared" si="912"/>
        <v>13.7772905048335</v>
      </c>
      <c r="K9713" s="5">
        <f t="shared" si="913"/>
        <v>1837.5916666668086</v>
      </c>
    </row>
    <row r="9714" spans="1:11" x14ac:dyDescent="0.2">
      <c r="A9714" s="2" t="s">
        <v>4044</v>
      </c>
      <c r="B9714" s="2" t="s">
        <v>3990</v>
      </c>
      <c r="C9714" s="2" t="s">
        <v>3786</v>
      </c>
      <c r="D9714" s="2" t="s">
        <v>3991</v>
      </c>
      <c r="F9714" s="3">
        <f t="shared" si="908"/>
        <v>0.76987268518518526</v>
      </c>
      <c r="G9714" s="5">
        <f t="shared" si="909"/>
        <v>7.07</v>
      </c>
      <c r="H9714" s="5">
        <f t="shared" si="910"/>
        <v>7</v>
      </c>
      <c r="I9714" s="5">
        <f t="shared" si="911"/>
        <v>4.9489999999999998</v>
      </c>
      <c r="J9714" s="5">
        <f t="shared" si="912"/>
        <v>13.778665227055731</v>
      </c>
      <c r="K9714" s="5">
        <f t="shared" si="913"/>
        <v>1837.7861111112543</v>
      </c>
    </row>
    <row r="9715" spans="1:11" x14ac:dyDescent="0.2">
      <c r="A9715" s="2" t="s">
        <v>4045</v>
      </c>
      <c r="B9715" s="2" t="s">
        <v>3990</v>
      </c>
      <c r="C9715" s="2" t="s">
        <v>3786</v>
      </c>
      <c r="D9715" s="2" t="s">
        <v>3991</v>
      </c>
      <c r="F9715" s="3">
        <f t="shared" si="908"/>
        <v>0.7698842592592593</v>
      </c>
      <c r="G9715" s="5">
        <f t="shared" si="909"/>
        <v>7.07</v>
      </c>
      <c r="H9715" s="5">
        <f t="shared" si="910"/>
        <v>7</v>
      </c>
      <c r="I9715" s="5">
        <f t="shared" si="911"/>
        <v>4.9489999999999998</v>
      </c>
      <c r="J9715" s="5">
        <f t="shared" si="912"/>
        <v>13.780039949277949</v>
      </c>
      <c r="K9715" s="5">
        <f t="shared" si="913"/>
        <v>1837.9805555556982</v>
      </c>
    </row>
    <row r="9716" spans="1:11" x14ac:dyDescent="0.2">
      <c r="A9716" s="2" t="s">
        <v>4046</v>
      </c>
      <c r="B9716" s="2" t="s">
        <v>3990</v>
      </c>
      <c r="C9716" s="2" t="s">
        <v>3786</v>
      </c>
      <c r="D9716" s="2" t="s">
        <v>3991</v>
      </c>
      <c r="F9716" s="3">
        <f t="shared" si="908"/>
        <v>0.76989583333333333</v>
      </c>
      <c r="G9716" s="5">
        <f t="shared" si="909"/>
        <v>7.07</v>
      </c>
      <c r="H9716" s="5">
        <f t="shared" si="910"/>
        <v>7</v>
      </c>
      <c r="I9716" s="5">
        <f t="shared" si="911"/>
        <v>4.9489999999999998</v>
      </c>
      <c r="J9716" s="5">
        <f t="shared" si="912"/>
        <v>13.781414671500167</v>
      </c>
      <c r="K9716" s="5">
        <f t="shared" si="913"/>
        <v>1838.1750000001421</v>
      </c>
    </row>
    <row r="9717" spans="1:11" x14ac:dyDescent="0.2">
      <c r="A9717" s="2" t="s">
        <v>4047</v>
      </c>
      <c r="B9717" s="2" t="s">
        <v>3990</v>
      </c>
      <c r="C9717" s="2" t="s">
        <v>3786</v>
      </c>
      <c r="D9717" s="2" t="s">
        <v>3991</v>
      </c>
      <c r="F9717" s="3">
        <f t="shared" si="908"/>
        <v>0.76990740740740737</v>
      </c>
      <c r="G9717" s="5">
        <f t="shared" si="909"/>
        <v>7.07</v>
      </c>
      <c r="H9717" s="5">
        <f t="shared" si="910"/>
        <v>7</v>
      </c>
      <c r="I9717" s="5">
        <f t="shared" si="911"/>
        <v>4.9489999999999998</v>
      </c>
      <c r="J9717" s="5">
        <f t="shared" si="912"/>
        <v>13.782789393722386</v>
      </c>
      <c r="K9717" s="5">
        <f t="shared" si="913"/>
        <v>1838.369444444586</v>
      </c>
    </row>
    <row r="9718" spans="1:11" x14ac:dyDescent="0.2">
      <c r="A9718" s="2" t="s">
        <v>4048</v>
      </c>
      <c r="B9718" s="2" t="s">
        <v>3990</v>
      </c>
      <c r="C9718" s="2" t="s">
        <v>3786</v>
      </c>
      <c r="D9718" s="2" t="s">
        <v>3991</v>
      </c>
      <c r="F9718" s="3">
        <f t="shared" si="908"/>
        <v>0.76991898148148152</v>
      </c>
      <c r="G9718" s="5">
        <f t="shared" si="909"/>
        <v>7.07</v>
      </c>
      <c r="H9718" s="5">
        <f t="shared" si="910"/>
        <v>7</v>
      </c>
      <c r="I9718" s="5">
        <f t="shared" si="911"/>
        <v>4.9489999999999998</v>
      </c>
      <c r="J9718" s="5">
        <f t="shared" si="912"/>
        <v>13.784164115944616</v>
      </c>
      <c r="K9718" s="5">
        <f t="shared" si="913"/>
        <v>1838.5638888890317</v>
      </c>
    </row>
    <row r="9719" spans="1:11" x14ac:dyDescent="0.2">
      <c r="A9719" s="2" t="s">
        <v>4049</v>
      </c>
      <c r="B9719" s="2" t="s">
        <v>3990</v>
      </c>
      <c r="C9719" s="2" t="s">
        <v>3786</v>
      </c>
      <c r="D9719" s="2" t="s">
        <v>3991</v>
      </c>
      <c r="F9719" s="3">
        <f t="shared" si="908"/>
        <v>0.76993055555555545</v>
      </c>
      <c r="G9719" s="5">
        <f t="shared" si="909"/>
        <v>7.07</v>
      </c>
      <c r="H9719" s="5">
        <f t="shared" si="910"/>
        <v>7</v>
      </c>
      <c r="I9719" s="5">
        <f t="shared" si="911"/>
        <v>4.9489999999999998</v>
      </c>
      <c r="J9719" s="5">
        <f t="shared" si="912"/>
        <v>13.78553883816682</v>
      </c>
      <c r="K9719" s="5">
        <f t="shared" si="913"/>
        <v>1838.7583333334737</v>
      </c>
    </row>
    <row r="9720" spans="1:11" x14ac:dyDescent="0.2">
      <c r="A9720" s="2" t="s">
        <v>4050</v>
      </c>
      <c r="B9720" s="2" t="s">
        <v>3990</v>
      </c>
      <c r="C9720" s="2" t="s">
        <v>3786</v>
      </c>
      <c r="D9720" s="2" t="s">
        <v>3991</v>
      </c>
      <c r="F9720" s="3">
        <f t="shared" si="908"/>
        <v>0.7699421296296296</v>
      </c>
      <c r="G9720" s="5">
        <f t="shared" si="909"/>
        <v>7.07</v>
      </c>
      <c r="H9720" s="5">
        <f t="shared" si="910"/>
        <v>7</v>
      </c>
      <c r="I9720" s="5">
        <f t="shared" si="911"/>
        <v>4.9489999999999998</v>
      </c>
      <c r="J9720" s="5">
        <f t="shared" si="912"/>
        <v>13.786913560389051</v>
      </c>
      <c r="K9720" s="5">
        <f t="shared" si="913"/>
        <v>1838.9527777779194</v>
      </c>
    </row>
    <row r="9721" spans="1:11" x14ac:dyDescent="0.2">
      <c r="A9721" s="2" t="s">
        <v>4051</v>
      </c>
      <c r="B9721" s="2" t="s">
        <v>3990</v>
      </c>
      <c r="C9721" s="2" t="s">
        <v>3786</v>
      </c>
      <c r="D9721" s="2" t="s">
        <v>3991</v>
      </c>
      <c r="F9721" s="3">
        <f t="shared" si="908"/>
        <v>0.76995370370370375</v>
      </c>
      <c r="G9721" s="5">
        <f t="shared" si="909"/>
        <v>7.07</v>
      </c>
      <c r="H9721" s="5">
        <f t="shared" si="910"/>
        <v>7</v>
      </c>
      <c r="I9721" s="5">
        <f t="shared" si="911"/>
        <v>4.9489999999999998</v>
      </c>
      <c r="J9721" s="5">
        <f t="shared" si="912"/>
        <v>13.788288282611282</v>
      </c>
      <c r="K9721" s="5">
        <f t="shared" si="913"/>
        <v>1839.1472222223651</v>
      </c>
    </row>
    <row r="9722" spans="1:11" x14ac:dyDescent="0.2">
      <c r="A9722" s="2" t="s">
        <v>4052</v>
      </c>
      <c r="B9722" s="2" t="s">
        <v>3990</v>
      </c>
      <c r="C9722" s="2" t="s">
        <v>3786</v>
      </c>
      <c r="D9722" s="2" t="s">
        <v>3991</v>
      </c>
      <c r="F9722" s="3">
        <f t="shared" si="908"/>
        <v>0.76996527777777779</v>
      </c>
      <c r="G9722" s="5">
        <f t="shared" si="909"/>
        <v>7.07</v>
      </c>
      <c r="H9722" s="5">
        <f t="shared" si="910"/>
        <v>7</v>
      </c>
      <c r="I9722" s="5">
        <f t="shared" si="911"/>
        <v>4.9489999999999998</v>
      </c>
      <c r="J9722" s="5">
        <f t="shared" si="912"/>
        <v>13.7896630048335</v>
      </c>
      <c r="K9722" s="5">
        <f t="shared" si="913"/>
        <v>1839.341666666809</v>
      </c>
    </row>
    <row r="9723" spans="1:11" x14ac:dyDescent="0.2">
      <c r="A9723" s="2" t="s">
        <v>4053</v>
      </c>
      <c r="B9723" s="2" t="s">
        <v>3990</v>
      </c>
      <c r="C9723" s="2" t="s">
        <v>3786</v>
      </c>
      <c r="D9723" s="2" t="s">
        <v>3991</v>
      </c>
      <c r="F9723" s="3">
        <f t="shared" si="908"/>
        <v>0.76997685185185183</v>
      </c>
      <c r="G9723" s="5">
        <f t="shared" si="909"/>
        <v>7.07</v>
      </c>
      <c r="H9723" s="5">
        <f t="shared" si="910"/>
        <v>7</v>
      </c>
      <c r="I9723" s="5">
        <f t="shared" si="911"/>
        <v>4.9489999999999998</v>
      </c>
      <c r="J9723" s="5">
        <f t="shared" si="912"/>
        <v>13.791037727055718</v>
      </c>
      <c r="K9723" s="5">
        <f t="shared" si="913"/>
        <v>1839.5361111112529</v>
      </c>
    </row>
    <row r="9724" spans="1:11" x14ac:dyDescent="0.2">
      <c r="A9724" s="2" t="s">
        <v>4054</v>
      </c>
      <c r="B9724" s="2" t="s">
        <v>3990</v>
      </c>
      <c r="C9724" s="2" t="s">
        <v>3786</v>
      </c>
      <c r="D9724" s="2" t="s">
        <v>3991</v>
      </c>
      <c r="F9724" s="3">
        <f t="shared" si="908"/>
        <v>0.76998842592592587</v>
      </c>
      <c r="G9724" s="5">
        <f t="shared" si="909"/>
        <v>7.07</v>
      </c>
      <c r="H9724" s="5">
        <f t="shared" si="910"/>
        <v>7</v>
      </c>
      <c r="I9724" s="5">
        <f t="shared" si="911"/>
        <v>4.9489999999999998</v>
      </c>
      <c r="J9724" s="5">
        <f t="shared" si="912"/>
        <v>13.792412449277936</v>
      </c>
      <c r="K9724" s="5">
        <f t="shared" si="913"/>
        <v>1839.7305555556968</v>
      </c>
    </row>
    <row r="9725" spans="1:11" x14ac:dyDescent="0.2">
      <c r="A9725" s="2" t="s">
        <v>4055</v>
      </c>
      <c r="B9725" s="2" t="s">
        <v>3990</v>
      </c>
      <c r="C9725" s="2" t="s">
        <v>3786</v>
      </c>
      <c r="D9725" s="2" t="s">
        <v>3991</v>
      </c>
      <c r="F9725" s="3">
        <f t="shared" si="908"/>
        <v>0.77</v>
      </c>
      <c r="G9725" s="5">
        <f t="shared" si="909"/>
        <v>7.07</v>
      </c>
      <c r="H9725" s="5">
        <f t="shared" si="910"/>
        <v>7</v>
      </c>
      <c r="I9725" s="5">
        <f t="shared" si="911"/>
        <v>4.9489999999999998</v>
      </c>
      <c r="J9725" s="5">
        <f t="shared" si="912"/>
        <v>13.793787171500167</v>
      </c>
      <c r="K9725" s="5">
        <f t="shared" si="913"/>
        <v>1839.9250000001425</v>
      </c>
    </row>
    <row r="9726" spans="1:11" x14ac:dyDescent="0.2">
      <c r="A9726" s="2" t="s">
        <v>4056</v>
      </c>
      <c r="B9726" s="2" t="s">
        <v>3990</v>
      </c>
      <c r="C9726" s="2" t="s">
        <v>3786</v>
      </c>
      <c r="D9726" s="2" t="s">
        <v>3991</v>
      </c>
      <c r="F9726" s="3">
        <f t="shared" ref="F9726:F9789" si="914">A9726*1</f>
        <v>0.77001157407407417</v>
      </c>
      <c r="G9726" s="5">
        <f t="shared" ref="G9726:G9789" si="915">B9726*1</f>
        <v>7.07</v>
      </c>
      <c r="H9726" s="5">
        <f t="shared" ref="H9726:H9789" si="916">C9726*10</f>
        <v>7</v>
      </c>
      <c r="I9726" s="5">
        <f t="shared" ref="I9726:I9789" si="917">D9726*1</f>
        <v>4.9489999999999998</v>
      </c>
      <c r="J9726" s="5">
        <f t="shared" si="912"/>
        <v>13.795161893722398</v>
      </c>
      <c r="K9726" s="5">
        <f t="shared" si="913"/>
        <v>1840.1194444445882</v>
      </c>
    </row>
    <row r="9727" spans="1:11" x14ac:dyDescent="0.2">
      <c r="A9727" s="2" t="s">
        <v>4057</v>
      </c>
      <c r="B9727" s="2" t="s">
        <v>3990</v>
      </c>
      <c r="C9727" s="2" t="s">
        <v>3786</v>
      </c>
      <c r="D9727" s="2" t="s">
        <v>3991</v>
      </c>
      <c r="F9727" s="3">
        <f t="shared" si="914"/>
        <v>0.7700231481481481</v>
      </c>
      <c r="G9727" s="5">
        <f t="shared" si="915"/>
        <v>7.07</v>
      </c>
      <c r="H9727" s="5">
        <f t="shared" si="916"/>
        <v>7</v>
      </c>
      <c r="I9727" s="5">
        <f t="shared" si="917"/>
        <v>4.9489999999999998</v>
      </c>
      <c r="J9727" s="5">
        <f t="shared" si="912"/>
        <v>13.796536615944602</v>
      </c>
      <c r="K9727" s="5">
        <f t="shared" si="913"/>
        <v>1840.3138888890303</v>
      </c>
    </row>
    <row r="9728" spans="1:11" x14ac:dyDescent="0.2">
      <c r="A9728" s="2" t="s">
        <v>4058</v>
      </c>
      <c r="B9728" s="2" t="s">
        <v>3990</v>
      </c>
      <c r="C9728" s="2" t="s">
        <v>3786</v>
      </c>
      <c r="D9728" s="2" t="s">
        <v>3991</v>
      </c>
      <c r="F9728" s="3">
        <f t="shared" si="914"/>
        <v>0.77003472222222225</v>
      </c>
      <c r="G9728" s="5">
        <f t="shared" si="915"/>
        <v>7.07</v>
      </c>
      <c r="H9728" s="5">
        <f t="shared" si="916"/>
        <v>7</v>
      </c>
      <c r="I9728" s="5">
        <f t="shared" si="917"/>
        <v>4.9489999999999998</v>
      </c>
      <c r="J9728" s="5">
        <f t="shared" si="912"/>
        <v>13.797911338166832</v>
      </c>
      <c r="K9728" s="5">
        <f t="shared" si="913"/>
        <v>1840.508333333476</v>
      </c>
    </row>
    <row r="9729" spans="1:11" x14ac:dyDescent="0.2">
      <c r="A9729" s="2" t="s">
        <v>4059</v>
      </c>
      <c r="B9729" s="2" t="s">
        <v>3990</v>
      </c>
      <c r="C9729" s="2" t="s">
        <v>3786</v>
      </c>
      <c r="D9729" s="2" t="s">
        <v>3991</v>
      </c>
      <c r="F9729" s="3">
        <f t="shared" si="914"/>
        <v>0.77004629629629628</v>
      </c>
      <c r="G9729" s="5">
        <f t="shared" si="915"/>
        <v>7.07</v>
      </c>
      <c r="H9729" s="5">
        <f t="shared" si="916"/>
        <v>7</v>
      </c>
      <c r="I9729" s="5">
        <f t="shared" si="917"/>
        <v>4.9489999999999998</v>
      </c>
      <c r="J9729" s="5">
        <f t="shared" si="912"/>
        <v>13.799286060389051</v>
      </c>
      <c r="K9729" s="5">
        <f t="shared" si="913"/>
        <v>1840.7027777779199</v>
      </c>
    </row>
    <row r="9730" spans="1:11" x14ac:dyDescent="0.2">
      <c r="A9730" s="2" t="s">
        <v>4060</v>
      </c>
      <c r="B9730" s="2" t="s">
        <v>3990</v>
      </c>
      <c r="C9730" s="2" t="s">
        <v>3786</v>
      </c>
      <c r="D9730" s="2" t="s">
        <v>3991</v>
      </c>
      <c r="F9730" s="3">
        <f t="shared" si="914"/>
        <v>0.77005787037037043</v>
      </c>
      <c r="G9730" s="5">
        <f t="shared" si="915"/>
        <v>7.07</v>
      </c>
      <c r="H9730" s="5">
        <f t="shared" si="916"/>
        <v>7</v>
      </c>
      <c r="I9730" s="5">
        <f t="shared" si="917"/>
        <v>4.9489999999999998</v>
      </c>
      <c r="J9730" s="5">
        <f t="shared" si="912"/>
        <v>13.800660782611281</v>
      </c>
      <c r="K9730" s="5">
        <f t="shared" si="913"/>
        <v>1840.8972222223656</v>
      </c>
    </row>
    <row r="9731" spans="1:11" x14ac:dyDescent="0.2">
      <c r="A9731" s="2" t="s">
        <v>4061</v>
      </c>
      <c r="B9731" s="2" t="s">
        <v>3990</v>
      </c>
      <c r="C9731" s="2" t="s">
        <v>3786</v>
      </c>
      <c r="D9731" s="2" t="s">
        <v>3991</v>
      </c>
      <c r="F9731" s="3">
        <f t="shared" si="914"/>
        <v>0.77006944444444436</v>
      </c>
      <c r="G9731" s="5">
        <f t="shared" si="915"/>
        <v>7.07</v>
      </c>
      <c r="H9731" s="5">
        <f t="shared" si="916"/>
        <v>7</v>
      </c>
      <c r="I9731" s="5">
        <f t="shared" si="917"/>
        <v>4.9489999999999998</v>
      </c>
      <c r="J9731" s="5">
        <f t="shared" si="912"/>
        <v>13.802035504833485</v>
      </c>
      <c r="K9731" s="5">
        <f t="shared" si="913"/>
        <v>1841.0916666668077</v>
      </c>
    </row>
    <row r="9732" spans="1:11" x14ac:dyDescent="0.2">
      <c r="A9732" s="2" t="s">
        <v>4062</v>
      </c>
      <c r="B9732" s="2" t="s">
        <v>3990</v>
      </c>
      <c r="C9732" s="2" t="s">
        <v>3786</v>
      </c>
      <c r="D9732" s="2" t="s">
        <v>3991</v>
      </c>
      <c r="F9732" s="3">
        <f t="shared" si="914"/>
        <v>0.77008101851851851</v>
      </c>
      <c r="G9732" s="5">
        <f t="shared" si="915"/>
        <v>7.07</v>
      </c>
      <c r="H9732" s="5">
        <f t="shared" si="916"/>
        <v>7</v>
      </c>
      <c r="I9732" s="5">
        <f t="shared" si="917"/>
        <v>4.9489999999999998</v>
      </c>
      <c r="J9732" s="5">
        <f t="shared" si="912"/>
        <v>13.803410227055716</v>
      </c>
      <c r="K9732" s="5">
        <f t="shared" si="913"/>
        <v>1841.2861111112534</v>
      </c>
    </row>
    <row r="9733" spans="1:11" x14ac:dyDescent="0.2">
      <c r="A9733" s="2" t="s">
        <v>4063</v>
      </c>
      <c r="B9733" s="2" t="s">
        <v>3990</v>
      </c>
      <c r="C9733" s="2" t="s">
        <v>3786</v>
      </c>
      <c r="D9733" s="2" t="s">
        <v>3991</v>
      </c>
      <c r="F9733" s="3">
        <f t="shared" si="914"/>
        <v>0.77009259259259266</v>
      </c>
      <c r="G9733" s="5">
        <f t="shared" si="915"/>
        <v>7.07</v>
      </c>
      <c r="H9733" s="5">
        <f t="shared" si="916"/>
        <v>7</v>
      </c>
      <c r="I9733" s="5">
        <f t="shared" si="917"/>
        <v>4.9489999999999998</v>
      </c>
      <c r="J9733" s="5">
        <f t="shared" si="912"/>
        <v>13.804784949277947</v>
      </c>
      <c r="K9733" s="5">
        <f t="shared" si="913"/>
        <v>1841.4805555556991</v>
      </c>
    </row>
    <row r="9734" spans="1:11" x14ac:dyDescent="0.2">
      <c r="A9734" s="2" t="s">
        <v>4064</v>
      </c>
      <c r="B9734" s="2" t="s">
        <v>3990</v>
      </c>
      <c r="C9734" s="2" t="s">
        <v>3786</v>
      </c>
      <c r="D9734" s="2" t="s">
        <v>3991</v>
      </c>
      <c r="F9734" s="3">
        <f t="shared" si="914"/>
        <v>0.7701041666666667</v>
      </c>
      <c r="G9734" s="5">
        <f t="shared" si="915"/>
        <v>7.07</v>
      </c>
      <c r="H9734" s="5">
        <f t="shared" si="916"/>
        <v>7</v>
      </c>
      <c r="I9734" s="5">
        <f t="shared" si="917"/>
        <v>4.9489999999999998</v>
      </c>
      <c r="J9734" s="5">
        <f t="shared" si="912"/>
        <v>13.806159671500165</v>
      </c>
      <c r="K9734" s="5">
        <f t="shared" si="913"/>
        <v>1841.675000000143</v>
      </c>
    </row>
    <row r="9735" spans="1:11" x14ac:dyDescent="0.2">
      <c r="A9735" s="2" t="s">
        <v>4065</v>
      </c>
      <c r="B9735" s="2" t="s">
        <v>3990</v>
      </c>
      <c r="C9735" s="2" t="s">
        <v>3786</v>
      </c>
      <c r="D9735" s="2" t="s">
        <v>3991</v>
      </c>
      <c r="F9735" s="3">
        <f t="shared" si="914"/>
        <v>0.77011574074074074</v>
      </c>
      <c r="G9735" s="5">
        <f t="shared" si="915"/>
        <v>7.07</v>
      </c>
      <c r="H9735" s="5">
        <f t="shared" si="916"/>
        <v>7</v>
      </c>
      <c r="I9735" s="5">
        <f t="shared" si="917"/>
        <v>4.9489999999999998</v>
      </c>
      <c r="J9735" s="5">
        <f t="shared" si="912"/>
        <v>13.807534393722383</v>
      </c>
      <c r="K9735" s="5">
        <f t="shared" si="913"/>
        <v>1841.8694444445869</v>
      </c>
    </row>
    <row r="9736" spans="1:11" x14ac:dyDescent="0.2">
      <c r="A9736" s="2" t="s">
        <v>4066</v>
      </c>
      <c r="B9736" s="2" t="s">
        <v>3990</v>
      </c>
      <c r="C9736" s="2" t="s">
        <v>3786</v>
      </c>
      <c r="D9736" s="2" t="s">
        <v>3991</v>
      </c>
      <c r="F9736" s="3">
        <f t="shared" si="914"/>
        <v>0.77012731481481478</v>
      </c>
      <c r="G9736" s="5">
        <f t="shared" si="915"/>
        <v>7.07</v>
      </c>
      <c r="H9736" s="5">
        <f t="shared" si="916"/>
        <v>7</v>
      </c>
      <c r="I9736" s="5">
        <f t="shared" si="917"/>
        <v>4.9489999999999998</v>
      </c>
      <c r="J9736" s="5">
        <f t="shared" si="912"/>
        <v>13.808909115944601</v>
      </c>
      <c r="K9736" s="5">
        <f t="shared" si="913"/>
        <v>1842.0638888890307</v>
      </c>
    </row>
    <row r="9737" spans="1:11" x14ac:dyDescent="0.2">
      <c r="A9737" s="2" t="s">
        <v>4067</v>
      </c>
      <c r="B9737" s="2" t="s">
        <v>3990</v>
      </c>
      <c r="C9737" s="2" t="s">
        <v>3786</v>
      </c>
      <c r="D9737" s="2" t="s">
        <v>3991</v>
      </c>
      <c r="F9737" s="3">
        <f t="shared" si="914"/>
        <v>0.77013888888888893</v>
      </c>
      <c r="G9737" s="5">
        <f t="shared" si="915"/>
        <v>7.07</v>
      </c>
      <c r="H9737" s="5">
        <f t="shared" si="916"/>
        <v>7</v>
      </c>
      <c r="I9737" s="5">
        <f t="shared" si="917"/>
        <v>4.9489999999999998</v>
      </c>
      <c r="J9737" s="5">
        <f t="shared" si="912"/>
        <v>13.810283838166832</v>
      </c>
      <c r="K9737" s="5">
        <f t="shared" si="913"/>
        <v>1842.2583333334765</v>
      </c>
    </row>
    <row r="9738" spans="1:11" x14ac:dyDescent="0.2">
      <c r="A9738" s="2" t="s">
        <v>4068</v>
      </c>
      <c r="B9738" s="2" t="s">
        <v>3990</v>
      </c>
      <c r="C9738" s="2" t="s">
        <v>3786</v>
      </c>
      <c r="D9738" s="2" t="s">
        <v>3991</v>
      </c>
      <c r="F9738" s="3">
        <f t="shared" si="914"/>
        <v>0.77015046296296286</v>
      </c>
      <c r="G9738" s="5">
        <f t="shared" si="915"/>
        <v>7.07</v>
      </c>
      <c r="H9738" s="5">
        <f t="shared" si="916"/>
        <v>7</v>
      </c>
      <c r="I9738" s="5">
        <f t="shared" si="917"/>
        <v>4.9489999999999998</v>
      </c>
      <c r="J9738" s="5">
        <f t="shared" si="912"/>
        <v>13.811658560389036</v>
      </c>
      <c r="K9738" s="5">
        <f t="shared" si="913"/>
        <v>1842.4527777779185</v>
      </c>
    </row>
    <row r="9739" spans="1:11" x14ac:dyDescent="0.2">
      <c r="A9739" s="2" t="s">
        <v>4069</v>
      </c>
      <c r="B9739" s="2" t="s">
        <v>3990</v>
      </c>
      <c r="C9739" s="2" t="s">
        <v>3786</v>
      </c>
      <c r="D9739" s="2" t="s">
        <v>3991</v>
      </c>
      <c r="F9739" s="3">
        <f t="shared" si="914"/>
        <v>0.77016203703703701</v>
      </c>
      <c r="G9739" s="5">
        <f t="shared" si="915"/>
        <v>7.07</v>
      </c>
      <c r="H9739" s="5">
        <f t="shared" si="916"/>
        <v>7</v>
      </c>
      <c r="I9739" s="5">
        <f t="shared" si="917"/>
        <v>4.9489999999999998</v>
      </c>
      <c r="J9739" s="5">
        <f t="shared" si="912"/>
        <v>13.813033282611267</v>
      </c>
      <c r="K9739" s="5">
        <f t="shared" si="913"/>
        <v>1842.6472222223642</v>
      </c>
    </row>
    <row r="9740" spans="1:11" x14ac:dyDescent="0.2">
      <c r="A9740" s="2" t="s">
        <v>4070</v>
      </c>
      <c r="B9740" s="2" t="s">
        <v>3990</v>
      </c>
      <c r="C9740" s="2" t="s">
        <v>3786</v>
      </c>
      <c r="D9740" s="2" t="s">
        <v>3991</v>
      </c>
      <c r="F9740" s="3">
        <f t="shared" si="914"/>
        <v>0.77017361111111116</v>
      </c>
      <c r="G9740" s="5">
        <f t="shared" si="915"/>
        <v>7.07</v>
      </c>
      <c r="H9740" s="5">
        <f t="shared" si="916"/>
        <v>7</v>
      </c>
      <c r="I9740" s="5">
        <f t="shared" si="917"/>
        <v>4.9489999999999998</v>
      </c>
      <c r="J9740" s="5">
        <f t="shared" si="912"/>
        <v>13.814408004833497</v>
      </c>
      <c r="K9740" s="5">
        <f t="shared" si="913"/>
        <v>1842.8416666668099</v>
      </c>
    </row>
    <row r="9741" spans="1:11" x14ac:dyDescent="0.2">
      <c r="A9741" s="2" t="s">
        <v>4071</v>
      </c>
      <c r="B9741" s="2" t="s">
        <v>3990</v>
      </c>
      <c r="C9741" s="2" t="s">
        <v>3786</v>
      </c>
      <c r="D9741" s="2" t="s">
        <v>3991</v>
      </c>
      <c r="F9741" s="3">
        <f t="shared" si="914"/>
        <v>0.77018518518518519</v>
      </c>
      <c r="G9741" s="5">
        <f t="shared" si="915"/>
        <v>7.07</v>
      </c>
      <c r="H9741" s="5">
        <f t="shared" si="916"/>
        <v>7</v>
      </c>
      <c r="I9741" s="5">
        <f t="shared" si="917"/>
        <v>4.9489999999999998</v>
      </c>
      <c r="J9741" s="5">
        <f t="shared" si="912"/>
        <v>13.815782727055716</v>
      </c>
      <c r="K9741" s="5">
        <f t="shared" si="913"/>
        <v>1843.0361111112538</v>
      </c>
    </row>
    <row r="9742" spans="1:11" x14ac:dyDescent="0.2">
      <c r="A9742" s="2" t="s">
        <v>4072</v>
      </c>
      <c r="B9742" s="2" t="s">
        <v>3990</v>
      </c>
      <c r="C9742" s="2" t="s">
        <v>3786</v>
      </c>
      <c r="D9742" s="2" t="s">
        <v>3991</v>
      </c>
      <c r="F9742" s="3">
        <f t="shared" si="914"/>
        <v>0.77019675925925923</v>
      </c>
      <c r="G9742" s="5">
        <f t="shared" si="915"/>
        <v>7.07</v>
      </c>
      <c r="H9742" s="5">
        <f t="shared" si="916"/>
        <v>7</v>
      </c>
      <c r="I9742" s="5">
        <f t="shared" si="917"/>
        <v>4.9489999999999998</v>
      </c>
      <c r="J9742" s="5">
        <f t="shared" si="912"/>
        <v>13.817157449277934</v>
      </c>
      <c r="K9742" s="5">
        <f t="shared" si="913"/>
        <v>1843.2305555556977</v>
      </c>
    </row>
    <row r="9743" spans="1:11" x14ac:dyDescent="0.2">
      <c r="A9743" s="2" t="s">
        <v>4073</v>
      </c>
      <c r="B9743" s="2" t="s">
        <v>3990</v>
      </c>
      <c r="C9743" s="2" t="s">
        <v>3786</v>
      </c>
      <c r="D9743" s="2" t="s">
        <v>3991</v>
      </c>
      <c r="F9743" s="3">
        <f t="shared" si="914"/>
        <v>0.77020833333333327</v>
      </c>
      <c r="G9743" s="5">
        <f t="shared" si="915"/>
        <v>7.07</v>
      </c>
      <c r="H9743" s="5">
        <f t="shared" si="916"/>
        <v>7</v>
      </c>
      <c r="I9743" s="5">
        <f t="shared" si="917"/>
        <v>4.9489999999999998</v>
      </c>
      <c r="J9743" s="5">
        <f t="shared" si="912"/>
        <v>13.818532171500152</v>
      </c>
      <c r="K9743" s="5">
        <f t="shared" si="913"/>
        <v>1843.4250000001416</v>
      </c>
    </row>
    <row r="9744" spans="1:11" x14ac:dyDescent="0.2">
      <c r="A9744" s="2" t="s">
        <v>4074</v>
      </c>
      <c r="B9744" s="2" t="s">
        <v>3990</v>
      </c>
      <c r="C9744" s="2" t="s">
        <v>3786</v>
      </c>
      <c r="D9744" s="2" t="s">
        <v>3991</v>
      </c>
      <c r="F9744" s="3">
        <f t="shared" si="914"/>
        <v>0.77021990740740742</v>
      </c>
      <c r="G9744" s="5">
        <f t="shared" si="915"/>
        <v>7.07</v>
      </c>
      <c r="H9744" s="5">
        <f t="shared" si="916"/>
        <v>7</v>
      </c>
      <c r="I9744" s="5">
        <f t="shared" si="917"/>
        <v>4.9489999999999998</v>
      </c>
      <c r="J9744" s="5">
        <f t="shared" si="912"/>
        <v>13.819906893722383</v>
      </c>
      <c r="K9744" s="5">
        <f t="shared" si="913"/>
        <v>1843.6194444445873</v>
      </c>
    </row>
    <row r="9745" spans="1:11" x14ac:dyDescent="0.2">
      <c r="A9745" s="2" t="s">
        <v>4075</v>
      </c>
      <c r="B9745" s="2" t="s">
        <v>3990</v>
      </c>
      <c r="C9745" s="2" t="s">
        <v>3786</v>
      </c>
      <c r="D9745" s="2" t="s">
        <v>3991</v>
      </c>
      <c r="F9745" s="3">
        <f t="shared" si="914"/>
        <v>0.77023148148148157</v>
      </c>
      <c r="G9745" s="5">
        <f t="shared" si="915"/>
        <v>7.07</v>
      </c>
      <c r="H9745" s="5">
        <f t="shared" si="916"/>
        <v>7</v>
      </c>
      <c r="I9745" s="5">
        <f t="shared" si="917"/>
        <v>4.9489999999999998</v>
      </c>
      <c r="J9745" s="5">
        <f t="shared" si="912"/>
        <v>13.821281615944613</v>
      </c>
      <c r="K9745" s="5">
        <f t="shared" si="913"/>
        <v>1843.813888889033</v>
      </c>
    </row>
    <row r="9746" spans="1:11" x14ac:dyDescent="0.2">
      <c r="A9746" s="2" t="s">
        <v>4076</v>
      </c>
      <c r="B9746" s="2" t="s">
        <v>3990</v>
      </c>
      <c r="C9746" s="2" t="s">
        <v>3786</v>
      </c>
      <c r="D9746" s="2" t="s">
        <v>3991</v>
      </c>
      <c r="F9746" s="3">
        <f t="shared" si="914"/>
        <v>0.7702430555555555</v>
      </c>
      <c r="G9746" s="5">
        <f t="shared" si="915"/>
        <v>7.07</v>
      </c>
      <c r="H9746" s="5">
        <f t="shared" si="916"/>
        <v>7</v>
      </c>
      <c r="I9746" s="5">
        <f t="shared" si="917"/>
        <v>4.9489999999999998</v>
      </c>
      <c r="J9746" s="5">
        <f t="shared" si="912"/>
        <v>13.822656338166817</v>
      </c>
      <c r="K9746" s="5">
        <f t="shared" si="913"/>
        <v>1844.0083333334751</v>
      </c>
    </row>
    <row r="9747" spans="1:11" x14ac:dyDescent="0.2">
      <c r="A9747" s="2" t="s">
        <v>4077</v>
      </c>
      <c r="B9747" s="2" t="s">
        <v>3990</v>
      </c>
      <c r="C9747" s="2" t="s">
        <v>3786</v>
      </c>
      <c r="D9747" s="2" t="s">
        <v>3991</v>
      </c>
      <c r="F9747" s="3">
        <f t="shared" si="914"/>
        <v>0.77025462962962965</v>
      </c>
      <c r="G9747" s="5">
        <f t="shared" si="915"/>
        <v>7.07</v>
      </c>
      <c r="H9747" s="5">
        <f t="shared" si="916"/>
        <v>7</v>
      </c>
      <c r="I9747" s="5">
        <f t="shared" si="917"/>
        <v>4.9489999999999998</v>
      </c>
      <c r="J9747" s="5">
        <f t="shared" si="912"/>
        <v>13.824031060389048</v>
      </c>
      <c r="K9747" s="5">
        <f t="shared" si="913"/>
        <v>1844.2027777779208</v>
      </c>
    </row>
    <row r="9748" spans="1:11" x14ac:dyDescent="0.2">
      <c r="A9748" s="2" t="s">
        <v>4078</v>
      </c>
      <c r="B9748" s="2" t="s">
        <v>3990</v>
      </c>
      <c r="C9748" s="2" t="s">
        <v>3786</v>
      </c>
      <c r="D9748" s="2" t="s">
        <v>3991</v>
      </c>
      <c r="F9748" s="3">
        <f t="shared" si="914"/>
        <v>0.77026620370370369</v>
      </c>
      <c r="G9748" s="5">
        <f t="shared" si="915"/>
        <v>7.07</v>
      </c>
      <c r="H9748" s="5">
        <f t="shared" si="916"/>
        <v>7</v>
      </c>
      <c r="I9748" s="5">
        <f t="shared" si="917"/>
        <v>4.9489999999999998</v>
      </c>
      <c r="J9748" s="5">
        <f t="shared" si="912"/>
        <v>13.825405782611266</v>
      </c>
      <c r="K9748" s="5">
        <f t="shared" si="913"/>
        <v>1844.3972222223647</v>
      </c>
    </row>
    <row r="9749" spans="1:11" x14ac:dyDescent="0.2">
      <c r="A9749" s="2" t="s">
        <v>4079</v>
      </c>
      <c r="B9749" s="2" t="s">
        <v>3990</v>
      </c>
      <c r="C9749" s="2" t="s">
        <v>3786</v>
      </c>
      <c r="D9749" s="2" t="s">
        <v>3991</v>
      </c>
      <c r="F9749" s="3">
        <f t="shared" si="914"/>
        <v>0.77027777777777784</v>
      </c>
      <c r="G9749" s="5">
        <f t="shared" si="915"/>
        <v>7.07</v>
      </c>
      <c r="H9749" s="5">
        <f t="shared" si="916"/>
        <v>7</v>
      </c>
      <c r="I9749" s="5">
        <f t="shared" si="917"/>
        <v>4.9489999999999998</v>
      </c>
      <c r="J9749" s="5">
        <f t="shared" si="912"/>
        <v>13.826780504833497</v>
      </c>
      <c r="K9749" s="5">
        <f t="shared" si="913"/>
        <v>1844.5916666668104</v>
      </c>
    </row>
    <row r="9750" spans="1:11" x14ac:dyDescent="0.2">
      <c r="A9750" s="2" t="s">
        <v>4080</v>
      </c>
      <c r="B9750" s="2" t="s">
        <v>3990</v>
      </c>
      <c r="C9750" s="2" t="s">
        <v>3786</v>
      </c>
      <c r="D9750" s="2" t="s">
        <v>3991</v>
      </c>
      <c r="F9750" s="3">
        <f t="shared" si="914"/>
        <v>0.77028935185185177</v>
      </c>
      <c r="G9750" s="5">
        <f t="shared" si="915"/>
        <v>7.07</v>
      </c>
      <c r="H9750" s="5">
        <f t="shared" si="916"/>
        <v>7</v>
      </c>
      <c r="I9750" s="5">
        <f t="shared" si="917"/>
        <v>4.9489999999999998</v>
      </c>
      <c r="J9750" s="5">
        <f t="shared" si="912"/>
        <v>13.828155227055701</v>
      </c>
      <c r="K9750" s="5">
        <f t="shared" si="913"/>
        <v>1844.7861111112525</v>
      </c>
    </row>
    <row r="9751" spans="1:11" x14ac:dyDescent="0.2">
      <c r="A9751" s="2" t="s">
        <v>4081</v>
      </c>
      <c r="B9751" s="2" t="s">
        <v>3990</v>
      </c>
      <c r="C9751" s="2" t="s">
        <v>3786</v>
      </c>
      <c r="D9751" s="2" t="s">
        <v>3991</v>
      </c>
      <c r="F9751" s="3">
        <f t="shared" si="914"/>
        <v>0.77030092592592592</v>
      </c>
      <c r="G9751" s="5">
        <f t="shared" si="915"/>
        <v>7.07</v>
      </c>
      <c r="H9751" s="5">
        <f t="shared" si="916"/>
        <v>7</v>
      </c>
      <c r="I9751" s="5">
        <f t="shared" si="917"/>
        <v>4.9489999999999998</v>
      </c>
      <c r="J9751" s="5">
        <f t="shared" si="912"/>
        <v>13.829529949277932</v>
      </c>
      <c r="K9751" s="5">
        <f t="shared" si="913"/>
        <v>1844.9805555556982</v>
      </c>
    </row>
    <row r="9752" spans="1:11" x14ac:dyDescent="0.2">
      <c r="A9752" s="2" t="s">
        <v>4082</v>
      </c>
      <c r="B9752" s="2" t="s">
        <v>3990</v>
      </c>
      <c r="C9752" s="2" t="s">
        <v>3786</v>
      </c>
      <c r="D9752" s="2" t="s">
        <v>3991</v>
      </c>
      <c r="F9752" s="3">
        <f t="shared" si="914"/>
        <v>0.77031250000000007</v>
      </c>
      <c r="G9752" s="5">
        <f t="shared" si="915"/>
        <v>7.07</v>
      </c>
      <c r="H9752" s="5">
        <f t="shared" si="916"/>
        <v>7</v>
      </c>
      <c r="I9752" s="5">
        <f t="shared" si="917"/>
        <v>4.9489999999999998</v>
      </c>
      <c r="J9752" s="5">
        <f t="shared" si="912"/>
        <v>13.830904671500162</v>
      </c>
      <c r="K9752" s="5">
        <f t="shared" si="913"/>
        <v>1845.1750000001439</v>
      </c>
    </row>
    <row r="9753" spans="1:11" x14ac:dyDescent="0.2">
      <c r="A9753" s="2" t="s">
        <v>4083</v>
      </c>
      <c r="B9753" s="2" t="s">
        <v>3990</v>
      </c>
      <c r="C9753" s="2" t="s">
        <v>3786</v>
      </c>
      <c r="D9753" s="2" t="s">
        <v>3991</v>
      </c>
      <c r="F9753" s="3">
        <f t="shared" si="914"/>
        <v>0.77032407407407411</v>
      </c>
      <c r="G9753" s="5">
        <f t="shared" si="915"/>
        <v>7.07</v>
      </c>
      <c r="H9753" s="5">
        <f t="shared" si="916"/>
        <v>7</v>
      </c>
      <c r="I9753" s="5">
        <f t="shared" si="917"/>
        <v>4.9489999999999998</v>
      </c>
      <c r="J9753" s="5">
        <f t="shared" si="912"/>
        <v>13.832279393722381</v>
      </c>
      <c r="K9753" s="5">
        <f t="shared" si="913"/>
        <v>1845.3694444445878</v>
      </c>
    </row>
    <row r="9754" spans="1:11" x14ac:dyDescent="0.2">
      <c r="A9754" s="2" t="s">
        <v>4084</v>
      </c>
      <c r="B9754" s="2" t="s">
        <v>4085</v>
      </c>
      <c r="C9754" s="2" t="s">
        <v>3786</v>
      </c>
      <c r="D9754" s="2" t="s">
        <v>4086</v>
      </c>
      <c r="F9754" s="3">
        <f t="shared" si="914"/>
        <v>0.77033564814814814</v>
      </c>
      <c r="G9754" s="5">
        <f t="shared" si="915"/>
        <v>7.06</v>
      </c>
      <c r="H9754" s="5">
        <f t="shared" si="916"/>
        <v>7</v>
      </c>
      <c r="I9754" s="5">
        <f t="shared" si="917"/>
        <v>4.9420000000000002</v>
      </c>
      <c r="J9754" s="5">
        <f t="shared" si="912"/>
        <v>13.833652171500153</v>
      </c>
      <c r="K9754" s="5">
        <f t="shared" si="913"/>
        <v>1845.5638888890317</v>
      </c>
    </row>
    <row r="9755" spans="1:11" x14ac:dyDescent="0.2">
      <c r="A9755" s="2" t="s">
        <v>4087</v>
      </c>
      <c r="B9755" s="2" t="s">
        <v>3990</v>
      </c>
      <c r="C9755" s="2" t="s">
        <v>3786</v>
      </c>
      <c r="D9755" s="2" t="s">
        <v>3991</v>
      </c>
      <c r="F9755" s="3">
        <f t="shared" si="914"/>
        <v>0.77034722222222218</v>
      </c>
      <c r="G9755" s="5">
        <f t="shared" si="915"/>
        <v>7.07</v>
      </c>
      <c r="H9755" s="5">
        <f t="shared" si="916"/>
        <v>7</v>
      </c>
      <c r="I9755" s="5">
        <f t="shared" si="917"/>
        <v>4.9489999999999998</v>
      </c>
      <c r="J9755" s="5">
        <f t="shared" si="912"/>
        <v>13.835026893722372</v>
      </c>
      <c r="K9755" s="5">
        <f t="shared" si="913"/>
        <v>1845.7583333334755</v>
      </c>
    </row>
    <row r="9756" spans="1:11" x14ac:dyDescent="0.2">
      <c r="A9756" s="2" t="s">
        <v>4088</v>
      </c>
      <c r="B9756" s="2" t="s">
        <v>4085</v>
      </c>
      <c r="C9756" s="2" t="s">
        <v>3786</v>
      </c>
      <c r="D9756" s="2" t="s">
        <v>4086</v>
      </c>
      <c r="F9756" s="3">
        <f t="shared" si="914"/>
        <v>0.77035879629629633</v>
      </c>
      <c r="G9756" s="5">
        <f t="shared" si="915"/>
        <v>7.06</v>
      </c>
      <c r="H9756" s="5">
        <f t="shared" si="916"/>
        <v>7</v>
      </c>
      <c r="I9756" s="5">
        <f t="shared" si="917"/>
        <v>4.9420000000000002</v>
      </c>
      <c r="J9756" s="5">
        <f t="shared" si="912"/>
        <v>13.836399671500159</v>
      </c>
      <c r="K9756" s="5">
        <f t="shared" si="913"/>
        <v>1845.9527777779213</v>
      </c>
    </row>
    <row r="9757" spans="1:11" x14ac:dyDescent="0.2">
      <c r="A9757" s="2" t="s">
        <v>4089</v>
      </c>
      <c r="B9757" s="2" t="s">
        <v>4085</v>
      </c>
      <c r="C9757" s="2" t="s">
        <v>3786</v>
      </c>
      <c r="D9757" s="2" t="s">
        <v>4086</v>
      </c>
      <c r="F9757" s="3">
        <f t="shared" si="914"/>
        <v>0.77037037037037026</v>
      </c>
      <c r="G9757" s="5">
        <f t="shared" si="915"/>
        <v>7.06</v>
      </c>
      <c r="H9757" s="5">
        <f t="shared" si="916"/>
        <v>7</v>
      </c>
      <c r="I9757" s="5">
        <f t="shared" si="917"/>
        <v>4.9420000000000002</v>
      </c>
      <c r="J9757" s="5">
        <f t="shared" si="912"/>
        <v>13.837772449277919</v>
      </c>
      <c r="K9757" s="5">
        <f t="shared" si="913"/>
        <v>1846.1472222223633</v>
      </c>
    </row>
    <row r="9758" spans="1:11" x14ac:dyDescent="0.2">
      <c r="A9758" s="2" t="s">
        <v>4090</v>
      </c>
      <c r="B9758" s="2" t="s">
        <v>4085</v>
      </c>
      <c r="C9758" s="2" t="s">
        <v>3786</v>
      </c>
      <c r="D9758" s="2" t="s">
        <v>4086</v>
      </c>
      <c r="F9758" s="3">
        <f t="shared" si="914"/>
        <v>0.77038194444444441</v>
      </c>
      <c r="G9758" s="5">
        <f t="shared" si="915"/>
        <v>7.06</v>
      </c>
      <c r="H9758" s="5">
        <f t="shared" si="916"/>
        <v>7</v>
      </c>
      <c r="I9758" s="5">
        <f t="shared" si="917"/>
        <v>4.9420000000000002</v>
      </c>
      <c r="J9758" s="5">
        <f t="shared" si="912"/>
        <v>13.839145227055706</v>
      </c>
      <c r="K9758" s="5">
        <f t="shared" si="913"/>
        <v>1846.341666666809</v>
      </c>
    </row>
    <row r="9759" spans="1:11" x14ac:dyDescent="0.2">
      <c r="A9759" s="2" t="s">
        <v>4091</v>
      </c>
      <c r="B9759" s="2" t="s">
        <v>3990</v>
      </c>
      <c r="C9759" s="2" t="s">
        <v>3786</v>
      </c>
      <c r="D9759" s="2" t="s">
        <v>3991</v>
      </c>
      <c r="F9759" s="3">
        <f t="shared" si="914"/>
        <v>0.77039351851851856</v>
      </c>
      <c r="G9759" s="5">
        <f t="shared" si="915"/>
        <v>7.07</v>
      </c>
      <c r="H9759" s="5">
        <f t="shared" si="916"/>
        <v>7</v>
      </c>
      <c r="I9759" s="5">
        <f t="shared" si="917"/>
        <v>4.9489999999999998</v>
      </c>
      <c r="J9759" s="5">
        <f t="shared" si="912"/>
        <v>13.840519949277937</v>
      </c>
      <c r="K9759" s="5">
        <f t="shared" si="913"/>
        <v>1846.5361111112547</v>
      </c>
    </row>
    <row r="9760" spans="1:11" x14ac:dyDescent="0.2">
      <c r="A9760" s="2" t="s">
        <v>4092</v>
      </c>
      <c r="B9760" s="2" t="s">
        <v>4085</v>
      </c>
      <c r="C9760" s="2" t="s">
        <v>3786</v>
      </c>
      <c r="D9760" s="2" t="s">
        <v>4086</v>
      </c>
      <c r="F9760" s="3">
        <f t="shared" si="914"/>
        <v>0.7704050925925926</v>
      </c>
      <c r="G9760" s="5">
        <f t="shared" si="915"/>
        <v>7.06</v>
      </c>
      <c r="H9760" s="5">
        <f t="shared" si="916"/>
        <v>7</v>
      </c>
      <c r="I9760" s="5">
        <f t="shared" si="917"/>
        <v>4.9420000000000002</v>
      </c>
      <c r="J9760" s="5">
        <f t="shared" ref="J9760:J9823" si="918">J9759 + I9760*(F9760-F9759)*24</f>
        <v>13.841892727055709</v>
      </c>
      <c r="K9760" s="5">
        <f t="shared" ref="K9760:K9823" si="919">K9759+H9760*100*(F9760-F9759)*24</f>
        <v>1846.7305555556986</v>
      </c>
    </row>
    <row r="9761" spans="1:11" x14ac:dyDescent="0.2">
      <c r="A9761" s="2" t="s">
        <v>4093</v>
      </c>
      <c r="B9761" s="2" t="s">
        <v>4085</v>
      </c>
      <c r="C9761" s="2" t="s">
        <v>3786</v>
      </c>
      <c r="D9761" s="2" t="s">
        <v>4086</v>
      </c>
      <c r="F9761" s="3">
        <f t="shared" si="914"/>
        <v>0.77041666666666664</v>
      </c>
      <c r="G9761" s="5">
        <f t="shared" si="915"/>
        <v>7.06</v>
      </c>
      <c r="H9761" s="5">
        <f t="shared" si="916"/>
        <v>7</v>
      </c>
      <c r="I9761" s="5">
        <f t="shared" si="917"/>
        <v>4.9420000000000002</v>
      </c>
      <c r="J9761" s="5">
        <f t="shared" si="918"/>
        <v>13.843265504833482</v>
      </c>
      <c r="K9761" s="5">
        <f t="shared" si="919"/>
        <v>1846.9250000001425</v>
      </c>
    </row>
    <row r="9762" spans="1:11" x14ac:dyDescent="0.2">
      <c r="A9762" s="2" t="s">
        <v>4094</v>
      </c>
      <c r="B9762" s="2" t="s">
        <v>4085</v>
      </c>
      <c r="C9762" s="2" t="s">
        <v>3786</v>
      </c>
      <c r="D9762" s="2" t="s">
        <v>4086</v>
      </c>
      <c r="F9762" s="3">
        <f t="shared" si="914"/>
        <v>0.77042824074074068</v>
      </c>
      <c r="G9762" s="5">
        <f t="shared" si="915"/>
        <v>7.06</v>
      </c>
      <c r="H9762" s="5">
        <f t="shared" si="916"/>
        <v>7</v>
      </c>
      <c r="I9762" s="5">
        <f t="shared" si="917"/>
        <v>4.9420000000000002</v>
      </c>
      <c r="J9762" s="5">
        <f t="shared" si="918"/>
        <v>13.844638282611255</v>
      </c>
      <c r="K9762" s="5">
        <f t="shared" si="919"/>
        <v>1847.1194444445864</v>
      </c>
    </row>
    <row r="9763" spans="1:11" x14ac:dyDescent="0.2">
      <c r="A9763" s="2" t="s">
        <v>4095</v>
      </c>
      <c r="B9763" s="2" t="s">
        <v>4085</v>
      </c>
      <c r="C9763" s="2" t="s">
        <v>3786</v>
      </c>
      <c r="D9763" s="2" t="s">
        <v>4086</v>
      </c>
      <c r="F9763" s="3">
        <f t="shared" si="914"/>
        <v>0.77043981481481483</v>
      </c>
      <c r="G9763" s="5">
        <f t="shared" si="915"/>
        <v>7.06</v>
      </c>
      <c r="H9763" s="5">
        <f t="shared" si="916"/>
        <v>7</v>
      </c>
      <c r="I9763" s="5">
        <f t="shared" si="917"/>
        <v>4.9420000000000002</v>
      </c>
      <c r="J9763" s="5">
        <f t="shared" si="918"/>
        <v>13.846011060389042</v>
      </c>
      <c r="K9763" s="5">
        <f t="shared" si="919"/>
        <v>1847.3138888890321</v>
      </c>
    </row>
    <row r="9764" spans="1:11" x14ac:dyDescent="0.2">
      <c r="A9764" s="2" t="s">
        <v>4096</v>
      </c>
      <c r="B9764" s="2" t="s">
        <v>4085</v>
      </c>
      <c r="C9764" s="2" t="s">
        <v>3786</v>
      </c>
      <c r="D9764" s="2" t="s">
        <v>4086</v>
      </c>
      <c r="F9764" s="3">
        <f t="shared" si="914"/>
        <v>0.77045138888888898</v>
      </c>
      <c r="G9764" s="5">
        <f t="shared" si="915"/>
        <v>7.06</v>
      </c>
      <c r="H9764" s="5">
        <f t="shared" si="916"/>
        <v>7</v>
      </c>
      <c r="I9764" s="5">
        <f t="shared" si="917"/>
        <v>4.9420000000000002</v>
      </c>
      <c r="J9764" s="5">
        <f t="shared" si="918"/>
        <v>13.847383838166829</v>
      </c>
      <c r="K9764" s="5">
        <f t="shared" si="919"/>
        <v>1847.5083333334778</v>
      </c>
    </row>
    <row r="9765" spans="1:11" x14ac:dyDescent="0.2">
      <c r="A9765" s="2" t="s">
        <v>4097</v>
      </c>
      <c r="B9765" s="2" t="s">
        <v>4085</v>
      </c>
      <c r="C9765" s="2" t="s">
        <v>3786</v>
      </c>
      <c r="D9765" s="2" t="s">
        <v>4086</v>
      </c>
      <c r="F9765" s="3">
        <f t="shared" si="914"/>
        <v>0.77046296296296291</v>
      </c>
      <c r="G9765" s="5">
        <f t="shared" si="915"/>
        <v>7.06</v>
      </c>
      <c r="H9765" s="5">
        <f t="shared" si="916"/>
        <v>7</v>
      </c>
      <c r="I9765" s="5">
        <f t="shared" si="917"/>
        <v>4.9420000000000002</v>
      </c>
      <c r="J9765" s="5">
        <f t="shared" si="918"/>
        <v>13.848756615944589</v>
      </c>
      <c r="K9765" s="5">
        <f t="shared" si="919"/>
        <v>1847.7027777779199</v>
      </c>
    </row>
    <row r="9766" spans="1:11" x14ac:dyDescent="0.2">
      <c r="A9766" s="2" t="s">
        <v>4098</v>
      </c>
      <c r="B9766" s="2" t="s">
        <v>4085</v>
      </c>
      <c r="C9766" s="2" t="s">
        <v>3786</v>
      </c>
      <c r="D9766" s="2" t="s">
        <v>4086</v>
      </c>
      <c r="F9766" s="3">
        <f t="shared" si="914"/>
        <v>0.77047453703703705</v>
      </c>
      <c r="G9766" s="5">
        <f t="shared" si="915"/>
        <v>7.06</v>
      </c>
      <c r="H9766" s="5">
        <f t="shared" si="916"/>
        <v>7</v>
      </c>
      <c r="I9766" s="5">
        <f t="shared" si="917"/>
        <v>4.9420000000000002</v>
      </c>
      <c r="J9766" s="5">
        <f t="shared" si="918"/>
        <v>13.850129393722376</v>
      </c>
      <c r="K9766" s="5">
        <f t="shared" si="919"/>
        <v>1847.8972222223656</v>
      </c>
    </row>
    <row r="9767" spans="1:11" x14ac:dyDescent="0.2">
      <c r="A9767" s="2" t="s">
        <v>4099</v>
      </c>
      <c r="B9767" s="2" t="s">
        <v>4085</v>
      </c>
      <c r="C9767" s="2" t="s">
        <v>3786</v>
      </c>
      <c r="D9767" s="2" t="s">
        <v>4086</v>
      </c>
      <c r="F9767" s="3">
        <f t="shared" si="914"/>
        <v>0.77048611111111109</v>
      </c>
      <c r="G9767" s="5">
        <f t="shared" si="915"/>
        <v>7.06</v>
      </c>
      <c r="H9767" s="5">
        <f t="shared" si="916"/>
        <v>7</v>
      </c>
      <c r="I9767" s="5">
        <f t="shared" si="917"/>
        <v>4.9420000000000002</v>
      </c>
      <c r="J9767" s="5">
        <f t="shared" si="918"/>
        <v>13.851502171500149</v>
      </c>
      <c r="K9767" s="5">
        <f t="shared" si="919"/>
        <v>1848.0916666668095</v>
      </c>
    </row>
    <row r="9768" spans="1:11" x14ac:dyDescent="0.2">
      <c r="A9768" s="2" t="s">
        <v>4100</v>
      </c>
      <c r="B9768" s="2" t="s">
        <v>4085</v>
      </c>
      <c r="C9768" s="2" t="s">
        <v>3786</v>
      </c>
      <c r="D9768" s="2" t="s">
        <v>4086</v>
      </c>
      <c r="F9768" s="3">
        <f t="shared" si="914"/>
        <v>0.77049768518518524</v>
      </c>
      <c r="G9768" s="5">
        <f t="shared" si="915"/>
        <v>7.06</v>
      </c>
      <c r="H9768" s="5">
        <f t="shared" si="916"/>
        <v>7</v>
      </c>
      <c r="I9768" s="5">
        <f t="shared" si="917"/>
        <v>4.9420000000000002</v>
      </c>
      <c r="J9768" s="5">
        <f t="shared" si="918"/>
        <v>13.852874949277936</v>
      </c>
      <c r="K9768" s="5">
        <f t="shared" si="919"/>
        <v>1848.2861111112552</v>
      </c>
    </row>
    <row r="9769" spans="1:11" x14ac:dyDescent="0.2">
      <c r="A9769" s="2" t="s">
        <v>4101</v>
      </c>
      <c r="B9769" s="2" t="s">
        <v>4085</v>
      </c>
      <c r="C9769" s="2" t="s">
        <v>3786</v>
      </c>
      <c r="D9769" s="2" t="s">
        <v>4086</v>
      </c>
      <c r="F9769" s="3">
        <f t="shared" si="914"/>
        <v>0.77050925925925917</v>
      </c>
      <c r="G9769" s="5">
        <f t="shared" si="915"/>
        <v>7.06</v>
      </c>
      <c r="H9769" s="5">
        <f t="shared" si="916"/>
        <v>7</v>
      </c>
      <c r="I9769" s="5">
        <f t="shared" si="917"/>
        <v>4.9420000000000002</v>
      </c>
      <c r="J9769" s="5">
        <f t="shared" si="918"/>
        <v>13.854247727055697</v>
      </c>
      <c r="K9769" s="5">
        <f t="shared" si="919"/>
        <v>1848.4805555556973</v>
      </c>
    </row>
    <row r="9770" spans="1:11" x14ac:dyDescent="0.2">
      <c r="A9770" s="2" t="s">
        <v>4102</v>
      </c>
      <c r="B9770" s="2" t="s">
        <v>4085</v>
      </c>
      <c r="C9770" s="2" t="s">
        <v>3786</v>
      </c>
      <c r="D9770" s="2" t="s">
        <v>4086</v>
      </c>
      <c r="F9770" s="3">
        <f t="shared" si="914"/>
        <v>0.77052083333333332</v>
      </c>
      <c r="G9770" s="5">
        <f t="shared" si="915"/>
        <v>7.06</v>
      </c>
      <c r="H9770" s="5">
        <f t="shared" si="916"/>
        <v>7</v>
      </c>
      <c r="I9770" s="5">
        <f t="shared" si="917"/>
        <v>4.9420000000000002</v>
      </c>
      <c r="J9770" s="5">
        <f t="shared" si="918"/>
        <v>13.855620504833484</v>
      </c>
      <c r="K9770" s="5">
        <f t="shared" si="919"/>
        <v>1848.675000000143</v>
      </c>
    </row>
    <row r="9771" spans="1:11" x14ac:dyDescent="0.2">
      <c r="A9771" s="2" t="s">
        <v>4103</v>
      </c>
      <c r="B9771" s="2" t="s">
        <v>4085</v>
      </c>
      <c r="C9771" s="2" t="s">
        <v>3786</v>
      </c>
      <c r="D9771" s="2" t="s">
        <v>4086</v>
      </c>
      <c r="F9771" s="3">
        <f t="shared" si="914"/>
        <v>0.77053240740740747</v>
      </c>
      <c r="G9771" s="5">
        <f t="shared" si="915"/>
        <v>7.06</v>
      </c>
      <c r="H9771" s="5">
        <f t="shared" si="916"/>
        <v>7</v>
      </c>
      <c r="I9771" s="5">
        <f t="shared" si="917"/>
        <v>4.9420000000000002</v>
      </c>
      <c r="J9771" s="5">
        <f t="shared" si="918"/>
        <v>13.856993282611271</v>
      </c>
      <c r="K9771" s="5">
        <f t="shared" si="919"/>
        <v>1848.8694444445887</v>
      </c>
    </row>
    <row r="9772" spans="1:11" x14ac:dyDescent="0.2">
      <c r="A9772" s="2" t="s">
        <v>4104</v>
      </c>
      <c r="B9772" s="2" t="s">
        <v>4085</v>
      </c>
      <c r="C9772" s="2" t="s">
        <v>3786</v>
      </c>
      <c r="D9772" s="2" t="s">
        <v>4086</v>
      </c>
      <c r="F9772" s="3">
        <f t="shared" si="914"/>
        <v>0.77054398148148151</v>
      </c>
      <c r="G9772" s="5">
        <f t="shared" si="915"/>
        <v>7.06</v>
      </c>
      <c r="H9772" s="5">
        <f t="shared" si="916"/>
        <v>7</v>
      </c>
      <c r="I9772" s="5">
        <f t="shared" si="917"/>
        <v>4.9420000000000002</v>
      </c>
      <c r="J9772" s="5">
        <f t="shared" si="918"/>
        <v>13.858366060389043</v>
      </c>
      <c r="K9772" s="5">
        <f t="shared" si="919"/>
        <v>1849.0638888890326</v>
      </c>
    </row>
    <row r="9773" spans="1:11" x14ac:dyDescent="0.2">
      <c r="A9773" s="2" t="s">
        <v>4105</v>
      </c>
      <c r="B9773" s="2" t="s">
        <v>4085</v>
      </c>
      <c r="C9773" s="2" t="s">
        <v>3786</v>
      </c>
      <c r="D9773" s="2" t="s">
        <v>4086</v>
      </c>
      <c r="F9773" s="3">
        <f t="shared" si="914"/>
        <v>0.77055555555555555</v>
      </c>
      <c r="G9773" s="5">
        <f t="shared" si="915"/>
        <v>7.06</v>
      </c>
      <c r="H9773" s="5">
        <f t="shared" si="916"/>
        <v>7</v>
      </c>
      <c r="I9773" s="5">
        <f t="shared" si="917"/>
        <v>4.9420000000000002</v>
      </c>
      <c r="J9773" s="5">
        <f t="shared" si="918"/>
        <v>13.859738838166816</v>
      </c>
      <c r="K9773" s="5">
        <f t="shared" si="919"/>
        <v>1849.2583333334765</v>
      </c>
    </row>
    <row r="9774" spans="1:11" x14ac:dyDescent="0.2">
      <c r="A9774" s="2" t="s">
        <v>4106</v>
      </c>
      <c r="B9774" s="2" t="s">
        <v>4085</v>
      </c>
      <c r="C9774" s="2" t="s">
        <v>3786</v>
      </c>
      <c r="D9774" s="2" t="s">
        <v>4086</v>
      </c>
      <c r="F9774" s="3">
        <f t="shared" si="914"/>
        <v>0.77056712962962959</v>
      </c>
      <c r="G9774" s="5">
        <f t="shared" si="915"/>
        <v>7.06</v>
      </c>
      <c r="H9774" s="5">
        <f t="shared" si="916"/>
        <v>7</v>
      </c>
      <c r="I9774" s="5">
        <f t="shared" si="917"/>
        <v>4.9420000000000002</v>
      </c>
      <c r="J9774" s="5">
        <f t="shared" si="918"/>
        <v>13.861111615944589</v>
      </c>
      <c r="K9774" s="5">
        <f t="shared" si="919"/>
        <v>1849.4527777779203</v>
      </c>
    </row>
    <row r="9775" spans="1:11" x14ac:dyDescent="0.2">
      <c r="A9775" s="2" t="s">
        <v>4107</v>
      </c>
      <c r="B9775" s="2" t="s">
        <v>4085</v>
      </c>
      <c r="C9775" s="2" t="s">
        <v>3786</v>
      </c>
      <c r="D9775" s="2" t="s">
        <v>4086</v>
      </c>
      <c r="F9775" s="3">
        <f t="shared" si="914"/>
        <v>0.77057870370370374</v>
      </c>
      <c r="G9775" s="5">
        <f t="shared" si="915"/>
        <v>7.06</v>
      </c>
      <c r="H9775" s="5">
        <f t="shared" si="916"/>
        <v>7</v>
      </c>
      <c r="I9775" s="5">
        <f t="shared" si="917"/>
        <v>4.9420000000000002</v>
      </c>
      <c r="J9775" s="5">
        <f t="shared" si="918"/>
        <v>13.862484393722376</v>
      </c>
      <c r="K9775" s="5">
        <f t="shared" si="919"/>
        <v>1849.6472222223661</v>
      </c>
    </row>
    <row r="9776" spans="1:11" x14ac:dyDescent="0.2">
      <c r="A9776" s="2" t="s">
        <v>4108</v>
      </c>
      <c r="B9776" s="2" t="s">
        <v>4085</v>
      </c>
      <c r="C9776" s="2" t="s">
        <v>3786</v>
      </c>
      <c r="D9776" s="2" t="s">
        <v>4086</v>
      </c>
      <c r="F9776" s="3">
        <f t="shared" si="914"/>
        <v>0.77059027777777767</v>
      </c>
      <c r="G9776" s="5">
        <f t="shared" si="915"/>
        <v>7.06</v>
      </c>
      <c r="H9776" s="5">
        <f t="shared" si="916"/>
        <v>7</v>
      </c>
      <c r="I9776" s="5">
        <f t="shared" si="917"/>
        <v>4.9420000000000002</v>
      </c>
      <c r="J9776" s="5">
        <f t="shared" si="918"/>
        <v>13.863857171500136</v>
      </c>
      <c r="K9776" s="5">
        <f t="shared" si="919"/>
        <v>1849.8416666668081</v>
      </c>
    </row>
    <row r="9777" spans="1:11" x14ac:dyDescent="0.2">
      <c r="A9777" s="2" t="s">
        <v>4109</v>
      </c>
      <c r="B9777" s="2" t="s">
        <v>4085</v>
      </c>
      <c r="C9777" s="2" t="s">
        <v>3786</v>
      </c>
      <c r="D9777" s="2" t="s">
        <v>4086</v>
      </c>
      <c r="F9777" s="3">
        <f t="shared" si="914"/>
        <v>0.77060185185185182</v>
      </c>
      <c r="G9777" s="5">
        <f t="shared" si="915"/>
        <v>7.06</v>
      </c>
      <c r="H9777" s="5">
        <f t="shared" si="916"/>
        <v>7</v>
      </c>
      <c r="I9777" s="5">
        <f t="shared" si="917"/>
        <v>4.9420000000000002</v>
      </c>
      <c r="J9777" s="5">
        <f t="shared" si="918"/>
        <v>13.865229949277923</v>
      </c>
      <c r="K9777" s="5">
        <f t="shared" si="919"/>
        <v>1850.0361111112538</v>
      </c>
    </row>
    <row r="9778" spans="1:11" x14ac:dyDescent="0.2">
      <c r="A9778" s="2" t="s">
        <v>4110</v>
      </c>
      <c r="B9778" s="2" t="s">
        <v>4085</v>
      </c>
      <c r="C9778" s="2" t="s">
        <v>3786</v>
      </c>
      <c r="D9778" s="2" t="s">
        <v>4086</v>
      </c>
      <c r="F9778" s="3">
        <f t="shared" si="914"/>
        <v>0.77061342592592597</v>
      </c>
      <c r="G9778" s="5">
        <f t="shared" si="915"/>
        <v>7.06</v>
      </c>
      <c r="H9778" s="5">
        <f t="shared" si="916"/>
        <v>7</v>
      </c>
      <c r="I9778" s="5">
        <f t="shared" si="917"/>
        <v>4.9420000000000002</v>
      </c>
      <c r="J9778" s="5">
        <f t="shared" si="918"/>
        <v>13.86660272705571</v>
      </c>
      <c r="K9778" s="5">
        <f t="shared" si="919"/>
        <v>1850.2305555556995</v>
      </c>
    </row>
    <row r="9779" spans="1:11" x14ac:dyDescent="0.2">
      <c r="A9779" s="2" t="s">
        <v>4111</v>
      </c>
      <c r="B9779" s="2" t="s">
        <v>4085</v>
      </c>
      <c r="C9779" s="2" t="s">
        <v>3786</v>
      </c>
      <c r="D9779" s="2" t="s">
        <v>4086</v>
      </c>
      <c r="F9779" s="3">
        <f t="shared" si="914"/>
        <v>0.770625</v>
      </c>
      <c r="G9779" s="5">
        <f t="shared" si="915"/>
        <v>7.06</v>
      </c>
      <c r="H9779" s="5">
        <f t="shared" si="916"/>
        <v>7</v>
      </c>
      <c r="I9779" s="5">
        <f t="shared" si="917"/>
        <v>4.9420000000000002</v>
      </c>
      <c r="J9779" s="5">
        <f t="shared" si="918"/>
        <v>13.867975504833483</v>
      </c>
      <c r="K9779" s="5">
        <f t="shared" si="919"/>
        <v>1850.4250000001434</v>
      </c>
    </row>
    <row r="9780" spans="1:11" x14ac:dyDescent="0.2">
      <c r="A9780" s="2" t="s">
        <v>4112</v>
      </c>
      <c r="B9780" s="2" t="s">
        <v>4085</v>
      </c>
      <c r="C9780" s="2" t="s">
        <v>3786</v>
      </c>
      <c r="D9780" s="2" t="s">
        <v>4086</v>
      </c>
      <c r="F9780" s="3">
        <f t="shared" si="914"/>
        <v>0.77063657407407404</v>
      </c>
      <c r="G9780" s="5">
        <f t="shared" si="915"/>
        <v>7.06</v>
      </c>
      <c r="H9780" s="5">
        <f t="shared" si="916"/>
        <v>7</v>
      </c>
      <c r="I9780" s="5">
        <f t="shared" si="917"/>
        <v>4.9420000000000002</v>
      </c>
      <c r="J9780" s="5">
        <f t="shared" si="918"/>
        <v>13.869348282611256</v>
      </c>
      <c r="K9780" s="5">
        <f t="shared" si="919"/>
        <v>1850.6194444445873</v>
      </c>
    </row>
    <row r="9781" spans="1:11" x14ac:dyDescent="0.2">
      <c r="A9781" s="2" t="s">
        <v>4113</v>
      </c>
      <c r="B9781" s="2" t="s">
        <v>4085</v>
      </c>
      <c r="C9781" s="2" t="s">
        <v>3786</v>
      </c>
      <c r="D9781" s="2" t="s">
        <v>4086</v>
      </c>
      <c r="F9781" s="3">
        <f t="shared" si="914"/>
        <v>0.77064814814814808</v>
      </c>
      <c r="G9781" s="5">
        <f t="shared" si="915"/>
        <v>7.06</v>
      </c>
      <c r="H9781" s="5">
        <f t="shared" si="916"/>
        <v>7</v>
      </c>
      <c r="I9781" s="5">
        <f t="shared" si="917"/>
        <v>4.9420000000000002</v>
      </c>
      <c r="J9781" s="5">
        <f t="shared" si="918"/>
        <v>13.870721060389029</v>
      </c>
      <c r="K9781" s="5">
        <f t="shared" si="919"/>
        <v>1850.8138888890312</v>
      </c>
    </row>
    <row r="9782" spans="1:11" x14ac:dyDescent="0.2">
      <c r="A9782" s="2" t="s">
        <v>4114</v>
      </c>
      <c r="B9782" s="2" t="s">
        <v>4085</v>
      </c>
      <c r="C9782" s="2" t="s">
        <v>3786</v>
      </c>
      <c r="D9782" s="2" t="s">
        <v>4086</v>
      </c>
      <c r="F9782" s="3">
        <f t="shared" si="914"/>
        <v>0.77065972222222223</v>
      </c>
      <c r="G9782" s="5">
        <f t="shared" si="915"/>
        <v>7.06</v>
      </c>
      <c r="H9782" s="5">
        <f t="shared" si="916"/>
        <v>7</v>
      </c>
      <c r="I9782" s="5">
        <f t="shared" si="917"/>
        <v>4.9420000000000002</v>
      </c>
      <c r="J9782" s="5">
        <f t="shared" si="918"/>
        <v>13.872093838166816</v>
      </c>
      <c r="K9782" s="5">
        <f t="shared" si="919"/>
        <v>1851.0083333334769</v>
      </c>
    </row>
    <row r="9783" spans="1:11" x14ac:dyDescent="0.2">
      <c r="A9783" s="2" t="s">
        <v>4115</v>
      </c>
      <c r="B9783" s="2" t="s">
        <v>4085</v>
      </c>
      <c r="C9783" s="2" t="s">
        <v>3786</v>
      </c>
      <c r="D9783" s="2" t="s">
        <v>4086</v>
      </c>
      <c r="F9783" s="3">
        <f t="shared" si="914"/>
        <v>0.77067129629629638</v>
      </c>
      <c r="G9783" s="5">
        <f t="shared" si="915"/>
        <v>7.06</v>
      </c>
      <c r="H9783" s="5">
        <f t="shared" si="916"/>
        <v>7</v>
      </c>
      <c r="I9783" s="5">
        <f t="shared" si="917"/>
        <v>4.9420000000000002</v>
      </c>
      <c r="J9783" s="5">
        <f t="shared" si="918"/>
        <v>13.873466615944603</v>
      </c>
      <c r="K9783" s="5">
        <f t="shared" si="919"/>
        <v>1851.2027777779226</v>
      </c>
    </row>
    <row r="9784" spans="1:11" x14ac:dyDescent="0.2">
      <c r="A9784" s="2" t="s">
        <v>4116</v>
      </c>
      <c r="B9784" s="2" t="s">
        <v>4085</v>
      </c>
      <c r="C9784" s="2" t="s">
        <v>3786</v>
      </c>
      <c r="D9784" s="2" t="s">
        <v>4086</v>
      </c>
      <c r="F9784" s="3">
        <f t="shared" si="914"/>
        <v>0.77068287037037031</v>
      </c>
      <c r="G9784" s="5">
        <f t="shared" si="915"/>
        <v>7.06</v>
      </c>
      <c r="H9784" s="5">
        <f t="shared" si="916"/>
        <v>7</v>
      </c>
      <c r="I9784" s="5">
        <f t="shared" si="917"/>
        <v>4.9420000000000002</v>
      </c>
      <c r="J9784" s="5">
        <f t="shared" si="918"/>
        <v>13.874839393722363</v>
      </c>
      <c r="K9784" s="5">
        <f t="shared" si="919"/>
        <v>1851.3972222223647</v>
      </c>
    </row>
    <row r="9785" spans="1:11" x14ac:dyDescent="0.2">
      <c r="A9785" s="2" t="s">
        <v>4117</v>
      </c>
      <c r="B9785" s="2" t="s">
        <v>4085</v>
      </c>
      <c r="C9785" s="2" t="s">
        <v>3786</v>
      </c>
      <c r="D9785" s="2" t="s">
        <v>4086</v>
      </c>
      <c r="F9785" s="3">
        <f t="shared" si="914"/>
        <v>0.77069444444444446</v>
      </c>
      <c r="G9785" s="5">
        <f t="shared" si="915"/>
        <v>7.06</v>
      </c>
      <c r="H9785" s="5">
        <f t="shared" si="916"/>
        <v>7</v>
      </c>
      <c r="I9785" s="5">
        <f t="shared" si="917"/>
        <v>4.9420000000000002</v>
      </c>
      <c r="J9785" s="5">
        <f t="shared" si="918"/>
        <v>13.87621217150015</v>
      </c>
      <c r="K9785" s="5">
        <f t="shared" si="919"/>
        <v>1851.5916666668104</v>
      </c>
    </row>
    <row r="9786" spans="1:11" x14ac:dyDescent="0.2">
      <c r="A9786" s="2" t="s">
        <v>4118</v>
      </c>
      <c r="B9786" s="2" t="s">
        <v>4085</v>
      </c>
      <c r="C9786" s="2" t="s">
        <v>3786</v>
      </c>
      <c r="D9786" s="2" t="s">
        <v>4086</v>
      </c>
      <c r="F9786" s="3">
        <f t="shared" si="914"/>
        <v>0.7707060185185185</v>
      </c>
      <c r="G9786" s="5">
        <f t="shared" si="915"/>
        <v>7.06</v>
      </c>
      <c r="H9786" s="5">
        <f t="shared" si="916"/>
        <v>7</v>
      </c>
      <c r="I9786" s="5">
        <f t="shared" si="917"/>
        <v>4.9420000000000002</v>
      </c>
      <c r="J9786" s="5">
        <f t="shared" si="918"/>
        <v>13.877584949277923</v>
      </c>
      <c r="K9786" s="5">
        <f t="shared" si="919"/>
        <v>1851.7861111112543</v>
      </c>
    </row>
    <row r="9787" spans="1:11" x14ac:dyDescent="0.2">
      <c r="A9787" s="2" t="s">
        <v>4119</v>
      </c>
      <c r="B9787" s="2" t="s">
        <v>4085</v>
      </c>
      <c r="C9787" s="2" t="s">
        <v>3786</v>
      </c>
      <c r="D9787" s="2" t="s">
        <v>4086</v>
      </c>
      <c r="F9787" s="3">
        <f t="shared" si="914"/>
        <v>0.77071759259259265</v>
      </c>
      <c r="G9787" s="5">
        <f t="shared" si="915"/>
        <v>7.06</v>
      </c>
      <c r="H9787" s="5">
        <f t="shared" si="916"/>
        <v>7</v>
      </c>
      <c r="I9787" s="5">
        <f t="shared" si="917"/>
        <v>4.9420000000000002</v>
      </c>
      <c r="J9787" s="5">
        <f t="shared" si="918"/>
        <v>13.87895772705571</v>
      </c>
      <c r="K9787" s="5">
        <f t="shared" si="919"/>
        <v>1851.9805555557</v>
      </c>
    </row>
    <row r="9788" spans="1:11" x14ac:dyDescent="0.2">
      <c r="A9788" s="2" t="s">
        <v>4120</v>
      </c>
      <c r="B9788" s="2" t="s">
        <v>4085</v>
      </c>
      <c r="C9788" s="2" t="s">
        <v>3786</v>
      </c>
      <c r="D9788" s="2" t="s">
        <v>4086</v>
      </c>
      <c r="F9788" s="3">
        <f t="shared" si="914"/>
        <v>0.77072916666666658</v>
      </c>
      <c r="G9788" s="5">
        <f t="shared" si="915"/>
        <v>7.06</v>
      </c>
      <c r="H9788" s="5">
        <f t="shared" si="916"/>
        <v>7</v>
      </c>
      <c r="I9788" s="5">
        <f t="shared" si="917"/>
        <v>4.9420000000000002</v>
      </c>
      <c r="J9788" s="5">
        <f t="shared" si="918"/>
        <v>13.88033050483347</v>
      </c>
      <c r="K9788" s="5">
        <f t="shared" si="919"/>
        <v>1852.1750000001421</v>
      </c>
    </row>
    <row r="9789" spans="1:11" x14ac:dyDescent="0.2">
      <c r="A9789" s="2" t="s">
        <v>4121</v>
      </c>
      <c r="B9789" s="2" t="s">
        <v>4085</v>
      </c>
      <c r="C9789" s="2" t="s">
        <v>3786</v>
      </c>
      <c r="D9789" s="2" t="s">
        <v>4086</v>
      </c>
      <c r="F9789" s="3">
        <f t="shared" si="914"/>
        <v>0.77074074074074073</v>
      </c>
      <c r="G9789" s="5">
        <f t="shared" si="915"/>
        <v>7.06</v>
      </c>
      <c r="H9789" s="5">
        <f t="shared" si="916"/>
        <v>7</v>
      </c>
      <c r="I9789" s="5">
        <f t="shared" si="917"/>
        <v>4.9420000000000002</v>
      </c>
      <c r="J9789" s="5">
        <f t="shared" si="918"/>
        <v>13.881703282611257</v>
      </c>
      <c r="K9789" s="5">
        <f t="shared" si="919"/>
        <v>1852.3694444445878</v>
      </c>
    </row>
    <row r="9790" spans="1:11" x14ac:dyDescent="0.2">
      <c r="A9790" s="2" t="s">
        <v>4122</v>
      </c>
      <c r="B9790" s="2" t="s">
        <v>4085</v>
      </c>
      <c r="C9790" s="2" t="s">
        <v>3786</v>
      </c>
      <c r="D9790" s="2" t="s">
        <v>4086</v>
      </c>
      <c r="F9790" s="3">
        <f t="shared" ref="F9790:F9853" si="920">A9790*1</f>
        <v>0.77075231481481488</v>
      </c>
      <c r="G9790" s="5">
        <f t="shared" ref="G9790:G9853" si="921">B9790*1</f>
        <v>7.06</v>
      </c>
      <c r="H9790" s="5">
        <f t="shared" ref="H9790:H9853" si="922">C9790*10</f>
        <v>7</v>
      </c>
      <c r="I9790" s="5">
        <f t="shared" ref="I9790:I9853" si="923">D9790*1</f>
        <v>4.9420000000000002</v>
      </c>
      <c r="J9790" s="5">
        <f t="shared" si="918"/>
        <v>13.883076060389044</v>
      </c>
      <c r="K9790" s="5">
        <f t="shared" si="919"/>
        <v>1852.5638888890335</v>
      </c>
    </row>
    <row r="9791" spans="1:11" x14ac:dyDescent="0.2">
      <c r="A9791" s="2" t="s">
        <v>4123</v>
      </c>
      <c r="B9791" s="2" t="s">
        <v>4085</v>
      </c>
      <c r="C9791" s="2" t="s">
        <v>3786</v>
      </c>
      <c r="D9791" s="2" t="s">
        <v>4086</v>
      </c>
      <c r="F9791" s="3">
        <f t="shared" si="920"/>
        <v>0.77076388888888892</v>
      </c>
      <c r="G9791" s="5">
        <f t="shared" si="921"/>
        <v>7.06</v>
      </c>
      <c r="H9791" s="5">
        <f t="shared" si="922"/>
        <v>7</v>
      </c>
      <c r="I9791" s="5">
        <f t="shared" si="923"/>
        <v>4.9420000000000002</v>
      </c>
      <c r="J9791" s="5">
        <f t="shared" si="918"/>
        <v>13.884448838166817</v>
      </c>
      <c r="K9791" s="5">
        <f t="shared" si="919"/>
        <v>1852.7583333334774</v>
      </c>
    </row>
    <row r="9792" spans="1:11" x14ac:dyDescent="0.2">
      <c r="A9792" s="2" t="s">
        <v>4124</v>
      </c>
      <c r="B9792" s="2" t="s">
        <v>4085</v>
      </c>
      <c r="C9792" s="2" t="s">
        <v>3786</v>
      </c>
      <c r="D9792" s="2" t="s">
        <v>4086</v>
      </c>
      <c r="F9792" s="3">
        <f t="shared" si="920"/>
        <v>0.77077546296296295</v>
      </c>
      <c r="G9792" s="5">
        <f t="shared" si="921"/>
        <v>7.06</v>
      </c>
      <c r="H9792" s="5">
        <f t="shared" si="922"/>
        <v>7</v>
      </c>
      <c r="I9792" s="5">
        <f t="shared" si="923"/>
        <v>4.9420000000000002</v>
      </c>
      <c r="J9792" s="5">
        <f t="shared" si="918"/>
        <v>13.88582161594459</v>
      </c>
      <c r="K9792" s="5">
        <f t="shared" si="919"/>
        <v>1852.9527777779213</v>
      </c>
    </row>
    <row r="9793" spans="1:11" x14ac:dyDescent="0.2">
      <c r="A9793" s="2" t="s">
        <v>4125</v>
      </c>
      <c r="B9793" s="2" t="s">
        <v>4085</v>
      </c>
      <c r="C9793" s="2" t="s">
        <v>3786</v>
      </c>
      <c r="D9793" s="2" t="s">
        <v>4086</v>
      </c>
      <c r="F9793" s="3">
        <f t="shared" si="920"/>
        <v>0.77078703703703699</v>
      </c>
      <c r="G9793" s="5">
        <f t="shared" si="921"/>
        <v>7.06</v>
      </c>
      <c r="H9793" s="5">
        <f t="shared" si="922"/>
        <v>7</v>
      </c>
      <c r="I9793" s="5">
        <f t="shared" si="923"/>
        <v>4.9420000000000002</v>
      </c>
      <c r="J9793" s="5">
        <f t="shared" si="918"/>
        <v>13.887194393722362</v>
      </c>
      <c r="K9793" s="5">
        <f t="shared" si="919"/>
        <v>1853.1472222223651</v>
      </c>
    </row>
    <row r="9794" spans="1:11" x14ac:dyDescent="0.2">
      <c r="A9794" s="2" t="s">
        <v>4126</v>
      </c>
      <c r="B9794" s="2" t="s">
        <v>4085</v>
      </c>
      <c r="C9794" s="2" t="s">
        <v>3786</v>
      </c>
      <c r="D9794" s="2" t="s">
        <v>4086</v>
      </c>
      <c r="F9794" s="3">
        <f t="shared" si="920"/>
        <v>0.77079861111111114</v>
      </c>
      <c r="G9794" s="5">
        <f t="shared" si="921"/>
        <v>7.06</v>
      </c>
      <c r="H9794" s="5">
        <f t="shared" si="922"/>
        <v>7</v>
      </c>
      <c r="I9794" s="5">
        <f t="shared" si="923"/>
        <v>4.9420000000000002</v>
      </c>
      <c r="J9794" s="5">
        <f t="shared" si="918"/>
        <v>13.888567171500149</v>
      </c>
      <c r="K9794" s="5">
        <f t="shared" si="919"/>
        <v>1853.3416666668109</v>
      </c>
    </row>
    <row r="9795" spans="1:11" x14ac:dyDescent="0.2">
      <c r="A9795" s="2" t="s">
        <v>4127</v>
      </c>
      <c r="B9795" s="2" t="s">
        <v>4085</v>
      </c>
      <c r="C9795" s="2" t="s">
        <v>3786</v>
      </c>
      <c r="D9795" s="2" t="s">
        <v>4086</v>
      </c>
      <c r="F9795" s="3">
        <f t="shared" si="920"/>
        <v>0.77081018518518529</v>
      </c>
      <c r="G9795" s="5">
        <f t="shared" si="921"/>
        <v>7.06</v>
      </c>
      <c r="H9795" s="5">
        <f t="shared" si="922"/>
        <v>7</v>
      </c>
      <c r="I9795" s="5">
        <f t="shared" si="923"/>
        <v>4.9420000000000002</v>
      </c>
      <c r="J9795" s="5">
        <f t="shared" si="918"/>
        <v>13.889939949277936</v>
      </c>
      <c r="K9795" s="5">
        <f t="shared" si="919"/>
        <v>1853.5361111112566</v>
      </c>
    </row>
    <row r="9796" spans="1:11" x14ac:dyDescent="0.2">
      <c r="A9796" s="2" t="s">
        <v>4128</v>
      </c>
      <c r="B9796" s="2" t="s">
        <v>4085</v>
      </c>
      <c r="C9796" s="2" t="s">
        <v>3786</v>
      </c>
      <c r="D9796" s="2" t="s">
        <v>4086</v>
      </c>
      <c r="F9796" s="3">
        <f t="shared" si="920"/>
        <v>0.77082175925925922</v>
      </c>
      <c r="G9796" s="5">
        <f t="shared" si="921"/>
        <v>7.06</v>
      </c>
      <c r="H9796" s="5">
        <f t="shared" si="922"/>
        <v>7</v>
      </c>
      <c r="I9796" s="5">
        <f t="shared" si="923"/>
        <v>4.9420000000000002</v>
      </c>
      <c r="J9796" s="5">
        <f t="shared" si="918"/>
        <v>13.891312727055697</v>
      </c>
      <c r="K9796" s="5">
        <f t="shared" si="919"/>
        <v>1853.7305555556986</v>
      </c>
    </row>
    <row r="9797" spans="1:11" x14ac:dyDescent="0.2">
      <c r="A9797" s="2" t="s">
        <v>4129</v>
      </c>
      <c r="B9797" s="2" t="s">
        <v>4085</v>
      </c>
      <c r="C9797" s="2" t="s">
        <v>3786</v>
      </c>
      <c r="D9797" s="2" t="s">
        <v>4086</v>
      </c>
      <c r="F9797" s="3">
        <f t="shared" si="920"/>
        <v>0.77083333333333337</v>
      </c>
      <c r="G9797" s="5">
        <f t="shared" si="921"/>
        <v>7.06</v>
      </c>
      <c r="H9797" s="5">
        <f t="shared" si="922"/>
        <v>7</v>
      </c>
      <c r="I9797" s="5">
        <f t="shared" si="923"/>
        <v>4.9420000000000002</v>
      </c>
      <c r="J9797" s="5">
        <f t="shared" si="918"/>
        <v>13.892685504833484</v>
      </c>
      <c r="K9797" s="5">
        <f t="shared" si="919"/>
        <v>1853.9250000001443</v>
      </c>
    </row>
    <row r="9798" spans="1:11" x14ac:dyDescent="0.2">
      <c r="A9798" s="2" t="s">
        <v>4130</v>
      </c>
      <c r="B9798" s="2" t="s">
        <v>4085</v>
      </c>
      <c r="C9798" s="2" t="s">
        <v>3786</v>
      </c>
      <c r="D9798" s="2" t="s">
        <v>4086</v>
      </c>
      <c r="F9798" s="3">
        <f t="shared" si="920"/>
        <v>0.77084490740740741</v>
      </c>
      <c r="G9798" s="5">
        <f t="shared" si="921"/>
        <v>7.06</v>
      </c>
      <c r="H9798" s="5">
        <f t="shared" si="922"/>
        <v>7</v>
      </c>
      <c r="I9798" s="5">
        <f t="shared" si="923"/>
        <v>4.9420000000000002</v>
      </c>
      <c r="J9798" s="5">
        <f t="shared" si="918"/>
        <v>13.894058282611256</v>
      </c>
      <c r="K9798" s="5">
        <f t="shared" si="919"/>
        <v>1854.1194444445882</v>
      </c>
    </row>
    <row r="9799" spans="1:11" x14ac:dyDescent="0.2">
      <c r="A9799" s="2" t="s">
        <v>4131</v>
      </c>
      <c r="B9799" s="2" t="s">
        <v>4085</v>
      </c>
      <c r="C9799" s="2" t="s">
        <v>3786</v>
      </c>
      <c r="D9799" s="2" t="s">
        <v>4086</v>
      </c>
      <c r="F9799" s="3">
        <f t="shared" si="920"/>
        <v>0.77085648148148145</v>
      </c>
      <c r="G9799" s="5">
        <f t="shared" si="921"/>
        <v>7.06</v>
      </c>
      <c r="H9799" s="5">
        <f t="shared" si="922"/>
        <v>7</v>
      </c>
      <c r="I9799" s="5">
        <f t="shared" si="923"/>
        <v>4.9420000000000002</v>
      </c>
      <c r="J9799" s="5">
        <f t="shared" si="918"/>
        <v>13.895431060389029</v>
      </c>
      <c r="K9799" s="5">
        <f t="shared" si="919"/>
        <v>1854.3138888890321</v>
      </c>
    </row>
    <row r="9800" spans="1:11" x14ac:dyDescent="0.2">
      <c r="A9800" s="2" t="s">
        <v>4132</v>
      </c>
      <c r="B9800" s="2" t="s">
        <v>4085</v>
      </c>
      <c r="C9800" s="2" t="s">
        <v>3786</v>
      </c>
      <c r="D9800" s="2" t="s">
        <v>4086</v>
      </c>
      <c r="F9800" s="3">
        <f t="shared" si="920"/>
        <v>0.77086805555555549</v>
      </c>
      <c r="G9800" s="5">
        <f t="shared" si="921"/>
        <v>7.06</v>
      </c>
      <c r="H9800" s="5">
        <f t="shared" si="922"/>
        <v>7</v>
      </c>
      <c r="I9800" s="5">
        <f t="shared" si="923"/>
        <v>4.9420000000000002</v>
      </c>
      <c r="J9800" s="5">
        <f t="shared" si="918"/>
        <v>13.896803838166802</v>
      </c>
      <c r="K9800" s="5">
        <f t="shared" si="919"/>
        <v>1854.508333333476</v>
      </c>
    </row>
    <row r="9801" spans="1:11" x14ac:dyDescent="0.2">
      <c r="A9801" s="2" t="s">
        <v>4133</v>
      </c>
      <c r="B9801" s="2" t="s">
        <v>4085</v>
      </c>
      <c r="C9801" s="2" t="s">
        <v>3786</v>
      </c>
      <c r="D9801" s="2" t="s">
        <v>4086</v>
      </c>
      <c r="F9801" s="3">
        <f t="shared" si="920"/>
        <v>0.77087962962962964</v>
      </c>
      <c r="G9801" s="5">
        <f t="shared" si="921"/>
        <v>7.06</v>
      </c>
      <c r="H9801" s="5">
        <f t="shared" si="922"/>
        <v>7</v>
      </c>
      <c r="I9801" s="5">
        <f t="shared" si="923"/>
        <v>4.9420000000000002</v>
      </c>
      <c r="J9801" s="5">
        <f t="shared" si="918"/>
        <v>13.898176615944589</v>
      </c>
      <c r="K9801" s="5">
        <f t="shared" si="919"/>
        <v>1854.7027777779217</v>
      </c>
    </row>
    <row r="9802" spans="1:11" x14ac:dyDescent="0.2">
      <c r="A9802" s="2" t="s">
        <v>4134</v>
      </c>
      <c r="B9802" s="2" t="s">
        <v>4085</v>
      </c>
      <c r="C9802" s="2" t="s">
        <v>3786</v>
      </c>
      <c r="D9802" s="2" t="s">
        <v>4086</v>
      </c>
      <c r="F9802" s="3">
        <f t="shared" si="920"/>
        <v>0.77089120370370379</v>
      </c>
      <c r="G9802" s="5">
        <f t="shared" si="921"/>
        <v>7.06</v>
      </c>
      <c r="H9802" s="5">
        <f t="shared" si="922"/>
        <v>7</v>
      </c>
      <c r="I9802" s="5">
        <f t="shared" si="923"/>
        <v>4.9420000000000002</v>
      </c>
      <c r="J9802" s="5">
        <f t="shared" si="918"/>
        <v>13.899549393722376</v>
      </c>
      <c r="K9802" s="5">
        <f t="shared" si="919"/>
        <v>1854.8972222223674</v>
      </c>
    </row>
    <row r="9803" spans="1:11" x14ac:dyDescent="0.2">
      <c r="A9803" s="2" t="s">
        <v>4135</v>
      </c>
      <c r="B9803" s="2" t="s">
        <v>4085</v>
      </c>
      <c r="C9803" s="2" t="s">
        <v>3786</v>
      </c>
      <c r="D9803" s="2" t="s">
        <v>4086</v>
      </c>
      <c r="F9803" s="3">
        <f t="shared" si="920"/>
        <v>0.77090277777777771</v>
      </c>
      <c r="G9803" s="5">
        <f t="shared" si="921"/>
        <v>7.06</v>
      </c>
      <c r="H9803" s="5">
        <f t="shared" si="922"/>
        <v>7</v>
      </c>
      <c r="I9803" s="5">
        <f t="shared" si="923"/>
        <v>4.9420000000000002</v>
      </c>
      <c r="J9803" s="5">
        <f t="shared" si="918"/>
        <v>13.900922171500136</v>
      </c>
      <c r="K9803" s="5">
        <f t="shared" si="919"/>
        <v>1855.0916666668095</v>
      </c>
    </row>
    <row r="9804" spans="1:11" x14ac:dyDescent="0.2">
      <c r="A9804" s="2" t="s">
        <v>4136</v>
      </c>
      <c r="B9804" s="2" t="s">
        <v>4085</v>
      </c>
      <c r="C9804" s="2" t="s">
        <v>3786</v>
      </c>
      <c r="D9804" s="2" t="s">
        <v>4086</v>
      </c>
      <c r="F9804" s="3">
        <f t="shared" si="920"/>
        <v>0.77091435185185186</v>
      </c>
      <c r="G9804" s="5">
        <f t="shared" si="921"/>
        <v>7.06</v>
      </c>
      <c r="H9804" s="5">
        <f t="shared" si="922"/>
        <v>7</v>
      </c>
      <c r="I9804" s="5">
        <f t="shared" si="923"/>
        <v>4.9420000000000002</v>
      </c>
      <c r="J9804" s="5">
        <f t="shared" si="918"/>
        <v>13.902294949277923</v>
      </c>
      <c r="K9804" s="5">
        <f t="shared" si="919"/>
        <v>1855.2861111112552</v>
      </c>
    </row>
    <row r="9805" spans="1:11" x14ac:dyDescent="0.2">
      <c r="A9805" s="2" t="s">
        <v>4137</v>
      </c>
      <c r="B9805" s="2" t="s">
        <v>4085</v>
      </c>
      <c r="C9805" s="2" t="s">
        <v>3786</v>
      </c>
      <c r="D9805" s="2" t="s">
        <v>4086</v>
      </c>
      <c r="F9805" s="3">
        <f t="shared" si="920"/>
        <v>0.7709259259259259</v>
      </c>
      <c r="G9805" s="5">
        <f t="shared" si="921"/>
        <v>7.06</v>
      </c>
      <c r="H9805" s="5">
        <f t="shared" si="922"/>
        <v>7</v>
      </c>
      <c r="I9805" s="5">
        <f t="shared" si="923"/>
        <v>4.9420000000000002</v>
      </c>
      <c r="J9805" s="5">
        <f t="shared" si="918"/>
        <v>13.903667727055696</v>
      </c>
      <c r="K9805" s="5">
        <f t="shared" si="919"/>
        <v>1855.4805555556991</v>
      </c>
    </row>
    <row r="9806" spans="1:11" x14ac:dyDescent="0.2">
      <c r="A9806" s="2" t="s">
        <v>4138</v>
      </c>
      <c r="B9806" s="2" t="s">
        <v>4085</v>
      </c>
      <c r="C9806" s="2" t="s">
        <v>3786</v>
      </c>
      <c r="D9806" s="2" t="s">
        <v>4086</v>
      </c>
      <c r="F9806" s="3">
        <f t="shared" si="920"/>
        <v>0.77093750000000005</v>
      </c>
      <c r="G9806" s="5">
        <f t="shared" si="921"/>
        <v>7.06</v>
      </c>
      <c r="H9806" s="5">
        <f t="shared" si="922"/>
        <v>7</v>
      </c>
      <c r="I9806" s="5">
        <f t="shared" si="923"/>
        <v>4.9420000000000002</v>
      </c>
      <c r="J9806" s="5">
        <f t="shared" si="918"/>
        <v>13.905040504833483</v>
      </c>
      <c r="K9806" s="5">
        <f t="shared" si="919"/>
        <v>1855.6750000001448</v>
      </c>
    </row>
    <row r="9807" spans="1:11" x14ac:dyDescent="0.2">
      <c r="A9807" s="2" t="s">
        <v>4139</v>
      </c>
      <c r="B9807" s="2" t="s">
        <v>4085</v>
      </c>
      <c r="C9807" s="2" t="s">
        <v>3786</v>
      </c>
      <c r="D9807" s="2" t="s">
        <v>4086</v>
      </c>
      <c r="F9807" s="3">
        <f t="shared" si="920"/>
        <v>0.77094907407407398</v>
      </c>
      <c r="G9807" s="5">
        <f t="shared" si="921"/>
        <v>7.06</v>
      </c>
      <c r="H9807" s="5">
        <f t="shared" si="922"/>
        <v>7</v>
      </c>
      <c r="I9807" s="5">
        <f t="shared" si="923"/>
        <v>4.9420000000000002</v>
      </c>
      <c r="J9807" s="5">
        <f t="shared" si="918"/>
        <v>13.906413282611243</v>
      </c>
      <c r="K9807" s="5">
        <f t="shared" si="919"/>
        <v>1855.8694444445869</v>
      </c>
    </row>
    <row r="9808" spans="1:11" x14ac:dyDescent="0.2">
      <c r="A9808" s="2" t="s">
        <v>4140</v>
      </c>
      <c r="B9808" s="2" t="s">
        <v>4085</v>
      </c>
      <c r="C9808" s="2" t="s">
        <v>3786</v>
      </c>
      <c r="D9808" s="2" t="s">
        <v>4086</v>
      </c>
      <c r="F9808" s="3">
        <f t="shared" si="920"/>
        <v>0.77096064814814813</v>
      </c>
      <c r="G9808" s="5">
        <f t="shared" si="921"/>
        <v>7.06</v>
      </c>
      <c r="H9808" s="5">
        <f t="shared" si="922"/>
        <v>7</v>
      </c>
      <c r="I9808" s="5">
        <f t="shared" si="923"/>
        <v>4.9420000000000002</v>
      </c>
      <c r="J9808" s="5">
        <f t="shared" si="918"/>
        <v>13.90778606038903</v>
      </c>
      <c r="K9808" s="5">
        <f t="shared" si="919"/>
        <v>1856.0638888890326</v>
      </c>
    </row>
    <row r="9809" spans="1:11" x14ac:dyDescent="0.2">
      <c r="A9809" s="2" t="s">
        <v>4141</v>
      </c>
      <c r="B9809" s="2" t="s">
        <v>4085</v>
      </c>
      <c r="C9809" s="2" t="s">
        <v>3786</v>
      </c>
      <c r="D9809" s="2" t="s">
        <v>4086</v>
      </c>
      <c r="F9809" s="3">
        <f t="shared" si="920"/>
        <v>0.77097222222222228</v>
      </c>
      <c r="G9809" s="5">
        <f t="shared" si="921"/>
        <v>7.06</v>
      </c>
      <c r="H9809" s="5">
        <f t="shared" si="922"/>
        <v>7</v>
      </c>
      <c r="I9809" s="5">
        <f t="shared" si="923"/>
        <v>4.9420000000000002</v>
      </c>
      <c r="J9809" s="5">
        <f t="shared" si="918"/>
        <v>13.909158838166817</v>
      </c>
      <c r="K9809" s="5">
        <f t="shared" si="919"/>
        <v>1856.2583333334783</v>
      </c>
    </row>
    <row r="9810" spans="1:11" x14ac:dyDescent="0.2">
      <c r="A9810" s="2" t="s">
        <v>4142</v>
      </c>
      <c r="B9810" s="2" t="s">
        <v>4085</v>
      </c>
      <c r="C9810" s="2" t="s">
        <v>3786</v>
      </c>
      <c r="D9810" s="2" t="s">
        <v>4086</v>
      </c>
      <c r="F9810" s="3">
        <f t="shared" si="920"/>
        <v>0.77098379629629632</v>
      </c>
      <c r="G9810" s="5">
        <f t="shared" si="921"/>
        <v>7.06</v>
      </c>
      <c r="H9810" s="5">
        <f t="shared" si="922"/>
        <v>7</v>
      </c>
      <c r="I9810" s="5">
        <f t="shared" si="923"/>
        <v>4.9420000000000002</v>
      </c>
      <c r="J9810" s="5">
        <f t="shared" si="918"/>
        <v>13.91053161594459</v>
      </c>
      <c r="K9810" s="5">
        <f t="shared" si="919"/>
        <v>1856.4527777779222</v>
      </c>
    </row>
    <row r="9811" spans="1:11" x14ac:dyDescent="0.2">
      <c r="A9811" s="2" t="s">
        <v>4143</v>
      </c>
      <c r="B9811" s="2" t="s">
        <v>4085</v>
      </c>
      <c r="C9811" s="2" t="s">
        <v>3786</v>
      </c>
      <c r="D9811" s="2" t="s">
        <v>4086</v>
      </c>
      <c r="F9811" s="3">
        <f t="shared" si="920"/>
        <v>0.77099537037037036</v>
      </c>
      <c r="G9811" s="5">
        <f t="shared" si="921"/>
        <v>7.06</v>
      </c>
      <c r="H9811" s="5">
        <f t="shared" si="922"/>
        <v>7</v>
      </c>
      <c r="I9811" s="5">
        <f t="shared" si="923"/>
        <v>4.9420000000000002</v>
      </c>
      <c r="J9811" s="5">
        <f t="shared" si="918"/>
        <v>13.911904393722363</v>
      </c>
      <c r="K9811" s="5">
        <f t="shared" si="919"/>
        <v>1856.6472222223661</v>
      </c>
    </row>
    <row r="9812" spans="1:11" x14ac:dyDescent="0.2">
      <c r="A9812" s="2" t="s">
        <v>4144</v>
      </c>
      <c r="B9812" s="2" t="s">
        <v>4085</v>
      </c>
      <c r="C9812" s="2" t="s">
        <v>3786</v>
      </c>
      <c r="D9812" s="2" t="s">
        <v>4086</v>
      </c>
      <c r="F9812" s="3">
        <f t="shared" si="920"/>
        <v>0.7710069444444444</v>
      </c>
      <c r="G9812" s="5">
        <f t="shared" si="921"/>
        <v>7.06</v>
      </c>
      <c r="H9812" s="5">
        <f t="shared" si="922"/>
        <v>7</v>
      </c>
      <c r="I9812" s="5">
        <f t="shared" si="923"/>
        <v>4.9420000000000002</v>
      </c>
      <c r="J9812" s="5">
        <f t="shared" si="918"/>
        <v>13.913277171500136</v>
      </c>
      <c r="K9812" s="5">
        <f t="shared" si="919"/>
        <v>1856.8416666668099</v>
      </c>
    </row>
    <row r="9813" spans="1:11" x14ac:dyDescent="0.2">
      <c r="A9813" s="2" t="s">
        <v>4145</v>
      </c>
      <c r="B9813" s="2" t="s">
        <v>4085</v>
      </c>
      <c r="C9813" s="2" t="s">
        <v>3786</v>
      </c>
      <c r="D9813" s="2" t="s">
        <v>4086</v>
      </c>
      <c r="F9813" s="3">
        <f t="shared" si="920"/>
        <v>0.77101851851851855</v>
      </c>
      <c r="G9813" s="5">
        <f t="shared" si="921"/>
        <v>7.06</v>
      </c>
      <c r="H9813" s="5">
        <f t="shared" si="922"/>
        <v>7</v>
      </c>
      <c r="I9813" s="5">
        <f t="shared" si="923"/>
        <v>4.9420000000000002</v>
      </c>
      <c r="J9813" s="5">
        <f t="shared" si="918"/>
        <v>13.914649949277923</v>
      </c>
      <c r="K9813" s="5">
        <f t="shared" si="919"/>
        <v>1857.0361111112557</v>
      </c>
    </row>
    <row r="9814" spans="1:11" x14ac:dyDescent="0.2">
      <c r="A9814" s="2" t="s">
        <v>4146</v>
      </c>
      <c r="B9814" s="2" t="s">
        <v>4085</v>
      </c>
      <c r="C9814" s="2" t="s">
        <v>3786</v>
      </c>
      <c r="D9814" s="2" t="s">
        <v>4086</v>
      </c>
      <c r="F9814" s="3">
        <f t="shared" si="920"/>
        <v>0.7710300925925927</v>
      </c>
      <c r="G9814" s="5">
        <f t="shared" si="921"/>
        <v>7.06</v>
      </c>
      <c r="H9814" s="5">
        <f t="shared" si="922"/>
        <v>7</v>
      </c>
      <c r="I9814" s="5">
        <f t="shared" si="923"/>
        <v>4.9420000000000002</v>
      </c>
      <c r="J9814" s="5">
        <f t="shared" si="918"/>
        <v>13.91602272705571</v>
      </c>
      <c r="K9814" s="5">
        <f t="shared" si="919"/>
        <v>1857.2305555557014</v>
      </c>
    </row>
    <row r="9815" spans="1:11" x14ac:dyDescent="0.2">
      <c r="A9815" s="2" t="s">
        <v>4147</v>
      </c>
      <c r="B9815" s="2" t="s">
        <v>4085</v>
      </c>
      <c r="C9815" s="2" t="s">
        <v>3786</v>
      </c>
      <c r="D9815" s="2" t="s">
        <v>4086</v>
      </c>
      <c r="F9815" s="3">
        <f t="shared" si="920"/>
        <v>0.77104166666666663</v>
      </c>
      <c r="G9815" s="5">
        <f t="shared" si="921"/>
        <v>7.06</v>
      </c>
      <c r="H9815" s="5">
        <f t="shared" si="922"/>
        <v>7</v>
      </c>
      <c r="I9815" s="5">
        <f t="shared" si="923"/>
        <v>4.9420000000000002</v>
      </c>
      <c r="J9815" s="5">
        <f t="shared" si="918"/>
        <v>13.91739550483347</v>
      </c>
      <c r="K9815" s="5">
        <f t="shared" si="919"/>
        <v>1857.4250000001434</v>
      </c>
    </row>
    <row r="9816" spans="1:11" x14ac:dyDescent="0.2">
      <c r="A9816" s="2" t="s">
        <v>1278</v>
      </c>
      <c r="B9816" s="2" t="s">
        <v>4085</v>
      </c>
      <c r="C9816" s="2" t="s">
        <v>3786</v>
      </c>
      <c r="D9816" s="2" t="s">
        <v>4086</v>
      </c>
      <c r="F9816" s="3">
        <f t="shared" si="920"/>
        <v>0.77105324074074078</v>
      </c>
      <c r="G9816" s="5">
        <f t="shared" si="921"/>
        <v>7.06</v>
      </c>
      <c r="H9816" s="5">
        <f t="shared" si="922"/>
        <v>7</v>
      </c>
      <c r="I9816" s="5">
        <f t="shared" si="923"/>
        <v>4.9420000000000002</v>
      </c>
      <c r="J9816" s="5">
        <f t="shared" si="918"/>
        <v>13.918768282611257</v>
      </c>
      <c r="K9816" s="5">
        <f t="shared" si="919"/>
        <v>1857.6194444445891</v>
      </c>
    </row>
    <row r="9817" spans="1:11" x14ac:dyDescent="0.2">
      <c r="A9817" s="2" t="s">
        <v>1279</v>
      </c>
      <c r="B9817" s="2" t="s">
        <v>4085</v>
      </c>
      <c r="C9817" s="2" t="s">
        <v>3786</v>
      </c>
      <c r="D9817" s="2" t="s">
        <v>4086</v>
      </c>
      <c r="F9817" s="3">
        <f t="shared" si="920"/>
        <v>0.77106481481481481</v>
      </c>
      <c r="G9817" s="5">
        <f t="shared" si="921"/>
        <v>7.06</v>
      </c>
      <c r="H9817" s="5">
        <f t="shared" si="922"/>
        <v>7</v>
      </c>
      <c r="I9817" s="5">
        <f t="shared" si="923"/>
        <v>4.9420000000000002</v>
      </c>
      <c r="J9817" s="5">
        <f t="shared" si="918"/>
        <v>13.92014106038903</v>
      </c>
      <c r="K9817" s="5">
        <f t="shared" si="919"/>
        <v>1857.813888889033</v>
      </c>
    </row>
    <row r="9818" spans="1:11" x14ac:dyDescent="0.2">
      <c r="A9818" s="2" t="s">
        <v>1280</v>
      </c>
      <c r="B9818" s="2" t="s">
        <v>4085</v>
      </c>
      <c r="C9818" s="2" t="s">
        <v>3786</v>
      </c>
      <c r="D9818" s="2" t="s">
        <v>4086</v>
      </c>
      <c r="F9818" s="3">
        <f t="shared" si="920"/>
        <v>0.77107638888888896</v>
      </c>
      <c r="G9818" s="5">
        <f t="shared" si="921"/>
        <v>7.06</v>
      </c>
      <c r="H9818" s="5">
        <f t="shared" si="922"/>
        <v>7</v>
      </c>
      <c r="I9818" s="5">
        <f t="shared" si="923"/>
        <v>4.9420000000000002</v>
      </c>
      <c r="J9818" s="5">
        <f t="shared" si="918"/>
        <v>13.921513838166817</v>
      </c>
      <c r="K9818" s="5">
        <f t="shared" si="919"/>
        <v>1858.0083333334787</v>
      </c>
    </row>
    <row r="9819" spans="1:11" x14ac:dyDescent="0.2">
      <c r="A9819" s="2" t="s">
        <v>1281</v>
      </c>
      <c r="B9819" s="2" t="s">
        <v>4085</v>
      </c>
      <c r="C9819" s="2" t="s">
        <v>3786</v>
      </c>
      <c r="D9819" s="2" t="s">
        <v>4086</v>
      </c>
      <c r="F9819" s="3">
        <f t="shared" si="920"/>
        <v>0.77108796296296289</v>
      </c>
      <c r="G9819" s="5">
        <f t="shared" si="921"/>
        <v>7.06</v>
      </c>
      <c r="H9819" s="5">
        <f t="shared" si="922"/>
        <v>7</v>
      </c>
      <c r="I9819" s="5">
        <f t="shared" si="923"/>
        <v>4.9420000000000002</v>
      </c>
      <c r="J9819" s="5">
        <f t="shared" si="918"/>
        <v>13.922886615944577</v>
      </c>
      <c r="K9819" s="5">
        <f t="shared" si="919"/>
        <v>1858.2027777779208</v>
      </c>
    </row>
    <row r="9820" spans="1:11" x14ac:dyDescent="0.2">
      <c r="A9820" s="2" t="s">
        <v>1282</v>
      </c>
      <c r="B9820" s="2" t="s">
        <v>4085</v>
      </c>
      <c r="C9820" s="2" t="s">
        <v>3786</v>
      </c>
      <c r="D9820" s="2" t="s">
        <v>4086</v>
      </c>
      <c r="F9820" s="3">
        <f t="shared" si="920"/>
        <v>0.77109953703703704</v>
      </c>
      <c r="G9820" s="5">
        <f t="shared" si="921"/>
        <v>7.06</v>
      </c>
      <c r="H9820" s="5">
        <f t="shared" si="922"/>
        <v>7</v>
      </c>
      <c r="I9820" s="5">
        <f t="shared" si="923"/>
        <v>4.9420000000000002</v>
      </c>
      <c r="J9820" s="5">
        <f t="shared" si="918"/>
        <v>13.924259393722364</v>
      </c>
      <c r="K9820" s="5">
        <f t="shared" si="919"/>
        <v>1858.3972222223665</v>
      </c>
    </row>
    <row r="9821" spans="1:11" x14ac:dyDescent="0.2">
      <c r="A9821" s="2" t="s">
        <v>1283</v>
      </c>
      <c r="B9821" s="2" t="s">
        <v>4085</v>
      </c>
      <c r="C9821" s="2" t="s">
        <v>3786</v>
      </c>
      <c r="D9821" s="2" t="s">
        <v>4086</v>
      </c>
      <c r="F9821" s="3">
        <f t="shared" si="920"/>
        <v>0.77111111111111119</v>
      </c>
      <c r="G9821" s="5">
        <f t="shared" si="921"/>
        <v>7.06</v>
      </c>
      <c r="H9821" s="5">
        <f t="shared" si="922"/>
        <v>7</v>
      </c>
      <c r="I9821" s="5">
        <f t="shared" si="923"/>
        <v>4.9420000000000002</v>
      </c>
      <c r="J9821" s="5">
        <f t="shared" si="918"/>
        <v>13.925632171500151</v>
      </c>
      <c r="K9821" s="5">
        <f t="shared" si="919"/>
        <v>1858.5916666668122</v>
      </c>
    </row>
    <row r="9822" spans="1:11" x14ac:dyDescent="0.2">
      <c r="A9822" s="2" t="s">
        <v>1284</v>
      </c>
      <c r="B9822" s="2" t="s">
        <v>4085</v>
      </c>
      <c r="C9822" s="2" t="s">
        <v>3786</v>
      </c>
      <c r="D9822" s="2" t="s">
        <v>4086</v>
      </c>
      <c r="F9822" s="3">
        <f t="shared" si="920"/>
        <v>0.77112268518518512</v>
      </c>
      <c r="G9822" s="5">
        <f t="shared" si="921"/>
        <v>7.06</v>
      </c>
      <c r="H9822" s="5">
        <f t="shared" si="922"/>
        <v>7</v>
      </c>
      <c r="I9822" s="5">
        <f t="shared" si="923"/>
        <v>4.9420000000000002</v>
      </c>
      <c r="J9822" s="5">
        <f t="shared" si="918"/>
        <v>13.927004949277912</v>
      </c>
      <c r="K9822" s="5">
        <f t="shared" si="919"/>
        <v>1858.7861111112543</v>
      </c>
    </row>
    <row r="9823" spans="1:11" x14ac:dyDescent="0.2">
      <c r="A9823" s="2" t="s">
        <v>1285</v>
      </c>
      <c r="B9823" s="2" t="s">
        <v>4085</v>
      </c>
      <c r="C9823" s="2" t="s">
        <v>3786</v>
      </c>
      <c r="D9823" s="2" t="s">
        <v>4086</v>
      </c>
      <c r="F9823" s="3">
        <f t="shared" si="920"/>
        <v>0.77113425925925927</v>
      </c>
      <c r="G9823" s="5">
        <f t="shared" si="921"/>
        <v>7.06</v>
      </c>
      <c r="H9823" s="5">
        <f t="shared" si="922"/>
        <v>7</v>
      </c>
      <c r="I9823" s="5">
        <f t="shared" si="923"/>
        <v>4.9420000000000002</v>
      </c>
      <c r="J9823" s="5">
        <f t="shared" si="918"/>
        <v>13.928377727055699</v>
      </c>
      <c r="K9823" s="5">
        <f t="shared" si="919"/>
        <v>1858.9805555557</v>
      </c>
    </row>
    <row r="9824" spans="1:11" x14ac:dyDescent="0.2">
      <c r="A9824" s="2" t="s">
        <v>1286</v>
      </c>
      <c r="B9824" s="2" t="s">
        <v>4085</v>
      </c>
      <c r="C9824" s="2" t="s">
        <v>3786</v>
      </c>
      <c r="D9824" s="2" t="s">
        <v>4086</v>
      </c>
      <c r="F9824" s="3">
        <f t="shared" si="920"/>
        <v>0.77114583333333331</v>
      </c>
      <c r="G9824" s="5">
        <f t="shared" si="921"/>
        <v>7.06</v>
      </c>
      <c r="H9824" s="5">
        <f t="shared" si="922"/>
        <v>7</v>
      </c>
      <c r="I9824" s="5">
        <f t="shared" si="923"/>
        <v>4.9420000000000002</v>
      </c>
      <c r="J9824" s="5">
        <f t="shared" ref="J9824:J9887" si="924">J9823 + I9824*(F9824-F9823)*24</f>
        <v>13.929750504833471</v>
      </c>
      <c r="K9824" s="5">
        <f t="shared" ref="K9824:K9887" si="925">K9823+H9824*100*(F9824-F9823)*24</f>
        <v>1859.1750000001439</v>
      </c>
    </row>
    <row r="9825" spans="1:11" x14ac:dyDescent="0.2">
      <c r="A9825" s="2" t="s">
        <v>1287</v>
      </c>
      <c r="B9825" s="2" t="s">
        <v>4085</v>
      </c>
      <c r="C9825" s="2" t="s">
        <v>3786</v>
      </c>
      <c r="D9825" s="2" t="s">
        <v>4086</v>
      </c>
      <c r="F9825" s="3">
        <f t="shared" si="920"/>
        <v>0.77115740740740746</v>
      </c>
      <c r="G9825" s="5">
        <f t="shared" si="921"/>
        <v>7.06</v>
      </c>
      <c r="H9825" s="5">
        <f t="shared" si="922"/>
        <v>7</v>
      </c>
      <c r="I9825" s="5">
        <f t="shared" si="923"/>
        <v>4.9420000000000002</v>
      </c>
      <c r="J9825" s="5">
        <f t="shared" si="924"/>
        <v>13.931123282611258</v>
      </c>
      <c r="K9825" s="5">
        <f t="shared" si="925"/>
        <v>1859.3694444445896</v>
      </c>
    </row>
    <row r="9826" spans="1:11" x14ac:dyDescent="0.2">
      <c r="A9826" s="2" t="s">
        <v>1288</v>
      </c>
      <c r="B9826" s="2" t="s">
        <v>4085</v>
      </c>
      <c r="C9826" s="2" t="s">
        <v>3786</v>
      </c>
      <c r="D9826" s="2" t="s">
        <v>4086</v>
      </c>
      <c r="F9826" s="3">
        <f t="shared" si="920"/>
        <v>0.77116898148148139</v>
      </c>
      <c r="G9826" s="5">
        <f t="shared" si="921"/>
        <v>7.06</v>
      </c>
      <c r="H9826" s="5">
        <f t="shared" si="922"/>
        <v>7</v>
      </c>
      <c r="I9826" s="5">
        <f t="shared" si="923"/>
        <v>4.9420000000000002</v>
      </c>
      <c r="J9826" s="5">
        <f t="shared" si="924"/>
        <v>13.932496060389019</v>
      </c>
      <c r="K9826" s="5">
        <f t="shared" si="925"/>
        <v>1859.5638888890317</v>
      </c>
    </row>
    <row r="9827" spans="1:11" x14ac:dyDescent="0.2">
      <c r="A9827" s="2" t="s">
        <v>1289</v>
      </c>
      <c r="B9827" s="2" t="s">
        <v>4085</v>
      </c>
      <c r="C9827" s="2" t="s">
        <v>3786</v>
      </c>
      <c r="D9827" s="2" t="s">
        <v>4086</v>
      </c>
      <c r="F9827" s="3">
        <f t="shared" si="920"/>
        <v>0.77118055555555554</v>
      </c>
      <c r="G9827" s="5">
        <f t="shared" si="921"/>
        <v>7.06</v>
      </c>
      <c r="H9827" s="5">
        <f t="shared" si="922"/>
        <v>7</v>
      </c>
      <c r="I9827" s="5">
        <f t="shared" si="923"/>
        <v>4.9420000000000002</v>
      </c>
      <c r="J9827" s="5">
        <f t="shared" si="924"/>
        <v>13.933868838166806</v>
      </c>
      <c r="K9827" s="5">
        <f t="shared" si="925"/>
        <v>1859.7583333334774</v>
      </c>
    </row>
    <row r="9828" spans="1:11" x14ac:dyDescent="0.2">
      <c r="A9828" s="2" t="s">
        <v>1290</v>
      </c>
      <c r="B9828" s="2" t="s">
        <v>4085</v>
      </c>
      <c r="C9828" s="2" t="s">
        <v>3786</v>
      </c>
      <c r="D9828" s="2" t="s">
        <v>4086</v>
      </c>
      <c r="F9828" s="3">
        <f t="shared" si="920"/>
        <v>0.77119212962962969</v>
      </c>
      <c r="G9828" s="5">
        <f t="shared" si="921"/>
        <v>7.06</v>
      </c>
      <c r="H9828" s="5">
        <f t="shared" si="922"/>
        <v>7</v>
      </c>
      <c r="I9828" s="5">
        <f t="shared" si="923"/>
        <v>4.9420000000000002</v>
      </c>
      <c r="J9828" s="5">
        <f t="shared" si="924"/>
        <v>13.935241615944593</v>
      </c>
      <c r="K9828" s="5">
        <f t="shared" si="925"/>
        <v>1859.9527777779231</v>
      </c>
    </row>
    <row r="9829" spans="1:11" x14ac:dyDescent="0.2">
      <c r="A9829" s="2" t="s">
        <v>1291</v>
      </c>
      <c r="B9829" s="2" t="s">
        <v>4085</v>
      </c>
      <c r="C9829" s="2" t="s">
        <v>3786</v>
      </c>
      <c r="D9829" s="2" t="s">
        <v>4086</v>
      </c>
      <c r="F9829" s="3">
        <f t="shared" si="920"/>
        <v>0.77120370370370372</v>
      </c>
      <c r="G9829" s="5">
        <f t="shared" si="921"/>
        <v>7.06</v>
      </c>
      <c r="H9829" s="5">
        <f t="shared" si="922"/>
        <v>7</v>
      </c>
      <c r="I9829" s="5">
        <f t="shared" si="923"/>
        <v>4.9420000000000002</v>
      </c>
      <c r="J9829" s="5">
        <f t="shared" si="924"/>
        <v>13.936614393722365</v>
      </c>
      <c r="K9829" s="5">
        <f t="shared" si="925"/>
        <v>1860.147222222367</v>
      </c>
    </row>
    <row r="9830" spans="1:11" x14ac:dyDescent="0.2">
      <c r="A9830" s="2" t="s">
        <v>1292</v>
      </c>
      <c r="B9830" s="2" t="s">
        <v>4085</v>
      </c>
      <c r="C9830" s="2" t="s">
        <v>3786</v>
      </c>
      <c r="D9830" s="2" t="s">
        <v>4086</v>
      </c>
      <c r="F9830" s="3">
        <f t="shared" si="920"/>
        <v>0.77121527777777776</v>
      </c>
      <c r="G9830" s="5">
        <f t="shared" si="921"/>
        <v>7.06</v>
      </c>
      <c r="H9830" s="5">
        <f t="shared" si="922"/>
        <v>7</v>
      </c>
      <c r="I9830" s="5">
        <f t="shared" si="923"/>
        <v>4.9420000000000002</v>
      </c>
      <c r="J9830" s="5">
        <f t="shared" si="924"/>
        <v>13.937987171500138</v>
      </c>
      <c r="K9830" s="5">
        <f t="shared" si="925"/>
        <v>1860.3416666668109</v>
      </c>
    </row>
    <row r="9831" spans="1:11" x14ac:dyDescent="0.2">
      <c r="A9831" s="2" t="s">
        <v>1293</v>
      </c>
      <c r="B9831" s="2" t="s">
        <v>4085</v>
      </c>
      <c r="C9831" s="2" t="s">
        <v>3786</v>
      </c>
      <c r="D9831" s="2" t="s">
        <v>4086</v>
      </c>
      <c r="F9831" s="3">
        <f t="shared" si="920"/>
        <v>0.7712268518518518</v>
      </c>
      <c r="G9831" s="5">
        <f t="shared" si="921"/>
        <v>7.06</v>
      </c>
      <c r="H9831" s="5">
        <f t="shared" si="922"/>
        <v>7</v>
      </c>
      <c r="I9831" s="5">
        <f t="shared" si="923"/>
        <v>4.9420000000000002</v>
      </c>
      <c r="J9831" s="5">
        <f t="shared" si="924"/>
        <v>13.939359949277911</v>
      </c>
      <c r="K9831" s="5">
        <f t="shared" si="925"/>
        <v>1860.5361111112547</v>
      </c>
    </row>
    <row r="9832" spans="1:11" x14ac:dyDescent="0.2">
      <c r="A9832" s="2" t="s">
        <v>1294</v>
      </c>
      <c r="B9832" s="2" t="s">
        <v>4085</v>
      </c>
      <c r="C9832" s="2" t="s">
        <v>3786</v>
      </c>
      <c r="D9832" s="2" t="s">
        <v>4086</v>
      </c>
      <c r="F9832" s="3">
        <f t="shared" si="920"/>
        <v>0.77123842592592595</v>
      </c>
      <c r="G9832" s="5">
        <f t="shared" si="921"/>
        <v>7.06</v>
      </c>
      <c r="H9832" s="5">
        <f t="shared" si="922"/>
        <v>7</v>
      </c>
      <c r="I9832" s="5">
        <f t="shared" si="923"/>
        <v>4.9420000000000002</v>
      </c>
      <c r="J9832" s="5">
        <f t="shared" si="924"/>
        <v>13.940732727055698</v>
      </c>
      <c r="K9832" s="5">
        <f t="shared" si="925"/>
        <v>1860.7305555557004</v>
      </c>
    </row>
    <row r="9833" spans="1:11" x14ac:dyDescent="0.2">
      <c r="A9833" s="2" t="s">
        <v>1295</v>
      </c>
      <c r="B9833" s="2" t="s">
        <v>4085</v>
      </c>
      <c r="C9833" s="2" t="s">
        <v>3786</v>
      </c>
      <c r="D9833" s="2" t="s">
        <v>4086</v>
      </c>
      <c r="F9833" s="3">
        <f t="shared" si="920"/>
        <v>0.7712500000000001</v>
      </c>
      <c r="G9833" s="5">
        <f t="shared" si="921"/>
        <v>7.06</v>
      </c>
      <c r="H9833" s="5">
        <f t="shared" si="922"/>
        <v>7</v>
      </c>
      <c r="I9833" s="5">
        <f t="shared" si="923"/>
        <v>4.9420000000000002</v>
      </c>
      <c r="J9833" s="5">
        <f t="shared" si="924"/>
        <v>13.942105504833485</v>
      </c>
      <c r="K9833" s="5">
        <f t="shared" si="925"/>
        <v>1860.9250000001462</v>
      </c>
    </row>
    <row r="9834" spans="1:11" x14ac:dyDescent="0.2">
      <c r="A9834" s="2" t="s">
        <v>1296</v>
      </c>
      <c r="B9834" s="2" t="s">
        <v>4085</v>
      </c>
      <c r="C9834" s="2" t="s">
        <v>3786</v>
      </c>
      <c r="D9834" s="2" t="s">
        <v>4086</v>
      </c>
      <c r="F9834" s="3">
        <f t="shared" si="920"/>
        <v>0.77126157407407403</v>
      </c>
      <c r="G9834" s="5">
        <f t="shared" si="921"/>
        <v>7.06</v>
      </c>
      <c r="H9834" s="5">
        <f t="shared" si="922"/>
        <v>7</v>
      </c>
      <c r="I9834" s="5">
        <f t="shared" si="923"/>
        <v>4.9420000000000002</v>
      </c>
      <c r="J9834" s="5">
        <f t="shared" si="924"/>
        <v>13.943478282611245</v>
      </c>
      <c r="K9834" s="5">
        <f t="shared" si="925"/>
        <v>1861.1194444445882</v>
      </c>
    </row>
    <row r="9835" spans="1:11" x14ac:dyDescent="0.2">
      <c r="A9835" s="2" t="s">
        <v>1297</v>
      </c>
      <c r="B9835" s="2" t="s">
        <v>4085</v>
      </c>
      <c r="C9835" s="2" t="s">
        <v>3786</v>
      </c>
      <c r="D9835" s="2" t="s">
        <v>4086</v>
      </c>
      <c r="F9835" s="3">
        <f t="shared" si="920"/>
        <v>0.77127314814814818</v>
      </c>
      <c r="G9835" s="5">
        <f t="shared" si="921"/>
        <v>7.06</v>
      </c>
      <c r="H9835" s="5">
        <f t="shared" si="922"/>
        <v>7</v>
      </c>
      <c r="I9835" s="5">
        <f t="shared" si="923"/>
        <v>4.9420000000000002</v>
      </c>
      <c r="J9835" s="5">
        <f t="shared" si="924"/>
        <v>13.944851060389032</v>
      </c>
      <c r="K9835" s="5">
        <f t="shared" si="925"/>
        <v>1861.3138888890339</v>
      </c>
    </row>
    <row r="9836" spans="1:11" x14ac:dyDescent="0.2">
      <c r="A9836" s="2" t="s">
        <v>1298</v>
      </c>
      <c r="B9836" s="2" t="s">
        <v>4085</v>
      </c>
      <c r="C9836" s="2" t="s">
        <v>3786</v>
      </c>
      <c r="D9836" s="2" t="s">
        <v>4086</v>
      </c>
      <c r="F9836" s="3">
        <f t="shared" si="920"/>
        <v>0.77128472222222222</v>
      </c>
      <c r="G9836" s="5">
        <f t="shared" si="921"/>
        <v>7.06</v>
      </c>
      <c r="H9836" s="5">
        <f t="shared" si="922"/>
        <v>7</v>
      </c>
      <c r="I9836" s="5">
        <f t="shared" si="923"/>
        <v>4.9420000000000002</v>
      </c>
      <c r="J9836" s="5">
        <f t="shared" si="924"/>
        <v>13.946223838166805</v>
      </c>
      <c r="K9836" s="5">
        <f t="shared" si="925"/>
        <v>1861.5083333334778</v>
      </c>
    </row>
    <row r="9837" spans="1:11" x14ac:dyDescent="0.2">
      <c r="A9837" s="2" t="s">
        <v>1299</v>
      </c>
      <c r="B9837" s="2" t="s">
        <v>4085</v>
      </c>
      <c r="C9837" s="2" t="s">
        <v>3786</v>
      </c>
      <c r="D9837" s="2" t="s">
        <v>4086</v>
      </c>
      <c r="F9837" s="3">
        <f t="shared" si="920"/>
        <v>0.77129629629629637</v>
      </c>
      <c r="G9837" s="5">
        <f t="shared" si="921"/>
        <v>7.06</v>
      </c>
      <c r="H9837" s="5">
        <f t="shared" si="922"/>
        <v>7</v>
      </c>
      <c r="I9837" s="5">
        <f t="shared" si="923"/>
        <v>4.9420000000000002</v>
      </c>
      <c r="J9837" s="5">
        <f t="shared" si="924"/>
        <v>13.947596615944592</v>
      </c>
      <c r="K9837" s="5">
        <f t="shared" si="925"/>
        <v>1861.7027777779235</v>
      </c>
    </row>
    <row r="9838" spans="1:11" x14ac:dyDescent="0.2">
      <c r="A9838" s="2" t="s">
        <v>1300</v>
      </c>
      <c r="B9838" s="2" t="s">
        <v>4085</v>
      </c>
      <c r="C9838" s="2" t="s">
        <v>3786</v>
      </c>
      <c r="D9838" s="2" t="s">
        <v>4086</v>
      </c>
      <c r="F9838" s="3">
        <f t="shared" si="920"/>
        <v>0.7713078703703703</v>
      </c>
      <c r="G9838" s="5">
        <f t="shared" si="921"/>
        <v>7.06</v>
      </c>
      <c r="H9838" s="5">
        <f t="shared" si="922"/>
        <v>7</v>
      </c>
      <c r="I9838" s="5">
        <f t="shared" si="923"/>
        <v>4.9420000000000002</v>
      </c>
      <c r="J9838" s="5">
        <f t="shared" si="924"/>
        <v>13.948969393722352</v>
      </c>
      <c r="K9838" s="5">
        <f t="shared" si="925"/>
        <v>1861.8972222223656</v>
      </c>
    </row>
    <row r="9839" spans="1:11" x14ac:dyDescent="0.2">
      <c r="A9839" s="2" t="s">
        <v>1301</v>
      </c>
      <c r="B9839" s="2" t="s">
        <v>4085</v>
      </c>
      <c r="C9839" s="2" t="s">
        <v>3786</v>
      </c>
      <c r="D9839" s="2" t="s">
        <v>4086</v>
      </c>
      <c r="F9839" s="3">
        <f t="shared" si="920"/>
        <v>0.77131944444444445</v>
      </c>
      <c r="G9839" s="5">
        <f t="shared" si="921"/>
        <v>7.06</v>
      </c>
      <c r="H9839" s="5">
        <f t="shared" si="922"/>
        <v>7</v>
      </c>
      <c r="I9839" s="5">
        <f t="shared" si="923"/>
        <v>4.9420000000000002</v>
      </c>
      <c r="J9839" s="5">
        <f t="shared" si="924"/>
        <v>13.950342171500139</v>
      </c>
      <c r="K9839" s="5">
        <f t="shared" si="925"/>
        <v>1862.0916666668113</v>
      </c>
    </row>
    <row r="9840" spans="1:11" x14ac:dyDescent="0.2">
      <c r="A9840" s="2" t="s">
        <v>1302</v>
      </c>
      <c r="B9840" s="2" t="s">
        <v>4085</v>
      </c>
      <c r="C9840" s="2" t="s">
        <v>3786</v>
      </c>
      <c r="D9840" s="2" t="s">
        <v>4086</v>
      </c>
      <c r="F9840" s="3">
        <f t="shared" si="920"/>
        <v>0.7713310185185186</v>
      </c>
      <c r="G9840" s="5">
        <f t="shared" si="921"/>
        <v>7.06</v>
      </c>
      <c r="H9840" s="5">
        <f t="shared" si="922"/>
        <v>7</v>
      </c>
      <c r="I9840" s="5">
        <f t="shared" si="923"/>
        <v>4.9420000000000002</v>
      </c>
      <c r="J9840" s="5">
        <f t="shared" si="924"/>
        <v>13.951714949277926</v>
      </c>
      <c r="K9840" s="5">
        <f t="shared" si="925"/>
        <v>1862.286111111257</v>
      </c>
    </row>
    <row r="9841" spans="1:11" x14ac:dyDescent="0.2">
      <c r="A9841" s="2" t="s">
        <v>1303</v>
      </c>
      <c r="B9841" s="2" t="s">
        <v>1304</v>
      </c>
      <c r="C9841" s="2" t="s">
        <v>3786</v>
      </c>
      <c r="D9841" s="2" t="s">
        <v>1305</v>
      </c>
      <c r="F9841" s="3">
        <f t="shared" si="920"/>
        <v>0.77134259259259252</v>
      </c>
      <c r="G9841" s="5">
        <f t="shared" si="921"/>
        <v>7.05</v>
      </c>
      <c r="H9841" s="5">
        <f t="shared" si="922"/>
        <v>7</v>
      </c>
      <c r="I9841" s="5">
        <f t="shared" si="923"/>
        <v>4.9349999999999996</v>
      </c>
      <c r="J9841" s="5">
        <f t="shared" si="924"/>
        <v>13.953085782611243</v>
      </c>
      <c r="K9841" s="5">
        <f t="shared" si="925"/>
        <v>1862.4805555556991</v>
      </c>
    </row>
    <row r="9842" spans="1:11" x14ac:dyDescent="0.2">
      <c r="A9842" s="2" t="s">
        <v>1306</v>
      </c>
      <c r="B9842" s="2" t="s">
        <v>4085</v>
      </c>
      <c r="C9842" s="2" t="s">
        <v>3786</v>
      </c>
      <c r="D9842" s="2" t="s">
        <v>4086</v>
      </c>
      <c r="F9842" s="3">
        <f t="shared" si="920"/>
        <v>0.77135416666666667</v>
      </c>
      <c r="G9842" s="5">
        <f t="shared" si="921"/>
        <v>7.06</v>
      </c>
      <c r="H9842" s="5">
        <f t="shared" si="922"/>
        <v>7</v>
      </c>
      <c r="I9842" s="5">
        <f t="shared" si="923"/>
        <v>4.9420000000000002</v>
      </c>
      <c r="J9842" s="5">
        <f t="shared" si="924"/>
        <v>13.95445856038903</v>
      </c>
      <c r="K9842" s="5">
        <f t="shared" si="925"/>
        <v>1862.6750000001448</v>
      </c>
    </row>
    <row r="9843" spans="1:11" x14ac:dyDescent="0.2">
      <c r="A9843" s="2" t="s">
        <v>1307</v>
      </c>
      <c r="B9843" s="2" t="s">
        <v>1304</v>
      </c>
      <c r="C9843" s="2" t="s">
        <v>3786</v>
      </c>
      <c r="D9843" s="2" t="s">
        <v>1305</v>
      </c>
      <c r="F9843" s="3">
        <f t="shared" si="920"/>
        <v>0.77136574074074071</v>
      </c>
      <c r="G9843" s="5">
        <f t="shared" si="921"/>
        <v>7.05</v>
      </c>
      <c r="H9843" s="5">
        <f t="shared" si="922"/>
        <v>7</v>
      </c>
      <c r="I9843" s="5">
        <f t="shared" si="923"/>
        <v>4.9349999999999996</v>
      </c>
      <c r="J9843" s="5">
        <f t="shared" si="924"/>
        <v>13.955829393722359</v>
      </c>
      <c r="K9843" s="5">
        <f t="shared" si="925"/>
        <v>1862.8694444445887</v>
      </c>
    </row>
    <row r="9844" spans="1:11" x14ac:dyDescent="0.2">
      <c r="A9844" s="2" t="s">
        <v>1308</v>
      </c>
      <c r="B9844" s="2" t="s">
        <v>4085</v>
      </c>
      <c r="C9844" s="2" t="s">
        <v>3786</v>
      </c>
      <c r="D9844" s="2" t="s">
        <v>4086</v>
      </c>
      <c r="F9844" s="3">
        <f t="shared" si="920"/>
        <v>0.77137731481481486</v>
      </c>
      <c r="G9844" s="5">
        <f t="shared" si="921"/>
        <v>7.06</v>
      </c>
      <c r="H9844" s="5">
        <f t="shared" si="922"/>
        <v>7</v>
      </c>
      <c r="I9844" s="5">
        <f t="shared" si="923"/>
        <v>4.9420000000000002</v>
      </c>
      <c r="J9844" s="5">
        <f t="shared" si="924"/>
        <v>13.957202171500146</v>
      </c>
      <c r="K9844" s="5">
        <f t="shared" si="925"/>
        <v>1863.0638888890344</v>
      </c>
    </row>
    <row r="9845" spans="1:11" x14ac:dyDescent="0.2">
      <c r="A9845" s="2" t="s">
        <v>1309</v>
      </c>
      <c r="B9845" s="2" t="s">
        <v>4085</v>
      </c>
      <c r="C9845" s="2" t="s">
        <v>3786</v>
      </c>
      <c r="D9845" s="2" t="s">
        <v>4086</v>
      </c>
      <c r="F9845" s="3">
        <f t="shared" si="920"/>
        <v>0.77138888888888879</v>
      </c>
      <c r="G9845" s="5">
        <f t="shared" si="921"/>
        <v>7.06</v>
      </c>
      <c r="H9845" s="5">
        <f t="shared" si="922"/>
        <v>7</v>
      </c>
      <c r="I9845" s="5">
        <f t="shared" si="923"/>
        <v>4.9420000000000002</v>
      </c>
      <c r="J9845" s="5">
        <f t="shared" si="924"/>
        <v>13.958574949277907</v>
      </c>
      <c r="K9845" s="5">
        <f t="shared" si="925"/>
        <v>1863.2583333334765</v>
      </c>
    </row>
    <row r="9846" spans="1:11" x14ac:dyDescent="0.2">
      <c r="A9846" s="2" t="s">
        <v>1310</v>
      </c>
      <c r="B9846" s="2" t="s">
        <v>1304</v>
      </c>
      <c r="C9846" s="2" t="s">
        <v>3786</v>
      </c>
      <c r="D9846" s="2" t="s">
        <v>1305</v>
      </c>
      <c r="F9846" s="3">
        <f t="shared" si="920"/>
        <v>0.77140046296296294</v>
      </c>
      <c r="G9846" s="5">
        <f t="shared" si="921"/>
        <v>7.05</v>
      </c>
      <c r="H9846" s="5">
        <f t="shared" si="922"/>
        <v>7</v>
      </c>
      <c r="I9846" s="5">
        <f t="shared" si="923"/>
        <v>4.9349999999999996</v>
      </c>
      <c r="J9846" s="5">
        <f t="shared" si="924"/>
        <v>13.959945782611248</v>
      </c>
      <c r="K9846" s="5">
        <f t="shared" si="925"/>
        <v>1863.4527777779222</v>
      </c>
    </row>
    <row r="9847" spans="1:11" x14ac:dyDescent="0.2">
      <c r="A9847" s="2" t="s">
        <v>1311</v>
      </c>
      <c r="B9847" s="2" t="s">
        <v>4085</v>
      </c>
      <c r="C9847" s="2" t="s">
        <v>3786</v>
      </c>
      <c r="D9847" s="2" t="s">
        <v>4086</v>
      </c>
      <c r="F9847" s="3">
        <f t="shared" si="920"/>
        <v>0.77141203703703709</v>
      </c>
      <c r="G9847" s="5">
        <f t="shared" si="921"/>
        <v>7.06</v>
      </c>
      <c r="H9847" s="5">
        <f t="shared" si="922"/>
        <v>7</v>
      </c>
      <c r="I9847" s="5">
        <f t="shared" si="923"/>
        <v>4.9420000000000002</v>
      </c>
      <c r="J9847" s="5">
        <f t="shared" si="924"/>
        <v>13.961318560389035</v>
      </c>
      <c r="K9847" s="5">
        <f t="shared" si="925"/>
        <v>1863.6472222223679</v>
      </c>
    </row>
    <row r="9848" spans="1:11" x14ac:dyDescent="0.2">
      <c r="A9848" s="2" t="s">
        <v>1312</v>
      </c>
      <c r="B9848" s="2" t="s">
        <v>1304</v>
      </c>
      <c r="C9848" s="2" t="s">
        <v>3786</v>
      </c>
      <c r="D9848" s="2" t="s">
        <v>1305</v>
      </c>
      <c r="F9848" s="3">
        <f t="shared" si="920"/>
        <v>0.77142361111111113</v>
      </c>
      <c r="G9848" s="5">
        <f t="shared" si="921"/>
        <v>7.05</v>
      </c>
      <c r="H9848" s="5">
        <f t="shared" si="922"/>
        <v>7</v>
      </c>
      <c r="I9848" s="5">
        <f t="shared" si="923"/>
        <v>4.9349999999999996</v>
      </c>
      <c r="J9848" s="5">
        <f t="shared" si="924"/>
        <v>13.962689393722364</v>
      </c>
      <c r="K9848" s="5">
        <f t="shared" si="925"/>
        <v>1863.8416666668118</v>
      </c>
    </row>
    <row r="9849" spans="1:11" x14ac:dyDescent="0.2">
      <c r="A9849" s="2" t="s">
        <v>1313</v>
      </c>
      <c r="B9849" s="2" t="s">
        <v>1304</v>
      </c>
      <c r="C9849" s="2" t="s">
        <v>3786</v>
      </c>
      <c r="D9849" s="2" t="s">
        <v>1305</v>
      </c>
      <c r="F9849" s="3">
        <f t="shared" si="920"/>
        <v>0.77143518518518517</v>
      </c>
      <c r="G9849" s="5">
        <f t="shared" si="921"/>
        <v>7.05</v>
      </c>
      <c r="H9849" s="5">
        <f t="shared" si="922"/>
        <v>7</v>
      </c>
      <c r="I9849" s="5">
        <f t="shared" si="923"/>
        <v>4.9349999999999996</v>
      </c>
      <c r="J9849" s="5">
        <f t="shared" si="924"/>
        <v>13.964060227055693</v>
      </c>
      <c r="K9849" s="5">
        <f t="shared" si="925"/>
        <v>1864.0361111112557</v>
      </c>
    </row>
    <row r="9850" spans="1:11" x14ac:dyDescent="0.2">
      <c r="A9850" s="2" t="s">
        <v>1314</v>
      </c>
      <c r="B9850" s="2" t="s">
        <v>1304</v>
      </c>
      <c r="C9850" s="2" t="s">
        <v>3786</v>
      </c>
      <c r="D9850" s="2" t="s">
        <v>1305</v>
      </c>
      <c r="F9850" s="3">
        <f t="shared" si="920"/>
        <v>0.77144675925925921</v>
      </c>
      <c r="G9850" s="5">
        <f t="shared" si="921"/>
        <v>7.05</v>
      </c>
      <c r="H9850" s="5">
        <f t="shared" si="922"/>
        <v>7</v>
      </c>
      <c r="I9850" s="5">
        <f t="shared" si="923"/>
        <v>4.9349999999999996</v>
      </c>
      <c r="J9850" s="5">
        <f t="shared" si="924"/>
        <v>13.965431060389022</v>
      </c>
      <c r="K9850" s="5">
        <f t="shared" si="925"/>
        <v>1864.2305555556995</v>
      </c>
    </row>
    <row r="9851" spans="1:11" x14ac:dyDescent="0.2">
      <c r="A9851" s="2" t="s">
        <v>1315</v>
      </c>
      <c r="B9851" s="2" t="s">
        <v>1304</v>
      </c>
      <c r="C9851" s="2" t="s">
        <v>3786</v>
      </c>
      <c r="D9851" s="2" t="s">
        <v>1305</v>
      </c>
      <c r="F9851" s="3">
        <f t="shared" si="920"/>
        <v>0.77145833333333336</v>
      </c>
      <c r="G9851" s="5">
        <f t="shared" si="921"/>
        <v>7.05</v>
      </c>
      <c r="H9851" s="5">
        <f t="shared" si="922"/>
        <v>7</v>
      </c>
      <c r="I9851" s="5">
        <f t="shared" si="923"/>
        <v>4.9349999999999996</v>
      </c>
      <c r="J9851" s="5">
        <f t="shared" si="924"/>
        <v>13.966801893722364</v>
      </c>
      <c r="K9851" s="5">
        <f t="shared" si="925"/>
        <v>1864.4250000001452</v>
      </c>
    </row>
    <row r="9852" spans="1:11" x14ac:dyDescent="0.2">
      <c r="A9852" s="2" t="s">
        <v>1316</v>
      </c>
      <c r="B9852" s="2" t="s">
        <v>1304</v>
      </c>
      <c r="C9852" s="2" t="s">
        <v>3786</v>
      </c>
      <c r="D9852" s="2" t="s">
        <v>1305</v>
      </c>
      <c r="F9852" s="3">
        <f t="shared" si="920"/>
        <v>0.77146990740740751</v>
      </c>
      <c r="G9852" s="5">
        <f t="shared" si="921"/>
        <v>7.05</v>
      </c>
      <c r="H9852" s="5">
        <f t="shared" si="922"/>
        <v>7</v>
      </c>
      <c r="I9852" s="5">
        <f t="shared" si="923"/>
        <v>4.9349999999999996</v>
      </c>
      <c r="J9852" s="5">
        <f t="shared" si="924"/>
        <v>13.968172727055705</v>
      </c>
      <c r="K9852" s="5">
        <f t="shared" si="925"/>
        <v>1864.619444444591</v>
      </c>
    </row>
    <row r="9853" spans="1:11" x14ac:dyDescent="0.2">
      <c r="A9853" s="2" t="s">
        <v>1317</v>
      </c>
      <c r="B9853" s="2" t="s">
        <v>1304</v>
      </c>
      <c r="C9853" s="2" t="s">
        <v>3786</v>
      </c>
      <c r="D9853" s="2" t="s">
        <v>1305</v>
      </c>
      <c r="F9853" s="3">
        <f t="shared" si="920"/>
        <v>0.77148148148148143</v>
      </c>
      <c r="G9853" s="5">
        <f t="shared" si="921"/>
        <v>7.05</v>
      </c>
      <c r="H9853" s="5">
        <f t="shared" si="922"/>
        <v>7</v>
      </c>
      <c r="I9853" s="5">
        <f t="shared" si="923"/>
        <v>4.9349999999999996</v>
      </c>
      <c r="J9853" s="5">
        <f t="shared" si="924"/>
        <v>13.969543560389022</v>
      </c>
      <c r="K9853" s="5">
        <f t="shared" si="925"/>
        <v>1864.813888889033</v>
      </c>
    </row>
    <row r="9854" spans="1:11" x14ac:dyDescent="0.2">
      <c r="A9854" s="2" t="s">
        <v>1318</v>
      </c>
      <c r="B9854" s="2" t="s">
        <v>1304</v>
      </c>
      <c r="C9854" s="2" t="s">
        <v>3786</v>
      </c>
      <c r="D9854" s="2" t="s">
        <v>1305</v>
      </c>
      <c r="F9854" s="3">
        <f t="shared" ref="F9854:F9917" si="926">A9854*1</f>
        <v>0.77150462962962962</v>
      </c>
      <c r="G9854" s="5">
        <f t="shared" ref="G9854:G9917" si="927">B9854*1</f>
        <v>7.05</v>
      </c>
      <c r="H9854" s="5">
        <f t="shared" ref="H9854:H9917" si="928">C9854*10</f>
        <v>7</v>
      </c>
      <c r="I9854" s="5">
        <f t="shared" ref="I9854:I9917" si="929">D9854*1</f>
        <v>4.9349999999999996</v>
      </c>
      <c r="J9854" s="5">
        <f t="shared" si="924"/>
        <v>13.972285227055693</v>
      </c>
      <c r="K9854" s="5">
        <f t="shared" si="925"/>
        <v>1865.2027777779226</v>
      </c>
    </row>
    <row r="9855" spans="1:11" x14ac:dyDescent="0.2">
      <c r="A9855" s="2" t="s">
        <v>1318</v>
      </c>
      <c r="B9855" s="2" t="s">
        <v>1304</v>
      </c>
      <c r="C9855" s="2" t="s">
        <v>3786</v>
      </c>
      <c r="D9855" s="2" t="s">
        <v>1305</v>
      </c>
      <c r="F9855" s="3">
        <f t="shared" si="926"/>
        <v>0.77150462962962962</v>
      </c>
      <c r="G9855" s="5">
        <f t="shared" si="927"/>
        <v>7.05</v>
      </c>
      <c r="H9855" s="5">
        <f t="shared" si="928"/>
        <v>7</v>
      </c>
      <c r="I9855" s="5">
        <f t="shared" si="929"/>
        <v>4.9349999999999996</v>
      </c>
      <c r="J9855" s="5">
        <f t="shared" si="924"/>
        <v>13.972285227055693</v>
      </c>
      <c r="K9855" s="5">
        <f t="shared" si="925"/>
        <v>1865.2027777779226</v>
      </c>
    </row>
    <row r="9856" spans="1:11" x14ac:dyDescent="0.2">
      <c r="A9856" s="2" t="s">
        <v>1319</v>
      </c>
      <c r="B9856" s="2" t="s">
        <v>1304</v>
      </c>
      <c r="C9856" s="2" t="s">
        <v>3786</v>
      </c>
      <c r="D9856" s="2" t="s">
        <v>1305</v>
      </c>
      <c r="F9856" s="3">
        <f t="shared" si="926"/>
        <v>0.7715277777777777</v>
      </c>
      <c r="G9856" s="5">
        <f t="shared" si="927"/>
        <v>7.05</v>
      </c>
      <c r="H9856" s="5">
        <f t="shared" si="928"/>
        <v>7</v>
      </c>
      <c r="I9856" s="5">
        <f t="shared" si="929"/>
        <v>4.9349999999999996</v>
      </c>
      <c r="J9856" s="5">
        <f t="shared" si="924"/>
        <v>13.975026893722351</v>
      </c>
      <c r="K9856" s="5">
        <f t="shared" si="925"/>
        <v>1865.5916666668104</v>
      </c>
    </row>
    <row r="9857" spans="1:11" x14ac:dyDescent="0.2">
      <c r="A9857" s="2" t="s">
        <v>1320</v>
      </c>
      <c r="B9857" s="2" t="s">
        <v>1304</v>
      </c>
      <c r="C9857" s="2" t="s">
        <v>3786</v>
      </c>
      <c r="D9857" s="2" t="s">
        <v>1305</v>
      </c>
      <c r="F9857" s="3">
        <f t="shared" si="926"/>
        <v>0.77153935185185185</v>
      </c>
      <c r="G9857" s="5">
        <f t="shared" si="927"/>
        <v>7.05</v>
      </c>
      <c r="H9857" s="5">
        <f t="shared" si="928"/>
        <v>7</v>
      </c>
      <c r="I9857" s="5">
        <f t="shared" si="929"/>
        <v>4.9349999999999996</v>
      </c>
      <c r="J9857" s="5">
        <f t="shared" si="924"/>
        <v>13.976397727055692</v>
      </c>
      <c r="K9857" s="5">
        <f t="shared" si="925"/>
        <v>1865.7861111112561</v>
      </c>
    </row>
    <row r="9858" spans="1:11" x14ac:dyDescent="0.2">
      <c r="A9858" s="2" t="s">
        <v>1321</v>
      </c>
      <c r="B9858" s="2" t="s">
        <v>1304</v>
      </c>
      <c r="C9858" s="2" t="s">
        <v>3786</v>
      </c>
      <c r="D9858" s="2" t="s">
        <v>1305</v>
      </c>
      <c r="F9858" s="3">
        <f t="shared" si="926"/>
        <v>0.771550925925926</v>
      </c>
      <c r="G9858" s="5">
        <f t="shared" si="927"/>
        <v>7.05</v>
      </c>
      <c r="H9858" s="5">
        <f t="shared" si="928"/>
        <v>7</v>
      </c>
      <c r="I9858" s="5">
        <f t="shared" si="929"/>
        <v>4.9349999999999996</v>
      </c>
      <c r="J9858" s="5">
        <f t="shared" si="924"/>
        <v>13.977768560389034</v>
      </c>
      <c r="K9858" s="5">
        <f t="shared" si="925"/>
        <v>1865.9805555557018</v>
      </c>
    </row>
    <row r="9859" spans="1:11" x14ac:dyDescent="0.2">
      <c r="A9859" s="2" t="s">
        <v>1322</v>
      </c>
      <c r="B9859" s="2" t="s">
        <v>1304</v>
      </c>
      <c r="C9859" s="2" t="s">
        <v>3786</v>
      </c>
      <c r="D9859" s="2" t="s">
        <v>1305</v>
      </c>
      <c r="F9859" s="3">
        <f t="shared" si="926"/>
        <v>0.77156249999999993</v>
      </c>
      <c r="G9859" s="5">
        <f t="shared" si="927"/>
        <v>7.05</v>
      </c>
      <c r="H9859" s="5">
        <f t="shared" si="928"/>
        <v>7</v>
      </c>
      <c r="I9859" s="5">
        <f t="shared" si="929"/>
        <v>4.9349999999999996</v>
      </c>
      <c r="J9859" s="5">
        <f t="shared" si="924"/>
        <v>13.979139393722351</v>
      </c>
      <c r="K9859" s="5">
        <f t="shared" si="925"/>
        <v>1866.1750000001439</v>
      </c>
    </row>
    <row r="9860" spans="1:11" x14ac:dyDescent="0.2">
      <c r="A9860" s="2" t="s">
        <v>1323</v>
      </c>
      <c r="B9860" s="2" t="s">
        <v>1304</v>
      </c>
      <c r="C9860" s="2" t="s">
        <v>3786</v>
      </c>
      <c r="D9860" s="2" t="s">
        <v>1305</v>
      </c>
      <c r="F9860" s="3">
        <f t="shared" si="926"/>
        <v>0.77157407407407408</v>
      </c>
      <c r="G9860" s="5">
        <f t="shared" si="927"/>
        <v>7.05</v>
      </c>
      <c r="H9860" s="5">
        <f t="shared" si="928"/>
        <v>7</v>
      </c>
      <c r="I9860" s="5">
        <f t="shared" si="929"/>
        <v>4.9349999999999996</v>
      </c>
      <c r="J9860" s="5">
        <f t="shared" si="924"/>
        <v>13.980510227055692</v>
      </c>
      <c r="K9860" s="5">
        <f t="shared" si="925"/>
        <v>1866.3694444445896</v>
      </c>
    </row>
    <row r="9861" spans="1:11" x14ac:dyDescent="0.2">
      <c r="A9861" s="2" t="s">
        <v>1324</v>
      </c>
      <c r="B9861" s="2" t="s">
        <v>1304</v>
      </c>
      <c r="C9861" s="2" t="s">
        <v>3786</v>
      </c>
      <c r="D9861" s="2" t="s">
        <v>1305</v>
      </c>
      <c r="F9861" s="3">
        <f t="shared" si="926"/>
        <v>0.77158564814814812</v>
      </c>
      <c r="G9861" s="5">
        <f t="shared" si="927"/>
        <v>7.05</v>
      </c>
      <c r="H9861" s="5">
        <f t="shared" si="928"/>
        <v>7</v>
      </c>
      <c r="I9861" s="5">
        <f t="shared" si="929"/>
        <v>4.9349999999999996</v>
      </c>
      <c r="J9861" s="5">
        <f t="shared" si="924"/>
        <v>13.981881060389021</v>
      </c>
      <c r="K9861" s="5">
        <f t="shared" si="925"/>
        <v>1866.5638888890335</v>
      </c>
    </row>
    <row r="9862" spans="1:11" x14ac:dyDescent="0.2">
      <c r="A9862" s="2" t="s">
        <v>1325</v>
      </c>
      <c r="B9862" s="2" t="s">
        <v>1304</v>
      </c>
      <c r="C9862" s="2" t="s">
        <v>3786</v>
      </c>
      <c r="D9862" s="2" t="s">
        <v>1305</v>
      </c>
      <c r="F9862" s="3">
        <f t="shared" si="926"/>
        <v>0.77159722222222227</v>
      </c>
      <c r="G9862" s="5">
        <f t="shared" si="927"/>
        <v>7.05</v>
      </c>
      <c r="H9862" s="5">
        <f t="shared" si="928"/>
        <v>7</v>
      </c>
      <c r="I9862" s="5">
        <f t="shared" si="929"/>
        <v>4.9349999999999996</v>
      </c>
      <c r="J9862" s="5">
        <f t="shared" si="924"/>
        <v>13.983251893722363</v>
      </c>
      <c r="K9862" s="5">
        <f t="shared" si="925"/>
        <v>1866.7583333334792</v>
      </c>
    </row>
    <row r="9863" spans="1:11" x14ac:dyDescent="0.2">
      <c r="A9863" s="2" t="s">
        <v>1326</v>
      </c>
      <c r="B9863" s="2" t="s">
        <v>1304</v>
      </c>
      <c r="C9863" s="2" t="s">
        <v>3786</v>
      </c>
      <c r="D9863" s="2" t="s">
        <v>1305</v>
      </c>
      <c r="F9863" s="3">
        <f t="shared" si="926"/>
        <v>0.7716087962962962</v>
      </c>
      <c r="G9863" s="5">
        <f t="shared" si="927"/>
        <v>7.05</v>
      </c>
      <c r="H9863" s="5">
        <f t="shared" si="928"/>
        <v>7</v>
      </c>
      <c r="I9863" s="5">
        <f t="shared" si="929"/>
        <v>4.9349999999999996</v>
      </c>
      <c r="J9863" s="5">
        <f t="shared" si="924"/>
        <v>13.98462272705568</v>
      </c>
      <c r="K9863" s="5">
        <f t="shared" si="925"/>
        <v>1866.9527777779213</v>
      </c>
    </row>
    <row r="9864" spans="1:11" x14ac:dyDescent="0.2">
      <c r="A9864" s="2" t="s">
        <v>1327</v>
      </c>
      <c r="B9864" s="2" t="s">
        <v>1304</v>
      </c>
      <c r="C9864" s="2" t="s">
        <v>3786</v>
      </c>
      <c r="D9864" s="2" t="s">
        <v>1305</v>
      </c>
      <c r="F9864" s="3">
        <f t="shared" si="926"/>
        <v>0.77162037037037035</v>
      </c>
      <c r="G9864" s="5">
        <f t="shared" si="927"/>
        <v>7.05</v>
      </c>
      <c r="H9864" s="5">
        <f t="shared" si="928"/>
        <v>7</v>
      </c>
      <c r="I9864" s="5">
        <f t="shared" si="929"/>
        <v>4.9349999999999996</v>
      </c>
      <c r="J9864" s="5">
        <f t="shared" si="924"/>
        <v>13.985993560389021</v>
      </c>
      <c r="K9864" s="5">
        <f t="shared" si="925"/>
        <v>1867.147222222367</v>
      </c>
    </row>
    <row r="9865" spans="1:11" x14ac:dyDescent="0.2">
      <c r="A9865" s="2" t="s">
        <v>1328</v>
      </c>
      <c r="B9865" s="2" t="s">
        <v>1304</v>
      </c>
      <c r="C9865" s="2" t="s">
        <v>3786</v>
      </c>
      <c r="D9865" s="2" t="s">
        <v>1305</v>
      </c>
      <c r="F9865" s="3">
        <f t="shared" si="926"/>
        <v>0.7716319444444445</v>
      </c>
      <c r="G9865" s="5">
        <f t="shared" si="927"/>
        <v>7.05</v>
      </c>
      <c r="H9865" s="5">
        <f t="shared" si="928"/>
        <v>7</v>
      </c>
      <c r="I9865" s="5">
        <f t="shared" si="929"/>
        <v>4.9349999999999996</v>
      </c>
      <c r="J9865" s="5">
        <f t="shared" si="924"/>
        <v>13.987364393722363</v>
      </c>
      <c r="K9865" s="5">
        <f t="shared" si="925"/>
        <v>1867.3416666668127</v>
      </c>
    </row>
    <row r="9866" spans="1:11" x14ac:dyDescent="0.2">
      <c r="A9866" s="2" t="s">
        <v>1329</v>
      </c>
      <c r="B9866" s="2" t="s">
        <v>1304</v>
      </c>
      <c r="C9866" s="2" t="s">
        <v>3786</v>
      </c>
      <c r="D9866" s="2" t="s">
        <v>1305</v>
      </c>
      <c r="F9866" s="3">
        <f t="shared" si="926"/>
        <v>0.77164351851851853</v>
      </c>
      <c r="G9866" s="5">
        <f t="shared" si="927"/>
        <v>7.05</v>
      </c>
      <c r="H9866" s="5">
        <f t="shared" si="928"/>
        <v>7</v>
      </c>
      <c r="I9866" s="5">
        <f t="shared" si="929"/>
        <v>4.9349999999999996</v>
      </c>
      <c r="J9866" s="5">
        <f t="shared" si="924"/>
        <v>13.988735227055692</v>
      </c>
      <c r="K9866" s="5">
        <f t="shared" si="925"/>
        <v>1867.5361111112566</v>
      </c>
    </row>
    <row r="9867" spans="1:11" x14ac:dyDescent="0.2">
      <c r="A9867" s="2" t="s">
        <v>1330</v>
      </c>
      <c r="B9867" s="2" t="s">
        <v>1304</v>
      </c>
      <c r="C9867" s="2" t="s">
        <v>3786</v>
      </c>
      <c r="D9867" s="2" t="s">
        <v>1305</v>
      </c>
      <c r="F9867" s="3">
        <f t="shared" si="926"/>
        <v>0.77165509259259257</v>
      </c>
      <c r="G9867" s="5">
        <f t="shared" si="927"/>
        <v>7.05</v>
      </c>
      <c r="H9867" s="5">
        <f t="shared" si="928"/>
        <v>7</v>
      </c>
      <c r="I9867" s="5">
        <f t="shared" si="929"/>
        <v>4.9349999999999996</v>
      </c>
      <c r="J9867" s="5">
        <f t="shared" si="924"/>
        <v>13.990106060389021</v>
      </c>
      <c r="K9867" s="5">
        <f t="shared" si="925"/>
        <v>1867.7305555557004</v>
      </c>
    </row>
    <row r="9868" spans="1:11" x14ac:dyDescent="0.2">
      <c r="A9868" s="2" t="s">
        <v>1331</v>
      </c>
      <c r="B9868" s="2" t="s">
        <v>1304</v>
      </c>
      <c r="C9868" s="2" t="s">
        <v>3786</v>
      </c>
      <c r="D9868" s="2" t="s">
        <v>1305</v>
      </c>
      <c r="F9868" s="3">
        <f t="shared" si="926"/>
        <v>0.77166666666666661</v>
      </c>
      <c r="G9868" s="5">
        <f t="shared" si="927"/>
        <v>7.05</v>
      </c>
      <c r="H9868" s="5">
        <f t="shared" si="928"/>
        <v>7</v>
      </c>
      <c r="I9868" s="5">
        <f t="shared" si="929"/>
        <v>4.9349999999999996</v>
      </c>
      <c r="J9868" s="5">
        <f t="shared" si="924"/>
        <v>13.99147689372235</v>
      </c>
      <c r="K9868" s="5">
        <f t="shared" si="925"/>
        <v>1867.9250000001443</v>
      </c>
    </row>
    <row r="9869" spans="1:11" x14ac:dyDescent="0.2">
      <c r="A9869" s="2" t="s">
        <v>1332</v>
      </c>
      <c r="B9869" s="2" t="s">
        <v>1304</v>
      </c>
      <c r="C9869" s="2" t="s">
        <v>3786</v>
      </c>
      <c r="D9869" s="2" t="s">
        <v>1305</v>
      </c>
      <c r="F9869" s="3">
        <f t="shared" si="926"/>
        <v>0.77167824074074076</v>
      </c>
      <c r="G9869" s="5">
        <f t="shared" si="927"/>
        <v>7.05</v>
      </c>
      <c r="H9869" s="5">
        <f t="shared" si="928"/>
        <v>7</v>
      </c>
      <c r="I9869" s="5">
        <f t="shared" si="929"/>
        <v>4.9349999999999996</v>
      </c>
      <c r="J9869" s="5">
        <f t="shared" si="924"/>
        <v>13.992847727055691</v>
      </c>
      <c r="K9869" s="5">
        <f t="shared" si="925"/>
        <v>1868.11944444459</v>
      </c>
    </row>
    <row r="9870" spans="1:11" x14ac:dyDescent="0.2">
      <c r="A9870" s="2" t="s">
        <v>1333</v>
      </c>
      <c r="B9870" s="2" t="s">
        <v>1304</v>
      </c>
      <c r="C9870" s="2" t="s">
        <v>3786</v>
      </c>
      <c r="D9870" s="2" t="s">
        <v>1305</v>
      </c>
      <c r="F9870" s="3">
        <f t="shared" si="926"/>
        <v>0.77168981481481491</v>
      </c>
      <c r="G9870" s="5">
        <f t="shared" si="927"/>
        <v>7.05</v>
      </c>
      <c r="H9870" s="5">
        <f t="shared" si="928"/>
        <v>7</v>
      </c>
      <c r="I9870" s="5">
        <f t="shared" si="929"/>
        <v>4.9349999999999996</v>
      </c>
      <c r="J9870" s="5">
        <f t="shared" si="924"/>
        <v>13.994218560389033</v>
      </c>
      <c r="K9870" s="5">
        <f t="shared" si="925"/>
        <v>1868.3138888890358</v>
      </c>
    </row>
    <row r="9871" spans="1:11" x14ac:dyDescent="0.2">
      <c r="A9871" s="2" t="s">
        <v>1334</v>
      </c>
      <c r="B9871" s="2" t="s">
        <v>1304</v>
      </c>
      <c r="C9871" s="2" t="s">
        <v>3786</v>
      </c>
      <c r="D9871" s="2" t="s">
        <v>1305</v>
      </c>
      <c r="F9871" s="3">
        <f t="shared" si="926"/>
        <v>0.77170138888888884</v>
      </c>
      <c r="G9871" s="5">
        <f t="shared" si="927"/>
        <v>7.05</v>
      </c>
      <c r="H9871" s="5">
        <f t="shared" si="928"/>
        <v>7</v>
      </c>
      <c r="I9871" s="5">
        <f t="shared" si="929"/>
        <v>4.9349999999999996</v>
      </c>
      <c r="J9871" s="5">
        <f t="shared" si="924"/>
        <v>13.99558939372235</v>
      </c>
      <c r="K9871" s="5">
        <f t="shared" si="925"/>
        <v>1868.5083333334778</v>
      </c>
    </row>
    <row r="9872" spans="1:11" x14ac:dyDescent="0.2">
      <c r="A9872" s="2" t="s">
        <v>1335</v>
      </c>
      <c r="B9872" s="2" t="s">
        <v>1304</v>
      </c>
      <c r="C9872" s="2" t="s">
        <v>3786</v>
      </c>
      <c r="D9872" s="2" t="s">
        <v>1305</v>
      </c>
      <c r="F9872" s="3">
        <f t="shared" si="926"/>
        <v>0.77171296296296299</v>
      </c>
      <c r="G9872" s="5">
        <f t="shared" si="927"/>
        <v>7.05</v>
      </c>
      <c r="H9872" s="5">
        <f t="shared" si="928"/>
        <v>7</v>
      </c>
      <c r="I9872" s="5">
        <f t="shared" si="929"/>
        <v>4.9349999999999996</v>
      </c>
      <c r="J9872" s="5">
        <f t="shared" si="924"/>
        <v>13.996960227055691</v>
      </c>
      <c r="K9872" s="5">
        <f t="shared" si="925"/>
        <v>1868.7027777779235</v>
      </c>
    </row>
    <row r="9873" spans="1:11" x14ac:dyDescent="0.2">
      <c r="A9873" s="2" t="s">
        <v>1336</v>
      </c>
      <c r="B9873" s="2" t="s">
        <v>1304</v>
      </c>
      <c r="C9873" s="2" t="s">
        <v>3786</v>
      </c>
      <c r="D9873" s="2" t="s">
        <v>1305</v>
      </c>
      <c r="F9873" s="3">
        <f t="shared" si="926"/>
        <v>0.77172453703703703</v>
      </c>
      <c r="G9873" s="5">
        <f t="shared" si="927"/>
        <v>7.05</v>
      </c>
      <c r="H9873" s="5">
        <f t="shared" si="928"/>
        <v>7</v>
      </c>
      <c r="I9873" s="5">
        <f t="shared" si="929"/>
        <v>4.9349999999999996</v>
      </c>
      <c r="J9873" s="5">
        <f t="shared" si="924"/>
        <v>13.99833106038902</v>
      </c>
      <c r="K9873" s="5">
        <f t="shared" si="925"/>
        <v>1868.8972222223674</v>
      </c>
    </row>
    <row r="9874" spans="1:11" x14ac:dyDescent="0.2">
      <c r="A9874" s="2" t="s">
        <v>1337</v>
      </c>
      <c r="B9874" s="2" t="s">
        <v>1304</v>
      </c>
      <c r="C9874" s="2" t="s">
        <v>3786</v>
      </c>
      <c r="D9874" s="2" t="s">
        <v>1305</v>
      </c>
      <c r="F9874" s="3">
        <f t="shared" si="926"/>
        <v>0.77173611111111118</v>
      </c>
      <c r="G9874" s="5">
        <f t="shared" si="927"/>
        <v>7.05</v>
      </c>
      <c r="H9874" s="5">
        <f t="shared" si="928"/>
        <v>7</v>
      </c>
      <c r="I9874" s="5">
        <f t="shared" si="929"/>
        <v>4.9349999999999996</v>
      </c>
      <c r="J9874" s="5">
        <f t="shared" si="924"/>
        <v>13.999701893722362</v>
      </c>
      <c r="K9874" s="5">
        <f t="shared" si="925"/>
        <v>1869.0916666668131</v>
      </c>
    </row>
    <row r="9875" spans="1:11" x14ac:dyDescent="0.2">
      <c r="A9875" s="2" t="s">
        <v>1338</v>
      </c>
      <c r="B9875" s="2" t="s">
        <v>1304</v>
      </c>
      <c r="C9875" s="2" t="s">
        <v>3786</v>
      </c>
      <c r="D9875" s="2" t="s">
        <v>1305</v>
      </c>
      <c r="F9875" s="3">
        <f t="shared" si="926"/>
        <v>0.77174768518518511</v>
      </c>
      <c r="G9875" s="5">
        <f t="shared" si="927"/>
        <v>7.05</v>
      </c>
      <c r="H9875" s="5">
        <f t="shared" si="928"/>
        <v>7</v>
      </c>
      <c r="I9875" s="5">
        <f t="shared" si="929"/>
        <v>4.9349999999999996</v>
      </c>
      <c r="J9875" s="5">
        <f t="shared" si="924"/>
        <v>14.001072727055679</v>
      </c>
      <c r="K9875" s="5">
        <f t="shared" si="925"/>
        <v>1869.2861111112552</v>
      </c>
    </row>
    <row r="9876" spans="1:11" x14ac:dyDescent="0.2">
      <c r="A9876" s="2" t="s">
        <v>1339</v>
      </c>
      <c r="B9876" s="2" t="s">
        <v>1304</v>
      </c>
      <c r="C9876" s="2" t="s">
        <v>3786</v>
      </c>
      <c r="D9876" s="2" t="s">
        <v>1305</v>
      </c>
      <c r="F9876" s="3">
        <f t="shared" si="926"/>
        <v>0.77175925925925926</v>
      </c>
      <c r="G9876" s="5">
        <f t="shared" si="927"/>
        <v>7.05</v>
      </c>
      <c r="H9876" s="5">
        <f t="shared" si="928"/>
        <v>7</v>
      </c>
      <c r="I9876" s="5">
        <f t="shared" si="929"/>
        <v>4.9349999999999996</v>
      </c>
      <c r="J9876" s="5">
        <f t="shared" si="924"/>
        <v>14.00244356038902</v>
      </c>
      <c r="K9876" s="5">
        <f t="shared" si="925"/>
        <v>1869.4805555557009</v>
      </c>
    </row>
    <row r="9877" spans="1:11" x14ac:dyDescent="0.2">
      <c r="A9877" s="2" t="s">
        <v>1340</v>
      </c>
      <c r="B9877" s="2" t="s">
        <v>1304</v>
      </c>
      <c r="C9877" s="2" t="s">
        <v>3786</v>
      </c>
      <c r="D9877" s="2" t="s">
        <v>1305</v>
      </c>
      <c r="F9877" s="3">
        <f t="shared" si="926"/>
        <v>0.77177083333333341</v>
      </c>
      <c r="G9877" s="5">
        <f t="shared" si="927"/>
        <v>7.05</v>
      </c>
      <c r="H9877" s="5">
        <f t="shared" si="928"/>
        <v>7</v>
      </c>
      <c r="I9877" s="5">
        <f t="shared" si="929"/>
        <v>4.9349999999999996</v>
      </c>
      <c r="J9877" s="5">
        <f t="shared" si="924"/>
        <v>14.003814393722362</v>
      </c>
      <c r="K9877" s="5">
        <f t="shared" si="925"/>
        <v>1869.6750000001466</v>
      </c>
    </row>
    <row r="9878" spans="1:11" x14ac:dyDescent="0.2">
      <c r="A9878" s="2" t="s">
        <v>1341</v>
      </c>
      <c r="B9878" s="2" t="s">
        <v>1304</v>
      </c>
      <c r="C9878" s="2" t="s">
        <v>3786</v>
      </c>
      <c r="D9878" s="2" t="s">
        <v>1305</v>
      </c>
      <c r="F9878" s="3">
        <f t="shared" si="926"/>
        <v>0.77178240740740733</v>
      </c>
      <c r="G9878" s="5">
        <f t="shared" si="927"/>
        <v>7.05</v>
      </c>
      <c r="H9878" s="5">
        <f t="shared" si="928"/>
        <v>7</v>
      </c>
      <c r="I9878" s="5">
        <f t="shared" si="929"/>
        <v>4.9349999999999996</v>
      </c>
      <c r="J9878" s="5">
        <f t="shared" si="924"/>
        <v>14.005185227055678</v>
      </c>
      <c r="K9878" s="5">
        <f t="shared" si="925"/>
        <v>1869.8694444445887</v>
      </c>
    </row>
    <row r="9879" spans="1:11" x14ac:dyDescent="0.2">
      <c r="A9879" s="2" t="s">
        <v>1342</v>
      </c>
      <c r="B9879" s="2" t="s">
        <v>1304</v>
      </c>
      <c r="C9879" s="2" t="s">
        <v>3786</v>
      </c>
      <c r="D9879" s="2" t="s">
        <v>1305</v>
      </c>
      <c r="F9879" s="3">
        <f t="shared" si="926"/>
        <v>0.77179398148148148</v>
      </c>
      <c r="G9879" s="5">
        <f t="shared" si="927"/>
        <v>7.05</v>
      </c>
      <c r="H9879" s="5">
        <f t="shared" si="928"/>
        <v>7</v>
      </c>
      <c r="I9879" s="5">
        <f t="shared" si="929"/>
        <v>4.9349999999999996</v>
      </c>
      <c r="J9879" s="5">
        <f t="shared" si="924"/>
        <v>14.00655606038902</v>
      </c>
      <c r="K9879" s="5">
        <f t="shared" si="925"/>
        <v>1870.0638888890344</v>
      </c>
    </row>
    <row r="9880" spans="1:11" x14ac:dyDescent="0.2">
      <c r="A9880" s="2" t="s">
        <v>1343</v>
      </c>
      <c r="B9880" s="2" t="s">
        <v>1304</v>
      </c>
      <c r="C9880" s="2" t="s">
        <v>3786</v>
      </c>
      <c r="D9880" s="2" t="s">
        <v>1305</v>
      </c>
      <c r="F9880" s="3">
        <f t="shared" si="926"/>
        <v>0.77180555555555552</v>
      </c>
      <c r="G9880" s="5">
        <f t="shared" si="927"/>
        <v>7.05</v>
      </c>
      <c r="H9880" s="5">
        <f t="shared" si="928"/>
        <v>7</v>
      </c>
      <c r="I9880" s="5">
        <f t="shared" si="929"/>
        <v>4.9349999999999996</v>
      </c>
      <c r="J9880" s="5">
        <f t="shared" si="924"/>
        <v>14.007926893722349</v>
      </c>
      <c r="K9880" s="5">
        <f t="shared" si="925"/>
        <v>1870.2583333334783</v>
      </c>
    </row>
    <row r="9881" spans="1:11" x14ac:dyDescent="0.2">
      <c r="A9881" s="2" t="s">
        <v>1344</v>
      </c>
      <c r="B9881" s="2" t="s">
        <v>1304</v>
      </c>
      <c r="C9881" s="2" t="s">
        <v>3786</v>
      </c>
      <c r="D9881" s="2" t="s">
        <v>1305</v>
      </c>
      <c r="F9881" s="3">
        <f t="shared" si="926"/>
        <v>0.77181712962962967</v>
      </c>
      <c r="G9881" s="5">
        <f t="shared" si="927"/>
        <v>7.05</v>
      </c>
      <c r="H9881" s="5">
        <f t="shared" si="928"/>
        <v>7</v>
      </c>
      <c r="I9881" s="5">
        <f t="shared" si="929"/>
        <v>4.9349999999999996</v>
      </c>
      <c r="J9881" s="5">
        <f t="shared" si="924"/>
        <v>14.00929772705569</v>
      </c>
      <c r="K9881" s="5">
        <f t="shared" si="925"/>
        <v>1870.452777777924</v>
      </c>
    </row>
    <row r="9882" spans="1:11" x14ac:dyDescent="0.2">
      <c r="A9882" s="2" t="s">
        <v>1345</v>
      </c>
      <c r="B9882" s="2" t="s">
        <v>1304</v>
      </c>
      <c r="C9882" s="2" t="s">
        <v>3786</v>
      </c>
      <c r="D9882" s="2" t="s">
        <v>1305</v>
      </c>
      <c r="F9882" s="3">
        <f t="shared" si="926"/>
        <v>0.7718287037037036</v>
      </c>
      <c r="G9882" s="5">
        <f t="shared" si="927"/>
        <v>7.05</v>
      </c>
      <c r="H9882" s="5">
        <f t="shared" si="928"/>
        <v>7</v>
      </c>
      <c r="I9882" s="5">
        <f t="shared" si="929"/>
        <v>4.9349999999999996</v>
      </c>
      <c r="J9882" s="5">
        <f t="shared" si="924"/>
        <v>14.010668560389007</v>
      </c>
      <c r="K9882" s="5">
        <f t="shared" si="925"/>
        <v>1870.6472222223661</v>
      </c>
    </row>
    <row r="9883" spans="1:11" x14ac:dyDescent="0.2">
      <c r="A9883" s="2" t="s">
        <v>1346</v>
      </c>
      <c r="B9883" s="2" t="s">
        <v>1304</v>
      </c>
      <c r="C9883" s="2" t="s">
        <v>3786</v>
      </c>
      <c r="D9883" s="2" t="s">
        <v>1305</v>
      </c>
      <c r="F9883" s="3">
        <f t="shared" si="926"/>
        <v>0.77184027777777775</v>
      </c>
      <c r="G9883" s="5">
        <f t="shared" si="927"/>
        <v>7.05</v>
      </c>
      <c r="H9883" s="5">
        <f t="shared" si="928"/>
        <v>7</v>
      </c>
      <c r="I9883" s="5">
        <f t="shared" si="929"/>
        <v>4.9349999999999996</v>
      </c>
      <c r="J9883" s="5">
        <f t="shared" si="924"/>
        <v>14.012039393722349</v>
      </c>
      <c r="K9883" s="5">
        <f t="shared" si="925"/>
        <v>1870.8416666668118</v>
      </c>
    </row>
    <row r="9884" spans="1:11" x14ac:dyDescent="0.2">
      <c r="A9884" s="2" t="s">
        <v>1347</v>
      </c>
      <c r="B9884" s="2" t="s">
        <v>1304</v>
      </c>
      <c r="C9884" s="2" t="s">
        <v>3786</v>
      </c>
      <c r="D9884" s="2" t="s">
        <v>1305</v>
      </c>
      <c r="F9884" s="3">
        <f t="shared" si="926"/>
        <v>0.7718518518518519</v>
      </c>
      <c r="G9884" s="5">
        <f t="shared" si="927"/>
        <v>7.05</v>
      </c>
      <c r="H9884" s="5">
        <f t="shared" si="928"/>
        <v>7</v>
      </c>
      <c r="I9884" s="5">
        <f t="shared" si="929"/>
        <v>4.9349999999999996</v>
      </c>
      <c r="J9884" s="5">
        <f t="shared" si="924"/>
        <v>14.01341022705569</v>
      </c>
      <c r="K9884" s="5">
        <f t="shared" si="925"/>
        <v>1871.0361111112575</v>
      </c>
    </row>
    <row r="9885" spans="1:11" x14ac:dyDescent="0.2">
      <c r="A9885" s="2" t="s">
        <v>1348</v>
      </c>
      <c r="B9885" s="2" t="s">
        <v>1304</v>
      </c>
      <c r="C9885" s="2" t="s">
        <v>3786</v>
      </c>
      <c r="D9885" s="2" t="s">
        <v>1305</v>
      </c>
      <c r="F9885" s="3">
        <f t="shared" si="926"/>
        <v>0.77186342592592594</v>
      </c>
      <c r="G9885" s="5">
        <f t="shared" si="927"/>
        <v>7.05</v>
      </c>
      <c r="H9885" s="5">
        <f t="shared" si="928"/>
        <v>7</v>
      </c>
      <c r="I9885" s="5">
        <f t="shared" si="929"/>
        <v>4.9349999999999996</v>
      </c>
      <c r="J9885" s="5">
        <f t="shared" si="924"/>
        <v>14.014781060389019</v>
      </c>
      <c r="K9885" s="5">
        <f t="shared" si="925"/>
        <v>1871.2305555557014</v>
      </c>
    </row>
    <row r="9886" spans="1:11" x14ac:dyDescent="0.2">
      <c r="A9886" s="2" t="s">
        <v>1349</v>
      </c>
      <c r="B9886" s="2" t="s">
        <v>1304</v>
      </c>
      <c r="C9886" s="2" t="s">
        <v>3786</v>
      </c>
      <c r="D9886" s="2" t="s">
        <v>1305</v>
      </c>
      <c r="F9886" s="3">
        <f t="shared" si="926"/>
        <v>0.77187499999999998</v>
      </c>
      <c r="G9886" s="5">
        <f t="shared" si="927"/>
        <v>7.05</v>
      </c>
      <c r="H9886" s="5">
        <f t="shared" si="928"/>
        <v>7</v>
      </c>
      <c r="I9886" s="5">
        <f t="shared" si="929"/>
        <v>4.9349999999999996</v>
      </c>
      <c r="J9886" s="5">
        <f t="shared" si="924"/>
        <v>14.016151893722348</v>
      </c>
      <c r="K9886" s="5">
        <f t="shared" si="925"/>
        <v>1871.4250000001452</v>
      </c>
    </row>
    <row r="9887" spans="1:11" x14ac:dyDescent="0.2">
      <c r="A9887" s="2" t="s">
        <v>1350</v>
      </c>
      <c r="B9887" s="2" t="s">
        <v>1304</v>
      </c>
      <c r="C9887" s="2" t="s">
        <v>3786</v>
      </c>
      <c r="D9887" s="2" t="s">
        <v>1305</v>
      </c>
      <c r="F9887" s="3">
        <f t="shared" si="926"/>
        <v>0.77188657407407402</v>
      </c>
      <c r="G9887" s="5">
        <f t="shared" si="927"/>
        <v>7.05</v>
      </c>
      <c r="H9887" s="5">
        <f t="shared" si="928"/>
        <v>7</v>
      </c>
      <c r="I9887" s="5">
        <f t="shared" si="929"/>
        <v>4.9349999999999996</v>
      </c>
      <c r="J9887" s="5">
        <f t="shared" si="924"/>
        <v>14.017522727055677</v>
      </c>
      <c r="K9887" s="5">
        <f t="shared" si="925"/>
        <v>1871.6194444445891</v>
      </c>
    </row>
    <row r="9888" spans="1:11" x14ac:dyDescent="0.2">
      <c r="A9888" s="2" t="s">
        <v>1351</v>
      </c>
      <c r="B9888" s="2" t="s">
        <v>1304</v>
      </c>
      <c r="C9888" s="2" t="s">
        <v>3786</v>
      </c>
      <c r="D9888" s="2" t="s">
        <v>1305</v>
      </c>
      <c r="F9888" s="3">
        <f t="shared" si="926"/>
        <v>0.77189814814814817</v>
      </c>
      <c r="G9888" s="5">
        <f t="shared" si="927"/>
        <v>7.05</v>
      </c>
      <c r="H9888" s="5">
        <f t="shared" si="928"/>
        <v>7</v>
      </c>
      <c r="I9888" s="5">
        <f t="shared" si="929"/>
        <v>4.9349999999999996</v>
      </c>
      <c r="J9888" s="5">
        <f t="shared" ref="J9888:J9951" si="930">J9887 + I9888*(F9888-F9887)*24</f>
        <v>14.018893560389019</v>
      </c>
      <c r="K9888" s="5">
        <f t="shared" ref="K9888:K9951" si="931">K9887+H9888*100*(F9888-F9887)*24</f>
        <v>1871.8138888890348</v>
      </c>
    </row>
    <row r="9889" spans="1:11" x14ac:dyDescent="0.2">
      <c r="A9889" s="2" t="s">
        <v>1352</v>
      </c>
      <c r="B9889" s="2" t="s">
        <v>1304</v>
      </c>
      <c r="C9889" s="2" t="s">
        <v>3786</v>
      </c>
      <c r="D9889" s="2" t="s">
        <v>1305</v>
      </c>
      <c r="F9889" s="3">
        <f t="shared" si="926"/>
        <v>0.77190972222222232</v>
      </c>
      <c r="G9889" s="5">
        <f t="shared" si="927"/>
        <v>7.05</v>
      </c>
      <c r="H9889" s="5">
        <f t="shared" si="928"/>
        <v>7</v>
      </c>
      <c r="I9889" s="5">
        <f t="shared" si="929"/>
        <v>4.9349999999999996</v>
      </c>
      <c r="J9889" s="5">
        <f t="shared" si="930"/>
        <v>14.020264393722361</v>
      </c>
      <c r="K9889" s="5">
        <f t="shared" si="931"/>
        <v>1872.0083333334806</v>
      </c>
    </row>
    <row r="9890" spans="1:11" x14ac:dyDescent="0.2">
      <c r="A9890" s="2" t="s">
        <v>1353</v>
      </c>
      <c r="B9890" s="2" t="s">
        <v>1304</v>
      </c>
      <c r="C9890" s="2" t="s">
        <v>3786</v>
      </c>
      <c r="D9890" s="2" t="s">
        <v>1305</v>
      </c>
      <c r="F9890" s="3">
        <f t="shared" si="926"/>
        <v>0.77192129629629624</v>
      </c>
      <c r="G9890" s="5">
        <f t="shared" si="927"/>
        <v>7.05</v>
      </c>
      <c r="H9890" s="5">
        <f t="shared" si="928"/>
        <v>7</v>
      </c>
      <c r="I9890" s="5">
        <f t="shared" si="929"/>
        <v>4.9349999999999996</v>
      </c>
      <c r="J9890" s="5">
        <f t="shared" si="930"/>
        <v>14.021635227055677</v>
      </c>
      <c r="K9890" s="5">
        <f t="shared" si="931"/>
        <v>1872.2027777779226</v>
      </c>
    </row>
    <row r="9891" spans="1:11" x14ac:dyDescent="0.2">
      <c r="A9891" s="2" t="s">
        <v>1354</v>
      </c>
      <c r="B9891" s="2" t="s">
        <v>1304</v>
      </c>
      <c r="C9891" s="2" t="s">
        <v>3786</v>
      </c>
      <c r="D9891" s="2" t="s">
        <v>1305</v>
      </c>
      <c r="F9891" s="3">
        <f t="shared" si="926"/>
        <v>0.77193287037037039</v>
      </c>
      <c r="G9891" s="5">
        <f t="shared" si="927"/>
        <v>7.05</v>
      </c>
      <c r="H9891" s="5">
        <f t="shared" si="928"/>
        <v>7</v>
      </c>
      <c r="I9891" s="5">
        <f t="shared" si="929"/>
        <v>4.9349999999999996</v>
      </c>
      <c r="J9891" s="5">
        <f t="shared" si="930"/>
        <v>14.023006060389019</v>
      </c>
      <c r="K9891" s="5">
        <f t="shared" si="931"/>
        <v>1872.3972222223683</v>
      </c>
    </row>
    <row r="9892" spans="1:11" x14ac:dyDescent="0.2">
      <c r="A9892" s="2" t="s">
        <v>1355</v>
      </c>
      <c r="B9892" s="2" t="s">
        <v>1304</v>
      </c>
      <c r="C9892" s="2" t="s">
        <v>3786</v>
      </c>
      <c r="D9892" s="2" t="s">
        <v>1305</v>
      </c>
      <c r="F9892" s="3">
        <f t="shared" si="926"/>
        <v>0.77194444444444443</v>
      </c>
      <c r="G9892" s="5">
        <f t="shared" si="927"/>
        <v>7.05</v>
      </c>
      <c r="H9892" s="5">
        <f t="shared" si="928"/>
        <v>7</v>
      </c>
      <c r="I9892" s="5">
        <f t="shared" si="929"/>
        <v>4.9349999999999996</v>
      </c>
      <c r="J9892" s="5">
        <f t="shared" si="930"/>
        <v>14.024376893722348</v>
      </c>
      <c r="K9892" s="5">
        <f t="shared" si="931"/>
        <v>1872.5916666668122</v>
      </c>
    </row>
    <row r="9893" spans="1:11" x14ac:dyDescent="0.2">
      <c r="A9893" s="2" t="s">
        <v>1356</v>
      </c>
      <c r="B9893" s="2" t="s">
        <v>1304</v>
      </c>
      <c r="C9893" s="2" t="s">
        <v>3786</v>
      </c>
      <c r="D9893" s="2" t="s">
        <v>1305</v>
      </c>
      <c r="F9893" s="3">
        <f t="shared" si="926"/>
        <v>0.77195601851851858</v>
      </c>
      <c r="G9893" s="5">
        <f t="shared" si="927"/>
        <v>7.05</v>
      </c>
      <c r="H9893" s="5">
        <f t="shared" si="928"/>
        <v>7</v>
      </c>
      <c r="I9893" s="5">
        <f t="shared" si="929"/>
        <v>4.9349999999999996</v>
      </c>
      <c r="J9893" s="5">
        <f t="shared" si="930"/>
        <v>14.025747727055689</v>
      </c>
      <c r="K9893" s="5">
        <f t="shared" si="931"/>
        <v>1872.7861111112579</v>
      </c>
    </row>
    <row r="9894" spans="1:11" x14ac:dyDescent="0.2">
      <c r="A9894" s="2" t="s">
        <v>1357</v>
      </c>
      <c r="B9894" s="2" t="s">
        <v>1304</v>
      </c>
      <c r="C9894" s="2" t="s">
        <v>3786</v>
      </c>
      <c r="D9894" s="2" t="s">
        <v>1305</v>
      </c>
      <c r="F9894" s="3">
        <f t="shared" si="926"/>
        <v>0.77196759259259251</v>
      </c>
      <c r="G9894" s="5">
        <f t="shared" si="927"/>
        <v>7.05</v>
      </c>
      <c r="H9894" s="5">
        <f t="shared" si="928"/>
        <v>7</v>
      </c>
      <c r="I9894" s="5">
        <f t="shared" si="929"/>
        <v>4.9349999999999996</v>
      </c>
      <c r="J9894" s="5">
        <f t="shared" si="930"/>
        <v>14.027118560389006</v>
      </c>
      <c r="K9894" s="5">
        <f t="shared" si="931"/>
        <v>1872.9805555557</v>
      </c>
    </row>
    <row r="9895" spans="1:11" x14ac:dyDescent="0.2">
      <c r="A9895" s="2" t="s">
        <v>1358</v>
      </c>
      <c r="B9895" s="2" t="s">
        <v>1304</v>
      </c>
      <c r="C9895" s="2" t="s">
        <v>3786</v>
      </c>
      <c r="D9895" s="2" t="s">
        <v>1305</v>
      </c>
      <c r="F9895" s="3">
        <f t="shared" si="926"/>
        <v>0.77197916666666666</v>
      </c>
      <c r="G9895" s="5">
        <f t="shared" si="927"/>
        <v>7.05</v>
      </c>
      <c r="H9895" s="5">
        <f t="shared" si="928"/>
        <v>7</v>
      </c>
      <c r="I9895" s="5">
        <f t="shared" si="929"/>
        <v>4.9349999999999996</v>
      </c>
      <c r="J9895" s="5">
        <f t="shared" si="930"/>
        <v>14.028489393722348</v>
      </c>
      <c r="K9895" s="5">
        <f t="shared" si="931"/>
        <v>1873.1750000001457</v>
      </c>
    </row>
    <row r="9896" spans="1:11" x14ac:dyDescent="0.2">
      <c r="A9896" s="2" t="s">
        <v>1359</v>
      </c>
      <c r="B9896" s="2" t="s">
        <v>1304</v>
      </c>
      <c r="C9896" s="2" t="s">
        <v>3786</v>
      </c>
      <c r="D9896" s="2" t="s">
        <v>1305</v>
      </c>
      <c r="F9896" s="3">
        <f t="shared" si="926"/>
        <v>0.77199074074074081</v>
      </c>
      <c r="G9896" s="5">
        <f t="shared" si="927"/>
        <v>7.05</v>
      </c>
      <c r="H9896" s="5">
        <f t="shared" si="928"/>
        <v>7</v>
      </c>
      <c r="I9896" s="5">
        <f t="shared" si="929"/>
        <v>4.9349999999999996</v>
      </c>
      <c r="J9896" s="5">
        <f t="shared" si="930"/>
        <v>14.029860227055689</v>
      </c>
      <c r="K9896" s="5">
        <f t="shared" si="931"/>
        <v>1873.3694444445914</v>
      </c>
    </row>
    <row r="9897" spans="1:11" x14ac:dyDescent="0.2">
      <c r="A9897" s="2" t="s">
        <v>1360</v>
      </c>
      <c r="B9897" s="2" t="s">
        <v>1304</v>
      </c>
      <c r="C9897" s="2" t="s">
        <v>3786</v>
      </c>
      <c r="D9897" s="2" t="s">
        <v>1305</v>
      </c>
      <c r="F9897" s="3">
        <f t="shared" si="926"/>
        <v>0.77200231481481485</v>
      </c>
      <c r="G9897" s="5">
        <f t="shared" si="927"/>
        <v>7.05</v>
      </c>
      <c r="H9897" s="5">
        <f t="shared" si="928"/>
        <v>7</v>
      </c>
      <c r="I9897" s="5">
        <f t="shared" si="929"/>
        <v>4.9349999999999996</v>
      </c>
      <c r="J9897" s="5">
        <f t="shared" si="930"/>
        <v>14.031231060389018</v>
      </c>
      <c r="K9897" s="5">
        <f t="shared" si="931"/>
        <v>1873.5638888890353</v>
      </c>
    </row>
    <row r="9898" spans="1:11" x14ac:dyDescent="0.2">
      <c r="A9898" s="2" t="s">
        <v>1361</v>
      </c>
      <c r="B9898" s="2" t="s">
        <v>1304</v>
      </c>
      <c r="C9898" s="2" t="s">
        <v>3786</v>
      </c>
      <c r="D9898" s="2" t="s">
        <v>1305</v>
      </c>
      <c r="F9898" s="3">
        <f t="shared" si="926"/>
        <v>0.77201388888888889</v>
      </c>
      <c r="G9898" s="5">
        <f t="shared" si="927"/>
        <v>7.05</v>
      </c>
      <c r="H9898" s="5">
        <f t="shared" si="928"/>
        <v>7</v>
      </c>
      <c r="I9898" s="5">
        <f t="shared" si="929"/>
        <v>4.9349999999999996</v>
      </c>
      <c r="J9898" s="5">
        <f t="shared" si="930"/>
        <v>14.032601893722347</v>
      </c>
      <c r="K9898" s="5">
        <f t="shared" si="931"/>
        <v>1873.7583333334792</v>
      </c>
    </row>
    <row r="9899" spans="1:11" x14ac:dyDescent="0.2">
      <c r="A9899" s="2" t="s">
        <v>1362</v>
      </c>
      <c r="B9899" s="2" t="s">
        <v>1304</v>
      </c>
      <c r="C9899" s="2" t="s">
        <v>3786</v>
      </c>
      <c r="D9899" s="2" t="s">
        <v>1305</v>
      </c>
      <c r="F9899" s="3">
        <f t="shared" si="926"/>
        <v>0.77202546296296293</v>
      </c>
      <c r="G9899" s="5">
        <f t="shared" si="927"/>
        <v>7.05</v>
      </c>
      <c r="H9899" s="5">
        <f t="shared" si="928"/>
        <v>7</v>
      </c>
      <c r="I9899" s="5">
        <f t="shared" si="929"/>
        <v>4.9349999999999996</v>
      </c>
      <c r="J9899" s="5">
        <f t="shared" si="930"/>
        <v>14.033972727055676</v>
      </c>
      <c r="K9899" s="5">
        <f t="shared" si="931"/>
        <v>1873.9527777779231</v>
      </c>
    </row>
    <row r="9900" spans="1:11" x14ac:dyDescent="0.2">
      <c r="A9900" s="2" t="s">
        <v>1363</v>
      </c>
      <c r="B9900" s="2" t="s">
        <v>1304</v>
      </c>
      <c r="C9900" s="2" t="s">
        <v>3786</v>
      </c>
      <c r="D9900" s="2" t="s">
        <v>1305</v>
      </c>
      <c r="F9900" s="3">
        <f t="shared" si="926"/>
        <v>0.77203703703703708</v>
      </c>
      <c r="G9900" s="5">
        <f t="shared" si="927"/>
        <v>7.05</v>
      </c>
      <c r="H9900" s="5">
        <f t="shared" si="928"/>
        <v>7</v>
      </c>
      <c r="I9900" s="5">
        <f t="shared" si="929"/>
        <v>4.9349999999999996</v>
      </c>
      <c r="J9900" s="5">
        <f t="shared" si="930"/>
        <v>14.035343560389018</v>
      </c>
      <c r="K9900" s="5">
        <f t="shared" si="931"/>
        <v>1874.1472222223688</v>
      </c>
    </row>
    <row r="9901" spans="1:11" x14ac:dyDescent="0.2">
      <c r="A9901" s="2" t="s">
        <v>1364</v>
      </c>
      <c r="B9901" s="2" t="s">
        <v>1304</v>
      </c>
      <c r="C9901" s="2" t="s">
        <v>3786</v>
      </c>
      <c r="D9901" s="2" t="s">
        <v>1305</v>
      </c>
      <c r="F9901" s="3">
        <f t="shared" si="926"/>
        <v>0.77204861111111101</v>
      </c>
      <c r="G9901" s="5">
        <f t="shared" si="927"/>
        <v>7.05</v>
      </c>
      <c r="H9901" s="5">
        <f t="shared" si="928"/>
        <v>7</v>
      </c>
      <c r="I9901" s="5">
        <f t="shared" si="929"/>
        <v>4.9349999999999996</v>
      </c>
      <c r="J9901" s="5">
        <f t="shared" si="930"/>
        <v>14.036714393722335</v>
      </c>
      <c r="K9901" s="5">
        <f t="shared" si="931"/>
        <v>1874.3416666668109</v>
      </c>
    </row>
    <row r="9902" spans="1:11" x14ac:dyDescent="0.2">
      <c r="A9902" s="2" t="s">
        <v>1365</v>
      </c>
      <c r="B9902" s="2" t="s">
        <v>1304</v>
      </c>
      <c r="C9902" s="2" t="s">
        <v>3786</v>
      </c>
      <c r="D9902" s="2" t="s">
        <v>1305</v>
      </c>
      <c r="F9902" s="3">
        <f t="shared" si="926"/>
        <v>0.77206018518518515</v>
      </c>
      <c r="G9902" s="5">
        <f t="shared" si="927"/>
        <v>7.05</v>
      </c>
      <c r="H9902" s="5">
        <f t="shared" si="928"/>
        <v>7</v>
      </c>
      <c r="I9902" s="5">
        <f t="shared" si="929"/>
        <v>4.9349999999999996</v>
      </c>
      <c r="J9902" s="5">
        <f t="shared" si="930"/>
        <v>14.038085227055676</v>
      </c>
      <c r="K9902" s="5">
        <f t="shared" si="931"/>
        <v>1874.5361111112566</v>
      </c>
    </row>
    <row r="9903" spans="1:11" x14ac:dyDescent="0.2">
      <c r="A9903" s="2" t="s">
        <v>1366</v>
      </c>
      <c r="B9903" s="2" t="s">
        <v>1304</v>
      </c>
      <c r="C9903" s="2" t="s">
        <v>3786</v>
      </c>
      <c r="D9903" s="2" t="s">
        <v>1305</v>
      </c>
      <c r="F9903" s="3">
        <f t="shared" si="926"/>
        <v>0.7720717592592593</v>
      </c>
      <c r="G9903" s="5">
        <f t="shared" si="927"/>
        <v>7.05</v>
      </c>
      <c r="H9903" s="5">
        <f t="shared" si="928"/>
        <v>7</v>
      </c>
      <c r="I9903" s="5">
        <f t="shared" si="929"/>
        <v>4.9349999999999996</v>
      </c>
      <c r="J9903" s="5">
        <f t="shared" si="930"/>
        <v>14.039456060389018</v>
      </c>
      <c r="K9903" s="5">
        <f t="shared" si="931"/>
        <v>1874.7305555557023</v>
      </c>
    </row>
    <row r="9904" spans="1:11" x14ac:dyDescent="0.2">
      <c r="A9904" s="2" t="s">
        <v>1367</v>
      </c>
      <c r="B9904" s="2" t="s">
        <v>1304</v>
      </c>
      <c r="C9904" s="2" t="s">
        <v>3786</v>
      </c>
      <c r="D9904" s="2" t="s">
        <v>1305</v>
      </c>
      <c r="F9904" s="3">
        <f t="shared" si="926"/>
        <v>0.77208333333333334</v>
      </c>
      <c r="G9904" s="5">
        <f t="shared" si="927"/>
        <v>7.05</v>
      </c>
      <c r="H9904" s="5">
        <f t="shared" si="928"/>
        <v>7</v>
      </c>
      <c r="I9904" s="5">
        <f t="shared" si="929"/>
        <v>4.9349999999999996</v>
      </c>
      <c r="J9904" s="5">
        <f t="shared" si="930"/>
        <v>14.040826893722347</v>
      </c>
      <c r="K9904" s="5">
        <f t="shared" si="931"/>
        <v>1874.9250000001462</v>
      </c>
    </row>
    <row r="9905" spans="1:11" x14ac:dyDescent="0.2">
      <c r="A9905" s="2" t="s">
        <v>1368</v>
      </c>
      <c r="B9905" s="2" t="s">
        <v>1304</v>
      </c>
      <c r="C9905" s="2" t="s">
        <v>3786</v>
      </c>
      <c r="D9905" s="2" t="s">
        <v>1305</v>
      </c>
      <c r="F9905" s="3">
        <f t="shared" si="926"/>
        <v>0.77209490740740738</v>
      </c>
      <c r="G9905" s="5">
        <f t="shared" si="927"/>
        <v>7.05</v>
      </c>
      <c r="H9905" s="5">
        <f t="shared" si="928"/>
        <v>7</v>
      </c>
      <c r="I9905" s="5">
        <f t="shared" si="929"/>
        <v>4.9349999999999996</v>
      </c>
      <c r="J9905" s="5">
        <f t="shared" si="930"/>
        <v>14.042197727055676</v>
      </c>
      <c r="K9905" s="5">
        <f t="shared" si="931"/>
        <v>1875.11944444459</v>
      </c>
    </row>
    <row r="9906" spans="1:11" x14ac:dyDescent="0.2">
      <c r="A9906" s="2" t="s">
        <v>1369</v>
      </c>
      <c r="B9906" s="2" t="s">
        <v>1304</v>
      </c>
      <c r="C9906" s="2" t="s">
        <v>3786</v>
      </c>
      <c r="D9906" s="2" t="s">
        <v>1305</v>
      </c>
      <c r="F9906" s="3">
        <f t="shared" si="926"/>
        <v>0.77210648148148142</v>
      </c>
      <c r="G9906" s="5">
        <f t="shared" si="927"/>
        <v>7.05</v>
      </c>
      <c r="H9906" s="5">
        <f t="shared" si="928"/>
        <v>7</v>
      </c>
      <c r="I9906" s="5">
        <f t="shared" si="929"/>
        <v>4.9349999999999996</v>
      </c>
      <c r="J9906" s="5">
        <f t="shared" si="930"/>
        <v>14.043568560389005</v>
      </c>
      <c r="K9906" s="5">
        <f t="shared" si="931"/>
        <v>1875.3138888890339</v>
      </c>
    </row>
    <row r="9907" spans="1:11" x14ac:dyDescent="0.2">
      <c r="A9907" s="2" t="s">
        <v>1370</v>
      </c>
      <c r="B9907" s="2" t="s">
        <v>1304</v>
      </c>
      <c r="C9907" s="2" t="s">
        <v>3786</v>
      </c>
      <c r="D9907" s="2" t="s">
        <v>1305</v>
      </c>
      <c r="F9907" s="3">
        <f t="shared" si="926"/>
        <v>0.77211805555555557</v>
      </c>
      <c r="G9907" s="5">
        <f t="shared" si="927"/>
        <v>7.05</v>
      </c>
      <c r="H9907" s="5">
        <f t="shared" si="928"/>
        <v>7</v>
      </c>
      <c r="I9907" s="5">
        <f t="shared" si="929"/>
        <v>4.9349999999999996</v>
      </c>
      <c r="J9907" s="5">
        <f t="shared" si="930"/>
        <v>14.044939393722347</v>
      </c>
      <c r="K9907" s="5">
        <f t="shared" si="931"/>
        <v>1875.5083333334796</v>
      </c>
    </row>
    <row r="9908" spans="1:11" x14ac:dyDescent="0.2">
      <c r="A9908" s="2" t="s">
        <v>1371</v>
      </c>
      <c r="B9908" s="2" t="s">
        <v>1304</v>
      </c>
      <c r="C9908" s="2" t="s">
        <v>3786</v>
      </c>
      <c r="D9908" s="2" t="s">
        <v>1305</v>
      </c>
      <c r="F9908" s="3">
        <f t="shared" si="926"/>
        <v>0.77212962962962972</v>
      </c>
      <c r="G9908" s="5">
        <f t="shared" si="927"/>
        <v>7.05</v>
      </c>
      <c r="H9908" s="5">
        <f t="shared" si="928"/>
        <v>7</v>
      </c>
      <c r="I9908" s="5">
        <f t="shared" si="929"/>
        <v>4.9349999999999996</v>
      </c>
      <c r="J9908" s="5">
        <f t="shared" si="930"/>
        <v>14.046310227055688</v>
      </c>
      <c r="K9908" s="5">
        <f t="shared" si="931"/>
        <v>1875.7027777779253</v>
      </c>
    </row>
    <row r="9909" spans="1:11" x14ac:dyDescent="0.2">
      <c r="A9909" s="2" t="s">
        <v>1372</v>
      </c>
      <c r="B9909" s="2" t="s">
        <v>1304</v>
      </c>
      <c r="C9909" s="2" t="s">
        <v>3786</v>
      </c>
      <c r="D9909" s="2" t="s">
        <v>1305</v>
      </c>
      <c r="F9909" s="3">
        <f t="shared" si="926"/>
        <v>0.77214120370370365</v>
      </c>
      <c r="G9909" s="5">
        <f t="shared" si="927"/>
        <v>7.05</v>
      </c>
      <c r="H9909" s="5">
        <f t="shared" si="928"/>
        <v>7</v>
      </c>
      <c r="I9909" s="5">
        <f t="shared" si="929"/>
        <v>4.9349999999999996</v>
      </c>
      <c r="J9909" s="5">
        <f t="shared" si="930"/>
        <v>14.047681060389005</v>
      </c>
      <c r="K9909" s="5">
        <f t="shared" si="931"/>
        <v>1875.8972222223674</v>
      </c>
    </row>
    <row r="9910" spans="1:11" x14ac:dyDescent="0.2">
      <c r="A9910" s="2" t="s">
        <v>1373</v>
      </c>
      <c r="B9910" s="2" t="s">
        <v>1304</v>
      </c>
      <c r="C9910" s="2" t="s">
        <v>3786</v>
      </c>
      <c r="D9910" s="2" t="s">
        <v>1305</v>
      </c>
      <c r="F9910" s="3">
        <f t="shared" si="926"/>
        <v>0.7721527777777778</v>
      </c>
      <c r="G9910" s="5">
        <f t="shared" si="927"/>
        <v>7.05</v>
      </c>
      <c r="H9910" s="5">
        <f t="shared" si="928"/>
        <v>7</v>
      </c>
      <c r="I9910" s="5">
        <f t="shared" si="929"/>
        <v>4.9349999999999996</v>
      </c>
      <c r="J9910" s="5">
        <f t="shared" si="930"/>
        <v>14.049051893722346</v>
      </c>
      <c r="K9910" s="5">
        <f t="shared" si="931"/>
        <v>1876.0916666668131</v>
      </c>
    </row>
    <row r="9911" spans="1:11" x14ac:dyDescent="0.2">
      <c r="A9911" s="2" t="s">
        <v>1374</v>
      </c>
      <c r="B9911" s="2" t="s">
        <v>1304</v>
      </c>
      <c r="C9911" s="2" t="s">
        <v>3786</v>
      </c>
      <c r="D9911" s="2" t="s">
        <v>1305</v>
      </c>
      <c r="F9911" s="3">
        <f t="shared" si="926"/>
        <v>0.77216435185185184</v>
      </c>
      <c r="G9911" s="5">
        <f t="shared" si="927"/>
        <v>7.05</v>
      </c>
      <c r="H9911" s="5">
        <f t="shared" si="928"/>
        <v>7</v>
      </c>
      <c r="I9911" s="5">
        <f t="shared" si="929"/>
        <v>4.9349999999999996</v>
      </c>
      <c r="J9911" s="5">
        <f t="shared" si="930"/>
        <v>14.050422727055675</v>
      </c>
      <c r="K9911" s="5">
        <f t="shared" si="931"/>
        <v>1876.286111111257</v>
      </c>
    </row>
    <row r="9912" spans="1:11" x14ac:dyDescent="0.2">
      <c r="A9912" s="2" t="s">
        <v>1375</v>
      </c>
      <c r="B9912" s="2" t="s">
        <v>1304</v>
      </c>
      <c r="C9912" s="2" t="s">
        <v>3786</v>
      </c>
      <c r="D9912" s="2" t="s">
        <v>1305</v>
      </c>
      <c r="F9912" s="3">
        <f t="shared" si="926"/>
        <v>0.77217592592592599</v>
      </c>
      <c r="G9912" s="5">
        <f t="shared" si="927"/>
        <v>7.05</v>
      </c>
      <c r="H9912" s="5">
        <f t="shared" si="928"/>
        <v>7</v>
      </c>
      <c r="I9912" s="5">
        <f t="shared" si="929"/>
        <v>4.9349999999999996</v>
      </c>
      <c r="J9912" s="5">
        <f t="shared" si="930"/>
        <v>14.051793560389017</v>
      </c>
      <c r="K9912" s="5">
        <f t="shared" si="931"/>
        <v>1876.4805555557027</v>
      </c>
    </row>
    <row r="9913" spans="1:11" x14ac:dyDescent="0.2">
      <c r="A9913" s="2" t="s">
        <v>1376</v>
      </c>
      <c r="B9913" s="2" t="s">
        <v>1304</v>
      </c>
      <c r="C9913" s="2" t="s">
        <v>3786</v>
      </c>
      <c r="D9913" s="2" t="s">
        <v>1305</v>
      </c>
      <c r="F9913" s="3">
        <f t="shared" si="926"/>
        <v>0.77218749999999992</v>
      </c>
      <c r="G9913" s="5">
        <f t="shared" si="927"/>
        <v>7.05</v>
      </c>
      <c r="H9913" s="5">
        <f t="shared" si="928"/>
        <v>7</v>
      </c>
      <c r="I9913" s="5">
        <f t="shared" si="929"/>
        <v>4.9349999999999996</v>
      </c>
      <c r="J9913" s="5">
        <f t="shared" si="930"/>
        <v>14.053164393722334</v>
      </c>
      <c r="K9913" s="5">
        <f t="shared" si="931"/>
        <v>1876.6750000001448</v>
      </c>
    </row>
    <row r="9914" spans="1:11" x14ac:dyDescent="0.2">
      <c r="A9914" s="2" t="s">
        <v>1377</v>
      </c>
      <c r="B9914" s="2" t="s">
        <v>1304</v>
      </c>
      <c r="C9914" s="2" t="s">
        <v>3786</v>
      </c>
      <c r="D9914" s="2" t="s">
        <v>1305</v>
      </c>
      <c r="F9914" s="3">
        <f t="shared" si="926"/>
        <v>0.77219907407407407</v>
      </c>
      <c r="G9914" s="5">
        <f t="shared" si="927"/>
        <v>7.05</v>
      </c>
      <c r="H9914" s="5">
        <f t="shared" si="928"/>
        <v>7</v>
      </c>
      <c r="I9914" s="5">
        <f t="shared" si="929"/>
        <v>4.9349999999999996</v>
      </c>
      <c r="J9914" s="5">
        <f t="shared" si="930"/>
        <v>14.054535227055675</v>
      </c>
      <c r="K9914" s="5">
        <f t="shared" si="931"/>
        <v>1876.8694444445905</v>
      </c>
    </row>
    <row r="9915" spans="1:11" x14ac:dyDescent="0.2">
      <c r="A9915" s="2" t="s">
        <v>1378</v>
      </c>
      <c r="B9915" s="2" t="s">
        <v>1304</v>
      </c>
      <c r="C9915" s="2" t="s">
        <v>3786</v>
      </c>
      <c r="D9915" s="2" t="s">
        <v>1305</v>
      </c>
      <c r="F9915" s="3">
        <f t="shared" si="926"/>
        <v>0.77221064814814822</v>
      </c>
      <c r="G9915" s="5">
        <f t="shared" si="927"/>
        <v>7.05</v>
      </c>
      <c r="H9915" s="5">
        <f t="shared" si="928"/>
        <v>7</v>
      </c>
      <c r="I9915" s="5">
        <f t="shared" si="929"/>
        <v>4.9349999999999996</v>
      </c>
      <c r="J9915" s="5">
        <f t="shared" si="930"/>
        <v>14.055906060389017</v>
      </c>
      <c r="K9915" s="5">
        <f t="shared" si="931"/>
        <v>1877.0638888890362</v>
      </c>
    </row>
    <row r="9916" spans="1:11" x14ac:dyDescent="0.2">
      <c r="A9916" s="2" t="s">
        <v>1379</v>
      </c>
      <c r="B9916" s="2" t="s">
        <v>1304</v>
      </c>
      <c r="C9916" s="2" t="s">
        <v>3786</v>
      </c>
      <c r="D9916" s="2" t="s">
        <v>1305</v>
      </c>
      <c r="F9916" s="3">
        <f t="shared" si="926"/>
        <v>0.77222222222222225</v>
      </c>
      <c r="G9916" s="5">
        <f t="shared" si="927"/>
        <v>7.05</v>
      </c>
      <c r="H9916" s="5">
        <f t="shared" si="928"/>
        <v>7</v>
      </c>
      <c r="I9916" s="5">
        <f t="shared" si="929"/>
        <v>4.9349999999999996</v>
      </c>
      <c r="J9916" s="5">
        <f t="shared" si="930"/>
        <v>14.057276893722346</v>
      </c>
      <c r="K9916" s="5">
        <f t="shared" si="931"/>
        <v>1877.2583333334801</v>
      </c>
    </row>
    <row r="9917" spans="1:11" x14ac:dyDescent="0.2">
      <c r="A9917" s="2" t="s">
        <v>1380</v>
      </c>
      <c r="B9917" s="2" t="s">
        <v>1304</v>
      </c>
      <c r="C9917" s="2" t="s">
        <v>3786</v>
      </c>
      <c r="D9917" s="2" t="s">
        <v>1305</v>
      </c>
      <c r="F9917" s="3">
        <f t="shared" si="926"/>
        <v>0.77223379629629629</v>
      </c>
      <c r="G9917" s="5">
        <f t="shared" si="927"/>
        <v>7.05</v>
      </c>
      <c r="H9917" s="5">
        <f t="shared" si="928"/>
        <v>7</v>
      </c>
      <c r="I9917" s="5">
        <f t="shared" si="929"/>
        <v>4.9349999999999996</v>
      </c>
      <c r="J9917" s="5">
        <f t="shared" si="930"/>
        <v>14.058647727055675</v>
      </c>
      <c r="K9917" s="5">
        <f t="shared" si="931"/>
        <v>1877.452777777924</v>
      </c>
    </row>
    <row r="9918" spans="1:11" x14ac:dyDescent="0.2">
      <c r="A9918" s="2" t="s">
        <v>1381</v>
      </c>
      <c r="B9918" s="2" t="s">
        <v>1304</v>
      </c>
      <c r="C9918" s="2" t="s">
        <v>3786</v>
      </c>
      <c r="D9918" s="2" t="s">
        <v>1305</v>
      </c>
      <c r="F9918" s="3">
        <f t="shared" ref="F9918:F9981" si="932">A9918*1</f>
        <v>0.77224537037037033</v>
      </c>
      <c r="G9918" s="5">
        <f t="shared" ref="G9918:G9981" si="933">B9918*1</f>
        <v>7.05</v>
      </c>
      <c r="H9918" s="5">
        <f t="shared" ref="H9918:H9981" si="934">C9918*10</f>
        <v>7</v>
      </c>
      <c r="I9918" s="5">
        <f t="shared" ref="I9918:I9981" si="935">D9918*1</f>
        <v>4.9349999999999996</v>
      </c>
      <c r="J9918" s="5">
        <f t="shared" si="930"/>
        <v>14.060018560389004</v>
      </c>
      <c r="K9918" s="5">
        <f t="shared" si="931"/>
        <v>1877.6472222223679</v>
      </c>
    </row>
    <row r="9919" spans="1:11" x14ac:dyDescent="0.2">
      <c r="A9919" s="2" t="s">
        <v>1382</v>
      </c>
      <c r="B9919" s="2" t="s">
        <v>1304</v>
      </c>
      <c r="C9919" s="2" t="s">
        <v>3786</v>
      </c>
      <c r="D9919" s="2" t="s">
        <v>1305</v>
      </c>
      <c r="F9919" s="3">
        <f t="shared" si="932"/>
        <v>0.77225694444444448</v>
      </c>
      <c r="G9919" s="5">
        <f t="shared" si="933"/>
        <v>7.05</v>
      </c>
      <c r="H9919" s="5">
        <f t="shared" si="934"/>
        <v>7</v>
      </c>
      <c r="I9919" s="5">
        <f t="shared" si="935"/>
        <v>4.9349999999999996</v>
      </c>
      <c r="J9919" s="5">
        <f t="shared" si="930"/>
        <v>14.061389393722346</v>
      </c>
      <c r="K9919" s="5">
        <f t="shared" si="931"/>
        <v>1877.8416666668136</v>
      </c>
    </row>
    <row r="9920" spans="1:11" x14ac:dyDescent="0.2">
      <c r="A9920" s="2" t="s">
        <v>1383</v>
      </c>
      <c r="B9920" s="2" t="s">
        <v>1304</v>
      </c>
      <c r="C9920" s="2" t="s">
        <v>3786</v>
      </c>
      <c r="D9920" s="2" t="s">
        <v>1305</v>
      </c>
      <c r="F9920" s="3">
        <f t="shared" si="932"/>
        <v>0.77226851851851863</v>
      </c>
      <c r="G9920" s="5">
        <f t="shared" si="933"/>
        <v>7.05</v>
      </c>
      <c r="H9920" s="5">
        <f t="shared" si="934"/>
        <v>7</v>
      </c>
      <c r="I9920" s="5">
        <f t="shared" si="935"/>
        <v>4.9349999999999996</v>
      </c>
      <c r="J9920" s="5">
        <f t="shared" si="930"/>
        <v>14.062760227055687</v>
      </c>
      <c r="K9920" s="5">
        <f t="shared" si="931"/>
        <v>1878.0361111112593</v>
      </c>
    </row>
    <row r="9921" spans="1:11" x14ac:dyDescent="0.2">
      <c r="A9921" s="2" t="s">
        <v>1384</v>
      </c>
      <c r="B9921" s="2" t="s">
        <v>1304</v>
      </c>
      <c r="C9921" s="2" t="s">
        <v>3786</v>
      </c>
      <c r="D9921" s="2" t="s">
        <v>1305</v>
      </c>
      <c r="F9921" s="3">
        <f t="shared" si="932"/>
        <v>0.77228009259259256</v>
      </c>
      <c r="G9921" s="5">
        <f t="shared" si="933"/>
        <v>7.05</v>
      </c>
      <c r="H9921" s="5">
        <f t="shared" si="934"/>
        <v>7</v>
      </c>
      <c r="I9921" s="5">
        <f t="shared" si="935"/>
        <v>4.9349999999999996</v>
      </c>
      <c r="J9921" s="5">
        <f t="shared" si="930"/>
        <v>14.064131060389004</v>
      </c>
      <c r="K9921" s="5">
        <f t="shared" si="931"/>
        <v>1878.2305555557014</v>
      </c>
    </row>
    <row r="9922" spans="1:11" x14ac:dyDescent="0.2">
      <c r="A9922" s="2" t="s">
        <v>1385</v>
      </c>
      <c r="B9922" s="2" t="s">
        <v>1304</v>
      </c>
      <c r="C9922" s="2" t="s">
        <v>3786</v>
      </c>
      <c r="D9922" s="2" t="s">
        <v>1305</v>
      </c>
      <c r="F9922" s="3">
        <f t="shared" si="932"/>
        <v>0.77229166666666671</v>
      </c>
      <c r="G9922" s="5">
        <f t="shared" si="933"/>
        <v>7.05</v>
      </c>
      <c r="H9922" s="5">
        <f t="shared" si="934"/>
        <v>7</v>
      </c>
      <c r="I9922" s="5">
        <f t="shared" si="935"/>
        <v>4.9349999999999996</v>
      </c>
      <c r="J9922" s="5">
        <f t="shared" si="930"/>
        <v>14.065501893722345</v>
      </c>
      <c r="K9922" s="5">
        <f t="shared" si="931"/>
        <v>1878.4250000001471</v>
      </c>
    </row>
    <row r="9923" spans="1:11" x14ac:dyDescent="0.2">
      <c r="A9923" s="2" t="s">
        <v>1386</v>
      </c>
      <c r="B9923" s="2" t="s">
        <v>1304</v>
      </c>
      <c r="C9923" s="2" t="s">
        <v>3786</v>
      </c>
      <c r="D9923" s="2" t="s">
        <v>1305</v>
      </c>
      <c r="F9923" s="3">
        <f t="shared" si="932"/>
        <v>0.77230324074074075</v>
      </c>
      <c r="G9923" s="5">
        <f t="shared" si="933"/>
        <v>7.05</v>
      </c>
      <c r="H9923" s="5">
        <f t="shared" si="934"/>
        <v>7</v>
      </c>
      <c r="I9923" s="5">
        <f t="shared" si="935"/>
        <v>4.9349999999999996</v>
      </c>
      <c r="J9923" s="5">
        <f t="shared" si="930"/>
        <v>14.066872727055674</v>
      </c>
      <c r="K9923" s="5">
        <f t="shared" si="931"/>
        <v>1878.619444444591</v>
      </c>
    </row>
    <row r="9924" spans="1:11" x14ac:dyDescent="0.2">
      <c r="A9924" s="2" t="s">
        <v>1387</v>
      </c>
      <c r="B9924" s="2" t="s">
        <v>1388</v>
      </c>
      <c r="C9924" s="2" t="s">
        <v>3786</v>
      </c>
      <c r="D9924" s="2" t="s">
        <v>11071</v>
      </c>
      <c r="F9924" s="3">
        <f t="shared" si="932"/>
        <v>0.77231481481481479</v>
      </c>
      <c r="G9924" s="5">
        <f t="shared" si="933"/>
        <v>7.04</v>
      </c>
      <c r="H9924" s="5">
        <f t="shared" si="934"/>
        <v>7</v>
      </c>
      <c r="I9924" s="5">
        <f t="shared" si="935"/>
        <v>4.9279999999999999</v>
      </c>
      <c r="J9924" s="5">
        <f t="shared" si="930"/>
        <v>14.06824161594456</v>
      </c>
      <c r="K9924" s="5">
        <f t="shared" si="931"/>
        <v>1878.8138888890348</v>
      </c>
    </row>
    <row r="9925" spans="1:11" x14ac:dyDescent="0.2">
      <c r="A9925" s="2" t="s">
        <v>1389</v>
      </c>
      <c r="B9925" s="2" t="s">
        <v>1304</v>
      </c>
      <c r="C9925" s="2" t="s">
        <v>3786</v>
      </c>
      <c r="D9925" s="2" t="s">
        <v>1305</v>
      </c>
      <c r="F9925" s="3">
        <f t="shared" si="932"/>
        <v>0.77232638888888883</v>
      </c>
      <c r="G9925" s="5">
        <f t="shared" si="933"/>
        <v>7.05</v>
      </c>
      <c r="H9925" s="5">
        <f t="shared" si="934"/>
        <v>7</v>
      </c>
      <c r="I9925" s="5">
        <f t="shared" si="935"/>
        <v>4.9349999999999996</v>
      </c>
      <c r="J9925" s="5">
        <f t="shared" si="930"/>
        <v>14.069612449277889</v>
      </c>
      <c r="K9925" s="5">
        <f t="shared" si="931"/>
        <v>1879.0083333334787</v>
      </c>
    </row>
    <row r="9926" spans="1:11" x14ac:dyDescent="0.2">
      <c r="A9926" s="2" t="s">
        <v>1390</v>
      </c>
      <c r="B9926" s="2" t="s">
        <v>1388</v>
      </c>
      <c r="C9926" s="2" t="s">
        <v>3786</v>
      </c>
      <c r="D9926" s="2" t="s">
        <v>11071</v>
      </c>
      <c r="F9926" s="3">
        <f t="shared" si="932"/>
        <v>0.77233796296296298</v>
      </c>
      <c r="G9926" s="5">
        <f t="shared" si="933"/>
        <v>7.04</v>
      </c>
      <c r="H9926" s="5">
        <f t="shared" si="934"/>
        <v>7</v>
      </c>
      <c r="I9926" s="5">
        <f t="shared" si="935"/>
        <v>4.9279999999999999</v>
      </c>
      <c r="J9926" s="5">
        <f t="shared" si="930"/>
        <v>14.070981338166787</v>
      </c>
      <c r="K9926" s="5">
        <f t="shared" si="931"/>
        <v>1879.2027777779244</v>
      </c>
    </row>
    <row r="9927" spans="1:11" x14ac:dyDescent="0.2">
      <c r="A9927" s="2" t="s">
        <v>1391</v>
      </c>
      <c r="B9927" s="2" t="s">
        <v>1388</v>
      </c>
      <c r="C9927" s="2" t="s">
        <v>3786</v>
      </c>
      <c r="D9927" s="2" t="s">
        <v>11071</v>
      </c>
      <c r="F9927" s="3">
        <f t="shared" si="932"/>
        <v>0.77234953703703713</v>
      </c>
      <c r="G9927" s="5">
        <f t="shared" si="933"/>
        <v>7.04</v>
      </c>
      <c r="H9927" s="5">
        <f t="shared" si="934"/>
        <v>7</v>
      </c>
      <c r="I9927" s="5">
        <f t="shared" si="935"/>
        <v>4.9279999999999999</v>
      </c>
      <c r="J9927" s="5">
        <f t="shared" si="930"/>
        <v>14.072350227055685</v>
      </c>
      <c r="K9927" s="5">
        <f t="shared" si="931"/>
        <v>1879.3972222223701</v>
      </c>
    </row>
    <row r="9928" spans="1:11" x14ac:dyDescent="0.2">
      <c r="A9928" s="2" t="s">
        <v>1392</v>
      </c>
      <c r="B9928" s="2" t="s">
        <v>1388</v>
      </c>
      <c r="C9928" s="2" t="s">
        <v>3786</v>
      </c>
      <c r="D9928" s="2" t="s">
        <v>11071</v>
      </c>
      <c r="F9928" s="3">
        <f t="shared" si="932"/>
        <v>0.77236111111111105</v>
      </c>
      <c r="G9928" s="5">
        <f t="shared" si="933"/>
        <v>7.04</v>
      </c>
      <c r="H9928" s="5">
        <f t="shared" si="934"/>
        <v>7</v>
      </c>
      <c r="I9928" s="5">
        <f t="shared" si="935"/>
        <v>4.9279999999999999</v>
      </c>
      <c r="J9928" s="5">
        <f t="shared" si="930"/>
        <v>14.073719115944556</v>
      </c>
      <c r="K9928" s="5">
        <f t="shared" si="931"/>
        <v>1879.5916666668122</v>
      </c>
    </row>
    <row r="9929" spans="1:11" x14ac:dyDescent="0.2">
      <c r="A9929" s="2" t="s">
        <v>1393</v>
      </c>
      <c r="B9929" s="2" t="s">
        <v>1388</v>
      </c>
      <c r="C9929" s="2" t="s">
        <v>3786</v>
      </c>
      <c r="D9929" s="2" t="s">
        <v>11071</v>
      </c>
      <c r="F9929" s="3">
        <f t="shared" si="932"/>
        <v>0.7723726851851852</v>
      </c>
      <c r="G9929" s="5">
        <f t="shared" si="933"/>
        <v>7.04</v>
      </c>
      <c r="H9929" s="5">
        <f t="shared" si="934"/>
        <v>7</v>
      </c>
      <c r="I9929" s="5">
        <f t="shared" si="935"/>
        <v>4.9279999999999999</v>
      </c>
      <c r="J9929" s="5">
        <f t="shared" si="930"/>
        <v>14.075088004833454</v>
      </c>
      <c r="K9929" s="5">
        <f t="shared" si="931"/>
        <v>1879.7861111112579</v>
      </c>
    </row>
    <row r="9930" spans="1:11" x14ac:dyDescent="0.2">
      <c r="A9930" s="2" t="s">
        <v>1394</v>
      </c>
      <c r="B9930" s="2" t="s">
        <v>1388</v>
      </c>
      <c r="C9930" s="2" t="s">
        <v>3786</v>
      </c>
      <c r="D9930" s="2" t="s">
        <v>11071</v>
      </c>
      <c r="F9930" s="3">
        <f t="shared" si="932"/>
        <v>0.77238425925925924</v>
      </c>
      <c r="G9930" s="5">
        <f t="shared" si="933"/>
        <v>7.04</v>
      </c>
      <c r="H9930" s="5">
        <f t="shared" si="934"/>
        <v>7</v>
      </c>
      <c r="I9930" s="5">
        <f t="shared" si="935"/>
        <v>4.9279999999999999</v>
      </c>
      <c r="J9930" s="5">
        <f t="shared" si="930"/>
        <v>14.076456893722339</v>
      </c>
      <c r="K9930" s="5">
        <f t="shared" si="931"/>
        <v>1879.9805555557018</v>
      </c>
    </row>
    <row r="9931" spans="1:11" x14ac:dyDescent="0.2">
      <c r="A9931" s="2" t="s">
        <v>1395</v>
      </c>
      <c r="B9931" s="2" t="s">
        <v>1388</v>
      </c>
      <c r="C9931" s="2" t="s">
        <v>3786</v>
      </c>
      <c r="D9931" s="2" t="s">
        <v>11071</v>
      </c>
      <c r="F9931" s="3">
        <f t="shared" si="932"/>
        <v>0.77239583333333339</v>
      </c>
      <c r="G9931" s="5">
        <f t="shared" si="933"/>
        <v>7.04</v>
      </c>
      <c r="H9931" s="5">
        <f t="shared" si="934"/>
        <v>7</v>
      </c>
      <c r="I9931" s="5">
        <f t="shared" si="935"/>
        <v>4.9279999999999999</v>
      </c>
      <c r="J9931" s="5">
        <f t="shared" si="930"/>
        <v>14.077825782611237</v>
      </c>
      <c r="K9931" s="5">
        <f t="shared" si="931"/>
        <v>1880.1750000001475</v>
      </c>
    </row>
    <row r="9932" spans="1:11" x14ac:dyDescent="0.2">
      <c r="A9932" s="2" t="s">
        <v>1396</v>
      </c>
      <c r="B9932" s="2" t="s">
        <v>1388</v>
      </c>
      <c r="C9932" s="2" t="s">
        <v>3786</v>
      </c>
      <c r="D9932" s="2" t="s">
        <v>11071</v>
      </c>
      <c r="F9932" s="3">
        <f t="shared" si="932"/>
        <v>0.77240740740740732</v>
      </c>
      <c r="G9932" s="5">
        <f t="shared" si="933"/>
        <v>7.04</v>
      </c>
      <c r="H9932" s="5">
        <f t="shared" si="934"/>
        <v>7</v>
      </c>
      <c r="I9932" s="5">
        <f t="shared" si="935"/>
        <v>4.9279999999999999</v>
      </c>
      <c r="J9932" s="5">
        <f t="shared" si="930"/>
        <v>14.079194671500108</v>
      </c>
      <c r="K9932" s="5">
        <f t="shared" si="931"/>
        <v>1880.3694444445896</v>
      </c>
    </row>
    <row r="9933" spans="1:11" x14ac:dyDescent="0.2">
      <c r="A9933" s="2" t="s">
        <v>1397</v>
      </c>
      <c r="B9933" s="2" t="s">
        <v>1388</v>
      </c>
      <c r="C9933" s="2" t="s">
        <v>3786</v>
      </c>
      <c r="D9933" s="2" t="s">
        <v>11071</v>
      </c>
      <c r="F9933" s="3">
        <f t="shared" si="932"/>
        <v>0.77241898148148147</v>
      </c>
      <c r="G9933" s="5">
        <f t="shared" si="933"/>
        <v>7.04</v>
      </c>
      <c r="H9933" s="5">
        <f t="shared" si="934"/>
        <v>7</v>
      </c>
      <c r="I9933" s="5">
        <f t="shared" si="935"/>
        <v>4.9279999999999999</v>
      </c>
      <c r="J9933" s="5">
        <f t="shared" si="930"/>
        <v>14.080563560389006</v>
      </c>
      <c r="K9933" s="5">
        <f t="shared" si="931"/>
        <v>1880.5638888890353</v>
      </c>
    </row>
    <row r="9934" spans="1:11" x14ac:dyDescent="0.2">
      <c r="A9934" s="2" t="s">
        <v>1398</v>
      </c>
      <c r="B9934" s="2" t="s">
        <v>1388</v>
      </c>
      <c r="C9934" s="2" t="s">
        <v>3786</v>
      </c>
      <c r="D9934" s="2" t="s">
        <v>11071</v>
      </c>
      <c r="F9934" s="3">
        <f t="shared" si="932"/>
        <v>0.77243055555555562</v>
      </c>
      <c r="G9934" s="5">
        <f t="shared" si="933"/>
        <v>7.04</v>
      </c>
      <c r="H9934" s="5">
        <f t="shared" si="934"/>
        <v>7</v>
      </c>
      <c r="I9934" s="5">
        <f t="shared" si="935"/>
        <v>4.9279999999999999</v>
      </c>
      <c r="J9934" s="5">
        <f t="shared" si="930"/>
        <v>14.081932449277904</v>
      </c>
      <c r="K9934" s="5">
        <f t="shared" si="931"/>
        <v>1880.758333333481</v>
      </c>
    </row>
    <row r="9935" spans="1:11" x14ac:dyDescent="0.2">
      <c r="A9935" s="2" t="s">
        <v>1399</v>
      </c>
      <c r="B9935" s="2" t="s">
        <v>1388</v>
      </c>
      <c r="C9935" s="2" t="s">
        <v>3786</v>
      </c>
      <c r="D9935" s="2" t="s">
        <v>11071</v>
      </c>
      <c r="F9935" s="3">
        <f t="shared" si="932"/>
        <v>0.77244212962962966</v>
      </c>
      <c r="G9935" s="5">
        <f t="shared" si="933"/>
        <v>7.04</v>
      </c>
      <c r="H9935" s="5">
        <f t="shared" si="934"/>
        <v>7</v>
      </c>
      <c r="I9935" s="5">
        <f t="shared" si="935"/>
        <v>4.9279999999999999</v>
      </c>
      <c r="J9935" s="5">
        <f t="shared" si="930"/>
        <v>14.083301338166789</v>
      </c>
      <c r="K9935" s="5">
        <f t="shared" si="931"/>
        <v>1880.9527777779249</v>
      </c>
    </row>
    <row r="9936" spans="1:11" x14ac:dyDescent="0.2">
      <c r="A9936" s="2" t="s">
        <v>1400</v>
      </c>
      <c r="B9936" s="2" t="s">
        <v>1388</v>
      </c>
      <c r="C9936" s="2" t="s">
        <v>3786</v>
      </c>
      <c r="D9936" s="2" t="s">
        <v>11071</v>
      </c>
      <c r="F9936" s="3">
        <f t="shared" si="932"/>
        <v>0.7724537037037037</v>
      </c>
      <c r="G9936" s="5">
        <f t="shared" si="933"/>
        <v>7.04</v>
      </c>
      <c r="H9936" s="5">
        <f t="shared" si="934"/>
        <v>7</v>
      </c>
      <c r="I9936" s="5">
        <f t="shared" si="935"/>
        <v>4.9279999999999999</v>
      </c>
      <c r="J9936" s="5">
        <f t="shared" si="930"/>
        <v>14.084670227055675</v>
      </c>
      <c r="K9936" s="5">
        <f t="shared" si="931"/>
        <v>1881.1472222223688</v>
      </c>
    </row>
    <row r="9937" spans="1:11" x14ac:dyDescent="0.2">
      <c r="A9937" s="2" t="s">
        <v>1401</v>
      </c>
      <c r="B9937" s="2" t="s">
        <v>1388</v>
      </c>
      <c r="C9937" s="2" t="s">
        <v>3786</v>
      </c>
      <c r="D9937" s="2" t="s">
        <v>11071</v>
      </c>
      <c r="F9937" s="3">
        <f t="shared" si="932"/>
        <v>0.77246527777777774</v>
      </c>
      <c r="G9937" s="5">
        <f t="shared" si="933"/>
        <v>7.04</v>
      </c>
      <c r="H9937" s="5">
        <f t="shared" si="934"/>
        <v>7</v>
      </c>
      <c r="I9937" s="5">
        <f t="shared" si="935"/>
        <v>4.9279999999999999</v>
      </c>
      <c r="J9937" s="5">
        <f t="shared" si="930"/>
        <v>14.08603911594456</v>
      </c>
      <c r="K9937" s="5">
        <f t="shared" si="931"/>
        <v>1881.3416666668127</v>
      </c>
    </row>
    <row r="9938" spans="1:11" x14ac:dyDescent="0.2">
      <c r="A9938" s="2" t="s">
        <v>1402</v>
      </c>
      <c r="B9938" s="2" t="s">
        <v>1388</v>
      </c>
      <c r="C9938" s="2" t="s">
        <v>3786</v>
      </c>
      <c r="D9938" s="2" t="s">
        <v>11071</v>
      </c>
      <c r="F9938" s="3">
        <f t="shared" si="932"/>
        <v>0.77247685185185189</v>
      </c>
      <c r="G9938" s="5">
        <f t="shared" si="933"/>
        <v>7.04</v>
      </c>
      <c r="H9938" s="5">
        <f t="shared" si="934"/>
        <v>7</v>
      </c>
      <c r="I9938" s="5">
        <f t="shared" si="935"/>
        <v>4.9279999999999999</v>
      </c>
      <c r="J9938" s="5">
        <f t="shared" si="930"/>
        <v>14.087408004833458</v>
      </c>
      <c r="K9938" s="5">
        <f t="shared" si="931"/>
        <v>1881.5361111112584</v>
      </c>
    </row>
    <row r="9939" spans="1:11" x14ac:dyDescent="0.2">
      <c r="A9939" s="2" t="s">
        <v>1403</v>
      </c>
      <c r="B9939" s="2" t="s">
        <v>1388</v>
      </c>
      <c r="C9939" s="2" t="s">
        <v>3786</v>
      </c>
      <c r="D9939" s="2" t="s">
        <v>11071</v>
      </c>
      <c r="F9939" s="3">
        <f t="shared" si="932"/>
        <v>0.77248842592592604</v>
      </c>
      <c r="G9939" s="5">
        <f t="shared" si="933"/>
        <v>7.04</v>
      </c>
      <c r="H9939" s="5">
        <f t="shared" si="934"/>
        <v>7</v>
      </c>
      <c r="I9939" s="5">
        <f t="shared" si="935"/>
        <v>4.9279999999999999</v>
      </c>
      <c r="J9939" s="5">
        <f t="shared" si="930"/>
        <v>14.088776893722356</v>
      </c>
      <c r="K9939" s="5">
        <f t="shared" si="931"/>
        <v>1881.7305555557041</v>
      </c>
    </row>
    <row r="9940" spans="1:11" x14ac:dyDescent="0.2">
      <c r="A9940" s="2" t="s">
        <v>1404</v>
      </c>
      <c r="B9940" s="2" t="s">
        <v>1388</v>
      </c>
      <c r="C9940" s="2" t="s">
        <v>3786</v>
      </c>
      <c r="D9940" s="2" t="s">
        <v>11071</v>
      </c>
      <c r="F9940" s="3">
        <f t="shared" si="932"/>
        <v>0.77249999999999996</v>
      </c>
      <c r="G9940" s="5">
        <f t="shared" si="933"/>
        <v>7.04</v>
      </c>
      <c r="H9940" s="5">
        <f t="shared" si="934"/>
        <v>7</v>
      </c>
      <c r="I9940" s="5">
        <f t="shared" si="935"/>
        <v>4.9279999999999999</v>
      </c>
      <c r="J9940" s="5">
        <f t="shared" si="930"/>
        <v>14.090145782611227</v>
      </c>
      <c r="K9940" s="5">
        <f t="shared" si="931"/>
        <v>1881.9250000001462</v>
      </c>
    </row>
    <row r="9941" spans="1:11" x14ac:dyDescent="0.2">
      <c r="A9941" s="2" t="s">
        <v>1405</v>
      </c>
      <c r="B9941" s="2" t="s">
        <v>1388</v>
      </c>
      <c r="C9941" s="2" t="s">
        <v>3786</v>
      </c>
      <c r="D9941" s="2" t="s">
        <v>11071</v>
      </c>
      <c r="F9941" s="3">
        <f t="shared" si="932"/>
        <v>0.77251157407407411</v>
      </c>
      <c r="G9941" s="5">
        <f t="shared" si="933"/>
        <v>7.04</v>
      </c>
      <c r="H9941" s="5">
        <f t="shared" si="934"/>
        <v>7</v>
      </c>
      <c r="I9941" s="5">
        <f t="shared" si="935"/>
        <v>4.9279999999999999</v>
      </c>
      <c r="J9941" s="5">
        <f t="shared" si="930"/>
        <v>14.091514671500125</v>
      </c>
      <c r="K9941" s="5">
        <f t="shared" si="931"/>
        <v>1882.1194444445919</v>
      </c>
    </row>
    <row r="9942" spans="1:11" x14ac:dyDescent="0.2">
      <c r="A9942" s="2" t="s">
        <v>1406</v>
      </c>
      <c r="B9942" s="2" t="s">
        <v>1388</v>
      </c>
      <c r="C9942" s="2" t="s">
        <v>3786</v>
      </c>
      <c r="D9942" s="2" t="s">
        <v>11071</v>
      </c>
      <c r="F9942" s="3">
        <f t="shared" si="932"/>
        <v>0.77252314814814815</v>
      </c>
      <c r="G9942" s="5">
        <f t="shared" si="933"/>
        <v>7.04</v>
      </c>
      <c r="H9942" s="5">
        <f t="shared" si="934"/>
        <v>7</v>
      </c>
      <c r="I9942" s="5">
        <f t="shared" si="935"/>
        <v>4.9279999999999999</v>
      </c>
      <c r="J9942" s="5">
        <f t="shared" si="930"/>
        <v>14.09288356038901</v>
      </c>
      <c r="K9942" s="5">
        <f t="shared" si="931"/>
        <v>1882.3138888890358</v>
      </c>
    </row>
    <row r="9943" spans="1:11" x14ac:dyDescent="0.2">
      <c r="A9943" s="2" t="s">
        <v>1407</v>
      </c>
      <c r="B9943" s="2" t="s">
        <v>1388</v>
      </c>
      <c r="C9943" s="2" t="s">
        <v>3786</v>
      </c>
      <c r="D9943" s="2" t="s">
        <v>11071</v>
      </c>
      <c r="F9943" s="3">
        <f t="shared" si="932"/>
        <v>0.77253472222222219</v>
      </c>
      <c r="G9943" s="5">
        <f t="shared" si="933"/>
        <v>7.04</v>
      </c>
      <c r="H9943" s="5">
        <f t="shared" si="934"/>
        <v>7</v>
      </c>
      <c r="I9943" s="5">
        <f t="shared" si="935"/>
        <v>4.9279999999999999</v>
      </c>
      <c r="J9943" s="5">
        <f t="shared" si="930"/>
        <v>14.094252449277896</v>
      </c>
      <c r="K9943" s="5">
        <f t="shared" si="931"/>
        <v>1882.5083333334796</v>
      </c>
    </row>
    <row r="9944" spans="1:11" x14ac:dyDescent="0.2">
      <c r="A9944" s="2" t="s">
        <v>1408</v>
      </c>
      <c r="B9944" s="2" t="s">
        <v>1388</v>
      </c>
      <c r="C9944" s="2" t="s">
        <v>3786</v>
      </c>
      <c r="D9944" s="2" t="s">
        <v>11071</v>
      </c>
      <c r="F9944" s="3">
        <f t="shared" si="932"/>
        <v>0.77254629629629623</v>
      </c>
      <c r="G9944" s="5">
        <f t="shared" si="933"/>
        <v>7.04</v>
      </c>
      <c r="H9944" s="5">
        <f t="shared" si="934"/>
        <v>7</v>
      </c>
      <c r="I9944" s="5">
        <f t="shared" si="935"/>
        <v>4.9279999999999999</v>
      </c>
      <c r="J9944" s="5">
        <f t="shared" si="930"/>
        <v>14.095621338166781</v>
      </c>
      <c r="K9944" s="5">
        <f t="shared" si="931"/>
        <v>1882.7027777779235</v>
      </c>
    </row>
    <row r="9945" spans="1:11" x14ac:dyDescent="0.2">
      <c r="A9945" s="2" t="s">
        <v>1409</v>
      </c>
      <c r="B9945" s="2" t="s">
        <v>1388</v>
      </c>
      <c r="C9945" s="2" t="s">
        <v>3786</v>
      </c>
      <c r="D9945" s="2" t="s">
        <v>11071</v>
      </c>
      <c r="F9945" s="3">
        <f t="shared" si="932"/>
        <v>0.77255787037037038</v>
      </c>
      <c r="G9945" s="5">
        <f t="shared" si="933"/>
        <v>7.04</v>
      </c>
      <c r="H9945" s="5">
        <f t="shared" si="934"/>
        <v>7</v>
      </c>
      <c r="I9945" s="5">
        <f t="shared" si="935"/>
        <v>4.9279999999999999</v>
      </c>
      <c r="J9945" s="5">
        <f t="shared" si="930"/>
        <v>14.096990227055679</v>
      </c>
      <c r="K9945" s="5">
        <f t="shared" si="931"/>
        <v>1882.8972222223692</v>
      </c>
    </row>
    <row r="9946" spans="1:11" x14ac:dyDescent="0.2">
      <c r="A9946" s="2" t="s">
        <v>1410</v>
      </c>
      <c r="B9946" s="2" t="s">
        <v>1388</v>
      </c>
      <c r="C9946" s="2" t="s">
        <v>3786</v>
      </c>
      <c r="D9946" s="2" t="s">
        <v>11071</v>
      </c>
      <c r="F9946" s="3">
        <f t="shared" si="932"/>
        <v>0.77256944444444453</v>
      </c>
      <c r="G9946" s="5">
        <f t="shared" si="933"/>
        <v>7.04</v>
      </c>
      <c r="H9946" s="5">
        <f t="shared" si="934"/>
        <v>7</v>
      </c>
      <c r="I9946" s="5">
        <f t="shared" si="935"/>
        <v>4.9279999999999999</v>
      </c>
      <c r="J9946" s="5">
        <f t="shared" si="930"/>
        <v>14.098359115944577</v>
      </c>
      <c r="K9946" s="5">
        <f t="shared" si="931"/>
        <v>1883.0916666668149</v>
      </c>
    </row>
    <row r="9947" spans="1:11" x14ac:dyDescent="0.2">
      <c r="A9947" s="2" t="s">
        <v>1411</v>
      </c>
      <c r="B9947" s="2" t="s">
        <v>1388</v>
      </c>
      <c r="C9947" s="2" t="s">
        <v>3786</v>
      </c>
      <c r="D9947" s="2" t="s">
        <v>11071</v>
      </c>
      <c r="F9947" s="3">
        <f t="shared" si="932"/>
        <v>0.77258101851851846</v>
      </c>
      <c r="G9947" s="5">
        <f t="shared" si="933"/>
        <v>7.04</v>
      </c>
      <c r="H9947" s="5">
        <f t="shared" si="934"/>
        <v>7</v>
      </c>
      <c r="I9947" s="5">
        <f t="shared" si="935"/>
        <v>4.9279999999999999</v>
      </c>
      <c r="J9947" s="5">
        <f t="shared" si="930"/>
        <v>14.099728004833448</v>
      </c>
      <c r="K9947" s="5">
        <f t="shared" si="931"/>
        <v>1883.286111111257</v>
      </c>
    </row>
    <row r="9948" spans="1:11" x14ac:dyDescent="0.2">
      <c r="A9948" s="2" t="s">
        <v>1412</v>
      </c>
      <c r="B9948" s="2" t="s">
        <v>1388</v>
      </c>
      <c r="C9948" s="2" t="s">
        <v>3786</v>
      </c>
      <c r="D9948" s="2" t="s">
        <v>11071</v>
      </c>
      <c r="F9948" s="3">
        <f t="shared" si="932"/>
        <v>0.77259259259259261</v>
      </c>
      <c r="G9948" s="5">
        <f t="shared" si="933"/>
        <v>7.04</v>
      </c>
      <c r="H9948" s="5">
        <f t="shared" si="934"/>
        <v>7</v>
      </c>
      <c r="I9948" s="5">
        <f t="shared" si="935"/>
        <v>4.9279999999999999</v>
      </c>
      <c r="J9948" s="5">
        <f t="shared" si="930"/>
        <v>14.101096893722346</v>
      </c>
      <c r="K9948" s="5">
        <f t="shared" si="931"/>
        <v>1883.4805555557027</v>
      </c>
    </row>
    <row r="9949" spans="1:11" x14ac:dyDescent="0.2">
      <c r="A9949" s="2" t="s">
        <v>1413</v>
      </c>
      <c r="B9949" s="2" t="s">
        <v>1388</v>
      </c>
      <c r="C9949" s="2" t="s">
        <v>3786</v>
      </c>
      <c r="D9949" s="2" t="s">
        <v>11071</v>
      </c>
      <c r="F9949" s="3">
        <f t="shared" si="932"/>
        <v>0.77260416666666665</v>
      </c>
      <c r="G9949" s="5">
        <f t="shared" si="933"/>
        <v>7.04</v>
      </c>
      <c r="H9949" s="5">
        <f t="shared" si="934"/>
        <v>7</v>
      </c>
      <c r="I9949" s="5">
        <f t="shared" si="935"/>
        <v>4.9279999999999999</v>
      </c>
      <c r="J9949" s="5">
        <f t="shared" si="930"/>
        <v>14.102465782611231</v>
      </c>
      <c r="K9949" s="5">
        <f t="shared" si="931"/>
        <v>1883.6750000001466</v>
      </c>
    </row>
    <row r="9950" spans="1:11" x14ac:dyDescent="0.2">
      <c r="A9950" s="2" t="s">
        <v>1414</v>
      </c>
      <c r="B9950" s="2" t="s">
        <v>1388</v>
      </c>
      <c r="C9950" s="2" t="s">
        <v>3786</v>
      </c>
      <c r="D9950" s="2" t="s">
        <v>11071</v>
      </c>
      <c r="F9950" s="3">
        <f t="shared" si="932"/>
        <v>0.7726157407407408</v>
      </c>
      <c r="G9950" s="5">
        <f t="shared" si="933"/>
        <v>7.04</v>
      </c>
      <c r="H9950" s="5">
        <f t="shared" si="934"/>
        <v>7</v>
      </c>
      <c r="I9950" s="5">
        <f t="shared" si="935"/>
        <v>4.9279999999999999</v>
      </c>
      <c r="J9950" s="5">
        <f t="shared" si="930"/>
        <v>14.103834671500129</v>
      </c>
      <c r="K9950" s="5">
        <f t="shared" si="931"/>
        <v>1883.8694444445923</v>
      </c>
    </row>
    <row r="9951" spans="1:11" x14ac:dyDescent="0.2">
      <c r="A9951" s="2" t="s">
        <v>1415</v>
      </c>
      <c r="B9951" s="2" t="s">
        <v>1388</v>
      </c>
      <c r="C9951" s="2" t="s">
        <v>3786</v>
      </c>
      <c r="D9951" s="2" t="s">
        <v>11071</v>
      </c>
      <c r="F9951" s="3">
        <f t="shared" si="932"/>
        <v>0.77262731481481473</v>
      </c>
      <c r="G9951" s="5">
        <f t="shared" si="933"/>
        <v>7.04</v>
      </c>
      <c r="H9951" s="5">
        <f t="shared" si="934"/>
        <v>7</v>
      </c>
      <c r="I9951" s="5">
        <f t="shared" si="935"/>
        <v>4.9279999999999999</v>
      </c>
      <c r="J9951" s="5">
        <f t="shared" si="930"/>
        <v>14.105203560389</v>
      </c>
      <c r="K9951" s="5">
        <f t="shared" si="931"/>
        <v>1884.0638888890344</v>
      </c>
    </row>
    <row r="9952" spans="1:11" x14ac:dyDescent="0.2">
      <c r="A9952" s="2" t="s">
        <v>1416</v>
      </c>
      <c r="B9952" s="2" t="s">
        <v>1388</v>
      </c>
      <c r="C9952" s="2" t="s">
        <v>3786</v>
      </c>
      <c r="D9952" s="2" t="s">
        <v>11071</v>
      </c>
      <c r="F9952" s="3">
        <f t="shared" si="932"/>
        <v>0.77263888888888888</v>
      </c>
      <c r="G9952" s="5">
        <f t="shared" si="933"/>
        <v>7.04</v>
      </c>
      <c r="H9952" s="5">
        <f t="shared" si="934"/>
        <v>7</v>
      </c>
      <c r="I9952" s="5">
        <f t="shared" si="935"/>
        <v>4.9279999999999999</v>
      </c>
      <c r="J9952" s="5">
        <f t="shared" ref="J9952:J10015" si="936">J9951 + I9952*(F9952-F9951)*24</f>
        <v>14.106572449277898</v>
      </c>
      <c r="K9952" s="5">
        <f t="shared" ref="K9952:K10015" si="937">K9951+H9952*100*(F9952-F9951)*24</f>
        <v>1884.2583333334801</v>
      </c>
    </row>
    <row r="9953" spans="1:11" x14ac:dyDescent="0.2">
      <c r="A9953" s="2" t="s">
        <v>1417</v>
      </c>
      <c r="B9953" s="2" t="s">
        <v>1388</v>
      </c>
      <c r="C9953" s="2" t="s">
        <v>3786</v>
      </c>
      <c r="D9953" s="2" t="s">
        <v>11071</v>
      </c>
      <c r="F9953" s="3">
        <f t="shared" si="932"/>
        <v>0.77265046296296302</v>
      </c>
      <c r="G9953" s="5">
        <f t="shared" si="933"/>
        <v>7.04</v>
      </c>
      <c r="H9953" s="5">
        <f t="shared" si="934"/>
        <v>7</v>
      </c>
      <c r="I9953" s="5">
        <f t="shared" si="935"/>
        <v>4.9279999999999999</v>
      </c>
      <c r="J9953" s="5">
        <f t="shared" si="936"/>
        <v>14.107941338166796</v>
      </c>
      <c r="K9953" s="5">
        <f t="shared" si="937"/>
        <v>1884.4527777779258</v>
      </c>
    </row>
    <row r="9954" spans="1:11" x14ac:dyDescent="0.2">
      <c r="A9954" s="2" t="s">
        <v>1418</v>
      </c>
      <c r="B9954" s="2" t="s">
        <v>1388</v>
      </c>
      <c r="C9954" s="2" t="s">
        <v>3786</v>
      </c>
      <c r="D9954" s="2" t="s">
        <v>11071</v>
      </c>
      <c r="F9954" s="3">
        <f t="shared" si="932"/>
        <v>0.77266203703703706</v>
      </c>
      <c r="G9954" s="5">
        <f t="shared" si="933"/>
        <v>7.04</v>
      </c>
      <c r="H9954" s="5">
        <f t="shared" si="934"/>
        <v>7</v>
      </c>
      <c r="I9954" s="5">
        <f t="shared" si="935"/>
        <v>4.9279999999999999</v>
      </c>
      <c r="J9954" s="5">
        <f t="shared" si="936"/>
        <v>14.109310227055682</v>
      </c>
      <c r="K9954" s="5">
        <f t="shared" si="937"/>
        <v>1884.6472222223697</v>
      </c>
    </row>
    <row r="9955" spans="1:11" x14ac:dyDescent="0.2">
      <c r="A9955" s="2" t="s">
        <v>1419</v>
      </c>
      <c r="B9955" s="2" t="s">
        <v>1388</v>
      </c>
      <c r="C9955" s="2" t="s">
        <v>3786</v>
      </c>
      <c r="D9955" s="2" t="s">
        <v>11071</v>
      </c>
      <c r="F9955" s="3">
        <f t="shared" si="932"/>
        <v>0.7726736111111111</v>
      </c>
      <c r="G9955" s="5">
        <f t="shared" si="933"/>
        <v>7.04</v>
      </c>
      <c r="H9955" s="5">
        <f t="shared" si="934"/>
        <v>7</v>
      </c>
      <c r="I9955" s="5">
        <f t="shared" si="935"/>
        <v>4.9279999999999999</v>
      </c>
      <c r="J9955" s="5">
        <f t="shared" si="936"/>
        <v>14.110679115944567</v>
      </c>
      <c r="K9955" s="5">
        <f t="shared" si="937"/>
        <v>1884.8416666668136</v>
      </c>
    </row>
    <row r="9956" spans="1:11" x14ac:dyDescent="0.2">
      <c r="A9956" s="2" t="s">
        <v>1420</v>
      </c>
      <c r="B9956" s="2" t="s">
        <v>1388</v>
      </c>
      <c r="C9956" s="2" t="s">
        <v>3786</v>
      </c>
      <c r="D9956" s="2" t="s">
        <v>11071</v>
      </c>
      <c r="F9956" s="3">
        <f t="shared" si="932"/>
        <v>0.77268518518518514</v>
      </c>
      <c r="G9956" s="5">
        <f t="shared" si="933"/>
        <v>7.04</v>
      </c>
      <c r="H9956" s="5">
        <f t="shared" si="934"/>
        <v>7</v>
      </c>
      <c r="I9956" s="5">
        <f t="shared" si="935"/>
        <v>4.9279999999999999</v>
      </c>
      <c r="J9956" s="5">
        <f t="shared" si="936"/>
        <v>14.112048004833452</v>
      </c>
      <c r="K9956" s="5">
        <f t="shared" si="937"/>
        <v>1885.0361111112575</v>
      </c>
    </row>
    <row r="9957" spans="1:11" x14ac:dyDescent="0.2">
      <c r="A9957" s="2" t="s">
        <v>1421</v>
      </c>
      <c r="B9957" s="2" t="s">
        <v>1388</v>
      </c>
      <c r="C9957" s="2" t="s">
        <v>3786</v>
      </c>
      <c r="D9957" s="2" t="s">
        <v>11071</v>
      </c>
      <c r="F9957" s="3">
        <f t="shared" si="932"/>
        <v>0.77269675925925929</v>
      </c>
      <c r="G9957" s="5">
        <f t="shared" si="933"/>
        <v>7.04</v>
      </c>
      <c r="H9957" s="5">
        <f t="shared" si="934"/>
        <v>7</v>
      </c>
      <c r="I9957" s="5">
        <f t="shared" si="935"/>
        <v>4.9279999999999999</v>
      </c>
      <c r="J9957" s="5">
        <f t="shared" si="936"/>
        <v>14.11341689372235</v>
      </c>
      <c r="K9957" s="5">
        <f t="shared" si="937"/>
        <v>1885.2305555557032</v>
      </c>
    </row>
    <row r="9958" spans="1:11" x14ac:dyDescent="0.2">
      <c r="A9958" s="2" t="s">
        <v>1422</v>
      </c>
      <c r="B9958" s="2" t="s">
        <v>1388</v>
      </c>
      <c r="C9958" s="2" t="s">
        <v>3786</v>
      </c>
      <c r="D9958" s="2" t="s">
        <v>11071</v>
      </c>
      <c r="F9958" s="3">
        <f t="shared" si="932"/>
        <v>0.77270833333333344</v>
      </c>
      <c r="G9958" s="5">
        <f t="shared" si="933"/>
        <v>7.04</v>
      </c>
      <c r="H9958" s="5">
        <f t="shared" si="934"/>
        <v>7</v>
      </c>
      <c r="I9958" s="5">
        <f t="shared" si="935"/>
        <v>4.9279999999999999</v>
      </c>
      <c r="J9958" s="5">
        <f t="shared" si="936"/>
        <v>14.114785782611248</v>
      </c>
      <c r="K9958" s="5">
        <f t="shared" si="937"/>
        <v>1885.4250000001489</v>
      </c>
    </row>
    <row r="9959" spans="1:11" x14ac:dyDescent="0.2">
      <c r="A9959" s="2" t="s">
        <v>1423</v>
      </c>
      <c r="B9959" s="2" t="s">
        <v>1388</v>
      </c>
      <c r="C9959" s="2" t="s">
        <v>3786</v>
      </c>
      <c r="D9959" s="2" t="s">
        <v>11071</v>
      </c>
      <c r="F9959" s="3">
        <f t="shared" si="932"/>
        <v>0.77271990740740737</v>
      </c>
      <c r="G9959" s="5">
        <f t="shared" si="933"/>
        <v>7.04</v>
      </c>
      <c r="H9959" s="5">
        <f t="shared" si="934"/>
        <v>7</v>
      </c>
      <c r="I9959" s="5">
        <f t="shared" si="935"/>
        <v>4.9279999999999999</v>
      </c>
      <c r="J9959" s="5">
        <f t="shared" si="936"/>
        <v>14.116154671500119</v>
      </c>
      <c r="K9959" s="5">
        <f t="shared" si="937"/>
        <v>1885.619444444591</v>
      </c>
    </row>
    <row r="9960" spans="1:11" x14ac:dyDescent="0.2">
      <c r="A9960" s="2" t="s">
        <v>1424</v>
      </c>
      <c r="B9960" s="2" t="s">
        <v>1388</v>
      </c>
      <c r="C9960" s="2" t="s">
        <v>3786</v>
      </c>
      <c r="D9960" s="2" t="s">
        <v>11071</v>
      </c>
      <c r="F9960" s="3">
        <f t="shared" si="932"/>
        <v>0.77273148148148152</v>
      </c>
      <c r="G9960" s="5">
        <f t="shared" si="933"/>
        <v>7.04</v>
      </c>
      <c r="H9960" s="5">
        <f t="shared" si="934"/>
        <v>7</v>
      </c>
      <c r="I9960" s="5">
        <f t="shared" si="935"/>
        <v>4.9279999999999999</v>
      </c>
      <c r="J9960" s="5">
        <f t="shared" si="936"/>
        <v>14.117523560389017</v>
      </c>
      <c r="K9960" s="5">
        <f t="shared" si="937"/>
        <v>1885.8138888890367</v>
      </c>
    </row>
    <row r="9961" spans="1:11" x14ac:dyDescent="0.2">
      <c r="A9961" s="2" t="s">
        <v>1425</v>
      </c>
      <c r="B9961" s="2" t="s">
        <v>1388</v>
      </c>
      <c r="C9961" s="2" t="s">
        <v>3786</v>
      </c>
      <c r="D9961" s="2" t="s">
        <v>11071</v>
      </c>
      <c r="F9961" s="3">
        <f t="shared" si="932"/>
        <v>0.77274305555555556</v>
      </c>
      <c r="G9961" s="5">
        <f t="shared" si="933"/>
        <v>7.04</v>
      </c>
      <c r="H9961" s="5">
        <f t="shared" si="934"/>
        <v>7</v>
      </c>
      <c r="I9961" s="5">
        <f t="shared" si="935"/>
        <v>4.9279999999999999</v>
      </c>
      <c r="J9961" s="5">
        <f t="shared" si="936"/>
        <v>14.118892449277903</v>
      </c>
      <c r="K9961" s="5">
        <f t="shared" si="937"/>
        <v>1886.0083333334806</v>
      </c>
    </row>
    <row r="9962" spans="1:11" x14ac:dyDescent="0.2">
      <c r="A9962" s="2" t="s">
        <v>1426</v>
      </c>
      <c r="B9962" s="2" t="s">
        <v>1388</v>
      </c>
      <c r="C9962" s="2" t="s">
        <v>3786</v>
      </c>
      <c r="D9962" s="2" t="s">
        <v>11071</v>
      </c>
      <c r="F9962" s="3">
        <f t="shared" si="932"/>
        <v>0.7727546296296296</v>
      </c>
      <c r="G9962" s="5">
        <f t="shared" si="933"/>
        <v>7.04</v>
      </c>
      <c r="H9962" s="5">
        <f t="shared" si="934"/>
        <v>7</v>
      </c>
      <c r="I9962" s="5">
        <f t="shared" si="935"/>
        <v>4.9279999999999999</v>
      </c>
      <c r="J9962" s="5">
        <f t="shared" si="936"/>
        <v>14.120261338166788</v>
      </c>
      <c r="K9962" s="5">
        <f t="shared" si="937"/>
        <v>1886.2027777779244</v>
      </c>
    </row>
    <row r="9963" spans="1:11" x14ac:dyDescent="0.2">
      <c r="A9963" s="2" t="s">
        <v>1427</v>
      </c>
      <c r="B9963" s="2" t="s">
        <v>1388</v>
      </c>
      <c r="C9963" s="2" t="s">
        <v>3786</v>
      </c>
      <c r="D9963" s="2" t="s">
        <v>11071</v>
      </c>
      <c r="F9963" s="3">
        <f t="shared" si="932"/>
        <v>0.77276620370370364</v>
      </c>
      <c r="G9963" s="5">
        <f t="shared" si="933"/>
        <v>7.04</v>
      </c>
      <c r="H9963" s="5">
        <f t="shared" si="934"/>
        <v>7</v>
      </c>
      <c r="I9963" s="5">
        <f t="shared" si="935"/>
        <v>4.9279999999999999</v>
      </c>
      <c r="J9963" s="5">
        <f t="shared" si="936"/>
        <v>14.121630227055674</v>
      </c>
      <c r="K9963" s="5">
        <f t="shared" si="937"/>
        <v>1886.3972222223683</v>
      </c>
    </row>
    <row r="9964" spans="1:11" x14ac:dyDescent="0.2">
      <c r="A9964" s="2" t="s">
        <v>1428</v>
      </c>
      <c r="B9964" s="2" t="s">
        <v>1388</v>
      </c>
      <c r="C9964" s="2" t="s">
        <v>3786</v>
      </c>
      <c r="D9964" s="2" t="s">
        <v>11071</v>
      </c>
      <c r="F9964" s="3">
        <f t="shared" si="932"/>
        <v>0.77277777777777779</v>
      </c>
      <c r="G9964" s="5">
        <f t="shared" si="933"/>
        <v>7.04</v>
      </c>
      <c r="H9964" s="5">
        <f t="shared" si="934"/>
        <v>7</v>
      </c>
      <c r="I9964" s="5">
        <f t="shared" si="935"/>
        <v>4.9279999999999999</v>
      </c>
      <c r="J9964" s="5">
        <f t="shared" si="936"/>
        <v>14.122999115944571</v>
      </c>
      <c r="K9964" s="5">
        <f t="shared" si="937"/>
        <v>1886.591666666814</v>
      </c>
    </row>
    <row r="9965" spans="1:11" x14ac:dyDescent="0.2">
      <c r="A9965" s="2" t="s">
        <v>1429</v>
      </c>
      <c r="B9965" s="2" t="s">
        <v>1388</v>
      </c>
      <c r="C9965" s="2" t="s">
        <v>3786</v>
      </c>
      <c r="D9965" s="2" t="s">
        <v>11071</v>
      </c>
      <c r="F9965" s="3">
        <f t="shared" si="932"/>
        <v>0.77278935185185194</v>
      </c>
      <c r="G9965" s="5">
        <f t="shared" si="933"/>
        <v>7.04</v>
      </c>
      <c r="H9965" s="5">
        <f t="shared" si="934"/>
        <v>7</v>
      </c>
      <c r="I9965" s="5">
        <f t="shared" si="935"/>
        <v>4.9279999999999999</v>
      </c>
      <c r="J9965" s="5">
        <f t="shared" si="936"/>
        <v>14.124368004833469</v>
      </c>
      <c r="K9965" s="5">
        <f t="shared" si="937"/>
        <v>1886.7861111112597</v>
      </c>
    </row>
    <row r="9966" spans="1:11" x14ac:dyDescent="0.2">
      <c r="A9966" s="2" t="s">
        <v>1430</v>
      </c>
      <c r="B9966" s="2" t="s">
        <v>1388</v>
      </c>
      <c r="C9966" s="2" t="s">
        <v>3786</v>
      </c>
      <c r="D9966" s="2" t="s">
        <v>11071</v>
      </c>
      <c r="F9966" s="3">
        <f t="shared" si="932"/>
        <v>0.77280092592592586</v>
      </c>
      <c r="G9966" s="5">
        <f t="shared" si="933"/>
        <v>7.04</v>
      </c>
      <c r="H9966" s="5">
        <f t="shared" si="934"/>
        <v>7</v>
      </c>
      <c r="I9966" s="5">
        <f t="shared" si="935"/>
        <v>4.9279999999999999</v>
      </c>
      <c r="J9966" s="5">
        <f t="shared" si="936"/>
        <v>14.12573689372234</v>
      </c>
      <c r="K9966" s="5">
        <f t="shared" si="937"/>
        <v>1886.9805555557018</v>
      </c>
    </row>
    <row r="9967" spans="1:11" x14ac:dyDescent="0.2">
      <c r="A9967" s="2" t="s">
        <v>1431</v>
      </c>
      <c r="B9967" s="2" t="s">
        <v>1388</v>
      </c>
      <c r="C9967" s="2" t="s">
        <v>3786</v>
      </c>
      <c r="D9967" s="2" t="s">
        <v>11071</v>
      </c>
      <c r="F9967" s="3">
        <f t="shared" si="932"/>
        <v>0.77281250000000001</v>
      </c>
      <c r="G9967" s="5">
        <f t="shared" si="933"/>
        <v>7.04</v>
      </c>
      <c r="H9967" s="5">
        <f t="shared" si="934"/>
        <v>7</v>
      </c>
      <c r="I9967" s="5">
        <f t="shared" si="935"/>
        <v>4.9279999999999999</v>
      </c>
      <c r="J9967" s="5">
        <f t="shared" si="936"/>
        <v>14.127105782611238</v>
      </c>
      <c r="K9967" s="5">
        <f t="shared" si="937"/>
        <v>1887.1750000001475</v>
      </c>
    </row>
    <row r="9968" spans="1:11" x14ac:dyDescent="0.2">
      <c r="A9968" s="2" t="s">
        <v>1432</v>
      </c>
      <c r="B9968" s="2" t="s">
        <v>1388</v>
      </c>
      <c r="C9968" s="2" t="s">
        <v>3786</v>
      </c>
      <c r="D9968" s="2" t="s">
        <v>11071</v>
      </c>
      <c r="F9968" s="3">
        <f t="shared" si="932"/>
        <v>0.77282407407407405</v>
      </c>
      <c r="G9968" s="5">
        <f t="shared" si="933"/>
        <v>7.04</v>
      </c>
      <c r="H9968" s="5">
        <f t="shared" si="934"/>
        <v>7</v>
      </c>
      <c r="I9968" s="5">
        <f t="shared" si="935"/>
        <v>4.9279999999999999</v>
      </c>
      <c r="J9968" s="5">
        <f t="shared" si="936"/>
        <v>14.128474671500124</v>
      </c>
      <c r="K9968" s="5">
        <f t="shared" si="937"/>
        <v>1887.3694444445914</v>
      </c>
    </row>
    <row r="9969" spans="1:11" x14ac:dyDescent="0.2">
      <c r="A9969" s="2" t="s">
        <v>1433</v>
      </c>
      <c r="B9969" s="2" t="s">
        <v>1388</v>
      </c>
      <c r="C9969" s="2" t="s">
        <v>3786</v>
      </c>
      <c r="D9969" s="2" t="s">
        <v>11071</v>
      </c>
      <c r="F9969" s="3">
        <f t="shared" si="932"/>
        <v>0.7728356481481482</v>
      </c>
      <c r="G9969" s="5">
        <f t="shared" si="933"/>
        <v>7.04</v>
      </c>
      <c r="H9969" s="5">
        <f t="shared" si="934"/>
        <v>7</v>
      </c>
      <c r="I9969" s="5">
        <f t="shared" si="935"/>
        <v>4.9279999999999999</v>
      </c>
      <c r="J9969" s="5">
        <f t="shared" si="936"/>
        <v>14.129843560389022</v>
      </c>
      <c r="K9969" s="5">
        <f t="shared" si="937"/>
        <v>1887.5638888890371</v>
      </c>
    </row>
    <row r="9970" spans="1:11" x14ac:dyDescent="0.2">
      <c r="A9970" s="2" t="s">
        <v>1434</v>
      </c>
      <c r="B9970" s="2" t="s">
        <v>1388</v>
      </c>
      <c r="C9970" s="2" t="s">
        <v>3786</v>
      </c>
      <c r="D9970" s="2" t="s">
        <v>11071</v>
      </c>
      <c r="F9970" s="3">
        <f t="shared" si="932"/>
        <v>0.77284722222222213</v>
      </c>
      <c r="G9970" s="5">
        <f t="shared" si="933"/>
        <v>7.04</v>
      </c>
      <c r="H9970" s="5">
        <f t="shared" si="934"/>
        <v>7</v>
      </c>
      <c r="I9970" s="5">
        <f t="shared" si="935"/>
        <v>4.9279999999999999</v>
      </c>
      <c r="J9970" s="5">
        <f t="shared" si="936"/>
        <v>14.131212449277893</v>
      </c>
      <c r="K9970" s="5">
        <f t="shared" si="937"/>
        <v>1887.7583333334792</v>
      </c>
    </row>
    <row r="9971" spans="1:11" x14ac:dyDescent="0.2">
      <c r="A9971" s="2" t="s">
        <v>1435</v>
      </c>
      <c r="B9971" s="2" t="s">
        <v>1388</v>
      </c>
      <c r="C9971" s="2" t="s">
        <v>3786</v>
      </c>
      <c r="D9971" s="2" t="s">
        <v>11071</v>
      </c>
      <c r="F9971" s="3">
        <f t="shared" si="932"/>
        <v>0.77285879629629628</v>
      </c>
      <c r="G9971" s="5">
        <f t="shared" si="933"/>
        <v>7.04</v>
      </c>
      <c r="H9971" s="5">
        <f t="shared" si="934"/>
        <v>7</v>
      </c>
      <c r="I9971" s="5">
        <f t="shared" si="935"/>
        <v>4.9279999999999999</v>
      </c>
      <c r="J9971" s="5">
        <f t="shared" si="936"/>
        <v>14.132581338166791</v>
      </c>
      <c r="K9971" s="5">
        <f t="shared" si="937"/>
        <v>1887.9527777779249</v>
      </c>
    </row>
    <row r="9972" spans="1:11" x14ac:dyDescent="0.2">
      <c r="A9972" s="2" t="s">
        <v>1436</v>
      </c>
      <c r="B9972" s="2" t="s">
        <v>1388</v>
      </c>
      <c r="C9972" s="2" t="s">
        <v>3786</v>
      </c>
      <c r="D9972" s="2" t="s">
        <v>11071</v>
      </c>
      <c r="F9972" s="3">
        <f t="shared" si="932"/>
        <v>0.77287037037037043</v>
      </c>
      <c r="G9972" s="5">
        <f t="shared" si="933"/>
        <v>7.04</v>
      </c>
      <c r="H9972" s="5">
        <f t="shared" si="934"/>
        <v>7</v>
      </c>
      <c r="I9972" s="5">
        <f t="shared" si="935"/>
        <v>4.9279999999999999</v>
      </c>
      <c r="J9972" s="5">
        <f t="shared" si="936"/>
        <v>14.133950227055688</v>
      </c>
      <c r="K9972" s="5">
        <f t="shared" si="937"/>
        <v>1888.1472222223706</v>
      </c>
    </row>
    <row r="9973" spans="1:11" x14ac:dyDescent="0.2">
      <c r="A9973" s="2" t="s">
        <v>1437</v>
      </c>
      <c r="B9973" s="2" t="s">
        <v>1388</v>
      </c>
      <c r="C9973" s="2" t="s">
        <v>3786</v>
      </c>
      <c r="D9973" s="2" t="s">
        <v>11071</v>
      </c>
      <c r="F9973" s="3">
        <f t="shared" si="932"/>
        <v>0.77288194444444447</v>
      </c>
      <c r="G9973" s="5">
        <f t="shared" si="933"/>
        <v>7.04</v>
      </c>
      <c r="H9973" s="5">
        <f t="shared" si="934"/>
        <v>7</v>
      </c>
      <c r="I9973" s="5">
        <f t="shared" si="935"/>
        <v>4.9279999999999999</v>
      </c>
      <c r="J9973" s="5">
        <f t="shared" si="936"/>
        <v>14.135319115944574</v>
      </c>
      <c r="K9973" s="5">
        <f t="shared" si="937"/>
        <v>1888.3416666668145</v>
      </c>
    </row>
    <row r="9974" spans="1:11" x14ac:dyDescent="0.2">
      <c r="A9974" s="2" t="s">
        <v>1438</v>
      </c>
      <c r="B9974" s="2" t="s">
        <v>1388</v>
      </c>
      <c r="C9974" s="2" t="s">
        <v>3786</v>
      </c>
      <c r="D9974" s="2" t="s">
        <v>11071</v>
      </c>
      <c r="F9974" s="3">
        <f t="shared" si="932"/>
        <v>0.77289351851851851</v>
      </c>
      <c r="G9974" s="5">
        <f t="shared" si="933"/>
        <v>7.04</v>
      </c>
      <c r="H9974" s="5">
        <f t="shared" si="934"/>
        <v>7</v>
      </c>
      <c r="I9974" s="5">
        <f t="shared" si="935"/>
        <v>4.9279999999999999</v>
      </c>
      <c r="J9974" s="5">
        <f t="shared" si="936"/>
        <v>14.136688004833459</v>
      </c>
      <c r="K9974" s="5">
        <f t="shared" si="937"/>
        <v>1888.5361111112584</v>
      </c>
    </row>
    <row r="9975" spans="1:11" x14ac:dyDescent="0.2">
      <c r="A9975" s="2" t="s">
        <v>1439</v>
      </c>
      <c r="B9975" s="2" t="s">
        <v>1388</v>
      </c>
      <c r="C9975" s="2" t="s">
        <v>3786</v>
      </c>
      <c r="D9975" s="2" t="s">
        <v>11071</v>
      </c>
      <c r="F9975" s="3">
        <f t="shared" si="932"/>
        <v>0.77290509259259255</v>
      </c>
      <c r="G9975" s="5">
        <f t="shared" si="933"/>
        <v>7.04</v>
      </c>
      <c r="H9975" s="5">
        <f t="shared" si="934"/>
        <v>7</v>
      </c>
      <c r="I9975" s="5">
        <f t="shared" si="935"/>
        <v>4.9279999999999999</v>
      </c>
      <c r="J9975" s="5">
        <f t="shared" si="936"/>
        <v>14.138056893722345</v>
      </c>
      <c r="K9975" s="5">
        <f t="shared" si="937"/>
        <v>1888.7305555557023</v>
      </c>
    </row>
    <row r="9976" spans="1:11" x14ac:dyDescent="0.2">
      <c r="A9976" s="2" t="s">
        <v>1440</v>
      </c>
      <c r="B9976" s="2" t="s">
        <v>1388</v>
      </c>
      <c r="C9976" s="2" t="s">
        <v>3786</v>
      </c>
      <c r="D9976" s="2" t="s">
        <v>11071</v>
      </c>
      <c r="F9976" s="3">
        <f t="shared" si="932"/>
        <v>0.7729166666666667</v>
      </c>
      <c r="G9976" s="5">
        <f t="shared" si="933"/>
        <v>7.04</v>
      </c>
      <c r="H9976" s="5">
        <f t="shared" si="934"/>
        <v>7</v>
      </c>
      <c r="I9976" s="5">
        <f t="shared" si="935"/>
        <v>4.9279999999999999</v>
      </c>
      <c r="J9976" s="5">
        <f t="shared" si="936"/>
        <v>14.139425782611243</v>
      </c>
      <c r="K9976" s="5">
        <f t="shared" si="937"/>
        <v>1888.925000000148</v>
      </c>
    </row>
    <row r="9977" spans="1:11" x14ac:dyDescent="0.2">
      <c r="A9977" s="2" t="s">
        <v>1441</v>
      </c>
      <c r="B9977" s="2" t="s">
        <v>1388</v>
      </c>
      <c r="C9977" s="2" t="s">
        <v>3786</v>
      </c>
      <c r="D9977" s="2" t="s">
        <v>11071</v>
      </c>
      <c r="F9977" s="3">
        <f t="shared" si="932"/>
        <v>0.77292824074074085</v>
      </c>
      <c r="G9977" s="5">
        <f t="shared" si="933"/>
        <v>7.04</v>
      </c>
      <c r="H9977" s="5">
        <f t="shared" si="934"/>
        <v>7</v>
      </c>
      <c r="I9977" s="5">
        <f t="shared" si="935"/>
        <v>4.9279999999999999</v>
      </c>
      <c r="J9977" s="5">
        <f t="shared" si="936"/>
        <v>14.14079467150014</v>
      </c>
      <c r="K9977" s="5">
        <f t="shared" si="937"/>
        <v>1889.1194444445937</v>
      </c>
    </row>
    <row r="9978" spans="1:11" x14ac:dyDescent="0.2">
      <c r="A9978" s="2" t="s">
        <v>1442</v>
      </c>
      <c r="B9978" s="2" t="s">
        <v>1388</v>
      </c>
      <c r="C9978" s="2" t="s">
        <v>3786</v>
      </c>
      <c r="D9978" s="2" t="s">
        <v>11071</v>
      </c>
      <c r="F9978" s="3">
        <f t="shared" si="932"/>
        <v>0.77293981481481477</v>
      </c>
      <c r="G9978" s="5">
        <f t="shared" si="933"/>
        <v>7.04</v>
      </c>
      <c r="H9978" s="5">
        <f t="shared" si="934"/>
        <v>7</v>
      </c>
      <c r="I9978" s="5">
        <f t="shared" si="935"/>
        <v>4.9279999999999999</v>
      </c>
      <c r="J9978" s="5">
        <f t="shared" si="936"/>
        <v>14.142163560389012</v>
      </c>
      <c r="K9978" s="5">
        <f t="shared" si="937"/>
        <v>1889.3138888890358</v>
      </c>
    </row>
    <row r="9979" spans="1:11" x14ac:dyDescent="0.2">
      <c r="A9979" s="2" t="s">
        <v>1443</v>
      </c>
      <c r="B9979" s="2" t="s">
        <v>1388</v>
      </c>
      <c r="C9979" s="2" t="s">
        <v>3786</v>
      </c>
      <c r="D9979" s="2" t="s">
        <v>11071</v>
      </c>
      <c r="F9979" s="3">
        <f t="shared" si="932"/>
        <v>0.77295138888888892</v>
      </c>
      <c r="G9979" s="5">
        <f t="shared" si="933"/>
        <v>7.04</v>
      </c>
      <c r="H9979" s="5">
        <f t="shared" si="934"/>
        <v>7</v>
      </c>
      <c r="I9979" s="5">
        <f t="shared" si="935"/>
        <v>4.9279999999999999</v>
      </c>
      <c r="J9979" s="5">
        <f t="shared" si="936"/>
        <v>14.14353244927791</v>
      </c>
      <c r="K9979" s="5">
        <f t="shared" si="937"/>
        <v>1889.5083333334815</v>
      </c>
    </row>
    <row r="9980" spans="1:11" x14ac:dyDescent="0.2">
      <c r="A9980" s="2" t="s">
        <v>1444</v>
      </c>
      <c r="B9980" s="2" t="s">
        <v>1388</v>
      </c>
      <c r="C9980" s="2" t="s">
        <v>3786</v>
      </c>
      <c r="D9980" s="2" t="s">
        <v>11071</v>
      </c>
      <c r="F9980" s="3">
        <f t="shared" si="932"/>
        <v>0.77296296296296296</v>
      </c>
      <c r="G9980" s="5">
        <f t="shared" si="933"/>
        <v>7.04</v>
      </c>
      <c r="H9980" s="5">
        <f t="shared" si="934"/>
        <v>7</v>
      </c>
      <c r="I9980" s="5">
        <f t="shared" si="935"/>
        <v>4.9279999999999999</v>
      </c>
      <c r="J9980" s="5">
        <f t="shared" si="936"/>
        <v>14.144901338166795</v>
      </c>
      <c r="K9980" s="5">
        <f t="shared" si="937"/>
        <v>1889.7027777779253</v>
      </c>
    </row>
    <row r="9981" spans="1:11" x14ac:dyDescent="0.2">
      <c r="A9981" s="2" t="s">
        <v>1445</v>
      </c>
      <c r="B9981" s="2" t="s">
        <v>1388</v>
      </c>
      <c r="C9981" s="2" t="s">
        <v>3786</v>
      </c>
      <c r="D9981" s="2" t="s">
        <v>11071</v>
      </c>
      <c r="F9981" s="3">
        <f t="shared" si="932"/>
        <v>0.772974537037037</v>
      </c>
      <c r="G9981" s="5">
        <f t="shared" si="933"/>
        <v>7.04</v>
      </c>
      <c r="H9981" s="5">
        <f t="shared" si="934"/>
        <v>7</v>
      </c>
      <c r="I9981" s="5">
        <f t="shared" si="935"/>
        <v>4.9279999999999999</v>
      </c>
      <c r="J9981" s="5">
        <f t="shared" si="936"/>
        <v>14.14627022705568</v>
      </c>
      <c r="K9981" s="5">
        <f t="shared" si="937"/>
        <v>1889.8972222223692</v>
      </c>
    </row>
    <row r="9982" spans="1:11" x14ac:dyDescent="0.2">
      <c r="A9982" s="2" t="s">
        <v>1446</v>
      </c>
      <c r="B9982" s="2" t="s">
        <v>1388</v>
      </c>
      <c r="C9982" s="2" t="s">
        <v>3786</v>
      </c>
      <c r="D9982" s="2" t="s">
        <v>11071</v>
      </c>
      <c r="F9982" s="3">
        <f t="shared" ref="F9982:F10045" si="938">A9982*1</f>
        <v>0.77298611111111104</v>
      </c>
      <c r="G9982" s="5">
        <f t="shared" ref="G9982:G10045" si="939">B9982*1</f>
        <v>7.04</v>
      </c>
      <c r="H9982" s="5">
        <f t="shared" ref="H9982:H10045" si="940">C9982*10</f>
        <v>7</v>
      </c>
      <c r="I9982" s="5">
        <f t="shared" ref="I9982:I10045" si="941">D9982*1</f>
        <v>4.9279999999999999</v>
      </c>
      <c r="J9982" s="5">
        <f t="shared" si="936"/>
        <v>14.147639115944566</v>
      </c>
      <c r="K9982" s="5">
        <f t="shared" si="937"/>
        <v>1890.0916666668131</v>
      </c>
    </row>
    <row r="9983" spans="1:11" x14ac:dyDescent="0.2">
      <c r="A9983" s="2" t="s">
        <v>1447</v>
      </c>
      <c r="B9983" s="2" t="s">
        <v>1388</v>
      </c>
      <c r="C9983" s="2" t="s">
        <v>3786</v>
      </c>
      <c r="D9983" s="2" t="s">
        <v>11071</v>
      </c>
      <c r="F9983" s="3">
        <f t="shared" si="938"/>
        <v>0.77299768518518519</v>
      </c>
      <c r="G9983" s="5">
        <f t="shared" si="939"/>
        <v>7.04</v>
      </c>
      <c r="H9983" s="5">
        <f t="shared" si="940"/>
        <v>7</v>
      </c>
      <c r="I9983" s="5">
        <f t="shared" si="941"/>
        <v>4.9279999999999999</v>
      </c>
      <c r="J9983" s="5">
        <f t="shared" si="936"/>
        <v>14.149008004833464</v>
      </c>
      <c r="K9983" s="5">
        <f t="shared" si="937"/>
        <v>1890.2861111112588</v>
      </c>
    </row>
    <row r="9984" spans="1:11" x14ac:dyDescent="0.2">
      <c r="A9984" s="2" t="s">
        <v>1448</v>
      </c>
      <c r="B9984" s="2" t="s">
        <v>1388</v>
      </c>
      <c r="C9984" s="2" t="s">
        <v>3786</v>
      </c>
      <c r="D9984" s="2" t="s">
        <v>11071</v>
      </c>
      <c r="F9984" s="3">
        <f t="shared" si="938"/>
        <v>0.77300925925925934</v>
      </c>
      <c r="G9984" s="5">
        <f t="shared" si="939"/>
        <v>7.04</v>
      </c>
      <c r="H9984" s="5">
        <f t="shared" si="940"/>
        <v>7</v>
      </c>
      <c r="I9984" s="5">
        <f t="shared" si="941"/>
        <v>4.9279999999999999</v>
      </c>
      <c r="J9984" s="5">
        <f t="shared" si="936"/>
        <v>14.150376893722362</v>
      </c>
      <c r="K9984" s="5">
        <f t="shared" si="937"/>
        <v>1890.4805555557045</v>
      </c>
    </row>
    <row r="9985" spans="1:11" x14ac:dyDescent="0.2">
      <c r="A9985" s="2" t="s">
        <v>1449</v>
      </c>
      <c r="B9985" s="2" t="s">
        <v>1388</v>
      </c>
      <c r="C9985" s="2" t="s">
        <v>3786</v>
      </c>
      <c r="D9985" s="2" t="s">
        <v>11071</v>
      </c>
      <c r="F9985" s="3">
        <f t="shared" si="938"/>
        <v>0.77302083333333327</v>
      </c>
      <c r="G9985" s="5">
        <f t="shared" si="939"/>
        <v>7.04</v>
      </c>
      <c r="H9985" s="5">
        <f t="shared" si="940"/>
        <v>7</v>
      </c>
      <c r="I9985" s="5">
        <f t="shared" si="941"/>
        <v>4.9279999999999999</v>
      </c>
      <c r="J9985" s="5">
        <f t="shared" si="936"/>
        <v>14.151745782611233</v>
      </c>
      <c r="K9985" s="5">
        <f t="shared" si="937"/>
        <v>1890.6750000001466</v>
      </c>
    </row>
    <row r="9986" spans="1:11" x14ac:dyDescent="0.2">
      <c r="A9986" s="2" t="s">
        <v>1450</v>
      </c>
      <c r="B9986" s="2" t="s">
        <v>1388</v>
      </c>
      <c r="C9986" s="2" t="s">
        <v>3786</v>
      </c>
      <c r="D9986" s="2" t="s">
        <v>11071</v>
      </c>
      <c r="F9986" s="3">
        <f t="shared" si="938"/>
        <v>0.77303240740740742</v>
      </c>
      <c r="G9986" s="5">
        <f t="shared" si="939"/>
        <v>7.04</v>
      </c>
      <c r="H9986" s="5">
        <f t="shared" si="940"/>
        <v>7</v>
      </c>
      <c r="I9986" s="5">
        <f t="shared" si="941"/>
        <v>4.9279999999999999</v>
      </c>
      <c r="J9986" s="5">
        <f t="shared" si="936"/>
        <v>14.153114671500131</v>
      </c>
      <c r="K9986" s="5">
        <f t="shared" si="937"/>
        <v>1890.8694444445923</v>
      </c>
    </row>
    <row r="9987" spans="1:11" x14ac:dyDescent="0.2">
      <c r="A9987" s="2" t="s">
        <v>1451</v>
      </c>
      <c r="B9987" s="2" t="s">
        <v>1388</v>
      </c>
      <c r="C9987" s="2" t="s">
        <v>3786</v>
      </c>
      <c r="D9987" s="2" t="s">
        <v>11071</v>
      </c>
      <c r="F9987" s="3">
        <f t="shared" si="938"/>
        <v>0.77304398148148146</v>
      </c>
      <c r="G9987" s="5">
        <f t="shared" si="939"/>
        <v>7.04</v>
      </c>
      <c r="H9987" s="5">
        <f t="shared" si="940"/>
        <v>7</v>
      </c>
      <c r="I9987" s="5">
        <f t="shared" si="941"/>
        <v>4.9279999999999999</v>
      </c>
      <c r="J9987" s="5">
        <f t="shared" si="936"/>
        <v>14.154483560389016</v>
      </c>
      <c r="K9987" s="5">
        <f t="shared" si="937"/>
        <v>1891.0638888890362</v>
      </c>
    </row>
    <row r="9988" spans="1:11" x14ac:dyDescent="0.2">
      <c r="A9988" s="2" t="s">
        <v>1452</v>
      </c>
      <c r="B9988" s="2" t="s">
        <v>1388</v>
      </c>
      <c r="C9988" s="2" t="s">
        <v>3786</v>
      </c>
      <c r="D9988" s="2" t="s">
        <v>11071</v>
      </c>
      <c r="F9988" s="3">
        <f t="shared" si="938"/>
        <v>0.77305555555555561</v>
      </c>
      <c r="G9988" s="5">
        <f t="shared" si="939"/>
        <v>7.04</v>
      </c>
      <c r="H9988" s="5">
        <f t="shared" si="940"/>
        <v>7</v>
      </c>
      <c r="I9988" s="5">
        <f t="shared" si="941"/>
        <v>4.9279999999999999</v>
      </c>
      <c r="J9988" s="5">
        <f t="shared" si="936"/>
        <v>14.155852449277914</v>
      </c>
      <c r="K9988" s="5">
        <f t="shared" si="937"/>
        <v>1891.2583333334819</v>
      </c>
    </row>
    <row r="9989" spans="1:11" x14ac:dyDescent="0.2">
      <c r="A9989" s="2" t="s">
        <v>1453</v>
      </c>
      <c r="B9989" s="2" t="s">
        <v>1388</v>
      </c>
      <c r="C9989" s="2" t="s">
        <v>3786</v>
      </c>
      <c r="D9989" s="2" t="s">
        <v>11071</v>
      </c>
      <c r="F9989" s="3">
        <f t="shared" si="938"/>
        <v>0.77306712962962953</v>
      </c>
      <c r="G9989" s="5">
        <f t="shared" si="939"/>
        <v>7.04</v>
      </c>
      <c r="H9989" s="5">
        <f t="shared" si="940"/>
        <v>7</v>
      </c>
      <c r="I9989" s="5">
        <f t="shared" si="941"/>
        <v>4.9279999999999999</v>
      </c>
      <c r="J9989" s="5">
        <f t="shared" si="936"/>
        <v>14.157221338166785</v>
      </c>
      <c r="K9989" s="5">
        <f t="shared" si="937"/>
        <v>1891.452777777924</v>
      </c>
    </row>
    <row r="9990" spans="1:11" x14ac:dyDescent="0.2">
      <c r="A9990" s="2" t="s">
        <v>1454</v>
      </c>
      <c r="B9990" s="2" t="s">
        <v>1388</v>
      </c>
      <c r="C9990" s="2" t="s">
        <v>3786</v>
      </c>
      <c r="D9990" s="2" t="s">
        <v>11071</v>
      </c>
      <c r="F9990" s="3">
        <f t="shared" si="938"/>
        <v>0.77307870370370368</v>
      </c>
      <c r="G9990" s="5">
        <f t="shared" si="939"/>
        <v>7.04</v>
      </c>
      <c r="H9990" s="5">
        <f t="shared" si="940"/>
        <v>7</v>
      </c>
      <c r="I9990" s="5">
        <f t="shared" si="941"/>
        <v>4.9279999999999999</v>
      </c>
      <c r="J9990" s="5">
        <f t="shared" si="936"/>
        <v>14.158590227055683</v>
      </c>
      <c r="K9990" s="5">
        <f t="shared" si="937"/>
        <v>1891.6472222223697</v>
      </c>
    </row>
    <row r="9991" spans="1:11" x14ac:dyDescent="0.2">
      <c r="A9991" s="2" t="s">
        <v>1455</v>
      </c>
      <c r="B9991" s="2" t="s">
        <v>1388</v>
      </c>
      <c r="C9991" s="2" t="s">
        <v>3786</v>
      </c>
      <c r="D9991" s="2" t="s">
        <v>11071</v>
      </c>
      <c r="F9991" s="3">
        <f t="shared" si="938"/>
        <v>0.77309027777777783</v>
      </c>
      <c r="G9991" s="5">
        <f t="shared" si="939"/>
        <v>7.04</v>
      </c>
      <c r="H9991" s="5">
        <f t="shared" si="940"/>
        <v>7</v>
      </c>
      <c r="I9991" s="5">
        <f t="shared" si="941"/>
        <v>4.9279999999999999</v>
      </c>
      <c r="J9991" s="5">
        <f t="shared" si="936"/>
        <v>14.159959115944581</v>
      </c>
      <c r="K9991" s="5">
        <f t="shared" si="937"/>
        <v>1891.8416666668154</v>
      </c>
    </row>
    <row r="9992" spans="1:11" x14ac:dyDescent="0.2">
      <c r="A9992" s="2" t="s">
        <v>1456</v>
      </c>
      <c r="B9992" s="2" t="s">
        <v>1388</v>
      </c>
      <c r="C9992" s="2" t="s">
        <v>3786</v>
      </c>
      <c r="D9992" s="2" t="s">
        <v>11071</v>
      </c>
      <c r="F9992" s="3">
        <f t="shared" si="938"/>
        <v>0.77310185185185187</v>
      </c>
      <c r="G9992" s="5">
        <f t="shared" si="939"/>
        <v>7.04</v>
      </c>
      <c r="H9992" s="5">
        <f t="shared" si="940"/>
        <v>7</v>
      </c>
      <c r="I9992" s="5">
        <f t="shared" si="941"/>
        <v>4.9279999999999999</v>
      </c>
      <c r="J9992" s="5">
        <f t="shared" si="936"/>
        <v>14.161328004833466</v>
      </c>
      <c r="K9992" s="5">
        <f t="shared" si="937"/>
        <v>1892.0361111112593</v>
      </c>
    </row>
    <row r="9993" spans="1:11" x14ac:dyDescent="0.2">
      <c r="A9993" s="2" t="s">
        <v>1457</v>
      </c>
      <c r="B9993" s="2" t="s">
        <v>1388</v>
      </c>
      <c r="C9993" s="2" t="s">
        <v>3786</v>
      </c>
      <c r="D9993" s="2" t="s">
        <v>11071</v>
      </c>
      <c r="F9993" s="3">
        <f t="shared" si="938"/>
        <v>0.77311342592592591</v>
      </c>
      <c r="G9993" s="5">
        <f t="shared" si="939"/>
        <v>7.04</v>
      </c>
      <c r="H9993" s="5">
        <f t="shared" si="940"/>
        <v>7</v>
      </c>
      <c r="I9993" s="5">
        <f t="shared" si="941"/>
        <v>4.9279999999999999</v>
      </c>
      <c r="J9993" s="5">
        <f t="shared" si="936"/>
        <v>14.162696893722352</v>
      </c>
      <c r="K9993" s="5">
        <f t="shared" si="937"/>
        <v>1892.2305555557032</v>
      </c>
    </row>
    <row r="9994" spans="1:11" x14ac:dyDescent="0.2">
      <c r="A9994" s="2" t="s">
        <v>1458</v>
      </c>
      <c r="B9994" s="2" t="s">
        <v>1388</v>
      </c>
      <c r="C9994" s="2" t="s">
        <v>3786</v>
      </c>
      <c r="D9994" s="2" t="s">
        <v>11071</v>
      </c>
      <c r="F9994" s="3">
        <f t="shared" si="938"/>
        <v>0.77312499999999995</v>
      </c>
      <c r="G9994" s="5">
        <f t="shared" si="939"/>
        <v>7.04</v>
      </c>
      <c r="H9994" s="5">
        <f t="shared" si="940"/>
        <v>7</v>
      </c>
      <c r="I9994" s="5">
        <f t="shared" si="941"/>
        <v>4.9279999999999999</v>
      </c>
      <c r="J9994" s="5">
        <f t="shared" si="936"/>
        <v>14.164065782611237</v>
      </c>
      <c r="K9994" s="5">
        <f t="shared" si="937"/>
        <v>1892.4250000001471</v>
      </c>
    </row>
    <row r="9995" spans="1:11" x14ac:dyDescent="0.2">
      <c r="A9995" s="2" t="s">
        <v>1459</v>
      </c>
      <c r="B9995" s="2" t="s">
        <v>1388</v>
      </c>
      <c r="C9995" s="2" t="s">
        <v>3786</v>
      </c>
      <c r="D9995" s="2" t="s">
        <v>11071</v>
      </c>
      <c r="F9995" s="3">
        <f t="shared" si="938"/>
        <v>0.7731365740740741</v>
      </c>
      <c r="G9995" s="5">
        <f t="shared" si="939"/>
        <v>7.04</v>
      </c>
      <c r="H9995" s="5">
        <f t="shared" si="940"/>
        <v>7</v>
      </c>
      <c r="I9995" s="5">
        <f t="shared" si="941"/>
        <v>4.9279999999999999</v>
      </c>
      <c r="J9995" s="5">
        <f t="shared" si="936"/>
        <v>14.165434671500135</v>
      </c>
      <c r="K9995" s="5">
        <f t="shared" si="937"/>
        <v>1892.6194444445928</v>
      </c>
    </row>
    <row r="9996" spans="1:11" x14ac:dyDescent="0.2">
      <c r="A9996" s="2" t="s">
        <v>1460</v>
      </c>
      <c r="B9996" s="2" t="s">
        <v>1388</v>
      </c>
      <c r="C9996" s="2" t="s">
        <v>3786</v>
      </c>
      <c r="D9996" s="2" t="s">
        <v>11071</v>
      </c>
      <c r="F9996" s="3">
        <f t="shared" si="938"/>
        <v>0.77314814814814825</v>
      </c>
      <c r="G9996" s="5">
        <f t="shared" si="939"/>
        <v>7.04</v>
      </c>
      <c r="H9996" s="5">
        <f t="shared" si="940"/>
        <v>7</v>
      </c>
      <c r="I9996" s="5">
        <f t="shared" si="941"/>
        <v>4.9279999999999999</v>
      </c>
      <c r="J9996" s="5">
        <f t="shared" si="936"/>
        <v>14.166803560389033</v>
      </c>
      <c r="K9996" s="5">
        <f t="shared" si="937"/>
        <v>1892.8138888890385</v>
      </c>
    </row>
    <row r="9997" spans="1:11" x14ac:dyDescent="0.2">
      <c r="A9997" s="2" t="s">
        <v>1461</v>
      </c>
      <c r="B9997" s="2" t="s">
        <v>1388</v>
      </c>
      <c r="C9997" s="2" t="s">
        <v>3786</v>
      </c>
      <c r="D9997" s="2" t="s">
        <v>11071</v>
      </c>
      <c r="F9997" s="3">
        <f t="shared" si="938"/>
        <v>0.77315972222222218</v>
      </c>
      <c r="G9997" s="5">
        <f t="shared" si="939"/>
        <v>7.04</v>
      </c>
      <c r="H9997" s="5">
        <f t="shared" si="940"/>
        <v>7</v>
      </c>
      <c r="I9997" s="5">
        <f t="shared" si="941"/>
        <v>4.9279999999999999</v>
      </c>
      <c r="J9997" s="5">
        <f t="shared" si="936"/>
        <v>14.168172449277904</v>
      </c>
      <c r="K9997" s="5">
        <f t="shared" si="937"/>
        <v>1893.0083333334806</v>
      </c>
    </row>
    <row r="9998" spans="1:11" x14ac:dyDescent="0.2">
      <c r="A9998" s="2" t="s">
        <v>1462</v>
      </c>
      <c r="B9998" s="2" t="s">
        <v>1388</v>
      </c>
      <c r="C9998" s="2" t="s">
        <v>3786</v>
      </c>
      <c r="D9998" s="2" t="s">
        <v>11071</v>
      </c>
      <c r="F9998" s="3">
        <f t="shared" si="938"/>
        <v>0.77317129629629633</v>
      </c>
      <c r="G9998" s="5">
        <f t="shared" si="939"/>
        <v>7.04</v>
      </c>
      <c r="H9998" s="5">
        <f t="shared" si="940"/>
        <v>7</v>
      </c>
      <c r="I9998" s="5">
        <f t="shared" si="941"/>
        <v>4.9279999999999999</v>
      </c>
      <c r="J9998" s="5">
        <f t="shared" si="936"/>
        <v>14.169541338166802</v>
      </c>
      <c r="K9998" s="5">
        <f t="shared" si="937"/>
        <v>1893.2027777779263</v>
      </c>
    </row>
    <row r="9999" spans="1:11" x14ac:dyDescent="0.2">
      <c r="A9999" s="2" t="s">
        <v>1463</v>
      </c>
      <c r="B9999" s="2" t="s">
        <v>1464</v>
      </c>
      <c r="C9999" s="2" t="s">
        <v>3786</v>
      </c>
      <c r="D9999" s="2" t="s">
        <v>1465</v>
      </c>
      <c r="F9999" s="3">
        <f t="shared" si="938"/>
        <v>0.77318287037037037</v>
      </c>
      <c r="G9999" s="5">
        <f t="shared" si="939"/>
        <v>7.03</v>
      </c>
      <c r="H9999" s="5">
        <f t="shared" si="940"/>
        <v>7</v>
      </c>
      <c r="I9999" s="5">
        <f t="shared" si="941"/>
        <v>4.9210000000000003</v>
      </c>
      <c r="J9999" s="5">
        <f t="shared" si="936"/>
        <v>14.170908282611242</v>
      </c>
      <c r="K9999" s="5">
        <f t="shared" si="937"/>
        <v>1893.3972222223701</v>
      </c>
    </row>
    <row r="10000" spans="1:11" x14ac:dyDescent="0.2">
      <c r="A10000" s="2" t="s">
        <v>1466</v>
      </c>
      <c r="B10000" s="2" t="s">
        <v>1388</v>
      </c>
      <c r="C10000" s="2" t="s">
        <v>3786</v>
      </c>
      <c r="D10000" s="2" t="s">
        <v>11071</v>
      </c>
      <c r="F10000" s="3">
        <f t="shared" si="938"/>
        <v>0.77319444444444441</v>
      </c>
      <c r="G10000" s="5">
        <f t="shared" si="939"/>
        <v>7.04</v>
      </c>
      <c r="H10000" s="5">
        <f t="shared" si="940"/>
        <v>7</v>
      </c>
      <c r="I10000" s="5">
        <f t="shared" si="941"/>
        <v>4.9279999999999999</v>
      </c>
      <c r="J10000" s="5">
        <f t="shared" si="936"/>
        <v>14.172277171500127</v>
      </c>
      <c r="K10000" s="5">
        <f t="shared" si="937"/>
        <v>1893.591666666814</v>
      </c>
    </row>
    <row r="10001" spans="1:11" x14ac:dyDescent="0.2">
      <c r="A10001" s="2" t="s">
        <v>1467</v>
      </c>
      <c r="B10001" s="2" t="s">
        <v>1388</v>
      </c>
      <c r="C10001" s="2" t="s">
        <v>3786</v>
      </c>
      <c r="D10001" s="2" t="s">
        <v>11071</v>
      </c>
      <c r="F10001" s="3">
        <f t="shared" si="938"/>
        <v>0.77320601851851845</v>
      </c>
      <c r="G10001" s="5">
        <f t="shared" si="939"/>
        <v>7.04</v>
      </c>
      <c r="H10001" s="5">
        <f t="shared" si="940"/>
        <v>7</v>
      </c>
      <c r="I10001" s="5">
        <f t="shared" si="941"/>
        <v>4.9279999999999999</v>
      </c>
      <c r="J10001" s="5">
        <f t="shared" si="936"/>
        <v>14.173646060389013</v>
      </c>
      <c r="K10001" s="5">
        <f t="shared" si="937"/>
        <v>1893.7861111112579</v>
      </c>
    </row>
    <row r="10002" spans="1:11" x14ac:dyDescent="0.2">
      <c r="A10002" s="2" t="s">
        <v>1468</v>
      </c>
      <c r="B10002" s="2" t="s">
        <v>1464</v>
      </c>
      <c r="C10002" s="2" t="s">
        <v>3786</v>
      </c>
      <c r="D10002" s="2" t="s">
        <v>1465</v>
      </c>
      <c r="F10002" s="3">
        <f t="shared" si="938"/>
        <v>0.7732175925925926</v>
      </c>
      <c r="G10002" s="5">
        <f t="shared" si="939"/>
        <v>7.03</v>
      </c>
      <c r="H10002" s="5">
        <f t="shared" si="940"/>
        <v>7</v>
      </c>
      <c r="I10002" s="5">
        <f t="shared" si="941"/>
        <v>4.9210000000000003</v>
      </c>
      <c r="J10002" s="5">
        <f t="shared" si="936"/>
        <v>14.175013004833467</v>
      </c>
      <c r="K10002" s="5">
        <f t="shared" si="937"/>
        <v>1893.9805555557036</v>
      </c>
    </row>
    <row r="10003" spans="1:11" x14ac:dyDescent="0.2">
      <c r="A10003" s="2" t="s">
        <v>1469</v>
      </c>
      <c r="B10003" s="2" t="s">
        <v>1388</v>
      </c>
      <c r="C10003" s="2" t="s">
        <v>3786</v>
      </c>
      <c r="D10003" s="2" t="s">
        <v>11071</v>
      </c>
      <c r="F10003" s="3">
        <f t="shared" si="938"/>
        <v>0.77322916666666675</v>
      </c>
      <c r="G10003" s="5">
        <f t="shared" si="939"/>
        <v>7.04</v>
      </c>
      <c r="H10003" s="5">
        <f t="shared" si="940"/>
        <v>7</v>
      </c>
      <c r="I10003" s="5">
        <f t="shared" si="941"/>
        <v>4.9279999999999999</v>
      </c>
      <c r="J10003" s="5">
        <f t="shared" si="936"/>
        <v>14.176381893722365</v>
      </c>
      <c r="K10003" s="5">
        <f t="shared" si="937"/>
        <v>1894.1750000001493</v>
      </c>
    </row>
    <row r="10004" spans="1:11" x14ac:dyDescent="0.2">
      <c r="A10004" s="2" t="s">
        <v>1470</v>
      </c>
      <c r="B10004" s="2" t="s">
        <v>1464</v>
      </c>
      <c r="C10004" s="2" t="s">
        <v>3786</v>
      </c>
      <c r="D10004" s="2" t="s">
        <v>1465</v>
      </c>
      <c r="F10004" s="3">
        <f t="shared" si="938"/>
        <v>0.77324074074074067</v>
      </c>
      <c r="G10004" s="5">
        <f t="shared" si="939"/>
        <v>7.03</v>
      </c>
      <c r="H10004" s="5">
        <f t="shared" si="940"/>
        <v>7</v>
      </c>
      <c r="I10004" s="5">
        <f t="shared" si="941"/>
        <v>4.9210000000000003</v>
      </c>
      <c r="J10004" s="5">
        <f t="shared" si="936"/>
        <v>14.177748838166792</v>
      </c>
      <c r="K10004" s="5">
        <f t="shared" si="937"/>
        <v>1894.3694444445914</v>
      </c>
    </row>
    <row r="10005" spans="1:11" x14ac:dyDescent="0.2">
      <c r="A10005" s="2" t="s">
        <v>1471</v>
      </c>
      <c r="B10005" s="2" t="s">
        <v>1388</v>
      </c>
      <c r="C10005" s="2" t="s">
        <v>3786</v>
      </c>
      <c r="D10005" s="2" t="s">
        <v>11071</v>
      </c>
      <c r="F10005" s="3">
        <f t="shared" si="938"/>
        <v>0.77325231481481482</v>
      </c>
      <c r="G10005" s="5">
        <f t="shared" si="939"/>
        <v>7.04</v>
      </c>
      <c r="H10005" s="5">
        <f t="shared" si="940"/>
        <v>7</v>
      </c>
      <c r="I10005" s="5">
        <f t="shared" si="941"/>
        <v>4.9279999999999999</v>
      </c>
      <c r="J10005" s="5">
        <f t="shared" si="936"/>
        <v>14.17911772705569</v>
      </c>
      <c r="K10005" s="5">
        <f t="shared" si="937"/>
        <v>1894.5638888890371</v>
      </c>
    </row>
    <row r="10006" spans="1:11" x14ac:dyDescent="0.2">
      <c r="A10006" s="2" t="s">
        <v>1472</v>
      </c>
      <c r="B10006" s="2" t="s">
        <v>1464</v>
      </c>
      <c r="C10006" s="2" t="s">
        <v>3786</v>
      </c>
      <c r="D10006" s="2" t="s">
        <v>1465</v>
      </c>
      <c r="F10006" s="3">
        <f t="shared" si="938"/>
        <v>0.77326388888888886</v>
      </c>
      <c r="G10006" s="5">
        <f t="shared" si="939"/>
        <v>7.03</v>
      </c>
      <c r="H10006" s="5">
        <f t="shared" si="940"/>
        <v>7</v>
      </c>
      <c r="I10006" s="5">
        <f t="shared" si="941"/>
        <v>4.9210000000000003</v>
      </c>
      <c r="J10006" s="5">
        <f t="shared" si="936"/>
        <v>14.18048467150013</v>
      </c>
      <c r="K10006" s="5">
        <f t="shared" si="937"/>
        <v>1894.758333333481</v>
      </c>
    </row>
    <row r="10007" spans="1:11" x14ac:dyDescent="0.2">
      <c r="A10007" s="2" t="s">
        <v>1473</v>
      </c>
      <c r="B10007" s="2" t="s">
        <v>1464</v>
      </c>
      <c r="C10007" s="2" t="s">
        <v>3786</v>
      </c>
      <c r="D10007" s="2" t="s">
        <v>1465</v>
      </c>
      <c r="F10007" s="3">
        <f t="shared" si="938"/>
        <v>0.77327546296296301</v>
      </c>
      <c r="G10007" s="5">
        <f t="shared" si="939"/>
        <v>7.03</v>
      </c>
      <c r="H10007" s="5">
        <f t="shared" si="940"/>
        <v>7</v>
      </c>
      <c r="I10007" s="5">
        <f t="shared" si="941"/>
        <v>4.9210000000000003</v>
      </c>
      <c r="J10007" s="5">
        <f t="shared" si="936"/>
        <v>14.181851615944584</v>
      </c>
      <c r="K10007" s="5">
        <f t="shared" si="937"/>
        <v>1894.9527777779267</v>
      </c>
    </row>
    <row r="10008" spans="1:11" x14ac:dyDescent="0.2">
      <c r="A10008" s="2" t="s">
        <v>1474</v>
      </c>
      <c r="B10008" s="2" t="s">
        <v>1464</v>
      </c>
      <c r="C10008" s="2" t="s">
        <v>3786</v>
      </c>
      <c r="D10008" s="2" t="s">
        <v>1465</v>
      </c>
      <c r="F10008" s="3">
        <f t="shared" si="938"/>
        <v>0.77328703703703694</v>
      </c>
      <c r="G10008" s="5">
        <f t="shared" si="939"/>
        <v>7.03</v>
      </c>
      <c r="H10008" s="5">
        <f t="shared" si="940"/>
        <v>7</v>
      </c>
      <c r="I10008" s="5">
        <f t="shared" si="941"/>
        <v>4.9210000000000003</v>
      </c>
      <c r="J10008" s="5">
        <f t="shared" si="936"/>
        <v>14.183218560389012</v>
      </c>
      <c r="K10008" s="5">
        <f t="shared" si="937"/>
        <v>1895.1472222223688</v>
      </c>
    </row>
    <row r="10009" spans="1:11" x14ac:dyDescent="0.2">
      <c r="A10009" s="2" t="s">
        <v>1475</v>
      </c>
      <c r="B10009" s="2" t="s">
        <v>1464</v>
      </c>
      <c r="C10009" s="2" t="s">
        <v>3786</v>
      </c>
      <c r="D10009" s="2" t="s">
        <v>1465</v>
      </c>
      <c r="F10009" s="3">
        <f t="shared" si="938"/>
        <v>0.77329861111111109</v>
      </c>
      <c r="G10009" s="5">
        <f t="shared" si="939"/>
        <v>7.03</v>
      </c>
      <c r="H10009" s="5">
        <f t="shared" si="940"/>
        <v>7</v>
      </c>
      <c r="I10009" s="5">
        <f t="shared" si="941"/>
        <v>4.9210000000000003</v>
      </c>
      <c r="J10009" s="5">
        <f t="shared" si="936"/>
        <v>14.184585504833466</v>
      </c>
      <c r="K10009" s="5">
        <f t="shared" si="937"/>
        <v>1895.3416666668145</v>
      </c>
    </row>
    <row r="10010" spans="1:11" x14ac:dyDescent="0.2">
      <c r="A10010" s="2" t="s">
        <v>1476</v>
      </c>
      <c r="B10010" s="2" t="s">
        <v>1464</v>
      </c>
      <c r="C10010" s="2" t="s">
        <v>3786</v>
      </c>
      <c r="D10010" s="2" t="s">
        <v>1465</v>
      </c>
      <c r="F10010" s="3">
        <f t="shared" si="938"/>
        <v>0.77331018518518524</v>
      </c>
      <c r="G10010" s="5">
        <f t="shared" si="939"/>
        <v>7.03</v>
      </c>
      <c r="H10010" s="5">
        <f t="shared" si="940"/>
        <v>7</v>
      </c>
      <c r="I10010" s="5">
        <f t="shared" si="941"/>
        <v>4.9210000000000003</v>
      </c>
      <c r="J10010" s="5">
        <f t="shared" si="936"/>
        <v>14.18595244927792</v>
      </c>
      <c r="K10010" s="5">
        <f t="shared" si="937"/>
        <v>1895.5361111112602</v>
      </c>
    </row>
    <row r="10011" spans="1:11" x14ac:dyDescent="0.2">
      <c r="A10011" s="2" t="s">
        <v>1477</v>
      </c>
      <c r="B10011" s="2" t="s">
        <v>1464</v>
      </c>
      <c r="C10011" s="2" t="s">
        <v>3786</v>
      </c>
      <c r="D10011" s="2" t="s">
        <v>1465</v>
      </c>
      <c r="F10011" s="3">
        <f t="shared" si="938"/>
        <v>0.77332175925925928</v>
      </c>
      <c r="G10011" s="5">
        <f t="shared" si="939"/>
        <v>7.03</v>
      </c>
      <c r="H10011" s="5">
        <f t="shared" si="940"/>
        <v>7</v>
      </c>
      <c r="I10011" s="5">
        <f t="shared" si="941"/>
        <v>4.9210000000000003</v>
      </c>
      <c r="J10011" s="5">
        <f t="shared" si="936"/>
        <v>14.18731939372236</v>
      </c>
      <c r="K10011" s="5">
        <f t="shared" si="937"/>
        <v>1895.7305555557041</v>
      </c>
    </row>
    <row r="10012" spans="1:11" x14ac:dyDescent="0.2">
      <c r="A10012" s="2" t="s">
        <v>1478</v>
      </c>
      <c r="B10012" s="2" t="s">
        <v>1464</v>
      </c>
      <c r="C10012" s="2" t="s">
        <v>3786</v>
      </c>
      <c r="D10012" s="2" t="s">
        <v>1465</v>
      </c>
      <c r="F10012" s="3">
        <f t="shared" si="938"/>
        <v>0.77333333333333332</v>
      </c>
      <c r="G10012" s="5">
        <f t="shared" si="939"/>
        <v>7.03</v>
      </c>
      <c r="H10012" s="5">
        <f t="shared" si="940"/>
        <v>7</v>
      </c>
      <c r="I10012" s="5">
        <f t="shared" si="941"/>
        <v>4.9210000000000003</v>
      </c>
      <c r="J10012" s="5">
        <f t="shared" si="936"/>
        <v>14.1886863381668</v>
      </c>
      <c r="K10012" s="5">
        <f t="shared" si="937"/>
        <v>1895.925000000148</v>
      </c>
    </row>
    <row r="10013" spans="1:11" x14ac:dyDescent="0.2">
      <c r="A10013" s="2" t="s">
        <v>1479</v>
      </c>
      <c r="B10013" s="2" t="s">
        <v>1464</v>
      </c>
      <c r="C10013" s="2" t="s">
        <v>3786</v>
      </c>
      <c r="D10013" s="2" t="s">
        <v>1465</v>
      </c>
      <c r="F10013" s="3">
        <f t="shared" si="938"/>
        <v>0.77334490740740736</v>
      </c>
      <c r="G10013" s="5">
        <f t="shared" si="939"/>
        <v>7.03</v>
      </c>
      <c r="H10013" s="5">
        <f t="shared" si="940"/>
        <v>7</v>
      </c>
      <c r="I10013" s="5">
        <f t="shared" si="941"/>
        <v>4.9210000000000003</v>
      </c>
      <c r="J10013" s="5">
        <f t="shared" si="936"/>
        <v>14.19005328261124</v>
      </c>
      <c r="K10013" s="5">
        <f t="shared" si="937"/>
        <v>1896.1194444445919</v>
      </c>
    </row>
    <row r="10014" spans="1:11" x14ac:dyDescent="0.2">
      <c r="A10014" s="2" t="s">
        <v>1480</v>
      </c>
      <c r="B10014" s="2" t="s">
        <v>1464</v>
      </c>
      <c r="C10014" s="2" t="s">
        <v>3786</v>
      </c>
      <c r="D10014" s="2" t="s">
        <v>1465</v>
      </c>
      <c r="F10014" s="3">
        <f t="shared" si="938"/>
        <v>0.77335648148148151</v>
      </c>
      <c r="G10014" s="5">
        <f t="shared" si="939"/>
        <v>7.03</v>
      </c>
      <c r="H10014" s="5">
        <f t="shared" si="940"/>
        <v>7</v>
      </c>
      <c r="I10014" s="5">
        <f t="shared" si="941"/>
        <v>4.9210000000000003</v>
      </c>
      <c r="J10014" s="5">
        <f t="shared" si="936"/>
        <v>14.191420227055694</v>
      </c>
      <c r="K10014" s="5">
        <f t="shared" si="937"/>
        <v>1896.3138888890376</v>
      </c>
    </row>
    <row r="10015" spans="1:11" x14ac:dyDescent="0.2">
      <c r="A10015" s="2" t="s">
        <v>1481</v>
      </c>
      <c r="B10015" s="2" t="s">
        <v>1464</v>
      </c>
      <c r="C10015" s="2" t="s">
        <v>3786</v>
      </c>
      <c r="D10015" s="2" t="s">
        <v>1465</v>
      </c>
      <c r="F10015" s="3">
        <f t="shared" si="938"/>
        <v>0.77336805555555566</v>
      </c>
      <c r="G10015" s="5">
        <f t="shared" si="939"/>
        <v>7.03</v>
      </c>
      <c r="H10015" s="5">
        <f t="shared" si="940"/>
        <v>7</v>
      </c>
      <c r="I10015" s="5">
        <f t="shared" si="941"/>
        <v>4.9210000000000003</v>
      </c>
      <c r="J10015" s="5">
        <f t="shared" si="936"/>
        <v>14.192787171500148</v>
      </c>
      <c r="K10015" s="5">
        <f t="shared" si="937"/>
        <v>1896.5083333334833</v>
      </c>
    </row>
    <row r="10016" spans="1:11" x14ac:dyDescent="0.2">
      <c r="A10016" s="2" t="s">
        <v>1482</v>
      </c>
      <c r="B10016" s="2" t="s">
        <v>1464</v>
      </c>
      <c r="C10016" s="2" t="s">
        <v>3786</v>
      </c>
      <c r="D10016" s="2" t="s">
        <v>1465</v>
      </c>
      <c r="F10016" s="3">
        <f t="shared" si="938"/>
        <v>0.77337962962962958</v>
      </c>
      <c r="G10016" s="5">
        <f t="shared" si="939"/>
        <v>7.03</v>
      </c>
      <c r="H10016" s="5">
        <f t="shared" si="940"/>
        <v>7</v>
      </c>
      <c r="I10016" s="5">
        <f t="shared" si="941"/>
        <v>4.9210000000000003</v>
      </c>
      <c r="J10016" s="5">
        <f t="shared" ref="J10016:J10079" si="942">J10015 + I10016*(F10016-F10015)*24</f>
        <v>14.194154115944576</v>
      </c>
      <c r="K10016" s="5">
        <f t="shared" ref="K10016:K10079" si="943">K10015+H10016*100*(F10016-F10015)*24</f>
        <v>1896.7027777779253</v>
      </c>
    </row>
    <row r="10017" spans="1:11" x14ac:dyDescent="0.2">
      <c r="A10017" s="2" t="s">
        <v>1483</v>
      </c>
      <c r="B10017" s="2" t="s">
        <v>1464</v>
      </c>
      <c r="C10017" s="2" t="s">
        <v>3786</v>
      </c>
      <c r="D10017" s="2" t="s">
        <v>1465</v>
      </c>
      <c r="F10017" s="3">
        <f t="shared" si="938"/>
        <v>0.77339120370370373</v>
      </c>
      <c r="G10017" s="5">
        <f t="shared" si="939"/>
        <v>7.03</v>
      </c>
      <c r="H10017" s="5">
        <f t="shared" si="940"/>
        <v>7</v>
      </c>
      <c r="I10017" s="5">
        <f t="shared" si="941"/>
        <v>4.9210000000000003</v>
      </c>
      <c r="J10017" s="5">
        <f t="shared" si="942"/>
        <v>14.19552106038903</v>
      </c>
      <c r="K10017" s="5">
        <f t="shared" si="943"/>
        <v>1896.8972222223711</v>
      </c>
    </row>
    <row r="10018" spans="1:11" x14ac:dyDescent="0.2">
      <c r="A10018" s="2" t="s">
        <v>1484</v>
      </c>
      <c r="B10018" s="2" t="s">
        <v>1464</v>
      </c>
      <c r="C10018" s="2" t="s">
        <v>3786</v>
      </c>
      <c r="D10018" s="2" t="s">
        <v>1465</v>
      </c>
      <c r="F10018" s="3">
        <f t="shared" si="938"/>
        <v>0.77340277777777777</v>
      </c>
      <c r="G10018" s="5">
        <f t="shared" si="939"/>
        <v>7.03</v>
      </c>
      <c r="H10018" s="5">
        <f t="shared" si="940"/>
        <v>7</v>
      </c>
      <c r="I10018" s="5">
        <f t="shared" si="941"/>
        <v>4.9210000000000003</v>
      </c>
      <c r="J10018" s="5">
        <f t="shared" si="942"/>
        <v>14.19688800483347</v>
      </c>
      <c r="K10018" s="5">
        <f t="shared" si="943"/>
        <v>1897.0916666668149</v>
      </c>
    </row>
    <row r="10019" spans="1:11" x14ac:dyDescent="0.2">
      <c r="A10019" s="2" t="s">
        <v>1485</v>
      </c>
      <c r="B10019" s="2" t="s">
        <v>1464</v>
      </c>
      <c r="C10019" s="2" t="s">
        <v>3786</v>
      </c>
      <c r="D10019" s="2" t="s">
        <v>1465</v>
      </c>
      <c r="F10019" s="3">
        <f t="shared" si="938"/>
        <v>0.77341435185185192</v>
      </c>
      <c r="G10019" s="5">
        <f t="shared" si="939"/>
        <v>7.03</v>
      </c>
      <c r="H10019" s="5">
        <f t="shared" si="940"/>
        <v>7</v>
      </c>
      <c r="I10019" s="5">
        <f t="shared" si="941"/>
        <v>4.9210000000000003</v>
      </c>
      <c r="J10019" s="5">
        <f t="shared" si="942"/>
        <v>14.198254949277924</v>
      </c>
      <c r="K10019" s="5">
        <f t="shared" si="943"/>
        <v>1897.2861111112607</v>
      </c>
    </row>
    <row r="10020" spans="1:11" x14ac:dyDescent="0.2">
      <c r="A10020" s="2" t="s">
        <v>1486</v>
      </c>
      <c r="B10020" s="2" t="s">
        <v>1464</v>
      </c>
      <c r="C10020" s="2" t="s">
        <v>3786</v>
      </c>
      <c r="D10020" s="2" t="s">
        <v>1465</v>
      </c>
      <c r="F10020" s="3">
        <f t="shared" si="938"/>
        <v>0.77342592592592585</v>
      </c>
      <c r="G10020" s="5">
        <f t="shared" si="939"/>
        <v>7.03</v>
      </c>
      <c r="H10020" s="5">
        <f t="shared" si="940"/>
        <v>7</v>
      </c>
      <c r="I10020" s="5">
        <f t="shared" si="941"/>
        <v>4.9210000000000003</v>
      </c>
      <c r="J10020" s="5">
        <f t="shared" si="942"/>
        <v>14.199621893722352</v>
      </c>
      <c r="K10020" s="5">
        <f t="shared" si="943"/>
        <v>1897.4805555557027</v>
      </c>
    </row>
    <row r="10021" spans="1:11" x14ac:dyDescent="0.2">
      <c r="A10021" s="2" t="s">
        <v>1487</v>
      </c>
      <c r="B10021" s="2" t="s">
        <v>1464</v>
      </c>
      <c r="C10021" s="2" t="s">
        <v>3786</v>
      </c>
      <c r="D10021" s="2" t="s">
        <v>1465</v>
      </c>
      <c r="F10021" s="3">
        <f t="shared" si="938"/>
        <v>0.7734375</v>
      </c>
      <c r="G10021" s="5">
        <f t="shared" si="939"/>
        <v>7.03</v>
      </c>
      <c r="H10021" s="5">
        <f t="shared" si="940"/>
        <v>7</v>
      </c>
      <c r="I10021" s="5">
        <f t="shared" si="941"/>
        <v>4.9210000000000003</v>
      </c>
      <c r="J10021" s="5">
        <f t="shared" si="942"/>
        <v>14.200988838166806</v>
      </c>
      <c r="K10021" s="5">
        <f t="shared" si="943"/>
        <v>1897.6750000001484</v>
      </c>
    </row>
    <row r="10022" spans="1:11" x14ac:dyDescent="0.2">
      <c r="A10022" s="2" t="s">
        <v>1488</v>
      </c>
      <c r="B10022" s="2" t="s">
        <v>1464</v>
      </c>
      <c r="C10022" s="2" t="s">
        <v>3786</v>
      </c>
      <c r="D10022" s="2" t="s">
        <v>1465</v>
      </c>
      <c r="F10022" s="3">
        <f t="shared" si="938"/>
        <v>0.77344907407407415</v>
      </c>
      <c r="G10022" s="5">
        <f t="shared" si="939"/>
        <v>7.03</v>
      </c>
      <c r="H10022" s="5">
        <f t="shared" si="940"/>
        <v>7</v>
      </c>
      <c r="I10022" s="5">
        <f t="shared" si="941"/>
        <v>4.9210000000000003</v>
      </c>
      <c r="J10022" s="5">
        <f t="shared" si="942"/>
        <v>14.20235578261126</v>
      </c>
      <c r="K10022" s="5">
        <f t="shared" si="943"/>
        <v>1897.8694444445941</v>
      </c>
    </row>
    <row r="10023" spans="1:11" x14ac:dyDescent="0.2">
      <c r="A10023" s="2" t="s">
        <v>1489</v>
      </c>
      <c r="B10023" s="2" t="s">
        <v>1464</v>
      </c>
      <c r="C10023" s="2" t="s">
        <v>3786</v>
      </c>
      <c r="D10023" s="2" t="s">
        <v>1465</v>
      </c>
      <c r="F10023" s="3">
        <f t="shared" si="938"/>
        <v>0.77346064814814808</v>
      </c>
      <c r="G10023" s="5">
        <f t="shared" si="939"/>
        <v>7.03</v>
      </c>
      <c r="H10023" s="5">
        <f t="shared" si="940"/>
        <v>7</v>
      </c>
      <c r="I10023" s="5">
        <f t="shared" si="941"/>
        <v>4.9210000000000003</v>
      </c>
      <c r="J10023" s="5">
        <f t="shared" si="942"/>
        <v>14.203722727055688</v>
      </c>
      <c r="K10023" s="5">
        <f t="shared" si="943"/>
        <v>1898.0638888890362</v>
      </c>
    </row>
    <row r="10024" spans="1:11" x14ac:dyDescent="0.2">
      <c r="A10024" s="2" t="s">
        <v>1490</v>
      </c>
      <c r="B10024" s="2" t="s">
        <v>1464</v>
      </c>
      <c r="C10024" s="2" t="s">
        <v>3786</v>
      </c>
      <c r="D10024" s="2" t="s">
        <v>1465</v>
      </c>
      <c r="F10024" s="3">
        <f t="shared" si="938"/>
        <v>0.77347222222222223</v>
      </c>
      <c r="G10024" s="5">
        <f t="shared" si="939"/>
        <v>7.03</v>
      </c>
      <c r="H10024" s="5">
        <f t="shared" si="940"/>
        <v>7</v>
      </c>
      <c r="I10024" s="5">
        <f t="shared" si="941"/>
        <v>4.9210000000000003</v>
      </c>
      <c r="J10024" s="5">
        <f t="shared" si="942"/>
        <v>14.205089671500142</v>
      </c>
      <c r="K10024" s="5">
        <f t="shared" si="943"/>
        <v>1898.2583333334819</v>
      </c>
    </row>
    <row r="10025" spans="1:11" x14ac:dyDescent="0.2">
      <c r="A10025" s="2" t="s">
        <v>1491</v>
      </c>
      <c r="B10025" s="2" t="s">
        <v>1464</v>
      </c>
      <c r="C10025" s="2" t="s">
        <v>3786</v>
      </c>
      <c r="D10025" s="2" t="s">
        <v>1465</v>
      </c>
      <c r="F10025" s="3">
        <f t="shared" si="938"/>
        <v>0.77348379629629627</v>
      </c>
      <c r="G10025" s="5">
        <f t="shared" si="939"/>
        <v>7.03</v>
      </c>
      <c r="H10025" s="5">
        <f t="shared" si="940"/>
        <v>7</v>
      </c>
      <c r="I10025" s="5">
        <f t="shared" si="941"/>
        <v>4.9210000000000003</v>
      </c>
      <c r="J10025" s="5">
        <f t="shared" si="942"/>
        <v>14.206456615944582</v>
      </c>
      <c r="K10025" s="5">
        <f t="shared" si="943"/>
        <v>1898.4527777779258</v>
      </c>
    </row>
    <row r="10026" spans="1:11" x14ac:dyDescent="0.2">
      <c r="A10026" s="2" t="s">
        <v>1492</v>
      </c>
      <c r="B10026" s="2" t="s">
        <v>1464</v>
      </c>
      <c r="C10026" s="2" t="s">
        <v>3786</v>
      </c>
      <c r="D10026" s="2" t="s">
        <v>1465</v>
      </c>
      <c r="F10026" s="3">
        <f t="shared" si="938"/>
        <v>0.77349537037037042</v>
      </c>
      <c r="G10026" s="5">
        <f t="shared" si="939"/>
        <v>7.03</v>
      </c>
      <c r="H10026" s="5">
        <f t="shared" si="940"/>
        <v>7</v>
      </c>
      <c r="I10026" s="5">
        <f t="shared" si="941"/>
        <v>4.9210000000000003</v>
      </c>
      <c r="J10026" s="5">
        <f t="shared" si="942"/>
        <v>14.207823560389036</v>
      </c>
      <c r="K10026" s="5">
        <f t="shared" si="943"/>
        <v>1898.6472222223715</v>
      </c>
    </row>
    <row r="10027" spans="1:11" x14ac:dyDescent="0.2">
      <c r="A10027" s="2" t="s">
        <v>1493</v>
      </c>
      <c r="B10027" s="2" t="s">
        <v>1464</v>
      </c>
      <c r="C10027" s="2" t="s">
        <v>3786</v>
      </c>
      <c r="D10027" s="2" t="s">
        <v>1465</v>
      </c>
      <c r="F10027" s="3">
        <f t="shared" si="938"/>
        <v>0.77350694444444434</v>
      </c>
      <c r="G10027" s="5">
        <f t="shared" si="939"/>
        <v>7.03</v>
      </c>
      <c r="H10027" s="5">
        <f t="shared" si="940"/>
        <v>7</v>
      </c>
      <c r="I10027" s="5">
        <f t="shared" si="941"/>
        <v>4.9210000000000003</v>
      </c>
      <c r="J10027" s="5">
        <f t="shared" si="942"/>
        <v>14.209190504833463</v>
      </c>
      <c r="K10027" s="5">
        <f t="shared" si="943"/>
        <v>1898.8416666668136</v>
      </c>
    </row>
    <row r="10028" spans="1:11" x14ac:dyDescent="0.2">
      <c r="A10028" s="2" t="s">
        <v>1494</v>
      </c>
      <c r="B10028" s="2" t="s">
        <v>1464</v>
      </c>
      <c r="C10028" s="2" t="s">
        <v>3786</v>
      </c>
      <c r="D10028" s="2" t="s">
        <v>1465</v>
      </c>
      <c r="F10028" s="3">
        <f t="shared" si="938"/>
        <v>0.77351851851851849</v>
      </c>
      <c r="G10028" s="5">
        <f t="shared" si="939"/>
        <v>7.03</v>
      </c>
      <c r="H10028" s="5">
        <f t="shared" si="940"/>
        <v>7</v>
      </c>
      <c r="I10028" s="5">
        <f t="shared" si="941"/>
        <v>4.9210000000000003</v>
      </c>
      <c r="J10028" s="5">
        <f t="shared" si="942"/>
        <v>14.210557449277918</v>
      </c>
      <c r="K10028" s="5">
        <f t="shared" si="943"/>
        <v>1899.0361111112593</v>
      </c>
    </row>
    <row r="10029" spans="1:11" x14ac:dyDescent="0.2">
      <c r="A10029" s="2" t="s">
        <v>1495</v>
      </c>
      <c r="B10029" s="2" t="s">
        <v>1464</v>
      </c>
      <c r="C10029" s="2" t="s">
        <v>3786</v>
      </c>
      <c r="D10029" s="2" t="s">
        <v>1465</v>
      </c>
      <c r="F10029" s="3">
        <f t="shared" si="938"/>
        <v>0.77353009259259264</v>
      </c>
      <c r="G10029" s="5">
        <f t="shared" si="939"/>
        <v>7.03</v>
      </c>
      <c r="H10029" s="5">
        <f t="shared" si="940"/>
        <v>7</v>
      </c>
      <c r="I10029" s="5">
        <f t="shared" si="941"/>
        <v>4.9210000000000003</v>
      </c>
      <c r="J10029" s="5">
        <f t="shared" si="942"/>
        <v>14.211924393722372</v>
      </c>
      <c r="K10029" s="5">
        <f t="shared" si="943"/>
        <v>1899.230555555705</v>
      </c>
    </row>
    <row r="10030" spans="1:11" x14ac:dyDescent="0.2">
      <c r="A10030" s="2" t="s">
        <v>1496</v>
      </c>
      <c r="B10030" s="2" t="s">
        <v>1464</v>
      </c>
      <c r="C10030" s="2" t="s">
        <v>3786</v>
      </c>
      <c r="D10030" s="2" t="s">
        <v>1465</v>
      </c>
      <c r="F10030" s="3">
        <f t="shared" si="938"/>
        <v>0.77355324074074072</v>
      </c>
      <c r="G10030" s="5">
        <f t="shared" si="939"/>
        <v>7.03</v>
      </c>
      <c r="H10030" s="5">
        <f t="shared" si="940"/>
        <v>7</v>
      </c>
      <c r="I10030" s="5">
        <f t="shared" si="941"/>
        <v>4.9210000000000003</v>
      </c>
      <c r="J10030" s="5">
        <f t="shared" si="942"/>
        <v>14.214658282611252</v>
      </c>
      <c r="K10030" s="5">
        <f t="shared" si="943"/>
        <v>1899.6194444445928</v>
      </c>
    </row>
    <row r="10031" spans="1:11" x14ac:dyDescent="0.2">
      <c r="A10031" s="2" t="s">
        <v>1497</v>
      </c>
      <c r="B10031" s="2" t="s">
        <v>1464</v>
      </c>
      <c r="C10031" s="2" t="s">
        <v>3786</v>
      </c>
      <c r="D10031" s="2" t="s">
        <v>1465</v>
      </c>
      <c r="F10031" s="3">
        <f t="shared" si="938"/>
        <v>0.77356481481481476</v>
      </c>
      <c r="G10031" s="5">
        <f t="shared" si="939"/>
        <v>7.03</v>
      </c>
      <c r="H10031" s="5">
        <f t="shared" si="940"/>
        <v>7</v>
      </c>
      <c r="I10031" s="5">
        <f t="shared" si="941"/>
        <v>4.9210000000000003</v>
      </c>
      <c r="J10031" s="5">
        <f t="shared" si="942"/>
        <v>14.216025227055692</v>
      </c>
      <c r="K10031" s="5">
        <f t="shared" si="943"/>
        <v>1899.8138888890367</v>
      </c>
    </row>
    <row r="10032" spans="1:11" x14ac:dyDescent="0.2">
      <c r="A10032" s="2" t="s">
        <v>1498</v>
      </c>
      <c r="B10032" s="2" t="s">
        <v>1464</v>
      </c>
      <c r="C10032" s="2" t="s">
        <v>3786</v>
      </c>
      <c r="D10032" s="2" t="s">
        <v>1465</v>
      </c>
      <c r="F10032" s="3">
        <f t="shared" si="938"/>
        <v>0.77357638888888891</v>
      </c>
      <c r="G10032" s="5">
        <f t="shared" si="939"/>
        <v>7.03</v>
      </c>
      <c r="H10032" s="5">
        <f t="shared" si="940"/>
        <v>7</v>
      </c>
      <c r="I10032" s="5">
        <f t="shared" si="941"/>
        <v>4.9210000000000003</v>
      </c>
      <c r="J10032" s="5">
        <f t="shared" si="942"/>
        <v>14.217392171500146</v>
      </c>
      <c r="K10032" s="5">
        <f t="shared" si="943"/>
        <v>1900.0083333334824</v>
      </c>
    </row>
    <row r="10033" spans="1:11" x14ac:dyDescent="0.2">
      <c r="A10033" s="2" t="s">
        <v>1499</v>
      </c>
      <c r="B10033" s="2" t="s">
        <v>1464</v>
      </c>
      <c r="C10033" s="2" t="s">
        <v>3786</v>
      </c>
      <c r="D10033" s="2" t="s">
        <v>1465</v>
      </c>
      <c r="F10033" s="3">
        <f t="shared" si="938"/>
        <v>0.77358796296296306</v>
      </c>
      <c r="G10033" s="5">
        <f t="shared" si="939"/>
        <v>7.03</v>
      </c>
      <c r="H10033" s="5">
        <f t="shared" si="940"/>
        <v>7</v>
      </c>
      <c r="I10033" s="5">
        <f t="shared" si="941"/>
        <v>4.9210000000000003</v>
      </c>
      <c r="J10033" s="5">
        <f t="shared" si="942"/>
        <v>14.2187591159446</v>
      </c>
      <c r="K10033" s="5">
        <f t="shared" si="943"/>
        <v>1900.2027777779281</v>
      </c>
    </row>
    <row r="10034" spans="1:11" x14ac:dyDescent="0.2">
      <c r="A10034" s="2" t="s">
        <v>1500</v>
      </c>
      <c r="B10034" s="2" t="s">
        <v>1464</v>
      </c>
      <c r="C10034" s="2" t="s">
        <v>3786</v>
      </c>
      <c r="D10034" s="2" t="s">
        <v>1465</v>
      </c>
      <c r="F10034" s="3">
        <f t="shared" si="938"/>
        <v>0.77359953703703699</v>
      </c>
      <c r="G10034" s="5">
        <f t="shared" si="939"/>
        <v>7.03</v>
      </c>
      <c r="H10034" s="5">
        <f t="shared" si="940"/>
        <v>7</v>
      </c>
      <c r="I10034" s="5">
        <f t="shared" si="941"/>
        <v>4.9210000000000003</v>
      </c>
      <c r="J10034" s="5">
        <f t="shared" si="942"/>
        <v>14.220126060389028</v>
      </c>
      <c r="K10034" s="5">
        <f t="shared" si="943"/>
        <v>1900.3972222223701</v>
      </c>
    </row>
    <row r="10035" spans="1:11" x14ac:dyDescent="0.2">
      <c r="A10035" s="2" t="s">
        <v>1501</v>
      </c>
      <c r="B10035" s="2" t="s">
        <v>1464</v>
      </c>
      <c r="C10035" s="2" t="s">
        <v>3786</v>
      </c>
      <c r="D10035" s="2" t="s">
        <v>1465</v>
      </c>
      <c r="F10035" s="3">
        <f t="shared" si="938"/>
        <v>0.77361111111111114</v>
      </c>
      <c r="G10035" s="5">
        <f t="shared" si="939"/>
        <v>7.03</v>
      </c>
      <c r="H10035" s="5">
        <f t="shared" si="940"/>
        <v>7</v>
      </c>
      <c r="I10035" s="5">
        <f t="shared" si="941"/>
        <v>4.9210000000000003</v>
      </c>
      <c r="J10035" s="5">
        <f t="shared" si="942"/>
        <v>14.221493004833482</v>
      </c>
      <c r="K10035" s="5">
        <f t="shared" si="943"/>
        <v>1900.5916666668159</v>
      </c>
    </row>
    <row r="10036" spans="1:11" x14ac:dyDescent="0.2">
      <c r="A10036" s="2" t="s">
        <v>1502</v>
      </c>
      <c r="B10036" s="2" t="s">
        <v>1464</v>
      </c>
      <c r="C10036" s="2" t="s">
        <v>3786</v>
      </c>
      <c r="D10036" s="2" t="s">
        <v>1465</v>
      </c>
      <c r="F10036" s="3">
        <f t="shared" si="938"/>
        <v>0.77362268518518518</v>
      </c>
      <c r="G10036" s="5">
        <f t="shared" si="939"/>
        <v>7.03</v>
      </c>
      <c r="H10036" s="5">
        <f t="shared" si="940"/>
        <v>7</v>
      </c>
      <c r="I10036" s="5">
        <f t="shared" si="941"/>
        <v>4.9210000000000003</v>
      </c>
      <c r="J10036" s="5">
        <f t="shared" si="942"/>
        <v>14.222859949277922</v>
      </c>
      <c r="K10036" s="5">
        <f t="shared" si="943"/>
        <v>1900.7861111112597</v>
      </c>
    </row>
    <row r="10037" spans="1:11" x14ac:dyDescent="0.2">
      <c r="A10037" s="2" t="s">
        <v>1503</v>
      </c>
      <c r="B10037" s="2" t="s">
        <v>1464</v>
      </c>
      <c r="C10037" s="2" t="s">
        <v>3786</v>
      </c>
      <c r="D10037" s="2" t="s">
        <v>1465</v>
      </c>
      <c r="F10037" s="3">
        <f t="shared" si="938"/>
        <v>0.77363425925925933</v>
      </c>
      <c r="G10037" s="5">
        <f t="shared" si="939"/>
        <v>7.03</v>
      </c>
      <c r="H10037" s="5">
        <f t="shared" si="940"/>
        <v>7</v>
      </c>
      <c r="I10037" s="5">
        <f t="shared" si="941"/>
        <v>4.9210000000000003</v>
      </c>
      <c r="J10037" s="5">
        <f t="shared" si="942"/>
        <v>14.224226893722376</v>
      </c>
      <c r="K10037" s="5">
        <f t="shared" si="943"/>
        <v>1900.9805555557055</v>
      </c>
    </row>
    <row r="10038" spans="1:11" x14ac:dyDescent="0.2">
      <c r="A10038" s="2" t="s">
        <v>1504</v>
      </c>
      <c r="B10038" s="2" t="s">
        <v>1464</v>
      </c>
      <c r="C10038" s="2" t="s">
        <v>3786</v>
      </c>
      <c r="D10038" s="2" t="s">
        <v>1465</v>
      </c>
      <c r="F10038" s="3">
        <f t="shared" si="938"/>
        <v>0.77364583333333325</v>
      </c>
      <c r="G10038" s="5">
        <f t="shared" si="939"/>
        <v>7.03</v>
      </c>
      <c r="H10038" s="5">
        <f t="shared" si="940"/>
        <v>7</v>
      </c>
      <c r="I10038" s="5">
        <f t="shared" si="941"/>
        <v>4.9210000000000003</v>
      </c>
      <c r="J10038" s="5">
        <f t="shared" si="942"/>
        <v>14.225593838166803</v>
      </c>
      <c r="K10038" s="5">
        <f t="shared" si="943"/>
        <v>1901.1750000001475</v>
      </c>
    </row>
    <row r="10039" spans="1:11" x14ac:dyDescent="0.2">
      <c r="A10039" s="2" t="s">
        <v>1505</v>
      </c>
      <c r="B10039" s="2" t="s">
        <v>1464</v>
      </c>
      <c r="C10039" s="2" t="s">
        <v>3786</v>
      </c>
      <c r="D10039" s="2" t="s">
        <v>1465</v>
      </c>
      <c r="F10039" s="3">
        <f t="shared" si="938"/>
        <v>0.7736574074074074</v>
      </c>
      <c r="G10039" s="5">
        <f t="shared" si="939"/>
        <v>7.03</v>
      </c>
      <c r="H10039" s="5">
        <f t="shared" si="940"/>
        <v>7</v>
      </c>
      <c r="I10039" s="5">
        <f t="shared" si="941"/>
        <v>4.9210000000000003</v>
      </c>
      <c r="J10039" s="5">
        <f t="shared" si="942"/>
        <v>14.226960782611258</v>
      </c>
      <c r="K10039" s="5">
        <f t="shared" si="943"/>
        <v>1901.3694444445932</v>
      </c>
    </row>
    <row r="10040" spans="1:11" x14ac:dyDescent="0.2">
      <c r="A10040" s="2" t="s">
        <v>1506</v>
      </c>
      <c r="B10040" s="2" t="s">
        <v>1464</v>
      </c>
      <c r="C10040" s="2" t="s">
        <v>3786</v>
      </c>
      <c r="D10040" s="2" t="s">
        <v>1465</v>
      </c>
      <c r="F10040" s="3">
        <f t="shared" si="938"/>
        <v>0.77366898148148155</v>
      </c>
      <c r="G10040" s="5">
        <f t="shared" si="939"/>
        <v>7.03</v>
      </c>
      <c r="H10040" s="5">
        <f t="shared" si="940"/>
        <v>7</v>
      </c>
      <c r="I10040" s="5">
        <f t="shared" si="941"/>
        <v>4.9210000000000003</v>
      </c>
      <c r="J10040" s="5">
        <f t="shared" si="942"/>
        <v>14.228327727055712</v>
      </c>
      <c r="K10040" s="5">
        <f t="shared" si="943"/>
        <v>1901.5638888890389</v>
      </c>
    </row>
    <row r="10041" spans="1:11" x14ac:dyDescent="0.2">
      <c r="A10041" s="2" t="s">
        <v>1507</v>
      </c>
      <c r="B10041" s="2" t="s">
        <v>1464</v>
      </c>
      <c r="C10041" s="2" t="s">
        <v>3786</v>
      </c>
      <c r="D10041" s="2" t="s">
        <v>1465</v>
      </c>
      <c r="F10041" s="3">
        <f t="shared" si="938"/>
        <v>0.77368055555555559</v>
      </c>
      <c r="G10041" s="5">
        <f t="shared" si="939"/>
        <v>7.03</v>
      </c>
      <c r="H10041" s="5">
        <f t="shared" si="940"/>
        <v>7</v>
      </c>
      <c r="I10041" s="5">
        <f t="shared" si="941"/>
        <v>4.9210000000000003</v>
      </c>
      <c r="J10041" s="5">
        <f t="shared" si="942"/>
        <v>14.229694671500152</v>
      </c>
      <c r="K10041" s="5">
        <f t="shared" si="943"/>
        <v>1901.7583333334828</v>
      </c>
    </row>
    <row r="10042" spans="1:11" x14ac:dyDescent="0.2">
      <c r="A10042" s="2" t="s">
        <v>1508</v>
      </c>
      <c r="B10042" s="2" t="s">
        <v>1464</v>
      </c>
      <c r="C10042" s="2" t="s">
        <v>3786</v>
      </c>
      <c r="D10042" s="2" t="s">
        <v>1465</v>
      </c>
      <c r="F10042" s="3">
        <f t="shared" si="938"/>
        <v>0.77369212962962963</v>
      </c>
      <c r="G10042" s="5">
        <f t="shared" si="939"/>
        <v>7.03</v>
      </c>
      <c r="H10042" s="5">
        <f t="shared" si="940"/>
        <v>7</v>
      </c>
      <c r="I10042" s="5">
        <f t="shared" si="941"/>
        <v>4.9210000000000003</v>
      </c>
      <c r="J10042" s="5">
        <f t="shared" si="942"/>
        <v>14.231061615944592</v>
      </c>
      <c r="K10042" s="5">
        <f t="shared" si="943"/>
        <v>1901.9527777779267</v>
      </c>
    </row>
    <row r="10043" spans="1:11" x14ac:dyDescent="0.2">
      <c r="A10043" s="2" t="s">
        <v>1509</v>
      </c>
      <c r="B10043" s="2" t="s">
        <v>1464</v>
      </c>
      <c r="C10043" s="2" t="s">
        <v>3786</v>
      </c>
      <c r="D10043" s="2" t="s">
        <v>1465</v>
      </c>
      <c r="F10043" s="3">
        <f t="shared" si="938"/>
        <v>0.77370370370370367</v>
      </c>
      <c r="G10043" s="5">
        <f t="shared" si="939"/>
        <v>7.03</v>
      </c>
      <c r="H10043" s="5">
        <f t="shared" si="940"/>
        <v>7</v>
      </c>
      <c r="I10043" s="5">
        <f t="shared" si="941"/>
        <v>4.9210000000000003</v>
      </c>
      <c r="J10043" s="5">
        <f t="shared" si="942"/>
        <v>14.232428560389032</v>
      </c>
      <c r="K10043" s="5">
        <f t="shared" si="943"/>
        <v>1902.1472222223706</v>
      </c>
    </row>
    <row r="10044" spans="1:11" x14ac:dyDescent="0.2">
      <c r="A10044" s="2" t="s">
        <v>1510</v>
      </c>
      <c r="B10044" s="2" t="s">
        <v>1464</v>
      </c>
      <c r="C10044" s="2" t="s">
        <v>3786</v>
      </c>
      <c r="D10044" s="2" t="s">
        <v>1465</v>
      </c>
      <c r="F10044" s="3">
        <f t="shared" si="938"/>
        <v>0.77371527777777782</v>
      </c>
      <c r="G10044" s="5">
        <f t="shared" si="939"/>
        <v>7.03</v>
      </c>
      <c r="H10044" s="5">
        <f t="shared" si="940"/>
        <v>7</v>
      </c>
      <c r="I10044" s="5">
        <f t="shared" si="941"/>
        <v>4.9210000000000003</v>
      </c>
      <c r="J10044" s="5">
        <f t="shared" si="942"/>
        <v>14.233795504833486</v>
      </c>
      <c r="K10044" s="5">
        <f t="shared" si="943"/>
        <v>1902.3416666668163</v>
      </c>
    </row>
    <row r="10045" spans="1:11" x14ac:dyDescent="0.2">
      <c r="A10045" s="2" t="s">
        <v>1511</v>
      </c>
      <c r="B10045" s="2" t="s">
        <v>1464</v>
      </c>
      <c r="C10045" s="2" t="s">
        <v>3786</v>
      </c>
      <c r="D10045" s="2" t="s">
        <v>1465</v>
      </c>
      <c r="F10045" s="3">
        <f t="shared" si="938"/>
        <v>0.77372685185185175</v>
      </c>
      <c r="G10045" s="5">
        <f t="shared" si="939"/>
        <v>7.03</v>
      </c>
      <c r="H10045" s="5">
        <f t="shared" si="940"/>
        <v>7</v>
      </c>
      <c r="I10045" s="5">
        <f t="shared" si="941"/>
        <v>4.9210000000000003</v>
      </c>
      <c r="J10045" s="5">
        <f t="shared" si="942"/>
        <v>14.235162449277913</v>
      </c>
      <c r="K10045" s="5">
        <f t="shared" si="943"/>
        <v>1902.5361111112584</v>
      </c>
    </row>
    <row r="10046" spans="1:11" x14ac:dyDescent="0.2">
      <c r="A10046" s="2" t="s">
        <v>1512</v>
      </c>
      <c r="B10046" s="2" t="s">
        <v>1464</v>
      </c>
      <c r="C10046" s="2" t="s">
        <v>3786</v>
      </c>
      <c r="D10046" s="2" t="s">
        <v>1465</v>
      </c>
      <c r="F10046" s="3">
        <f t="shared" ref="F10046:F10109" si="944">A10046*1</f>
        <v>0.7737384259259259</v>
      </c>
      <c r="G10046" s="5">
        <f t="shared" ref="G10046:G10109" si="945">B10046*1</f>
        <v>7.03</v>
      </c>
      <c r="H10046" s="5">
        <f t="shared" ref="H10046:H10109" si="946">C10046*10</f>
        <v>7</v>
      </c>
      <c r="I10046" s="5">
        <f t="shared" ref="I10046:I10109" si="947">D10046*1</f>
        <v>4.9210000000000003</v>
      </c>
      <c r="J10046" s="5">
        <f t="shared" si="942"/>
        <v>14.236529393722368</v>
      </c>
      <c r="K10046" s="5">
        <f t="shared" si="943"/>
        <v>1902.7305555557041</v>
      </c>
    </row>
    <row r="10047" spans="1:11" x14ac:dyDescent="0.2">
      <c r="A10047" s="2" t="s">
        <v>1513</v>
      </c>
      <c r="B10047" s="2" t="s">
        <v>1464</v>
      </c>
      <c r="C10047" s="2" t="s">
        <v>3786</v>
      </c>
      <c r="D10047" s="2" t="s">
        <v>1465</v>
      </c>
      <c r="F10047" s="3">
        <f t="shared" si="944"/>
        <v>0.77375000000000005</v>
      </c>
      <c r="G10047" s="5">
        <f t="shared" si="945"/>
        <v>7.03</v>
      </c>
      <c r="H10047" s="5">
        <f t="shared" si="946"/>
        <v>7</v>
      </c>
      <c r="I10047" s="5">
        <f t="shared" si="947"/>
        <v>4.9210000000000003</v>
      </c>
      <c r="J10047" s="5">
        <f t="shared" si="942"/>
        <v>14.237896338166822</v>
      </c>
      <c r="K10047" s="5">
        <f t="shared" si="943"/>
        <v>1902.9250000001498</v>
      </c>
    </row>
    <row r="10048" spans="1:11" x14ac:dyDescent="0.2">
      <c r="A10048" s="2" t="s">
        <v>1514</v>
      </c>
      <c r="B10048" s="2" t="s">
        <v>1464</v>
      </c>
      <c r="C10048" s="2" t="s">
        <v>3786</v>
      </c>
      <c r="D10048" s="2" t="s">
        <v>1465</v>
      </c>
      <c r="F10048" s="3">
        <f t="shared" si="944"/>
        <v>0.77376157407407409</v>
      </c>
      <c r="G10048" s="5">
        <f t="shared" si="945"/>
        <v>7.03</v>
      </c>
      <c r="H10048" s="5">
        <f t="shared" si="946"/>
        <v>7</v>
      </c>
      <c r="I10048" s="5">
        <f t="shared" si="947"/>
        <v>4.9210000000000003</v>
      </c>
      <c r="J10048" s="5">
        <f t="shared" si="942"/>
        <v>14.239263282611262</v>
      </c>
      <c r="K10048" s="5">
        <f t="shared" si="943"/>
        <v>1903.1194444445937</v>
      </c>
    </row>
    <row r="10049" spans="1:11" x14ac:dyDescent="0.2">
      <c r="A10049" s="2" t="s">
        <v>1515</v>
      </c>
      <c r="B10049" s="2" t="s">
        <v>1464</v>
      </c>
      <c r="C10049" s="2" t="s">
        <v>3786</v>
      </c>
      <c r="D10049" s="2" t="s">
        <v>1465</v>
      </c>
      <c r="F10049" s="3">
        <f t="shared" si="944"/>
        <v>0.77377314814814813</v>
      </c>
      <c r="G10049" s="5">
        <f t="shared" si="945"/>
        <v>7.03</v>
      </c>
      <c r="H10049" s="5">
        <f t="shared" si="946"/>
        <v>7</v>
      </c>
      <c r="I10049" s="5">
        <f t="shared" si="947"/>
        <v>4.9210000000000003</v>
      </c>
      <c r="J10049" s="5">
        <f t="shared" si="942"/>
        <v>14.240630227055702</v>
      </c>
      <c r="K10049" s="5">
        <f t="shared" si="943"/>
        <v>1903.3138888890376</v>
      </c>
    </row>
    <row r="10050" spans="1:11" x14ac:dyDescent="0.2">
      <c r="A10050" s="2" t="s">
        <v>1516</v>
      </c>
      <c r="B10050" s="2" t="s">
        <v>1464</v>
      </c>
      <c r="C10050" s="2" t="s">
        <v>3786</v>
      </c>
      <c r="D10050" s="2" t="s">
        <v>1465</v>
      </c>
      <c r="F10050" s="3">
        <f t="shared" si="944"/>
        <v>0.77378472222222217</v>
      </c>
      <c r="G10050" s="5">
        <f t="shared" si="945"/>
        <v>7.03</v>
      </c>
      <c r="H10050" s="5">
        <f t="shared" si="946"/>
        <v>7</v>
      </c>
      <c r="I10050" s="5">
        <f t="shared" si="947"/>
        <v>4.9210000000000003</v>
      </c>
      <c r="J10050" s="5">
        <f t="shared" si="942"/>
        <v>14.241997171500142</v>
      </c>
      <c r="K10050" s="5">
        <f t="shared" si="943"/>
        <v>1903.5083333334815</v>
      </c>
    </row>
    <row r="10051" spans="1:11" x14ac:dyDescent="0.2">
      <c r="A10051" s="2" t="s">
        <v>1517</v>
      </c>
      <c r="B10051" s="2" t="s">
        <v>1464</v>
      </c>
      <c r="C10051" s="2" t="s">
        <v>3786</v>
      </c>
      <c r="D10051" s="2" t="s">
        <v>1465</v>
      </c>
      <c r="F10051" s="3">
        <f t="shared" si="944"/>
        <v>0.77379629629629632</v>
      </c>
      <c r="G10051" s="5">
        <f t="shared" si="945"/>
        <v>7.03</v>
      </c>
      <c r="H10051" s="5">
        <f t="shared" si="946"/>
        <v>7</v>
      </c>
      <c r="I10051" s="5">
        <f t="shared" si="947"/>
        <v>4.9210000000000003</v>
      </c>
      <c r="J10051" s="5">
        <f t="shared" si="942"/>
        <v>14.243364115944596</v>
      </c>
      <c r="K10051" s="5">
        <f t="shared" si="943"/>
        <v>1903.7027777779272</v>
      </c>
    </row>
    <row r="10052" spans="1:11" x14ac:dyDescent="0.2">
      <c r="A10052" s="2" t="s">
        <v>1518</v>
      </c>
      <c r="B10052" s="2" t="s">
        <v>1464</v>
      </c>
      <c r="C10052" s="2" t="s">
        <v>3786</v>
      </c>
      <c r="D10052" s="2" t="s">
        <v>1465</v>
      </c>
      <c r="F10052" s="3">
        <f t="shared" si="944"/>
        <v>0.77380787037037047</v>
      </c>
      <c r="G10052" s="5">
        <f t="shared" si="945"/>
        <v>7.03</v>
      </c>
      <c r="H10052" s="5">
        <f t="shared" si="946"/>
        <v>7</v>
      </c>
      <c r="I10052" s="5">
        <f t="shared" si="947"/>
        <v>4.9210000000000003</v>
      </c>
      <c r="J10052" s="5">
        <f t="shared" si="942"/>
        <v>14.24473106038905</v>
      </c>
      <c r="K10052" s="5">
        <f t="shared" si="943"/>
        <v>1903.8972222223729</v>
      </c>
    </row>
    <row r="10053" spans="1:11" x14ac:dyDescent="0.2">
      <c r="A10053" s="2" t="s">
        <v>1519</v>
      </c>
      <c r="B10053" s="2" t="s">
        <v>1464</v>
      </c>
      <c r="C10053" s="2" t="s">
        <v>3786</v>
      </c>
      <c r="D10053" s="2" t="s">
        <v>1465</v>
      </c>
      <c r="F10053" s="3">
        <f t="shared" si="944"/>
        <v>0.77381944444444439</v>
      </c>
      <c r="G10053" s="5">
        <f t="shared" si="945"/>
        <v>7.03</v>
      </c>
      <c r="H10053" s="5">
        <f t="shared" si="946"/>
        <v>7</v>
      </c>
      <c r="I10053" s="5">
        <f t="shared" si="947"/>
        <v>4.9210000000000003</v>
      </c>
      <c r="J10053" s="5">
        <f t="shared" si="942"/>
        <v>14.246098004833478</v>
      </c>
      <c r="K10053" s="5">
        <f t="shared" si="943"/>
        <v>1904.0916666668149</v>
      </c>
    </row>
    <row r="10054" spans="1:11" x14ac:dyDescent="0.2">
      <c r="A10054" s="2" t="s">
        <v>1520</v>
      </c>
      <c r="B10054" s="2" t="s">
        <v>1464</v>
      </c>
      <c r="C10054" s="2" t="s">
        <v>3786</v>
      </c>
      <c r="D10054" s="2" t="s">
        <v>1465</v>
      </c>
      <c r="F10054" s="3">
        <f t="shared" si="944"/>
        <v>0.77383101851851854</v>
      </c>
      <c r="G10054" s="5">
        <f t="shared" si="945"/>
        <v>7.03</v>
      </c>
      <c r="H10054" s="5">
        <f t="shared" si="946"/>
        <v>7</v>
      </c>
      <c r="I10054" s="5">
        <f t="shared" si="947"/>
        <v>4.9210000000000003</v>
      </c>
      <c r="J10054" s="5">
        <f t="shared" si="942"/>
        <v>14.247464949277932</v>
      </c>
      <c r="K10054" s="5">
        <f t="shared" si="943"/>
        <v>1904.2861111112607</v>
      </c>
    </row>
    <row r="10055" spans="1:11" x14ac:dyDescent="0.2">
      <c r="A10055" s="2" t="s">
        <v>1521</v>
      </c>
      <c r="B10055" s="2" t="s">
        <v>1464</v>
      </c>
      <c r="C10055" s="2" t="s">
        <v>3786</v>
      </c>
      <c r="D10055" s="2" t="s">
        <v>1465</v>
      </c>
      <c r="F10055" s="3">
        <f t="shared" si="944"/>
        <v>0.77384259259259258</v>
      </c>
      <c r="G10055" s="5">
        <f t="shared" si="945"/>
        <v>7.03</v>
      </c>
      <c r="H10055" s="5">
        <f t="shared" si="946"/>
        <v>7</v>
      </c>
      <c r="I10055" s="5">
        <f t="shared" si="947"/>
        <v>4.9210000000000003</v>
      </c>
      <c r="J10055" s="5">
        <f t="shared" si="942"/>
        <v>14.248831893722372</v>
      </c>
      <c r="K10055" s="5">
        <f t="shared" si="943"/>
        <v>1904.4805555557045</v>
      </c>
    </row>
    <row r="10056" spans="1:11" x14ac:dyDescent="0.2">
      <c r="A10056" s="2" t="s">
        <v>1522</v>
      </c>
      <c r="B10056" s="2" t="s">
        <v>1464</v>
      </c>
      <c r="C10056" s="2" t="s">
        <v>3786</v>
      </c>
      <c r="D10056" s="2" t="s">
        <v>1465</v>
      </c>
      <c r="F10056" s="3">
        <f t="shared" si="944"/>
        <v>0.77385416666666673</v>
      </c>
      <c r="G10056" s="5">
        <f t="shared" si="945"/>
        <v>7.03</v>
      </c>
      <c r="H10056" s="5">
        <f t="shared" si="946"/>
        <v>7</v>
      </c>
      <c r="I10056" s="5">
        <f t="shared" si="947"/>
        <v>4.9210000000000003</v>
      </c>
      <c r="J10056" s="5">
        <f t="shared" si="942"/>
        <v>14.250198838166826</v>
      </c>
      <c r="K10056" s="5">
        <f t="shared" si="943"/>
        <v>1904.6750000001502</v>
      </c>
    </row>
    <row r="10057" spans="1:11" x14ac:dyDescent="0.2">
      <c r="A10057" s="2" t="s">
        <v>1523</v>
      </c>
      <c r="B10057" s="2" t="s">
        <v>1464</v>
      </c>
      <c r="C10057" s="2" t="s">
        <v>3786</v>
      </c>
      <c r="D10057" s="2" t="s">
        <v>1465</v>
      </c>
      <c r="F10057" s="3">
        <f t="shared" si="944"/>
        <v>0.77386574074074066</v>
      </c>
      <c r="G10057" s="5">
        <f t="shared" si="945"/>
        <v>7.03</v>
      </c>
      <c r="H10057" s="5">
        <f t="shared" si="946"/>
        <v>7</v>
      </c>
      <c r="I10057" s="5">
        <f t="shared" si="947"/>
        <v>4.9210000000000003</v>
      </c>
      <c r="J10057" s="5">
        <f t="shared" si="942"/>
        <v>14.251565782611253</v>
      </c>
      <c r="K10057" s="5">
        <f t="shared" si="943"/>
        <v>1904.8694444445923</v>
      </c>
    </row>
    <row r="10058" spans="1:11" x14ac:dyDescent="0.2">
      <c r="A10058" s="2" t="s">
        <v>1524</v>
      </c>
      <c r="B10058" s="2" t="s">
        <v>1464</v>
      </c>
      <c r="C10058" s="2" t="s">
        <v>3786</v>
      </c>
      <c r="D10058" s="2" t="s">
        <v>1465</v>
      </c>
      <c r="F10058" s="3">
        <f t="shared" si="944"/>
        <v>0.77387731481481481</v>
      </c>
      <c r="G10058" s="5">
        <f t="shared" si="945"/>
        <v>7.03</v>
      </c>
      <c r="H10058" s="5">
        <f t="shared" si="946"/>
        <v>7</v>
      </c>
      <c r="I10058" s="5">
        <f t="shared" si="947"/>
        <v>4.9210000000000003</v>
      </c>
      <c r="J10058" s="5">
        <f t="shared" si="942"/>
        <v>14.252932727055708</v>
      </c>
      <c r="K10058" s="5">
        <f t="shared" si="943"/>
        <v>1905.063888889038</v>
      </c>
    </row>
    <row r="10059" spans="1:11" x14ac:dyDescent="0.2">
      <c r="A10059" s="2" t="s">
        <v>1525</v>
      </c>
      <c r="B10059" s="2" t="s">
        <v>1464</v>
      </c>
      <c r="C10059" s="2" t="s">
        <v>3786</v>
      </c>
      <c r="D10059" s="2" t="s">
        <v>1465</v>
      </c>
      <c r="F10059" s="3">
        <f t="shared" si="944"/>
        <v>0.77388888888888896</v>
      </c>
      <c r="G10059" s="5">
        <f t="shared" si="945"/>
        <v>7.03</v>
      </c>
      <c r="H10059" s="5">
        <f t="shared" si="946"/>
        <v>7</v>
      </c>
      <c r="I10059" s="5">
        <f t="shared" si="947"/>
        <v>4.9210000000000003</v>
      </c>
      <c r="J10059" s="5">
        <f t="shared" si="942"/>
        <v>14.254299671500162</v>
      </c>
      <c r="K10059" s="5">
        <f t="shared" si="943"/>
        <v>1905.2583333334837</v>
      </c>
    </row>
    <row r="10060" spans="1:11" x14ac:dyDescent="0.2">
      <c r="A10060" s="2" t="s">
        <v>1526</v>
      </c>
      <c r="B10060" s="2" t="s">
        <v>1464</v>
      </c>
      <c r="C10060" s="2" t="s">
        <v>3786</v>
      </c>
      <c r="D10060" s="2" t="s">
        <v>1465</v>
      </c>
      <c r="F10060" s="3">
        <f t="shared" si="944"/>
        <v>0.773900462962963</v>
      </c>
      <c r="G10060" s="5">
        <f t="shared" si="945"/>
        <v>7.03</v>
      </c>
      <c r="H10060" s="5">
        <f t="shared" si="946"/>
        <v>7</v>
      </c>
      <c r="I10060" s="5">
        <f t="shared" si="947"/>
        <v>4.9210000000000003</v>
      </c>
      <c r="J10060" s="5">
        <f t="shared" si="942"/>
        <v>14.255666615944602</v>
      </c>
      <c r="K10060" s="5">
        <f t="shared" si="943"/>
        <v>1905.4527777779276</v>
      </c>
    </row>
    <row r="10061" spans="1:11" x14ac:dyDescent="0.2">
      <c r="A10061" s="2" t="s">
        <v>1527</v>
      </c>
      <c r="B10061" s="2" t="s">
        <v>1464</v>
      </c>
      <c r="C10061" s="2" t="s">
        <v>3786</v>
      </c>
      <c r="D10061" s="2" t="s">
        <v>1465</v>
      </c>
      <c r="F10061" s="3">
        <f t="shared" si="944"/>
        <v>0.77391203703703704</v>
      </c>
      <c r="G10061" s="5">
        <f t="shared" si="945"/>
        <v>7.03</v>
      </c>
      <c r="H10061" s="5">
        <f t="shared" si="946"/>
        <v>7</v>
      </c>
      <c r="I10061" s="5">
        <f t="shared" si="947"/>
        <v>4.9210000000000003</v>
      </c>
      <c r="J10061" s="5">
        <f t="shared" si="942"/>
        <v>14.257033560389042</v>
      </c>
      <c r="K10061" s="5">
        <f t="shared" si="943"/>
        <v>1905.6472222223715</v>
      </c>
    </row>
    <row r="10062" spans="1:11" x14ac:dyDescent="0.2">
      <c r="A10062" s="2" t="s">
        <v>1528</v>
      </c>
      <c r="B10062" s="2" t="s">
        <v>1464</v>
      </c>
      <c r="C10062" s="2" t="s">
        <v>3786</v>
      </c>
      <c r="D10062" s="2" t="s">
        <v>1465</v>
      </c>
      <c r="F10062" s="3">
        <f t="shared" si="944"/>
        <v>0.77392361111111108</v>
      </c>
      <c r="G10062" s="5">
        <f t="shared" si="945"/>
        <v>7.03</v>
      </c>
      <c r="H10062" s="5">
        <f t="shared" si="946"/>
        <v>7</v>
      </c>
      <c r="I10062" s="5">
        <f t="shared" si="947"/>
        <v>4.9210000000000003</v>
      </c>
      <c r="J10062" s="5">
        <f t="shared" si="942"/>
        <v>14.258400504833482</v>
      </c>
      <c r="K10062" s="5">
        <f t="shared" si="943"/>
        <v>1905.8416666668154</v>
      </c>
    </row>
    <row r="10063" spans="1:11" x14ac:dyDescent="0.2">
      <c r="A10063" s="2" t="s">
        <v>1529</v>
      </c>
      <c r="B10063" s="2" t="s">
        <v>1464</v>
      </c>
      <c r="C10063" s="2" t="s">
        <v>3786</v>
      </c>
      <c r="D10063" s="2" t="s">
        <v>1465</v>
      </c>
      <c r="F10063" s="3">
        <f t="shared" si="944"/>
        <v>0.77393518518518523</v>
      </c>
      <c r="G10063" s="5">
        <f t="shared" si="945"/>
        <v>7.03</v>
      </c>
      <c r="H10063" s="5">
        <f t="shared" si="946"/>
        <v>7</v>
      </c>
      <c r="I10063" s="5">
        <f t="shared" si="947"/>
        <v>4.9210000000000003</v>
      </c>
      <c r="J10063" s="5">
        <f t="shared" si="942"/>
        <v>14.259767449277936</v>
      </c>
      <c r="K10063" s="5">
        <f t="shared" si="943"/>
        <v>1906.0361111112611</v>
      </c>
    </row>
    <row r="10064" spans="1:11" x14ac:dyDescent="0.2">
      <c r="A10064" s="2" t="s">
        <v>1530</v>
      </c>
      <c r="B10064" s="2" t="s">
        <v>1464</v>
      </c>
      <c r="C10064" s="2" t="s">
        <v>3786</v>
      </c>
      <c r="D10064" s="2" t="s">
        <v>1465</v>
      </c>
      <c r="F10064" s="3">
        <f t="shared" si="944"/>
        <v>0.77394675925925915</v>
      </c>
      <c r="G10064" s="5">
        <f t="shared" si="945"/>
        <v>7.03</v>
      </c>
      <c r="H10064" s="5">
        <f t="shared" si="946"/>
        <v>7</v>
      </c>
      <c r="I10064" s="5">
        <f t="shared" si="947"/>
        <v>4.9210000000000003</v>
      </c>
      <c r="J10064" s="5">
        <f t="shared" si="942"/>
        <v>14.261134393722363</v>
      </c>
      <c r="K10064" s="5">
        <f t="shared" si="943"/>
        <v>1906.2305555557032</v>
      </c>
    </row>
    <row r="10065" spans="1:11" x14ac:dyDescent="0.2">
      <c r="A10065" s="2" t="s">
        <v>1531</v>
      </c>
      <c r="B10065" s="2" t="s">
        <v>1464</v>
      </c>
      <c r="C10065" s="2" t="s">
        <v>3786</v>
      </c>
      <c r="D10065" s="2" t="s">
        <v>1465</v>
      </c>
      <c r="F10065" s="3">
        <f t="shared" si="944"/>
        <v>0.7739583333333333</v>
      </c>
      <c r="G10065" s="5">
        <f t="shared" si="945"/>
        <v>7.03</v>
      </c>
      <c r="H10065" s="5">
        <f t="shared" si="946"/>
        <v>7</v>
      </c>
      <c r="I10065" s="5">
        <f t="shared" si="947"/>
        <v>4.9210000000000003</v>
      </c>
      <c r="J10065" s="5">
        <f t="shared" si="942"/>
        <v>14.262501338166818</v>
      </c>
      <c r="K10065" s="5">
        <f t="shared" si="943"/>
        <v>1906.4250000001489</v>
      </c>
    </row>
    <row r="10066" spans="1:11" x14ac:dyDescent="0.2">
      <c r="A10066" s="2" t="s">
        <v>1532</v>
      </c>
      <c r="B10066" s="2" t="s">
        <v>1464</v>
      </c>
      <c r="C10066" s="2" t="s">
        <v>3786</v>
      </c>
      <c r="D10066" s="2" t="s">
        <v>1465</v>
      </c>
      <c r="F10066" s="3">
        <f t="shared" si="944"/>
        <v>0.77396990740740745</v>
      </c>
      <c r="G10066" s="5">
        <f t="shared" si="945"/>
        <v>7.03</v>
      </c>
      <c r="H10066" s="5">
        <f t="shared" si="946"/>
        <v>7</v>
      </c>
      <c r="I10066" s="5">
        <f t="shared" si="947"/>
        <v>4.9210000000000003</v>
      </c>
      <c r="J10066" s="5">
        <f t="shared" si="942"/>
        <v>14.263868282611272</v>
      </c>
      <c r="K10066" s="5">
        <f t="shared" si="943"/>
        <v>1906.6194444445946</v>
      </c>
    </row>
    <row r="10067" spans="1:11" x14ac:dyDescent="0.2">
      <c r="A10067" s="2" t="s">
        <v>1533</v>
      </c>
      <c r="B10067" s="2" t="s">
        <v>1464</v>
      </c>
      <c r="C10067" s="2" t="s">
        <v>3786</v>
      </c>
      <c r="D10067" s="2" t="s">
        <v>1465</v>
      </c>
      <c r="F10067" s="3">
        <f t="shared" si="944"/>
        <v>0.77398148148148149</v>
      </c>
      <c r="G10067" s="5">
        <f t="shared" si="945"/>
        <v>7.03</v>
      </c>
      <c r="H10067" s="5">
        <f t="shared" si="946"/>
        <v>7</v>
      </c>
      <c r="I10067" s="5">
        <f t="shared" si="947"/>
        <v>4.9210000000000003</v>
      </c>
      <c r="J10067" s="5">
        <f t="shared" si="942"/>
        <v>14.265235227055712</v>
      </c>
      <c r="K10067" s="5">
        <f t="shared" si="943"/>
        <v>1906.8138888890385</v>
      </c>
    </row>
    <row r="10068" spans="1:11" x14ac:dyDescent="0.2">
      <c r="A10068" s="2" t="s">
        <v>1534</v>
      </c>
      <c r="B10068" s="2" t="s">
        <v>1464</v>
      </c>
      <c r="C10068" s="2" t="s">
        <v>3786</v>
      </c>
      <c r="D10068" s="2" t="s">
        <v>1465</v>
      </c>
      <c r="F10068" s="3">
        <f t="shared" si="944"/>
        <v>0.77399305555555553</v>
      </c>
      <c r="G10068" s="5">
        <f t="shared" si="945"/>
        <v>7.03</v>
      </c>
      <c r="H10068" s="5">
        <f t="shared" si="946"/>
        <v>7</v>
      </c>
      <c r="I10068" s="5">
        <f t="shared" si="947"/>
        <v>4.9210000000000003</v>
      </c>
      <c r="J10068" s="5">
        <f t="shared" si="942"/>
        <v>14.266602171500152</v>
      </c>
      <c r="K10068" s="5">
        <f t="shared" si="943"/>
        <v>1907.0083333334824</v>
      </c>
    </row>
    <row r="10069" spans="1:11" x14ac:dyDescent="0.2">
      <c r="A10069" s="2" t="s">
        <v>1535</v>
      </c>
      <c r="B10069" s="2" t="s">
        <v>1464</v>
      </c>
      <c r="C10069" s="2" t="s">
        <v>3786</v>
      </c>
      <c r="D10069" s="2" t="s">
        <v>1465</v>
      </c>
      <c r="F10069" s="3">
        <f t="shared" si="944"/>
        <v>0.77400462962962957</v>
      </c>
      <c r="G10069" s="5">
        <f t="shared" si="945"/>
        <v>7.03</v>
      </c>
      <c r="H10069" s="5">
        <f t="shared" si="946"/>
        <v>7</v>
      </c>
      <c r="I10069" s="5">
        <f t="shared" si="947"/>
        <v>4.9210000000000003</v>
      </c>
      <c r="J10069" s="5">
        <f t="shared" si="942"/>
        <v>14.267969115944592</v>
      </c>
      <c r="K10069" s="5">
        <f t="shared" si="943"/>
        <v>1907.2027777779263</v>
      </c>
    </row>
    <row r="10070" spans="1:11" x14ac:dyDescent="0.2">
      <c r="A10070" s="2" t="s">
        <v>1536</v>
      </c>
      <c r="B10070" s="2" t="s">
        <v>1464</v>
      </c>
      <c r="C10070" s="2" t="s">
        <v>3786</v>
      </c>
      <c r="D10070" s="2" t="s">
        <v>1465</v>
      </c>
      <c r="F10070" s="3">
        <f t="shared" si="944"/>
        <v>0.77401620370370372</v>
      </c>
      <c r="G10070" s="5">
        <f t="shared" si="945"/>
        <v>7.03</v>
      </c>
      <c r="H10070" s="5">
        <f t="shared" si="946"/>
        <v>7</v>
      </c>
      <c r="I10070" s="5">
        <f t="shared" si="947"/>
        <v>4.9210000000000003</v>
      </c>
      <c r="J10070" s="5">
        <f t="shared" si="942"/>
        <v>14.269336060389046</v>
      </c>
      <c r="K10070" s="5">
        <f t="shared" si="943"/>
        <v>1907.397222222372</v>
      </c>
    </row>
    <row r="10071" spans="1:11" x14ac:dyDescent="0.2">
      <c r="A10071" s="2" t="s">
        <v>1537</v>
      </c>
      <c r="B10071" s="2" t="s">
        <v>1464</v>
      </c>
      <c r="C10071" s="2" t="s">
        <v>3786</v>
      </c>
      <c r="D10071" s="2" t="s">
        <v>1465</v>
      </c>
      <c r="F10071" s="3">
        <f t="shared" si="944"/>
        <v>0.77402777777777787</v>
      </c>
      <c r="G10071" s="5">
        <f t="shared" si="945"/>
        <v>7.03</v>
      </c>
      <c r="H10071" s="5">
        <f t="shared" si="946"/>
        <v>7</v>
      </c>
      <c r="I10071" s="5">
        <f t="shared" si="947"/>
        <v>4.9210000000000003</v>
      </c>
      <c r="J10071" s="5">
        <f t="shared" si="942"/>
        <v>14.2707030048335</v>
      </c>
      <c r="K10071" s="5">
        <f t="shared" si="943"/>
        <v>1907.5916666668177</v>
      </c>
    </row>
    <row r="10072" spans="1:11" x14ac:dyDescent="0.2">
      <c r="A10072" s="2" t="s">
        <v>1538</v>
      </c>
      <c r="B10072" s="2" t="s">
        <v>1464</v>
      </c>
      <c r="C10072" s="2" t="s">
        <v>3786</v>
      </c>
      <c r="D10072" s="2" t="s">
        <v>1465</v>
      </c>
      <c r="F10072" s="3">
        <f t="shared" si="944"/>
        <v>0.7740393518518518</v>
      </c>
      <c r="G10072" s="5">
        <f t="shared" si="945"/>
        <v>7.03</v>
      </c>
      <c r="H10072" s="5">
        <f t="shared" si="946"/>
        <v>7</v>
      </c>
      <c r="I10072" s="5">
        <f t="shared" si="947"/>
        <v>4.9210000000000003</v>
      </c>
      <c r="J10072" s="5">
        <f t="shared" si="942"/>
        <v>14.272069949277927</v>
      </c>
      <c r="K10072" s="5">
        <f t="shared" si="943"/>
        <v>1907.7861111112597</v>
      </c>
    </row>
    <row r="10073" spans="1:11" x14ac:dyDescent="0.2">
      <c r="A10073" s="2" t="s">
        <v>1539</v>
      </c>
      <c r="B10073" s="2" t="s">
        <v>1540</v>
      </c>
      <c r="C10073" s="2" t="s">
        <v>3786</v>
      </c>
      <c r="D10073" s="2" t="s">
        <v>1541</v>
      </c>
      <c r="F10073" s="3">
        <f t="shared" si="944"/>
        <v>0.77405092592592595</v>
      </c>
      <c r="G10073" s="5">
        <f t="shared" si="945"/>
        <v>7.02</v>
      </c>
      <c r="H10073" s="5">
        <f t="shared" si="946"/>
        <v>7</v>
      </c>
      <c r="I10073" s="5">
        <f t="shared" si="947"/>
        <v>4.9139999999999997</v>
      </c>
      <c r="J10073" s="5">
        <f t="shared" si="942"/>
        <v>14.273434949277936</v>
      </c>
      <c r="K10073" s="5">
        <f t="shared" si="943"/>
        <v>1907.9805555557055</v>
      </c>
    </row>
    <row r="10074" spans="1:11" x14ac:dyDescent="0.2">
      <c r="A10074" s="2" t="s">
        <v>1542</v>
      </c>
      <c r="B10074" s="2" t="s">
        <v>1540</v>
      </c>
      <c r="C10074" s="2" t="s">
        <v>3786</v>
      </c>
      <c r="D10074" s="2" t="s">
        <v>1541</v>
      </c>
      <c r="F10074" s="3">
        <f t="shared" si="944"/>
        <v>0.77406249999999999</v>
      </c>
      <c r="G10074" s="5">
        <f t="shared" si="945"/>
        <v>7.02</v>
      </c>
      <c r="H10074" s="5">
        <f t="shared" si="946"/>
        <v>7</v>
      </c>
      <c r="I10074" s="5">
        <f t="shared" si="947"/>
        <v>4.9139999999999997</v>
      </c>
      <c r="J10074" s="5">
        <f t="shared" si="942"/>
        <v>14.274799949277932</v>
      </c>
      <c r="K10074" s="5">
        <f t="shared" si="943"/>
        <v>1908.1750000001493</v>
      </c>
    </row>
    <row r="10075" spans="1:11" x14ac:dyDescent="0.2">
      <c r="A10075" s="2" t="s">
        <v>1543</v>
      </c>
      <c r="B10075" s="2" t="s">
        <v>1540</v>
      </c>
      <c r="C10075" s="2" t="s">
        <v>3786</v>
      </c>
      <c r="D10075" s="2" t="s">
        <v>1541</v>
      </c>
      <c r="F10075" s="3">
        <f t="shared" si="944"/>
        <v>0.77407407407407414</v>
      </c>
      <c r="G10075" s="5">
        <f t="shared" si="945"/>
        <v>7.02</v>
      </c>
      <c r="H10075" s="5">
        <f t="shared" si="946"/>
        <v>7</v>
      </c>
      <c r="I10075" s="5">
        <f t="shared" si="947"/>
        <v>4.9139999999999997</v>
      </c>
      <c r="J10075" s="5">
        <f t="shared" si="942"/>
        <v>14.276164949277941</v>
      </c>
      <c r="K10075" s="5">
        <f t="shared" si="943"/>
        <v>1908.369444444595</v>
      </c>
    </row>
    <row r="10076" spans="1:11" x14ac:dyDescent="0.2">
      <c r="A10076" s="2" t="s">
        <v>1544</v>
      </c>
      <c r="B10076" s="2" t="s">
        <v>1540</v>
      </c>
      <c r="C10076" s="2" t="s">
        <v>3786</v>
      </c>
      <c r="D10076" s="2" t="s">
        <v>1541</v>
      </c>
      <c r="F10076" s="3">
        <f t="shared" si="944"/>
        <v>0.77408564814814806</v>
      </c>
      <c r="G10076" s="5">
        <f t="shared" si="945"/>
        <v>7.02</v>
      </c>
      <c r="H10076" s="5">
        <f t="shared" si="946"/>
        <v>7</v>
      </c>
      <c r="I10076" s="5">
        <f t="shared" si="947"/>
        <v>4.9139999999999997</v>
      </c>
      <c r="J10076" s="5">
        <f t="shared" si="942"/>
        <v>14.277529949277923</v>
      </c>
      <c r="K10076" s="5">
        <f t="shared" si="943"/>
        <v>1908.5638888890371</v>
      </c>
    </row>
    <row r="10077" spans="1:11" x14ac:dyDescent="0.2">
      <c r="A10077" s="2" t="s">
        <v>1545</v>
      </c>
      <c r="B10077" s="2" t="s">
        <v>1540</v>
      </c>
      <c r="C10077" s="2" t="s">
        <v>3786</v>
      </c>
      <c r="D10077" s="2" t="s">
        <v>1541</v>
      </c>
      <c r="F10077" s="3">
        <f t="shared" si="944"/>
        <v>0.77409722222222221</v>
      </c>
      <c r="G10077" s="5">
        <f t="shared" si="945"/>
        <v>7.02</v>
      </c>
      <c r="H10077" s="5">
        <f t="shared" si="946"/>
        <v>7</v>
      </c>
      <c r="I10077" s="5">
        <f t="shared" si="947"/>
        <v>4.9139999999999997</v>
      </c>
      <c r="J10077" s="5">
        <f t="shared" si="942"/>
        <v>14.278894949277932</v>
      </c>
      <c r="K10077" s="5">
        <f t="shared" si="943"/>
        <v>1908.7583333334828</v>
      </c>
    </row>
    <row r="10078" spans="1:11" x14ac:dyDescent="0.2">
      <c r="A10078" s="2" t="s">
        <v>1546</v>
      </c>
      <c r="B10078" s="2" t="s">
        <v>1540</v>
      </c>
      <c r="C10078" s="2" t="s">
        <v>3786</v>
      </c>
      <c r="D10078" s="2" t="s">
        <v>1541</v>
      </c>
      <c r="F10078" s="3">
        <f t="shared" si="944"/>
        <v>0.77410879629629636</v>
      </c>
      <c r="G10078" s="5">
        <f t="shared" si="945"/>
        <v>7.02</v>
      </c>
      <c r="H10078" s="5">
        <f t="shared" si="946"/>
        <v>7</v>
      </c>
      <c r="I10078" s="5">
        <f t="shared" si="947"/>
        <v>4.9139999999999997</v>
      </c>
      <c r="J10078" s="5">
        <f t="shared" si="942"/>
        <v>14.280259949277941</v>
      </c>
      <c r="K10078" s="5">
        <f t="shared" si="943"/>
        <v>1908.9527777779285</v>
      </c>
    </row>
    <row r="10079" spans="1:11" x14ac:dyDescent="0.2">
      <c r="A10079" s="2" t="s">
        <v>1547</v>
      </c>
      <c r="B10079" s="2" t="s">
        <v>1540</v>
      </c>
      <c r="C10079" s="2" t="s">
        <v>3786</v>
      </c>
      <c r="D10079" s="2" t="s">
        <v>1541</v>
      </c>
      <c r="F10079" s="3">
        <f t="shared" si="944"/>
        <v>0.7741203703703704</v>
      </c>
      <c r="G10079" s="5">
        <f t="shared" si="945"/>
        <v>7.02</v>
      </c>
      <c r="H10079" s="5">
        <f t="shared" si="946"/>
        <v>7</v>
      </c>
      <c r="I10079" s="5">
        <f t="shared" si="947"/>
        <v>4.9139999999999997</v>
      </c>
      <c r="J10079" s="5">
        <f t="shared" si="942"/>
        <v>14.281624949277937</v>
      </c>
      <c r="K10079" s="5">
        <f t="shared" si="943"/>
        <v>1909.1472222223724</v>
      </c>
    </row>
    <row r="10080" spans="1:11" x14ac:dyDescent="0.2">
      <c r="A10080" s="2" t="s">
        <v>1548</v>
      </c>
      <c r="B10080" s="2" t="s">
        <v>1540</v>
      </c>
      <c r="C10080" s="2" t="s">
        <v>3786</v>
      </c>
      <c r="D10080" s="2" t="s">
        <v>1541</v>
      </c>
      <c r="F10080" s="3">
        <f t="shared" si="944"/>
        <v>0.77413194444444444</v>
      </c>
      <c r="G10080" s="5">
        <f t="shared" si="945"/>
        <v>7.02</v>
      </c>
      <c r="H10080" s="5">
        <f t="shared" si="946"/>
        <v>7</v>
      </c>
      <c r="I10080" s="5">
        <f t="shared" si="947"/>
        <v>4.9139999999999997</v>
      </c>
      <c r="J10080" s="5">
        <f t="shared" ref="J10080:J10143" si="948">J10079 + I10080*(F10080-F10079)*24</f>
        <v>14.282989949277933</v>
      </c>
      <c r="K10080" s="5">
        <f t="shared" ref="K10080:K10143" si="949">K10079+H10080*100*(F10080-F10079)*24</f>
        <v>1909.3416666668163</v>
      </c>
    </row>
    <row r="10081" spans="1:11" x14ac:dyDescent="0.2">
      <c r="A10081" s="2" t="s">
        <v>1549</v>
      </c>
      <c r="B10081" s="2" t="s">
        <v>1540</v>
      </c>
      <c r="C10081" s="2" t="s">
        <v>3786</v>
      </c>
      <c r="D10081" s="2" t="s">
        <v>1541</v>
      </c>
      <c r="F10081" s="3">
        <f t="shared" si="944"/>
        <v>0.77414351851851848</v>
      </c>
      <c r="G10081" s="5">
        <f t="shared" si="945"/>
        <v>7.02</v>
      </c>
      <c r="H10081" s="5">
        <f t="shared" si="946"/>
        <v>7</v>
      </c>
      <c r="I10081" s="5">
        <f t="shared" si="947"/>
        <v>4.9139999999999997</v>
      </c>
      <c r="J10081" s="5">
        <f t="shared" si="948"/>
        <v>14.28435494927793</v>
      </c>
      <c r="K10081" s="5">
        <f t="shared" si="949"/>
        <v>1909.5361111112602</v>
      </c>
    </row>
    <row r="10082" spans="1:11" x14ac:dyDescent="0.2">
      <c r="A10082" s="2" t="s">
        <v>1550</v>
      </c>
      <c r="B10082" s="2" t="s">
        <v>1540</v>
      </c>
      <c r="C10082" s="2" t="s">
        <v>3786</v>
      </c>
      <c r="D10082" s="2" t="s">
        <v>1541</v>
      </c>
      <c r="F10082" s="3">
        <f t="shared" si="944"/>
        <v>0.77415509259259263</v>
      </c>
      <c r="G10082" s="5">
        <f t="shared" si="945"/>
        <v>7.02</v>
      </c>
      <c r="H10082" s="5">
        <f t="shared" si="946"/>
        <v>7</v>
      </c>
      <c r="I10082" s="5">
        <f t="shared" si="947"/>
        <v>4.9139999999999997</v>
      </c>
      <c r="J10082" s="5">
        <f t="shared" si="948"/>
        <v>14.285719949277938</v>
      </c>
      <c r="K10082" s="5">
        <f t="shared" si="949"/>
        <v>1909.7305555557059</v>
      </c>
    </row>
    <row r="10083" spans="1:11" x14ac:dyDescent="0.2">
      <c r="A10083" s="2" t="s">
        <v>1551</v>
      </c>
      <c r="B10083" s="2" t="s">
        <v>1540</v>
      </c>
      <c r="C10083" s="2" t="s">
        <v>3786</v>
      </c>
      <c r="D10083" s="2" t="s">
        <v>1541</v>
      </c>
      <c r="F10083" s="3">
        <f t="shared" si="944"/>
        <v>0.77416666666666656</v>
      </c>
      <c r="G10083" s="5">
        <f t="shared" si="945"/>
        <v>7.02</v>
      </c>
      <c r="H10083" s="5">
        <f t="shared" si="946"/>
        <v>7</v>
      </c>
      <c r="I10083" s="5">
        <f t="shared" si="947"/>
        <v>4.9139999999999997</v>
      </c>
      <c r="J10083" s="5">
        <f t="shared" si="948"/>
        <v>14.28708494927792</v>
      </c>
      <c r="K10083" s="5">
        <f t="shared" si="949"/>
        <v>1909.925000000148</v>
      </c>
    </row>
    <row r="10084" spans="1:11" x14ac:dyDescent="0.2">
      <c r="A10084" s="2" t="s">
        <v>1552</v>
      </c>
      <c r="B10084" s="2" t="s">
        <v>1540</v>
      </c>
      <c r="C10084" s="2" t="s">
        <v>3786</v>
      </c>
      <c r="D10084" s="2" t="s">
        <v>1541</v>
      </c>
      <c r="F10084" s="3">
        <f t="shared" si="944"/>
        <v>0.77417824074074071</v>
      </c>
      <c r="G10084" s="5">
        <f t="shared" si="945"/>
        <v>7.02</v>
      </c>
      <c r="H10084" s="5">
        <f t="shared" si="946"/>
        <v>7</v>
      </c>
      <c r="I10084" s="5">
        <f t="shared" si="947"/>
        <v>4.9139999999999997</v>
      </c>
      <c r="J10084" s="5">
        <f t="shared" si="948"/>
        <v>14.288449949277929</v>
      </c>
      <c r="K10084" s="5">
        <f t="shared" si="949"/>
        <v>1910.1194444445937</v>
      </c>
    </row>
    <row r="10085" spans="1:11" x14ac:dyDescent="0.2">
      <c r="A10085" s="2" t="s">
        <v>1553</v>
      </c>
      <c r="B10085" s="2" t="s">
        <v>1540</v>
      </c>
      <c r="C10085" s="2" t="s">
        <v>3786</v>
      </c>
      <c r="D10085" s="2" t="s">
        <v>1541</v>
      </c>
      <c r="F10085" s="3">
        <f t="shared" si="944"/>
        <v>0.77418981481481486</v>
      </c>
      <c r="G10085" s="5">
        <f t="shared" si="945"/>
        <v>7.02</v>
      </c>
      <c r="H10085" s="5">
        <f t="shared" si="946"/>
        <v>7</v>
      </c>
      <c r="I10085" s="5">
        <f t="shared" si="947"/>
        <v>4.9139999999999997</v>
      </c>
      <c r="J10085" s="5">
        <f t="shared" si="948"/>
        <v>14.289814949277938</v>
      </c>
      <c r="K10085" s="5">
        <f t="shared" si="949"/>
        <v>1910.3138888890394</v>
      </c>
    </row>
    <row r="10086" spans="1:11" x14ac:dyDescent="0.2">
      <c r="A10086" s="2" t="s">
        <v>1554</v>
      </c>
      <c r="B10086" s="2" t="s">
        <v>1540</v>
      </c>
      <c r="C10086" s="2" t="s">
        <v>3786</v>
      </c>
      <c r="D10086" s="2" t="s">
        <v>1541</v>
      </c>
      <c r="F10086" s="3">
        <f t="shared" si="944"/>
        <v>0.7742013888888889</v>
      </c>
      <c r="G10086" s="5">
        <f t="shared" si="945"/>
        <v>7.02</v>
      </c>
      <c r="H10086" s="5">
        <f t="shared" si="946"/>
        <v>7</v>
      </c>
      <c r="I10086" s="5">
        <f t="shared" si="947"/>
        <v>4.9139999999999997</v>
      </c>
      <c r="J10086" s="5">
        <f t="shared" si="948"/>
        <v>14.291179949277934</v>
      </c>
      <c r="K10086" s="5">
        <f t="shared" si="949"/>
        <v>1910.5083333334833</v>
      </c>
    </row>
    <row r="10087" spans="1:11" x14ac:dyDescent="0.2">
      <c r="A10087" s="2" t="s">
        <v>1555</v>
      </c>
      <c r="B10087" s="2" t="s">
        <v>1540</v>
      </c>
      <c r="C10087" s="2" t="s">
        <v>3786</v>
      </c>
      <c r="D10087" s="2" t="s">
        <v>1541</v>
      </c>
      <c r="F10087" s="3">
        <f t="shared" si="944"/>
        <v>0.77421296296296294</v>
      </c>
      <c r="G10087" s="5">
        <f t="shared" si="945"/>
        <v>7.02</v>
      </c>
      <c r="H10087" s="5">
        <f t="shared" si="946"/>
        <v>7</v>
      </c>
      <c r="I10087" s="5">
        <f t="shared" si="947"/>
        <v>4.9139999999999997</v>
      </c>
      <c r="J10087" s="5">
        <f t="shared" si="948"/>
        <v>14.29254494927793</v>
      </c>
      <c r="K10087" s="5">
        <f t="shared" si="949"/>
        <v>1910.7027777779272</v>
      </c>
    </row>
    <row r="10088" spans="1:11" x14ac:dyDescent="0.2">
      <c r="A10088" s="2" t="s">
        <v>1556</v>
      </c>
      <c r="B10088" s="2" t="s">
        <v>1540</v>
      </c>
      <c r="C10088" s="2" t="s">
        <v>3786</v>
      </c>
      <c r="D10088" s="2" t="s">
        <v>1541</v>
      </c>
      <c r="F10088" s="3">
        <f t="shared" si="944"/>
        <v>0.77422453703703698</v>
      </c>
      <c r="G10088" s="5">
        <f t="shared" si="945"/>
        <v>7.02</v>
      </c>
      <c r="H10088" s="5">
        <f t="shared" si="946"/>
        <v>7</v>
      </c>
      <c r="I10088" s="5">
        <f t="shared" si="947"/>
        <v>4.9139999999999997</v>
      </c>
      <c r="J10088" s="5">
        <f t="shared" si="948"/>
        <v>14.293909949277927</v>
      </c>
      <c r="K10088" s="5">
        <f t="shared" si="949"/>
        <v>1910.8972222223711</v>
      </c>
    </row>
    <row r="10089" spans="1:11" x14ac:dyDescent="0.2">
      <c r="A10089" s="2" t="s">
        <v>1557</v>
      </c>
      <c r="B10089" s="2" t="s">
        <v>1540</v>
      </c>
      <c r="C10089" s="2" t="s">
        <v>3786</v>
      </c>
      <c r="D10089" s="2" t="s">
        <v>1541</v>
      </c>
      <c r="F10089" s="3">
        <f t="shared" si="944"/>
        <v>0.77423611111111112</v>
      </c>
      <c r="G10089" s="5">
        <f t="shared" si="945"/>
        <v>7.02</v>
      </c>
      <c r="H10089" s="5">
        <f t="shared" si="946"/>
        <v>7</v>
      </c>
      <c r="I10089" s="5">
        <f t="shared" si="947"/>
        <v>4.9139999999999997</v>
      </c>
      <c r="J10089" s="5">
        <f t="shared" si="948"/>
        <v>14.295274949277935</v>
      </c>
      <c r="K10089" s="5">
        <f t="shared" si="949"/>
        <v>1911.0916666668168</v>
      </c>
    </row>
    <row r="10090" spans="1:11" x14ac:dyDescent="0.2">
      <c r="A10090" s="2" t="s">
        <v>1558</v>
      </c>
      <c r="B10090" s="2" t="s">
        <v>1540</v>
      </c>
      <c r="C10090" s="2" t="s">
        <v>3786</v>
      </c>
      <c r="D10090" s="2" t="s">
        <v>1541</v>
      </c>
      <c r="F10090" s="3">
        <f t="shared" si="944"/>
        <v>0.77424768518518527</v>
      </c>
      <c r="G10090" s="5">
        <f t="shared" si="945"/>
        <v>7.02</v>
      </c>
      <c r="H10090" s="5">
        <f t="shared" si="946"/>
        <v>7</v>
      </c>
      <c r="I10090" s="5">
        <f t="shared" si="947"/>
        <v>4.9139999999999997</v>
      </c>
      <c r="J10090" s="5">
        <f t="shared" si="948"/>
        <v>14.296639949277944</v>
      </c>
      <c r="K10090" s="5">
        <f t="shared" si="949"/>
        <v>1911.2861111112625</v>
      </c>
    </row>
    <row r="10091" spans="1:11" x14ac:dyDescent="0.2">
      <c r="A10091" s="2" t="s">
        <v>1559</v>
      </c>
      <c r="B10091" s="2" t="s">
        <v>1540</v>
      </c>
      <c r="C10091" s="2" t="s">
        <v>3786</v>
      </c>
      <c r="D10091" s="2" t="s">
        <v>1541</v>
      </c>
      <c r="F10091" s="3">
        <f t="shared" si="944"/>
        <v>0.7742592592592592</v>
      </c>
      <c r="G10091" s="5">
        <f t="shared" si="945"/>
        <v>7.02</v>
      </c>
      <c r="H10091" s="5">
        <f t="shared" si="946"/>
        <v>7</v>
      </c>
      <c r="I10091" s="5">
        <f t="shared" si="947"/>
        <v>4.9139999999999997</v>
      </c>
      <c r="J10091" s="5">
        <f t="shared" si="948"/>
        <v>14.298004949277926</v>
      </c>
      <c r="K10091" s="5">
        <f t="shared" si="949"/>
        <v>1911.4805555557045</v>
      </c>
    </row>
    <row r="10092" spans="1:11" x14ac:dyDescent="0.2">
      <c r="A10092" s="2" t="s">
        <v>1560</v>
      </c>
      <c r="B10092" s="2" t="s">
        <v>1540</v>
      </c>
      <c r="C10092" s="2" t="s">
        <v>3786</v>
      </c>
      <c r="D10092" s="2" t="s">
        <v>1541</v>
      </c>
      <c r="F10092" s="3">
        <f t="shared" si="944"/>
        <v>0.77427083333333335</v>
      </c>
      <c r="G10092" s="5">
        <f t="shared" si="945"/>
        <v>7.02</v>
      </c>
      <c r="H10092" s="5">
        <f t="shared" si="946"/>
        <v>7</v>
      </c>
      <c r="I10092" s="5">
        <f t="shared" si="947"/>
        <v>4.9139999999999997</v>
      </c>
      <c r="J10092" s="5">
        <f t="shared" si="948"/>
        <v>14.299369949277935</v>
      </c>
      <c r="K10092" s="5">
        <f t="shared" si="949"/>
        <v>1911.6750000001502</v>
      </c>
    </row>
    <row r="10093" spans="1:11" x14ac:dyDescent="0.2">
      <c r="A10093" s="2" t="s">
        <v>1561</v>
      </c>
      <c r="B10093" s="2" t="s">
        <v>1540</v>
      </c>
      <c r="C10093" s="2" t="s">
        <v>3786</v>
      </c>
      <c r="D10093" s="2" t="s">
        <v>1541</v>
      </c>
      <c r="F10093" s="3">
        <f t="shared" si="944"/>
        <v>0.77428240740740739</v>
      </c>
      <c r="G10093" s="5">
        <f t="shared" si="945"/>
        <v>7.02</v>
      </c>
      <c r="H10093" s="5">
        <f t="shared" si="946"/>
        <v>7</v>
      </c>
      <c r="I10093" s="5">
        <f t="shared" si="947"/>
        <v>4.9139999999999997</v>
      </c>
      <c r="J10093" s="5">
        <f t="shared" si="948"/>
        <v>14.300734949277931</v>
      </c>
      <c r="K10093" s="5">
        <f t="shared" si="949"/>
        <v>1911.8694444445941</v>
      </c>
    </row>
    <row r="10094" spans="1:11" x14ac:dyDescent="0.2">
      <c r="A10094" s="2" t="s">
        <v>1562</v>
      </c>
      <c r="B10094" s="2" t="s">
        <v>1540</v>
      </c>
      <c r="C10094" s="2" t="s">
        <v>3786</v>
      </c>
      <c r="D10094" s="2" t="s">
        <v>1541</v>
      </c>
      <c r="F10094" s="3">
        <f t="shared" si="944"/>
        <v>0.77429398148148154</v>
      </c>
      <c r="G10094" s="5">
        <f t="shared" si="945"/>
        <v>7.02</v>
      </c>
      <c r="H10094" s="5">
        <f t="shared" si="946"/>
        <v>7</v>
      </c>
      <c r="I10094" s="5">
        <f t="shared" si="947"/>
        <v>4.9139999999999997</v>
      </c>
      <c r="J10094" s="5">
        <f t="shared" si="948"/>
        <v>14.30209994927794</v>
      </c>
      <c r="K10094" s="5">
        <f t="shared" si="949"/>
        <v>1912.0638888890398</v>
      </c>
    </row>
    <row r="10095" spans="1:11" x14ac:dyDescent="0.2">
      <c r="A10095" s="2" t="s">
        <v>1563</v>
      </c>
      <c r="B10095" s="2" t="s">
        <v>1540</v>
      </c>
      <c r="C10095" s="2" t="s">
        <v>3786</v>
      </c>
      <c r="D10095" s="2" t="s">
        <v>1541</v>
      </c>
      <c r="F10095" s="3">
        <f t="shared" si="944"/>
        <v>0.77430555555555547</v>
      </c>
      <c r="G10095" s="5">
        <f t="shared" si="945"/>
        <v>7.02</v>
      </c>
      <c r="H10095" s="5">
        <f t="shared" si="946"/>
        <v>7</v>
      </c>
      <c r="I10095" s="5">
        <f t="shared" si="947"/>
        <v>4.9139999999999997</v>
      </c>
      <c r="J10095" s="5">
        <f t="shared" si="948"/>
        <v>14.303464949277922</v>
      </c>
      <c r="K10095" s="5">
        <f t="shared" si="949"/>
        <v>1912.2583333334819</v>
      </c>
    </row>
    <row r="10096" spans="1:11" x14ac:dyDescent="0.2">
      <c r="A10096" s="2" t="s">
        <v>1564</v>
      </c>
      <c r="B10096" s="2" t="s">
        <v>1540</v>
      </c>
      <c r="C10096" s="2" t="s">
        <v>3786</v>
      </c>
      <c r="D10096" s="2" t="s">
        <v>1541</v>
      </c>
      <c r="F10096" s="3">
        <f t="shared" si="944"/>
        <v>0.77431712962962962</v>
      </c>
      <c r="G10096" s="5">
        <f t="shared" si="945"/>
        <v>7.02</v>
      </c>
      <c r="H10096" s="5">
        <f t="shared" si="946"/>
        <v>7</v>
      </c>
      <c r="I10096" s="5">
        <f t="shared" si="947"/>
        <v>4.9139999999999997</v>
      </c>
      <c r="J10096" s="5">
        <f t="shared" si="948"/>
        <v>14.304829949277931</v>
      </c>
      <c r="K10096" s="5">
        <f t="shared" si="949"/>
        <v>1912.4527777779276</v>
      </c>
    </row>
    <row r="10097" spans="1:11" x14ac:dyDescent="0.2">
      <c r="A10097" s="2" t="s">
        <v>1565</v>
      </c>
      <c r="B10097" s="2" t="s">
        <v>1540</v>
      </c>
      <c r="C10097" s="2" t="s">
        <v>3786</v>
      </c>
      <c r="D10097" s="2" t="s">
        <v>1541</v>
      </c>
      <c r="F10097" s="3">
        <f t="shared" si="944"/>
        <v>0.77432870370370377</v>
      </c>
      <c r="G10097" s="5">
        <f t="shared" si="945"/>
        <v>7.02</v>
      </c>
      <c r="H10097" s="5">
        <f t="shared" si="946"/>
        <v>7</v>
      </c>
      <c r="I10097" s="5">
        <f t="shared" si="947"/>
        <v>4.9139999999999997</v>
      </c>
      <c r="J10097" s="5">
        <f t="shared" si="948"/>
        <v>14.306194949277939</v>
      </c>
      <c r="K10097" s="5">
        <f t="shared" si="949"/>
        <v>1912.6472222223733</v>
      </c>
    </row>
    <row r="10098" spans="1:11" x14ac:dyDescent="0.2">
      <c r="A10098" s="2" t="s">
        <v>1566</v>
      </c>
      <c r="B10098" s="2" t="s">
        <v>1540</v>
      </c>
      <c r="C10098" s="2" t="s">
        <v>3786</v>
      </c>
      <c r="D10098" s="2" t="s">
        <v>1541</v>
      </c>
      <c r="F10098" s="3">
        <f t="shared" si="944"/>
        <v>0.77434027777777781</v>
      </c>
      <c r="G10098" s="5">
        <f t="shared" si="945"/>
        <v>7.02</v>
      </c>
      <c r="H10098" s="5">
        <f t="shared" si="946"/>
        <v>7</v>
      </c>
      <c r="I10098" s="5">
        <f t="shared" si="947"/>
        <v>4.9139999999999997</v>
      </c>
      <c r="J10098" s="5">
        <f t="shared" si="948"/>
        <v>14.307559949277936</v>
      </c>
      <c r="K10098" s="5">
        <f t="shared" si="949"/>
        <v>1912.8416666668172</v>
      </c>
    </row>
    <row r="10099" spans="1:11" x14ac:dyDescent="0.2">
      <c r="A10099" s="2" t="s">
        <v>1567</v>
      </c>
      <c r="B10099" s="2" t="s">
        <v>1540</v>
      </c>
      <c r="C10099" s="2" t="s">
        <v>3786</v>
      </c>
      <c r="D10099" s="2" t="s">
        <v>1541</v>
      </c>
      <c r="F10099" s="3">
        <f t="shared" si="944"/>
        <v>0.77435185185185185</v>
      </c>
      <c r="G10099" s="5">
        <f t="shared" si="945"/>
        <v>7.02</v>
      </c>
      <c r="H10099" s="5">
        <f t="shared" si="946"/>
        <v>7</v>
      </c>
      <c r="I10099" s="5">
        <f t="shared" si="947"/>
        <v>4.9139999999999997</v>
      </c>
      <c r="J10099" s="5">
        <f t="shared" si="948"/>
        <v>14.308924949277932</v>
      </c>
      <c r="K10099" s="5">
        <f t="shared" si="949"/>
        <v>1913.0361111112611</v>
      </c>
    </row>
    <row r="10100" spans="1:11" x14ac:dyDescent="0.2">
      <c r="A10100" s="2" t="s">
        <v>1568</v>
      </c>
      <c r="B10100" s="2" t="s">
        <v>1540</v>
      </c>
      <c r="C10100" s="2" t="s">
        <v>3786</v>
      </c>
      <c r="D10100" s="2" t="s">
        <v>1541</v>
      </c>
      <c r="F10100" s="3">
        <f t="shared" si="944"/>
        <v>0.77436342592592589</v>
      </c>
      <c r="G10100" s="5">
        <f t="shared" si="945"/>
        <v>7.02</v>
      </c>
      <c r="H10100" s="5">
        <f t="shared" si="946"/>
        <v>7</v>
      </c>
      <c r="I10100" s="5">
        <f t="shared" si="947"/>
        <v>4.9139999999999997</v>
      </c>
      <c r="J10100" s="5">
        <f t="shared" si="948"/>
        <v>14.310289949277928</v>
      </c>
      <c r="K10100" s="5">
        <f t="shared" si="949"/>
        <v>1913.230555555705</v>
      </c>
    </row>
    <row r="10101" spans="1:11" x14ac:dyDescent="0.2">
      <c r="A10101" s="2" t="s">
        <v>1569</v>
      </c>
      <c r="B10101" s="2" t="s">
        <v>1540</v>
      </c>
      <c r="C10101" s="2" t="s">
        <v>3786</v>
      </c>
      <c r="D10101" s="2" t="s">
        <v>1541</v>
      </c>
      <c r="F10101" s="3">
        <f t="shared" si="944"/>
        <v>0.77437500000000004</v>
      </c>
      <c r="G10101" s="5">
        <f t="shared" si="945"/>
        <v>7.02</v>
      </c>
      <c r="H10101" s="5">
        <f t="shared" si="946"/>
        <v>7</v>
      </c>
      <c r="I10101" s="5">
        <f t="shared" si="947"/>
        <v>4.9139999999999997</v>
      </c>
      <c r="J10101" s="5">
        <f t="shared" si="948"/>
        <v>14.311654949277937</v>
      </c>
      <c r="K10101" s="5">
        <f t="shared" si="949"/>
        <v>1913.4250000001507</v>
      </c>
    </row>
    <row r="10102" spans="1:11" x14ac:dyDescent="0.2">
      <c r="A10102" s="2" t="s">
        <v>1570</v>
      </c>
      <c r="B10102" s="2" t="s">
        <v>1540</v>
      </c>
      <c r="C10102" s="2" t="s">
        <v>3786</v>
      </c>
      <c r="D10102" s="2" t="s">
        <v>1541</v>
      </c>
      <c r="F10102" s="3">
        <f t="shared" si="944"/>
        <v>0.77438657407407396</v>
      </c>
      <c r="G10102" s="5">
        <f t="shared" si="945"/>
        <v>7.02</v>
      </c>
      <c r="H10102" s="5">
        <f t="shared" si="946"/>
        <v>7</v>
      </c>
      <c r="I10102" s="5">
        <f t="shared" si="947"/>
        <v>4.9139999999999997</v>
      </c>
      <c r="J10102" s="5">
        <f t="shared" si="948"/>
        <v>14.313019949277919</v>
      </c>
      <c r="K10102" s="5">
        <f t="shared" si="949"/>
        <v>1913.6194444445928</v>
      </c>
    </row>
    <row r="10103" spans="1:11" x14ac:dyDescent="0.2">
      <c r="A10103" s="2" t="s">
        <v>1571</v>
      </c>
      <c r="B10103" s="2" t="s">
        <v>1540</v>
      </c>
      <c r="C10103" s="2" t="s">
        <v>3786</v>
      </c>
      <c r="D10103" s="2" t="s">
        <v>1541</v>
      </c>
      <c r="F10103" s="3">
        <f t="shared" si="944"/>
        <v>0.77439814814814811</v>
      </c>
      <c r="G10103" s="5">
        <f t="shared" si="945"/>
        <v>7.02</v>
      </c>
      <c r="H10103" s="5">
        <f t="shared" si="946"/>
        <v>7</v>
      </c>
      <c r="I10103" s="5">
        <f t="shared" si="947"/>
        <v>4.9139999999999997</v>
      </c>
      <c r="J10103" s="5">
        <f t="shared" si="948"/>
        <v>14.314384949277928</v>
      </c>
      <c r="K10103" s="5">
        <f t="shared" si="949"/>
        <v>1913.8138888890385</v>
      </c>
    </row>
    <row r="10104" spans="1:11" x14ac:dyDescent="0.2">
      <c r="A10104" s="2" t="s">
        <v>1572</v>
      </c>
      <c r="B10104" s="2" t="s">
        <v>1540</v>
      </c>
      <c r="C10104" s="2" t="s">
        <v>3786</v>
      </c>
      <c r="D10104" s="2" t="s">
        <v>1541</v>
      </c>
      <c r="F10104" s="3">
        <f t="shared" si="944"/>
        <v>0.77440972222222226</v>
      </c>
      <c r="G10104" s="5">
        <f t="shared" si="945"/>
        <v>7.02</v>
      </c>
      <c r="H10104" s="5">
        <f t="shared" si="946"/>
        <v>7</v>
      </c>
      <c r="I10104" s="5">
        <f t="shared" si="947"/>
        <v>4.9139999999999997</v>
      </c>
      <c r="J10104" s="5">
        <f t="shared" si="948"/>
        <v>14.315749949277937</v>
      </c>
      <c r="K10104" s="5">
        <f t="shared" si="949"/>
        <v>1914.0083333334842</v>
      </c>
    </row>
    <row r="10105" spans="1:11" x14ac:dyDescent="0.2">
      <c r="A10105" s="2" t="s">
        <v>1573</v>
      </c>
      <c r="B10105" s="2" t="s">
        <v>1540</v>
      </c>
      <c r="C10105" s="2" t="s">
        <v>3786</v>
      </c>
      <c r="D10105" s="2" t="s">
        <v>1541</v>
      </c>
      <c r="F10105" s="3">
        <f t="shared" si="944"/>
        <v>0.7744212962962963</v>
      </c>
      <c r="G10105" s="5">
        <f t="shared" si="945"/>
        <v>7.02</v>
      </c>
      <c r="H10105" s="5">
        <f t="shared" si="946"/>
        <v>7</v>
      </c>
      <c r="I10105" s="5">
        <f t="shared" si="947"/>
        <v>4.9139999999999997</v>
      </c>
      <c r="J10105" s="5">
        <f t="shared" si="948"/>
        <v>14.317114949277933</v>
      </c>
      <c r="K10105" s="5">
        <f t="shared" si="949"/>
        <v>1914.2027777779281</v>
      </c>
    </row>
    <row r="10106" spans="1:11" x14ac:dyDescent="0.2">
      <c r="A10106" s="2" t="s">
        <v>1574</v>
      </c>
      <c r="B10106" s="2" t="s">
        <v>1540</v>
      </c>
      <c r="C10106" s="2" t="s">
        <v>3786</v>
      </c>
      <c r="D10106" s="2" t="s">
        <v>1541</v>
      </c>
      <c r="F10106" s="3">
        <f t="shared" si="944"/>
        <v>0.77443287037037034</v>
      </c>
      <c r="G10106" s="5">
        <f t="shared" si="945"/>
        <v>7.02</v>
      </c>
      <c r="H10106" s="5">
        <f t="shared" si="946"/>
        <v>7</v>
      </c>
      <c r="I10106" s="5">
        <f t="shared" si="947"/>
        <v>4.9139999999999997</v>
      </c>
      <c r="J10106" s="5">
        <f t="shared" si="948"/>
        <v>14.318479949277929</v>
      </c>
      <c r="K10106" s="5">
        <f t="shared" si="949"/>
        <v>1914.397222222372</v>
      </c>
    </row>
    <row r="10107" spans="1:11" x14ac:dyDescent="0.2">
      <c r="A10107" s="2" t="s">
        <v>1575</v>
      </c>
      <c r="B10107" s="2" t="s">
        <v>1540</v>
      </c>
      <c r="C10107" s="2" t="s">
        <v>3786</v>
      </c>
      <c r="D10107" s="2" t="s">
        <v>1541</v>
      </c>
      <c r="F10107" s="3">
        <f t="shared" si="944"/>
        <v>0.77444444444444438</v>
      </c>
      <c r="G10107" s="5">
        <f t="shared" si="945"/>
        <v>7.02</v>
      </c>
      <c r="H10107" s="5">
        <f t="shared" si="946"/>
        <v>7</v>
      </c>
      <c r="I10107" s="5">
        <f t="shared" si="947"/>
        <v>4.9139999999999997</v>
      </c>
      <c r="J10107" s="5">
        <f t="shared" si="948"/>
        <v>14.319844949277925</v>
      </c>
      <c r="K10107" s="5">
        <f t="shared" si="949"/>
        <v>1914.5916666668159</v>
      </c>
    </row>
    <row r="10108" spans="1:11" x14ac:dyDescent="0.2">
      <c r="A10108" s="2" t="s">
        <v>1576</v>
      </c>
      <c r="B10108" s="2" t="s">
        <v>1540</v>
      </c>
      <c r="C10108" s="2" t="s">
        <v>3786</v>
      </c>
      <c r="D10108" s="2" t="s">
        <v>1541</v>
      </c>
      <c r="F10108" s="3">
        <f t="shared" si="944"/>
        <v>0.77445601851851853</v>
      </c>
      <c r="G10108" s="5">
        <f t="shared" si="945"/>
        <v>7.02</v>
      </c>
      <c r="H10108" s="5">
        <f t="shared" si="946"/>
        <v>7</v>
      </c>
      <c r="I10108" s="5">
        <f t="shared" si="947"/>
        <v>4.9139999999999997</v>
      </c>
      <c r="J10108" s="5">
        <f t="shared" si="948"/>
        <v>14.321209949277934</v>
      </c>
      <c r="K10108" s="5">
        <f t="shared" si="949"/>
        <v>1914.7861111112616</v>
      </c>
    </row>
    <row r="10109" spans="1:11" x14ac:dyDescent="0.2">
      <c r="A10109" s="2" t="s">
        <v>1577</v>
      </c>
      <c r="B10109" s="2" t="s">
        <v>1540</v>
      </c>
      <c r="C10109" s="2" t="s">
        <v>3786</v>
      </c>
      <c r="D10109" s="2" t="s">
        <v>1541</v>
      </c>
      <c r="F10109" s="3">
        <f t="shared" si="944"/>
        <v>0.77446759259259268</v>
      </c>
      <c r="G10109" s="5">
        <f t="shared" si="945"/>
        <v>7.02</v>
      </c>
      <c r="H10109" s="5">
        <f t="shared" si="946"/>
        <v>7</v>
      </c>
      <c r="I10109" s="5">
        <f t="shared" si="947"/>
        <v>4.9139999999999997</v>
      </c>
      <c r="J10109" s="5">
        <f t="shared" si="948"/>
        <v>14.322574949277943</v>
      </c>
      <c r="K10109" s="5">
        <f t="shared" si="949"/>
        <v>1914.9805555557073</v>
      </c>
    </row>
    <row r="10110" spans="1:11" x14ac:dyDescent="0.2">
      <c r="A10110" s="2" t="s">
        <v>1578</v>
      </c>
      <c r="B10110" s="2" t="s">
        <v>1540</v>
      </c>
      <c r="C10110" s="2" t="s">
        <v>3786</v>
      </c>
      <c r="D10110" s="2" t="s">
        <v>1541</v>
      </c>
      <c r="F10110" s="3">
        <f t="shared" ref="F10110:F10173" si="950">A10110*1</f>
        <v>0.77447916666666661</v>
      </c>
      <c r="G10110" s="5">
        <f t="shared" ref="G10110:G10173" si="951">B10110*1</f>
        <v>7.02</v>
      </c>
      <c r="H10110" s="5">
        <f t="shared" ref="H10110:H10173" si="952">C10110*10</f>
        <v>7</v>
      </c>
      <c r="I10110" s="5">
        <f t="shared" ref="I10110:I10173" si="953">D10110*1</f>
        <v>4.9139999999999997</v>
      </c>
      <c r="J10110" s="5">
        <f t="shared" si="948"/>
        <v>14.323939949277925</v>
      </c>
      <c r="K10110" s="5">
        <f t="shared" si="949"/>
        <v>1915.1750000001493</v>
      </c>
    </row>
    <row r="10111" spans="1:11" x14ac:dyDescent="0.2">
      <c r="A10111" s="2" t="s">
        <v>1579</v>
      </c>
      <c r="B10111" s="2" t="s">
        <v>1540</v>
      </c>
      <c r="C10111" s="2" t="s">
        <v>3786</v>
      </c>
      <c r="D10111" s="2" t="s">
        <v>1541</v>
      </c>
      <c r="F10111" s="3">
        <f t="shared" si="950"/>
        <v>0.77449074074074076</v>
      </c>
      <c r="G10111" s="5">
        <f t="shared" si="951"/>
        <v>7.02</v>
      </c>
      <c r="H10111" s="5">
        <f t="shared" si="952"/>
        <v>7</v>
      </c>
      <c r="I10111" s="5">
        <f t="shared" si="953"/>
        <v>4.9139999999999997</v>
      </c>
      <c r="J10111" s="5">
        <f t="shared" si="948"/>
        <v>14.325304949277934</v>
      </c>
      <c r="K10111" s="5">
        <f t="shared" si="949"/>
        <v>1915.369444444595</v>
      </c>
    </row>
    <row r="10112" spans="1:11" x14ac:dyDescent="0.2">
      <c r="A10112" s="2" t="s">
        <v>1580</v>
      </c>
      <c r="B10112" s="2" t="s">
        <v>1540</v>
      </c>
      <c r="C10112" s="2" t="s">
        <v>3786</v>
      </c>
      <c r="D10112" s="2" t="s">
        <v>1541</v>
      </c>
      <c r="F10112" s="3">
        <f t="shared" si="950"/>
        <v>0.7745023148148148</v>
      </c>
      <c r="G10112" s="5">
        <f t="shared" si="951"/>
        <v>7.02</v>
      </c>
      <c r="H10112" s="5">
        <f t="shared" si="952"/>
        <v>7</v>
      </c>
      <c r="I10112" s="5">
        <f t="shared" si="953"/>
        <v>4.9139999999999997</v>
      </c>
      <c r="J10112" s="5">
        <f t="shared" si="948"/>
        <v>14.32666994927793</v>
      </c>
      <c r="K10112" s="5">
        <f t="shared" si="949"/>
        <v>1915.5638888890389</v>
      </c>
    </row>
    <row r="10113" spans="1:11" x14ac:dyDescent="0.2">
      <c r="A10113" s="2" t="s">
        <v>1581</v>
      </c>
      <c r="B10113" s="2" t="s">
        <v>1540</v>
      </c>
      <c r="C10113" s="2" t="s">
        <v>3786</v>
      </c>
      <c r="D10113" s="2" t="s">
        <v>1541</v>
      </c>
      <c r="F10113" s="3">
        <f t="shared" si="950"/>
        <v>0.77451388888888895</v>
      </c>
      <c r="G10113" s="5">
        <f t="shared" si="951"/>
        <v>7.02</v>
      </c>
      <c r="H10113" s="5">
        <f t="shared" si="952"/>
        <v>7</v>
      </c>
      <c r="I10113" s="5">
        <f t="shared" si="953"/>
        <v>4.9139999999999997</v>
      </c>
      <c r="J10113" s="5">
        <f t="shared" si="948"/>
        <v>14.328034949277939</v>
      </c>
      <c r="K10113" s="5">
        <f t="shared" si="949"/>
        <v>1915.7583333334846</v>
      </c>
    </row>
    <row r="10114" spans="1:11" x14ac:dyDescent="0.2">
      <c r="A10114" s="2" t="s">
        <v>1582</v>
      </c>
      <c r="B10114" s="2" t="s">
        <v>1540</v>
      </c>
      <c r="C10114" s="2" t="s">
        <v>3786</v>
      </c>
      <c r="D10114" s="2" t="s">
        <v>1541</v>
      </c>
      <c r="F10114" s="3">
        <f t="shared" si="950"/>
        <v>0.77452546296296287</v>
      </c>
      <c r="G10114" s="5">
        <f t="shared" si="951"/>
        <v>7.02</v>
      </c>
      <c r="H10114" s="5">
        <f t="shared" si="952"/>
        <v>7</v>
      </c>
      <c r="I10114" s="5">
        <f t="shared" si="953"/>
        <v>4.9139999999999997</v>
      </c>
      <c r="J10114" s="5">
        <f t="shared" si="948"/>
        <v>14.329399949277921</v>
      </c>
      <c r="K10114" s="5">
        <f t="shared" si="949"/>
        <v>1915.9527777779267</v>
      </c>
    </row>
    <row r="10115" spans="1:11" x14ac:dyDescent="0.2">
      <c r="A10115" s="2" t="s">
        <v>1583</v>
      </c>
      <c r="B10115" s="2" t="s">
        <v>1540</v>
      </c>
      <c r="C10115" s="2" t="s">
        <v>3786</v>
      </c>
      <c r="D10115" s="2" t="s">
        <v>1541</v>
      </c>
      <c r="F10115" s="3">
        <f t="shared" si="950"/>
        <v>0.77453703703703702</v>
      </c>
      <c r="G10115" s="5">
        <f t="shared" si="951"/>
        <v>7.02</v>
      </c>
      <c r="H10115" s="5">
        <f t="shared" si="952"/>
        <v>7</v>
      </c>
      <c r="I10115" s="5">
        <f t="shared" si="953"/>
        <v>4.9139999999999997</v>
      </c>
      <c r="J10115" s="5">
        <f t="shared" si="948"/>
        <v>14.330764949277929</v>
      </c>
      <c r="K10115" s="5">
        <f t="shared" si="949"/>
        <v>1916.1472222223724</v>
      </c>
    </row>
    <row r="10116" spans="1:11" x14ac:dyDescent="0.2">
      <c r="A10116" s="2" t="s">
        <v>1584</v>
      </c>
      <c r="B10116" s="2" t="s">
        <v>1540</v>
      </c>
      <c r="C10116" s="2" t="s">
        <v>3786</v>
      </c>
      <c r="D10116" s="2" t="s">
        <v>1541</v>
      </c>
      <c r="F10116" s="3">
        <f t="shared" si="950"/>
        <v>0.77454861111111117</v>
      </c>
      <c r="G10116" s="5">
        <f t="shared" si="951"/>
        <v>7.02</v>
      </c>
      <c r="H10116" s="5">
        <f t="shared" si="952"/>
        <v>7</v>
      </c>
      <c r="I10116" s="5">
        <f t="shared" si="953"/>
        <v>4.9139999999999997</v>
      </c>
      <c r="J10116" s="5">
        <f t="shared" si="948"/>
        <v>14.332129949277938</v>
      </c>
      <c r="K10116" s="5">
        <f t="shared" si="949"/>
        <v>1916.3416666668181</v>
      </c>
    </row>
    <row r="10117" spans="1:11" x14ac:dyDescent="0.2">
      <c r="A10117" s="2" t="s">
        <v>1585</v>
      </c>
      <c r="B10117" s="2" t="s">
        <v>1540</v>
      </c>
      <c r="C10117" s="2" t="s">
        <v>3786</v>
      </c>
      <c r="D10117" s="2" t="s">
        <v>1541</v>
      </c>
      <c r="F10117" s="3">
        <f t="shared" si="950"/>
        <v>0.77456018518518521</v>
      </c>
      <c r="G10117" s="5">
        <f t="shared" si="951"/>
        <v>7.02</v>
      </c>
      <c r="H10117" s="5">
        <f t="shared" si="952"/>
        <v>7</v>
      </c>
      <c r="I10117" s="5">
        <f t="shared" si="953"/>
        <v>4.9139999999999997</v>
      </c>
      <c r="J10117" s="5">
        <f t="shared" si="948"/>
        <v>14.333494949277934</v>
      </c>
      <c r="K10117" s="5">
        <f t="shared" si="949"/>
        <v>1916.536111111262</v>
      </c>
    </row>
    <row r="10118" spans="1:11" x14ac:dyDescent="0.2">
      <c r="A10118" s="2" t="s">
        <v>1586</v>
      </c>
      <c r="B10118" s="2" t="s">
        <v>1540</v>
      </c>
      <c r="C10118" s="2" t="s">
        <v>3786</v>
      </c>
      <c r="D10118" s="2" t="s">
        <v>1541</v>
      </c>
      <c r="F10118" s="3">
        <f t="shared" si="950"/>
        <v>0.77457175925925925</v>
      </c>
      <c r="G10118" s="5">
        <f t="shared" si="951"/>
        <v>7.02</v>
      </c>
      <c r="H10118" s="5">
        <f t="shared" si="952"/>
        <v>7</v>
      </c>
      <c r="I10118" s="5">
        <f t="shared" si="953"/>
        <v>4.9139999999999997</v>
      </c>
      <c r="J10118" s="5">
        <f t="shared" si="948"/>
        <v>14.334859949277931</v>
      </c>
      <c r="K10118" s="5">
        <f t="shared" si="949"/>
        <v>1916.7305555557059</v>
      </c>
    </row>
    <row r="10119" spans="1:11" x14ac:dyDescent="0.2">
      <c r="A10119" s="2" t="s">
        <v>1587</v>
      </c>
      <c r="B10119" s="2" t="s">
        <v>1540</v>
      </c>
      <c r="C10119" s="2" t="s">
        <v>3786</v>
      </c>
      <c r="D10119" s="2" t="s">
        <v>1541</v>
      </c>
      <c r="F10119" s="3">
        <f t="shared" si="950"/>
        <v>0.77458333333333329</v>
      </c>
      <c r="G10119" s="5">
        <f t="shared" si="951"/>
        <v>7.02</v>
      </c>
      <c r="H10119" s="5">
        <f t="shared" si="952"/>
        <v>7</v>
      </c>
      <c r="I10119" s="5">
        <f t="shared" si="953"/>
        <v>4.9139999999999997</v>
      </c>
      <c r="J10119" s="5">
        <f t="shared" si="948"/>
        <v>14.336224949277927</v>
      </c>
      <c r="K10119" s="5">
        <f t="shared" si="949"/>
        <v>1916.9250000001498</v>
      </c>
    </row>
    <row r="10120" spans="1:11" x14ac:dyDescent="0.2">
      <c r="A10120" s="2" t="s">
        <v>1588</v>
      </c>
      <c r="B10120" s="2" t="s">
        <v>1540</v>
      </c>
      <c r="C10120" s="2" t="s">
        <v>3786</v>
      </c>
      <c r="D10120" s="2" t="s">
        <v>1541</v>
      </c>
      <c r="F10120" s="3">
        <f t="shared" si="950"/>
        <v>0.77459490740740744</v>
      </c>
      <c r="G10120" s="5">
        <f t="shared" si="951"/>
        <v>7.02</v>
      </c>
      <c r="H10120" s="5">
        <f t="shared" si="952"/>
        <v>7</v>
      </c>
      <c r="I10120" s="5">
        <f t="shared" si="953"/>
        <v>4.9139999999999997</v>
      </c>
      <c r="J10120" s="5">
        <f t="shared" si="948"/>
        <v>14.337589949277936</v>
      </c>
      <c r="K10120" s="5">
        <f t="shared" si="949"/>
        <v>1917.1194444445955</v>
      </c>
    </row>
    <row r="10121" spans="1:11" x14ac:dyDescent="0.2">
      <c r="A10121" s="2" t="s">
        <v>1589</v>
      </c>
      <c r="B10121" s="2" t="s">
        <v>1540</v>
      </c>
      <c r="C10121" s="2" t="s">
        <v>3786</v>
      </c>
      <c r="D10121" s="2" t="s">
        <v>1541</v>
      </c>
      <c r="F10121" s="3">
        <f t="shared" si="950"/>
        <v>0.77460648148148137</v>
      </c>
      <c r="G10121" s="5">
        <f t="shared" si="951"/>
        <v>7.02</v>
      </c>
      <c r="H10121" s="5">
        <f t="shared" si="952"/>
        <v>7</v>
      </c>
      <c r="I10121" s="5">
        <f t="shared" si="953"/>
        <v>4.9139999999999997</v>
      </c>
      <c r="J10121" s="5">
        <f t="shared" si="948"/>
        <v>14.338954949277918</v>
      </c>
      <c r="K10121" s="5">
        <f t="shared" si="949"/>
        <v>1917.3138888890376</v>
      </c>
    </row>
    <row r="10122" spans="1:11" x14ac:dyDescent="0.2">
      <c r="A10122" s="2" t="s">
        <v>1590</v>
      </c>
      <c r="B10122" s="2" t="s">
        <v>1540</v>
      </c>
      <c r="C10122" s="2" t="s">
        <v>3786</v>
      </c>
      <c r="D10122" s="2" t="s">
        <v>1541</v>
      </c>
      <c r="F10122" s="3">
        <f t="shared" si="950"/>
        <v>0.77461805555555552</v>
      </c>
      <c r="G10122" s="5">
        <f t="shared" si="951"/>
        <v>7.02</v>
      </c>
      <c r="H10122" s="5">
        <f t="shared" si="952"/>
        <v>7</v>
      </c>
      <c r="I10122" s="5">
        <f t="shared" si="953"/>
        <v>4.9139999999999997</v>
      </c>
      <c r="J10122" s="5">
        <f t="shared" si="948"/>
        <v>14.340319949277927</v>
      </c>
      <c r="K10122" s="5">
        <f t="shared" si="949"/>
        <v>1917.5083333334833</v>
      </c>
    </row>
    <row r="10123" spans="1:11" x14ac:dyDescent="0.2">
      <c r="A10123" s="2" t="s">
        <v>1591</v>
      </c>
      <c r="B10123" s="2" t="s">
        <v>1540</v>
      </c>
      <c r="C10123" s="2" t="s">
        <v>3786</v>
      </c>
      <c r="D10123" s="2" t="s">
        <v>1541</v>
      </c>
      <c r="F10123" s="3">
        <f t="shared" si="950"/>
        <v>0.77462962962962967</v>
      </c>
      <c r="G10123" s="5">
        <f t="shared" si="951"/>
        <v>7.02</v>
      </c>
      <c r="H10123" s="5">
        <f t="shared" si="952"/>
        <v>7</v>
      </c>
      <c r="I10123" s="5">
        <f t="shared" si="953"/>
        <v>4.9139999999999997</v>
      </c>
      <c r="J10123" s="5">
        <f t="shared" si="948"/>
        <v>14.341684949277935</v>
      </c>
      <c r="K10123" s="5">
        <f t="shared" si="949"/>
        <v>1917.702777777929</v>
      </c>
    </row>
    <row r="10124" spans="1:11" x14ac:dyDescent="0.2">
      <c r="A10124" s="2" t="s">
        <v>1592</v>
      </c>
      <c r="B10124" s="2" t="s">
        <v>1540</v>
      </c>
      <c r="C10124" s="2" t="s">
        <v>3786</v>
      </c>
      <c r="D10124" s="2" t="s">
        <v>1541</v>
      </c>
      <c r="F10124" s="3">
        <f t="shared" si="950"/>
        <v>0.77464120370370371</v>
      </c>
      <c r="G10124" s="5">
        <f t="shared" si="951"/>
        <v>7.02</v>
      </c>
      <c r="H10124" s="5">
        <f t="shared" si="952"/>
        <v>7</v>
      </c>
      <c r="I10124" s="5">
        <f t="shared" si="953"/>
        <v>4.9139999999999997</v>
      </c>
      <c r="J10124" s="5">
        <f t="shared" si="948"/>
        <v>14.343049949277932</v>
      </c>
      <c r="K10124" s="5">
        <f t="shared" si="949"/>
        <v>1917.8972222223729</v>
      </c>
    </row>
    <row r="10125" spans="1:11" x14ac:dyDescent="0.2">
      <c r="A10125" s="2" t="s">
        <v>1593</v>
      </c>
      <c r="B10125" s="2" t="s">
        <v>1540</v>
      </c>
      <c r="C10125" s="2" t="s">
        <v>3786</v>
      </c>
      <c r="D10125" s="2" t="s">
        <v>1541</v>
      </c>
      <c r="F10125" s="3">
        <f t="shared" si="950"/>
        <v>0.77465277777777775</v>
      </c>
      <c r="G10125" s="5">
        <f t="shared" si="951"/>
        <v>7.02</v>
      </c>
      <c r="H10125" s="5">
        <f t="shared" si="952"/>
        <v>7</v>
      </c>
      <c r="I10125" s="5">
        <f t="shared" si="953"/>
        <v>4.9139999999999997</v>
      </c>
      <c r="J10125" s="5">
        <f t="shared" si="948"/>
        <v>14.344414949277928</v>
      </c>
      <c r="K10125" s="5">
        <f t="shared" si="949"/>
        <v>1918.0916666668168</v>
      </c>
    </row>
    <row r="10126" spans="1:11" x14ac:dyDescent="0.2">
      <c r="A10126" s="2" t="s">
        <v>1594</v>
      </c>
      <c r="B10126" s="2" t="s">
        <v>1540</v>
      </c>
      <c r="C10126" s="2" t="s">
        <v>3786</v>
      </c>
      <c r="D10126" s="2" t="s">
        <v>1541</v>
      </c>
      <c r="F10126" s="3">
        <f t="shared" si="950"/>
        <v>0.77466435185185178</v>
      </c>
      <c r="G10126" s="5">
        <f t="shared" si="951"/>
        <v>7.02</v>
      </c>
      <c r="H10126" s="5">
        <f t="shared" si="952"/>
        <v>7</v>
      </c>
      <c r="I10126" s="5">
        <f t="shared" si="953"/>
        <v>4.9139999999999997</v>
      </c>
      <c r="J10126" s="5">
        <f t="shared" si="948"/>
        <v>14.345779949277924</v>
      </c>
      <c r="K10126" s="5">
        <f t="shared" si="949"/>
        <v>1918.2861111112607</v>
      </c>
    </row>
    <row r="10127" spans="1:11" x14ac:dyDescent="0.2">
      <c r="A10127" s="2" t="s">
        <v>1595</v>
      </c>
      <c r="B10127" s="2" t="s">
        <v>1540</v>
      </c>
      <c r="C10127" s="2" t="s">
        <v>3786</v>
      </c>
      <c r="D10127" s="2" t="s">
        <v>1541</v>
      </c>
      <c r="F10127" s="3">
        <f t="shared" si="950"/>
        <v>0.77467592592592593</v>
      </c>
      <c r="G10127" s="5">
        <f t="shared" si="951"/>
        <v>7.02</v>
      </c>
      <c r="H10127" s="5">
        <f t="shared" si="952"/>
        <v>7</v>
      </c>
      <c r="I10127" s="5">
        <f t="shared" si="953"/>
        <v>4.9139999999999997</v>
      </c>
      <c r="J10127" s="5">
        <f t="shared" si="948"/>
        <v>14.347144949277933</v>
      </c>
      <c r="K10127" s="5">
        <f t="shared" si="949"/>
        <v>1918.4805555557064</v>
      </c>
    </row>
    <row r="10128" spans="1:11" x14ac:dyDescent="0.2">
      <c r="A10128" s="2" t="s">
        <v>1596</v>
      </c>
      <c r="B10128" s="2" t="s">
        <v>1540</v>
      </c>
      <c r="C10128" s="2" t="s">
        <v>3786</v>
      </c>
      <c r="D10128" s="2" t="s">
        <v>1541</v>
      </c>
      <c r="F10128" s="3">
        <f t="shared" si="950"/>
        <v>0.77468750000000008</v>
      </c>
      <c r="G10128" s="5">
        <f t="shared" si="951"/>
        <v>7.02</v>
      </c>
      <c r="H10128" s="5">
        <f t="shared" si="952"/>
        <v>7</v>
      </c>
      <c r="I10128" s="5">
        <f t="shared" si="953"/>
        <v>4.9139999999999997</v>
      </c>
      <c r="J10128" s="5">
        <f t="shared" si="948"/>
        <v>14.348509949277942</v>
      </c>
      <c r="K10128" s="5">
        <f t="shared" si="949"/>
        <v>1918.6750000001521</v>
      </c>
    </row>
    <row r="10129" spans="1:11" x14ac:dyDescent="0.2">
      <c r="A10129" s="2" t="s">
        <v>1597</v>
      </c>
      <c r="B10129" s="2" t="s">
        <v>1540</v>
      </c>
      <c r="C10129" s="2" t="s">
        <v>3786</v>
      </c>
      <c r="D10129" s="2" t="s">
        <v>1541</v>
      </c>
      <c r="F10129" s="3">
        <f t="shared" si="950"/>
        <v>0.77469907407407401</v>
      </c>
      <c r="G10129" s="5">
        <f t="shared" si="951"/>
        <v>7.02</v>
      </c>
      <c r="H10129" s="5">
        <f t="shared" si="952"/>
        <v>7</v>
      </c>
      <c r="I10129" s="5">
        <f t="shared" si="953"/>
        <v>4.9139999999999997</v>
      </c>
      <c r="J10129" s="5">
        <f t="shared" si="948"/>
        <v>14.349874949277924</v>
      </c>
      <c r="K10129" s="5">
        <f t="shared" si="949"/>
        <v>1918.8694444445941</v>
      </c>
    </row>
    <row r="10130" spans="1:11" x14ac:dyDescent="0.2">
      <c r="A10130" s="2" t="s">
        <v>1598</v>
      </c>
      <c r="B10130" s="2" t="s">
        <v>1599</v>
      </c>
      <c r="C10130" s="2" t="s">
        <v>3786</v>
      </c>
      <c r="D10130" s="2" t="s">
        <v>1600</v>
      </c>
      <c r="F10130" s="3">
        <f t="shared" si="950"/>
        <v>0.77471064814814816</v>
      </c>
      <c r="G10130" s="5">
        <f t="shared" si="951"/>
        <v>7.01</v>
      </c>
      <c r="H10130" s="5">
        <f t="shared" si="952"/>
        <v>7</v>
      </c>
      <c r="I10130" s="5">
        <f t="shared" si="953"/>
        <v>4.907</v>
      </c>
      <c r="J10130" s="5">
        <f t="shared" si="948"/>
        <v>14.351238004833489</v>
      </c>
      <c r="K10130" s="5">
        <f t="shared" si="949"/>
        <v>1919.0638888890398</v>
      </c>
    </row>
    <row r="10131" spans="1:11" x14ac:dyDescent="0.2">
      <c r="A10131" s="2" t="s">
        <v>1601</v>
      </c>
      <c r="B10131" s="2" t="s">
        <v>1540</v>
      </c>
      <c r="C10131" s="2" t="s">
        <v>3786</v>
      </c>
      <c r="D10131" s="2" t="s">
        <v>1541</v>
      </c>
      <c r="F10131" s="3">
        <f t="shared" si="950"/>
        <v>0.7747222222222222</v>
      </c>
      <c r="G10131" s="5">
        <f t="shared" si="951"/>
        <v>7.02</v>
      </c>
      <c r="H10131" s="5">
        <f t="shared" si="952"/>
        <v>7</v>
      </c>
      <c r="I10131" s="5">
        <f t="shared" si="953"/>
        <v>4.9139999999999997</v>
      </c>
      <c r="J10131" s="5">
        <f t="shared" si="948"/>
        <v>14.352603004833485</v>
      </c>
      <c r="K10131" s="5">
        <f t="shared" si="949"/>
        <v>1919.2583333334837</v>
      </c>
    </row>
    <row r="10132" spans="1:11" x14ac:dyDescent="0.2">
      <c r="A10132" s="2" t="s">
        <v>1602</v>
      </c>
      <c r="B10132" s="2" t="s">
        <v>1599</v>
      </c>
      <c r="C10132" s="2" t="s">
        <v>3786</v>
      </c>
      <c r="D10132" s="2" t="s">
        <v>1600</v>
      </c>
      <c r="F10132" s="3">
        <f t="shared" si="950"/>
        <v>0.77473379629629635</v>
      </c>
      <c r="G10132" s="5">
        <f t="shared" si="951"/>
        <v>7.01</v>
      </c>
      <c r="H10132" s="5">
        <f t="shared" si="952"/>
        <v>7</v>
      </c>
      <c r="I10132" s="5">
        <f t="shared" si="953"/>
        <v>4.907</v>
      </c>
      <c r="J10132" s="5">
        <f t="shared" si="948"/>
        <v>14.35396606038905</v>
      </c>
      <c r="K10132" s="5">
        <f t="shared" si="949"/>
        <v>1919.4527777779294</v>
      </c>
    </row>
    <row r="10133" spans="1:11" x14ac:dyDescent="0.2">
      <c r="A10133" s="2" t="s">
        <v>1603</v>
      </c>
      <c r="B10133" s="2" t="s">
        <v>1599</v>
      </c>
      <c r="C10133" s="2" t="s">
        <v>3786</v>
      </c>
      <c r="D10133" s="2" t="s">
        <v>1600</v>
      </c>
      <c r="F10133" s="3">
        <f t="shared" si="950"/>
        <v>0.77474537037037028</v>
      </c>
      <c r="G10133" s="5">
        <f t="shared" si="951"/>
        <v>7.01</v>
      </c>
      <c r="H10133" s="5">
        <f t="shared" si="952"/>
        <v>7</v>
      </c>
      <c r="I10133" s="5">
        <f t="shared" si="953"/>
        <v>4.907</v>
      </c>
      <c r="J10133" s="5">
        <f t="shared" si="948"/>
        <v>14.355329115944588</v>
      </c>
      <c r="K10133" s="5">
        <f t="shared" si="949"/>
        <v>1919.6472222223715</v>
      </c>
    </row>
    <row r="10134" spans="1:11" x14ac:dyDescent="0.2">
      <c r="A10134" s="2" t="s">
        <v>1604</v>
      </c>
      <c r="B10134" s="2" t="s">
        <v>1599</v>
      </c>
      <c r="C10134" s="2" t="s">
        <v>3786</v>
      </c>
      <c r="D10134" s="2" t="s">
        <v>1600</v>
      </c>
      <c r="F10134" s="3">
        <f t="shared" si="950"/>
        <v>0.77475694444444443</v>
      </c>
      <c r="G10134" s="5">
        <f t="shared" si="951"/>
        <v>7.01</v>
      </c>
      <c r="H10134" s="5">
        <f t="shared" si="952"/>
        <v>7</v>
      </c>
      <c r="I10134" s="5">
        <f t="shared" si="953"/>
        <v>4.907</v>
      </c>
      <c r="J10134" s="5">
        <f t="shared" si="948"/>
        <v>14.356692171500153</v>
      </c>
      <c r="K10134" s="5">
        <f t="shared" si="949"/>
        <v>1919.8416666668172</v>
      </c>
    </row>
    <row r="10135" spans="1:11" x14ac:dyDescent="0.2">
      <c r="A10135" s="2" t="s">
        <v>1605</v>
      </c>
      <c r="B10135" s="2" t="s">
        <v>1599</v>
      </c>
      <c r="C10135" s="2" t="s">
        <v>3786</v>
      </c>
      <c r="D10135" s="2" t="s">
        <v>1600</v>
      </c>
      <c r="F10135" s="3">
        <f t="shared" si="950"/>
        <v>0.77476851851851858</v>
      </c>
      <c r="G10135" s="5">
        <f t="shared" si="951"/>
        <v>7.01</v>
      </c>
      <c r="H10135" s="5">
        <f t="shared" si="952"/>
        <v>7</v>
      </c>
      <c r="I10135" s="5">
        <f t="shared" si="953"/>
        <v>4.907</v>
      </c>
      <c r="J10135" s="5">
        <f t="shared" si="948"/>
        <v>14.358055227055718</v>
      </c>
      <c r="K10135" s="5">
        <f t="shared" si="949"/>
        <v>1920.0361111112629</v>
      </c>
    </row>
    <row r="10136" spans="1:11" x14ac:dyDescent="0.2">
      <c r="A10136" s="2" t="s">
        <v>1606</v>
      </c>
      <c r="B10136" s="2" t="s">
        <v>1599</v>
      </c>
      <c r="C10136" s="2" t="s">
        <v>3786</v>
      </c>
      <c r="D10136" s="2" t="s">
        <v>1600</v>
      </c>
      <c r="F10136" s="3">
        <f t="shared" si="950"/>
        <v>0.77478009259259262</v>
      </c>
      <c r="G10136" s="5">
        <f t="shared" si="951"/>
        <v>7.01</v>
      </c>
      <c r="H10136" s="5">
        <f t="shared" si="952"/>
        <v>7</v>
      </c>
      <c r="I10136" s="5">
        <f t="shared" si="953"/>
        <v>4.907</v>
      </c>
      <c r="J10136" s="5">
        <f t="shared" si="948"/>
        <v>14.359418282611269</v>
      </c>
      <c r="K10136" s="5">
        <f t="shared" si="949"/>
        <v>1920.2305555557068</v>
      </c>
    </row>
    <row r="10137" spans="1:11" x14ac:dyDescent="0.2">
      <c r="A10137" s="2" t="s">
        <v>1607</v>
      </c>
      <c r="B10137" s="2" t="s">
        <v>1599</v>
      </c>
      <c r="C10137" s="2" t="s">
        <v>3786</v>
      </c>
      <c r="D10137" s="2" t="s">
        <v>1600</v>
      </c>
      <c r="F10137" s="3">
        <f t="shared" si="950"/>
        <v>0.77479166666666666</v>
      </c>
      <c r="G10137" s="5">
        <f t="shared" si="951"/>
        <v>7.01</v>
      </c>
      <c r="H10137" s="5">
        <f t="shared" si="952"/>
        <v>7</v>
      </c>
      <c r="I10137" s="5">
        <f t="shared" si="953"/>
        <v>4.907</v>
      </c>
      <c r="J10137" s="5">
        <f t="shared" si="948"/>
        <v>14.36078133816682</v>
      </c>
      <c r="K10137" s="5">
        <f t="shared" si="949"/>
        <v>1920.4250000001507</v>
      </c>
    </row>
    <row r="10138" spans="1:11" x14ac:dyDescent="0.2">
      <c r="A10138" s="2" t="s">
        <v>1608</v>
      </c>
      <c r="B10138" s="2" t="s">
        <v>1599</v>
      </c>
      <c r="C10138" s="2" t="s">
        <v>3786</v>
      </c>
      <c r="D10138" s="2" t="s">
        <v>1600</v>
      </c>
      <c r="F10138" s="3">
        <f t="shared" si="950"/>
        <v>0.7748032407407407</v>
      </c>
      <c r="G10138" s="5">
        <f t="shared" si="951"/>
        <v>7.01</v>
      </c>
      <c r="H10138" s="5">
        <f t="shared" si="952"/>
        <v>7</v>
      </c>
      <c r="I10138" s="5">
        <f t="shared" si="953"/>
        <v>4.907</v>
      </c>
      <c r="J10138" s="5">
        <f t="shared" si="948"/>
        <v>14.362144393722371</v>
      </c>
      <c r="K10138" s="5">
        <f t="shared" si="949"/>
        <v>1920.6194444445946</v>
      </c>
    </row>
    <row r="10139" spans="1:11" x14ac:dyDescent="0.2">
      <c r="A10139" s="2" t="s">
        <v>1609</v>
      </c>
      <c r="B10139" s="2" t="s">
        <v>1599</v>
      </c>
      <c r="C10139" s="2" t="s">
        <v>3786</v>
      </c>
      <c r="D10139" s="2" t="s">
        <v>1600</v>
      </c>
      <c r="F10139" s="3">
        <f t="shared" si="950"/>
        <v>0.77481481481481485</v>
      </c>
      <c r="G10139" s="5">
        <f t="shared" si="951"/>
        <v>7.01</v>
      </c>
      <c r="H10139" s="5">
        <f t="shared" si="952"/>
        <v>7</v>
      </c>
      <c r="I10139" s="5">
        <f t="shared" si="953"/>
        <v>4.907</v>
      </c>
      <c r="J10139" s="5">
        <f t="shared" si="948"/>
        <v>14.363507449277936</v>
      </c>
      <c r="K10139" s="5">
        <f t="shared" si="949"/>
        <v>1920.8138888890403</v>
      </c>
    </row>
    <row r="10140" spans="1:11" x14ac:dyDescent="0.2">
      <c r="A10140" s="2" t="s">
        <v>1610</v>
      </c>
      <c r="B10140" s="2" t="s">
        <v>1599</v>
      </c>
      <c r="C10140" s="2" t="s">
        <v>3786</v>
      </c>
      <c r="D10140" s="2" t="s">
        <v>1600</v>
      </c>
      <c r="F10140" s="3">
        <f t="shared" si="950"/>
        <v>0.77482638888888899</v>
      </c>
      <c r="G10140" s="5">
        <f t="shared" si="951"/>
        <v>7.01</v>
      </c>
      <c r="H10140" s="5">
        <f t="shared" si="952"/>
        <v>7</v>
      </c>
      <c r="I10140" s="5">
        <f t="shared" si="953"/>
        <v>4.907</v>
      </c>
      <c r="J10140" s="5">
        <f t="shared" si="948"/>
        <v>14.364870504833501</v>
      </c>
      <c r="K10140" s="5">
        <f t="shared" si="949"/>
        <v>1921.008333333486</v>
      </c>
    </row>
    <row r="10141" spans="1:11" x14ac:dyDescent="0.2">
      <c r="A10141" s="2" t="s">
        <v>1611</v>
      </c>
      <c r="B10141" s="2" t="s">
        <v>1599</v>
      </c>
      <c r="C10141" s="2" t="s">
        <v>3786</v>
      </c>
      <c r="D10141" s="2" t="s">
        <v>1600</v>
      </c>
      <c r="F10141" s="3">
        <f t="shared" si="950"/>
        <v>0.77483796296296292</v>
      </c>
      <c r="G10141" s="5">
        <f t="shared" si="951"/>
        <v>7.01</v>
      </c>
      <c r="H10141" s="5">
        <f t="shared" si="952"/>
        <v>7</v>
      </c>
      <c r="I10141" s="5">
        <f t="shared" si="953"/>
        <v>4.907</v>
      </c>
      <c r="J10141" s="5">
        <f t="shared" si="948"/>
        <v>14.366233560389039</v>
      </c>
      <c r="K10141" s="5">
        <f t="shared" si="949"/>
        <v>1921.2027777779281</v>
      </c>
    </row>
    <row r="10142" spans="1:11" x14ac:dyDescent="0.2">
      <c r="A10142" s="2" t="s">
        <v>1612</v>
      </c>
      <c r="B10142" s="2" t="s">
        <v>1599</v>
      </c>
      <c r="C10142" s="2" t="s">
        <v>3786</v>
      </c>
      <c r="D10142" s="2" t="s">
        <v>1600</v>
      </c>
      <c r="F10142" s="3">
        <f t="shared" si="950"/>
        <v>0.77484953703703707</v>
      </c>
      <c r="G10142" s="5">
        <f t="shared" si="951"/>
        <v>7.01</v>
      </c>
      <c r="H10142" s="5">
        <f t="shared" si="952"/>
        <v>7</v>
      </c>
      <c r="I10142" s="5">
        <f t="shared" si="953"/>
        <v>4.907</v>
      </c>
      <c r="J10142" s="5">
        <f t="shared" si="948"/>
        <v>14.367596615944604</v>
      </c>
      <c r="K10142" s="5">
        <f t="shared" si="949"/>
        <v>1921.3972222223738</v>
      </c>
    </row>
    <row r="10143" spans="1:11" x14ac:dyDescent="0.2">
      <c r="A10143" s="2" t="s">
        <v>1613</v>
      </c>
      <c r="B10143" s="2" t="s">
        <v>1599</v>
      </c>
      <c r="C10143" s="2" t="s">
        <v>3786</v>
      </c>
      <c r="D10143" s="2" t="s">
        <v>1600</v>
      </c>
      <c r="F10143" s="3">
        <f t="shared" si="950"/>
        <v>0.77486111111111111</v>
      </c>
      <c r="G10143" s="5">
        <f t="shared" si="951"/>
        <v>7.01</v>
      </c>
      <c r="H10143" s="5">
        <f t="shared" si="952"/>
        <v>7</v>
      </c>
      <c r="I10143" s="5">
        <f t="shared" si="953"/>
        <v>4.907</v>
      </c>
      <c r="J10143" s="5">
        <f t="shared" si="948"/>
        <v>14.368959671500155</v>
      </c>
      <c r="K10143" s="5">
        <f t="shared" si="949"/>
        <v>1921.5916666668177</v>
      </c>
    </row>
    <row r="10144" spans="1:11" x14ac:dyDescent="0.2">
      <c r="A10144" s="2" t="s">
        <v>1614</v>
      </c>
      <c r="B10144" s="2" t="s">
        <v>1599</v>
      </c>
      <c r="C10144" s="2" t="s">
        <v>3786</v>
      </c>
      <c r="D10144" s="2" t="s">
        <v>1600</v>
      </c>
      <c r="F10144" s="3">
        <f t="shared" si="950"/>
        <v>0.77487268518518526</v>
      </c>
      <c r="G10144" s="5">
        <f t="shared" si="951"/>
        <v>7.01</v>
      </c>
      <c r="H10144" s="5">
        <f t="shared" si="952"/>
        <v>7</v>
      </c>
      <c r="I10144" s="5">
        <f t="shared" si="953"/>
        <v>4.907</v>
      </c>
      <c r="J10144" s="5">
        <f t="shared" ref="J10144:J10207" si="954">J10143 + I10144*(F10144-F10143)*24</f>
        <v>14.37032272705572</v>
      </c>
      <c r="K10144" s="5">
        <f t="shared" ref="K10144:K10207" si="955">K10143+H10144*100*(F10144-F10143)*24</f>
        <v>1921.7861111112634</v>
      </c>
    </row>
    <row r="10145" spans="1:11" x14ac:dyDescent="0.2">
      <c r="A10145" s="2" t="s">
        <v>1615</v>
      </c>
      <c r="B10145" s="2" t="s">
        <v>1599</v>
      </c>
      <c r="C10145" s="2" t="s">
        <v>3786</v>
      </c>
      <c r="D10145" s="2" t="s">
        <v>1600</v>
      </c>
      <c r="F10145" s="3">
        <f t="shared" si="950"/>
        <v>0.77488425925925919</v>
      </c>
      <c r="G10145" s="5">
        <f t="shared" si="951"/>
        <v>7.01</v>
      </c>
      <c r="H10145" s="5">
        <f t="shared" si="952"/>
        <v>7</v>
      </c>
      <c r="I10145" s="5">
        <f t="shared" si="953"/>
        <v>4.907</v>
      </c>
      <c r="J10145" s="5">
        <f t="shared" si="954"/>
        <v>14.371685782611259</v>
      </c>
      <c r="K10145" s="5">
        <f t="shared" si="955"/>
        <v>1921.9805555557055</v>
      </c>
    </row>
    <row r="10146" spans="1:11" x14ac:dyDescent="0.2">
      <c r="A10146" s="2" t="s">
        <v>1616</v>
      </c>
      <c r="B10146" s="2" t="s">
        <v>1599</v>
      </c>
      <c r="C10146" s="2" t="s">
        <v>3786</v>
      </c>
      <c r="D10146" s="2" t="s">
        <v>1600</v>
      </c>
      <c r="F10146" s="3">
        <f t="shared" si="950"/>
        <v>0.77489583333333334</v>
      </c>
      <c r="G10146" s="5">
        <f t="shared" si="951"/>
        <v>7.01</v>
      </c>
      <c r="H10146" s="5">
        <f t="shared" si="952"/>
        <v>7</v>
      </c>
      <c r="I10146" s="5">
        <f t="shared" si="953"/>
        <v>4.907</v>
      </c>
      <c r="J10146" s="5">
        <f t="shared" si="954"/>
        <v>14.373048838166824</v>
      </c>
      <c r="K10146" s="5">
        <f t="shared" si="955"/>
        <v>1922.1750000001512</v>
      </c>
    </row>
    <row r="10147" spans="1:11" x14ac:dyDescent="0.2">
      <c r="A10147" s="2" t="s">
        <v>1617</v>
      </c>
      <c r="B10147" s="2" t="s">
        <v>1599</v>
      </c>
      <c r="C10147" s="2" t="s">
        <v>3786</v>
      </c>
      <c r="D10147" s="2" t="s">
        <v>1600</v>
      </c>
      <c r="F10147" s="3">
        <f t="shared" si="950"/>
        <v>0.77490740740740749</v>
      </c>
      <c r="G10147" s="5">
        <f t="shared" si="951"/>
        <v>7.01</v>
      </c>
      <c r="H10147" s="5">
        <f t="shared" si="952"/>
        <v>7</v>
      </c>
      <c r="I10147" s="5">
        <f t="shared" si="953"/>
        <v>4.907</v>
      </c>
      <c r="J10147" s="5">
        <f t="shared" si="954"/>
        <v>14.374411893722389</v>
      </c>
      <c r="K10147" s="5">
        <f t="shared" si="955"/>
        <v>1922.3694444445969</v>
      </c>
    </row>
    <row r="10148" spans="1:11" x14ac:dyDescent="0.2">
      <c r="A10148" s="2" t="s">
        <v>1618</v>
      </c>
      <c r="B10148" s="2" t="s">
        <v>1599</v>
      </c>
      <c r="C10148" s="2" t="s">
        <v>3786</v>
      </c>
      <c r="D10148" s="2" t="s">
        <v>1600</v>
      </c>
      <c r="F10148" s="3">
        <f t="shared" si="950"/>
        <v>0.77491898148148142</v>
      </c>
      <c r="G10148" s="5">
        <f t="shared" si="951"/>
        <v>7.01</v>
      </c>
      <c r="H10148" s="5">
        <f t="shared" si="952"/>
        <v>7</v>
      </c>
      <c r="I10148" s="5">
        <f t="shared" si="953"/>
        <v>4.907</v>
      </c>
      <c r="J10148" s="5">
        <f t="shared" si="954"/>
        <v>14.375774949277927</v>
      </c>
      <c r="K10148" s="5">
        <f t="shared" si="955"/>
        <v>1922.5638888890389</v>
      </c>
    </row>
    <row r="10149" spans="1:11" x14ac:dyDescent="0.2">
      <c r="A10149" s="2" t="s">
        <v>1619</v>
      </c>
      <c r="B10149" s="2" t="s">
        <v>1599</v>
      </c>
      <c r="C10149" s="2" t="s">
        <v>3786</v>
      </c>
      <c r="D10149" s="2" t="s">
        <v>1600</v>
      </c>
      <c r="F10149" s="3">
        <f t="shared" si="950"/>
        <v>0.77493055555555557</v>
      </c>
      <c r="G10149" s="5">
        <f t="shared" si="951"/>
        <v>7.01</v>
      </c>
      <c r="H10149" s="5">
        <f t="shared" si="952"/>
        <v>7</v>
      </c>
      <c r="I10149" s="5">
        <f t="shared" si="953"/>
        <v>4.907</v>
      </c>
      <c r="J10149" s="5">
        <f t="shared" si="954"/>
        <v>14.377138004833492</v>
      </c>
      <c r="K10149" s="5">
        <f t="shared" si="955"/>
        <v>1922.7583333334846</v>
      </c>
    </row>
    <row r="10150" spans="1:11" x14ac:dyDescent="0.2">
      <c r="A10150" s="2" t="s">
        <v>1620</v>
      </c>
      <c r="B10150" s="2" t="s">
        <v>1599</v>
      </c>
      <c r="C10150" s="2" t="s">
        <v>3786</v>
      </c>
      <c r="D10150" s="2" t="s">
        <v>1600</v>
      </c>
      <c r="F10150" s="3">
        <f t="shared" si="950"/>
        <v>0.77494212962962961</v>
      </c>
      <c r="G10150" s="5">
        <f t="shared" si="951"/>
        <v>7.01</v>
      </c>
      <c r="H10150" s="5">
        <f t="shared" si="952"/>
        <v>7</v>
      </c>
      <c r="I10150" s="5">
        <f t="shared" si="953"/>
        <v>4.907</v>
      </c>
      <c r="J10150" s="5">
        <f t="shared" si="954"/>
        <v>14.378501060389043</v>
      </c>
      <c r="K10150" s="5">
        <f t="shared" si="955"/>
        <v>1922.9527777779285</v>
      </c>
    </row>
    <row r="10151" spans="1:11" x14ac:dyDescent="0.2">
      <c r="A10151" s="2" t="s">
        <v>1621</v>
      </c>
      <c r="B10151" s="2" t="s">
        <v>1599</v>
      </c>
      <c r="C10151" s="2" t="s">
        <v>3786</v>
      </c>
      <c r="D10151" s="2" t="s">
        <v>1600</v>
      </c>
      <c r="F10151" s="3">
        <f t="shared" si="950"/>
        <v>0.77495370370370376</v>
      </c>
      <c r="G10151" s="5">
        <f t="shared" si="951"/>
        <v>7.01</v>
      </c>
      <c r="H10151" s="5">
        <f t="shared" si="952"/>
        <v>7</v>
      </c>
      <c r="I10151" s="5">
        <f t="shared" si="953"/>
        <v>4.907</v>
      </c>
      <c r="J10151" s="5">
        <f t="shared" si="954"/>
        <v>14.379864115944608</v>
      </c>
      <c r="K10151" s="5">
        <f t="shared" si="955"/>
        <v>1923.1472222223742</v>
      </c>
    </row>
    <row r="10152" spans="1:11" x14ac:dyDescent="0.2">
      <c r="A10152" s="2" t="s">
        <v>1622</v>
      </c>
      <c r="B10152" s="2" t="s">
        <v>1599</v>
      </c>
      <c r="C10152" s="2" t="s">
        <v>3786</v>
      </c>
      <c r="D10152" s="2" t="s">
        <v>1600</v>
      </c>
      <c r="F10152" s="3">
        <f t="shared" si="950"/>
        <v>0.77496527777777768</v>
      </c>
      <c r="G10152" s="5">
        <f t="shared" si="951"/>
        <v>7.01</v>
      </c>
      <c r="H10152" s="5">
        <f t="shared" si="952"/>
        <v>7</v>
      </c>
      <c r="I10152" s="5">
        <f t="shared" si="953"/>
        <v>4.907</v>
      </c>
      <c r="J10152" s="5">
        <f t="shared" si="954"/>
        <v>14.381227171500147</v>
      </c>
      <c r="K10152" s="5">
        <f t="shared" si="955"/>
        <v>1923.3416666668163</v>
      </c>
    </row>
    <row r="10153" spans="1:11" x14ac:dyDescent="0.2">
      <c r="A10153" s="2" t="s">
        <v>1623</v>
      </c>
      <c r="B10153" s="2" t="s">
        <v>1599</v>
      </c>
      <c r="C10153" s="2" t="s">
        <v>3786</v>
      </c>
      <c r="D10153" s="2" t="s">
        <v>1600</v>
      </c>
      <c r="F10153" s="3">
        <f t="shared" si="950"/>
        <v>0.77497685185185183</v>
      </c>
      <c r="G10153" s="5">
        <f t="shared" si="951"/>
        <v>7.01</v>
      </c>
      <c r="H10153" s="5">
        <f t="shared" si="952"/>
        <v>7</v>
      </c>
      <c r="I10153" s="5">
        <f t="shared" si="953"/>
        <v>4.907</v>
      </c>
      <c r="J10153" s="5">
        <f t="shared" si="954"/>
        <v>14.382590227055712</v>
      </c>
      <c r="K10153" s="5">
        <f t="shared" si="955"/>
        <v>1923.536111111262</v>
      </c>
    </row>
    <row r="10154" spans="1:11" x14ac:dyDescent="0.2">
      <c r="A10154" s="2" t="s">
        <v>1624</v>
      </c>
      <c r="B10154" s="2" t="s">
        <v>1599</v>
      </c>
      <c r="C10154" s="2" t="s">
        <v>3786</v>
      </c>
      <c r="D10154" s="2" t="s">
        <v>1600</v>
      </c>
      <c r="F10154" s="3">
        <f t="shared" si="950"/>
        <v>0.77498842592592598</v>
      </c>
      <c r="G10154" s="5">
        <f t="shared" si="951"/>
        <v>7.01</v>
      </c>
      <c r="H10154" s="5">
        <f t="shared" si="952"/>
        <v>7</v>
      </c>
      <c r="I10154" s="5">
        <f t="shared" si="953"/>
        <v>4.907</v>
      </c>
      <c r="J10154" s="5">
        <f t="shared" si="954"/>
        <v>14.383953282611277</v>
      </c>
      <c r="K10154" s="5">
        <f t="shared" si="955"/>
        <v>1923.7305555557077</v>
      </c>
    </row>
    <row r="10155" spans="1:11" x14ac:dyDescent="0.2">
      <c r="A10155" s="2" t="s">
        <v>1625</v>
      </c>
      <c r="B10155" s="2" t="s">
        <v>1599</v>
      </c>
      <c r="C10155" s="2" t="s">
        <v>3786</v>
      </c>
      <c r="D10155" s="2" t="s">
        <v>1600</v>
      </c>
      <c r="F10155" s="3">
        <f t="shared" si="950"/>
        <v>0.77500000000000002</v>
      </c>
      <c r="G10155" s="5">
        <f t="shared" si="951"/>
        <v>7.01</v>
      </c>
      <c r="H10155" s="5">
        <f t="shared" si="952"/>
        <v>7</v>
      </c>
      <c r="I10155" s="5">
        <f t="shared" si="953"/>
        <v>4.907</v>
      </c>
      <c r="J10155" s="5">
        <f t="shared" si="954"/>
        <v>14.385316338166827</v>
      </c>
      <c r="K10155" s="5">
        <f t="shared" si="955"/>
        <v>1923.9250000001516</v>
      </c>
    </row>
    <row r="10156" spans="1:11" x14ac:dyDescent="0.2">
      <c r="A10156" s="2" t="s">
        <v>1626</v>
      </c>
      <c r="B10156" s="2" t="s">
        <v>1599</v>
      </c>
      <c r="C10156" s="2" t="s">
        <v>3786</v>
      </c>
      <c r="D10156" s="2" t="s">
        <v>1600</v>
      </c>
      <c r="F10156" s="3">
        <f t="shared" si="950"/>
        <v>0.77501157407407406</v>
      </c>
      <c r="G10156" s="5">
        <f t="shared" si="951"/>
        <v>7.01</v>
      </c>
      <c r="H10156" s="5">
        <f t="shared" si="952"/>
        <v>7</v>
      </c>
      <c r="I10156" s="5">
        <f t="shared" si="953"/>
        <v>4.907</v>
      </c>
      <c r="J10156" s="5">
        <f t="shared" si="954"/>
        <v>14.386679393722378</v>
      </c>
      <c r="K10156" s="5">
        <f t="shared" si="955"/>
        <v>1924.1194444445955</v>
      </c>
    </row>
    <row r="10157" spans="1:11" x14ac:dyDescent="0.2">
      <c r="A10157" s="2" t="s">
        <v>1627</v>
      </c>
      <c r="B10157" s="2" t="s">
        <v>1599</v>
      </c>
      <c r="C10157" s="2" t="s">
        <v>3786</v>
      </c>
      <c r="D10157" s="2" t="s">
        <v>1600</v>
      </c>
      <c r="F10157" s="3">
        <f t="shared" si="950"/>
        <v>0.7750231481481481</v>
      </c>
      <c r="G10157" s="5">
        <f t="shared" si="951"/>
        <v>7.01</v>
      </c>
      <c r="H10157" s="5">
        <f t="shared" si="952"/>
        <v>7</v>
      </c>
      <c r="I10157" s="5">
        <f t="shared" si="953"/>
        <v>4.907</v>
      </c>
      <c r="J10157" s="5">
        <f t="shared" si="954"/>
        <v>14.388042449277929</v>
      </c>
      <c r="K10157" s="5">
        <f t="shared" si="955"/>
        <v>1924.3138888890394</v>
      </c>
    </row>
    <row r="10158" spans="1:11" x14ac:dyDescent="0.2">
      <c r="A10158" s="2" t="s">
        <v>1628</v>
      </c>
      <c r="B10158" s="2" t="s">
        <v>1599</v>
      </c>
      <c r="C10158" s="2" t="s">
        <v>3786</v>
      </c>
      <c r="D10158" s="2" t="s">
        <v>1600</v>
      </c>
      <c r="F10158" s="3">
        <f t="shared" si="950"/>
        <v>0.77503472222222225</v>
      </c>
      <c r="G10158" s="5">
        <f t="shared" si="951"/>
        <v>7.01</v>
      </c>
      <c r="H10158" s="5">
        <f t="shared" si="952"/>
        <v>7</v>
      </c>
      <c r="I10158" s="5">
        <f t="shared" si="953"/>
        <v>4.907</v>
      </c>
      <c r="J10158" s="5">
        <f t="shared" si="954"/>
        <v>14.389405504833494</v>
      </c>
      <c r="K10158" s="5">
        <f t="shared" si="955"/>
        <v>1924.5083333334851</v>
      </c>
    </row>
    <row r="10159" spans="1:11" x14ac:dyDescent="0.2">
      <c r="A10159" s="2" t="s">
        <v>1629</v>
      </c>
      <c r="B10159" s="2" t="s">
        <v>1599</v>
      </c>
      <c r="C10159" s="2" t="s">
        <v>3786</v>
      </c>
      <c r="D10159" s="2" t="s">
        <v>1600</v>
      </c>
      <c r="F10159" s="3">
        <f t="shared" si="950"/>
        <v>0.7750462962962964</v>
      </c>
      <c r="G10159" s="5">
        <f t="shared" si="951"/>
        <v>7.01</v>
      </c>
      <c r="H10159" s="5">
        <f t="shared" si="952"/>
        <v>7</v>
      </c>
      <c r="I10159" s="5">
        <f t="shared" si="953"/>
        <v>4.907</v>
      </c>
      <c r="J10159" s="5">
        <f t="shared" si="954"/>
        <v>14.390768560389059</v>
      </c>
      <c r="K10159" s="5">
        <f t="shared" si="955"/>
        <v>1924.7027777779308</v>
      </c>
    </row>
    <row r="10160" spans="1:11" x14ac:dyDescent="0.2">
      <c r="A10160" s="2" t="s">
        <v>1630</v>
      </c>
      <c r="B10160" s="2" t="s">
        <v>1599</v>
      </c>
      <c r="C10160" s="2" t="s">
        <v>3786</v>
      </c>
      <c r="D10160" s="2" t="s">
        <v>1600</v>
      </c>
      <c r="F10160" s="3">
        <f t="shared" si="950"/>
        <v>0.77505787037037033</v>
      </c>
      <c r="G10160" s="5">
        <f t="shared" si="951"/>
        <v>7.01</v>
      </c>
      <c r="H10160" s="5">
        <f t="shared" si="952"/>
        <v>7</v>
      </c>
      <c r="I10160" s="5">
        <f t="shared" si="953"/>
        <v>4.907</v>
      </c>
      <c r="J10160" s="5">
        <f t="shared" si="954"/>
        <v>14.392131615944598</v>
      </c>
      <c r="K10160" s="5">
        <f t="shared" si="955"/>
        <v>1924.8972222223729</v>
      </c>
    </row>
    <row r="10161" spans="1:11" x14ac:dyDescent="0.2">
      <c r="A10161" s="2" t="s">
        <v>1631</v>
      </c>
      <c r="B10161" s="2" t="s">
        <v>1599</v>
      </c>
      <c r="C10161" s="2" t="s">
        <v>3786</v>
      </c>
      <c r="D10161" s="2" t="s">
        <v>1600</v>
      </c>
      <c r="F10161" s="3">
        <f t="shared" si="950"/>
        <v>0.77506944444444448</v>
      </c>
      <c r="G10161" s="5">
        <f t="shared" si="951"/>
        <v>7.01</v>
      </c>
      <c r="H10161" s="5">
        <f t="shared" si="952"/>
        <v>7</v>
      </c>
      <c r="I10161" s="5">
        <f t="shared" si="953"/>
        <v>4.907</v>
      </c>
      <c r="J10161" s="5">
        <f t="shared" si="954"/>
        <v>14.393494671500163</v>
      </c>
      <c r="K10161" s="5">
        <f t="shared" si="955"/>
        <v>1925.0916666668186</v>
      </c>
    </row>
    <row r="10162" spans="1:11" x14ac:dyDescent="0.2">
      <c r="A10162" s="2" t="s">
        <v>1632</v>
      </c>
      <c r="B10162" s="2" t="s">
        <v>1599</v>
      </c>
      <c r="C10162" s="2" t="s">
        <v>3786</v>
      </c>
      <c r="D10162" s="2" t="s">
        <v>1600</v>
      </c>
      <c r="F10162" s="3">
        <f t="shared" si="950"/>
        <v>0.77508101851851852</v>
      </c>
      <c r="G10162" s="5">
        <f t="shared" si="951"/>
        <v>7.01</v>
      </c>
      <c r="H10162" s="5">
        <f t="shared" si="952"/>
        <v>7</v>
      </c>
      <c r="I10162" s="5">
        <f t="shared" si="953"/>
        <v>4.907</v>
      </c>
      <c r="J10162" s="5">
        <f t="shared" si="954"/>
        <v>14.394857727055713</v>
      </c>
      <c r="K10162" s="5">
        <f t="shared" si="955"/>
        <v>1925.2861111112625</v>
      </c>
    </row>
    <row r="10163" spans="1:11" x14ac:dyDescent="0.2">
      <c r="A10163" s="2" t="s">
        <v>1633</v>
      </c>
      <c r="B10163" s="2" t="s">
        <v>1599</v>
      </c>
      <c r="C10163" s="2" t="s">
        <v>3786</v>
      </c>
      <c r="D10163" s="2" t="s">
        <v>1600</v>
      </c>
      <c r="F10163" s="3">
        <f t="shared" si="950"/>
        <v>0.77509259259259267</v>
      </c>
      <c r="G10163" s="5">
        <f t="shared" si="951"/>
        <v>7.01</v>
      </c>
      <c r="H10163" s="5">
        <f t="shared" si="952"/>
        <v>7</v>
      </c>
      <c r="I10163" s="5">
        <f t="shared" si="953"/>
        <v>4.907</v>
      </c>
      <c r="J10163" s="5">
        <f t="shared" si="954"/>
        <v>14.396220782611278</v>
      </c>
      <c r="K10163" s="5">
        <f t="shared" si="955"/>
        <v>1925.4805555557082</v>
      </c>
    </row>
    <row r="10164" spans="1:11" x14ac:dyDescent="0.2">
      <c r="A10164" s="2" t="s">
        <v>1634</v>
      </c>
      <c r="B10164" s="2" t="s">
        <v>1599</v>
      </c>
      <c r="C10164" s="2" t="s">
        <v>3786</v>
      </c>
      <c r="D10164" s="2" t="s">
        <v>1600</v>
      </c>
      <c r="F10164" s="3">
        <f t="shared" si="950"/>
        <v>0.77510416666666659</v>
      </c>
      <c r="G10164" s="5">
        <f t="shared" si="951"/>
        <v>7.01</v>
      </c>
      <c r="H10164" s="5">
        <f t="shared" si="952"/>
        <v>7</v>
      </c>
      <c r="I10164" s="5">
        <f t="shared" si="953"/>
        <v>4.907</v>
      </c>
      <c r="J10164" s="5">
        <f t="shared" si="954"/>
        <v>14.397583838166817</v>
      </c>
      <c r="K10164" s="5">
        <f t="shared" si="955"/>
        <v>1925.6750000001502</v>
      </c>
    </row>
    <row r="10165" spans="1:11" x14ac:dyDescent="0.2">
      <c r="A10165" s="2" t="s">
        <v>1635</v>
      </c>
      <c r="B10165" s="2" t="s">
        <v>1599</v>
      </c>
      <c r="C10165" s="2" t="s">
        <v>3786</v>
      </c>
      <c r="D10165" s="2" t="s">
        <v>1600</v>
      </c>
      <c r="F10165" s="3">
        <f t="shared" si="950"/>
        <v>0.77511574074074074</v>
      </c>
      <c r="G10165" s="5">
        <f t="shared" si="951"/>
        <v>7.01</v>
      </c>
      <c r="H10165" s="5">
        <f t="shared" si="952"/>
        <v>7</v>
      </c>
      <c r="I10165" s="5">
        <f t="shared" si="953"/>
        <v>4.907</v>
      </c>
      <c r="J10165" s="5">
        <f t="shared" si="954"/>
        <v>14.398946893722382</v>
      </c>
      <c r="K10165" s="5">
        <f t="shared" si="955"/>
        <v>1925.869444444596</v>
      </c>
    </row>
    <row r="10166" spans="1:11" x14ac:dyDescent="0.2">
      <c r="A10166" s="2" t="s">
        <v>1636</v>
      </c>
      <c r="B10166" s="2" t="s">
        <v>1599</v>
      </c>
      <c r="C10166" s="2" t="s">
        <v>3786</v>
      </c>
      <c r="D10166" s="2" t="s">
        <v>1600</v>
      </c>
      <c r="F10166" s="3">
        <f t="shared" si="950"/>
        <v>0.77512731481481489</v>
      </c>
      <c r="G10166" s="5">
        <f t="shared" si="951"/>
        <v>7.01</v>
      </c>
      <c r="H10166" s="5">
        <f t="shared" si="952"/>
        <v>7</v>
      </c>
      <c r="I10166" s="5">
        <f t="shared" si="953"/>
        <v>4.907</v>
      </c>
      <c r="J10166" s="5">
        <f t="shared" si="954"/>
        <v>14.400309949277947</v>
      </c>
      <c r="K10166" s="5">
        <f t="shared" si="955"/>
        <v>1926.0638888890417</v>
      </c>
    </row>
    <row r="10167" spans="1:11" x14ac:dyDescent="0.2">
      <c r="A10167" s="2" t="s">
        <v>1637</v>
      </c>
      <c r="B10167" s="2" t="s">
        <v>1599</v>
      </c>
      <c r="C10167" s="2" t="s">
        <v>3786</v>
      </c>
      <c r="D10167" s="2" t="s">
        <v>1600</v>
      </c>
      <c r="F10167" s="3">
        <f t="shared" si="950"/>
        <v>0.77513888888888882</v>
      </c>
      <c r="G10167" s="5">
        <f t="shared" si="951"/>
        <v>7.01</v>
      </c>
      <c r="H10167" s="5">
        <f t="shared" si="952"/>
        <v>7</v>
      </c>
      <c r="I10167" s="5">
        <f t="shared" si="953"/>
        <v>4.907</v>
      </c>
      <c r="J10167" s="5">
        <f t="shared" si="954"/>
        <v>14.401673004833485</v>
      </c>
      <c r="K10167" s="5">
        <f t="shared" si="955"/>
        <v>1926.2583333334837</v>
      </c>
    </row>
    <row r="10168" spans="1:11" x14ac:dyDescent="0.2">
      <c r="A10168" s="2" t="s">
        <v>1638</v>
      </c>
      <c r="B10168" s="2" t="s">
        <v>1599</v>
      </c>
      <c r="C10168" s="2" t="s">
        <v>3786</v>
      </c>
      <c r="D10168" s="2" t="s">
        <v>1600</v>
      </c>
      <c r="F10168" s="3">
        <f t="shared" si="950"/>
        <v>0.77515046296296297</v>
      </c>
      <c r="G10168" s="5">
        <f t="shared" si="951"/>
        <v>7.01</v>
      </c>
      <c r="H10168" s="5">
        <f t="shared" si="952"/>
        <v>7</v>
      </c>
      <c r="I10168" s="5">
        <f t="shared" si="953"/>
        <v>4.907</v>
      </c>
      <c r="J10168" s="5">
        <f t="shared" si="954"/>
        <v>14.40303606038905</v>
      </c>
      <c r="K10168" s="5">
        <f t="shared" si="955"/>
        <v>1926.4527777779294</v>
      </c>
    </row>
    <row r="10169" spans="1:11" x14ac:dyDescent="0.2">
      <c r="A10169" s="2" t="s">
        <v>1639</v>
      </c>
      <c r="B10169" s="2" t="s">
        <v>1599</v>
      </c>
      <c r="C10169" s="2" t="s">
        <v>3786</v>
      </c>
      <c r="D10169" s="2" t="s">
        <v>1600</v>
      </c>
      <c r="F10169" s="3">
        <f t="shared" si="950"/>
        <v>0.77516203703703701</v>
      </c>
      <c r="G10169" s="5">
        <f t="shared" si="951"/>
        <v>7.01</v>
      </c>
      <c r="H10169" s="5">
        <f t="shared" si="952"/>
        <v>7</v>
      </c>
      <c r="I10169" s="5">
        <f t="shared" si="953"/>
        <v>4.907</v>
      </c>
      <c r="J10169" s="5">
        <f t="shared" si="954"/>
        <v>14.404399115944601</v>
      </c>
      <c r="K10169" s="5">
        <f t="shared" si="955"/>
        <v>1926.6472222223733</v>
      </c>
    </row>
    <row r="10170" spans="1:11" x14ac:dyDescent="0.2">
      <c r="A10170" s="2" t="s">
        <v>1640</v>
      </c>
      <c r="B10170" s="2" t="s">
        <v>1599</v>
      </c>
      <c r="C10170" s="2" t="s">
        <v>3786</v>
      </c>
      <c r="D10170" s="2" t="s">
        <v>1600</v>
      </c>
      <c r="F10170" s="3">
        <f t="shared" si="950"/>
        <v>0.77517361111111116</v>
      </c>
      <c r="G10170" s="5">
        <f t="shared" si="951"/>
        <v>7.01</v>
      </c>
      <c r="H10170" s="5">
        <f t="shared" si="952"/>
        <v>7</v>
      </c>
      <c r="I10170" s="5">
        <f t="shared" si="953"/>
        <v>4.907</v>
      </c>
      <c r="J10170" s="5">
        <f t="shared" si="954"/>
        <v>14.405762171500166</v>
      </c>
      <c r="K10170" s="5">
        <f t="shared" si="955"/>
        <v>1926.841666666819</v>
      </c>
    </row>
    <row r="10171" spans="1:11" x14ac:dyDescent="0.2">
      <c r="A10171" s="2" t="s">
        <v>1641</v>
      </c>
      <c r="B10171" s="2" t="s">
        <v>1599</v>
      </c>
      <c r="C10171" s="2" t="s">
        <v>3786</v>
      </c>
      <c r="D10171" s="2" t="s">
        <v>1600</v>
      </c>
      <c r="F10171" s="3">
        <f t="shared" si="950"/>
        <v>0.77518518518518509</v>
      </c>
      <c r="G10171" s="5">
        <f t="shared" si="951"/>
        <v>7.01</v>
      </c>
      <c r="H10171" s="5">
        <f t="shared" si="952"/>
        <v>7</v>
      </c>
      <c r="I10171" s="5">
        <f t="shared" si="953"/>
        <v>4.907</v>
      </c>
      <c r="J10171" s="5">
        <f t="shared" si="954"/>
        <v>14.407125227055705</v>
      </c>
      <c r="K10171" s="5">
        <f t="shared" si="955"/>
        <v>1927.0361111112611</v>
      </c>
    </row>
    <row r="10172" spans="1:11" x14ac:dyDescent="0.2">
      <c r="A10172" s="2" t="s">
        <v>1642</v>
      </c>
      <c r="B10172" s="2" t="s">
        <v>1599</v>
      </c>
      <c r="C10172" s="2" t="s">
        <v>3786</v>
      </c>
      <c r="D10172" s="2" t="s">
        <v>1600</v>
      </c>
      <c r="F10172" s="3">
        <f t="shared" si="950"/>
        <v>0.77519675925925924</v>
      </c>
      <c r="G10172" s="5">
        <f t="shared" si="951"/>
        <v>7.01</v>
      </c>
      <c r="H10172" s="5">
        <f t="shared" si="952"/>
        <v>7</v>
      </c>
      <c r="I10172" s="5">
        <f t="shared" si="953"/>
        <v>4.907</v>
      </c>
      <c r="J10172" s="5">
        <f t="shared" si="954"/>
        <v>14.40848828261127</v>
      </c>
      <c r="K10172" s="5">
        <f t="shared" si="955"/>
        <v>1927.2305555557068</v>
      </c>
    </row>
    <row r="10173" spans="1:11" x14ac:dyDescent="0.2">
      <c r="A10173" s="2" t="s">
        <v>1643</v>
      </c>
      <c r="B10173" s="2" t="s">
        <v>1599</v>
      </c>
      <c r="C10173" s="2" t="s">
        <v>3786</v>
      </c>
      <c r="D10173" s="2" t="s">
        <v>1600</v>
      </c>
      <c r="F10173" s="3">
        <f t="shared" si="950"/>
        <v>0.77520833333333339</v>
      </c>
      <c r="G10173" s="5">
        <f t="shared" si="951"/>
        <v>7.01</v>
      </c>
      <c r="H10173" s="5">
        <f t="shared" si="952"/>
        <v>7</v>
      </c>
      <c r="I10173" s="5">
        <f t="shared" si="953"/>
        <v>4.907</v>
      </c>
      <c r="J10173" s="5">
        <f t="shared" si="954"/>
        <v>14.409851338166835</v>
      </c>
      <c r="K10173" s="5">
        <f t="shared" si="955"/>
        <v>1927.4250000001525</v>
      </c>
    </row>
    <row r="10174" spans="1:11" x14ac:dyDescent="0.2">
      <c r="A10174" s="2" t="s">
        <v>1644</v>
      </c>
      <c r="B10174" s="2" t="s">
        <v>1599</v>
      </c>
      <c r="C10174" s="2" t="s">
        <v>3786</v>
      </c>
      <c r="D10174" s="2" t="s">
        <v>1600</v>
      </c>
      <c r="F10174" s="3">
        <f t="shared" ref="F10174:F10237" si="956">A10174*1</f>
        <v>0.77521990740740743</v>
      </c>
      <c r="G10174" s="5">
        <f t="shared" ref="G10174:G10237" si="957">B10174*1</f>
        <v>7.01</v>
      </c>
      <c r="H10174" s="5">
        <f t="shared" ref="H10174:H10237" si="958">C10174*10</f>
        <v>7</v>
      </c>
      <c r="I10174" s="5">
        <f t="shared" ref="I10174:I10237" si="959">D10174*1</f>
        <v>4.907</v>
      </c>
      <c r="J10174" s="5">
        <f t="shared" si="954"/>
        <v>14.411214393722386</v>
      </c>
      <c r="K10174" s="5">
        <f t="shared" si="955"/>
        <v>1927.6194444445964</v>
      </c>
    </row>
    <row r="10175" spans="1:11" x14ac:dyDescent="0.2">
      <c r="A10175" s="2" t="s">
        <v>1645</v>
      </c>
      <c r="B10175" s="2" t="s">
        <v>1599</v>
      </c>
      <c r="C10175" s="2" t="s">
        <v>3786</v>
      </c>
      <c r="D10175" s="2" t="s">
        <v>1600</v>
      </c>
      <c r="F10175" s="3">
        <f t="shared" si="956"/>
        <v>0.77523148148148147</v>
      </c>
      <c r="G10175" s="5">
        <f t="shared" si="957"/>
        <v>7.01</v>
      </c>
      <c r="H10175" s="5">
        <f t="shared" si="958"/>
        <v>7</v>
      </c>
      <c r="I10175" s="5">
        <f t="shared" si="959"/>
        <v>4.907</v>
      </c>
      <c r="J10175" s="5">
        <f t="shared" si="954"/>
        <v>14.412577449277936</v>
      </c>
      <c r="K10175" s="5">
        <f t="shared" si="955"/>
        <v>1927.8138888890403</v>
      </c>
    </row>
    <row r="10176" spans="1:11" x14ac:dyDescent="0.2">
      <c r="A10176" s="2" t="s">
        <v>1646</v>
      </c>
      <c r="B10176" s="2" t="s">
        <v>1599</v>
      </c>
      <c r="C10176" s="2" t="s">
        <v>3786</v>
      </c>
      <c r="D10176" s="2" t="s">
        <v>1600</v>
      </c>
      <c r="F10176" s="3">
        <f t="shared" si="956"/>
        <v>0.7752430555555555</v>
      </c>
      <c r="G10176" s="5">
        <f t="shared" si="957"/>
        <v>7.01</v>
      </c>
      <c r="H10176" s="5">
        <f t="shared" si="958"/>
        <v>7</v>
      </c>
      <c r="I10176" s="5">
        <f t="shared" si="959"/>
        <v>4.907</v>
      </c>
      <c r="J10176" s="5">
        <f t="shared" si="954"/>
        <v>14.413940504833487</v>
      </c>
      <c r="K10176" s="5">
        <f t="shared" si="955"/>
        <v>1928.0083333334842</v>
      </c>
    </row>
    <row r="10177" spans="1:11" x14ac:dyDescent="0.2">
      <c r="A10177" s="2" t="s">
        <v>1647</v>
      </c>
      <c r="B10177" s="2" t="s">
        <v>1599</v>
      </c>
      <c r="C10177" s="2" t="s">
        <v>3786</v>
      </c>
      <c r="D10177" s="2" t="s">
        <v>1600</v>
      </c>
      <c r="F10177" s="3">
        <f t="shared" si="956"/>
        <v>0.77525462962962965</v>
      </c>
      <c r="G10177" s="5">
        <f t="shared" si="957"/>
        <v>7.01</v>
      </c>
      <c r="H10177" s="5">
        <f t="shared" si="958"/>
        <v>7</v>
      </c>
      <c r="I10177" s="5">
        <f t="shared" si="959"/>
        <v>4.907</v>
      </c>
      <c r="J10177" s="5">
        <f t="shared" si="954"/>
        <v>14.415303560389052</v>
      </c>
      <c r="K10177" s="5">
        <f t="shared" si="955"/>
        <v>1928.2027777779299</v>
      </c>
    </row>
    <row r="10178" spans="1:11" x14ac:dyDescent="0.2">
      <c r="A10178" s="2" t="s">
        <v>1648</v>
      </c>
      <c r="B10178" s="2" t="s">
        <v>1599</v>
      </c>
      <c r="C10178" s="2" t="s">
        <v>3786</v>
      </c>
      <c r="D10178" s="2" t="s">
        <v>1600</v>
      </c>
      <c r="F10178" s="3">
        <f t="shared" si="956"/>
        <v>0.7752662037037038</v>
      </c>
      <c r="G10178" s="5">
        <f t="shared" si="957"/>
        <v>7.01</v>
      </c>
      <c r="H10178" s="5">
        <f t="shared" si="958"/>
        <v>7</v>
      </c>
      <c r="I10178" s="5">
        <f t="shared" si="959"/>
        <v>4.907</v>
      </c>
      <c r="J10178" s="5">
        <f t="shared" si="954"/>
        <v>14.416666615944617</v>
      </c>
      <c r="K10178" s="5">
        <f t="shared" si="955"/>
        <v>1928.3972222223756</v>
      </c>
    </row>
    <row r="10179" spans="1:11" x14ac:dyDescent="0.2">
      <c r="A10179" s="2" t="s">
        <v>1649</v>
      </c>
      <c r="B10179" s="2" t="s">
        <v>1599</v>
      </c>
      <c r="C10179" s="2" t="s">
        <v>3786</v>
      </c>
      <c r="D10179" s="2" t="s">
        <v>1600</v>
      </c>
      <c r="F10179" s="3">
        <f t="shared" si="956"/>
        <v>0.77527777777777773</v>
      </c>
      <c r="G10179" s="5">
        <f t="shared" si="957"/>
        <v>7.01</v>
      </c>
      <c r="H10179" s="5">
        <f t="shared" si="958"/>
        <v>7</v>
      </c>
      <c r="I10179" s="5">
        <f t="shared" si="959"/>
        <v>4.907</v>
      </c>
      <c r="J10179" s="5">
        <f t="shared" si="954"/>
        <v>14.418029671500156</v>
      </c>
      <c r="K10179" s="5">
        <f t="shared" si="955"/>
        <v>1928.5916666668177</v>
      </c>
    </row>
    <row r="10180" spans="1:11" x14ac:dyDescent="0.2">
      <c r="A10180" s="2" t="s">
        <v>1650</v>
      </c>
      <c r="B10180" s="2" t="s">
        <v>1599</v>
      </c>
      <c r="C10180" s="2" t="s">
        <v>3786</v>
      </c>
      <c r="D10180" s="2" t="s">
        <v>1600</v>
      </c>
      <c r="F10180" s="3">
        <f t="shared" si="956"/>
        <v>0.77528935185185188</v>
      </c>
      <c r="G10180" s="5">
        <f t="shared" si="957"/>
        <v>7.01</v>
      </c>
      <c r="H10180" s="5">
        <f t="shared" si="958"/>
        <v>7</v>
      </c>
      <c r="I10180" s="5">
        <f t="shared" si="959"/>
        <v>4.907</v>
      </c>
      <c r="J10180" s="5">
        <f t="shared" si="954"/>
        <v>14.419392727055721</v>
      </c>
      <c r="K10180" s="5">
        <f t="shared" si="955"/>
        <v>1928.7861111112634</v>
      </c>
    </row>
    <row r="10181" spans="1:11" x14ac:dyDescent="0.2">
      <c r="A10181" s="2" t="s">
        <v>1651</v>
      </c>
      <c r="B10181" s="2" t="s">
        <v>1599</v>
      </c>
      <c r="C10181" s="2" t="s">
        <v>3786</v>
      </c>
      <c r="D10181" s="2" t="s">
        <v>1600</v>
      </c>
      <c r="F10181" s="3">
        <f t="shared" si="956"/>
        <v>0.77530092592592592</v>
      </c>
      <c r="G10181" s="5">
        <f t="shared" si="957"/>
        <v>7.01</v>
      </c>
      <c r="H10181" s="5">
        <f t="shared" si="958"/>
        <v>7</v>
      </c>
      <c r="I10181" s="5">
        <f t="shared" si="959"/>
        <v>4.907</v>
      </c>
      <c r="J10181" s="5">
        <f t="shared" si="954"/>
        <v>14.420755782611272</v>
      </c>
      <c r="K10181" s="5">
        <f t="shared" si="955"/>
        <v>1928.9805555557073</v>
      </c>
    </row>
    <row r="10182" spans="1:11" x14ac:dyDescent="0.2">
      <c r="A10182" s="2" t="s">
        <v>1652</v>
      </c>
      <c r="B10182" s="2" t="s">
        <v>1599</v>
      </c>
      <c r="C10182" s="2" t="s">
        <v>3786</v>
      </c>
      <c r="D10182" s="2" t="s">
        <v>1600</v>
      </c>
      <c r="F10182" s="3">
        <f t="shared" si="956"/>
        <v>0.77531250000000007</v>
      </c>
      <c r="G10182" s="5">
        <f t="shared" si="957"/>
        <v>7.01</v>
      </c>
      <c r="H10182" s="5">
        <f t="shared" si="958"/>
        <v>7</v>
      </c>
      <c r="I10182" s="5">
        <f t="shared" si="959"/>
        <v>4.907</v>
      </c>
      <c r="J10182" s="5">
        <f t="shared" si="954"/>
        <v>14.422118838166837</v>
      </c>
      <c r="K10182" s="5">
        <f t="shared" si="955"/>
        <v>1929.175000000153</v>
      </c>
    </row>
    <row r="10183" spans="1:11" x14ac:dyDescent="0.2">
      <c r="A10183" s="2" t="s">
        <v>1653</v>
      </c>
      <c r="B10183" s="2" t="s">
        <v>1599</v>
      </c>
      <c r="C10183" s="2" t="s">
        <v>3786</v>
      </c>
      <c r="D10183" s="2" t="s">
        <v>1600</v>
      </c>
      <c r="F10183" s="3">
        <f t="shared" si="956"/>
        <v>0.775324074074074</v>
      </c>
      <c r="G10183" s="5">
        <f t="shared" si="957"/>
        <v>7.01</v>
      </c>
      <c r="H10183" s="5">
        <f t="shared" si="958"/>
        <v>7</v>
      </c>
      <c r="I10183" s="5">
        <f t="shared" si="959"/>
        <v>4.907</v>
      </c>
      <c r="J10183" s="5">
        <f t="shared" si="954"/>
        <v>14.423481893722375</v>
      </c>
      <c r="K10183" s="5">
        <f t="shared" si="955"/>
        <v>1929.369444444595</v>
      </c>
    </row>
    <row r="10184" spans="1:11" x14ac:dyDescent="0.2">
      <c r="A10184" s="2" t="s">
        <v>1654</v>
      </c>
      <c r="B10184" s="2" t="s">
        <v>1599</v>
      </c>
      <c r="C10184" s="2" t="s">
        <v>3786</v>
      </c>
      <c r="D10184" s="2" t="s">
        <v>1600</v>
      </c>
      <c r="F10184" s="3">
        <f t="shared" si="956"/>
        <v>0.77533564814814815</v>
      </c>
      <c r="G10184" s="5">
        <f t="shared" si="957"/>
        <v>7.01</v>
      </c>
      <c r="H10184" s="5">
        <f t="shared" si="958"/>
        <v>7</v>
      </c>
      <c r="I10184" s="5">
        <f t="shared" si="959"/>
        <v>4.907</v>
      </c>
      <c r="J10184" s="5">
        <f t="shared" si="954"/>
        <v>14.42484494927794</v>
      </c>
      <c r="K10184" s="5">
        <f t="shared" si="955"/>
        <v>1929.5638888890408</v>
      </c>
    </row>
    <row r="10185" spans="1:11" x14ac:dyDescent="0.2">
      <c r="A10185" s="2" t="s">
        <v>1655</v>
      </c>
      <c r="B10185" s="2" t="s">
        <v>1599</v>
      </c>
      <c r="C10185" s="2" t="s">
        <v>3786</v>
      </c>
      <c r="D10185" s="2" t="s">
        <v>1600</v>
      </c>
      <c r="F10185" s="3">
        <f t="shared" si="956"/>
        <v>0.7753472222222223</v>
      </c>
      <c r="G10185" s="5">
        <f t="shared" si="957"/>
        <v>7.01</v>
      </c>
      <c r="H10185" s="5">
        <f t="shared" si="958"/>
        <v>7</v>
      </c>
      <c r="I10185" s="5">
        <f t="shared" si="959"/>
        <v>4.907</v>
      </c>
      <c r="J10185" s="5">
        <f t="shared" si="954"/>
        <v>14.426208004833505</v>
      </c>
      <c r="K10185" s="5">
        <f t="shared" si="955"/>
        <v>1929.7583333334865</v>
      </c>
    </row>
    <row r="10186" spans="1:11" x14ac:dyDescent="0.2">
      <c r="A10186" s="2" t="s">
        <v>1656</v>
      </c>
      <c r="B10186" s="2" t="s">
        <v>1599</v>
      </c>
      <c r="C10186" s="2" t="s">
        <v>3786</v>
      </c>
      <c r="D10186" s="2" t="s">
        <v>1600</v>
      </c>
      <c r="F10186" s="3">
        <f t="shared" si="956"/>
        <v>0.77535879629629623</v>
      </c>
      <c r="G10186" s="5">
        <f t="shared" si="957"/>
        <v>7.01</v>
      </c>
      <c r="H10186" s="5">
        <f t="shared" si="958"/>
        <v>7</v>
      </c>
      <c r="I10186" s="5">
        <f t="shared" si="959"/>
        <v>4.907</v>
      </c>
      <c r="J10186" s="5">
        <f t="shared" si="954"/>
        <v>14.427571060389043</v>
      </c>
      <c r="K10186" s="5">
        <f t="shared" si="955"/>
        <v>1929.9527777779285</v>
      </c>
    </row>
    <row r="10187" spans="1:11" x14ac:dyDescent="0.2">
      <c r="A10187" s="2" t="s">
        <v>1657</v>
      </c>
      <c r="B10187" s="2" t="s">
        <v>1599</v>
      </c>
      <c r="C10187" s="2" t="s">
        <v>3786</v>
      </c>
      <c r="D10187" s="2" t="s">
        <v>1600</v>
      </c>
      <c r="F10187" s="3">
        <f t="shared" si="956"/>
        <v>0.77537037037037038</v>
      </c>
      <c r="G10187" s="5">
        <f t="shared" si="957"/>
        <v>7.01</v>
      </c>
      <c r="H10187" s="5">
        <f t="shared" si="958"/>
        <v>7</v>
      </c>
      <c r="I10187" s="5">
        <f t="shared" si="959"/>
        <v>4.907</v>
      </c>
      <c r="J10187" s="5">
        <f t="shared" si="954"/>
        <v>14.428934115944609</v>
      </c>
      <c r="K10187" s="5">
        <f t="shared" si="955"/>
        <v>1930.1472222223742</v>
      </c>
    </row>
    <row r="10188" spans="1:11" x14ac:dyDescent="0.2">
      <c r="A10188" s="2" t="s">
        <v>1658</v>
      </c>
      <c r="B10188" s="2" t="s">
        <v>1599</v>
      </c>
      <c r="C10188" s="2" t="s">
        <v>3786</v>
      </c>
      <c r="D10188" s="2" t="s">
        <v>1600</v>
      </c>
      <c r="F10188" s="3">
        <f t="shared" si="956"/>
        <v>0.77538194444444442</v>
      </c>
      <c r="G10188" s="5">
        <f t="shared" si="957"/>
        <v>7.01</v>
      </c>
      <c r="H10188" s="5">
        <f t="shared" si="958"/>
        <v>7</v>
      </c>
      <c r="I10188" s="5">
        <f t="shared" si="959"/>
        <v>4.907</v>
      </c>
      <c r="J10188" s="5">
        <f t="shared" si="954"/>
        <v>14.430297171500159</v>
      </c>
      <c r="K10188" s="5">
        <f t="shared" si="955"/>
        <v>1930.3416666668181</v>
      </c>
    </row>
    <row r="10189" spans="1:11" x14ac:dyDescent="0.2">
      <c r="A10189" s="2" t="s">
        <v>1659</v>
      </c>
      <c r="B10189" s="2" t="s">
        <v>1599</v>
      </c>
      <c r="C10189" s="2" t="s">
        <v>3786</v>
      </c>
      <c r="D10189" s="2" t="s">
        <v>1600</v>
      </c>
      <c r="F10189" s="3">
        <f t="shared" si="956"/>
        <v>0.77539351851851857</v>
      </c>
      <c r="G10189" s="5">
        <f t="shared" si="957"/>
        <v>7.01</v>
      </c>
      <c r="H10189" s="5">
        <f t="shared" si="958"/>
        <v>7</v>
      </c>
      <c r="I10189" s="5">
        <f t="shared" si="959"/>
        <v>4.907</v>
      </c>
      <c r="J10189" s="5">
        <f t="shared" si="954"/>
        <v>14.431660227055724</v>
      </c>
      <c r="K10189" s="5">
        <f t="shared" si="955"/>
        <v>1930.5361111112638</v>
      </c>
    </row>
    <row r="10190" spans="1:11" x14ac:dyDescent="0.2">
      <c r="A10190" s="2" t="s">
        <v>1660</v>
      </c>
      <c r="B10190" s="2" t="s">
        <v>1599</v>
      </c>
      <c r="C10190" s="2" t="s">
        <v>3786</v>
      </c>
      <c r="D10190" s="2" t="s">
        <v>1600</v>
      </c>
      <c r="F10190" s="3">
        <f t="shared" si="956"/>
        <v>0.77540509259259249</v>
      </c>
      <c r="G10190" s="5">
        <f t="shared" si="957"/>
        <v>7.01</v>
      </c>
      <c r="H10190" s="5">
        <f t="shared" si="958"/>
        <v>7</v>
      </c>
      <c r="I10190" s="5">
        <f t="shared" si="959"/>
        <v>4.907</v>
      </c>
      <c r="J10190" s="5">
        <f t="shared" si="954"/>
        <v>14.433023282611263</v>
      </c>
      <c r="K10190" s="5">
        <f t="shared" si="955"/>
        <v>1930.7305555557059</v>
      </c>
    </row>
    <row r="10191" spans="1:11" x14ac:dyDescent="0.2">
      <c r="A10191" s="2" t="s">
        <v>1661</v>
      </c>
      <c r="B10191" s="2" t="s">
        <v>1662</v>
      </c>
      <c r="C10191" s="2" t="s">
        <v>3786</v>
      </c>
      <c r="D10191" s="2" t="s">
        <v>1663</v>
      </c>
      <c r="F10191" s="3">
        <f t="shared" si="956"/>
        <v>0.77541666666666664</v>
      </c>
      <c r="G10191" s="5">
        <f t="shared" si="957"/>
        <v>7</v>
      </c>
      <c r="H10191" s="5">
        <f t="shared" si="958"/>
        <v>7</v>
      </c>
      <c r="I10191" s="5">
        <f t="shared" si="959"/>
        <v>4.9000000000000004</v>
      </c>
      <c r="J10191" s="5">
        <f t="shared" si="954"/>
        <v>14.434384393722382</v>
      </c>
      <c r="K10191" s="5">
        <f t="shared" si="955"/>
        <v>1930.9250000001516</v>
      </c>
    </row>
    <row r="10192" spans="1:11" x14ac:dyDescent="0.2">
      <c r="A10192" s="2" t="s">
        <v>1664</v>
      </c>
      <c r="B10192" s="2" t="s">
        <v>1599</v>
      </c>
      <c r="C10192" s="2" t="s">
        <v>3786</v>
      </c>
      <c r="D10192" s="2" t="s">
        <v>1600</v>
      </c>
      <c r="F10192" s="3">
        <f t="shared" si="956"/>
        <v>0.77542824074074079</v>
      </c>
      <c r="G10192" s="5">
        <f t="shared" si="957"/>
        <v>7.01</v>
      </c>
      <c r="H10192" s="5">
        <f t="shared" si="958"/>
        <v>7</v>
      </c>
      <c r="I10192" s="5">
        <f t="shared" si="959"/>
        <v>4.907</v>
      </c>
      <c r="J10192" s="5">
        <f t="shared" si="954"/>
        <v>14.435747449277947</v>
      </c>
      <c r="K10192" s="5">
        <f t="shared" si="955"/>
        <v>1931.1194444445973</v>
      </c>
    </row>
    <row r="10193" spans="1:11" x14ac:dyDescent="0.2">
      <c r="A10193" s="2" t="s">
        <v>1665</v>
      </c>
      <c r="B10193" s="2" t="s">
        <v>1662</v>
      </c>
      <c r="C10193" s="2" t="s">
        <v>3786</v>
      </c>
      <c r="D10193" s="2" t="s">
        <v>1663</v>
      </c>
      <c r="F10193" s="3">
        <f t="shared" si="956"/>
        <v>0.77543981481481483</v>
      </c>
      <c r="G10193" s="5">
        <f t="shared" si="957"/>
        <v>7</v>
      </c>
      <c r="H10193" s="5">
        <f t="shared" si="958"/>
        <v>7</v>
      </c>
      <c r="I10193" s="5">
        <f t="shared" si="959"/>
        <v>4.9000000000000004</v>
      </c>
      <c r="J10193" s="5">
        <f t="shared" si="954"/>
        <v>14.437108560389055</v>
      </c>
      <c r="K10193" s="5">
        <f t="shared" si="955"/>
        <v>1931.3138888890412</v>
      </c>
    </row>
    <row r="10194" spans="1:11" x14ac:dyDescent="0.2">
      <c r="A10194" s="2" t="s">
        <v>1666</v>
      </c>
      <c r="B10194" s="2" t="s">
        <v>1662</v>
      </c>
      <c r="C10194" s="2" t="s">
        <v>3786</v>
      </c>
      <c r="D10194" s="2" t="s">
        <v>1663</v>
      </c>
      <c r="F10194" s="3">
        <f t="shared" si="956"/>
        <v>0.77545138888888887</v>
      </c>
      <c r="G10194" s="5">
        <f t="shared" si="957"/>
        <v>7</v>
      </c>
      <c r="H10194" s="5">
        <f t="shared" si="958"/>
        <v>7</v>
      </c>
      <c r="I10194" s="5">
        <f t="shared" si="959"/>
        <v>4.9000000000000004</v>
      </c>
      <c r="J10194" s="5">
        <f t="shared" si="954"/>
        <v>14.438469671500162</v>
      </c>
      <c r="K10194" s="5">
        <f t="shared" si="955"/>
        <v>1931.5083333334851</v>
      </c>
    </row>
    <row r="10195" spans="1:11" x14ac:dyDescent="0.2">
      <c r="A10195" s="2" t="s">
        <v>1667</v>
      </c>
      <c r="B10195" s="2" t="s">
        <v>1662</v>
      </c>
      <c r="C10195" s="2" t="s">
        <v>3786</v>
      </c>
      <c r="D10195" s="2" t="s">
        <v>1663</v>
      </c>
      <c r="F10195" s="3">
        <f t="shared" si="956"/>
        <v>0.77546296296296291</v>
      </c>
      <c r="G10195" s="5">
        <f t="shared" si="957"/>
        <v>7</v>
      </c>
      <c r="H10195" s="5">
        <f t="shared" si="958"/>
        <v>7</v>
      </c>
      <c r="I10195" s="5">
        <f t="shared" si="959"/>
        <v>4.9000000000000004</v>
      </c>
      <c r="J10195" s="5">
        <f t="shared" si="954"/>
        <v>14.439830782611269</v>
      </c>
      <c r="K10195" s="5">
        <f t="shared" si="955"/>
        <v>1931.702777777929</v>
      </c>
    </row>
    <row r="10196" spans="1:11" x14ac:dyDescent="0.2">
      <c r="A10196" s="2" t="s">
        <v>1668</v>
      </c>
      <c r="B10196" s="2" t="s">
        <v>1662</v>
      </c>
      <c r="C10196" s="2" t="s">
        <v>3786</v>
      </c>
      <c r="D10196" s="2" t="s">
        <v>1663</v>
      </c>
      <c r="F10196" s="3">
        <f t="shared" si="956"/>
        <v>0.77547453703703706</v>
      </c>
      <c r="G10196" s="5">
        <f t="shared" si="957"/>
        <v>7</v>
      </c>
      <c r="H10196" s="5">
        <f t="shared" si="958"/>
        <v>7</v>
      </c>
      <c r="I10196" s="5">
        <f t="shared" si="959"/>
        <v>4.9000000000000004</v>
      </c>
      <c r="J10196" s="5">
        <f t="shared" si="954"/>
        <v>14.441191893722388</v>
      </c>
      <c r="K10196" s="5">
        <f t="shared" si="955"/>
        <v>1931.8972222223747</v>
      </c>
    </row>
    <row r="10197" spans="1:11" x14ac:dyDescent="0.2">
      <c r="A10197" s="2" t="s">
        <v>1669</v>
      </c>
      <c r="B10197" s="2" t="s">
        <v>1662</v>
      </c>
      <c r="C10197" s="2" t="s">
        <v>3786</v>
      </c>
      <c r="D10197" s="2" t="s">
        <v>1663</v>
      </c>
      <c r="F10197" s="3">
        <f t="shared" si="956"/>
        <v>0.77548611111111121</v>
      </c>
      <c r="G10197" s="5">
        <f t="shared" si="957"/>
        <v>7</v>
      </c>
      <c r="H10197" s="5">
        <f t="shared" si="958"/>
        <v>7</v>
      </c>
      <c r="I10197" s="5">
        <f t="shared" si="959"/>
        <v>4.9000000000000004</v>
      </c>
      <c r="J10197" s="5">
        <f t="shared" si="954"/>
        <v>14.442553004833508</v>
      </c>
      <c r="K10197" s="5">
        <f t="shared" si="955"/>
        <v>1932.0916666668204</v>
      </c>
    </row>
    <row r="10198" spans="1:11" x14ac:dyDescent="0.2">
      <c r="A10198" s="2" t="s">
        <v>1670</v>
      </c>
      <c r="B10198" s="2" t="s">
        <v>1662</v>
      </c>
      <c r="C10198" s="2" t="s">
        <v>3786</v>
      </c>
      <c r="D10198" s="2" t="s">
        <v>1663</v>
      </c>
      <c r="F10198" s="3">
        <f t="shared" si="956"/>
        <v>0.77549768518518514</v>
      </c>
      <c r="G10198" s="5">
        <f t="shared" si="957"/>
        <v>7</v>
      </c>
      <c r="H10198" s="5">
        <f t="shared" si="958"/>
        <v>7</v>
      </c>
      <c r="I10198" s="5">
        <f t="shared" si="959"/>
        <v>4.9000000000000004</v>
      </c>
      <c r="J10198" s="5">
        <f t="shared" si="954"/>
        <v>14.443914115944603</v>
      </c>
      <c r="K10198" s="5">
        <f t="shared" si="955"/>
        <v>1932.2861111112625</v>
      </c>
    </row>
    <row r="10199" spans="1:11" x14ac:dyDescent="0.2">
      <c r="A10199" s="2" t="s">
        <v>1671</v>
      </c>
      <c r="B10199" s="2" t="s">
        <v>1662</v>
      </c>
      <c r="C10199" s="2" t="s">
        <v>3786</v>
      </c>
      <c r="D10199" s="2" t="s">
        <v>1663</v>
      </c>
      <c r="F10199" s="3">
        <f t="shared" si="956"/>
        <v>0.77550925925925929</v>
      </c>
      <c r="G10199" s="5">
        <f t="shared" si="957"/>
        <v>7</v>
      </c>
      <c r="H10199" s="5">
        <f t="shared" si="958"/>
        <v>7</v>
      </c>
      <c r="I10199" s="5">
        <f t="shared" si="959"/>
        <v>4.9000000000000004</v>
      </c>
      <c r="J10199" s="5">
        <f t="shared" si="954"/>
        <v>14.445275227055722</v>
      </c>
      <c r="K10199" s="5">
        <f t="shared" si="955"/>
        <v>1932.4805555557082</v>
      </c>
    </row>
    <row r="10200" spans="1:11" x14ac:dyDescent="0.2">
      <c r="A10200" s="2" t="s">
        <v>1672</v>
      </c>
      <c r="B10200" s="2" t="s">
        <v>1662</v>
      </c>
      <c r="C10200" s="2" t="s">
        <v>3786</v>
      </c>
      <c r="D10200" s="2" t="s">
        <v>1663</v>
      </c>
      <c r="F10200" s="3">
        <f t="shared" si="956"/>
        <v>0.77552083333333333</v>
      </c>
      <c r="G10200" s="5">
        <f t="shared" si="957"/>
        <v>7</v>
      </c>
      <c r="H10200" s="5">
        <f t="shared" si="958"/>
        <v>7</v>
      </c>
      <c r="I10200" s="5">
        <f t="shared" si="959"/>
        <v>4.9000000000000004</v>
      </c>
      <c r="J10200" s="5">
        <f t="shared" si="954"/>
        <v>14.446636338166829</v>
      </c>
      <c r="K10200" s="5">
        <f t="shared" si="955"/>
        <v>1932.6750000001521</v>
      </c>
    </row>
    <row r="10201" spans="1:11" x14ac:dyDescent="0.2">
      <c r="A10201" s="2" t="s">
        <v>1673</v>
      </c>
      <c r="B10201" s="2" t="s">
        <v>1662</v>
      </c>
      <c r="C10201" s="2" t="s">
        <v>3786</v>
      </c>
      <c r="D10201" s="2" t="s">
        <v>1663</v>
      </c>
      <c r="F10201" s="3">
        <f t="shared" si="956"/>
        <v>0.77553240740740748</v>
      </c>
      <c r="G10201" s="5">
        <f t="shared" si="957"/>
        <v>7</v>
      </c>
      <c r="H10201" s="5">
        <f t="shared" si="958"/>
        <v>7</v>
      </c>
      <c r="I10201" s="5">
        <f t="shared" si="959"/>
        <v>4.9000000000000004</v>
      </c>
      <c r="J10201" s="5">
        <f t="shared" si="954"/>
        <v>14.447997449277949</v>
      </c>
      <c r="K10201" s="5">
        <f t="shared" si="955"/>
        <v>1932.8694444445978</v>
      </c>
    </row>
    <row r="10202" spans="1:11" x14ac:dyDescent="0.2">
      <c r="A10202" s="2" t="s">
        <v>1674</v>
      </c>
      <c r="B10202" s="2" t="s">
        <v>1662</v>
      </c>
      <c r="C10202" s="2" t="s">
        <v>3786</v>
      </c>
      <c r="D10202" s="2" t="s">
        <v>1663</v>
      </c>
      <c r="F10202" s="3">
        <f t="shared" si="956"/>
        <v>0.7755439814814814</v>
      </c>
      <c r="G10202" s="5">
        <f t="shared" si="957"/>
        <v>7</v>
      </c>
      <c r="H10202" s="5">
        <f t="shared" si="958"/>
        <v>7</v>
      </c>
      <c r="I10202" s="5">
        <f t="shared" si="959"/>
        <v>4.9000000000000004</v>
      </c>
      <c r="J10202" s="5">
        <f t="shared" si="954"/>
        <v>14.449358560389044</v>
      </c>
      <c r="K10202" s="5">
        <f t="shared" si="955"/>
        <v>1933.0638888890398</v>
      </c>
    </row>
    <row r="10203" spans="1:11" x14ac:dyDescent="0.2">
      <c r="A10203" s="2" t="s">
        <v>1675</v>
      </c>
      <c r="B10203" s="2" t="s">
        <v>1662</v>
      </c>
      <c r="C10203" s="2" t="s">
        <v>3786</v>
      </c>
      <c r="D10203" s="2" t="s">
        <v>1663</v>
      </c>
      <c r="F10203" s="3">
        <f t="shared" si="956"/>
        <v>0.77555555555555555</v>
      </c>
      <c r="G10203" s="5">
        <f t="shared" si="957"/>
        <v>7</v>
      </c>
      <c r="H10203" s="5">
        <f t="shared" si="958"/>
        <v>7</v>
      </c>
      <c r="I10203" s="5">
        <f t="shared" si="959"/>
        <v>4.9000000000000004</v>
      </c>
      <c r="J10203" s="5">
        <f t="shared" si="954"/>
        <v>14.450719671500163</v>
      </c>
      <c r="K10203" s="5">
        <f t="shared" si="955"/>
        <v>1933.2583333334856</v>
      </c>
    </row>
    <row r="10204" spans="1:11" x14ac:dyDescent="0.2">
      <c r="A10204" s="2" t="s">
        <v>1676</v>
      </c>
      <c r="B10204" s="2" t="s">
        <v>1662</v>
      </c>
      <c r="C10204" s="2" t="s">
        <v>3786</v>
      </c>
      <c r="D10204" s="2" t="s">
        <v>1663</v>
      </c>
      <c r="F10204" s="3">
        <f t="shared" si="956"/>
        <v>0.7755671296296297</v>
      </c>
      <c r="G10204" s="5">
        <f t="shared" si="957"/>
        <v>7</v>
      </c>
      <c r="H10204" s="5">
        <f t="shared" si="958"/>
        <v>7</v>
      </c>
      <c r="I10204" s="5">
        <f t="shared" si="959"/>
        <v>4.9000000000000004</v>
      </c>
      <c r="J10204" s="5">
        <f t="shared" si="954"/>
        <v>14.452080782611283</v>
      </c>
      <c r="K10204" s="5">
        <f t="shared" si="955"/>
        <v>1933.4527777779313</v>
      </c>
    </row>
    <row r="10205" spans="1:11" x14ac:dyDescent="0.2">
      <c r="A10205" s="2" t="s">
        <v>1677</v>
      </c>
      <c r="B10205" s="2" t="s">
        <v>1662</v>
      </c>
      <c r="C10205" s="2" t="s">
        <v>3786</v>
      </c>
      <c r="D10205" s="2" t="s">
        <v>1663</v>
      </c>
      <c r="F10205" s="3">
        <f t="shared" si="956"/>
        <v>0.77557870370370363</v>
      </c>
      <c r="G10205" s="5">
        <f t="shared" si="957"/>
        <v>7</v>
      </c>
      <c r="H10205" s="5">
        <f t="shared" si="958"/>
        <v>7</v>
      </c>
      <c r="I10205" s="5">
        <f t="shared" si="959"/>
        <v>4.9000000000000004</v>
      </c>
      <c r="J10205" s="5">
        <f t="shared" si="954"/>
        <v>14.453441893722378</v>
      </c>
      <c r="K10205" s="5">
        <f t="shared" si="955"/>
        <v>1933.6472222223733</v>
      </c>
    </row>
    <row r="10206" spans="1:11" x14ac:dyDescent="0.2">
      <c r="A10206" s="2" t="s">
        <v>1678</v>
      </c>
      <c r="B10206" s="2" t="s">
        <v>1662</v>
      </c>
      <c r="C10206" s="2" t="s">
        <v>3786</v>
      </c>
      <c r="D10206" s="2" t="s">
        <v>1663</v>
      </c>
      <c r="F10206" s="3">
        <f t="shared" si="956"/>
        <v>0.77560185185185182</v>
      </c>
      <c r="G10206" s="5">
        <f t="shared" si="957"/>
        <v>7</v>
      </c>
      <c r="H10206" s="5">
        <f t="shared" si="958"/>
        <v>7</v>
      </c>
      <c r="I10206" s="5">
        <f t="shared" si="959"/>
        <v>4.9000000000000004</v>
      </c>
      <c r="J10206" s="5">
        <f t="shared" si="954"/>
        <v>14.456164115944604</v>
      </c>
      <c r="K10206" s="5">
        <f t="shared" si="955"/>
        <v>1934.0361111112629</v>
      </c>
    </row>
    <row r="10207" spans="1:11" x14ac:dyDescent="0.2">
      <c r="A10207" s="2" t="s">
        <v>1679</v>
      </c>
      <c r="B10207" s="2" t="s">
        <v>1662</v>
      </c>
      <c r="C10207" s="2" t="s">
        <v>3786</v>
      </c>
      <c r="D10207" s="2" t="s">
        <v>1663</v>
      </c>
      <c r="F10207" s="3">
        <f t="shared" si="956"/>
        <v>0.77561342592592597</v>
      </c>
      <c r="G10207" s="5">
        <f t="shared" si="957"/>
        <v>7</v>
      </c>
      <c r="H10207" s="5">
        <f t="shared" si="958"/>
        <v>7</v>
      </c>
      <c r="I10207" s="5">
        <f t="shared" si="959"/>
        <v>4.9000000000000004</v>
      </c>
      <c r="J10207" s="5">
        <f t="shared" si="954"/>
        <v>14.457525227055724</v>
      </c>
      <c r="K10207" s="5">
        <f t="shared" si="955"/>
        <v>1934.2305555557086</v>
      </c>
    </row>
    <row r="10208" spans="1:11" x14ac:dyDescent="0.2">
      <c r="A10208" s="2" t="s">
        <v>1680</v>
      </c>
      <c r="B10208" s="2" t="s">
        <v>1662</v>
      </c>
      <c r="C10208" s="2" t="s">
        <v>3786</v>
      </c>
      <c r="D10208" s="2" t="s">
        <v>1663</v>
      </c>
      <c r="F10208" s="3">
        <f t="shared" si="956"/>
        <v>0.7756249999999999</v>
      </c>
      <c r="G10208" s="5">
        <f t="shared" si="957"/>
        <v>7</v>
      </c>
      <c r="H10208" s="5">
        <f t="shared" si="958"/>
        <v>7</v>
      </c>
      <c r="I10208" s="5">
        <f t="shared" si="959"/>
        <v>4.9000000000000004</v>
      </c>
      <c r="J10208" s="5">
        <f t="shared" ref="J10208:J10271" si="960">J10207 + I10208*(F10208-F10207)*24</f>
        <v>14.458886338166819</v>
      </c>
      <c r="K10208" s="5">
        <f t="shared" ref="K10208:K10271" si="961">K10207+H10208*100*(F10208-F10207)*24</f>
        <v>1934.4250000001507</v>
      </c>
    </row>
    <row r="10209" spans="1:11" x14ac:dyDescent="0.2">
      <c r="A10209" s="2" t="s">
        <v>1681</v>
      </c>
      <c r="B10209" s="2" t="s">
        <v>1662</v>
      </c>
      <c r="C10209" s="2" t="s">
        <v>3786</v>
      </c>
      <c r="D10209" s="2" t="s">
        <v>1663</v>
      </c>
      <c r="F10209" s="3">
        <f t="shared" si="956"/>
        <v>0.77563657407407405</v>
      </c>
      <c r="G10209" s="5">
        <f t="shared" si="957"/>
        <v>7</v>
      </c>
      <c r="H10209" s="5">
        <f t="shared" si="958"/>
        <v>7</v>
      </c>
      <c r="I10209" s="5">
        <f t="shared" si="959"/>
        <v>4.9000000000000004</v>
      </c>
      <c r="J10209" s="5">
        <f t="shared" si="960"/>
        <v>14.460247449277938</v>
      </c>
      <c r="K10209" s="5">
        <f t="shared" si="961"/>
        <v>1934.6194444445964</v>
      </c>
    </row>
    <row r="10210" spans="1:11" x14ac:dyDescent="0.2">
      <c r="A10210" s="2" t="s">
        <v>1682</v>
      </c>
      <c r="B10210" s="2" t="s">
        <v>1662</v>
      </c>
      <c r="C10210" s="2" t="s">
        <v>3786</v>
      </c>
      <c r="D10210" s="2" t="s">
        <v>1663</v>
      </c>
      <c r="F10210" s="3">
        <f t="shared" si="956"/>
        <v>0.7756481481481482</v>
      </c>
      <c r="G10210" s="5">
        <f t="shared" si="957"/>
        <v>7</v>
      </c>
      <c r="H10210" s="5">
        <f t="shared" si="958"/>
        <v>7</v>
      </c>
      <c r="I10210" s="5">
        <f t="shared" si="959"/>
        <v>4.9000000000000004</v>
      </c>
      <c r="J10210" s="5">
        <f t="shared" si="960"/>
        <v>14.461608560389058</v>
      </c>
      <c r="K10210" s="5">
        <f t="shared" si="961"/>
        <v>1934.8138888890421</v>
      </c>
    </row>
    <row r="10211" spans="1:11" x14ac:dyDescent="0.2">
      <c r="A10211" s="2" t="s">
        <v>1683</v>
      </c>
      <c r="B10211" s="2" t="s">
        <v>1662</v>
      </c>
      <c r="C10211" s="2" t="s">
        <v>3786</v>
      </c>
      <c r="D10211" s="2" t="s">
        <v>1663</v>
      </c>
      <c r="F10211" s="3">
        <f t="shared" si="956"/>
        <v>0.77565972222222224</v>
      </c>
      <c r="G10211" s="5">
        <f t="shared" si="957"/>
        <v>7</v>
      </c>
      <c r="H10211" s="5">
        <f t="shared" si="958"/>
        <v>7</v>
      </c>
      <c r="I10211" s="5">
        <f t="shared" si="959"/>
        <v>4.9000000000000004</v>
      </c>
      <c r="J10211" s="5">
        <f t="shared" si="960"/>
        <v>14.462969671500165</v>
      </c>
      <c r="K10211" s="5">
        <f t="shared" si="961"/>
        <v>1935.008333333486</v>
      </c>
    </row>
    <row r="10212" spans="1:11" x14ac:dyDescent="0.2">
      <c r="A10212" s="2" t="s">
        <v>1684</v>
      </c>
      <c r="B10212" s="2" t="s">
        <v>1662</v>
      </c>
      <c r="C10212" s="2" t="s">
        <v>3786</v>
      </c>
      <c r="D10212" s="2" t="s">
        <v>1663</v>
      </c>
      <c r="F10212" s="3">
        <f t="shared" si="956"/>
        <v>0.77567129629629628</v>
      </c>
      <c r="G10212" s="5">
        <f t="shared" si="957"/>
        <v>7</v>
      </c>
      <c r="H10212" s="5">
        <f t="shared" si="958"/>
        <v>7</v>
      </c>
      <c r="I10212" s="5">
        <f t="shared" si="959"/>
        <v>4.9000000000000004</v>
      </c>
      <c r="J10212" s="5">
        <f t="shared" si="960"/>
        <v>14.464330782611272</v>
      </c>
      <c r="K10212" s="5">
        <f t="shared" si="961"/>
        <v>1935.2027777779299</v>
      </c>
    </row>
    <row r="10213" spans="1:11" x14ac:dyDescent="0.2">
      <c r="A10213" s="2" t="s">
        <v>1685</v>
      </c>
      <c r="B10213" s="2" t="s">
        <v>1662</v>
      </c>
      <c r="C10213" s="2" t="s">
        <v>3786</v>
      </c>
      <c r="D10213" s="2" t="s">
        <v>1663</v>
      </c>
      <c r="F10213" s="3">
        <f t="shared" si="956"/>
        <v>0.77568287037037031</v>
      </c>
      <c r="G10213" s="5">
        <f t="shared" si="957"/>
        <v>7</v>
      </c>
      <c r="H10213" s="5">
        <f t="shared" si="958"/>
        <v>7</v>
      </c>
      <c r="I10213" s="5">
        <f t="shared" si="959"/>
        <v>4.9000000000000004</v>
      </c>
      <c r="J10213" s="5">
        <f t="shared" si="960"/>
        <v>14.465691893722379</v>
      </c>
      <c r="K10213" s="5">
        <f t="shared" si="961"/>
        <v>1935.3972222223738</v>
      </c>
    </row>
    <row r="10214" spans="1:11" x14ac:dyDescent="0.2">
      <c r="A10214" s="2" t="s">
        <v>1686</v>
      </c>
      <c r="B10214" s="2" t="s">
        <v>1662</v>
      </c>
      <c r="C10214" s="2" t="s">
        <v>3786</v>
      </c>
      <c r="D10214" s="2" t="s">
        <v>1663</v>
      </c>
      <c r="F10214" s="3">
        <f t="shared" si="956"/>
        <v>0.77569444444444446</v>
      </c>
      <c r="G10214" s="5">
        <f t="shared" si="957"/>
        <v>7</v>
      </c>
      <c r="H10214" s="5">
        <f t="shared" si="958"/>
        <v>7</v>
      </c>
      <c r="I10214" s="5">
        <f t="shared" si="959"/>
        <v>4.9000000000000004</v>
      </c>
      <c r="J10214" s="5">
        <f t="shared" si="960"/>
        <v>14.467053004833499</v>
      </c>
      <c r="K10214" s="5">
        <f t="shared" si="961"/>
        <v>1935.5916666668195</v>
      </c>
    </row>
    <row r="10215" spans="1:11" x14ac:dyDescent="0.2">
      <c r="A10215" s="2" t="s">
        <v>1687</v>
      </c>
      <c r="B10215" s="2" t="s">
        <v>1662</v>
      </c>
      <c r="C10215" s="2" t="s">
        <v>3786</v>
      </c>
      <c r="D10215" s="2" t="s">
        <v>1663</v>
      </c>
      <c r="F10215" s="3">
        <f t="shared" si="956"/>
        <v>0.77570601851851861</v>
      </c>
      <c r="G10215" s="5">
        <f t="shared" si="957"/>
        <v>7</v>
      </c>
      <c r="H10215" s="5">
        <f t="shared" si="958"/>
        <v>7</v>
      </c>
      <c r="I10215" s="5">
        <f t="shared" si="959"/>
        <v>4.9000000000000004</v>
      </c>
      <c r="J10215" s="5">
        <f t="shared" si="960"/>
        <v>14.468414115944618</v>
      </c>
      <c r="K10215" s="5">
        <f t="shared" si="961"/>
        <v>1935.7861111112652</v>
      </c>
    </row>
    <row r="10216" spans="1:11" x14ac:dyDescent="0.2">
      <c r="A10216" s="2" t="s">
        <v>1688</v>
      </c>
      <c r="B10216" s="2" t="s">
        <v>1662</v>
      </c>
      <c r="C10216" s="2" t="s">
        <v>3786</v>
      </c>
      <c r="D10216" s="2" t="s">
        <v>1663</v>
      </c>
      <c r="F10216" s="3">
        <f t="shared" si="956"/>
        <v>0.77571759259259254</v>
      </c>
      <c r="G10216" s="5">
        <f t="shared" si="957"/>
        <v>7</v>
      </c>
      <c r="H10216" s="5">
        <f t="shared" si="958"/>
        <v>7</v>
      </c>
      <c r="I10216" s="5">
        <f t="shared" si="959"/>
        <v>4.9000000000000004</v>
      </c>
      <c r="J10216" s="5">
        <f t="shared" si="960"/>
        <v>14.469775227055713</v>
      </c>
      <c r="K10216" s="5">
        <f t="shared" si="961"/>
        <v>1935.9805555557073</v>
      </c>
    </row>
    <row r="10217" spans="1:11" x14ac:dyDescent="0.2">
      <c r="A10217" s="2" t="s">
        <v>1689</v>
      </c>
      <c r="B10217" s="2" t="s">
        <v>1662</v>
      </c>
      <c r="C10217" s="2" t="s">
        <v>3786</v>
      </c>
      <c r="D10217" s="2" t="s">
        <v>1663</v>
      </c>
      <c r="F10217" s="3">
        <f t="shared" si="956"/>
        <v>0.77572916666666669</v>
      </c>
      <c r="G10217" s="5">
        <f t="shared" si="957"/>
        <v>7</v>
      </c>
      <c r="H10217" s="5">
        <f t="shared" si="958"/>
        <v>7</v>
      </c>
      <c r="I10217" s="5">
        <f t="shared" si="959"/>
        <v>4.9000000000000004</v>
      </c>
      <c r="J10217" s="5">
        <f t="shared" si="960"/>
        <v>14.471136338166833</v>
      </c>
      <c r="K10217" s="5">
        <f t="shared" si="961"/>
        <v>1936.175000000153</v>
      </c>
    </row>
    <row r="10218" spans="1:11" x14ac:dyDescent="0.2">
      <c r="A10218" s="2" t="s">
        <v>1690</v>
      </c>
      <c r="B10218" s="2" t="s">
        <v>1662</v>
      </c>
      <c r="C10218" s="2" t="s">
        <v>3786</v>
      </c>
      <c r="D10218" s="2" t="s">
        <v>1663</v>
      </c>
      <c r="F10218" s="3">
        <f t="shared" si="956"/>
        <v>0.77574074074074073</v>
      </c>
      <c r="G10218" s="5">
        <f t="shared" si="957"/>
        <v>7</v>
      </c>
      <c r="H10218" s="5">
        <f t="shared" si="958"/>
        <v>7</v>
      </c>
      <c r="I10218" s="5">
        <f t="shared" si="959"/>
        <v>4.9000000000000004</v>
      </c>
      <c r="J10218" s="5">
        <f t="shared" si="960"/>
        <v>14.47249744927794</v>
      </c>
      <c r="K10218" s="5">
        <f t="shared" si="961"/>
        <v>1936.3694444445969</v>
      </c>
    </row>
    <row r="10219" spans="1:11" x14ac:dyDescent="0.2">
      <c r="A10219" s="2" t="s">
        <v>1691</v>
      </c>
      <c r="B10219" s="2" t="s">
        <v>1662</v>
      </c>
      <c r="C10219" s="2" t="s">
        <v>3786</v>
      </c>
      <c r="D10219" s="2" t="s">
        <v>1663</v>
      </c>
      <c r="F10219" s="3">
        <f t="shared" si="956"/>
        <v>0.77575231481481488</v>
      </c>
      <c r="G10219" s="5">
        <f t="shared" si="957"/>
        <v>7</v>
      </c>
      <c r="H10219" s="5">
        <f t="shared" si="958"/>
        <v>7</v>
      </c>
      <c r="I10219" s="5">
        <f t="shared" si="959"/>
        <v>4.9000000000000004</v>
      </c>
      <c r="J10219" s="5">
        <f t="shared" si="960"/>
        <v>14.473858560389059</v>
      </c>
      <c r="K10219" s="5">
        <f t="shared" si="961"/>
        <v>1936.5638888890426</v>
      </c>
    </row>
    <row r="10220" spans="1:11" x14ac:dyDescent="0.2">
      <c r="A10220" s="2" t="s">
        <v>1692</v>
      </c>
      <c r="B10220" s="2" t="s">
        <v>1662</v>
      </c>
      <c r="C10220" s="2" t="s">
        <v>3786</v>
      </c>
      <c r="D10220" s="2" t="s">
        <v>1663</v>
      </c>
      <c r="F10220" s="3">
        <f t="shared" si="956"/>
        <v>0.77576388888888881</v>
      </c>
      <c r="G10220" s="5">
        <f t="shared" si="957"/>
        <v>7</v>
      </c>
      <c r="H10220" s="5">
        <f t="shared" si="958"/>
        <v>7</v>
      </c>
      <c r="I10220" s="5">
        <f t="shared" si="959"/>
        <v>4.9000000000000004</v>
      </c>
      <c r="J10220" s="5">
        <f t="shared" si="960"/>
        <v>14.475219671500154</v>
      </c>
      <c r="K10220" s="5">
        <f t="shared" si="961"/>
        <v>1936.7583333334846</v>
      </c>
    </row>
    <row r="10221" spans="1:11" x14ac:dyDescent="0.2">
      <c r="A10221" s="2" t="s">
        <v>1693</v>
      </c>
      <c r="B10221" s="2" t="s">
        <v>1662</v>
      </c>
      <c r="C10221" s="2" t="s">
        <v>3786</v>
      </c>
      <c r="D10221" s="2" t="s">
        <v>1663</v>
      </c>
      <c r="F10221" s="3">
        <f t="shared" si="956"/>
        <v>0.77577546296296296</v>
      </c>
      <c r="G10221" s="5">
        <f t="shared" si="957"/>
        <v>7</v>
      </c>
      <c r="H10221" s="5">
        <f t="shared" si="958"/>
        <v>7</v>
      </c>
      <c r="I10221" s="5">
        <f t="shared" si="959"/>
        <v>4.9000000000000004</v>
      </c>
      <c r="J10221" s="5">
        <f t="shared" si="960"/>
        <v>14.476580782611274</v>
      </c>
      <c r="K10221" s="5">
        <f t="shared" si="961"/>
        <v>1936.9527777779304</v>
      </c>
    </row>
    <row r="10222" spans="1:11" x14ac:dyDescent="0.2">
      <c r="A10222" s="2" t="s">
        <v>1694</v>
      </c>
      <c r="B10222" s="2" t="s">
        <v>1662</v>
      </c>
      <c r="C10222" s="2" t="s">
        <v>3786</v>
      </c>
      <c r="D10222" s="2" t="s">
        <v>1663</v>
      </c>
      <c r="F10222" s="3">
        <f t="shared" si="956"/>
        <v>0.77578703703703711</v>
      </c>
      <c r="G10222" s="5">
        <f t="shared" si="957"/>
        <v>7</v>
      </c>
      <c r="H10222" s="5">
        <f t="shared" si="958"/>
        <v>7</v>
      </c>
      <c r="I10222" s="5">
        <f t="shared" si="959"/>
        <v>4.9000000000000004</v>
      </c>
      <c r="J10222" s="5">
        <f t="shared" si="960"/>
        <v>14.477941893722393</v>
      </c>
      <c r="K10222" s="5">
        <f t="shared" si="961"/>
        <v>1937.1472222223761</v>
      </c>
    </row>
    <row r="10223" spans="1:11" x14ac:dyDescent="0.2">
      <c r="A10223" s="2" t="s">
        <v>1695</v>
      </c>
      <c r="B10223" s="2" t="s">
        <v>1662</v>
      </c>
      <c r="C10223" s="2" t="s">
        <v>3786</v>
      </c>
      <c r="D10223" s="2" t="s">
        <v>1663</v>
      </c>
      <c r="F10223" s="3">
        <f t="shared" si="956"/>
        <v>0.77579861111111104</v>
      </c>
      <c r="G10223" s="5">
        <f t="shared" si="957"/>
        <v>7</v>
      </c>
      <c r="H10223" s="5">
        <f t="shared" si="958"/>
        <v>7</v>
      </c>
      <c r="I10223" s="5">
        <f t="shared" si="959"/>
        <v>4.9000000000000004</v>
      </c>
      <c r="J10223" s="5">
        <f t="shared" si="960"/>
        <v>14.479303004833488</v>
      </c>
      <c r="K10223" s="5">
        <f t="shared" si="961"/>
        <v>1937.3416666668181</v>
      </c>
    </row>
    <row r="10224" spans="1:11" x14ac:dyDescent="0.2">
      <c r="A10224" s="2" t="s">
        <v>1696</v>
      </c>
      <c r="B10224" s="2" t="s">
        <v>1662</v>
      </c>
      <c r="C10224" s="2" t="s">
        <v>3786</v>
      </c>
      <c r="D10224" s="2" t="s">
        <v>1663</v>
      </c>
      <c r="F10224" s="3">
        <f t="shared" si="956"/>
        <v>0.77581018518518519</v>
      </c>
      <c r="G10224" s="5">
        <f t="shared" si="957"/>
        <v>7</v>
      </c>
      <c r="H10224" s="5">
        <f t="shared" si="958"/>
        <v>7</v>
      </c>
      <c r="I10224" s="5">
        <f t="shared" si="959"/>
        <v>4.9000000000000004</v>
      </c>
      <c r="J10224" s="5">
        <f t="shared" si="960"/>
        <v>14.480664115944608</v>
      </c>
      <c r="K10224" s="5">
        <f t="shared" si="961"/>
        <v>1937.5361111112638</v>
      </c>
    </row>
    <row r="10225" spans="1:11" x14ac:dyDescent="0.2">
      <c r="A10225" s="2" t="s">
        <v>1697</v>
      </c>
      <c r="B10225" s="2" t="s">
        <v>1662</v>
      </c>
      <c r="C10225" s="2" t="s">
        <v>3786</v>
      </c>
      <c r="D10225" s="2" t="s">
        <v>1663</v>
      </c>
      <c r="F10225" s="3">
        <f t="shared" si="956"/>
        <v>0.77582175925925922</v>
      </c>
      <c r="G10225" s="5">
        <f t="shared" si="957"/>
        <v>7</v>
      </c>
      <c r="H10225" s="5">
        <f t="shared" si="958"/>
        <v>7</v>
      </c>
      <c r="I10225" s="5">
        <f t="shared" si="959"/>
        <v>4.9000000000000004</v>
      </c>
      <c r="J10225" s="5">
        <f t="shared" si="960"/>
        <v>14.482025227055715</v>
      </c>
      <c r="K10225" s="5">
        <f t="shared" si="961"/>
        <v>1937.7305555557077</v>
      </c>
    </row>
    <row r="10226" spans="1:11" x14ac:dyDescent="0.2">
      <c r="A10226" s="2" t="s">
        <v>1698</v>
      </c>
      <c r="B10226" s="2" t="s">
        <v>1662</v>
      </c>
      <c r="C10226" s="2" t="s">
        <v>3786</v>
      </c>
      <c r="D10226" s="2" t="s">
        <v>1663</v>
      </c>
      <c r="F10226" s="3">
        <f t="shared" si="956"/>
        <v>0.77583333333333337</v>
      </c>
      <c r="G10226" s="5">
        <f t="shared" si="957"/>
        <v>7</v>
      </c>
      <c r="H10226" s="5">
        <f t="shared" si="958"/>
        <v>7</v>
      </c>
      <c r="I10226" s="5">
        <f t="shared" si="959"/>
        <v>4.9000000000000004</v>
      </c>
      <c r="J10226" s="5">
        <f t="shared" si="960"/>
        <v>14.483386338166834</v>
      </c>
      <c r="K10226" s="5">
        <f t="shared" si="961"/>
        <v>1937.9250000001534</v>
      </c>
    </row>
    <row r="10227" spans="1:11" x14ac:dyDescent="0.2">
      <c r="A10227" s="2" t="s">
        <v>1699</v>
      </c>
      <c r="B10227" s="2" t="s">
        <v>1662</v>
      </c>
      <c r="C10227" s="2" t="s">
        <v>3786</v>
      </c>
      <c r="D10227" s="2" t="s">
        <v>1663</v>
      </c>
      <c r="F10227" s="3">
        <f t="shared" si="956"/>
        <v>0.7758449074074073</v>
      </c>
      <c r="G10227" s="5">
        <f t="shared" si="957"/>
        <v>7</v>
      </c>
      <c r="H10227" s="5">
        <f t="shared" si="958"/>
        <v>7</v>
      </c>
      <c r="I10227" s="5">
        <f t="shared" si="959"/>
        <v>4.9000000000000004</v>
      </c>
      <c r="J10227" s="5">
        <f t="shared" si="960"/>
        <v>14.484747449277929</v>
      </c>
      <c r="K10227" s="5">
        <f t="shared" si="961"/>
        <v>1938.1194444445955</v>
      </c>
    </row>
    <row r="10228" spans="1:11" x14ac:dyDescent="0.2">
      <c r="A10228" s="2" t="s">
        <v>1700</v>
      </c>
      <c r="B10228" s="2" t="s">
        <v>1662</v>
      </c>
      <c r="C10228" s="2" t="s">
        <v>3786</v>
      </c>
      <c r="D10228" s="2" t="s">
        <v>1663</v>
      </c>
      <c r="F10228" s="3">
        <f t="shared" si="956"/>
        <v>0.77585648148148145</v>
      </c>
      <c r="G10228" s="5">
        <f t="shared" si="957"/>
        <v>7</v>
      </c>
      <c r="H10228" s="5">
        <f t="shared" si="958"/>
        <v>7</v>
      </c>
      <c r="I10228" s="5">
        <f t="shared" si="959"/>
        <v>4.9000000000000004</v>
      </c>
      <c r="J10228" s="5">
        <f t="shared" si="960"/>
        <v>14.486108560389049</v>
      </c>
      <c r="K10228" s="5">
        <f t="shared" si="961"/>
        <v>1938.3138888890412</v>
      </c>
    </row>
    <row r="10229" spans="1:11" x14ac:dyDescent="0.2">
      <c r="A10229" s="2" t="s">
        <v>1701</v>
      </c>
      <c r="B10229" s="2" t="s">
        <v>1662</v>
      </c>
      <c r="C10229" s="2" t="s">
        <v>3786</v>
      </c>
      <c r="D10229" s="2" t="s">
        <v>1663</v>
      </c>
      <c r="F10229" s="3">
        <f t="shared" si="956"/>
        <v>0.7758680555555556</v>
      </c>
      <c r="G10229" s="5">
        <f t="shared" si="957"/>
        <v>7</v>
      </c>
      <c r="H10229" s="5">
        <f t="shared" si="958"/>
        <v>7</v>
      </c>
      <c r="I10229" s="5">
        <f t="shared" si="959"/>
        <v>4.9000000000000004</v>
      </c>
      <c r="J10229" s="5">
        <f t="shared" si="960"/>
        <v>14.487469671500168</v>
      </c>
      <c r="K10229" s="5">
        <f t="shared" si="961"/>
        <v>1938.5083333334869</v>
      </c>
    </row>
    <row r="10230" spans="1:11" x14ac:dyDescent="0.2">
      <c r="A10230" s="2" t="s">
        <v>1702</v>
      </c>
      <c r="B10230" s="2" t="s">
        <v>1662</v>
      </c>
      <c r="C10230" s="2" t="s">
        <v>3786</v>
      </c>
      <c r="D10230" s="2" t="s">
        <v>1663</v>
      </c>
      <c r="F10230" s="3">
        <f t="shared" si="956"/>
        <v>0.77587962962962964</v>
      </c>
      <c r="G10230" s="5">
        <f t="shared" si="957"/>
        <v>7</v>
      </c>
      <c r="H10230" s="5">
        <f t="shared" si="958"/>
        <v>7</v>
      </c>
      <c r="I10230" s="5">
        <f t="shared" si="959"/>
        <v>4.9000000000000004</v>
      </c>
      <c r="J10230" s="5">
        <f t="shared" si="960"/>
        <v>14.488830782611275</v>
      </c>
      <c r="K10230" s="5">
        <f t="shared" si="961"/>
        <v>1938.7027777779308</v>
      </c>
    </row>
    <row r="10231" spans="1:11" x14ac:dyDescent="0.2">
      <c r="A10231" s="2" t="s">
        <v>1703</v>
      </c>
      <c r="B10231" s="2" t="s">
        <v>1662</v>
      </c>
      <c r="C10231" s="2" t="s">
        <v>3786</v>
      </c>
      <c r="D10231" s="2" t="s">
        <v>1663</v>
      </c>
      <c r="F10231" s="3">
        <f t="shared" si="956"/>
        <v>0.77589120370370368</v>
      </c>
      <c r="G10231" s="5">
        <f t="shared" si="957"/>
        <v>7</v>
      </c>
      <c r="H10231" s="5">
        <f t="shared" si="958"/>
        <v>7</v>
      </c>
      <c r="I10231" s="5">
        <f t="shared" si="959"/>
        <v>4.9000000000000004</v>
      </c>
      <c r="J10231" s="5">
        <f t="shared" si="960"/>
        <v>14.490191893722383</v>
      </c>
      <c r="K10231" s="5">
        <f t="shared" si="961"/>
        <v>1938.8972222223747</v>
      </c>
    </row>
    <row r="10232" spans="1:11" x14ac:dyDescent="0.2">
      <c r="A10232" s="2" t="s">
        <v>1704</v>
      </c>
      <c r="B10232" s="2" t="s">
        <v>1662</v>
      </c>
      <c r="C10232" s="2" t="s">
        <v>3786</v>
      </c>
      <c r="D10232" s="2" t="s">
        <v>1663</v>
      </c>
      <c r="F10232" s="3">
        <f t="shared" si="956"/>
        <v>0.77590277777777772</v>
      </c>
      <c r="G10232" s="5">
        <f t="shared" si="957"/>
        <v>7</v>
      </c>
      <c r="H10232" s="5">
        <f t="shared" si="958"/>
        <v>7</v>
      </c>
      <c r="I10232" s="5">
        <f t="shared" si="959"/>
        <v>4.9000000000000004</v>
      </c>
      <c r="J10232" s="5">
        <f t="shared" si="960"/>
        <v>14.49155300483349</v>
      </c>
      <c r="K10232" s="5">
        <f t="shared" si="961"/>
        <v>1939.0916666668186</v>
      </c>
    </row>
    <row r="10233" spans="1:11" x14ac:dyDescent="0.2">
      <c r="A10233" s="2" t="s">
        <v>1705</v>
      </c>
      <c r="B10233" s="2" t="s">
        <v>1662</v>
      </c>
      <c r="C10233" s="2" t="s">
        <v>3786</v>
      </c>
      <c r="D10233" s="2" t="s">
        <v>1663</v>
      </c>
      <c r="F10233" s="3">
        <f t="shared" si="956"/>
        <v>0.77591435185185187</v>
      </c>
      <c r="G10233" s="5">
        <f t="shared" si="957"/>
        <v>7</v>
      </c>
      <c r="H10233" s="5">
        <f t="shared" si="958"/>
        <v>7</v>
      </c>
      <c r="I10233" s="5">
        <f t="shared" si="959"/>
        <v>4.9000000000000004</v>
      </c>
      <c r="J10233" s="5">
        <f t="shared" si="960"/>
        <v>14.492914115944609</v>
      </c>
      <c r="K10233" s="5">
        <f t="shared" si="961"/>
        <v>1939.2861111112643</v>
      </c>
    </row>
    <row r="10234" spans="1:11" x14ac:dyDescent="0.2">
      <c r="A10234" s="2" t="s">
        <v>1706</v>
      </c>
      <c r="B10234" s="2" t="s">
        <v>1662</v>
      </c>
      <c r="C10234" s="2" t="s">
        <v>3786</v>
      </c>
      <c r="D10234" s="2" t="s">
        <v>1663</v>
      </c>
      <c r="F10234" s="3">
        <f t="shared" si="956"/>
        <v>0.77592592592592602</v>
      </c>
      <c r="G10234" s="5">
        <f t="shared" si="957"/>
        <v>7</v>
      </c>
      <c r="H10234" s="5">
        <f t="shared" si="958"/>
        <v>7</v>
      </c>
      <c r="I10234" s="5">
        <f t="shared" si="959"/>
        <v>4.9000000000000004</v>
      </c>
      <c r="J10234" s="5">
        <f t="shared" si="960"/>
        <v>14.494275227055729</v>
      </c>
      <c r="K10234" s="5">
        <f t="shared" si="961"/>
        <v>1939.48055555571</v>
      </c>
    </row>
    <row r="10235" spans="1:11" x14ac:dyDescent="0.2">
      <c r="A10235" s="2" t="s">
        <v>1707</v>
      </c>
      <c r="B10235" s="2" t="s">
        <v>1662</v>
      </c>
      <c r="C10235" s="2" t="s">
        <v>1708</v>
      </c>
      <c r="D10235" s="2" t="s">
        <v>3787</v>
      </c>
      <c r="F10235" s="3">
        <f t="shared" si="956"/>
        <v>0.77593749999999995</v>
      </c>
      <c r="G10235" s="5">
        <f t="shared" si="957"/>
        <v>7</v>
      </c>
      <c r="H10235" s="5">
        <f t="shared" si="958"/>
        <v>7.1</v>
      </c>
      <c r="I10235" s="5">
        <f t="shared" si="959"/>
        <v>4.97</v>
      </c>
      <c r="J10235" s="5">
        <f t="shared" si="960"/>
        <v>14.495655782611268</v>
      </c>
      <c r="K10235" s="5">
        <f t="shared" si="961"/>
        <v>1939.6777777779298</v>
      </c>
    </row>
    <row r="10236" spans="1:11" x14ac:dyDescent="0.2">
      <c r="A10236" s="2" t="s">
        <v>1709</v>
      </c>
      <c r="B10236" s="2" t="s">
        <v>1710</v>
      </c>
      <c r="C10236" s="2" t="s">
        <v>3786</v>
      </c>
      <c r="D10236" s="2" t="s">
        <v>1711</v>
      </c>
      <c r="F10236" s="3">
        <f t="shared" si="956"/>
        <v>0.7759490740740741</v>
      </c>
      <c r="G10236" s="5">
        <f t="shared" si="957"/>
        <v>6.99</v>
      </c>
      <c r="H10236" s="5">
        <f t="shared" si="958"/>
        <v>7</v>
      </c>
      <c r="I10236" s="5">
        <f t="shared" si="959"/>
        <v>4.8929995999999996</v>
      </c>
      <c r="J10236" s="5">
        <f t="shared" si="960"/>
        <v>14.497014949166832</v>
      </c>
      <c r="K10236" s="5">
        <f t="shared" si="961"/>
        <v>1939.8722222223755</v>
      </c>
    </row>
    <row r="10237" spans="1:11" x14ac:dyDescent="0.2">
      <c r="A10237" s="2" t="s">
        <v>1712</v>
      </c>
      <c r="B10237" s="2" t="s">
        <v>1662</v>
      </c>
      <c r="C10237" s="2" t="s">
        <v>1708</v>
      </c>
      <c r="D10237" s="2" t="s">
        <v>3787</v>
      </c>
      <c r="F10237" s="3">
        <f t="shared" si="956"/>
        <v>0.77596064814814814</v>
      </c>
      <c r="G10237" s="5">
        <f t="shared" si="957"/>
        <v>7</v>
      </c>
      <c r="H10237" s="5">
        <f t="shared" si="958"/>
        <v>7.1</v>
      </c>
      <c r="I10237" s="5">
        <f t="shared" si="959"/>
        <v>4.97</v>
      </c>
      <c r="J10237" s="5">
        <f t="shared" si="960"/>
        <v>14.498395504722383</v>
      </c>
      <c r="K10237" s="5">
        <f t="shared" si="961"/>
        <v>1940.0694444445971</v>
      </c>
    </row>
    <row r="10238" spans="1:11" x14ac:dyDescent="0.2">
      <c r="A10238" s="2" t="s">
        <v>1713</v>
      </c>
      <c r="B10238" s="2" t="s">
        <v>1710</v>
      </c>
      <c r="C10238" s="2" t="s">
        <v>3786</v>
      </c>
      <c r="D10238" s="2" t="s">
        <v>1711</v>
      </c>
      <c r="F10238" s="3">
        <f t="shared" ref="F10238:F10301" si="962">A10238*1</f>
        <v>0.77597222222222229</v>
      </c>
      <c r="G10238" s="5">
        <f t="shared" ref="G10238:G10301" si="963">B10238*1</f>
        <v>6.99</v>
      </c>
      <c r="H10238" s="5">
        <f t="shared" ref="H10238:H10301" si="964">C10238*10</f>
        <v>7</v>
      </c>
      <c r="I10238" s="5">
        <f t="shared" ref="I10238:I10301" si="965">D10238*1</f>
        <v>4.8929995999999996</v>
      </c>
      <c r="J10238" s="5">
        <f t="shared" si="960"/>
        <v>14.499754671277948</v>
      </c>
      <c r="K10238" s="5">
        <f t="shared" si="961"/>
        <v>1940.2638888890428</v>
      </c>
    </row>
    <row r="10239" spans="1:11" x14ac:dyDescent="0.2">
      <c r="A10239" s="2" t="s">
        <v>1714</v>
      </c>
      <c r="B10239" s="2" t="s">
        <v>1662</v>
      </c>
      <c r="C10239" s="2" t="s">
        <v>3786</v>
      </c>
      <c r="D10239" s="2" t="s">
        <v>1663</v>
      </c>
      <c r="F10239" s="3">
        <f t="shared" si="962"/>
        <v>0.77598379629629621</v>
      </c>
      <c r="G10239" s="5">
        <f t="shared" si="963"/>
        <v>7</v>
      </c>
      <c r="H10239" s="5">
        <f t="shared" si="964"/>
        <v>7</v>
      </c>
      <c r="I10239" s="5">
        <f t="shared" si="965"/>
        <v>4.9000000000000004</v>
      </c>
      <c r="J10239" s="5">
        <f t="shared" si="960"/>
        <v>14.501115782389043</v>
      </c>
      <c r="K10239" s="5">
        <f t="shared" si="961"/>
        <v>1940.4583333334849</v>
      </c>
    </row>
    <row r="10240" spans="1:11" x14ac:dyDescent="0.2">
      <c r="A10240" s="2" t="s">
        <v>1715</v>
      </c>
      <c r="B10240" s="2" t="s">
        <v>1710</v>
      </c>
      <c r="C10240" s="2" t="s">
        <v>1708</v>
      </c>
      <c r="D10240" s="2" t="s">
        <v>1716</v>
      </c>
      <c r="F10240" s="3">
        <f t="shared" si="962"/>
        <v>0.77599537037037036</v>
      </c>
      <c r="G10240" s="5">
        <f t="shared" si="963"/>
        <v>6.99</v>
      </c>
      <c r="H10240" s="5">
        <f t="shared" si="964"/>
        <v>7.1</v>
      </c>
      <c r="I10240" s="5">
        <f t="shared" si="965"/>
        <v>4.9628997000000004</v>
      </c>
      <c r="J10240" s="5">
        <f t="shared" si="960"/>
        <v>14.502494365639052</v>
      </c>
      <c r="K10240" s="5">
        <f t="shared" si="961"/>
        <v>1940.6555555557084</v>
      </c>
    </row>
    <row r="10241" spans="1:11" x14ac:dyDescent="0.2">
      <c r="A10241" s="2" t="s">
        <v>1717</v>
      </c>
      <c r="B10241" s="2" t="s">
        <v>1710</v>
      </c>
      <c r="C10241" s="2" t="s">
        <v>3786</v>
      </c>
      <c r="D10241" s="2" t="s">
        <v>1711</v>
      </c>
      <c r="F10241" s="3">
        <f t="shared" si="962"/>
        <v>0.77600694444444451</v>
      </c>
      <c r="G10241" s="5">
        <f t="shared" si="963"/>
        <v>6.99</v>
      </c>
      <c r="H10241" s="5">
        <f t="shared" si="964"/>
        <v>7</v>
      </c>
      <c r="I10241" s="5">
        <f t="shared" si="965"/>
        <v>4.8929995999999996</v>
      </c>
      <c r="J10241" s="5">
        <f t="shared" si="960"/>
        <v>14.503853532194617</v>
      </c>
      <c r="K10241" s="5">
        <f t="shared" si="961"/>
        <v>1940.8500000001541</v>
      </c>
    </row>
    <row r="10242" spans="1:11" x14ac:dyDescent="0.2">
      <c r="A10242" s="2" t="s">
        <v>1718</v>
      </c>
      <c r="B10242" s="2" t="s">
        <v>1710</v>
      </c>
      <c r="C10242" s="2" t="s">
        <v>1708</v>
      </c>
      <c r="D10242" s="2" t="s">
        <v>1716</v>
      </c>
      <c r="F10242" s="3">
        <f t="shared" si="962"/>
        <v>0.77601851851851855</v>
      </c>
      <c r="G10242" s="5">
        <f t="shared" si="963"/>
        <v>6.99</v>
      </c>
      <c r="H10242" s="5">
        <f t="shared" si="964"/>
        <v>7.1</v>
      </c>
      <c r="I10242" s="5">
        <f t="shared" si="965"/>
        <v>4.9628997000000004</v>
      </c>
      <c r="J10242" s="5">
        <f t="shared" si="960"/>
        <v>14.505232115444613</v>
      </c>
      <c r="K10242" s="5">
        <f t="shared" si="961"/>
        <v>1941.0472222223757</v>
      </c>
    </row>
    <row r="10243" spans="1:11" x14ac:dyDescent="0.2">
      <c r="A10243" s="2" t="s">
        <v>1719</v>
      </c>
      <c r="B10243" s="2" t="s">
        <v>1710</v>
      </c>
      <c r="C10243" s="2" t="s">
        <v>3786</v>
      </c>
      <c r="D10243" s="2" t="s">
        <v>1711</v>
      </c>
      <c r="F10243" s="3">
        <f t="shared" si="962"/>
        <v>0.77603009259259259</v>
      </c>
      <c r="G10243" s="5">
        <f t="shared" si="963"/>
        <v>6.99</v>
      </c>
      <c r="H10243" s="5">
        <f t="shared" si="964"/>
        <v>7</v>
      </c>
      <c r="I10243" s="5">
        <f t="shared" si="965"/>
        <v>4.8929995999999996</v>
      </c>
      <c r="J10243" s="5">
        <f t="shared" si="960"/>
        <v>14.506591282000164</v>
      </c>
      <c r="K10243" s="5">
        <f t="shared" si="961"/>
        <v>1941.2416666668196</v>
      </c>
    </row>
    <row r="10244" spans="1:11" x14ac:dyDescent="0.2">
      <c r="A10244" s="2" t="s">
        <v>1720</v>
      </c>
      <c r="B10244" s="2" t="s">
        <v>1710</v>
      </c>
      <c r="C10244" s="2" t="s">
        <v>1708</v>
      </c>
      <c r="D10244" s="2" t="s">
        <v>1716</v>
      </c>
      <c r="F10244" s="3">
        <f t="shared" si="962"/>
        <v>0.77604166666666663</v>
      </c>
      <c r="G10244" s="5">
        <f t="shared" si="963"/>
        <v>6.99</v>
      </c>
      <c r="H10244" s="5">
        <f t="shared" si="964"/>
        <v>7.1</v>
      </c>
      <c r="I10244" s="5">
        <f t="shared" si="965"/>
        <v>4.9628997000000004</v>
      </c>
      <c r="J10244" s="5">
        <f t="shared" si="960"/>
        <v>14.507969865250161</v>
      </c>
      <c r="K10244" s="5">
        <f t="shared" si="961"/>
        <v>1941.4388888890412</v>
      </c>
    </row>
    <row r="10245" spans="1:11" x14ac:dyDescent="0.2">
      <c r="A10245" s="2" t="s">
        <v>1721</v>
      </c>
      <c r="B10245" s="2" t="s">
        <v>1710</v>
      </c>
      <c r="C10245" s="2" t="s">
        <v>1708</v>
      </c>
      <c r="D10245" s="2" t="s">
        <v>1716</v>
      </c>
      <c r="F10245" s="3">
        <f t="shared" si="962"/>
        <v>0.77605324074074078</v>
      </c>
      <c r="G10245" s="5">
        <f t="shared" si="963"/>
        <v>6.99</v>
      </c>
      <c r="H10245" s="5">
        <f t="shared" si="964"/>
        <v>7.1</v>
      </c>
      <c r="I10245" s="5">
        <f t="shared" si="965"/>
        <v>4.9628997000000004</v>
      </c>
      <c r="J10245" s="5">
        <f t="shared" si="960"/>
        <v>14.50934844850017</v>
      </c>
      <c r="K10245" s="5">
        <f t="shared" si="961"/>
        <v>1941.6361111112647</v>
      </c>
    </row>
    <row r="10246" spans="1:11" x14ac:dyDescent="0.2">
      <c r="A10246" s="2" t="s">
        <v>1722</v>
      </c>
      <c r="B10246" s="2" t="s">
        <v>1710</v>
      </c>
      <c r="C10246" s="2" t="s">
        <v>3786</v>
      </c>
      <c r="D10246" s="2" t="s">
        <v>1711</v>
      </c>
      <c r="F10246" s="3">
        <f t="shared" si="962"/>
        <v>0.77606481481481471</v>
      </c>
      <c r="G10246" s="5">
        <f t="shared" si="963"/>
        <v>6.99</v>
      </c>
      <c r="H10246" s="5">
        <f t="shared" si="964"/>
        <v>7</v>
      </c>
      <c r="I10246" s="5">
        <f t="shared" si="965"/>
        <v>4.8929995999999996</v>
      </c>
      <c r="J10246" s="5">
        <f t="shared" si="960"/>
        <v>14.510707615055708</v>
      </c>
      <c r="K10246" s="5">
        <f t="shared" si="961"/>
        <v>1941.8305555557067</v>
      </c>
    </row>
    <row r="10247" spans="1:11" x14ac:dyDescent="0.2">
      <c r="A10247" s="2" t="s">
        <v>1723</v>
      </c>
      <c r="B10247" s="2" t="s">
        <v>1710</v>
      </c>
      <c r="C10247" s="2" t="s">
        <v>1708</v>
      </c>
      <c r="D10247" s="2" t="s">
        <v>1716</v>
      </c>
      <c r="F10247" s="3">
        <f t="shared" si="962"/>
        <v>0.77607638888888886</v>
      </c>
      <c r="G10247" s="5">
        <f t="shared" si="963"/>
        <v>6.99</v>
      </c>
      <c r="H10247" s="5">
        <f t="shared" si="964"/>
        <v>7.1</v>
      </c>
      <c r="I10247" s="5">
        <f t="shared" si="965"/>
        <v>4.9628997000000004</v>
      </c>
      <c r="J10247" s="5">
        <f t="shared" si="960"/>
        <v>14.512086198305717</v>
      </c>
      <c r="K10247" s="5">
        <f t="shared" si="961"/>
        <v>1942.0277777779302</v>
      </c>
    </row>
    <row r="10248" spans="1:11" x14ac:dyDescent="0.2">
      <c r="A10248" s="2" t="s">
        <v>1724</v>
      </c>
      <c r="B10248" s="2" t="s">
        <v>1710</v>
      </c>
      <c r="C10248" s="2" t="s">
        <v>3786</v>
      </c>
      <c r="D10248" s="2" t="s">
        <v>1711</v>
      </c>
      <c r="F10248" s="3">
        <f t="shared" si="962"/>
        <v>0.77608796296296301</v>
      </c>
      <c r="G10248" s="5">
        <f t="shared" si="963"/>
        <v>6.99</v>
      </c>
      <c r="H10248" s="5">
        <f t="shared" si="964"/>
        <v>7</v>
      </c>
      <c r="I10248" s="5">
        <f t="shared" si="965"/>
        <v>4.8929995999999996</v>
      </c>
      <c r="J10248" s="5">
        <f t="shared" si="960"/>
        <v>14.513445364861282</v>
      </c>
      <c r="K10248" s="5">
        <f t="shared" si="961"/>
        <v>1942.2222222223759</v>
      </c>
    </row>
    <row r="10249" spans="1:11" x14ac:dyDescent="0.2">
      <c r="A10249" s="2" t="s">
        <v>1725</v>
      </c>
      <c r="B10249" s="2" t="s">
        <v>1710</v>
      </c>
      <c r="C10249" s="2" t="s">
        <v>1708</v>
      </c>
      <c r="D10249" s="2" t="s">
        <v>1716</v>
      </c>
      <c r="F10249" s="3">
        <f t="shared" si="962"/>
        <v>0.77609953703703705</v>
      </c>
      <c r="G10249" s="5">
        <f t="shared" si="963"/>
        <v>6.99</v>
      </c>
      <c r="H10249" s="5">
        <f t="shared" si="964"/>
        <v>7.1</v>
      </c>
      <c r="I10249" s="5">
        <f t="shared" si="965"/>
        <v>4.9628997000000004</v>
      </c>
      <c r="J10249" s="5">
        <f t="shared" si="960"/>
        <v>14.514823948111278</v>
      </c>
      <c r="K10249" s="5">
        <f t="shared" si="961"/>
        <v>1942.4194444445975</v>
      </c>
    </row>
    <row r="10250" spans="1:11" x14ac:dyDescent="0.2">
      <c r="A10250" s="2" t="s">
        <v>1726</v>
      </c>
      <c r="B10250" s="2" t="s">
        <v>1710</v>
      </c>
      <c r="C10250" s="2" t="s">
        <v>3786</v>
      </c>
      <c r="D10250" s="2" t="s">
        <v>1711</v>
      </c>
      <c r="F10250" s="3">
        <f t="shared" si="962"/>
        <v>0.77611111111111108</v>
      </c>
      <c r="G10250" s="5">
        <f t="shared" si="963"/>
        <v>6.99</v>
      </c>
      <c r="H10250" s="5">
        <f t="shared" si="964"/>
        <v>7</v>
      </c>
      <c r="I10250" s="5">
        <f t="shared" si="965"/>
        <v>4.8929995999999996</v>
      </c>
      <c r="J10250" s="5">
        <f t="shared" si="960"/>
        <v>14.516183114666829</v>
      </c>
      <c r="K10250" s="5">
        <f t="shared" si="961"/>
        <v>1942.6138888890414</v>
      </c>
    </row>
    <row r="10251" spans="1:11" x14ac:dyDescent="0.2">
      <c r="A10251" s="2" t="s">
        <v>1727</v>
      </c>
      <c r="B10251" s="2" t="s">
        <v>1710</v>
      </c>
      <c r="C10251" s="2" t="s">
        <v>1708</v>
      </c>
      <c r="D10251" s="2" t="s">
        <v>1716</v>
      </c>
      <c r="F10251" s="3">
        <f t="shared" si="962"/>
        <v>0.77612268518518512</v>
      </c>
      <c r="G10251" s="5">
        <f t="shared" si="963"/>
        <v>6.99</v>
      </c>
      <c r="H10251" s="5">
        <f t="shared" si="964"/>
        <v>7.1</v>
      </c>
      <c r="I10251" s="5">
        <f t="shared" si="965"/>
        <v>4.9628997000000004</v>
      </c>
      <c r="J10251" s="5">
        <f t="shared" si="960"/>
        <v>14.517561697916825</v>
      </c>
      <c r="K10251" s="5">
        <f t="shared" si="961"/>
        <v>1942.811111111263</v>
      </c>
    </row>
    <row r="10252" spans="1:11" x14ac:dyDescent="0.2">
      <c r="A10252" s="2" t="s">
        <v>1728</v>
      </c>
      <c r="B10252" s="2" t="s">
        <v>1710</v>
      </c>
      <c r="C10252" s="2" t="s">
        <v>1708</v>
      </c>
      <c r="D10252" s="2" t="s">
        <v>1716</v>
      </c>
      <c r="F10252" s="3">
        <f t="shared" si="962"/>
        <v>0.77613425925925927</v>
      </c>
      <c r="G10252" s="5">
        <f t="shared" si="963"/>
        <v>6.99</v>
      </c>
      <c r="H10252" s="5">
        <f t="shared" si="964"/>
        <v>7.1</v>
      </c>
      <c r="I10252" s="5">
        <f t="shared" si="965"/>
        <v>4.9628997000000004</v>
      </c>
      <c r="J10252" s="5">
        <f t="shared" si="960"/>
        <v>14.518940281166834</v>
      </c>
      <c r="K10252" s="5">
        <f t="shared" si="961"/>
        <v>1943.0083333334865</v>
      </c>
    </row>
    <row r="10253" spans="1:11" x14ac:dyDescent="0.2">
      <c r="A10253" s="2" t="s">
        <v>1729</v>
      </c>
      <c r="B10253" s="2" t="s">
        <v>1710</v>
      </c>
      <c r="C10253" s="2" t="s">
        <v>3786</v>
      </c>
      <c r="D10253" s="2" t="s">
        <v>1711</v>
      </c>
      <c r="F10253" s="3">
        <f t="shared" si="962"/>
        <v>0.77614583333333342</v>
      </c>
      <c r="G10253" s="5">
        <f t="shared" si="963"/>
        <v>6.99</v>
      </c>
      <c r="H10253" s="5">
        <f t="shared" si="964"/>
        <v>7</v>
      </c>
      <c r="I10253" s="5">
        <f t="shared" si="965"/>
        <v>4.8929995999999996</v>
      </c>
      <c r="J10253" s="5">
        <f t="shared" si="960"/>
        <v>14.520299447722399</v>
      </c>
      <c r="K10253" s="5">
        <f t="shared" si="961"/>
        <v>1943.2027777779322</v>
      </c>
    </row>
    <row r="10254" spans="1:11" x14ac:dyDescent="0.2">
      <c r="A10254" s="2" t="s">
        <v>1730</v>
      </c>
      <c r="B10254" s="2" t="s">
        <v>1710</v>
      </c>
      <c r="C10254" s="2" t="s">
        <v>1708</v>
      </c>
      <c r="D10254" s="2" t="s">
        <v>1716</v>
      </c>
      <c r="F10254" s="3">
        <f t="shared" si="962"/>
        <v>0.77615740740740735</v>
      </c>
      <c r="G10254" s="5">
        <f t="shared" si="963"/>
        <v>6.99</v>
      </c>
      <c r="H10254" s="5">
        <f t="shared" si="964"/>
        <v>7.1</v>
      </c>
      <c r="I10254" s="5">
        <f t="shared" si="965"/>
        <v>4.9628997000000004</v>
      </c>
      <c r="J10254" s="5">
        <f t="shared" si="960"/>
        <v>14.521678030972382</v>
      </c>
      <c r="K10254" s="5">
        <f t="shared" si="961"/>
        <v>1943.400000000152</v>
      </c>
    </row>
    <row r="10255" spans="1:11" x14ac:dyDescent="0.2">
      <c r="A10255" s="2" t="s">
        <v>1731</v>
      </c>
      <c r="B10255" s="2" t="s">
        <v>1710</v>
      </c>
      <c r="C10255" s="2" t="s">
        <v>3786</v>
      </c>
      <c r="D10255" s="2" t="s">
        <v>1711</v>
      </c>
      <c r="F10255" s="3">
        <f t="shared" si="962"/>
        <v>0.7761689814814815</v>
      </c>
      <c r="G10255" s="5">
        <f t="shared" si="963"/>
        <v>6.99</v>
      </c>
      <c r="H10255" s="5">
        <f t="shared" si="964"/>
        <v>7</v>
      </c>
      <c r="I10255" s="5">
        <f t="shared" si="965"/>
        <v>4.8929995999999996</v>
      </c>
      <c r="J10255" s="5">
        <f t="shared" si="960"/>
        <v>14.523037197527946</v>
      </c>
      <c r="K10255" s="5">
        <f t="shared" si="961"/>
        <v>1943.5944444445977</v>
      </c>
    </row>
    <row r="10256" spans="1:11" x14ac:dyDescent="0.2">
      <c r="A10256" s="2" t="s">
        <v>1732</v>
      </c>
      <c r="B10256" s="2" t="s">
        <v>1710</v>
      </c>
      <c r="C10256" s="2" t="s">
        <v>1708</v>
      </c>
      <c r="D10256" s="2" t="s">
        <v>1716</v>
      </c>
      <c r="F10256" s="3">
        <f t="shared" si="962"/>
        <v>0.77618055555555554</v>
      </c>
      <c r="G10256" s="5">
        <f t="shared" si="963"/>
        <v>6.99</v>
      </c>
      <c r="H10256" s="5">
        <f t="shared" si="964"/>
        <v>7.1</v>
      </c>
      <c r="I10256" s="5">
        <f t="shared" si="965"/>
        <v>4.9628997000000004</v>
      </c>
      <c r="J10256" s="5">
        <f t="shared" si="960"/>
        <v>14.524415780777943</v>
      </c>
      <c r="K10256" s="5">
        <f t="shared" si="961"/>
        <v>1943.7916666668193</v>
      </c>
    </row>
    <row r="10257" spans="1:11" x14ac:dyDescent="0.2">
      <c r="A10257" s="2" t="s">
        <v>1733</v>
      </c>
      <c r="B10257" s="2" t="s">
        <v>1710</v>
      </c>
      <c r="C10257" s="2" t="s">
        <v>1708</v>
      </c>
      <c r="D10257" s="2" t="s">
        <v>1716</v>
      </c>
      <c r="F10257" s="3">
        <f t="shared" si="962"/>
        <v>0.77619212962962969</v>
      </c>
      <c r="G10257" s="5">
        <f t="shared" si="963"/>
        <v>6.99</v>
      </c>
      <c r="H10257" s="5">
        <f t="shared" si="964"/>
        <v>7.1</v>
      </c>
      <c r="I10257" s="5">
        <f t="shared" si="965"/>
        <v>4.9628997000000004</v>
      </c>
      <c r="J10257" s="5">
        <f t="shared" si="960"/>
        <v>14.525794364027952</v>
      </c>
      <c r="K10257" s="5">
        <f t="shared" si="961"/>
        <v>1943.9888888890428</v>
      </c>
    </row>
    <row r="10258" spans="1:11" x14ac:dyDescent="0.2">
      <c r="A10258" s="2" t="s">
        <v>1734</v>
      </c>
      <c r="B10258" s="2" t="s">
        <v>1710</v>
      </c>
      <c r="C10258" s="2" t="s">
        <v>1708</v>
      </c>
      <c r="D10258" s="2" t="s">
        <v>1716</v>
      </c>
      <c r="F10258" s="3">
        <f t="shared" si="962"/>
        <v>0.77620370370370362</v>
      </c>
      <c r="G10258" s="5">
        <f t="shared" si="963"/>
        <v>6.99</v>
      </c>
      <c r="H10258" s="5">
        <f t="shared" si="964"/>
        <v>7.1</v>
      </c>
      <c r="I10258" s="5">
        <f t="shared" si="965"/>
        <v>4.9628997000000004</v>
      </c>
      <c r="J10258" s="5">
        <f t="shared" si="960"/>
        <v>14.527172947277935</v>
      </c>
      <c r="K10258" s="5">
        <f t="shared" si="961"/>
        <v>1944.1861111112626</v>
      </c>
    </row>
    <row r="10259" spans="1:11" x14ac:dyDescent="0.2">
      <c r="A10259" s="2" t="s">
        <v>1735</v>
      </c>
      <c r="B10259" s="2" t="s">
        <v>1710</v>
      </c>
      <c r="C10259" s="2" t="s">
        <v>1708</v>
      </c>
      <c r="D10259" s="2" t="s">
        <v>1716</v>
      </c>
      <c r="F10259" s="3">
        <f t="shared" si="962"/>
        <v>0.77621527777777777</v>
      </c>
      <c r="G10259" s="5">
        <f t="shared" si="963"/>
        <v>6.99</v>
      </c>
      <c r="H10259" s="5">
        <f t="shared" si="964"/>
        <v>7.1</v>
      </c>
      <c r="I10259" s="5">
        <f t="shared" si="965"/>
        <v>4.9628997000000004</v>
      </c>
      <c r="J10259" s="5">
        <f t="shared" si="960"/>
        <v>14.528551530527944</v>
      </c>
      <c r="K10259" s="5">
        <f t="shared" si="961"/>
        <v>1944.383333333486</v>
      </c>
    </row>
    <row r="10260" spans="1:11" x14ac:dyDescent="0.2">
      <c r="A10260" s="2" t="s">
        <v>1736</v>
      </c>
      <c r="B10260" s="2" t="s">
        <v>1710</v>
      </c>
      <c r="C10260" s="2" t="s">
        <v>3786</v>
      </c>
      <c r="D10260" s="2" t="s">
        <v>1711</v>
      </c>
      <c r="F10260" s="3">
        <f t="shared" si="962"/>
        <v>0.77622685185185192</v>
      </c>
      <c r="G10260" s="5">
        <f t="shared" si="963"/>
        <v>6.99</v>
      </c>
      <c r="H10260" s="5">
        <f t="shared" si="964"/>
        <v>7</v>
      </c>
      <c r="I10260" s="5">
        <f t="shared" si="965"/>
        <v>4.8929995999999996</v>
      </c>
      <c r="J10260" s="5">
        <f t="shared" si="960"/>
        <v>14.529910697083508</v>
      </c>
      <c r="K10260" s="5">
        <f t="shared" si="961"/>
        <v>1944.5777777779317</v>
      </c>
    </row>
    <row r="10261" spans="1:11" x14ac:dyDescent="0.2">
      <c r="A10261" s="2" t="s">
        <v>1737</v>
      </c>
      <c r="B10261" s="2" t="s">
        <v>1710</v>
      </c>
      <c r="C10261" s="2" t="s">
        <v>1708</v>
      </c>
      <c r="D10261" s="2" t="s">
        <v>1716</v>
      </c>
      <c r="F10261" s="3">
        <f t="shared" si="962"/>
        <v>0.77623842592592596</v>
      </c>
      <c r="G10261" s="5">
        <f t="shared" si="963"/>
        <v>6.99</v>
      </c>
      <c r="H10261" s="5">
        <f t="shared" si="964"/>
        <v>7.1</v>
      </c>
      <c r="I10261" s="5">
        <f t="shared" si="965"/>
        <v>4.9628997000000004</v>
      </c>
      <c r="J10261" s="5">
        <f t="shared" si="960"/>
        <v>14.531289280333505</v>
      </c>
      <c r="K10261" s="5">
        <f t="shared" si="961"/>
        <v>1944.7750000001533</v>
      </c>
    </row>
    <row r="10262" spans="1:11" x14ac:dyDescent="0.2">
      <c r="A10262" s="2" t="s">
        <v>1738</v>
      </c>
      <c r="B10262" s="2" t="s">
        <v>1710</v>
      </c>
      <c r="C10262" s="2" t="s">
        <v>1708</v>
      </c>
      <c r="D10262" s="2" t="s">
        <v>1716</v>
      </c>
      <c r="F10262" s="3">
        <f t="shared" si="962"/>
        <v>0.77625</v>
      </c>
      <c r="G10262" s="5">
        <f t="shared" si="963"/>
        <v>6.99</v>
      </c>
      <c r="H10262" s="5">
        <f t="shared" si="964"/>
        <v>7.1</v>
      </c>
      <c r="I10262" s="5">
        <f t="shared" si="965"/>
        <v>4.9628997000000004</v>
      </c>
      <c r="J10262" s="5">
        <f t="shared" si="960"/>
        <v>14.532667863583502</v>
      </c>
      <c r="K10262" s="5">
        <f t="shared" si="961"/>
        <v>1944.972222222375</v>
      </c>
    </row>
    <row r="10263" spans="1:11" x14ac:dyDescent="0.2">
      <c r="A10263" s="2" t="s">
        <v>1739</v>
      </c>
      <c r="B10263" s="2" t="s">
        <v>1710</v>
      </c>
      <c r="C10263" s="2" t="s">
        <v>1708</v>
      </c>
      <c r="D10263" s="2" t="s">
        <v>1716</v>
      </c>
      <c r="F10263" s="3">
        <f t="shared" si="962"/>
        <v>0.77626157407407403</v>
      </c>
      <c r="G10263" s="5">
        <f t="shared" si="963"/>
        <v>6.99</v>
      </c>
      <c r="H10263" s="5">
        <f t="shared" si="964"/>
        <v>7.1</v>
      </c>
      <c r="I10263" s="5">
        <f t="shared" si="965"/>
        <v>4.9628997000000004</v>
      </c>
      <c r="J10263" s="5">
        <f t="shared" si="960"/>
        <v>14.534046446833498</v>
      </c>
      <c r="K10263" s="5">
        <f t="shared" si="961"/>
        <v>1945.1694444445966</v>
      </c>
    </row>
    <row r="10264" spans="1:11" x14ac:dyDescent="0.2">
      <c r="A10264" s="2" t="s">
        <v>1740</v>
      </c>
      <c r="B10264" s="2" t="s">
        <v>1710</v>
      </c>
      <c r="C10264" s="2" t="s">
        <v>1708</v>
      </c>
      <c r="D10264" s="2" t="s">
        <v>1716</v>
      </c>
      <c r="F10264" s="3">
        <f t="shared" si="962"/>
        <v>0.77627314814814818</v>
      </c>
      <c r="G10264" s="5">
        <f t="shared" si="963"/>
        <v>6.99</v>
      </c>
      <c r="H10264" s="5">
        <f t="shared" si="964"/>
        <v>7.1</v>
      </c>
      <c r="I10264" s="5">
        <f t="shared" si="965"/>
        <v>4.9628997000000004</v>
      </c>
      <c r="J10264" s="5">
        <f t="shared" si="960"/>
        <v>14.535425030083507</v>
      </c>
      <c r="K10264" s="5">
        <f t="shared" si="961"/>
        <v>1945.36666666682</v>
      </c>
    </row>
    <row r="10265" spans="1:11" x14ac:dyDescent="0.2">
      <c r="A10265" s="2" t="s">
        <v>1741</v>
      </c>
      <c r="B10265" s="2" t="s">
        <v>1710</v>
      </c>
      <c r="C10265" s="2" t="s">
        <v>1708</v>
      </c>
      <c r="D10265" s="2" t="s">
        <v>1716</v>
      </c>
      <c r="F10265" s="3">
        <f t="shared" si="962"/>
        <v>0.77628472222222233</v>
      </c>
      <c r="G10265" s="5">
        <f t="shared" si="963"/>
        <v>6.99</v>
      </c>
      <c r="H10265" s="5">
        <f t="shared" si="964"/>
        <v>7.1</v>
      </c>
      <c r="I10265" s="5">
        <f t="shared" si="965"/>
        <v>4.9628997000000004</v>
      </c>
      <c r="J10265" s="5">
        <f t="shared" si="960"/>
        <v>14.536803613333516</v>
      </c>
      <c r="K10265" s="5">
        <f t="shared" si="961"/>
        <v>1945.5638888890435</v>
      </c>
    </row>
    <row r="10266" spans="1:11" x14ac:dyDescent="0.2">
      <c r="A10266" s="2" t="s">
        <v>4149</v>
      </c>
      <c r="B10266" s="2" t="s">
        <v>1710</v>
      </c>
      <c r="C10266" s="2" t="s">
        <v>1708</v>
      </c>
      <c r="D10266" s="2" t="s">
        <v>1716</v>
      </c>
      <c r="F10266" s="3">
        <f t="shared" si="962"/>
        <v>0.77629629629629626</v>
      </c>
      <c r="G10266" s="5">
        <f t="shared" si="963"/>
        <v>6.99</v>
      </c>
      <c r="H10266" s="5">
        <f t="shared" si="964"/>
        <v>7.1</v>
      </c>
      <c r="I10266" s="5">
        <f t="shared" si="965"/>
        <v>4.9628997000000004</v>
      </c>
      <c r="J10266" s="5">
        <f t="shared" si="960"/>
        <v>14.538182196583499</v>
      </c>
      <c r="K10266" s="5">
        <f t="shared" si="961"/>
        <v>1945.7611111112633</v>
      </c>
    </row>
    <row r="10267" spans="1:11" x14ac:dyDescent="0.2">
      <c r="A10267" s="2" t="s">
        <v>4150</v>
      </c>
      <c r="B10267" s="2" t="s">
        <v>1710</v>
      </c>
      <c r="C10267" s="2" t="s">
        <v>1708</v>
      </c>
      <c r="D10267" s="2" t="s">
        <v>1716</v>
      </c>
      <c r="F10267" s="3">
        <f t="shared" si="962"/>
        <v>0.77630787037037041</v>
      </c>
      <c r="G10267" s="5">
        <f t="shared" si="963"/>
        <v>6.99</v>
      </c>
      <c r="H10267" s="5">
        <f t="shared" si="964"/>
        <v>7.1</v>
      </c>
      <c r="I10267" s="5">
        <f t="shared" si="965"/>
        <v>4.9628997000000004</v>
      </c>
      <c r="J10267" s="5">
        <f t="shared" si="960"/>
        <v>14.539560779833508</v>
      </c>
      <c r="K10267" s="5">
        <f t="shared" si="961"/>
        <v>1945.9583333334867</v>
      </c>
    </row>
    <row r="10268" spans="1:11" x14ac:dyDescent="0.2">
      <c r="A10268" s="2" t="s">
        <v>4151</v>
      </c>
      <c r="B10268" s="2" t="s">
        <v>1710</v>
      </c>
      <c r="C10268" s="2" t="s">
        <v>1708</v>
      </c>
      <c r="D10268" s="2" t="s">
        <v>1716</v>
      </c>
      <c r="F10268" s="3">
        <f t="shared" si="962"/>
        <v>0.77631944444444445</v>
      </c>
      <c r="G10268" s="5">
        <f t="shared" si="963"/>
        <v>6.99</v>
      </c>
      <c r="H10268" s="5">
        <f t="shared" si="964"/>
        <v>7.1</v>
      </c>
      <c r="I10268" s="5">
        <f t="shared" si="965"/>
        <v>4.9628997000000004</v>
      </c>
      <c r="J10268" s="5">
        <f t="shared" si="960"/>
        <v>14.540939363083504</v>
      </c>
      <c r="K10268" s="5">
        <f t="shared" si="961"/>
        <v>1946.1555555557084</v>
      </c>
    </row>
    <row r="10269" spans="1:11" x14ac:dyDescent="0.2">
      <c r="A10269" s="2" t="s">
        <v>4152</v>
      </c>
      <c r="B10269" s="2" t="s">
        <v>1710</v>
      </c>
      <c r="C10269" s="2" t="s">
        <v>1708</v>
      </c>
      <c r="D10269" s="2" t="s">
        <v>1716</v>
      </c>
      <c r="F10269" s="3">
        <f t="shared" si="962"/>
        <v>0.77633101851851849</v>
      </c>
      <c r="G10269" s="5">
        <f t="shared" si="963"/>
        <v>6.99</v>
      </c>
      <c r="H10269" s="5">
        <f t="shared" si="964"/>
        <v>7.1</v>
      </c>
      <c r="I10269" s="5">
        <f t="shared" si="965"/>
        <v>4.9628997000000004</v>
      </c>
      <c r="J10269" s="5">
        <f t="shared" si="960"/>
        <v>14.542317946333501</v>
      </c>
      <c r="K10269" s="5">
        <f t="shared" si="961"/>
        <v>1946.35277777793</v>
      </c>
    </row>
    <row r="10270" spans="1:11" x14ac:dyDescent="0.2">
      <c r="A10270" s="2" t="s">
        <v>4153</v>
      </c>
      <c r="B10270" s="2" t="s">
        <v>1710</v>
      </c>
      <c r="C10270" s="2" t="s">
        <v>1708</v>
      </c>
      <c r="D10270" s="2" t="s">
        <v>1716</v>
      </c>
      <c r="F10270" s="3">
        <f t="shared" si="962"/>
        <v>0.77634259259259253</v>
      </c>
      <c r="G10270" s="5">
        <f t="shared" si="963"/>
        <v>6.99</v>
      </c>
      <c r="H10270" s="5">
        <f t="shared" si="964"/>
        <v>7.1</v>
      </c>
      <c r="I10270" s="5">
        <f t="shared" si="965"/>
        <v>4.9628997000000004</v>
      </c>
      <c r="J10270" s="5">
        <f t="shared" si="960"/>
        <v>14.543696529583498</v>
      </c>
      <c r="K10270" s="5">
        <f t="shared" si="961"/>
        <v>1946.5500000001516</v>
      </c>
    </row>
    <row r="10271" spans="1:11" x14ac:dyDescent="0.2">
      <c r="A10271" s="2" t="s">
        <v>4154</v>
      </c>
      <c r="B10271" s="2" t="s">
        <v>1710</v>
      </c>
      <c r="C10271" s="2" t="s">
        <v>1708</v>
      </c>
      <c r="D10271" s="2" t="s">
        <v>1716</v>
      </c>
      <c r="F10271" s="3">
        <f t="shared" si="962"/>
        <v>0.77635416666666668</v>
      </c>
      <c r="G10271" s="5">
        <f t="shared" si="963"/>
        <v>6.99</v>
      </c>
      <c r="H10271" s="5">
        <f t="shared" si="964"/>
        <v>7.1</v>
      </c>
      <c r="I10271" s="5">
        <f t="shared" si="965"/>
        <v>4.9628997000000004</v>
      </c>
      <c r="J10271" s="5">
        <f t="shared" si="960"/>
        <v>14.545075112833507</v>
      </c>
      <c r="K10271" s="5">
        <f t="shared" si="961"/>
        <v>1946.7472222223751</v>
      </c>
    </row>
    <row r="10272" spans="1:11" x14ac:dyDescent="0.2">
      <c r="A10272" s="2" t="s">
        <v>4155</v>
      </c>
      <c r="B10272" s="2" t="s">
        <v>1710</v>
      </c>
      <c r="C10272" s="2" t="s">
        <v>1708</v>
      </c>
      <c r="D10272" s="2" t="s">
        <v>1716</v>
      </c>
      <c r="F10272" s="3">
        <f t="shared" si="962"/>
        <v>0.77636574074074083</v>
      </c>
      <c r="G10272" s="5">
        <f t="shared" si="963"/>
        <v>6.99</v>
      </c>
      <c r="H10272" s="5">
        <f t="shared" si="964"/>
        <v>7.1</v>
      </c>
      <c r="I10272" s="5">
        <f t="shared" si="965"/>
        <v>4.9628997000000004</v>
      </c>
      <c r="J10272" s="5">
        <f t="shared" ref="J10272:J10335" si="966">J10271 + I10272*(F10272-F10271)*24</f>
        <v>14.546453696083516</v>
      </c>
      <c r="K10272" s="5">
        <f t="shared" ref="K10272:K10335" si="967">K10271+H10272*100*(F10272-F10271)*24</f>
        <v>1946.9444444445985</v>
      </c>
    </row>
    <row r="10273" spans="1:11" x14ac:dyDescent="0.2">
      <c r="A10273" s="2" t="s">
        <v>4156</v>
      </c>
      <c r="B10273" s="2" t="s">
        <v>1710</v>
      </c>
      <c r="C10273" s="2" t="s">
        <v>1708</v>
      </c>
      <c r="D10273" s="2" t="s">
        <v>1716</v>
      </c>
      <c r="F10273" s="3">
        <f t="shared" si="962"/>
        <v>0.77637731481481476</v>
      </c>
      <c r="G10273" s="5">
        <f t="shared" si="963"/>
        <v>6.99</v>
      </c>
      <c r="H10273" s="5">
        <f t="shared" si="964"/>
        <v>7.1</v>
      </c>
      <c r="I10273" s="5">
        <f t="shared" si="965"/>
        <v>4.9628997000000004</v>
      </c>
      <c r="J10273" s="5">
        <f t="shared" si="966"/>
        <v>14.547832279333498</v>
      </c>
      <c r="K10273" s="5">
        <f t="shared" si="967"/>
        <v>1947.1416666668183</v>
      </c>
    </row>
    <row r="10274" spans="1:11" x14ac:dyDescent="0.2">
      <c r="A10274" s="2" t="s">
        <v>4157</v>
      </c>
      <c r="B10274" s="2" t="s">
        <v>1710</v>
      </c>
      <c r="C10274" s="2" t="s">
        <v>1708</v>
      </c>
      <c r="D10274" s="2" t="s">
        <v>1716</v>
      </c>
      <c r="F10274" s="3">
        <f t="shared" si="962"/>
        <v>0.77638888888888891</v>
      </c>
      <c r="G10274" s="5">
        <f t="shared" si="963"/>
        <v>6.99</v>
      </c>
      <c r="H10274" s="5">
        <f t="shared" si="964"/>
        <v>7.1</v>
      </c>
      <c r="I10274" s="5">
        <f t="shared" si="965"/>
        <v>4.9628997000000004</v>
      </c>
      <c r="J10274" s="5">
        <f t="shared" si="966"/>
        <v>14.549210862583507</v>
      </c>
      <c r="K10274" s="5">
        <f t="shared" si="967"/>
        <v>1947.3388888890418</v>
      </c>
    </row>
    <row r="10275" spans="1:11" x14ac:dyDescent="0.2">
      <c r="A10275" s="2" t="s">
        <v>4158</v>
      </c>
      <c r="B10275" s="2" t="s">
        <v>1710</v>
      </c>
      <c r="C10275" s="2" t="s">
        <v>1708</v>
      </c>
      <c r="D10275" s="2" t="s">
        <v>1716</v>
      </c>
      <c r="F10275" s="3">
        <f t="shared" si="962"/>
        <v>0.77640046296296295</v>
      </c>
      <c r="G10275" s="5">
        <f t="shared" si="963"/>
        <v>6.99</v>
      </c>
      <c r="H10275" s="5">
        <f t="shared" si="964"/>
        <v>7.1</v>
      </c>
      <c r="I10275" s="5">
        <f t="shared" si="965"/>
        <v>4.9628997000000004</v>
      </c>
      <c r="J10275" s="5">
        <f t="shared" si="966"/>
        <v>14.550589445833504</v>
      </c>
      <c r="K10275" s="5">
        <f t="shared" si="967"/>
        <v>1947.5361111112634</v>
      </c>
    </row>
    <row r="10276" spans="1:11" x14ac:dyDescent="0.2">
      <c r="A10276" s="2" t="s">
        <v>4159</v>
      </c>
      <c r="B10276" s="2" t="s">
        <v>1710</v>
      </c>
      <c r="C10276" s="2" t="s">
        <v>1708</v>
      </c>
      <c r="D10276" s="2" t="s">
        <v>1716</v>
      </c>
      <c r="F10276" s="3">
        <f t="shared" si="962"/>
        <v>0.77641203703703709</v>
      </c>
      <c r="G10276" s="5">
        <f t="shared" si="963"/>
        <v>6.99</v>
      </c>
      <c r="H10276" s="5">
        <f t="shared" si="964"/>
        <v>7.1</v>
      </c>
      <c r="I10276" s="5">
        <f t="shared" si="965"/>
        <v>4.9628997000000004</v>
      </c>
      <c r="J10276" s="5">
        <f t="shared" si="966"/>
        <v>14.551968029083513</v>
      </c>
      <c r="K10276" s="5">
        <f t="shared" si="967"/>
        <v>1947.7333333334868</v>
      </c>
    </row>
    <row r="10277" spans="1:11" x14ac:dyDescent="0.2">
      <c r="A10277" s="2" t="s">
        <v>4160</v>
      </c>
      <c r="B10277" s="2" t="s">
        <v>1710</v>
      </c>
      <c r="C10277" s="2" t="s">
        <v>1708</v>
      </c>
      <c r="D10277" s="2" t="s">
        <v>1716</v>
      </c>
      <c r="F10277" s="3">
        <f t="shared" si="962"/>
        <v>0.77642361111111102</v>
      </c>
      <c r="G10277" s="5">
        <f t="shared" si="963"/>
        <v>6.99</v>
      </c>
      <c r="H10277" s="5">
        <f t="shared" si="964"/>
        <v>7.1</v>
      </c>
      <c r="I10277" s="5">
        <f t="shared" si="965"/>
        <v>4.9628997000000004</v>
      </c>
      <c r="J10277" s="5">
        <f t="shared" si="966"/>
        <v>14.553346612333495</v>
      </c>
      <c r="K10277" s="5">
        <f t="shared" si="967"/>
        <v>1947.9305555557066</v>
      </c>
    </row>
    <row r="10278" spans="1:11" x14ac:dyDescent="0.2">
      <c r="A10278" s="2" t="s">
        <v>4161</v>
      </c>
      <c r="B10278" s="2" t="s">
        <v>4162</v>
      </c>
      <c r="C10278" s="2" t="s">
        <v>1708</v>
      </c>
      <c r="D10278" s="2" t="s">
        <v>4163</v>
      </c>
      <c r="F10278" s="3">
        <f t="shared" si="962"/>
        <v>0.77643518518518517</v>
      </c>
      <c r="G10278" s="5">
        <f t="shared" si="963"/>
        <v>6.98</v>
      </c>
      <c r="H10278" s="5">
        <f t="shared" si="964"/>
        <v>7.1</v>
      </c>
      <c r="I10278" s="5">
        <f t="shared" si="965"/>
        <v>4.9558</v>
      </c>
      <c r="J10278" s="5">
        <f t="shared" si="966"/>
        <v>14.554723223444615</v>
      </c>
      <c r="K10278" s="5">
        <f t="shared" si="967"/>
        <v>1948.1277777779301</v>
      </c>
    </row>
    <row r="10279" spans="1:11" x14ac:dyDescent="0.2">
      <c r="A10279" s="2" t="s">
        <v>4164</v>
      </c>
      <c r="B10279" s="2" t="s">
        <v>1710</v>
      </c>
      <c r="C10279" s="2" t="s">
        <v>1708</v>
      </c>
      <c r="D10279" s="2" t="s">
        <v>1716</v>
      </c>
      <c r="F10279" s="3">
        <f t="shared" si="962"/>
        <v>0.77644675925925932</v>
      </c>
      <c r="G10279" s="5">
        <f t="shared" si="963"/>
        <v>6.99</v>
      </c>
      <c r="H10279" s="5">
        <f t="shared" si="964"/>
        <v>7.1</v>
      </c>
      <c r="I10279" s="5">
        <f t="shared" si="965"/>
        <v>4.9628997000000004</v>
      </c>
      <c r="J10279" s="5">
        <f t="shared" si="966"/>
        <v>14.556101806694624</v>
      </c>
      <c r="K10279" s="5">
        <f t="shared" si="967"/>
        <v>1948.3250000001535</v>
      </c>
    </row>
    <row r="10280" spans="1:11" x14ac:dyDescent="0.2">
      <c r="A10280" s="2" t="s">
        <v>4165</v>
      </c>
      <c r="B10280" s="2" t="s">
        <v>1710</v>
      </c>
      <c r="C10280" s="2" t="s">
        <v>1708</v>
      </c>
      <c r="D10280" s="2" t="s">
        <v>1716</v>
      </c>
      <c r="F10280" s="3">
        <f t="shared" si="962"/>
        <v>0.77645833333333336</v>
      </c>
      <c r="G10280" s="5">
        <f t="shared" si="963"/>
        <v>6.99</v>
      </c>
      <c r="H10280" s="5">
        <f t="shared" si="964"/>
        <v>7.1</v>
      </c>
      <c r="I10280" s="5">
        <f t="shared" si="965"/>
        <v>4.9628997000000004</v>
      </c>
      <c r="J10280" s="5">
        <f t="shared" si="966"/>
        <v>14.557480389944621</v>
      </c>
      <c r="K10280" s="5">
        <f t="shared" si="967"/>
        <v>1948.5222222223751</v>
      </c>
    </row>
    <row r="10281" spans="1:11" x14ac:dyDescent="0.2">
      <c r="A10281" s="2" t="s">
        <v>4166</v>
      </c>
      <c r="B10281" s="2" t="s">
        <v>4162</v>
      </c>
      <c r="C10281" s="2" t="s">
        <v>1708</v>
      </c>
      <c r="D10281" s="2" t="s">
        <v>4163</v>
      </c>
      <c r="F10281" s="3">
        <f t="shared" si="962"/>
        <v>0.7764699074074074</v>
      </c>
      <c r="G10281" s="5">
        <f t="shared" si="963"/>
        <v>6.98</v>
      </c>
      <c r="H10281" s="5">
        <f t="shared" si="964"/>
        <v>7.1</v>
      </c>
      <c r="I10281" s="5">
        <f t="shared" si="965"/>
        <v>4.9558</v>
      </c>
      <c r="J10281" s="5">
        <f t="shared" si="966"/>
        <v>14.558857001055728</v>
      </c>
      <c r="K10281" s="5">
        <f t="shared" si="967"/>
        <v>1948.7194444445968</v>
      </c>
    </row>
    <row r="10282" spans="1:11" x14ac:dyDescent="0.2">
      <c r="A10282" s="2" t="s">
        <v>4167</v>
      </c>
      <c r="B10282" s="2" t="s">
        <v>4162</v>
      </c>
      <c r="C10282" s="2" t="s">
        <v>1708</v>
      </c>
      <c r="D10282" s="2" t="s">
        <v>4163</v>
      </c>
      <c r="F10282" s="3">
        <f t="shared" si="962"/>
        <v>0.77648148148148144</v>
      </c>
      <c r="G10282" s="5">
        <f t="shared" si="963"/>
        <v>6.98</v>
      </c>
      <c r="H10282" s="5">
        <f t="shared" si="964"/>
        <v>7.1</v>
      </c>
      <c r="I10282" s="5">
        <f t="shared" si="965"/>
        <v>4.9558</v>
      </c>
      <c r="J10282" s="5">
        <f t="shared" si="966"/>
        <v>14.560233612166835</v>
      </c>
      <c r="K10282" s="5">
        <f t="shared" si="967"/>
        <v>1948.9166666668184</v>
      </c>
    </row>
    <row r="10283" spans="1:11" x14ac:dyDescent="0.2">
      <c r="A10283" s="2" t="s">
        <v>4168</v>
      </c>
      <c r="B10283" s="2" t="s">
        <v>4162</v>
      </c>
      <c r="C10283" s="2" t="s">
        <v>1708</v>
      </c>
      <c r="D10283" s="2" t="s">
        <v>4163</v>
      </c>
      <c r="F10283" s="3">
        <f t="shared" si="962"/>
        <v>0.77649305555555559</v>
      </c>
      <c r="G10283" s="5">
        <f t="shared" si="963"/>
        <v>6.98</v>
      </c>
      <c r="H10283" s="5">
        <f t="shared" si="964"/>
        <v>7.1</v>
      </c>
      <c r="I10283" s="5">
        <f t="shared" si="965"/>
        <v>4.9558</v>
      </c>
      <c r="J10283" s="5">
        <f t="shared" si="966"/>
        <v>14.561610223277954</v>
      </c>
      <c r="K10283" s="5">
        <f t="shared" si="967"/>
        <v>1949.1138888890418</v>
      </c>
    </row>
    <row r="10284" spans="1:11" x14ac:dyDescent="0.2">
      <c r="A10284" s="2" t="s">
        <v>4169</v>
      </c>
      <c r="B10284" s="2" t="s">
        <v>4162</v>
      </c>
      <c r="C10284" s="2" t="s">
        <v>1708</v>
      </c>
      <c r="D10284" s="2" t="s">
        <v>4163</v>
      </c>
      <c r="F10284" s="3">
        <f t="shared" si="962"/>
        <v>0.77650462962962974</v>
      </c>
      <c r="G10284" s="5">
        <f t="shared" si="963"/>
        <v>6.98</v>
      </c>
      <c r="H10284" s="5">
        <f t="shared" si="964"/>
        <v>7.1</v>
      </c>
      <c r="I10284" s="5">
        <f t="shared" si="965"/>
        <v>4.9558</v>
      </c>
      <c r="J10284" s="5">
        <f t="shared" si="966"/>
        <v>14.562986834389074</v>
      </c>
      <c r="K10284" s="5">
        <f t="shared" si="967"/>
        <v>1949.3111111112653</v>
      </c>
    </row>
    <row r="10285" spans="1:11" x14ac:dyDescent="0.2">
      <c r="A10285" s="2" t="s">
        <v>4170</v>
      </c>
      <c r="B10285" s="2" t="s">
        <v>4162</v>
      </c>
      <c r="C10285" s="2" t="s">
        <v>1708</v>
      </c>
      <c r="D10285" s="2" t="s">
        <v>4163</v>
      </c>
      <c r="F10285" s="3">
        <f t="shared" si="962"/>
        <v>0.77651620370370367</v>
      </c>
      <c r="G10285" s="5">
        <f t="shared" si="963"/>
        <v>6.98</v>
      </c>
      <c r="H10285" s="5">
        <f t="shared" si="964"/>
        <v>7.1</v>
      </c>
      <c r="I10285" s="5">
        <f t="shared" si="965"/>
        <v>4.9558</v>
      </c>
      <c r="J10285" s="5">
        <f t="shared" si="966"/>
        <v>14.564363445500167</v>
      </c>
      <c r="K10285" s="5">
        <f t="shared" si="967"/>
        <v>1949.5083333334851</v>
      </c>
    </row>
    <row r="10286" spans="1:11" x14ac:dyDescent="0.2">
      <c r="A10286" s="2" t="s">
        <v>4171</v>
      </c>
      <c r="B10286" s="2" t="s">
        <v>4162</v>
      </c>
      <c r="C10286" s="2" t="s">
        <v>1708</v>
      </c>
      <c r="D10286" s="2" t="s">
        <v>4163</v>
      </c>
      <c r="F10286" s="3">
        <f t="shared" si="962"/>
        <v>0.77652777777777782</v>
      </c>
      <c r="G10286" s="5">
        <f t="shared" si="963"/>
        <v>6.98</v>
      </c>
      <c r="H10286" s="5">
        <f t="shared" si="964"/>
        <v>7.1</v>
      </c>
      <c r="I10286" s="5">
        <f t="shared" si="965"/>
        <v>4.9558</v>
      </c>
      <c r="J10286" s="5">
        <f t="shared" si="966"/>
        <v>14.565740056611286</v>
      </c>
      <c r="K10286" s="5">
        <f t="shared" si="967"/>
        <v>1949.7055555557085</v>
      </c>
    </row>
    <row r="10287" spans="1:11" x14ac:dyDescent="0.2">
      <c r="A10287" s="2" t="s">
        <v>4172</v>
      </c>
      <c r="B10287" s="2" t="s">
        <v>4162</v>
      </c>
      <c r="C10287" s="2" t="s">
        <v>1708</v>
      </c>
      <c r="D10287" s="2" t="s">
        <v>4163</v>
      </c>
      <c r="F10287" s="3">
        <f t="shared" si="962"/>
        <v>0.77653935185185186</v>
      </c>
      <c r="G10287" s="5">
        <f t="shared" si="963"/>
        <v>6.98</v>
      </c>
      <c r="H10287" s="5">
        <f t="shared" si="964"/>
        <v>7.1</v>
      </c>
      <c r="I10287" s="5">
        <f t="shared" si="965"/>
        <v>4.9558</v>
      </c>
      <c r="J10287" s="5">
        <f t="shared" si="966"/>
        <v>14.567116667722393</v>
      </c>
      <c r="K10287" s="5">
        <f t="shared" si="967"/>
        <v>1949.9027777779302</v>
      </c>
    </row>
    <row r="10288" spans="1:11" x14ac:dyDescent="0.2">
      <c r="A10288" s="2" t="s">
        <v>4173</v>
      </c>
      <c r="B10288" s="2" t="s">
        <v>4162</v>
      </c>
      <c r="C10288" s="2" t="s">
        <v>1708</v>
      </c>
      <c r="D10288" s="2" t="s">
        <v>4163</v>
      </c>
      <c r="F10288" s="3">
        <f t="shared" si="962"/>
        <v>0.77655092592592589</v>
      </c>
      <c r="G10288" s="5">
        <f t="shared" si="963"/>
        <v>6.98</v>
      </c>
      <c r="H10288" s="5">
        <f t="shared" si="964"/>
        <v>7.1</v>
      </c>
      <c r="I10288" s="5">
        <f t="shared" si="965"/>
        <v>4.9558</v>
      </c>
      <c r="J10288" s="5">
        <f t="shared" si="966"/>
        <v>14.5684932788335</v>
      </c>
      <c r="K10288" s="5">
        <f t="shared" si="967"/>
        <v>1950.1000000001518</v>
      </c>
    </row>
    <row r="10289" spans="1:11" x14ac:dyDescent="0.2">
      <c r="A10289" s="2" t="s">
        <v>4174</v>
      </c>
      <c r="B10289" s="2" t="s">
        <v>4162</v>
      </c>
      <c r="C10289" s="2" t="s">
        <v>1708</v>
      </c>
      <c r="D10289" s="2" t="s">
        <v>4163</v>
      </c>
      <c r="F10289" s="3">
        <f t="shared" si="962"/>
        <v>0.77656249999999993</v>
      </c>
      <c r="G10289" s="5">
        <f t="shared" si="963"/>
        <v>6.98</v>
      </c>
      <c r="H10289" s="5">
        <f t="shared" si="964"/>
        <v>7.1</v>
      </c>
      <c r="I10289" s="5">
        <f t="shared" si="965"/>
        <v>4.9558</v>
      </c>
      <c r="J10289" s="5">
        <f t="shared" si="966"/>
        <v>14.569869889944608</v>
      </c>
      <c r="K10289" s="5">
        <f t="shared" si="967"/>
        <v>1950.2972222223734</v>
      </c>
    </row>
    <row r="10290" spans="1:11" x14ac:dyDescent="0.2">
      <c r="A10290" s="2" t="s">
        <v>4175</v>
      </c>
      <c r="B10290" s="2" t="s">
        <v>4162</v>
      </c>
      <c r="C10290" s="2" t="s">
        <v>1708</v>
      </c>
      <c r="D10290" s="2" t="s">
        <v>4163</v>
      </c>
      <c r="F10290" s="3">
        <f t="shared" si="962"/>
        <v>0.77657407407407408</v>
      </c>
      <c r="G10290" s="5">
        <f t="shared" si="963"/>
        <v>6.98</v>
      </c>
      <c r="H10290" s="5">
        <f t="shared" si="964"/>
        <v>7.1</v>
      </c>
      <c r="I10290" s="5">
        <f t="shared" si="965"/>
        <v>4.9558</v>
      </c>
      <c r="J10290" s="5">
        <f t="shared" si="966"/>
        <v>14.571246501055727</v>
      </c>
      <c r="K10290" s="5">
        <f t="shared" si="967"/>
        <v>1950.4944444445969</v>
      </c>
    </row>
    <row r="10291" spans="1:11" x14ac:dyDescent="0.2">
      <c r="A10291" s="2" t="s">
        <v>4176</v>
      </c>
      <c r="B10291" s="2" t="s">
        <v>4162</v>
      </c>
      <c r="C10291" s="2" t="s">
        <v>1708</v>
      </c>
      <c r="D10291" s="2" t="s">
        <v>4163</v>
      </c>
      <c r="F10291" s="3">
        <f t="shared" si="962"/>
        <v>0.77658564814814823</v>
      </c>
      <c r="G10291" s="5">
        <f t="shared" si="963"/>
        <v>6.98</v>
      </c>
      <c r="H10291" s="5">
        <f t="shared" si="964"/>
        <v>7.1</v>
      </c>
      <c r="I10291" s="5">
        <f t="shared" si="965"/>
        <v>4.9558</v>
      </c>
      <c r="J10291" s="5">
        <f t="shared" si="966"/>
        <v>14.572623112166847</v>
      </c>
      <c r="K10291" s="5">
        <f t="shared" si="967"/>
        <v>1950.6916666668203</v>
      </c>
    </row>
    <row r="10292" spans="1:11" x14ac:dyDescent="0.2">
      <c r="A10292" s="2" t="s">
        <v>4177</v>
      </c>
      <c r="B10292" s="2" t="s">
        <v>4162</v>
      </c>
      <c r="C10292" s="2" t="s">
        <v>1708</v>
      </c>
      <c r="D10292" s="2" t="s">
        <v>4163</v>
      </c>
      <c r="F10292" s="3">
        <f t="shared" si="962"/>
        <v>0.77659722222222216</v>
      </c>
      <c r="G10292" s="5">
        <f t="shared" si="963"/>
        <v>6.98</v>
      </c>
      <c r="H10292" s="5">
        <f t="shared" si="964"/>
        <v>7.1</v>
      </c>
      <c r="I10292" s="5">
        <f t="shared" si="965"/>
        <v>4.9558</v>
      </c>
      <c r="J10292" s="5">
        <f t="shared" si="966"/>
        <v>14.573999723277939</v>
      </c>
      <c r="K10292" s="5">
        <f t="shared" si="967"/>
        <v>1950.8888888890401</v>
      </c>
    </row>
    <row r="10293" spans="1:11" x14ac:dyDescent="0.2">
      <c r="A10293" s="2" t="s">
        <v>4178</v>
      </c>
      <c r="B10293" s="2" t="s">
        <v>4162</v>
      </c>
      <c r="C10293" s="2" t="s">
        <v>1708</v>
      </c>
      <c r="D10293" s="2" t="s">
        <v>4163</v>
      </c>
      <c r="F10293" s="3">
        <f t="shared" si="962"/>
        <v>0.77660879629629631</v>
      </c>
      <c r="G10293" s="5">
        <f t="shared" si="963"/>
        <v>6.98</v>
      </c>
      <c r="H10293" s="5">
        <f t="shared" si="964"/>
        <v>7.1</v>
      </c>
      <c r="I10293" s="5">
        <f t="shared" si="965"/>
        <v>4.9558</v>
      </c>
      <c r="J10293" s="5">
        <f t="shared" si="966"/>
        <v>14.575376334389059</v>
      </c>
      <c r="K10293" s="5">
        <f t="shared" si="967"/>
        <v>1951.0861111112636</v>
      </c>
    </row>
    <row r="10294" spans="1:11" x14ac:dyDescent="0.2">
      <c r="A10294" s="2" t="s">
        <v>4179</v>
      </c>
      <c r="B10294" s="2" t="s">
        <v>4162</v>
      </c>
      <c r="C10294" s="2" t="s">
        <v>1708</v>
      </c>
      <c r="D10294" s="2" t="s">
        <v>4163</v>
      </c>
      <c r="F10294" s="3">
        <f t="shared" si="962"/>
        <v>0.77662037037037035</v>
      </c>
      <c r="G10294" s="5">
        <f t="shared" si="963"/>
        <v>6.98</v>
      </c>
      <c r="H10294" s="5">
        <f t="shared" si="964"/>
        <v>7.1</v>
      </c>
      <c r="I10294" s="5">
        <f t="shared" si="965"/>
        <v>4.9558</v>
      </c>
      <c r="J10294" s="5">
        <f t="shared" si="966"/>
        <v>14.576752945500166</v>
      </c>
      <c r="K10294" s="5">
        <f t="shared" si="967"/>
        <v>1951.2833333334852</v>
      </c>
    </row>
    <row r="10295" spans="1:11" x14ac:dyDescent="0.2">
      <c r="A10295" s="2" t="s">
        <v>4180</v>
      </c>
      <c r="B10295" s="2" t="s">
        <v>4162</v>
      </c>
      <c r="C10295" s="2" t="s">
        <v>1708</v>
      </c>
      <c r="D10295" s="2" t="s">
        <v>4163</v>
      </c>
      <c r="F10295" s="3">
        <f t="shared" si="962"/>
        <v>0.7766319444444445</v>
      </c>
      <c r="G10295" s="5">
        <f t="shared" si="963"/>
        <v>6.98</v>
      </c>
      <c r="H10295" s="5">
        <f t="shared" si="964"/>
        <v>7.1</v>
      </c>
      <c r="I10295" s="5">
        <f t="shared" si="965"/>
        <v>4.9558</v>
      </c>
      <c r="J10295" s="5">
        <f t="shared" si="966"/>
        <v>14.578129556611286</v>
      </c>
      <c r="K10295" s="5">
        <f t="shared" si="967"/>
        <v>1951.4805555557086</v>
      </c>
    </row>
    <row r="10296" spans="1:11" x14ac:dyDescent="0.2">
      <c r="A10296" s="2" t="s">
        <v>4181</v>
      </c>
      <c r="B10296" s="2" t="s">
        <v>4162</v>
      </c>
      <c r="C10296" s="2" t="s">
        <v>1708</v>
      </c>
      <c r="D10296" s="2" t="s">
        <v>4163</v>
      </c>
      <c r="F10296" s="3">
        <f t="shared" si="962"/>
        <v>0.77664351851851843</v>
      </c>
      <c r="G10296" s="5">
        <f t="shared" si="963"/>
        <v>6.98</v>
      </c>
      <c r="H10296" s="5">
        <f t="shared" si="964"/>
        <v>7.1</v>
      </c>
      <c r="I10296" s="5">
        <f t="shared" si="965"/>
        <v>4.9558</v>
      </c>
      <c r="J10296" s="5">
        <f t="shared" si="966"/>
        <v>14.579506167722379</v>
      </c>
      <c r="K10296" s="5">
        <f t="shared" si="967"/>
        <v>1951.6777777779284</v>
      </c>
    </row>
    <row r="10297" spans="1:11" x14ac:dyDescent="0.2">
      <c r="A10297" s="2" t="s">
        <v>4182</v>
      </c>
      <c r="B10297" s="2" t="s">
        <v>4162</v>
      </c>
      <c r="C10297" s="2" t="s">
        <v>1708</v>
      </c>
      <c r="D10297" s="2" t="s">
        <v>4163</v>
      </c>
      <c r="F10297" s="3">
        <f t="shared" si="962"/>
        <v>0.77665509259259258</v>
      </c>
      <c r="G10297" s="5">
        <f t="shared" si="963"/>
        <v>6.98</v>
      </c>
      <c r="H10297" s="5">
        <f t="shared" si="964"/>
        <v>7.1</v>
      </c>
      <c r="I10297" s="5">
        <f t="shared" si="965"/>
        <v>4.9558</v>
      </c>
      <c r="J10297" s="5">
        <f t="shared" si="966"/>
        <v>14.580882778833498</v>
      </c>
      <c r="K10297" s="5">
        <f t="shared" si="967"/>
        <v>1951.8750000001519</v>
      </c>
    </row>
    <row r="10298" spans="1:11" x14ac:dyDescent="0.2">
      <c r="A10298" s="2" t="s">
        <v>4183</v>
      </c>
      <c r="B10298" s="2" t="s">
        <v>4162</v>
      </c>
      <c r="C10298" s="2" t="s">
        <v>1708</v>
      </c>
      <c r="D10298" s="2" t="s">
        <v>4163</v>
      </c>
      <c r="F10298" s="3">
        <f t="shared" si="962"/>
        <v>0.77666666666666673</v>
      </c>
      <c r="G10298" s="5">
        <f t="shared" si="963"/>
        <v>6.98</v>
      </c>
      <c r="H10298" s="5">
        <f t="shared" si="964"/>
        <v>7.1</v>
      </c>
      <c r="I10298" s="5">
        <f t="shared" si="965"/>
        <v>4.9558</v>
      </c>
      <c r="J10298" s="5">
        <f t="shared" si="966"/>
        <v>14.582259389944618</v>
      </c>
      <c r="K10298" s="5">
        <f t="shared" si="967"/>
        <v>1952.0722222223753</v>
      </c>
    </row>
    <row r="10299" spans="1:11" x14ac:dyDescent="0.2">
      <c r="A10299" s="2" t="s">
        <v>4184</v>
      </c>
      <c r="B10299" s="2" t="s">
        <v>4162</v>
      </c>
      <c r="C10299" s="2" t="s">
        <v>1708</v>
      </c>
      <c r="D10299" s="2" t="s">
        <v>4163</v>
      </c>
      <c r="F10299" s="3">
        <f t="shared" si="962"/>
        <v>0.77667824074074077</v>
      </c>
      <c r="G10299" s="5">
        <f t="shared" si="963"/>
        <v>6.98</v>
      </c>
      <c r="H10299" s="5">
        <f t="shared" si="964"/>
        <v>7.1</v>
      </c>
      <c r="I10299" s="5">
        <f t="shared" si="965"/>
        <v>4.9558</v>
      </c>
      <c r="J10299" s="5">
        <f t="shared" si="966"/>
        <v>14.583636001055725</v>
      </c>
      <c r="K10299" s="5">
        <f t="shared" si="967"/>
        <v>1952.269444444597</v>
      </c>
    </row>
    <row r="10300" spans="1:11" x14ac:dyDescent="0.2">
      <c r="A10300" s="2" t="s">
        <v>4185</v>
      </c>
      <c r="B10300" s="2" t="s">
        <v>4162</v>
      </c>
      <c r="C10300" s="2" t="s">
        <v>1708</v>
      </c>
      <c r="D10300" s="2" t="s">
        <v>4163</v>
      </c>
      <c r="F10300" s="3">
        <f t="shared" si="962"/>
        <v>0.77668981481481481</v>
      </c>
      <c r="G10300" s="5">
        <f t="shared" si="963"/>
        <v>6.98</v>
      </c>
      <c r="H10300" s="5">
        <f t="shared" si="964"/>
        <v>7.1</v>
      </c>
      <c r="I10300" s="5">
        <f t="shared" si="965"/>
        <v>4.9558</v>
      </c>
      <c r="J10300" s="5">
        <f t="shared" si="966"/>
        <v>14.585012612166832</v>
      </c>
      <c r="K10300" s="5">
        <f t="shared" si="967"/>
        <v>1952.4666666668186</v>
      </c>
    </row>
    <row r="10301" spans="1:11" x14ac:dyDescent="0.2">
      <c r="A10301" s="2" t="s">
        <v>4186</v>
      </c>
      <c r="B10301" s="2" t="s">
        <v>4162</v>
      </c>
      <c r="C10301" s="2" t="s">
        <v>1708</v>
      </c>
      <c r="D10301" s="2" t="s">
        <v>4163</v>
      </c>
      <c r="F10301" s="3">
        <f t="shared" si="962"/>
        <v>0.77670138888888884</v>
      </c>
      <c r="G10301" s="5">
        <f t="shared" si="963"/>
        <v>6.98</v>
      </c>
      <c r="H10301" s="5">
        <f t="shared" si="964"/>
        <v>7.1</v>
      </c>
      <c r="I10301" s="5">
        <f t="shared" si="965"/>
        <v>4.9558</v>
      </c>
      <c r="J10301" s="5">
        <f t="shared" si="966"/>
        <v>14.586389223277939</v>
      </c>
      <c r="K10301" s="5">
        <f t="shared" si="967"/>
        <v>1952.6638888890402</v>
      </c>
    </row>
    <row r="10302" spans="1:11" x14ac:dyDescent="0.2">
      <c r="A10302" s="2" t="s">
        <v>4187</v>
      </c>
      <c r="B10302" s="2" t="s">
        <v>4162</v>
      </c>
      <c r="C10302" s="2" t="s">
        <v>1708</v>
      </c>
      <c r="D10302" s="2" t="s">
        <v>4163</v>
      </c>
      <c r="F10302" s="3">
        <f t="shared" ref="F10302:F10365" si="968">A10302*1</f>
        <v>0.77671296296296299</v>
      </c>
      <c r="G10302" s="5">
        <f t="shared" ref="G10302:G10365" si="969">B10302*1</f>
        <v>6.98</v>
      </c>
      <c r="H10302" s="5">
        <f t="shared" ref="H10302:H10365" si="970">C10302*10</f>
        <v>7.1</v>
      </c>
      <c r="I10302" s="5">
        <f t="shared" ref="I10302:I10365" si="971">D10302*1</f>
        <v>4.9558</v>
      </c>
      <c r="J10302" s="5">
        <f t="shared" si="966"/>
        <v>14.587765834389058</v>
      </c>
      <c r="K10302" s="5">
        <f t="shared" si="967"/>
        <v>1952.8611111112637</v>
      </c>
    </row>
    <row r="10303" spans="1:11" x14ac:dyDescent="0.2">
      <c r="A10303" s="2" t="s">
        <v>4188</v>
      </c>
      <c r="B10303" s="2" t="s">
        <v>4162</v>
      </c>
      <c r="C10303" s="2" t="s">
        <v>1708</v>
      </c>
      <c r="D10303" s="2" t="s">
        <v>4163</v>
      </c>
      <c r="F10303" s="3">
        <f t="shared" si="968"/>
        <v>0.77672453703703714</v>
      </c>
      <c r="G10303" s="5">
        <f t="shared" si="969"/>
        <v>6.98</v>
      </c>
      <c r="H10303" s="5">
        <f t="shared" si="970"/>
        <v>7.1</v>
      </c>
      <c r="I10303" s="5">
        <f t="shared" si="971"/>
        <v>4.9558</v>
      </c>
      <c r="J10303" s="5">
        <f t="shared" si="966"/>
        <v>14.589142445500178</v>
      </c>
      <c r="K10303" s="5">
        <f t="shared" si="967"/>
        <v>1953.0583333334871</v>
      </c>
    </row>
    <row r="10304" spans="1:11" x14ac:dyDescent="0.2">
      <c r="A10304" s="2" t="s">
        <v>4189</v>
      </c>
      <c r="B10304" s="2" t="s">
        <v>4162</v>
      </c>
      <c r="C10304" s="2" t="s">
        <v>1708</v>
      </c>
      <c r="D10304" s="2" t="s">
        <v>4163</v>
      </c>
      <c r="F10304" s="3">
        <f t="shared" si="968"/>
        <v>0.77673611111111107</v>
      </c>
      <c r="G10304" s="5">
        <f t="shared" si="969"/>
        <v>6.98</v>
      </c>
      <c r="H10304" s="5">
        <f t="shared" si="970"/>
        <v>7.1</v>
      </c>
      <c r="I10304" s="5">
        <f t="shared" si="971"/>
        <v>4.9558</v>
      </c>
      <c r="J10304" s="5">
        <f t="shared" si="966"/>
        <v>14.590519056611271</v>
      </c>
      <c r="K10304" s="5">
        <f t="shared" si="967"/>
        <v>1953.2555555557069</v>
      </c>
    </row>
    <row r="10305" spans="1:11" x14ac:dyDescent="0.2">
      <c r="A10305" s="2" t="s">
        <v>4190</v>
      </c>
      <c r="B10305" s="2" t="s">
        <v>4162</v>
      </c>
      <c r="C10305" s="2" t="s">
        <v>1708</v>
      </c>
      <c r="D10305" s="2" t="s">
        <v>4163</v>
      </c>
      <c r="F10305" s="3">
        <f t="shared" si="968"/>
        <v>0.77674768518518522</v>
      </c>
      <c r="G10305" s="5">
        <f t="shared" si="969"/>
        <v>6.98</v>
      </c>
      <c r="H10305" s="5">
        <f t="shared" si="970"/>
        <v>7.1</v>
      </c>
      <c r="I10305" s="5">
        <f t="shared" si="971"/>
        <v>4.9558</v>
      </c>
      <c r="J10305" s="5">
        <f t="shared" si="966"/>
        <v>14.59189566772239</v>
      </c>
      <c r="K10305" s="5">
        <f t="shared" si="967"/>
        <v>1953.4527777779304</v>
      </c>
    </row>
    <row r="10306" spans="1:11" x14ac:dyDescent="0.2">
      <c r="A10306" s="2" t="s">
        <v>4191</v>
      </c>
      <c r="B10306" s="2" t="s">
        <v>4162</v>
      </c>
      <c r="C10306" s="2" t="s">
        <v>1708</v>
      </c>
      <c r="D10306" s="2" t="s">
        <v>4163</v>
      </c>
      <c r="F10306" s="3">
        <f t="shared" si="968"/>
        <v>0.77675925925925926</v>
      </c>
      <c r="G10306" s="5">
        <f t="shared" si="969"/>
        <v>6.98</v>
      </c>
      <c r="H10306" s="5">
        <f t="shared" si="970"/>
        <v>7.1</v>
      </c>
      <c r="I10306" s="5">
        <f t="shared" si="971"/>
        <v>4.9558</v>
      </c>
      <c r="J10306" s="5">
        <f t="shared" si="966"/>
        <v>14.593272278833497</v>
      </c>
      <c r="K10306" s="5">
        <f t="shared" si="967"/>
        <v>1953.650000000152</v>
      </c>
    </row>
    <row r="10307" spans="1:11" x14ac:dyDescent="0.2">
      <c r="A10307" s="2" t="s">
        <v>4192</v>
      </c>
      <c r="B10307" s="2" t="s">
        <v>4162</v>
      </c>
      <c r="C10307" s="2" t="s">
        <v>1708</v>
      </c>
      <c r="D10307" s="2" t="s">
        <v>4163</v>
      </c>
      <c r="F10307" s="3">
        <f t="shared" si="968"/>
        <v>0.7767708333333333</v>
      </c>
      <c r="G10307" s="5">
        <f t="shared" si="969"/>
        <v>6.98</v>
      </c>
      <c r="H10307" s="5">
        <f t="shared" si="970"/>
        <v>7.1</v>
      </c>
      <c r="I10307" s="5">
        <f t="shared" si="971"/>
        <v>4.9558</v>
      </c>
      <c r="J10307" s="5">
        <f t="shared" si="966"/>
        <v>14.594648889944605</v>
      </c>
      <c r="K10307" s="5">
        <f t="shared" si="967"/>
        <v>1953.8472222223736</v>
      </c>
    </row>
    <row r="10308" spans="1:11" x14ac:dyDescent="0.2">
      <c r="A10308" s="2" t="s">
        <v>4193</v>
      </c>
      <c r="B10308" s="2" t="s">
        <v>4162</v>
      </c>
      <c r="C10308" s="2" t="s">
        <v>1708</v>
      </c>
      <c r="D10308" s="2" t="s">
        <v>4163</v>
      </c>
      <c r="F10308" s="3">
        <f t="shared" si="968"/>
        <v>0.77678240740740734</v>
      </c>
      <c r="G10308" s="5">
        <f t="shared" si="969"/>
        <v>6.98</v>
      </c>
      <c r="H10308" s="5">
        <f t="shared" si="970"/>
        <v>7.1</v>
      </c>
      <c r="I10308" s="5">
        <f t="shared" si="971"/>
        <v>4.9558</v>
      </c>
      <c r="J10308" s="5">
        <f t="shared" si="966"/>
        <v>14.596025501055712</v>
      </c>
      <c r="K10308" s="5">
        <f t="shared" si="967"/>
        <v>1954.0444444445952</v>
      </c>
    </row>
    <row r="10309" spans="1:11" x14ac:dyDescent="0.2">
      <c r="A10309" s="2" t="s">
        <v>4194</v>
      </c>
      <c r="B10309" s="2" t="s">
        <v>4162</v>
      </c>
      <c r="C10309" s="2" t="s">
        <v>1708</v>
      </c>
      <c r="D10309" s="2" t="s">
        <v>4163</v>
      </c>
      <c r="F10309" s="3">
        <f t="shared" si="968"/>
        <v>0.77679398148148149</v>
      </c>
      <c r="G10309" s="5">
        <f t="shared" si="969"/>
        <v>6.98</v>
      </c>
      <c r="H10309" s="5">
        <f t="shared" si="970"/>
        <v>7.1</v>
      </c>
      <c r="I10309" s="5">
        <f t="shared" si="971"/>
        <v>4.9558</v>
      </c>
      <c r="J10309" s="5">
        <f t="shared" si="966"/>
        <v>14.597402112166831</v>
      </c>
      <c r="K10309" s="5">
        <f t="shared" si="967"/>
        <v>1954.2416666668187</v>
      </c>
    </row>
    <row r="10310" spans="1:11" x14ac:dyDescent="0.2">
      <c r="A10310" s="2" t="s">
        <v>4195</v>
      </c>
      <c r="B10310" s="2" t="s">
        <v>4162</v>
      </c>
      <c r="C10310" s="2" t="s">
        <v>1708</v>
      </c>
      <c r="D10310" s="2" t="s">
        <v>4163</v>
      </c>
      <c r="F10310" s="3">
        <f t="shared" si="968"/>
        <v>0.77680555555555564</v>
      </c>
      <c r="G10310" s="5">
        <f t="shared" si="969"/>
        <v>6.98</v>
      </c>
      <c r="H10310" s="5">
        <f t="shared" si="970"/>
        <v>7.1</v>
      </c>
      <c r="I10310" s="5">
        <f t="shared" si="971"/>
        <v>4.9558</v>
      </c>
      <c r="J10310" s="5">
        <f t="shared" si="966"/>
        <v>14.598778723277951</v>
      </c>
      <c r="K10310" s="5">
        <f t="shared" si="967"/>
        <v>1954.4388888890421</v>
      </c>
    </row>
    <row r="10311" spans="1:11" x14ac:dyDescent="0.2">
      <c r="A10311" s="2" t="s">
        <v>4196</v>
      </c>
      <c r="B10311" s="2" t="s">
        <v>4162</v>
      </c>
      <c r="C10311" s="2" t="s">
        <v>1708</v>
      </c>
      <c r="D10311" s="2" t="s">
        <v>4163</v>
      </c>
      <c r="F10311" s="3">
        <f t="shared" si="968"/>
        <v>0.77681712962962957</v>
      </c>
      <c r="G10311" s="5">
        <f t="shared" si="969"/>
        <v>6.98</v>
      </c>
      <c r="H10311" s="5">
        <f t="shared" si="970"/>
        <v>7.1</v>
      </c>
      <c r="I10311" s="5">
        <f t="shared" si="971"/>
        <v>4.9558</v>
      </c>
      <c r="J10311" s="5">
        <f t="shared" si="966"/>
        <v>14.600155334389044</v>
      </c>
      <c r="K10311" s="5">
        <f t="shared" si="967"/>
        <v>1954.6361111112619</v>
      </c>
    </row>
    <row r="10312" spans="1:11" x14ac:dyDescent="0.2">
      <c r="A10312" s="2" t="s">
        <v>4197</v>
      </c>
      <c r="B10312" s="2" t="s">
        <v>4162</v>
      </c>
      <c r="C10312" s="2" t="s">
        <v>1708</v>
      </c>
      <c r="D10312" s="2" t="s">
        <v>4163</v>
      </c>
      <c r="F10312" s="3">
        <f t="shared" si="968"/>
        <v>0.77682870370370372</v>
      </c>
      <c r="G10312" s="5">
        <f t="shared" si="969"/>
        <v>6.98</v>
      </c>
      <c r="H10312" s="5">
        <f t="shared" si="970"/>
        <v>7.1</v>
      </c>
      <c r="I10312" s="5">
        <f t="shared" si="971"/>
        <v>4.9558</v>
      </c>
      <c r="J10312" s="5">
        <f t="shared" si="966"/>
        <v>14.601531945500163</v>
      </c>
      <c r="K10312" s="5">
        <f t="shared" si="967"/>
        <v>1954.8333333334854</v>
      </c>
    </row>
    <row r="10313" spans="1:11" x14ac:dyDescent="0.2">
      <c r="A10313" s="2" t="s">
        <v>4198</v>
      </c>
      <c r="B10313" s="2" t="s">
        <v>4162</v>
      </c>
      <c r="C10313" s="2" t="s">
        <v>1708</v>
      </c>
      <c r="D10313" s="2" t="s">
        <v>4163</v>
      </c>
      <c r="F10313" s="3">
        <f t="shared" si="968"/>
        <v>0.77684027777777775</v>
      </c>
      <c r="G10313" s="5">
        <f t="shared" si="969"/>
        <v>6.98</v>
      </c>
      <c r="H10313" s="5">
        <f t="shared" si="970"/>
        <v>7.1</v>
      </c>
      <c r="I10313" s="5">
        <f t="shared" si="971"/>
        <v>4.9558</v>
      </c>
      <c r="J10313" s="5">
        <f t="shared" si="966"/>
        <v>14.60290855661127</v>
      </c>
      <c r="K10313" s="5">
        <f t="shared" si="967"/>
        <v>1955.030555555707</v>
      </c>
    </row>
    <row r="10314" spans="1:11" x14ac:dyDescent="0.2">
      <c r="A10314" s="2" t="s">
        <v>4199</v>
      </c>
      <c r="B10314" s="2" t="s">
        <v>4162</v>
      </c>
      <c r="C10314" s="2" t="s">
        <v>1708</v>
      </c>
      <c r="D10314" s="2" t="s">
        <v>4163</v>
      </c>
      <c r="F10314" s="3">
        <f t="shared" si="968"/>
        <v>0.7768518518518519</v>
      </c>
      <c r="G10314" s="5">
        <f t="shared" si="969"/>
        <v>6.98</v>
      </c>
      <c r="H10314" s="5">
        <f t="shared" si="970"/>
        <v>7.1</v>
      </c>
      <c r="I10314" s="5">
        <f t="shared" si="971"/>
        <v>4.9558</v>
      </c>
      <c r="J10314" s="5">
        <f t="shared" si="966"/>
        <v>14.60428516772239</v>
      </c>
      <c r="K10314" s="5">
        <f t="shared" si="967"/>
        <v>1955.2277777779304</v>
      </c>
    </row>
    <row r="10315" spans="1:11" x14ac:dyDescent="0.2">
      <c r="A10315" s="2" t="s">
        <v>4200</v>
      </c>
      <c r="B10315" s="2" t="s">
        <v>4162</v>
      </c>
      <c r="C10315" s="2" t="s">
        <v>1708</v>
      </c>
      <c r="D10315" s="2" t="s">
        <v>4163</v>
      </c>
      <c r="F10315" s="3">
        <f t="shared" si="968"/>
        <v>0.77686342592592583</v>
      </c>
      <c r="G10315" s="5">
        <f t="shared" si="969"/>
        <v>6.98</v>
      </c>
      <c r="H10315" s="5">
        <f t="shared" si="970"/>
        <v>7.1</v>
      </c>
      <c r="I10315" s="5">
        <f t="shared" si="971"/>
        <v>4.9558</v>
      </c>
      <c r="J10315" s="5">
        <f t="shared" si="966"/>
        <v>14.605661778833483</v>
      </c>
      <c r="K10315" s="5">
        <f t="shared" si="967"/>
        <v>1955.4250000001502</v>
      </c>
    </row>
    <row r="10316" spans="1:11" x14ac:dyDescent="0.2">
      <c r="A10316" s="2" t="s">
        <v>4201</v>
      </c>
      <c r="B10316" s="2" t="s">
        <v>4162</v>
      </c>
      <c r="C10316" s="2" t="s">
        <v>1708</v>
      </c>
      <c r="D10316" s="2" t="s">
        <v>4163</v>
      </c>
      <c r="F10316" s="3">
        <f t="shared" si="968"/>
        <v>0.77687499999999998</v>
      </c>
      <c r="G10316" s="5">
        <f t="shared" si="969"/>
        <v>6.98</v>
      </c>
      <c r="H10316" s="5">
        <f t="shared" si="970"/>
        <v>7.1</v>
      </c>
      <c r="I10316" s="5">
        <f t="shared" si="971"/>
        <v>4.9558</v>
      </c>
      <c r="J10316" s="5">
        <f t="shared" si="966"/>
        <v>14.607038389944602</v>
      </c>
      <c r="K10316" s="5">
        <f t="shared" si="967"/>
        <v>1955.6222222223737</v>
      </c>
    </row>
    <row r="10317" spans="1:11" x14ac:dyDescent="0.2">
      <c r="A10317" s="2" t="s">
        <v>4202</v>
      </c>
      <c r="B10317" s="2" t="s">
        <v>4162</v>
      </c>
      <c r="C10317" s="2" t="s">
        <v>1708</v>
      </c>
      <c r="D10317" s="2" t="s">
        <v>4163</v>
      </c>
      <c r="F10317" s="3">
        <f t="shared" si="968"/>
        <v>0.77688657407407413</v>
      </c>
      <c r="G10317" s="5">
        <f t="shared" si="969"/>
        <v>6.98</v>
      </c>
      <c r="H10317" s="5">
        <f t="shared" si="970"/>
        <v>7.1</v>
      </c>
      <c r="I10317" s="5">
        <f t="shared" si="971"/>
        <v>4.9558</v>
      </c>
      <c r="J10317" s="5">
        <f t="shared" si="966"/>
        <v>14.608415001055722</v>
      </c>
      <c r="K10317" s="5">
        <f t="shared" si="967"/>
        <v>1955.8194444445971</v>
      </c>
    </row>
    <row r="10318" spans="1:11" x14ac:dyDescent="0.2">
      <c r="A10318" s="2" t="s">
        <v>4203</v>
      </c>
      <c r="B10318" s="2" t="s">
        <v>4162</v>
      </c>
      <c r="C10318" s="2" t="s">
        <v>1708</v>
      </c>
      <c r="D10318" s="2" t="s">
        <v>4163</v>
      </c>
      <c r="F10318" s="3">
        <f t="shared" si="968"/>
        <v>0.77689814814814817</v>
      </c>
      <c r="G10318" s="5">
        <f t="shared" si="969"/>
        <v>6.98</v>
      </c>
      <c r="H10318" s="5">
        <f t="shared" si="970"/>
        <v>7.1</v>
      </c>
      <c r="I10318" s="5">
        <f t="shared" si="971"/>
        <v>4.9558</v>
      </c>
      <c r="J10318" s="5">
        <f t="shared" si="966"/>
        <v>14.609791612166829</v>
      </c>
      <c r="K10318" s="5">
        <f t="shared" si="967"/>
        <v>1956.0166666668188</v>
      </c>
    </row>
    <row r="10319" spans="1:11" x14ac:dyDescent="0.2">
      <c r="A10319" s="2" t="s">
        <v>4204</v>
      </c>
      <c r="B10319" s="2" t="s">
        <v>4205</v>
      </c>
      <c r="C10319" s="2" t="s">
        <v>1708</v>
      </c>
      <c r="D10319" s="2" t="s">
        <v>4206</v>
      </c>
      <c r="F10319" s="3">
        <f t="shared" si="968"/>
        <v>0.77690972222222221</v>
      </c>
      <c r="G10319" s="5">
        <f t="shared" si="969"/>
        <v>6.97</v>
      </c>
      <c r="H10319" s="5">
        <f t="shared" si="970"/>
        <v>7.1</v>
      </c>
      <c r="I10319" s="5">
        <f t="shared" si="971"/>
        <v>4.9486995</v>
      </c>
      <c r="J10319" s="5">
        <f t="shared" si="966"/>
        <v>14.611166250916824</v>
      </c>
      <c r="K10319" s="5">
        <f t="shared" si="967"/>
        <v>1956.2138888890404</v>
      </c>
    </row>
    <row r="10320" spans="1:11" x14ac:dyDescent="0.2">
      <c r="A10320" s="2" t="s">
        <v>4207</v>
      </c>
      <c r="B10320" s="2" t="s">
        <v>4205</v>
      </c>
      <c r="C10320" s="2" t="s">
        <v>1708</v>
      </c>
      <c r="D10320" s="2" t="s">
        <v>4206</v>
      </c>
      <c r="F10320" s="3">
        <f t="shared" si="968"/>
        <v>0.77692129629629625</v>
      </c>
      <c r="G10320" s="5">
        <f t="shared" si="969"/>
        <v>6.97</v>
      </c>
      <c r="H10320" s="5">
        <f t="shared" si="970"/>
        <v>7.1</v>
      </c>
      <c r="I10320" s="5">
        <f t="shared" si="971"/>
        <v>4.9486995</v>
      </c>
      <c r="J10320" s="5">
        <f t="shared" si="966"/>
        <v>14.612540889666819</v>
      </c>
      <c r="K10320" s="5">
        <f t="shared" si="967"/>
        <v>1956.411111111262</v>
      </c>
    </row>
    <row r="10321" spans="1:11" x14ac:dyDescent="0.2">
      <c r="A10321" s="2" t="s">
        <v>4208</v>
      </c>
      <c r="B10321" s="2" t="s">
        <v>4205</v>
      </c>
      <c r="C10321" s="2" t="s">
        <v>1708</v>
      </c>
      <c r="D10321" s="2" t="s">
        <v>4206</v>
      </c>
      <c r="F10321" s="3">
        <f t="shared" si="968"/>
        <v>0.7769328703703704</v>
      </c>
      <c r="G10321" s="5">
        <f t="shared" si="969"/>
        <v>6.97</v>
      </c>
      <c r="H10321" s="5">
        <f t="shared" si="970"/>
        <v>7.1</v>
      </c>
      <c r="I10321" s="5">
        <f t="shared" si="971"/>
        <v>4.9486995</v>
      </c>
      <c r="J10321" s="5">
        <f t="shared" si="966"/>
        <v>14.613915528416829</v>
      </c>
      <c r="K10321" s="5">
        <f t="shared" si="967"/>
        <v>1956.6083333334855</v>
      </c>
    </row>
    <row r="10322" spans="1:11" x14ac:dyDescent="0.2">
      <c r="A10322" s="2" t="s">
        <v>4209</v>
      </c>
      <c r="B10322" s="2" t="s">
        <v>4205</v>
      </c>
      <c r="C10322" s="2" t="s">
        <v>1708</v>
      </c>
      <c r="D10322" s="2" t="s">
        <v>4206</v>
      </c>
      <c r="F10322" s="3">
        <f t="shared" si="968"/>
        <v>0.77694444444444455</v>
      </c>
      <c r="G10322" s="5">
        <f t="shared" si="969"/>
        <v>6.97</v>
      </c>
      <c r="H10322" s="5">
        <f t="shared" si="970"/>
        <v>7.1</v>
      </c>
      <c r="I10322" s="5">
        <f t="shared" si="971"/>
        <v>4.9486995</v>
      </c>
      <c r="J10322" s="5">
        <f t="shared" si="966"/>
        <v>14.615290167166838</v>
      </c>
      <c r="K10322" s="5">
        <f t="shared" si="967"/>
        <v>1956.8055555557089</v>
      </c>
    </row>
    <row r="10323" spans="1:11" x14ac:dyDescent="0.2">
      <c r="A10323" s="2" t="s">
        <v>4210</v>
      </c>
      <c r="B10323" s="2" t="s">
        <v>4205</v>
      </c>
      <c r="C10323" s="2" t="s">
        <v>1708</v>
      </c>
      <c r="D10323" s="2" t="s">
        <v>4206</v>
      </c>
      <c r="F10323" s="3">
        <f t="shared" si="968"/>
        <v>0.77695601851851848</v>
      </c>
      <c r="G10323" s="5">
        <f t="shared" si="969"/>
        <v>6.97</v>
      </c>
      <c r="H10323" s="5">
        <f t="shared" si="970"/>
        <v>7.1</v>
      </c>
      <c r="I10323" s="5">
        <f t="shared" si="971"/>
        <v>4.9486995</v>
      </c>
      <c r="J10323" s="5">
        <f t="shared" si="966"/>
        <v>14.616664805916821</v>
      </c>
      <c r="K10323" s="5">
        <f t="shared" si="967"/>
        <v>1957.0027777779287</v>
      </c>
    </row>
    <row r="10324" spans="1:11" x14ac:dyDescent="0.2">
      <c r="A10324" s="2" t="s">
        <v>4211</v>
      </c>
      <c r="B10324" s="2" t="s">
        <v>4205</v>
      </c>
      <c r="C10324" s="2" t="s">
        <v>1708</v>
      </c>
      <c r="D10324" s="2" t="s">
        <v>4206</v>
      </c>
      <c r="F10324" s="3">
        <f t="shared" si="968"/>
        <v>0.77696759259259263</v>
      </c>
      <c r="G10324" s="5">
        <f t="shared" si="969"/>
        <v>6.97</v>
      </c>
      <c r="H10324" s="5">
        <f t="shared" si="970"/>
        <v>7.1</v>
      </c>
      <c r="I10324" s="5">
        <f t="shared" si="971"/>
        <v>4.9486995</v>
      </c>
      <c r="J10324" s="5">
        <f t="shared" si="966"/>
        <v>14.618039444666831</v>
      </c>
      <c r="K10324" s="5">
        <f t="shared" si="967"/>
        <v>1957.2000000001522</v>
      </c>
    </row>
    <row r="10325" spans="1:11" x14ac:dyDescent="0.2">
      <c r="A10325" s="2" t="s">
        <v>4212</v>
      </c>
      <c r="B10325" s="2" t="s">
        <v>4205</v>
      </c>
      <c r="C10325" s="2" t="s">
        <v>1708</v>
      </c>
      <c r="D10325" s="2" t="s">
        <v>4206</v>
      </c>
      <c r="F10325" s="3">
        <f t="shared" si="968"/>
        <v>0.77697916666666667</v>
      </c>
      <c r="G10325" s="5">
        <f t="shared" si="969"/>
        <v>6.97</v>
      </c>
      <c r="H10325" s="5">
        <f t="shared" si="970"/>
        <v>7.1</v>
      </c>
      <c r="I10325" s="5">
        <f t="shared" si="971"/>
        <v>4.9486995</v>
      </c>
      <c r="J10325" s="5">
        <f t="shared" si="966"/>
        <v>14.619414083416826</v>
      </c>
      <c r="K10325" s="5">
        <f t="shared" si="967"/>
        <v>1957.3972222223738</v>
      </c>
    </row>
    <row r="10326" spans="1:11" x14ac:dyDescent="0.2">
      <c r="A10326" s="2" t="s">
        <v>4213</v>
      </c>
      <c r="B10326" s="2" t="s">
        <v>4205</v>
      </c>
      <c r="C10326" s="2" t="s">
        <v>1708</v>
      </c>
      <c r="D10326" s="2" t="s">
        <v>4206</v>
      </c>
      <c r="F10326" s="3">
        <f t="shared" si="968"/>
        <v>0.7769907407407407</v>
      </c>
      <c r="G10326" s="5">
        <f t="shared" si="969"/>
        <v>6.97</v>
      </c>
      <c r="H10326" s="5">
        <f t="shared" si="970"/>
        <v>7.1</v>
      </c>
      <c r="I10326" s="5">
        <f t="shared" si="971"/>
        <v>4.9486995</v>
      </c>
      <c r="J10326" s="5">
        <f t="shared" si="966"/>
        <v>14.620788722166822</v>
      </c>
      <c r="K10326" s="5">
        <f t="shared" si="967"/>
        <v>1957.5944444445954</v>
      </c>
    </row>
    <row r="10327" spans="1:11" x14ac:dyDescent="0.2">
      <c r="A10327" s="2" t="s">
        <v>4214</v>
      </c>
      <c r="B10327" s="2" t="s">
        <v>4205</v>
      </c>
      <c r="C10327" s="2" t="s">
        <v>1708</v>
      </c>
      <c r="D10327" s="2" t="s">
        <v>4206</v>
      </c>
      <c r="F10327" s="3">
        <f t="shared" si="968"/>
        <v>0.77700231481481474</v>
      </c>
      <c r="G10327" s="5">
        <f t="shared" si="969"/>
        <v>6.97</v>
      </c>
      <c r="H10327" s="5">
        <f t="shared" si="970"/>
        <v>7.1</v>
      </c>
      <c r="I10327" s="5">
        <f t="shared" si="971"/>
        <v>4.9486995</v>
      </c>
      <c r="J10327" s="5">
        <f t="shared" si="966"/>
        <v>14.622163360916817</v>
      </c>
      <c r="K10327" s="5">
        <f t="shared" si="967"/>
        <v>1957.791666666817</v>
      </c>
    </row>
    <row r="10328" spans="1:11" x14ac:dyDescent="0.2">
      <c r="A10328" s="2" t="s">
        <v>4215</v>
      </c>
      <c r="B10328" s="2" t="s">
        <v>4205</v>
      </c>
      <c r="C10328" s="2" t="s">
        <v>1708</v>
      </c>
      <c r="D10328" s="2" t="s">
        <v>4206</v>
      </c>
      <c r="F10328" s="3">
        <f t="shared" si="968"/>
        <v>0.77701388888888889</v>
      </c>
      <c r="G10328" s="5">
        <f t="shared" si="969"/>
        <v>6.97</v>
      </c>
      <c r="H10328" s="5">
        <f t="shared" si="970"/>
        <v>7.1</v>
      </c>
      <c r="I10328" s="5">
        <f t="shared" si="971"/>
        <v>4.9486995</v>
      </c>
      <c r="J10328" s="5">
        <f t="shared" si="966"/>
        <v>14.623537999666826</v>
      </c>
      <c r="K10328" s="5">
        <f t="shared" si="967"/>
        <v>1957.9888888890405</v>
      </c>
    </row>
    <row r="10329" spans="1:11" x14ac:dyDescent="0.2">
      <c r="A10329" s="2" t="s">
        <v>4216</v>
      </c>
      <c r="B10329" s="2" t="s">
        <v>4205</v>
      </c>
      <c r="C10329" s="2" t="s">
        <v>1708</v>
      </c>
      <c r="D10329" s="2" t="s">
        <v>4206</v>
      </c>
      <c r="F10329" s="3">
        <f t="shared" si="968"/>
        <v>0.77702546296296304</v>
      </c>
      <c r="G10329" s="5">
        <f t="shared" si="969"/>
        <v>6.97</v>
      </c>
      <c r="H10329" s="5">
        <f t="shared" si="970"/>
        <v>7.1</v>
      </c>
      <c r="I10329" s="5">
        <f t="shared" si="971"/>
        <v>4.9486995</v>
      </c>
      <c r="J10329" s="5">
        <f t="shared" si="966"/>
        <v>14.624912638416836</v>
      </c>
      <c r="K10329" s="5">
        <f t="shared" si="967"/>
        <v>1958.1861111112639</v>
      </c>
    </row>
    <row r="10330" spans="1:11" x14ac:dyDescent="0.2">
      <c r="A10330" s="2" t="s">
        <v>4217</v>
      </c>
      <c r="B10330" s="2" t="s">
        <v>4205</v>
      </c>
      <c r="C10330" s="2" t="s">
        <v>1708</v>
      </c>
      <c r="D10330" s="2" t="s">
        <v>4206</v>
      </c>
      <c r="F10330" s="3">
        <f t="shared" si="968"/>
        <v>0.77703703703703697</v>
      </c>
      <c r="G10330" s="5">
        <f t="shared" si="969"/>
        <v>6.97</v>
      </c>
      <c r="H10330" s="5">
        <f t="shared" si="970"/>
        <v>7.1</v>
      </c>
      <c r="I10330" s="5">
        <f t="shared" si="971"/>
        <v>4.9486995</v>
      </c>
      <c r="J10330" s="5">
        <f t="shared" si="966"/>
        <v>14.626287277166819</v>
      </c>
      <c r="K10330" s="5">
        <f t="shared" si="967"/>
        <v>1958.3833333334837</v>
      </c>
    </row>
    <row r="10331" spans="1:11" x14ac:dyDescent="0.2">
      <c r="A10331" s="2" t="s">
        <v>4218</v>
      </c>
      <c r="B10331" s="2" t="s">
        <v>4205</v>
      </c>
      <c r="C10331" s="2" t="s">
        <v>1708</v>
      </c>
      <c r="D10331" s="2" t="s">
        <v>4206</v>
      </c>
      <c r="F10331" s="3">
        <f t="shared" si="968"/>
        <v>0.77704861111111112</v>
      </c>
      <c r="G10331" s="5">
        <f t="shared" si="969"/>
        <v>6.97</v>
      </c>
      <c r="H10331" s="5">
        <f t="shared" si="970"/>
        <v>7.1</v>
      </c>
      <c r="I10331" s="5">
        <f t="shared" si="971"/>
        <v>4.9486995</v>
      </c>
      <c r="J10331" s="5">
        <f t="shared" si="966"/>
        <v>14.627661915916828</v>
      </c>
      <c r="K10331" s="5">
        <f t="shared" si="967"/>
        <v>1958.5805555557072</v>
      </c>
    </row>
    <row r="10332" spans="1:11" x14ac:dyDescent="0.2">
      <c r="A10332" s="2" t="s">
        <v>4219</v>
      </c>
      <c r="B10332" s="2" t="s">
        <v>4205</v>
      </c>
      <c r="C10332" s="2" t="s">
        <v>1708</v>
      </c>
      <c r="D10332" s="2" t="s">
        <v>4206</v>
      </c>
      <c r="F10332" s="3">
        <f t="shared" si="968"/>
        <v>0.77706018518518516</v>
      </c>
      <c r="G10332" s="5">
        <f t="shared" si="969"/>
        <v>6.97</v>
      </c>
      <c r="H10332" s="5">
        <f t="shared" si="970"/>
        <v>7.1</v>
      </c>
      <c r="I10332" s="5">
        <f t="shared" si="971"/>
        <v>4.9486995</v>
      </c>
      <c r="J10332" s="5">
        <f t="shared" si="966"/>
        <v>14.629036554666824</v>
      </c>
      <c r="K10332" s="5">
        <f t="shared" si="967"/>
        <v>1958.7777777779288</v>
      </c>
    </row>
    <row r="10333" spans="1:11" x14ac:dyDescent="0.2">
      <c r="A10333" s="2" t="s">
        <v>4220</v>
      </c>
      <c r="B10333" s="2" t="s">
        <v>4205</v>
      </c>
      <c r="C10333" s="2" t="s">
        <v>1708</v>
      </c>
      <c r="D10333" s="2" t="s">
        <v>4206</v>
      </c>
      <c r="F10333" s="3">
        <f t="shared" si="968"/>
        <v>0.77707175925925931</v>
      </c>
      <c r="G10333" s="5">
        <f t="shared" si="969"/>
        <v>6.97</v>
      </c>
      <c r="H10333" s="5">
        <f t="shared" si="970"/>
        <v>7.1</v>
      </c>
      <c r="I10333" s="5">
        <f t="shared" si="971"/>
        <v>4.9486995</v>
      </c>
      <c r="J10333" s="5">
        <f t="shared" si="966"/>
        <v>14.630411193416833</v>
      </c>
      <c r="K10333" s="5">
        <f t="shared" si="967"/>
        <v>1958.9750000001522</v>
      </c>
    </row>
    <row r="10334" spans="1:11" x14ac:dyDescent="0.2">
      <c r="A10334" s="2" t="s">
        <v>4221</v>
      </c>
      <c r="B10334" s="2" t="s">
        <v>4205</v>
      </c>
      <c r="C10334" s="2" t="s">
        <v>1708</v>
      </c>
      <c r="D10334" s="2" t="s">
        <v>4206</v>
      </c>
      <c r="F10334" s="3">
        <f t="shared" si="968"/>
        <v>0.77708333333333324</v>
      </c>
      <c r="G10334" s="5">
        <f t="shared" si="969"/>
        <v>6.97</v>
      </c>
      <c r="H10334" s="5">
        <f t="shared" si="970"/>
        <v>7.1</v>
      </c>
      <c r="I10334" s="5">
        <f t="shared" si="971"/>
        <v>4.9486995</v>
      </c>
      <c r="J10334" s="5">
        <f t="shared" si="966"/>
        <v>14.631785832166816</v>
      </c>
      <c r="K10334" s="5">
        <f t="shared" si="967"/>
        <v>1959.1722222223721</v>
      </c>
    </row>
    <row r="10335" spans="1:11" x14ac:dyDescent="0.2">
      <c r="A10335" s="2" t="s">
        <v>4222</v>
      </c>
      <c r="B10335" s="2" t="s">
        <v>4205</v>
      </c>
      <c r="C10335" s="2" t="s">
        <v>1708</v>
      </c>
      <c r="D10335" s="2" t="s">
        <v>4206</v>
      </c>
      <c r="F10335" s="3">
        <f t="shared" si="968"/>
        <v>0.77709490740740739</v>
      </c>
      <c r="G10335" s="5">
        <f t="shared" si="969"/>
        <v>6.97</v>
      </c>
      <c r="H10335" s="5">
        <f t="shared" si="970"/>
        <v>7.1</v>
      </c>
      <c r="I10335" s="5">
        <f t="shared" si="971"/>
        <v>4.9486995</v>
      </c>
      <c r="J10335" s="5">
        <f t="shared" si="966"/>
        <v>14.633160470916826</v>
      </c>
      <c r="K10335" s="5">
        <f t="shared" si="967"/>
        <v>1959.3694444445955</v>
      </c>
    </row>
    <row r="10336" spans="1:11" x14ac:dyDescent="0.2">
      <c r="A10336" s="2" t="s">
        <v>4223</v>
      </c>
      <c r="B10336" s="2" t="s">
        <v>4205</v>
      </c>
      <c r="C10336" s="2" t="s">
        <v>1708</v>
      </c>
      <c r="D10336" s="2" t="s">
        <v>4206</v>
      </c>
      <c r="F10336" s="3">
        <f t="shared" si="968"/>
        <v>0.77710648148148154</v>
      </c>
      <c r="G10336" s="5">
        <f t="shared" si="969"/>
        <v>6.97</v>
      </c>
      <c r="H10336" s="5">
        <f t="shared" si="970"/>
        <v>7.1</v>
      </c>
      <c r="I10336" s="5">
        <f t="shared" si="971"/>
        <v>4.9486995</v>
      </c>
      <c r="J10336" s="5">
        <f t="shared" ref="J10336:J10399" si="972">J10335 + I10336*(F10336-F10335)*24</f>
        <v>14.634535109666835</v>
      </c>
      <c r="K10336" s="5">
        <f t="shared" ref="K10336:K10399" si="973">K10335+H10336*100*(F10336-F10335)*24</f>
        <v>1959.5666666668189</v>
      </c>
    </row>
    <row r="10337" spans="1:11" x14ac:dyDescent="0.2">
      <c r="A10337" s="2" t="s">
        <v>4224</v>
      </c>
      <c r="B10337" s="2" t="s">
        <v>4205</v>
      </c>
      <c r="C10337" s="2" t="s">
        <v>1708</v>
      </c>
      <c r="D10337" s="2" t="s">
        <v>4206</v>
      </c>
      <c r="F10337" s="3">
        <f t="shared" si="968"/>
        <v>0.77711805555555558</v>
      </c>
      <c r="G10337" s="5">
        <f t="shared" si="969"/>
        <v>6.97</v>
      </c>
      <c r="H10337" s="5">
        <f t="shared" si="970"/>
        <v>7.1</v>
      </c>
      <c r="I10337" s="5">
        <f t="shared" si="971"/>
        <v>4.9486995</v>
      </c>
      <c r="J10337" s="5">
        <f t="shared" si="972"/>
        <v>14.635909748416831</v>
      </c>
      <c r="K10337" s="5">
        <f t="shared" si="973"/>
        <v>1959.7638888890406</v>
      </c>
    </row>
    <row r="10338" spans="1:11" x14ac:dyDescent="0.2">
      <c r="A10338" s="2" t="s">
        <v>4225</v>
      </c>
      <c r="B10338" s="2" t="s">
        <v>4205</v>
      </c>
      <c r="C10338" s="2" t="s">
        <v>1708</v>
      </c>
      <c r="D10338" s="2" t="s">
        <v>4206</v>
      </c>
      <c r="F10338" s="3">
        <f t="shared" si="968"/>
        <v>0.77712962962962961</v>
      </c>
      <c r="G10338" s="5">
        <f t="shared" si="969"/>
        <v>6.97</v>
      </c>
      <c r="H10338" s="5">
        <f t="shared" si="970"/>
        <v>7.1</v>
      </c>
      <c r="I10338" s="5">
        <f t="shared" si="971"/>
        <v>4.9486995</v>
      </c>
      <c r="J10338" s="5">
        <f t="shared" si="972"/>
        <v>14.637284387166826</v>
      </c>
      <c r="K10338" s="5">
        <f t="shared" si="973"/>
        <v>1959.9611111112622</v>
      </c>
    </row>
    <row r="10339" spans="1:11" x14ac:dyDescent="0.2">
      <c r="A10339" s="2" t="s">
        <v>4226</v>
      </c>
      <c r="B10339" s="2" t="s">
        <v>4205</v>
      </c>
      <c r="C10339" s="2" t="s">
        <v>1708</v>
      </c>
      <c r="D10339" s="2" t="s">
        <v>4206</v>
      </c>
      <c r="F10339" s="3">
        <f t="shared" si="968"/>
        <v>0.77714120370370365</v>
      </c>
      <c r="G10339" s="5">
        <f t="shared" si="969"/>
        <v>6.97</v>
      </c>
      <c r="H10339" s="5">
        <f t="shared" si="970"/>
        <v>7.1</v>
      </c>
      <c r="I10339" s="5">
        <f t="shared" si="971"/>
        <v>4.9486995</v>
      </c>
      <c r="J10339" s="5">
        <f t="shared" si="972"/>
        <v>14.638659025916821</v>
      </c>
      <c r="K10339" s="5">
        <f t="shared" si="973"/>
        <v>1960.1583333334838</v>
      </c>
    </row>
    <row r="10340" spans="1:11" x14ac:dyDescent="0.2">
      <c r="A10340" s="2" t="s">
        <v>4227</v>
      </c>
      <c r="B10340" s="2" t="s">
        <v>4205</v>
      </c>
      <c r="C10340" s="2" t="s">
        <v>1708</v>
      </c>
      <c r="D10340" s="2" t="s">
        <v>4206</v>
      </c>
      <c r="F10340" s="3">
        <f t="shared" si="968"/>
        <v>0.7771527777777778</v>
      </c>
      <c r="G10340" s="5">
        <f t="shared" si="969"/>
        <v>6.97</v>
      </c>
      <c r="H10340" s="5">
        <f t="shared" si="970"/>
        <v>7.1</v>
      </c>
      <c r="I10340" s="5">
        <f t="shared" si="971"/>
        <v>4.9486995</v>
      </c>
      <c r="J10340" s="5">
        <f t="shared" si="972"/>
        <v>14.640033664666831</v>
      </c>
      <c r="K10340" s="5">
        <f t="shared" si="973"/>
        <v>1960.3555555557073</v>
      </c>
    </row>
    <row r="10341" spans="1:11" x14ac:dyDescent="0.2">
      <c r="A10341" s="2" t="s">
        <v>4228</v>
      </c>
      <c r="B10341" s="2" t="s">
        <v>4205</v>
      </c>
      <c r="C10341" s="2" t="s">
        <v>1708</v>
      </c>
      <c r="D10341" s="2" t="s">
        <v>4206</v>
      </c>
      <c r="F10341" s="3">
        <f t="shared" si="968"/>
        <v>0.77716435185185195</v>
      </c>
      <c r="G10341" s="5">
        <f t="shared" si="969"/>
        <v>6.97</v>
      </c>
      <c r="H10341" s="5">
        <f t="shared" si="970"/>
        <v>7.1</v>
      </c>
      <c r="I10341" s="5">
        <f t="shared" si="971"/>
        <v>4.9486995</v>
      </c>
      <c r="J10341" s="5">
        <f t="shared" si="972"/>
        <v>14.64140830341684</v>
      </c>
      <c r="K10341" s="5">
        <f t="shared" si="973"/>
        <v>1960.5527777779307</v>
      </c>
    </row>
    <row r="10342" spans="1:11" x14ac:dyDescent="0.2">
      <c r="A10342" s="2" t="s">
        <v>4229</v>
      </c>
      <c r="B10342" s="2" t="s">
        <v>4205</v>
      </c>
      <c r="C10342" s="2" t="s">
        <v>1708</v>
      </c>
      <c r="D10342" s="2" t="s">
        <v>4206</v>
      </c>
      <c r="F10342" s="3">
        <f t="shared" si="968"/>
        <v>0.77717592592592588</v>
      </c>
      <c r="G10342" s="5">
        <f t="shared" si="969"/>
        <v>6.97</v>
      </c>
      <c r="H10342" s="5">
        <f t="shared" si="970"/>
        <v>7.1</v>
      </c>
      <c r="I10342" s="5">
        <f t="shared" si="971"/>
        <v>4.9486995</v>
      </c>
      <c r="J10342" s="5">
        <f t="shared" si="972"/>
        <v>14.642782942166823</v>
      </c>
      <c r="K10342" s="5">
        <f t="shared" si="973"/>
        <v>1960.7500000001505</v>
      </c>
    </row>
    <row r="10343" spans="1:11" x14ac:dyDescent="0.2">
      <c r="A10343" s="2" t="s">
        <v>4230</v>
      </c>
      <c r="B10343" s="2" t="s">
        <v>4205</v>
      </c>
      <c r="C10343" s="2" t="s">
        <v>1708</v>
      </c>
      <c r="D10343" s="2" t="s">
        <v>4206</v>
      </c>
      <c r="F10343" s="3">
        <f t="shared" si="968"/>
        <v>0.77718750000000003</v>
      </c>
      <c r="G10343" s="5">
        <f t="shared" si="969"/>
        <v>6.97</v>
      </c>
      <c r="H10343" s="5">
        <f t="shared" si="970"/>
        <v>7.1</v>
      </c>
      <c r="I10343" s="5">
        <f t="shared" si="971"/>
        <v>4.9486995</v>
      </c>
      <c r="J10343" s="5">
        <f t="shared" si="972"/>
        <v>14.644157580916833</v>
      </c>
      <c r="K10343" s="5">
        <f t="shared" si="973"/>
        <v>1960.947222222374</v>
      </c>
    </row>
    <row r="10344" spans="1:11" x14ac:dyDescent="0.2">
      <c r="A10344" s="2" t="s">
        <v>4231</v>
      </c>
      <c r="B10344" s="2" t="s">
        <v>4205</v>
      </c>
      <c r="C10344" s="2" t="s">
        <v>1708</v>
      </c>
      <c r="D10344" s="2" t="s">
        <v>4206</v>
      </c>
      <c r="F10344" s="3">
        <f t="shared" si="968"/>
        <v>0.77719907407407407</v>
      </c>
      <c r="G10344" s="5">
        <f t="shared" si="969"/>
        <v>6.97</v>
      </c>
      <c r="H10344" s="5">
        <f t="shared" si="970"/>
        <v>7.1</v>
      </c>
      <c r="I10344" s="5">
        <f t="shared" si="971"/>
        <v>4.9486995</v>
      </c>
      <c r="J10344" s="5">
        <f t="shared" si="972"/>
        <v>14.645532219666828</v>
      </c>
      <c r="K10344" s="5">
        <f t="shared" si="973"/>
        <v>1961.1444444445956</v>
      </c>
    </row>
    <row r="10345" spans="1:11" x14ac:dyDescent="0.2">
      <c r="A10345" s="2" t="s">
        <v>4232</v>
      </c>
      <c r="B10345" s="2" t="s">
        <v>4205</v>
      </c>
      <c r="C10345" s="2" t="s">
        <v>1708</v>
      </c>
      <c r="D10345" s="2" t="s">
        <v>4206</v>
      </c>
      <c r="F10345" s="3">
        <f t="shared" si="968"/>
        <v>0.77721064814814811</v>
      </c>
      <c r="G10345" s="5">
        <f t="shared" si="969"/>
        <v>6.97</v>
      </c>
      <c r="H10345" s="5">
        <f t="shared" si="970"/>
        <v>7.1</v>
      </c>
      <c r="I10345" s="5">
        <f t="shared" si="971"/>
        <v>4.9486995</v>
      </c>
      <c r="J10345" s="5">
        <f t="shared" si="972"/>
        <v>14.646906858416823</v>
      </c>
      <c r="K10345" s="5">
        <f t="shared" si="973"/>
        <v>1961.3416666668172</v>
      </c>
    </row>
    <row r="10346" spans="1:11" x14ac:dyDescent="0.2">
      <c r="A10346" s="2" t="s">
        <v>4233</v>
      </c>
      <c r="B10346" s="2" t="s">
        <v>4205</v>
      </c>
      <c r="C10346" s="2" t="s">
        <v>1708</v>
      </c>
      <c r="D10346" s="2" t="s">
        <v>4206</v>
      </c>
      <c r="F10346" s="3">
        <f t="shared" si="968"/>
        <v>0.77722222222222215</v>
      </c>
      <c r="G10346" s="5">
        <f t="shared" si="969"/>
        <v>6.97</v>
      </c>
      <c r="H10346" s="5">
        <f t="shared" si="970"/>
        <v>7.1</v>
      </c>
      <c r="I10346" s="5">
        <f t="shared" si="971"/>
        <v>4.9486995</v>
      </c>
      <c r="J10346" s="5">
        <f t="shared" si="972"/>
        <v>14.648281497166819</v>
      </c>
      <c r="K10346" s="5">
        <f t="shared" si="973"/>
        <v>1961.5388888890388</v>
      </c>
    </row>
    <row r="10347" spans="1:11" x14ac:dyDescent="0.2">
      <c r="A10347" s="2" t="s">
        <v>4234</v>
      </c>
      <c r="B10347" s="2" t="s">
        <v>4205</v>
      </c>
      <c r="C10347" s="2" t="s">
        <v>1708</v>
      </c>
      <c r="D10347" s="2" t="s">
        <v>4206</v>
      </c>
      <c r="F10347" s="3">
        <f t="shared" si="968"/>
        <v>0.7772337962962963</v>
      </c>
      <c r="G10347" s="5">
        <f t="shared" si="969"/>
        <v>6.97</v>
      </c>
      <c r="H10347" s="5">
        <f t="shared" si="970"/>
        <v>7.1</v>
      </c>
      <c r="I10347" s="5">
        <f t="shared" si="971"/>
        <v>4.9486995</v>
      </c>
      <c r="J10347" s="5">
        <f t="shared" si="972"/>
        <v>14.649656135916828</v>
      </c>
      <c r="K10347" s="5">
        <f t="shared" si="973"/>
        <v>1961.7361111112623</v>
      </c>
    </row>
    <row r="10348" spans="1:11" x14ac:dyDescent="0.2">
      <c r="A10348" s="2" t="s">
        <v>4235</v>
      </c>
      <c r="B10348" s="2" t="s">
        <v>4205</v>
      </c>
      <c r="C10348" s="2" t="s">
        <v>1708</v>
      </c>
      <c r="D10348" s="2" t="s">
        <v>4206</v>
      </c>
      <c r="F10348" s="3">
        <f t="shared" si="968"/>
        <v>0.77724537037037045</v>
      </c>
      <c r="G10348" s="5">
        <f t="shared" si="969"/>
        <v>6.97</v>
      </c>
      <c r="H10348" s="5">
        <f t="shared" si="970"/>
        <v>7.1</v>
      </c>
      <c r="I10348" s="5">
        <f t="shared" si="971"/>
        <v>4.9486995</v>
      </c>
      <c r="J10348" s="5">
        <f t="shared" si="972"/>
        <v>14.651030774666838</v>
      </c>
      <c r="K10348" s="5">
        <f t="shared" si="973"/>
        <v>1961.9333333334857</v>
      </c>
    </row>
    <row r="10349" spans="1:11" x14ac:dyDescent="0.2">
      <c r="A10349" s="2" t="s">
        <v>4236</v>
      </c>
      <c r="B10349" s="2" t="s">
        <v>4205</v>
      </c>
      <c r="C10349" s="2" t="s">
        <v>1708</v>
      </c>
      <c r="D10349" s="2" t="s">
        <v>4206</v>
      </c>
      <c r="F10349" s="3">
        <f t="shared" si="968"/>
        <v>0.77725694444444438</v>
      </c>
      <c r="G10349" s="5">
        <f t="shared" si="969"/>
        <v>6.97</v>
      </c>
      <c r="H10349" s="5">
        <f t="shared" si="970"/>
        <v>7.1</v>
      </c>
      <c r="I10349" s="5">
        <f t="shared" si="971"/>
        <v>4.9486995</v>
      </c>
      <c r="J10349" s="5">
        <f t="shared" si="972"/>
        <v>14.652405413416821</v>
      </c>
      <c r="K10349" s="5">
        <f t="shared" si="973"/>
        <v>1962.1305555557055</v>
      </c>
    </row>
    <row r="10350" spans="1:11" x14ac:dyDescent="0.2">
      <c r="A10350" s="2" t="s">
        <v>4237</v>
      </c>
      <c r="B10350" s="2" t="s">
        <v>4205</v>
      </c>
      <c r="C10350" s="2" t="s">
        <v>1708</v>
      </c>
      <c r="D10350" s="2" t="s">
        <v>4206</v>
      </c>
      <c r="F10350" s="3">
        <f t="shared" si="968"/>
        <v>0.77726851851851853</v>
      </c>
      <c r="G10350" s="5">
        <f t="shared" si="969"/>
        <v>6.97</v>
      </c>
      <c r="H10350" s="5">
        <f t="shared" si="970"/>
        <v>7.1</v>
      </c>
      <c r="I10350" s="5">
        <f t="shared" si="971"/>
        <v>4.9486995</v>
      </c>
      <c r="J10350" s="5">
        <f t="shared" si="972"/>
        <v>14.65378005216683</v>
      </c>
      <c r="K10350" s="5">
        <f t="shared" si="973"/>
        <v>1962.327777777929</v>
      </c>
    </row>
    <row r="10351" spans="1:11" x14ac:dyDescent="0.2">
      <c r="A10351" s="2" t="s">
        <v>4238</v>
      </c>
      <c r="B10351" s="2" t="s">
        <v>4205</v>
      </c>
      <c r="C10351" s="2" t="s">
        <v>1708</v>
      </c>
      <c r="D10351" s="2" t="s">
        <v>4206</v>
      </c>
      <c r="F10351" s="3">
        <f t="shared" si="968"/>
        <v>0.77728009259259256</v>
      </c>
      <c r="G10351" s="5">
        <f t="shared" si="969"/>
        <v>6.97</v>
      </c>
      <c r="H10351" s="5">
        <f t="shared" si="970"/>
        <v>7.1</v>
      </c>
      <c r="I10351" s="5">
        <f t="shared" si="971"/>
        <v>4.9486995</v>
      </c>
      <c r="J10351" s="5">
        <f t="shared" si="972"/>
        <v>14.655154690916826</v>
      </c>
      <c r="K10351" s="5">
        <f t="shared" si="973"/>
        <v>1962.5250000001506</v>
      </c>
    </row>
    <row r="10352" spans="1:11" x14ac:dyDescent="0.2">
      <c r="A10352" s="2" t="s">
        <v>4239</v>
      </c>
      <c r="B10352" s="2" t="s">
        <v>4205</v>
      </c>
      <c r="C10352" s="2" t="s">
        <v>1708</v>
      </c>
      <c r="D10352" s="2" t="s">
        <v>4206</v>
      </c>
      <c r="F10352" s="3">
        <f t="shared" si="968"/>
        <v>0.77729166666666671</v>
      </c>
      <c r="G10352" s="5">
        <f t="shared" si="969"/>
        <v>6.97</v>
      </c>
      <c r="H10352" s="5">
        <f t="shared" si="970"/>
        <v>7.1</v>
      </c>
      <c r="I10352" s="5">
        <f t="shared" si="971"/>
        <v>4.9486995</v>
      </c>
      <c r="J10352" s="5">
        <f t="shared" si="972"/>
        <v>14.656529329666835</v>
      </c>
      <c r="K10352" s="5">
        <f t="shared" si="973"/>
        <v>1962.7222222223741</v>
      </c>
    </row>
    <row r="10353" spans="1:11" x14ac:dyDescent="0.2">
      <c r="A10353" s="2" t="s">
        <v>4240</v>
      </c>
      <c r="B10353" s="2" t="s">
        <v>4205</v>
      </c>
      <c r="C10353" s="2" t="s">
        <v>1708</v>
      </c>
      <c r="D10353" s="2" t="s">
        <v>4206</v>
      </c>
      <c r="F10353" s="3">
        <f t="shared" si="968"/>
        <v>0.77730324074074064</v>
      </c>
      <c r="G10353" s="5">
        <f t="shared" si="969"/>
        <v>6.97</v>
      </c>
      <c r="H10353" s="5">
        <f t="shared" si="970"/>
        <v>7.1</v>
      </c>
      <c r="I10353" s="5">
        <f t="shared" si="971"/>
        <v>4.9486995</v>
      </c>
      <c r="J10353" s="5">
        <f t="shared" si="972"/>
        <v>14.657903968416818</v>
      </c>
      <c r="K10353" s="5">
        <f t="shared" si="973"/>
        <v>1962.9194444445939</v>
      </c>
    </row>
    <row r="10354" spans="1:11" x14ac:dyDescent="0.2">
      <c r="A10354" s="2" t="s">
        <v>4241</v>
      </c>
      <c r="B10354" s="2" t="s">
        <v>4205</v>
      </c>
      <c r="C10354" s="2" t="s">
        <v>1708</v>
      </c>
      <c r="D10354" s="2" t="s">
        <v>4206</v>
      </c>
      <c r="F10354" s="3">
        <f t="shared" si="968"/>
        <v>0.77731481481481479</v>
      </c>
      <c r="G10354" s="5">
        <f t="shared" si="969"/>
        <v>6.97</v>
      </c>
      <c r="H10354" s="5">
        <f t="shared" si="970"/>
        <v>7.1</v>
      </c>
      <c r="I10354" s="5">
        <f t="shared" si="971"/>
        <v>4.9486995</v>
      </c>
      <c r="J10354" s="5">
        <f t="shared" si="972"/>
        <v>14.659278607166828</v>
      </c>
      <c r="K10354" s="5">
        <f t="shared" si="973"/>
        <v>1963.1166666668173</v>
      </c>
    </row>
    <row r="10355" spans="1:11" x14ac:dyDescent="0.2">
      <c r="A10355" s="2" t="s">
        <v>4242</v>
      </c>
      <c r="B10355" s="2" t="s">
        <v>4205</v>
      </c>
      <c r="C10355" s="2" t="s">
        <v>1708</v>
      </c>
      <c r="D10355" s="2" t="s">
        <v>4206</v>
      </c>
      <c r="F10355" s="3">
        <f t="shared" si="968"/>
        <v>0.77732638888888894</v>
      </c>
      <c r="G10355" s="5">
        <f t="shared" si="969"/>
        <v>6.97</v>
      </c>
      <c r="H10355" s="5">
        <f t="shared" si="970"/>
        <v>7.1</v>
      </c>
      <c r="I10355" s="5">
        <f t="shared" si="971"/>
        <v>4.9486995</v>
      </c>
      <c r="J10355" s="5">
        <f t="shared" si="972"/>
        <v>14.660653245916837</v>
      </c>
      <c r="K10355" s="5">
        <f t="shared" si="973"/>
        <v>1963.3138888890408</v>
      </c>
    </row>
    <row r="10356" spans="1:11" x14ac:dyDescent="0.2">
      <c r="A10356" s="2" t="s">
        <v>4243</v>
      </c>
      <c r="B10356" s="2" t="s">
        <v>4205</v>
      </c>
      <c r="C10356" s="2" t="s">
        <v>1708</v>
      </c>
      <c r="D10356" s="2" t="s">
        <v>4206</v>
      </c>
      <c r="F10356" s="3">
        <f t="shared" si="968"/>
        <v>0.77733796296296298</v>
      </c>
      <c r="G10356" s="5">
        <f t="shared" si="969"/>
        <v>6.97</v>
      </c>
      <c r="H10356" s="5">
        <f t="shared" si="970"/>
        <v>7.1</v>
      </c>
      <c r="I10356" s="5">
        <f t="shared" si="971"/>
        <v>4.9486995</v>
      </c>
      <c r="J10356" s="5">
        <f t="shared" si="972"/>
        <v>14.662027884666832</v>
      </c>
      <c r="K10356" s="5">
        <f t="shared" si="973"/>
        <v>1963.5111111112624</v>
      </c>
    </row>
    <row r="10357" spans="1:11" x14ac:dyDescent="0.2">
      <c r="A10357" s="2" t="s">
        <v>4244</v>
      </c>
      <c r="B10357" s="2" t="s">
        <v>4205</v>
      </c>
      <c r="C10357" s="2" t="s">
        <v>1708</v>
      </c>
      <c r="D10357" s="2" t="s">
        <v>4206</v>
      </c>
      <c r="F10357" s="3">
        <f t="shared" si="968"/>
        <v>0.77734953703703702</v>
      </c>
      <c r="G10357" s="5">
        <f t="shared" si="969"/>
        <v>6.97</v>
      </c>
      <c r="H10357" s="5">
        <f t="shared" si="970"/>
        <v>7.1</v>
      </c>
      <c r="I10357" s="5">
        <f t="shared" si="971"/>
        <v>4.9486995</v>
      </c>
      <c r="J10357" s="5">
        <f t="shared" si="972"/>
        <v>14.663402523416828</v>
      </c>
      <c r="K10357" s="5">
        <f t="shared" si="973"/>
        <v>1963.708333333484</v>
      </c>
    </row>
    <row r="10358" spans="1:11" x14ac:dyDescent="0.2">
      <c r="A10358" s="2" t="s">
        <v>4245</v>
      </c>
      <c r="B10358" s="2" t="s">
        <v>4246</v>
      </c>
      <c r="C10358" s="2" t="s">
        <v>1708</v>
      </c>
      <c r="D10358" s="2" t="s">
        <v>4247</v>
      </c>
      <c r="F10358" s="3">
        <f t="shared" si="968"/>
        <v>0.77736111111111106</v>
      </c>
      <c r="G10358" s="5">
        <f t="shared" si="969"/>
        <v>6.96</v>
      </c>
      <c r="H10358" s="5">
        <f t="shared" si="970"/>
        <v>7.1</v>
      </c>
      <c r="I10358" s="5">
        <f t="shared" si="971"/>
        <v>4.9416000000000002</v>
      </c>
      <c r="J10358" s="5">
        <f t="shared" si="972"/>
        <v>14.664775190083491</v>
      </c>
      <c r="K10358" s="5">
        <f t="shared" si="973"/>
        <v>1963.9055555557056</v>
      </c>
    </row>
    <row r="10359" spans="1:11" x14ac:dyDescent="0.2">
      <c r="A10359" s="2" t="s">
        <v>4248</v>
      </c>
      <c r="B10359" s="2" t="s">
        <v>4246</v>
      </c>
      <c r="C10359" s="2" t="s">
        <v>1708</v>
      </c>
      <c r="D10359" s="2" t="s">
        <v>4247</v>
      </c>
      <c r="F10359" s="3">
        <f t="shared" si="968"/>
        <v>0.77737268518518521</v>
      </c>
      <c r="G10359" s="5">
        <f t="shared" si="969"/>
        <v>6.96</v>
      </c>
      <c r="H10359" s="5">
        <f t="shared" si="970"/>
        <v>7.1</v>
      </c>
      <c r="I10359" s="5">
        <f t="shared" si="971"/>
        <v>4.9416000000000002</v>
      </c>
      <c r="J10359" s="5">
        <f t="shared" si="972"/>
        <v>14.666147856750166</v>
      </c>
      <c r="K10359" s="5">
        <f t="shared" si="973"/>
        <v>1964.1027777779291</v>
      </c>
    </row>
    <row r="10360" spans="1:11" x14ac:dyDescent="0.2">
      <c r="A10360" s="2" t="s">
        <v>4249</v>
      </c>
      <c r="B10360" s="2" t="s">
        <v>4246</v>
      </c>
      <c r="C10360" s="2" t="s">
        <v>1708</v>
      </c>
      <c r="D10360" s="2" t="s">
        <v>4247</v>
      </c>
      <c r="F10360" s="3">
        <f t="shared" si="968"/>
        <v>0.77738425925925936</v>
      </c>
      <c r="G10360" s="5">
        <f t="shared" si="969"/>
        <v>6.96</v>
      </c>
      <c r="H10360" s="5">
        <f t="shared" si="970"/>
        <v>7.1</v>
      </c>
      <c r="I10360" s="5">
        <f t="shared" si="971"/>
        <v>4.9416000000000002</v>
      </c>
      <c r="J10360" s="5">
        <f t="shared" si="972"/>
        <v>14.667520523416842</v>
      </c>
      <c r="K10360" s="5">
        <f t="shared" si="973"/>
        <v>1964.3000000001525</v>
      </c>
    </row>
    <row r="10361" spans="1:11" x14ac:dyDescent="0.2">
      <c r="A10361" s="2" t="s">
        <v>4250</v>
      </c>
      <c r="B10361" s="2" t="s">
        <v>4246</v>
      </c>
      <c r="C10361" s="2" t="s">
        <v>1708</v>
      </c>
      <c r="D10361" s="2" t="s">
        <v>4247</v>
      </c>
      <c r="F10361" s="3">
        <f t="shared" si="968"/>
        <v>0.77739583333333329</v>
      </c>
      <c r="G10361" s="5">
        <f t="shared" si="969"/>
        <v>6.96</v>
      </c>
      <c r="H10361" s="5">
        <f t="shared" si="970"/>
        <v>7.1</v>
      </c>
      <c r="I10361" s="5">
        <f t="shared" si="971"/>
        <v>4.9416000000000002</v>
      </c>
      <c r="J10361" s="5">
        <f t="shared" si="972"/>
        <v>14.668893190083491</v>
      </c>
      <c r="K10361" s="5">
        <f t="shared" si="973"/>
        <v>1964.4972222223723</v>
      </c>
    </row>
    <row r="10362" spans="1:11" x14ac:dyDescent="0.2">
      <c r="A10362" s="2" t="s">
        <v>4251</v>
      </c>
      <c r="B10362" s="2" t="s">
        <v>4246</v>
      </c>
      <c r="C10362" s="2" t="s">
        <v>1708</v>
      </c>
      <c r="D10362" s="2" t="s">
        <v>4247</v>
      </c>
      <c r="F10362" s="3">
        <f t="shared" si="968"/>
        <v>0.77740740740740744</v>
      </c>
      <c r="G10362" s="5">
        <f t="shared" si="969"/>
        <v>6.96</v>
      </c>
      <c r="H10362" s="5">
        <f t="shared" si="970"/>
        <v>7.1</v>
      </c>
      <c r="I10362" s="5">
        <f t="shared" si="971"/>
        <v>4.9416000000000002</v>
      </c>
      <c r="J10362" s="5">
        <f t="shared" si="972"/>
        <v>14.670265856750166</v>
      </c>
      <c r="K10362" s="5">
        <f t="shared" si="973"/>
        <v>1964.6944444445958</v>
      </c>
    </row>
    <row r="10363" spans="1:11" x14ac:dyDescent="0.2">
      <c r="A10363" s="2" t="s">
        <v>4252</v>
      </c>
      <c r="B10363" s="2" t="s">
        <v>4246</v>
      </c>
      <c r="C10363" s="2" t="s">
        <v>1708</v>
      </c>
      <c r="D10363" s="2" t="s">
        <v>4247</v>
      </c>
      <c r="F10363" s="3">
        <f t="shared" si="968"/>
        <v>0.77741898148148147</v>
      </c>
      <c r="G10363" s="5">
        <f t="shared" si="969"/>
        <v>6.96</v>
      </c>
      <c r="H10363" s="5">
        <f t="shared" si="970"/>
        <v>7.1</v>
      </c>
      <c r="I10363" s="5">
        <f t="shared" si="971"/>
        <v>4.9416000000000002</v>
      </c>
      <c r="J10363" s="5">
        <f t="shared" si="972"/>
        <v>14.67163852341683</v>
      </c>
      <c r="K10363" s="5">
        <f t="shared" si="973"/>
        <v>1964.8916666668174</v>
      </c>
    </row>
    <row r="10364" spans="1:11" x14ac:dyDescent="0.2">
      <c r="A10364" s="2" t="s">
        <v>4253</v>
      </c>
      <c r="B10364" s="2" t="s">
        <v>4246</v>
      </c>
      <c r="C10364" s="2" t="s">
        <v>1708</v>
      </c>
      <c r="D10364" s="2" t="s">
        <v>4247</v>
      </c>
      <c r="F10364" s="3">
        <f t="shared" si="968"/>
        <v>0.77743055555555562</v>
      </c>
      <c r="G10364" s="5">
        <f t="shared" si="969"/>
        <v>6.96</v>
      </c>
      <c r="H10364" s="5">
        <f t="shared" si="970"/>
        <v>7.1</v>
      </c>
      <c r="I10364" s="5">
        <f t="shared" si="971"/>
        <v>4.9416000000000002</v>
      </c>
      <c r="J10364" s="5">
        <f t="shared" si="972"/>
        <v>14.673011190083505</v>
      </c>
      <c r="K10364" s="5">
        <f t="shared" si="973"/>
        <v>1965.0888888890408</v>
      </c>
    </row>
    <row r="10365" spans="1:11" x14ac:dyDescent="0.2">
      <c r="A10365" s="2" t="s">
        <v>4254</v>
      </c>
      <c r="B10365" s="2" t="s">
        <v>4246</v>
      </c>
      <c r="C10365" s="2" t="s">
        <v>1708</v>
      </c>
      <c r="D10365" s="2" t="s">
        <v>4247</v>
      </c>
      <c r="F10365" s="3">
        <f t="shared" si="968"/>
        <v>0.77744212962962955</v>
      </c>
      <c r="G10365" s="5">
        <f t="shared" si="969"/>
        <v>6.96</v>
      </c>
      <c r="H10365" s="5">
        <f t="shared" si="970"/>
        <v>7.1</v>
      </c>
      <c r="I10365" s="5">
        <f t="shared" si="971"/>
        <v>4.9416000000000002</v>
      </c>
      <c r="J10365" s="5">
        <f t="shared" si="972"/>
        <v>14.674383856750154</v>
      </c>
      <c r="K10365" s="5">
        <f t="shared" si="973"/>
        <v>1965.2861111112607</v>
      </c>
    </row>
    <row r="10366" spans="1:11" x14ac:dyDescent="0.2">
      <c r="A10366" s="2" t="s">
        <v>4255</v>
      </c>
      <c r="B10366" s="2" t="s">
        <v>4246</v>
      </c>
      <c r="C10366" s="2" t="s">
        <v>1708</v>
      </c>
      <c r="D10366" s="2" t="s">
        <v>4247</v>
      </c>
      <c r="F10366" s="3">
        <f t="shared" ref="F10366:F10429" si="974">A10366*1</f>
        <v>0.7774537037037037</v>
      </c>
      <c r="G10366" s="5">
        <f t="shared" ref="G10366:G10429" si="975">B10366*1</f>
        <v>6.96</v>
      </c>
      <c r="H10366" s="5">
        <f t="shared" ref="H10366:H10429" si="976">C10366*10</f>
        <v>7.1</v>
      </c>
      <c r="I10366" s="5">
        <f t="shared" ref="I10366:I10429" si="977">D10366*1</f>
        <v>4.9416000000000002</v>
      </c>
      <c r="J10366" s="5">
        <f t="shared" si="972"/>
        <v>14.67575652341683</v>
      </c>
      <c r="K10366" s="5">
        <f t="shared" si="973"/>
        <v>1965.4833333334841</v>
      </c>
    </row>
    <row r="10367" spans="1:11" x14ac:dyDescent="0.2">
      <c r="A10367" s="2" t="s">
        <v>4256</v>
      </c>
      <c r="B10367" s="2" t="s">
        <v>4246</v>
      </c>
      <c r="C10367" s="2" t="s">
        <v>1708</v>
      </c>
      <c r="D10367" s="2" t="s">
        <v>4247</v>
      </c>
      <c r="F10367" s="3">
        <f t="shared" si="974"/>
        <v>0.77746527777777785</v>
      </c>
      <c r="G10367" s="5">
        <f t="shared" si="975"/>
        <v>6.96</v>
      </c>
      <c r="H10367" s="5">
        <f t="shared" si="976"/>
        <v>7.1</v>
      </c>
      <c r="I10367" s="5">
        <f t="shared" si="977"/>
        <v>4.9416000000000002</v>
      </c>
      <c r="J10367" s="5">
        <f t="shared" si="972"/>
        <v>14.677129190083505</v>
      </c>
      <c r="K10367" s="5">
        <f t="shared" si="973"/>
        <v>1965.6805555557075</v>
      </c>
    </row>
    <row r="10368" spans="1:11" x14ac:dyDescent="0.2">
      <c r="A10368" s="2" t="s">
        <v>4257</v>
      </c>
      <c r="B10368" s="2" t="s">
        <v>4246</v>
      </c>
      <c r="C10368" s="2" t="s">
        <v>1708</v>
      </c>
      <c r="D10368" s="2" t="s">
        <v>4247</v>
      </c>
      <c r="F10368" s="3">
        <f t="shared" si="974"/>
        <v>0.77747685185185189</v>
      </c>
      <c r="G10368" s="5">
        <f t="shared" si="975"/>
        <v>6.96</v>
      </c>
      <c r="H10368" s="5">
        <f t="shared" si="976"/>
        <v>7.1</v>
      </c>
      <c r="I10368" s="5">
        <f t="shared" si="977"/>
        <v>4.9416000000000002</v>
      </c>
      <c r="J10368" s="5">
        <f t="shared" si="972"/>
        <v>14.678501856750168</v>
      </c>
      <c r="K10368" s="5">
        <f t="shared" si="973"/>
        <v>1965.8777777779292</v>
      </c>
    </row>
    <row r="10369" spans="1:11" x14ac:dyDescent="0.2">
      <c r="A10369" s="2" t="s">
        <v>4258</v>
      </c>
      <c r="B10369" s="2" t="s">
        <v>4246</v>
      </c>
      <c r="C10369" s="2" t="s">
        <v>1708</v>
      </c>
      <c r="D10369" s="2" t="s">
        <v>4247</v>
      </c>
      <c r="F10369" s="3">
        <f t="shared" si="974"/>
        <v>0.77748842592592593</v>
      </c>
      <c r="G10369" s="5">
        <f t="shared" si="975"/>
        <v>6.96</v>
      </c>
      <c r="H10369" s="5">
        <f t="shared" si="976"/>
        <v>7.1</v>
      </c>
      <c r="I10369" s="5">
        <f t="shared" si="977"/>
        <v>4.9416000000000002</v>
      </c>
      <c r="J10369" s="5">
        <f t="shared" si="972"/>
        <v>14.679874523416832</v>
      </c>
      <c r="K10369" s="5">
        <f t="shared" si="973"/>
        <v>1966.0750000001508</v>
      </c>
    </row>
    <row r="10370" spans="1:11" x14ac:dyDescent="0.2">
      <c r="A10370" s="2" t="s">
        <v>4259</v>
      </c>
      <c r="B10370" s="2" t="s">
        <v>4246</v>
      </c>
      <c r="C10370" s="2" t="s">
        <v>1708</v>
      </c>
      <c r="D10370" s="2" t="s">
        <v>4247</v>
      </c>
      <c r="F10370" s="3">
        <f t="shared" si="974"/>
        <v>0.77749999999999997</v>
      </c>
      <c r="G10370" s="5">
        <f t="shared" si="975"/>
        <v>6.96</v>
      </c>
      <c r="H10370" s="5">
        <f t="shared" si="976"/>
        <v>7.1</v>
      </c>
      <c r="I10370" s="5">
        <f t="shared" si="977"/>
        <v>4.9416000000000002</v>
      </c>
      <c r="J10370" s="5">
        <f t="shared" si="972"/>
        <v>14.681247190083495</v>
      </c>
      <c r="K10370" s="5">
        <f t="shared" si="973"/>
        <v>1966.2722222223724</v>
      </c>
    </row>
    <row r="10371" spans="1:11" x14ac:dyDescent="0.2">
      <c r="A10371" s="2" t="s">
        <v>4260</v>
      </c>
      <c r="B10371" s="2" t="s">
        <v>4246</v>
      </c>
      <c r="C10371" s="2" t="s">
        <v>1708</v>
      </c>
      <c r="D10371" s="2" t="s">
        <v>4247</v>
      </c>
      <c r="F10371" s="3">
        <f t="shared" si="974"/>
        <v>0.77751157407407412</v>
      </c>
      <c r="G10371" s="5">
        <f t="shared" si="975"/>
        <v>6.96</v>
      </c>
      <c r="H10371" s="5">
        <f t="shared" si="976"/>
        <v>7.1</v>
      </c>
      <c r="I10371" s="5">
        <f t="shared" si="977"/>
        <v>4.9416000000000002</v>
      </c>
      <c r="J10371" s="5">
        <f t="shared" si="972"/>
        <v>14.68261985675017</v>
      </c>
      <c r="K10371" s="5">
        <f t="shared" si="973"/>
        <v>1966.4694444445959</v>
      </c>
    </row>
    <row r="10372" spans="1:11" x14ac:dyDescent="0.2">
      <c r="A10372" s="2" t="s">
        <v>4261</v>
      </c>
      <c r="B10372" s="2" t="s">
        <v>4246</v>
      </c>
      <c r="C10372" s="2" t="s">
        <v>1708</v>
      </c>
      <c r="D10372" s="2" t="s">
        <v>4247</v>
      </c>
      <c r="F10372" s="3">
        <f t="shared" si="974"/>
        <v>0.77752314814814805</v>
      </c>
      <c r="G10372" s="5">
        <f t="shared" si="975"/>
        <v>6.96</v>
      </c>
      <c r="H10372" s="5">
        <f t="shared" si="976"/>
        <v>7.1</v>
      </c>
      <c r="I10372" s="5">
        <f t="shared" si="977"/>
        <v>4.9416000000000002</v>
      </c>
      <c r="J10372" s="5">
        <f t="shared" si="972"/>
        <v>14.683992523416819</v>
      </c>
      <c r="K10372" s="5">
        <f t="shared" si="973"/>
        <v>1966.6666666668157</v>
      </c>
    </row>
    <row r="10373" spans="1:11" x14ac:dyDescent="0.2">
      <c r="A10373" s="2" t="s">
        <v>4262</v>
      </c>
      <c r="B10373" s="2" t="s">
        <v>4246</v>
      </c>
      <c r="C10373" s="2" t="s">
        <v>1708</v>
      </c>
      <c r="D10373" s="2" t="s">
        <v>4247</v>
      </c>
      <c r="F10373" s="3">
        <f t="shared" si="974"/>
        <v>0.7775347222222222</v>
      </c>
      <c r="G10373" s="5">
        <f t="shared" si="975"/>
        <v>6.96</v>
      </c>
      <c r="H10373" s="5">
        <f t="shared" si="976"/>
        <v>7.1</v>
      </c>
      <c r="I10373" s="5">
        <f t="shared" si="977"/>
        <v>4.9416000000000002</v>
      </c>
      <c r="J10373" s="5">
        <f t="shared" si="972"/>
        <v>14.685365190083495</v>
      </c>
      <c r="K10373" s="5">
        <f t="shared" si="973"/>
        <v>1966.8638888890391</v>
      </c>
    </row>
    <row r="10374" spans="1:11" x14ac:dyDescent="0.2">
      <c r="A10374" s="2" t="s">
        <v>4263</v>
      </c>
      <c r="B10374" s="2" t="s">
        <v>4246</v>
      </c>
      <c r="C10374" s="2" t="s">
        <v>1708</v>
      </c>
      <c r="D10374" s="2" t="s">
        <v>4247</v>
      </c>
      <c r="F10374" s="3">
        <f t="shared" si="974"/>
        <v>0.77754629629629635</v>
      </c>
      <c r="G10374" s="5">
        <f t="shared" si="975"/>
        <v>6.96</v>
      </c>
      <c r="H10374" s="5">
        <f t="shared" si="976"/>
        <v>7.1</v>
      </c>
      <c r="I10374" s="5">
        <f t="shared" si="977"/>
        <v>4.9416000000000002</v>
      </c>
      <c r="J10374" s="5">
        <f t="shared" si="972"/>
        <v>14.68673785675017</v>
      </c>
      <c r="K10374" s="5">
        <f t="shared" si="973"/>
        <v>1967.0611111112626</v>
      </c>
    </row>
    <row r="10375" spans="1:11" x14ac:dyDescent="0.2">
      <c r="A10375" s="2" t="s">
        <v>4264</v>
      </c>
      <c r="B10375" s="2" t="s">
        <v>4246</v>
      </c>
      <c r="C10375" s="2" t="s">
        <v>1708</v>
      </c>
      <c r="D10375" s="2" t="s">
        <v>4247</v>
      </c>
      <c r="F10375" s="3">
        <f t="shared" si="974"/>
        <v>0.77755787037037039</v>
      </c>
      <c r="G10375" s="5">
        <f t="shared" si="975"/>
        <v>6.96</v>
      </c>
      <c r="H10375" s="5">
        <f t="shared" si="976"/>
        <v>7.1</v>
      </c>
      <c r="I10375" s="5">
        <f t="shared" si="977"/>
        <v>4.9416000000000002</v>
      </c>
      <c r="J10375" s="5">
        <f t="shared" si="972"/>
        <v>14.688110523416833</v>
      </c>
      <c r="K10375" s="5">
        <f t="shared" si="973"/>
        <v>1967.2583333334842</v>
      </c>
    </row>
    <row r="10376" spans="1:11" x14ac:dyDescent="0.2">
      <c r="A10376" s="2" t="s">
        <v>4265</v>
      </c>
      <c r="B10376" s="2" t="s">
        <v>4246</v>
      </c>
      <c r="C10376" s="2" t="s">
        <v>1708</v>
      </c>
      <c r="D10376" s="2" t="s">
        <v>4247</v>
      </c>
      <c r="F10376" s="3">
        <f t="shared" si="974"/>
        <v>0.77756944444444442</v>
      </c>
      <c r="G10376" s="5">
        <f t="shared" si="975"/>
        <v>6.96</v>
      </c>
      <c r="H10376" s="5">
        <f t="shared" si="976"/>
        <v>7.1</v>
      </c>
      <c r="I10376" s="5">
        <f t="shared" si="977"/>
        <v>4.9416000000000002</v>
      </c>
      <c r="J10376" s="5">
        <f t="shared" si="972"/>
        <v>14.689483190083497</v>
      </c>
      <c r="K10376" s="5">
        <f t="shared" si="973"/>
        <v>1967.4555555557058</v>
      </c>
    </row>
    <row r="10377" spans="1:11" x14ac:dyDescent="0.2">
      <c r="A10377" s="2" t="s">
        <v>4266</v>
      </c>
      <c r="B10377" s="2" t="s">
        <v>4246</v>
      </c>
      <c r="C10377" s="2" t="s">
        <v>1708</v>
      </c>
      <c r="D10377" s="2" t="s">
        <v>4247</v>
      </c>
      <c r="F10377" s="3">
        <f t="shared" si="974"/>
        <v>0.77758101851851846</v>
      </c>
      <c r="G10377" s="5">
        <f t="shared" si="975"/>
        <v>6.96</v>
      </c>
      <c r="H10377" s="5">
        <f t="shared" si="976"/>
        <v>7.1</v>
      </c>
      <c r="I10377" s="5">
        <f t="shared" si="977"/>
        <v>4.9416000000000002</v>
      </c>
      <c r="J10377" s="5">
        <f t="shared" si="972"/>
        <v>14.69085585675016</v>
      </c>
      <c r="K10377" s="5">
        <f t="shared" si="973"/>
        <v>1967.6527777779274</v>
      </c>
    </row>
    <row r="10378" spans="1:11" x14ac:dyDescent="0.2">
      <c r="A10378" s="2" t="s">
        <v>4267</v>
      </c>
      <c r="B10378" s="2" t="s">
        <v>4246</v>
      </c>
      <c r="C10378" s="2" t="s">
        <v>1708</v>
      </c>
      <c r="D10378" s="2" t="s">
        <v>4247</v>
      </c>
      <c r="F10378" s="3">
        <f t="shared" si="974"/>
        <v>0.77759259259259261</v>
      </c>
      <c r="G10378" s="5">
        <f t="shared" si="975"/>
        <v>6.96</v>
      </c>
      <c r="H10378" s="5">
        <f t="shared" si="976"/>
        <v>7.1</v>
      </c>
      <c r="I10378" s="5">
        <f t="shared" si="977"/>
        <v>4.9416000000000002</v>
      </c>
      <c r="J10378" s="5">
        <f t="shared" si="972"/>
        <v>14.692228523416835</v>
      </c>
      <c r="K10378" s="5">
        <f t="shared" si="973"/>
        <v>1967.8500000001509</v>
      </c>
    </row>
    <row r="10379" spans="1:11" x14ac:dyDescent="0.2">
      <c r="A10379" s="2" t="s">
        <v>4268</v>
      </c>
      <c r="B10379" s="2" t="s">
        <v>4246</v>
      </c>
      <c r="C10379" s="2" t="s">
        <v>1708</v>
      </c>
      <c r="D10379" s="2" t="s">
        <v>4247</v>
      </c>
      <c r="F10379" s="3">
        <f t="shared" si="974"/>
        <v>0.77761574074074069</v>
      </c>
      <c r="G10379" s="5">
        <f t="shared" si="975"/>
        <v>6.96</v>
      </c>
      <c r="H10379" s="5">
        <f t="shared" si="976"/>
        <v>7.1</v>
      </c>
      <c r="I10379" s="5">
        <f t="shared" si="977"/>
        <v>4.9416000000000002</v>
      </c>
      <c r="J10379" s="5">
        <f t="shared" si="972"/>
        <v>14.69497385675016</v>
      </c>
      <c r="K10379" s="5">
        <f t="shared" si="973"/>
        <v>1968.2444444445941</v>
      </c>
    </row>
    <row r="10380" spans="1:11" x14ac:dyDescent="0.2">
      <c r="A10380" s="2" t="s">
        <v>4269</v>
      </c>
      <c r="B10380" s="2" t="s">
        <v>4246</v>
      </c>
      <c r="C10380" s="2" t="s">
        <v>1708</v>
      </c>
      <c r="D10380" s="2" t="s">
        <v>4247</v>
      </c>
      <c r="F10380" s="3">
        <f t="shared" si="974"/>
        <v>0.77762731481481484</v>
      </c>
      <c r="G10380" s="5">
        <f t="shared" si="975"/>
        <v>6.96</v>
      </c>
      <c r="H10380" s="5">
        <f t="shared" si="976"/>
        <v>7.1</v>
      </c>
      <c r="I10380" s="5">
        <f t="shared" si="977"/>
        <v>4.9416000000000002</v>
      </c>
      <c r="J10380" s="5">
        <f t="shared" si="972"/>
        <v>14.696346523416835</v>
      </c>
      <c r="K10380" s="5">
        <f t="shared" si="973"/>
        <v>1968.4416666668176</v>
      </c>
    </row>
    <row r="10381" spans="1:11" x14ac:dyDescent="0.2">
      <c r="A10381" s="2" t="s">
        <v>4270</v>
      </c>
      <c r="B10381" s="2" t="s">
        <v>4246</v>
      </c>
      <c r="C10381" s="2" t="s">
        <v>1708</v>
      </c>
      <c r="D10381" s="2" t="s">
        <v>4247</v>
      </c>
      <c r="F10381" s="3">
        <f t="shared" si="974"/>
        <v>0.77763888888888888</v>
      </c>
      <c r="G10381" s="5">
        <f t="shared" si="975"/>
        <v>6.96</v>
      </c>
      <c r="H10381" s="5">
        <f t="shared" si="976"/>
        <v>7.1</v>
      </c>
      <c r="I10381" s="5">
        <f t="shared" si="977"/>
        <v>4.9416000000000002</v>
      </c>
      <c r="J10381" s="5">
        <f t="shared" si="972"/>
        <v>14.697719190083498</v>
      </c>
      <c r="K10381" s="5">
        <f t="shared" si="973"/>
        <v>1968.6388888890392</v>
      </c>
    </row>
    <row r="10382" spans="1:11" x14ac:dyDescent="0.2">
      <c r="A10382" s="2" t="s">
        <v>4271</v>
      </c>
      <c r="B10382" s="2" t="s">
        <v>4246</v>
      </c>
      <c r="C10382" s="2" t="s">
        <v>1708</v>
      </c>
      <c r="D10382" s="2" t="s">
        <v>4247</v>
      </c>
      <c r="F10382" s="3">
        <f t="shared" si="974"/>
        <v>0.77765046296296303</v>
      </c>
      <c r="G10382" s="5">
        <f t="shared" si="975"/>
        <v>6.96</v>
      </c>
      <c r="H10382" s="5">
        <f t="shared" si="976"/>
        <v>7.1</v>
      </c>
      <c r="I10382" s="5">
        <f t="shared" si="977"/>
        <v>4.9416000000000002</v>
      </c>
      <c r="J10382" s="5">
        <f t="shared" si="972"/>
        <v>14.699091856750174</v>
      </c>
      <c r="K10382" s="5">
        <f t="shared" si="973"/>
        <v>1968.8361111112627</v>
      </c>
    </row>
    <row r="10383" spans="1:11" x14ac:dyDescent="0.2">
      <c r="A10383" s="2" t="s">
        <v>4272</v>
      </c>
      <c r="B10383" s="2" t="s">
        <v>4246</v>
      </c>
      <c r="C10383" s="2" t="s">
        <v>1708</v>
      </c>
      <c r="D10383" s="2" t="s">
        <v>4247</v>
      </c>
      <c r="F10383" s="3">
        <f t="shared" si="974"/>
        <v>0.77766203703703696</v>
      </c>
      <c r="G10383" s="5">
        <f t="shared" si="975"/>
        <v>6.96</v>
      </c>
      <c r="H10383" s="5">
        <f t="shared" si="976"/>
        <v>7.1</v>
      </c>
      <c r="I10383" s="5">
        <f t="shared" si="977"/>
        <v>4.9416000000000002</v>
      </c>
      <c r="J10383" s="5">
        <f t="shared" si="972"/>
        <v>14.700464523416823</v>
      </c>
      <c r="K10383" s="5">
        <f t="shared" si="973"/>
        <v>1969.0333333334825</v>
      </c>
    </row>
    <row r="10384" spans="1:11" x14ac:dyDescent="0.2">
      <c r="A10384" s="2" t="s">
        <v>4273</v>
      </c>
      <c r="B10384" s="2" t="s">
        <v>4246</v>
      </c>
      <c r="C10384" s="2" t="s">
        <v>1708</v>
      </c>
      <c r="D10384" s="2" t="s">
        <v>4247</v>
      </c>
      <c r="F10384" s="3">
        <f t="shared" si="974"/>
        <v>0.77767361111111111</v>
      </c>
      <c r="G10384" s="5">
        <f t="shared" si="975"/>
        <v>6.96</v>
      </c>
      <c r="H10384" s="5">
        <f t="shared" si="976"/>
        <v>7.1</v>
      </c>
      <c r="I10384" s="5">
        <f t="shared" si="977"/>
        <v>4.9416000000000002</v>
      </c>
      <c r="J10384" s="5">
        <f t="shared" si="972"/>
        <v>14.701837190083499</v>
      </c>
      <c r="K10384" s="5">
        <f t="shared" si="973"/>
        <v>1969.2305555557059</v>
      </c>
    </row>
    <row r="10385" spans="1:11" x14ac:dyDescent="0.2">
      <c r="A10385" s="2" t="s">
        <v>4274</v>
      </c>
      <c r="B10385" s="2" t="s">
        <v>4246</v>
      </c>
      <c r="C10385" s="2" t="s">
        <v>1708</v>
      </c>
      <c r="D10385" s="2" t="s">
        <v>4247</v>
      </c>
      <c r="F10385" s="3">
        <f t="shared" si="974"/>
        <v>0.77768518518518526</v>
      </c>
      <c r="G10385" s="5">
        <f t="shared" si="975"/>
        <v>6.96</v>
      </c>
      <c r="H10385" s="5">
        <f t="shared" si="976"/>
        <v>7.1</v>
      </c>
      <c r="I10385" s="5">
        <f t="shared" si="977"/>
        <v>4.9416000000000002</v>
      </c>
      <c r="J10385" s="5">
        <f t="shared" si="972"/>
        <v>14.703209856750174</v>
      </c>
      <c r="K10385" s="5">
        <f t="shared" si="973"/>
        <v>1969.4277777779294</v>
      </c>
    </row>
    <row r="10386" spans="1:11" x14ac:dyDescent="0.2">
      <c r="A10386" s="2" t="s">
        <v>4275</v>
      </c>
      <c r="B10386" s="2" t="s">
        <v>4246</v>
      </c>
      <c r="C10386" s="2" t="s">
        <v>1708</v>
      </c>
      <c r="D10386" s="2" t="s">
        <v>4247</v>
      </c>
      <c r="F10386" s="3">
        <f t="shared" si="974"/>
        <v>0.7776967592592593</v>
      </c>
      <c r="G10386" s="5">
        <f t="shared" si="975"/>
        <v>6.96</v>
      </c>
      <c r="H10386" s="5">
        <f t="shared" si="976"/>
        <v>7.1</v>
      </c>
      <c r="I10386" s="5">
        <f t="shared" si="977"/>
        <v>4.9416000000000002</v>
      </c>
      <c r="J10386" s="5">
        <f t="shared" si="972"/>
        <v>14.704582523416837</v>
      </c>
      <c r="K10386" s="5">
        <f t="shared" si="973"/>
        <v>1969.625000000151</v>
      </c>
    </row>
    <row r="10387" spans="1:11" x14ac:dyDescent="0.2">
      <c r="A10387" s="2" t="s">
        <v>4276</v>
      </c>
      <c r="B10387" s="2" t="s">
        <v>4277</v>
      </c>
      <c r="C10387" s="2" t="s">
        <v>1708</v>
      </c>
      <c r="D10387" s="2" t="s">
        <v>4278</v>
      </c>
      <c r="F10387" s="3">
        <f t="shared" si="974"/>
        <v>0.77770833333333333</v>
      </c>
      <c r="G10387" s="5">
        <f t="shared" si="975"/>
        <v>6.95</v>
      </c>
      <c r="H10387" s="5">
        <f t="shared" si="976"/>
        <v>7.1</v>
      </c>
      <c r="I10387" s="5">
        <f t="shared" si="977"/>
        <v>4.9344996999999999</v>
      </c>
      <c r="J10387" s="5">
        <f t="shared" si="972"/>
        <v>14.705953217777944</v>
      </c>
      <c r="K10387" s="5">
        <f t="shared" si="973"/>
        <v>1969.8222222223726</v>
      </c>
    </row>
    <row r="10388" spans="1:11" x14ac:dyDescent="0.2">
      <c r="A10388" s="2" t="s">
        <v>4279</v>
      </c>
      <c r="B10388" s="2" t="s">
        <v>4246</v>
      </c>
      <c r="C10388" s="2" t="s">
        <v>1708</v>
      </c>
      <c r="D10388" s="2" t="s">
        <v>4247</v>
      </c>
      <c r="F10388" s="3">
        <f t="shared" si="974"/>
        <v>0.77771990740740737</v>
      </c>
      <c r="G10388" s="5">
        <f t="shared" si="975"/>
        <v>6.96</v>
      </c>
      <c r="H10388" s="5">
        <f t="shared" si="976"/>
        <v>7.1</v>
      </c>
      <c r="I10388" s="5">
        <f t="shared" si="977"/>
        <v>4.9416000000000002</v>
      </c>
      <c r="J10388" s="5">
        <f t="shared" si="972"/>
        <v>14.707325884444607</v>
      </c>
      <c r="K10388" s="5">
        <f t="shared" si="973"/>
        <v>1970.0194444445942</v>
      </c>
    </row>
    <row r="10389" spans="1:11" x14ac:dyDescent="0.2">
      <c r="A10389" s="2" t="s">
        <v>4280</v>
      </c>
      <c r="B10389" s="2" t="s">
        <v>4277</v>
      </c>
      <c r="C10389" s="2" t="s">
        <v>1708</v>
      </c>
      <c r="D10389" s="2" t="s">
        <v>4278</v>
      </c>
      <c r="F10389" s="3">
        <f t="shared" si="974"/>
        <v>0.77773148148148152</v>
      </c>
      <c r="G10389" s="5">
        <f t="shared" si="975"/>
        <v>6.95</v>
      </c>
      <c r="H10389" s="5">
        <f t="shared" si="976"/>
        <v>7.1</v>
      </c>
      <c r="I10389" s="5">
        <f t="shared" si="977"/>
        <v>4.9344996999999999</v>
      </c>
      <c r="J10389" s="5">
        <f t="shared" si="972"/>
        <v>14.708696578805727</v>
      </c>
      <c r="K10389" s="5">
        <f t="shared" si="973"/>
        <v>1970.2166666668177</v>
      </c>
    </row>
    <row r="10390" spans="1:11" x14ac:dyDescent="0.2">
      <c r="A10390" s="2" t="s">
        <v>4281</v>
      </c>
      <c r="B10390" s="2" t="s">
        <v>4277</v>
      </c>
      <c r="C10390" s="2" t="s">
        <v>1708</v>
      </c>
      <c r="D10390" s="2" t="s">
        <v>4278</v>
      </c>
      <c r="F10390" s="3">
        <f t="shared" si="974"/>
        <v>0.77774305555555545</v>
      </c>
      <c r="G10390" s="5">
        <f t="shared" si="975"/>
        <v>6.95</v>
      </c>
      <c r="H10390" s="5">
        <f t="shared" si="976"/>
        <v>7.1</v>
      </c>
      <c r="I10390" s="5">
        <f t="shared" si="977"/>
        <v>4.9344996999999999</v>
      </c>
      <c r="J10390" s="5">
        <f t="shared" si="972"/>
        <v>14.710067273166821</v>
      </c>
      <c r="K10390" s="5">
        <f t="shared" si="973"/>
        <v>1970.4138888890375</v>
      </c>
    </row>
    <row r="10391" spans="1:11" x14ac:dyDescent="0.2">
      <c r="A10391" s="2" t="s">
        <v>4282</v>
      </c>
      <c r="B10391" s="2" t="s">
        <v>4277</v>
      </c>
      <c r="C10391" s="2" t="s">
        <v>1708</v>
      </c>
      <c r="D10391" s="2" t="s">
        <v>4278</v>
      </c>
      <c r="F10391" s="3">
        <f t="shared" si="974"/>
        <v>0.7777546296296296</v>
      </c>
      <c r="G10391" s="5">
        <f t="shared" si="975"/>
        <v>6.95</v>
      </c>
      <c r="H10391" s="5">
        <f t="shared" si="976"/>
        <v>7.1</v>
      </c>
      <c r="I10391" s="5">
        <f t="shared" si="977"/>
        <v>4.9344996999999999</v>
      </c>
      <c r="J10391" s="5">
        <f t="shared" si="972"/>
        <v>14.711437967527941</v>
      </c>
      <c r="K10391" s="5">
        <f t="shared" si="973"/>
        <v>1970.6111111112609</v>
      </c>
    </row>
    <row r="10392" spans="1:11" x14ac:dyDescent="0.2">
      <c r="A10392" s="2" t="s">
        <v>4283</v>
      </c>
      <c r="B10392" s="2" t="s">
        <v>4277</v>
      </c>
      <c r="C10392" s="2" t="s">
        <v>1708</v>
      </c>
      <c r="D10392" s="2" t="s">
        <v>4278</v>
      </c>
      <c r="F10392" s="3">
        <f t="shared" si="974"/>
        <v>0.77776620370370375</v>
      </c>
      <c r="G10392" s="5">
        <f t="shared" si="975"/>
        <v>6.95</v>
      </c>
      <c r="H10392" s="5">
        <f t="shared" si="976"/>
        <v>7.1</v>
      </c>
      <c r="I10392" s="5">
        <f t="shared" si="977"/>
        <v>4.9344996999999999</v>
      </c>
      <c r="J10392" s="5">
        <f t="shared" si="972"/>
        <v>14.71280866188906</v>
      </c>
      <c r="K10392" s="5">
        <f t="shared" si="973"/>
        <v>1970.8083333334844</v>
      </c>
    </row>
    <row r="10393" spans="1:11" x14ac:dyDescent="0.2">
      <c r="A10393" s="2" t="s">
        <v>4284</v>
      </c>
      <c r="B10393" s="2" t="s">
        <v>4277</v>
      </c>
      <c r="C10393" s="2" t="s">
        <v>1708</v>
      </c>
      <c r="D10393" s="2" t="s">
        <v>4278</v>
      </c>
      <c r="F10393" s="3">
        <f t="shared" si="974"/>
        <v>0.77777777777777779</v>
      </c>
      <c r="G10393" s="5">
        <f t="shared" si="975"/>
        <v>6.95</v>
      </c>
      <c r="H10393" s="5">
        <f t="shared" si="976"/>
        <v>7.1</v>
      </c>
      <c r="I10393" s="5">
        <f t="shared" si="977"/>
        <v>4.9344996999999999</v>
      </c>
      <c r="J10393" s="5">
        <f t="shared" si="972"/>
        <v>14.714179356250167</v>
      </c>
      <c r="K10393" s="5">
        <f t="shared" si="973"/>
        <v>1971.005555555706</v>
      </c>
    </row>
    <row r="10394" spans="1:11" x14ac:dyDescent="0.2">
      <c r="A10394" s="2" t="s">
        <v>4285</v>
      </c>
      <c r="B10394" s="2" t="s">
        <v>4277</v>
      </c>
      <c r="C10394" s="2" t="s">
        <v>1708</v>
      </c>
      <c r="D10394" s="2" t="s">
        <v>4278</v>
      </c>
      <c r="F10394" s="3">
        <f t="shared" si="974"/>
        <v>0.77778935185185183</v>
      </c>
      <c r="G10394" s="5">
        <f t="shared" si="975"/>
        <v>6.95</v>
      </c>
      <c r="H10394" s="5">
        <f t="shared" si="976"/>
        <v>7.1</v>
      </c>
      <c r="I10394" s="5">
        <f t="shared" si="977"/>
        <v>4.9344996999999999</v>
      </c>
      <c r="J10394" s="5">
        <f t="shared" si="972"/>
        <v>14.715550050611274</v>
      </c>
      <c r="K10394" s="5">
        <f t="shared" si="973"/>
        <v>1971.2027777779276</v>
      </c>
    </row>
    <row r="10395" spans="1:11" x14ac:dyDescent="0.2">
      <c r="A10395" s="2" t="s">
        <v>4286</v>
      </c>
      <c r="B10395" s="2" t="s">
        <v>4277</v>
      </c>
      <c r="C10395" s="2" t="s">
        <v>1708</v>
      </c>
      <c r="D10395" s="2" t="s">
        <v>4278</v>
      </c>
      <c r="F10395" s="3">
        <f t="shared" si="974"/>
        <v>0.77780092592592587</v>
      </c>
      <c r="G10395" s="5">
        <f t="shared" si="975"/>
        <v>6.95</v>
      </c>
      <c r="H10395" s="5">
        <f t="shared" si="976"/>
        <v>7.1</v>
      </c>
      <c r="I10395" s="5">
        <f t="shared" si="977"/>
        <v>4.9344996999999999</v>
      </c>
      <c r="J10395" s="5">
        <f t="shared" si="972"/>
        <v>14.716920744972381</v>
      </c>
      <c r="K10395" s="5">
        <f t="shared" si="973"/>
        <v>1971.4000000001492</v>
      </c>
    </row>
    <row r="10396" spans="1:11" x14ac:dyDescent="0.2">
      <c r="A10396" s="2" t="s">
        <v>4287</v>
      </c>
      <c r="B10396" s="2" t="s">
        <v>4277</v>
      </c>
      <c r="C10396" s="2" t="s">
        <v>1708</v>
      </c>
      <c r="D10396" s="2" t="s">
        <v>4278</v>
      </c>
      <c r="F10396" s="3">
        <f t="shared" si="974"/>
        <v>0.77781250000000002</v>
      </c>
      <c r="G10396" s="5">
        <f t="shared" si="975"/>
        <v>6.95</v>
      </c>
      <c r="H10396" s="5">
        <f t="shared" si="976"/>
        <v>7.1</v>
      </c>
      <c r="I10396" s="5">
        <f t="shared" si="977"/>
        <v>4.9344996999999999</v>
      </c>
      <c r="J10396" s="5">
        <f t="shared" si="972"/>
        <v>14.7182914393335</v>
      </c>
      <c r="K10396" s="5">
        <f t="shared" si="973"/>
        <v>1971.5972222223727</v>
      </c>
    </row>
    <row r="10397" spans="1:11" x14ac:dyDescent="0.2">
      <c r="A10397" s="2" t="s">
        <v>4288</v>
      </c>
      <c r="B10397" s="2" t="s">
        <v>4277</v>
      </c>
      <c r="C10397" s="2" t="s">
        <v>1708</v>
      </c>
      <c r="D10397" s="2" t="s">
        <v>4278</v>
      </c>
      <c r="F10397" s="3">
        <f t="shared" si="974"/>
        <v>0.77782407407407417</v>
      </c>
      <c r="G10397" s="5">
        <f t="shared" si="975"/>
        <v>6.95</v>
      </c>
      <c r="H10397" s="5">
        <f t="shared" si="976"/>
        <v>7.1</v>
      </c>
      <c r="I10397" s="5">
        <f t="shared" si="977"/>
        <v>4.9344996999999999</v>
      </c>
      <c r="J10397" s="5">
        <f t="shared" si="972"/>
        <v>14.719662133694619</v>
      </c>
      <c r="K10397" s="5">
        <f t="shared" si="973"/>
        <v>1971.7944444445961</v>
      </c>
    </row>
    <row r="10398" spans="1:11" x14ac:dyDescent="0.2">
      <c r="A10398" s="2" t="s">
        <v>4289</v>
      </c>
      <c r="B10398" s="2" t="s">
        <v>4277</v>
      </c>
      <c r="C10398" s="2" t="s">
        <v>1708</v>
      </c>
      <c r="D10398" s="2" t="s">
        <v>4278</v>
      </c>
      <c r="F10398" s="3">
        <f t="shared" si="974"/>
        <v>0.7778356481481481</v>
      </c>
      <c r="G10398" s="5">
        <f t="shared" si="975"/>
        <v>6.95</v>
      </c>
      <c r="H10398" s="5">
        <f t="shared" si="976"/>
        <v>7.1</v>
      </c>
      <c r="I10398" s="5">
        <f t="shared" si="977"/>
        <v>4.9344996999999999</v>
      </c>
      <c r="J10398" s="5">
        <f t="shared" si="972"/>
        <v>14.721032828055714</v>
      </c>
      <c r="K10398" s="5">
        <f t="shared" si="973"/>
        <v>1971.9916666668159</v>
      </c>
    </row>
    <row r="10399" spans="1:11" x14ac:dyDescent="0.2">
      <c r="A10399" s="2" t="s">
        <v>4290</v>
      </c>
      <c r="B10399" s="2" t="s">
        <v>4277</v>
      </c>
      <c r="C10399" s="2" t="s">
        <v>1708</v>
      </c>
      <c r="D10399" s="2" t="s">
        <v>4278</v>
      </c>
      <c r="F10399" s="3">
        <f t="shared" si="974"/>
        <v>0.77784722222222225</v>
      </c>
      <c r="G10399" s="5">
        <f t="shared" si="975"/>
        <v>6.95</v>
      </c>
      <c r="H10399" s="5">
        <f t="shared" si="976"/>
        <v>7.1</v>
      </c>
      <c r="I10399" s="5">
        <f t="shared" si="977"/>
        <v>4.9344996999999999</v>
      </c>
      <c r="J10399" s="5">
        <f t="shared" si="972"/>
        <v>14.722403522416833</v>
      </c>
      <c r="K10399" s="5">
        <f t="shared" si="973"/>
        <v>1972.1888888890394</v>
      </c>
    </row>
    <row r="10400" spans="1:11" x14ac:dyDescent="0.2">
      <c r="A10400" s="2" t="s">
        <v>4291</v>
      </c>
      <c r="B10400" s="2" t="s">
        <v>4277</v>
      </c>
      <c r="C10400" s="2" t="s">
        <v>1708</v>
      </c>
      <c r="D10400" s="2" t="s">
        <v>4278</v>
      </c>
      <c r="F10400" s="3">
        <f t="shared" si="974"/>
        <v>0.77785879629629628</v>
      </c>
      <c r="G10400" s="5">
        <f t="shared" si="975"/>
        <v>6.95</v>
      </c>
      <c r="H10400" s="5">
        <f t="shared" si="976"/>
        <v>7.1</v>
      </c>
      <c r="I10400" s="5">
        <f t="shared" si="977"/>
        <v>4.9344996999999999</v>
      </c>
      <c r="J10400" s="5">
        <f t="shared" ref="J10400:J10463" si="978">J10399 + I10400*(F10400-F10399)*24</f>
        <v>14.72377421677794</v>
      </c>
      <c r="K10400" s="5">
        <f t="shared" ref="K10400:K10463" si="979">K10399+H10400*100*(F10400-F10399)*24</f>
        <v>1972.386111111261</v>
      </c>
    </row>
    <row r="10401" spans="1:11" x14ac:dyDescent="0.2">
      <c r="A10401" s="2" t="s">
        <v>4292</v>
      </c>
      <c r="B10401" s="2" t="s">
        <v>4277</v>
      </c>
      <c r="C10401" s="2" t="s">
        <v>1708</v>
      </c>
      <c r="D10401" s="2" t="s">
        <v>4278</v>
      </c>
      <c r="F10401" s="3">
        <f t="shared" si="974"/>
        <v>0.77787037037037043</v>
      </c>
      <c r="G10401" s="5">
        <f t="shared" si="975"/>
        <v>6.95</v>
      </c>
      <c r="H10401" s="5">
        <f t="shared" si="976"/>
        <v>7.1</v>
      </c>
      <c r="I10401" s="5">
        <f t="shared" si="977"/>
        <v>4.9344996999999999</v>
      </c>
      <c r="J10401" s="5">
        <f t="shared" si="978"/>
        <v>14.72514491113906</v>
      </c>
      <c r="K10401" s="5">
        <f t="shared" si="979"/>
        <v>1972.5833333334845</v>
      </c>
    </row>
    <row r="10402" spans="1:11" x14ac:dyDescent="0.2">
      <c r="A10402" s="2" t="s">
        <v>4293</v>
      </c>
      <c r="B10402" s="2" t="s">
        <v>4277</v>
      </c>
      <c r="C10402" s="2" t="s">
        <v>1708</v>
      </c>
      <c r="D10402" s="2" t="s">
        <v>4278</v>
      </c>
      <c r="F10402" s="3">
        <f t="shared" si="974"/>
        <v>0.77788194444444436</v>
      </c>
      <c r="G10402" s="5">
        <f t="shared" si="975"/>
        <v>6.95</v>
      </c>
      <c r="H10402" s="5">
        <f t="shared" si="976"/>
        <v>7.1</v>
      </c>
      <c r="I10402" s="5">
        <f t="shared" si="977"/>
        <v>4.9344996999999999</v>
      </c>
      <c r="J10402" s="5">
        <f t="shared" si="978"/>
        <v>14.726515605500154</v>
      </c>
      <c r="K10402" s="5">
        <f t="shared" si="979"/>
        <v>1972.7805555557043</v>
      </c>
    </row>
    <row r="10403" spans="1:11" x14ac:dyDescent="0.2">
      <c r="A10403" s="2" t="s">
        <v>4294</v>
      </c>
      <c r="B10403" s="2" t="s">
        <v>4277</v>
      </c>
      <c r="C10403" s="2" t="s">
        <v>1708</v>
      </c>
      <c r="D10403" s="2" t="s">
        <v>4278</v>
      </c>
      <c r="F10403" s="3">
        <f t="shared" si="974"/>
        <v>0.77789351851851851</v>
      </c>
      <c r="G10403" s="5">
        <f t="shared" si="975"/>
        <v>6.95</v>
      </c>
      <c r="H10403" s="5">
        <f t="shared" si="976"/>
        <v>7.1</v>
      </c>
      <c r="I10403" s="5">
        <f t="shared" si="977"/>
        <v>4.9344996999999999</v>
      </c>
      <c r="J10403" s="5">
        <f t="shared" si="978"/>
        <v>14.727886299861273</v>
      </c>
      <c r="K10403" s="5">
        <f t="shared" si="979"/>
        <v>1972.9777777779277</v>
      </c>
    </row>
    <row r="10404" spans="1:11" x14ac:dyDescent="0.2">
      <c r="A10404" s="2" t="s">
        <v>4295</v>
      </c>
      <c r="B10404" s="2" t="s">
        <v>4277</v>
      </c>
      <c r="C10404" s="2" t="s">
        <v>1708</v>
      </c>
      <c r="D10404" s="2" t="s">
        <v>4278</v>
      </c>
      <c r="F10404" s="3">
        <f t="shared" si="974"/>
        <v>0.77790509259259266</v>
      </c>
      <c r="G10404" s="5">
        <f t="shared" si="975"/>
        <v>6.95</v>
      </c>
      <c r="H10404" s="5">
        <f t="shared" si="976"/>
        <v>7.1</v>
      </c>
      <c r="I10404" s="5">
        <f t="shared" si="977"/>
        <v>4.9344996999999999</v>
      </c>
      <c r="J10404" s="5">
        <f t="shared" si="978"/>
        <v>14.729256994222393</v>
      </c>
      <c r="K10404" s="5">
        <f t="shared" si="979"/>
        <v>1973.1750000001512</v>
      </c>
    </row>
    <row r="10405" spans="1:11" x14ac:dyDescent="0.2">
      <c r="A10405" s="2" t="s">
        <v>4296</v>
      </c>
      <c r="B10405" s="2" t="s">
        <v>4277</v>
      </c>
      <c r="C10405" s="2" t="s">
        <v>1708</v>
      </c>
      <c r="D10405" s="2" t="s">
        <v>4278</v>
      </c>
      <c r="F10405" s="3">
        <f t="shared" si="974"/>
        <v>0.7779166666666667</v>
      </c>
      <c r="G10405" s="5">
        <f t="shared" si="975"/>
        <v>6.95</v>
      </c>
      <c r="H10405" s="5">
        <f t="shared" si="976"/>
        <v>7.1</v>
      </c>
      <c r="I10405" s="5">
        <f t="shared" si="977"/>
        <v>4.9344996999999999</v>
      </c>
      <c r="J10405" s="5">
        <f t="shared" si="978"/>
        <v>14.7306276885835</v>
      </c>
      <c r="K10405" s="5">
        <f t="shared" si="979"/>
        <v>1973.3722222223728</v>
      </c>
    </row>
    <row r="10406" spans="1:11" x14ac:dyDescent="0.2">
      <c r="A10406" s="2" t="s">
        <v>4297</v>
      </c>
      <c r="B10406" s="2" t="s">
        <v>4277</v>
      </c>
      <c r="C10406" s="2" t="s">
        <v>1708</v>
      </c>
      <c r="D10406" s="2" t="s">
        <v>4278</v>
      </c>
      <c r="F10406" s="3">
        <f t="shared" si="974"/>
        <v>0.77792824074074074</v>
      </c>
      <c r="G10406" s="5">
        <f t="shared" si="975"/>
        <v>6.95</v>
      </c>
      <c r="H10406" s="5">
        <f t="shared" si="976"/>
        <v>7.1</v>
      </c>
      <c r="I10406" s="5">
        <f t="shared" si="977"/>
        <v>4.9344996999999999</v>
      </c>
      <c r="J10406" s="5">
        <f t="shared" si="978"/>
        <v>14.731998382944607</v>
      </c>
      <c r="K10406" s="5">
        <f t="shared" si="979"/>
        <v>1973.5694444445944</v>
      </c>
    </row>
    <row r="10407" spans="1:11" x14ac:dyDescent="0.2">
      <c r="A10407" s="2" t="s">
        <v>4298</v>
      </c>
      <c r="B10407" s="2" t="s">
        <v>4277</v>
      </c>
      <c r="C10407" s="2" t="s">
        <v>1708</v>
      </c>
      <c r="D10407" s="2" t="s">
        <v>4278</v>
      </c>
      <c r="F10407" s="3">
        <f t="shared" si="974"/>
        <v>0.77793981481481478</v>
      </c>
      <c r="G10407" s="5">
        <f t="shared" si="975"/>
        <v>6.95</v>
      </c>
      <c r="H10407" s="5">
        <f t="shared" si="976"/>
        <v>7.1</v>
      </c>
      <c r="I10407" s="5">
        <f t="shared" si="977"/>
        <v>4.9344996999999999</v>
      </c>
      <c r="J10407" s="5">
        <f t="shared" si="978"/>
        <v>14.733369077305714</v>
      </c>
      <c r="K10407" s="5">
        <f t="shared" si="979"/>
        <v>1973.766666666816</v>
      </c>
    </row>
    <row r="10408" spans="1:11" x14ac:dyDescent="0.2">
      <c r="A10408" s="2" t="s">
        <v>4299</v>
      </c>
      <c r="B10408" s="2" t="s">
        <v>4277</v>
      </c>
      <c r="C10408" s="2" t="s">
        <v>1708</v>
      </c>
      <c r="D10408" s="2" t="s">
        <v>4278</v>
      </c>
      <c r="F10408" s="3">
        <f t="shared" si="974"/>
        <v>0.77795138888888893</v>
      </c>
      <c r="G10408" s="5">
        <f t="shared" si="975"/>
        <v>6.95</v>
      </c>
      <c r="H10408" s="5">
        <f t="shared" si="976"/>
        <v>7.1</v>
      </c>
      <c r="I10408" s="5">
        <f t="shared" si="977"/>
        <v>4.9344996999999999</v>
      </c>
      <c r="J10408" s="5">
        <f t="shared" si="978"/>
        <v>14.734739771666833</v>
      </c>
      <c r="K10408" s="5">
        <f t="shared" si="979"/>
        <v>1973.9638888890395</v>
      </c>
    </row>
    <row r="10409" spans="1:11" x14ac:dyDescent="0.2">
      <c r="A10409" s="2" t="s">
        <v>4300</v>
      </c>
      <c r="B10409" s="2" t="s">
        <v>4277</v>
      </c>
      <c r="C10409" s="2" t="s">
        <v>1708</v>
      </c>
      <c r="D10409" s="2" t="s">
        <v>4278</v>
      </c>
      <c r="F10409" s="3">
        <f t="shared" si="974"/>
        <v>0.77796296296296286</v>
      </c>
      <c r="G10409" s="5">
        <f t="shared" si="975"/>
        <v>6.95</v>
      </c>
      <c r="H10409" s="5">
        <f t="shared" si="976"/>
        <v>7.1</v>
      </c>
      <c r="I10409" s="5">
        <f t="shared" si="977"/>
        <v>4.9344996999999999</v>
      </c>
      <c r="J10409" s="5">
        <f t="shared" si="978"/>
        <v>14.736110466027927</v>
      </c>
      <c r="K10409" s="5">
        <f t="shared" si="979"/>
        <v>1974.1611111112593</v>
      </c>
    </row>
    <row r="10410" spans="1:11" x14ac:dyDescent="0.2">
      <c r="A10410" s="2" t="s">
        <v>4301</v>
      </c>
      <c r="B10410" s="2" t="s">
        <v>4277</v>
      </c>
      <c r="C10410" s="2" t="s">
        <v>1708</v>
      </c>
      <c r="D10410" s="2" t="s">
        <v>4278</v>
      </c>
      <c r="F10410" s="3">
        <f t="shared" si="974"/>
        <v>0.77797453703703701</v>
      </c>
      <c r="G10410" s="5">
        <f t="shared" si="975"/>
        <v>6.95</v>
      </c>
      <c r="H10410" s="5">
        <f t="shared" si="976"/>
        <v>7.1</v>
      </c>
      <c r="I10410" s="5">
        <f t="shared" si="977"/>
        <v>4.9344996999999999</v>
      </c>
      <c r="J10410" s="5">
        <f t="shared" si="978"/>
        <v>14.737481160389047</v>
      </c>
      <c r="K10410" s="5">
        <f t="shared" si="979"/>
        <v>1974.3583333334827</v>
      </c>
    </row>
    <row r="10411" spans="1:11" x14ac:dyDescent="0.2">
      <c r="A10411" s="2" t="s">
        <v>4302</v>
      </c>
      <c r="B10411" s="2" t="s">
        <v>4277</v>
      </c>
      <c r="C10411" s="2" t="s">
        <v>1708</v>
      </c>
      <c r="D10411" s="2" t="s">
        <v>4278</v>
      </c>
      <c r="F10411" s="3">
        <f t="shared" si="974"/>
        <v>0.77798611111111116</v>
      </c>
      <c r="G10411" s="5">
        <f t="shared" si="975"/>
        <v>6.95</v>
      </c>
      <c r="H10411" s="5">
        <f t="shared" si="976"/>
        <v>7.1</v>
      </c>
      <c r="I10411" s="5">
        <f t="shared" si="977"/>
        <v>4.9344996999999999</v>
      </c>
      <c r="J10411" s="5">
        <f t="shared" si="978"/>
        <v>14.738851854750166</v>
      </c>
      <c r="K10411" s="5">
        <f t="shared" si="979"/>
        <v>1974.5555555557062</v>
      </c>
    </row>
    <row r="10412" spans="1:11" x14ac:dyDescent="0.2">
      <c r="A10412" s="2" t="s">
        <v>4303</v>
      </c>
      <c r="B10412" s="2" t="s">
        <v>4277</v>
      </c>
      <c r="C10412" s="2" t="s">
        <v>1708</v>
      </c>
      <c r="D10412" s="2" t="s">
        <v>4278</v>
      </c>
      <c r="F10412" s="3">
        <f t="shared" si="974"/>
        <v>0.77799768518518519</v>
      </c>
      <c r="G10412" s="5">
        <f t="shared" si="975"/>
        <v>6.95</v>
      </c>
      <c r="H10412" s="5">
        <f t="shared" si="976"/>
        <v>7.1</v>
      </c>
      <c r="I10412" s="5">
        <f t="shared" si="977"/>
        <v>4.9344996999999999</v>
      </c>
      <c r="J10412" s="5">
        <f t="shared" si="978"/>
        <v>14.740222549111273</v>
      </c>
      <c r="K10412" s="5">
        <f t="shared" si="979"/>
        <v>1974.7527777779278</v>
      </c>
    </row>
    <row r="10413" spans="1:11" x14ac:dyDescent="0.2">
      <c r="A10413" s="2" t="s">
        <v>4304</v>
      </c>
      <c r="B10413" s="2" t="s">
        <v>4277</v>
      </c>
      <c r="C10413" s="2" t="s">
        <v>1708</v>
      </c>
      <c r="D10413" s="2" t="s">
        <v>4278</v>
      </c>
      <c r="F10413" s="3">
        <f t="shared" si="974"/>
        <v>0.77800925925925923</v>
      </c>
      <c r="G10413" s="5">
        <f t="shared" si="975"/>
        <v>6.95</v>
      </c>
      <c r="H10413" s="5">
        <f t="shared" si="976"/>
        <v>7.1</v>
      </c>
      <c r="I10413" s="5">
        <f t="shared" si="977"/>
        <v>4.9344996999999999</v>
      </c>
      <c r="J10413" s="5">
        <f t="shared" si="978"/>
        <v>14.74159324347238</v>
      </c>
      <c r="K10413" s="5">
        <f t="shared" si="979"/>
        <v>1974.9500000001494</v>
      </c>
    </row>
    <row r="10414" spans="1:11" x14ac:dyDescent="0.2">
      <c r="A10414" s="2" t="s">
        <v>4305</v>
      </c>
      <c r="B10414" s="2" t="s">
        <v>4277</v>
      </c>
      <c r="C10414" s="2" t="s">
        <v>1708</v>
      </c>
      <c r="D10414" s="2" t="s">
        <v>4278</v>
      </c>
      <c r="F10414" s="3">
        <f t="shared" si="974"/>
        <v>0.77802083333333327</v>
      </c>
      <c r="G10414" s="5">
        <f t="shared" si="975"/>
        <v>6.95</v>
      </c>
      <c r="H10414" s="5">
        <f t="shared" si="976"/>
        <v>7.1</v>
      </c>
      <c r="I10414" s="5">
        <f t="shared" si="977"/>
        <v>4.9344996999999999</v>
      </c>
      <c r="J10414" s="5">
        <f t="shared" si="978"/>
        <v>14.742963937833487</v>
      </c>
      <c r="K10414" s="5">
        <f t="shared" si="979"/>
        <v>1975.1472222223711</v>
      </c>
    </row>
    <row r="10415" spans="1:11" x14ac:dyDescent="0.2">
      <c r="A10415" s="2" t="s">
        <v>4306</v>
      </c>
      <c r="B10415" s="2" t="s">
        <v>4277</v>
      </c>
      <c r="C10415" s="2" t="s">
        <v>1708</v>
      </c>
      <c r="D10415" s="2" t="s">
        <v>4278</v>
      </c>
      <c r="F10415" s="3">
        <f t="shared" si="974"/>
        <v>0.77803240740740742</v>
      </c>
      <c r="G10415" s="5">
        <f t="shared" si="975"/>
        <v>6.95</v>
      </c>
      <c r="H10415" s="5">
        <f t="shared" si="976"/>
        <v>7.1</v>
      </c>
      <c r="I10415" s="5">
        <f t="shared" si="977"/>
        <v>4.9344996999999999</v>
      </c>
      <c r="J10415" s="5">
        <f t="shared" si="978"/>
        <v>14.744334632194606</v>
      </c>
      <c r="K10415" s="5">
        <f t="shared" si="979"/>
        <v>1975.3444444445945</v>
      </c>
    </row>
    <row r="10416" spans="1:11" x14ac:dyDescent="0.2">
      <c r="A10416" s="2" t="s">
        <v>4307</v>
      </c>
      <c r="B10416" s="2" t="s">
        <v>4308</v>
      </c>
      <c r="C10416" s="2" t="s">
        <v>1708</v>
      </c>
      <c r="D10416" s="2" t="s">
        <v>4309</v>
      </c>
      <c r="F10416" s="3">
        <f t="shared" si="974"/>
        <v>0.77804398148148157</v>
      </c>
      <c r="G10416" s="5">
        <f t="shared" si="975"/>
        <v>6.94</v>
      </c>
      <c r="H10416" s="5">
        <f t="shared" si="976"/>
        <v>7.1</v>
      </c>
      <c r="I10416" s="5">
        <f t="shared" si="977"/>
        <v>4.9273999999999996</v>
      </c>
      <c r="J10416" s="5">
        <f t="shared" si="978"/>
        <v>14.745703354416838</v>
      </c>
      <c r="K10416" s="5">
        <f t="shared" si="979"/>
        <v>1975.5416666668179</v>
      </c>
    </row>
    <row r="10417" spans="1:11" x14ac:dyDescent="0.2">
      <c r="A10417" s="2" t="s">
        <v>4310</v>
      </c>
      <c r="B10417" s="2" t="s">
        <v>4308</v>
      </c>
      <c r="C10417" s="2" t="s">
        <v>1708</v>
      </c>
      <c r="D10417" s="2" t="s">
        <v>4309</v>
      </c>
      <c r="F10417" s="3">
        <f t="shared" si="974"/>
        <v>0.7780555555555555</v>
      </c>
      <c r="G10417" s="5">
        <f t="shared" si="975"/>
        <v>6.94</v>
      </c>
      <c r="H10417" s="5">
        <f t="shared" si="976"/>
        <v>7.1</v>
      </c>
      <c r="I10417" s="5">
        <f t="shared" si="977"/>
        <v>4.9273999999999996</v>
      </c>
      <c r="J10417" s="5">
        <f t="shared" si="978"/>
        <v>14.747072076639043</v>
      </c>
      <c r="K10417" s="5">
        <f t="shared" si="979"/>
        <v>1975.7388888890378</v>
      </c>
    </row>
    <row r="10418" spans="1:11" x14ac:dyDescent="0.2">
      <c r="A10418" s="2" t="s">
        <v>4311</v>
      </c>
      <c r="B10418" s="2" t="s">
        <v>4308</v>
      </c>
      <c r="C10418" s="2" t="s">
        <v>1708</v>
      </c>
      <c r="D10418" s="2" t="s">
        <v>4309</v>
      </c>
      <c r="F10418" s="3">
        <f t="shared" si="974"/>
        <v>0.77806712962962965</v>
      </c>
      <c r="G10418" s="5">
        <f t="shared" si="975"/>
        <v>6.94</v>
      </c>
      <c r="H10418" s="5">
        <f t="shared" si="976"/>
        <v>7.1</v>
      </c>
      <c r="I10418" s="5">
        <f t="shared" si="977"/>
        <v>4.9273999999999996</v>
      </c>
      <c r="J10418" s="5">
        <f t="shared" si="978"/>
        <v>14.748440798861274</v>
      </c>
      <c r="K10418" s="5">
        <f t="shared" si="979"/>
        <v>1975.9361111112612</v>
      </c>
    </row>
    <row r="10419" spans="1:11" x14ac:dyDescent="0.2">
      <c r="A10419" s="2" t="s">
        <v>4312</v>
      </c>
      <c r="B10419" s="2" t="s">
        <v>4308</v>
      </c>
      <c r="C10419" s="2" t="s">
        <v>1708</v>
      </c>
      <c r="D10419" s="2" t="s">
        <v>4309</v>
      </c>
      <c r="F10419" s="3">
        <f t="shared" si="974"/>
        <v>0.77807870370370369</v>
      </c>
      <c r="G10419" s="5">
        <f t="shared" si="975"/>
        <v>6.94</v>
      </c>
      <c r="H10419" s="5">
        <f t="shared" si="976"/>
        <v>7.1</v>
      </c>
      <c r="I10419" s="5">
        <f t="shared" si="977"/>
        <v>4.9273999999999996</v>
      </c>
      <c r="J10419" s="5">
        <f t="shared" si="978"/>
        <v>14.749809521083492</v>
      </c>
      <c r="K10419" s="5">
        <f t="shared" si="979"/>
        <v>1976.1333333334828</v>
      </c>
    </row>
    <row r="10420" spans="1:11" x14ac:dyDescent="0.2">
      <c r="A10420" s="2" t="s">
        <v>4313</v>
      </c>
      <c r="B10420" s="2" t="s">
        <v>4308</v>
      </c>
      <c r="C10420" s="2" t="s">
        <v>1708</v>
      </c>
      <c r="D10420" s="2" t="s">
        <v>4309</v>
      </c>
      <c r="F10420" s="3">
        <f t="shared" si="974"/>
        <v>0.77809027777777784</v>
      </c>
      <c r="G10420" s="5">
        <f t="shared" si="975"/>
        <v>6.94</v>
      </c>
      <c r="H10420" s="5">
        <f t="shared" si="976"/>
        <v>7.1</v>
      </c>
      <c r="I10420" s="5">
        <f t="shared" si="977"/>
        <v>4.9273999999999996</v>
      </c>
      <c r="J10420" s="5">
        <f t="shared" si="978"/>
        <v>14.751178243305723</v>
      </c>
      <c r="K10420" s="5">
        <f t="shared" si="979"/>
        <v>1976.3305555557063</v>
      </c>
    </row>
    <row r="10421" spans="1:11" x14ac:dyDescent="0.2">
      <c r="A10421" s="2" t="s">
        <v>4314</v>
      </c>
      <c r="B10421" s="2" t="s">
        <v>4308</v>
      </c>
      <c r="C10421" s="2" t="s">
        <v>1708</v>
      </c>
      <c r="D10421" s="2" t="s">
        <v>4309</v>
      </c>
      <c r="F10421" s="3">
        <f t="shared" si="974"/>
        <v>0.77810185185185177</v>
      </c>
      <c r="G10421" s="5">
        <f t="shared" si="975"/>
        <v>6.94</v>
      </c>
      <c r="H10421" s="5">
        <f t="shared" si="976"/>
        <v>7.1</v>
      </c>
      <c r="I10421" s="5">
        <f t="shared" si="977"/>
        <v>4.9273999999999996</v>
      </c>
      <c r="J10421" s="5">
        <f t="shared" si="978"/>
        <v>14.752546965527928</v>
      </c>
      <c r="K10421" s="5">
        <f t="shared" si="979"/>
        <v>1976.5277777779261</v>
      </c>
    </row>
    <row r="10422" spans="1:11" x14ac:dyDescent="0.2">
      <c r="A10422" s="2" t="s">
        <v>4315</v>
      </c>
      <c r="B10422" s="2" t="s">
        <v>4308</v>
      </c>
      <c r="C10422" s="2" t="s">
        <v>1708</v>
      </c>
      <c r="D10422" s="2" t="s">
        <v>4309</v>
      </c>
      <c r="F10422" s="3">
        <f t="shared" si="974"/>
        <v>0.77811342592592592</v>
      </c>
      <c r="G10422" s="5">
        <f t="shared" si="975"/>
        <v>6.94</v>
      </c>
      <c r="H10422" s="5">
        <f t="shared" si="976"/>
        <v>7.1</v>
      </c>
      <c r="I10422" s="5">
        <f t="shared" si="977"/>
        <v>4.9273999999999996</v>
      </c>
      <c r="J10422" s="5">
        <f t="shared" si="978"/>
        <v>14.75391568775016</v>
      </c>
      <c r="K10422" s="5">
        <f t="shared" si="979"/>
        <v>1976.7250000001495</v>
      </c>
    </row>
    <row r="10423" spans="1:11" x14ac:dyDescent="0.2">
      <c r="A10423" s="2" t="s">
        <v>4316</v>
      </c>
      <c r="B10423" s="2" t="s">
        <v>4308</v>
      </c>
      <c r="C10423" s="2" t="s">
        <v>1708</v>
      </c>
      <c r="D10423" s="2" t="s">
        <v>4309</v>
      </c>
      <c r="F10423" s="3">
        <f t="shared" si="974"/>
        <v>0.77812500000000007</v>
      </c>
      <c r="G10423" s="5">
        <f t="shared" si="975"/>
        <v>6.94</v>
      </c>
      <c r="H10423" s="5">
        <f t="shared" si="976"/>
        <v>7.1</v>
      </c>
      <c r="I10423" s="5">
        <f t="shared" si="977"/>
        <v>4.9273999999999996</v>
      </c>
      <c r="J10423" s="5">
        <f t="shared" si="978"/>
        <v>14.755284409972392</v>
      </c>
      <c r="K10423" s="5">
        <f t="shared" si="979"/>
        <v>1976.922222222373</v>
      </c>
    </row>
    <row r="10424" spans="1:11" x14ac:dyDescent="0.2">
      <c r="A10424" s="2" t="s">
        <v>4317</v>
      </c>
      <c r="B10424" s="2" t="s">
        <v>4308</v>
      </c>
      <c r="C10424" s="2" t="s">
        <v>1708</v>
      </c>
      <c r="D10424" s="2" t="s">
        <v>4309</v>
      </c>
      <c r="F10424" s="3">
        <f t="shared" si="974"/>
        <v>0.77813657407407411</v>
      </c>
      <c r="G10424" s="5">
        <f t="shared" si="975"/>
        <v>6.94</v>
      </c>
      <c r="H10424" s="5">
        <f t="shared" si="976"/>
        <v>7.1</v>
      </c>
      <c r="I10424" s="5">
        <f t="shared" si="977"/>
        <v>4.9273999999999996</v>
      </c>
      <c r="J10424" s="5">
        <f t="shared" si="978"/>
        <v>14.756653132194609</v>
      </c>
      <c r="K10424" s="5">
        <f t="shared" si="979"/>
        <v>1977.1194444445946</v>
      </c>
    </row>
    <row r="10425" spans="1:11" x14ac:dyDescent="0.2">
      <c r="A10425" s="2" t="s">
        <v>4318</v>
      </c>
      <c r="B10425" s="2" t="s">
        <v>4308</v>
      </c>
      <c r="C10425" s="2" t="s">
        <v>1708</v>
      </c>
      <c r="D10425" s="2" t="s">
        <v>4309</v>
      </c>
      <c r="F10425" s="3">
        <f t="shared" si="974"/>
        <v>0.77814814814814814</v>
      </c>
      <c r="G10425" s="5">
        <f t="shared" si="975"/>
        <v>6.94</v>
      </c>
      <c r="H10425" s="5">
        <f t="shared" si="976"/>
        <v>7.1</v>
      </c>
      <c r="I10425" s="5">
        <f t="shared" si="977"/>
        <v>4.9273999999999996</v>
      </c>
      <c r="J10425" s="5">
        <f t="shared" si="978"/>
        <v>14.758021854416826</v>
      </c>
      <c r="K10425" s="5">
        <f t="shared" si="979"/>
        <v>1977.3166666668162</v>
      </c>
    </row>
    <row r="10426" spans="1:11" x14ac:dyDescent="0.2">
      <c r="A10426" s="2" t="s">
        <v>4319</v>
      </c>
      <c r="B10426" s="2" t="s">
        <v>4308</v>
      </c>
      <c r="C10426" s="2" t="s">
        <v>1708</v>
      </c>
      <c r="D10426" s="2" t="s">
        <v>4309</v>
      </c>
      <c r="F10426" s="3">
        <f t="shared" si="974"/>
        <v>0.77815972222222218</v>
      </c>
      <c r="G10426" s="5">
        <f t="shared" si="975"/>
        <v>6.94</v>
      </c>
      <c r="H10426" s="5">
        <f t="shared" si="976"/>
        <v>7.1</v>
      </c>
      <c r="I10426" s="5">
        <f t="shared" si="977"/>
        <v>4.9273999999999996</v>
      </c>
      <c r="J10426" s="5">
        <f t="shared" si="978"/>
        <v>14.759390576639044</v>
      </c>
      <c r="K10426" s="5">
        <f t="shared" si="979"/>
        <v>1977.5138888890378</v>
      </c>
    </row>
    <row r="10427" spans="1:11" x14ac:dyDescent="0.2">
      <c r="A10427" s="2" t="s">
        <v>4320</v>
      </c>
      <c r="B10427" s="2" t="s">
        <v>4308</v>
      </c>
      <c r="C10427" s="2" t="s">
        <v>1708</v>
      </c>
      <c r="D10427" s="2" t="s">
        <v>4309</v>
      </c>
      <c r="F10427" s="3">
        <f t="shared" si="974"/>
        <v>0.77817129629629633</v>
      </c>
      <c r="G10427" s="5">
        <f t="shared" si="975"/>
        <v>6.94</v>
      </c>
      <c r="H10427" s="5">
        <f t="shared" si="976"/>
        <v>7.1</v>
      </c>
      <c r="I10427" s="5">
        <f t="shared" si="977"/>
        <v>4.9273999999999996</v>
      </c>
      <c r="J10427" s="5">
        <f t="shared" si="978"/>
        <v>14.760759298861275</v>
      </c>
      <c r="K10427" s="5">
        <f t="shared" si="979"/>
        <v>1977.7111111112613</v>
      </c>
    </row>
    <row r="10428" spans="1:11" x14ac:dyDescent="0.2">
      <c r="A10428" s="2" t="s">
        <v>4321</v>
      </c>
      <c r="B10428" s="2" t="s">
        <v>4308</v>
      </c>
      <c r="C10428" s="2" t="s">
        <v>1708</v>
      </c>
      <c r="D10428" s="2" t="s">
        <v>4309</v>
      </c>
      <c r="F10428" s="3">
        <f t="shared" si="974"/>
        <v>0.77818287037037026</v>
      </c>
      <c r="G10428" s="5">
        <f t="shared" si="975"/>
        <v>6.94</v>
      </c>
      <c r="H10428" s="5">
        <f t="shared" si="976"/>
        <v>7.1</v>
      </c>
      <c r="I10428" s="5">
        <f t="shared" si="977"/>
        <v>4.9273999999999996</v>
      </c>
      <c r="J10428" s="5">
        <f t="shared" si="978"/>
        <v>14.76212802108348</v>
      </c>
      <c r="K10428" s="5">
        <f t="shared" si="979"/>
        <v>1977.9083333334811</v>
      </c>
    </row>
    <row r="10429" spans="1:11" x14ac:dyDescent="0.2">
      <c r="A10429" s="2" t="s">
        <v>4322</v>
      </c>
      <c r="B10429" s="2" t="s">
        <v>4308</v>
      </c>
      <c r="C10429" s="2" t="s">
        <v>1708</v>
      </c>
      <c r="D10429" s="2" t="s">
        <v>4309</v>
      </c>
      <c r="F10429" s="3">
        <f t="shared" si="974"/>
        <v>0.77819444444444441</v>
      </c>
      <c r="G10429" s="5">
        <f t="shared" si="975"/>
        <v>6.94</v>
      </c>
      <c r="H10429" s="5">
        <f t="shared" si="976"/>
        <v>7.1</v>
      </c>
      <c r="I10429" s="5">
        <f t="shared" si="977"/>
        <v>4.9273999999999996</v>
      </c>
      <c r="J10429" s="5">
        <f t="shared" si="978"/>
        <v>14.763496743305712</v>
      </c>
      <c r="K10429" s="5">
        <f t="shared" si="979"/>
        <v>1978.1055555557045</v>
      </c>
    </row>
    <row r="10430" spans="1:11" x14ac:dyDescent="0.2">
      <c r="A10430" s="2" t="s">
        <v>4323</v>
      </c>
      <c r="B10430" s="2" t="s">
        <v>4308</v>
      </c>
      <c r="C10430" s="2" t="s">
        <v>1708</v>
      </c>
      <c r="D10430" s="2" t="s">
        <v>4309</v>
      </c>
      <c r="F10430" s="3">
        <f t="shared" ref="F10430:F10462" si="980">A10430*1</f>
        <v>0.77820601851851856</v>
      </c>
      <c r="G10430" s="5">
        <f t="shared" ref="G10430:G10462" si="981">B10430*1</f>
        <v>6.94</v>
      </c>
      <c r="H10430" s="5">
        <f t="shared" ref="H10430:H10462" si="982">C10430*10</f>
        <v>7.1</v>
      </c>
      <c r="I10430" s="5">
        <f t="shared" ref="I10430:I10462" si="983">D10430*1</f>
        <v>4.9273999999999996</v>
      </c>
      <c r="J10430" s="5">
        <f t="shared" si="978"/>
        <v>14.764865465527944</v>
      </c>
      <c r="K10430" s="5">
        <f t="shared" si="979"/>
        <v>1978.302777777928</v>
      </c>
    </row>
    <row r="10431" spans="1:11" x14ac:dyDescent="0.2">
      <c r="A10431" s="2" t="s">
        <v>4324</v>
      </c>
      <c r="B10431" s="2" t="s">
        <v>4308</v>
      </c>
      <c r="C10431" s="2" t="s">
        <v>1708</v>
      </c>
      <c r="D10431" s="2" t="s">
        <v>4309</v>
      </c>
      <c r="F10431" s="3">
        <f t="shared" si="980"/>
        <v>0.7782175925925926</v>
      </c>
      <c r="G10431" s="5">
        <f t="shared" si="981"/>
        <v>6.94</v>
      </c>
      <c r="H10431" s="5">
        <f t="shared" si="982"/>
        <v>7.1</v>
      </c>
      <c r="I10431" s="5">
        <f t="shared" si="983"/>
        <v>4.9273999999999996</v>
      </c>
      <c r="J10431" s="5">
        <f t="shared" si="978"/>
        <v>14.766234187750161</v>
      </c>
      <c r="K10431" s="5">
        <f t="shared" si="979"/>
        <v>1978.5000000001496</v>
      </c>
    </row>
    <row r="10432" spans="1:11" x14ac:dyDescent="0.2">
      <c r="A10432" s="2" t="s">
        <v>4325</v>
      </c>
      <c r="B10432" s="2" t="s">
        <v>4308</v>
      </c>
      <c r="C10432" s="2" t="s">
        <v>1708</v>
      </c>
      <c r="D10432" s="2" t="s">
        <v>4309</v>
      </c>
      <c r="F10432" s="3">
        <f t="shared" si="980"/>
        <v>0.77822916666666664</v>
      </c>
      <c r="G10432" s="5">
        <f t="shared" si="981"/>
        <v>6.94</v>
      </c>
      <c r="H10432" s="5">
        <f t="shared" si="982"/>
        <v>7.1</v>
      </c>
      <c r="I10432" s="5">
        <f t="shared" si="983"/>
        <v>4.9273999999999996</v>
      </c>
      <c r="J10432" s="5">
        <f t="shared" si="978"/>
        <v>14.767602909972378</v>
      </c>
      <c r="K10432" s="5">
        <f t="shared" si="979"/>
        <v>1978.6972222223712</v>
      </c>
    </row>
    <row r="10433" spans="1:11" x14ac:dyDescent="0.2">
      <c r="A10433" s="2" t="s">
        <v>4326</v>
      </c>
      <c r="B10433" s="2" t="s">
        <v>4308</v>
      </c>
      <c r="C10433" s="2" t="s">
        <v>1708</v>
      </c>
      <c r="D10433" s="2" t="s">
        <v>4309</v>
      </c>
      <c r="F10433" s="3">
        <f t="shared" si="980"/>
        <v>0.77824074074074068</v>
      </c>
      <c r="G10433" s="5">
        <f t="shared" si="981"/>
        <v>6.94</v>
      </c>
      <c r="H10433" s="5">
        <f t="shared" si="982"/>
        <v>7.1</v>
      </c>
      <c r="I10433" s="5">
        <f t="shared" si="983"/>
        <v>4.9273999999999996</v>
      </c>
      <c r="J10433" s="5">
        <f t="shared" si="978"/>
        <v>14.768971632194596</v>
      </c>
      <c r="K10433" s="5">
        <f t="shared" si="979"/>
        <v>1978.8944444445929</v>
      </c>
    </row>
    <row r="10434" spans="1:11" x14ac:dyDescent="0.2">
      <c r="A10434" s="2" t="s">
        <v>4327</v>
      </c>
      <c r="B10434" s="2" t="s">
        <v>4308</v>
      </c>
      <c r="C10434" s="2" t="s">
        <v>1708</v>
      </c>
      <c r="D10434" s="2" t="s">
        <v>4309</v>
      </c>
      <c r="F10434" s="3">
        <f t="shared" si="980"/>
        <v>0.77825231481481483</v>
      </c>
      <c r="G10434" s="5">
        <f t="shared" si="981"/>
        <v>6.94</v>
      </c>
      <c r="H10434" s="5">
        <f t="shared" si="982"/>
        <v>7.1</v>
      </c>
      <c r="I10434" s="5">
        <f t="shared" si="983"/>
        <v>4.9273999999999996</v>
      </c>
      <c r="J10434" s="5">
        <f t="shared" si="978"/>
        <v>14.770340354416827</v>
      </c>
      <c r="K10434" s="5">
        <f t="shared" si="979"/>
        <v>1979.0916666668163</v>
      </c>
    </row>
    <row r="10435" spans="1:11" x14ac:dyDescent="0.2">
      <c r="A10435" s="2" t="s">
        <v>4328</v>
      </c>
      <c r="B10435" s="2" t="s">
        <v>4308</v>
      </c>
      <c r="C10435" s="2" t="s">
        <v>1708</v>
      </c>
      <c r="D10435" s="2" t="s">
        <v>4309</v>
      </c>
      <c r="F10435" s="3">
        <f t="shared" si="980"/>
        <v>0.77826388888888898</v>
      </c>
      <c r="G10435" s="5">
        <f t="shared" si="981"/>
        <v>6.94</v>
      </c>
      <c r="H10435" s="5">
        <f t="shared" si="982"/>
        <v>7.1</v>
      </c>
      <c r="I10435" s="5">
        <f t="shared" si="983"/>
        <v>4.9273999999999996</v>
      </c>
      <c r="J10435" s="5">
        <f t="shared" si="978"/>
        <v>14.771709076639059</v>
      </c>
      <c r="K10435" s="5">
        <f t="shared" si="979"/>
        <v>1979.2888888890398</v>
      </c>
    </row>
    <row r="10436" spans="1:11" x14ac:dyDescent="0.2">
      <c r="A10436" s="2" t="s">
        <v>4329</v>
      </c>
      <c r="B10436" s="2" t="s">
        <v>4308</v>
      </c>
      <c r="C10436" s="2" t="s">
        <v>1708</v>
      </c>
      <c r="D10436" s="2" t="s">
        <v>4309</v>
      </c>
      <c r="F10436" s="3">
        <f t="shared" si="980"/>
        <v>0.77827546296296291</v>
      </c>
      <c r="G10436" s="5">
        <f t="shared" si="981"/>
        <v>6.94</v>
      </c>
      <c r="H10436" s="5">
        <f t="shared" si="982"/>
        <v>7.1</v>
      </c>
      <c r="I10436" s="5">
        <f t="shared" si="983"/>
        <v>4.9273999999999996</v>
      </c>
      <c r="J10436" s="5">
        <f t="shared" si="978"/>
        <v>14.773077798861264</v>
      </c>
      <c r="K10436" s="5">
        <f t="shared" si="979"/>
        <v>1979.4861111112596</v>
      </c>
    </row>
    <row r="10437" spans="1:11" x14ac:dyDescent="0.2">
      <c r="A10437" s="2" t="s">
        <v>4330</v>
      </c>
      <c r="B10437" s="2" t="s">
        <v>4308</v>
      </c>
      <c r="C10437" s="2" t="s">
        <v>1708</v>
      </c>
      <c r="D10437" s="2" t="s">
        <v>4309</v>
      </c>
      <c r="F10437" s="3">
        <f t="shared" si="980"/>
        <v>0.77828703703703705</v>
      </c>
      <c r="G10437" s="5">
        <f t="shared" si="981"/>
        <v>6.94</v>
      </c>
      <c r="H10437" s="5">
        <f t="shared" si="982"/>
        <v>7.1</v>
      </c>
      <c r="I10437" s="5">
        <f t="shared" si="983"/>
        <v>4.9273999999999996</v>
      </c>
      <c r="J10437" s="5">
        <f t="shared" si="978"/>
        <v>14.774446521083496</v>
      </c>
      <c r="K10437" s="5">
        <f t="shared" si="979"/>
        <v>1979.683333333483</v>
      </c>
    </row>
    <row r="10438" spans="1:11" x14ac:dyDescent="0.2">
      <c r="A10438" s="2" t="s">
        <v>4331</v>
      </c>
      <c r="B10438" s="2" t="s">
        <v>4308</v>
      </c>
      <c r="C10438" s="2" t="s">
        <v>1708</v>
      </c>
      <c r="D10438" s="2" t="s">
        <v>4309</v>
      </c>
      <c r="F10438" s="3">
        <f t="shared" si="980"/>
        <v>0.77829861111111109</v>
      </c>
      <c r="G10438" s="5">
        <f t="shared" si="981"/>
        <v>6.94</v>
      </c>
      <c r="H10438" s="5">
        <f t="shared" si="982"/>
        <v>7.1</v>
      </c>
      <c r="I10438" s="5">
        <f t="shared" si="983"/>
        <v>4.9273999999999996</v>
      </c>
      <c r="J10438" s="5">
        <f t="shared" si="978"/>
        <v>14.775815243305713</v>
      </c>
      <c r="K10438" s="5">
        <f t="shared" si="979"/>
        <v>1979.8805555557046</v>
      </c>
    </row>
    <row r="10439" spans="1:11" x14ac:dyDescent="0.2">
      <c r="A10439" s="2" t="s">
        <v>4332</v>
      </c>
      <c r="B10439" s="2" t="s">
        <v>4308</v>
      </c>
      <c r="C10439" s="2" t="s">
        <v>1708</v>
      </c>
      <c r="D10439" s="2" t="s">
        <v>4309</v>
      </c>
      <c r="F10439" s="3">
        <f t="shared" si="980"/>
        <v>0.77831018518518524</v>
      </c>
      <c r="G10439" s="5">
        <f t="shared" si="981"/>
        <v>6.94</v>
      </c>
      <c r="H10439" s="5">
        <f t="shared" si="982"/>
        <v>7.1</v>
      </c>
      <c r="I10439" s="5">
        <f t="shared" si="983"/>
        <v>4.9273999999999996</v>
      </c>
      <c r="J10439" s="5">
        <f t="shared" si="978"/>
        <v>14.777183965527945</v>
      </c>
      <c r="K10439" s="5">
        <f t="shared" si="979"/>
        <v>1980.0777777779281</v>
      </c>
    </row>
    <row r="10440" spans="1:11" x14ac:dyDescent="0.2">
      <c r="A10440" s="2" t="s">
        <v>4333</v>
      </c>
      <c r="B10440" s="2" t="s">
        <v>4308</v>
      </c>
      <c r="C10440" s="2" t="s">
        <v>1708</v>
      </c>
      <c r="D10440" s="2" t="s">
        <v>4309</v>
      </c>
      <c r="F10440" s="3">
        <f t="shared" si="980"/>
        <v>0.77832175925925917</v>
      </c>
      <c r="G10440" s="5">
        <f t="shared" si="981"/>
        <v>6.94</v>
      </c>
      <c r="H10440" s="5">
        <f t="shared" si="982"/>
        <v>7.1</v>
      </c>
      <c r="I10440" s="5">
        <f t="shared" si="983"/>
        <v>4.9273999999999996</v>
      </c>
      <c r="J10440" s="5">
        <f t="shared" si="978"/>
        <v>14.77855268775015</v>
      </c>
      <c r="K10440" s="5">
        <f t="shared" si="979"/>
        <v>1980.2750000001479</v>
      </c>
    </row>
    <row r="10441" spans="1:11" x14ac:dyDescent="0.2">
      <c r="A10441" s="2" t="s">
        <v>4334</v>
      </c>
      <c r="B10441" s="2" t="s">
        <v>4308</v>
      </c>
      <c r="C10441" s="2" t="s">
        <v>1708</v>
      </c>
      <c r="D10441" s="2" t="s">
        <v>4309</v>
      </c>
      <c r="F10441" s="3">
        <f t="shared" si="980"/>
        <v>0.77833333333333332</v>
      </c>
      <c r="G10441" s="5">
        <f t="shared" si="981"/>
        <v>6.94</v>
      </c>
      <c r="H10441" s="5">
        <f t="shared" si="982"/>
        <v>7.1</v>
      </c>
      <c r="I10441" s="5">
        <f t="shared" si="983"/>
        <v>4.9273999999999996</v>
      </c>
      <c r="J10441" s="5">
        <f t="shared" si="978"/>
        <v>14.779921409972381</v>
      </c>
      <c r="K10441" s="5">
        <f t="shared" si="979"/>
        <v>1980.4722222223713</v>
      </c>
    </row>
    <row r="10442" spans="1:11" x14ac:dyDescent="0.2">
      <c r="A10442" s="2" t="s">
        <v>4335</v>
      </c>
      <c r="B10442" s="2" t="s">
        <v>4308</v>
      </c>
      <c r="C10442" s="2" t="s">
        <v>1708</v>
      </c>
      <c r="D10442" s="2" t="s">
        <v>4309</v>
      </c>
      <c r="F10442" s="3">
        <f t="shared" si="980"/>
        <v>0.77834490740740747</v>
      </c>
      <c r="G10442" s="5">
        <f t="shared" si="981"/>
        <v>6.94</v>
      </c>
      <c r="H10442" s="5">
        <f t="shared" si="982"/>
        <v>7.1</v>
      </c>
      <c r="I10442" s="5">
        <f t="shared" si="983"/>
        <v>4.9273999999999996</v>
      </c>
      <c r="J10442" s="5">
        <f t="shared" si="978"/>
        <v>14.781290132194613</v>
      </c>
      <c r="K10442" s="5">
        <f t="shared" si="979"/>
        <v>1980.6694444445948</v>
      </c>
    </row>
    <row r="10443" spans="1:11" x14ac:dyDescent="0.2">
      <c r="A10443" s="2" t="s">
        <v>4336</v>
      </c>
      <c r="B10443" s="2" t="s">
        <v>4337</v>
      </c>
      <c r="C10443" s="2" t="s">
        <v>1708</v>
      </c>
      <c r="D10443" s="2" t="s">
        <v>4338</v>
      </c>
      <c r="F10443" s="3">
        <f t="shared" si="980"/>
        <v>0.77835648148148151</v>
      </c>
      <c r="G10443" s="5">
        <f t="shared" si="981"/>
        <v>6.93</v>
      </c>
      <c r="H10443" s="5">
        <f t="shared" si="982"/>
        <v>7.1</v>
      </c>
      <c r="I10443" s="5">
        <f t="shared" si="983"/>
        <v>4.9202994999999996</v>
      </c>
      <c r="J10443" s="5">
        <f t="shared" si="978"/>
        <v>14.78265688205572</v>
      </c>
      <c r="K10443" s="5">
        <f t="shared" si="979"/>
        <v>1980.8666666668164</v>
      </c>
    </row>
    <row r="10444" spans="1:11" x14ac:dyDescent="0.2">
      <c r="A10444" s="2" t="s">
        <v>4339</v>
      </c>
      <c r="B10444" s="2" t="s">
        <v>4337</v>
      </c>
      <c r="C10444" s="2" t="s">
        <v>1708</v>
      </c>
      <c r="D10444" s="2" t="s">
        <v>4338</v>
      </c>
      <c r="F10444" s="3">
        <f t="shared" si="980"/>
        <v>0.77836805555555555</v>
      </c>
      <c r="G10444" s="5">
        <f t="shared" si="981"/>
        <v>6.93</v>
      </c>
      <c r="H10444" s="5">
        <f t="shared" si="982"/>
        <v>7.1</v>
      </c>
      <c r="I10444" s="5">
        <f t="shared" si="983"/>
        <v>4.9202994999999996</v>
      </c>
      <c r="J10444" s="5">
        <f t="shared" si="978"/>
        <v>14.784023631916828</v>
      </c>
      <c r="K10444" s="5">
        <f t="shared" si="979"/>
        <v>1981.063888889038</v>
      </c>
    </row>
    <row r="10445" spans="1:11" x14ac:dyDescent="0.2">
      <c r="A10445" s="2" t="s">
        <v>4340</v>
      </c>
      <c r="B10445" s="2" t="s">
        <v>4337</v>
      </c>
      <c r="C10445" s="2" t="s">
        <v>1708</v>
      </c>
      <c r="D10445" s="2" t="s">
        <v>4338</v>
      </c>
      <c r="F10445" s="3">
        <f t="shared" si="980"/>
        <v>0.77837962962962959</v>
      </c>
      <c r="G10445" s="5">
        <f t="shared" si="981"/>
        <v>6.93</v>
      </c>
      <c r="H10445" s="5">
        <f t="shared" si="982"/>
        <v>7.1</v>
      </c>
      <c r="I10445" s="5">
        <f t="shared" si="983"/>
        <v>4.9202994999999996</v>
      </c>
      <c r="J10445" s="5">
        <f t="shared" si="978"/>
        <v>14.785390381777935</v>
      </c>
      <c r="K10445" s="5">
        <f t="shared" si="979"/>
        <v>1981.2611111112597</v>
      </c>
    </row>
    <row r="10446" spans="1:11" x14ac:dyDescent="0.2">
      <c r="A10446" s="2" t="s">
        <v>4341</v>
      </c>
      <c r="B10446" s="2" t="s">
        <v>4337</v>
      </c>
      <c r="C10446" s="2" t="s">
        <v>1708</v>
      </c>
      <c r="D10446" s="2" t="s">
        <v>4338</v>
      </c>
      <c r="F10446" s="3">
        <f t="shared" si="980"/>
        <v>0.77839120370370374</v>
      </c>
      <c r="G10446" s="5">
        <f t="shared" si="981"/>
        <v>6.93</v>
      </c>
      <c r="H10446" s="5">
        <f t="shared" si="982"/>
        <v>7.1</v>
      </c>
      <c r="I10446" s="5">
        <f t="shared" si="983"/>
        <v>4.9202994999999996</v>
      </c>
      <c r="J10446" s="5">
        <f t="shared" si="978"/>
        <v>14.786757131639055</v>
      </c>
      <c r="K10446" s="5">
        <f t="shared" si="979"/>
        <v>1981.4583333334831</v>
      </c>
    </row>
    <row r="10447" spans="1:11" x14ac:dyDescent="0.2">
      <c r="A10447" s="2" t="s">
        <v>4342</v>
      </c>
      <c r="B10447" s="2" t="s">
        <v>4337</v>
      </c>
      <c r="C10447" s="2" t="s">
        <v>1708</v>
      </c>
      <c r="D10447" s="2" t="s">
        <v>4338</v>
      </c>
      <c r="F10447" s="3">
        <f t="shared" si="980"/>
        <v>0.77840277777777767</v>
      </c>
      <c r="G10447" s="5">
        <f t="shared" si="981"/>
        <v>6.93</v>
      </c>
      <c r="H10447" s="5">
        <f t="shared" si="982"/>
        <v>7.1</v>
      </c>
      <c r="I10447" s="5">
        <f t="shared" si="983"/>
        <v>4.9202994999999996</v>
      </c>
      <c r="J10447" s="5">
        <f t="shared" si="978"/>
        <v>14.788123881500148</v>
      </c>
      <c r="K10447" s="5">
        <f t="shared" si="979"/>
        <v>1981.6555555557029</v>
      </c>
    </row>
    <row r="10448" spans="1:11" x14ac:dyDescent="0.2">
      <c r="A10448" s="2" t="s">
        <v>4343</v>
      </c>
      <c r="B10448" s="2" t="s">
        <v>4337</v>
      </c>
      <c r="C10448" s="2" t="s">
        <v>1708</v>
      </c>
      <c r="D10448" s="2" t="s">
        <v>4338</v>
      </c>
      <c r="F10448" s="3">
        <f t="shared" si="980"/>
        <v>0.77841435185185182</v>
      </c>
      <c r="G10448" s="5">
        <f t="shared" si="981"/>
        <v>6.93</v>
      </c>
      <c r="H10448" s="5">
        <f t="shared" si="982"/>
        <v>7.1</v>
      </c>
      <c r="I10448" s="5">
        <f t="shared" si="983"/>
        <v>4.9202994999999996</v>
      </c>
      <c r="J10448" s="5">
        <f t="shared" si="978"/>
        <v>14.789490631361268</v>
      </c>
      <c r="K10448" s="5">
        <f t="shared" si="979"/>
        <v>1981.8527777779263</v>
      </c>
    </row>
    <row r="10449" spans="1:11" x14ac:dyDescent="0.2">
      <c r="A10449" s="2" t="s">
        <v>4344</v>
      </c>
      <c r="B10449" s="2" t="s">
        <v>4337</v>
      </c>
      <c r="C10449" s="2" t="s">
        <v>1708</v>
      </c>
      <c r="D10449" s="2" t="s">
        <v>4338</v>
      </c>
      <c r="F10449" s="3">
        <f t="shared" si="980"/>
        <v>0.77842592592592597</v>
      </c>
      <c r="G10449" s="5">
        <f t="shared" si="981"/>
        <v>6.93</v>
      </c>
      <c r="H10449" s="5">
        <f t="shared" si="982"/>
        <v>7.1</v>
      </c>
      <c r="I10449" s="5">
        <f t="shared" si="983"/>
        <v>4.9202994999999996</v>
      </c>
      <c r="J10449" s="5">
        <f t="shared" si="978"/>
        <v>14.790857381222388</v>
      </c>
      <c r="K10449" s="5">
        <f t="shared" si="979"/>
        <v>1982.0500000001498</v>
      </c>
    </row>
    <row r="10450" spans="1:11" x14ac:dyDescent="0.2">
      <c r="A10450" s="2" t="s">
        <v>4345</v>
      </c>
      <c r="B10450" s="2" t="s">
        <v>4337</v>
      </c>
      <c r="C10450" s="2" t="s">
        <v>1708</v>
      </c>
      <c r="D10450" s="2" t="s">
        <v>4338</v>
      </c>
      <c r="F10450" s="3">
        <f t="shared" si="980"/>
        <v>0.7784375</v>
      </c>
      <c r="G10450" s="5">
        <f t="shared" si="981"/>
        <v>6.93</v>
      </c>
      <c r="H10450" s="5">
        <f t="shared" si="982"/>
        <v>7.1</v>
      </c>
      <c r="I10450" s="5">
        <f t="shared" si="983"/>
        <v>4.9202994999999996</v>
      </c>
      <c r="J10450" s="5">
        <f t="shared" si="978"/>
        <v>14.792224131083495</v>
      </c>
      <c r="K10450" s="5">
        <f t="shared" si="979"/>
        <v>1982.2472222223714</v>
      </c>
    </row>
    <row r="10451" spans="1:11" x14ac:dyDescent="0.2">
      <c r="A10451" s="2" t="s">
        <v>4346</v>
      </c>
      <c r="B10451" s="2" t="s">
        <v>4337</v>
      </c>
      <c r="C10451" s="2" t="s">
        <v>1708</v>
      </c>
      <c r="D10451" s="2" t="s">
        <v>4338</v>
      </c>
      <c r="F10451" s="3">
        <f t="shared" si="980"/>
        <v>0.77844907407407404</v>
      </c>
      <c r="G10451" s="5">
        <f t="shared" si="981"/>
        <v>6.93</v>
      </c>
      <c r="H10451" s="5">
        <f t="shared" si="982"/>
        <v>7.1</v>
      </c>
      <c r="I10451" s="5">
        <f t="shared" si="983"/>
        <v>4.9202994999999996</v>
      </c>
      <c r="J10451" s="5">
        <f t="shared" si="978"/>
        <v>14.793590880944603</v>
      </c>
      <c r="K10451" s="5">
        <f t="shared" si="979"/>
        <v>1982.444444444593</v>
      </c>
    </row>
    <row r="10452" spans="1:11" x14ac:dyDescent="0.2">
      <c r="A10452" s="2" t="s">
        <v>4347</v>
      </c>
      <c r="B10452" s="2" t="s">
        <v>4337</v>
      </c>
      <c r="C10452" s="2" t="s">
        <v>1708</v>
      </c>
      <c r="D10452" s="2" t="s">
        <v>4338</v>
      </c>
      <c r="F10452" s="3">
        <f t="shared" si="980"/>
        <v>0.77846064814814808</v>
      </c>
      <c r="G10452" s="5">
        <f t="shared" si="981"/>
        <v>6.93</v>
      </c>
      <c r="H10452" s="5">
        <f t="shared" si="982"/>
        <v>7.1</v>
      </c>
      <c r="I10452" s="5">
        <f t="shared" si="983"/>
        <v>4.9202994999999996</v>
      </c>
      <c r="J10452" s="5">
        <f t="shared" si="978"/>
        <v>14.79495763080571</v>
      </c>
      <c r="K10452" s="5">
        <f t="shared" si="979"/>
        <v>1982.6416666668147</v>
      </c>
    </row>
    <row r="10453" spans="1:11" x14ac:dyDescent="0.2">
      <c r="A10453" s="2" t="s">
        <v>4348</v>
      </c>
      <c r="B10453" s="2" t="s">
        <v>4337</v>
      </c>
      <c r="C10453" s="2" t="s">
        <v>1708</v>
      </c>
      <c r="D10453" s="2" t="s">
        <v>4338</v>
      </c>
      <c r="F10453" s="3">
        <f t="shared" si="980"/>
        <v>0.77847222222222223</v>
      </c>
      <c r="G10453" s="5">
        <f t="shared" si="981"/>
        <v>6.93</v>
      </c>
      <c r="H10453" s="5">
        <f t="shared" si="982"/>
        <v>7.1</v>
      </c>
      <c r="I10453" s="5">
        <f t="shared" si="983"/>
        <v>4.9202994999999996</v>
      </c>
      <c r="J10453" s="5">
        <f t="shared" si="978"/>
        <v>14.79632438066683</v>
      </c>
      <c r="K10453" s="5">
        <f t="shared" si="979"/>
        <v>1982.8388888890381</v>
      </c>
    </row>
    <row r="10454" spans="1:11" x14ac:dyDescent="0.2">
      <c r="A10454" s="2" t="s">
        <v>4349</v>
      </c>
      <c r="B10454" s="2" t="s">
        <v>4337</v>
      </c>
      <c r="C10454" s="2" t="s">
        <v>1708</v>
      </c>
      <c r="D10454" s="2" t="s">
        <v>4338</v>
      </c>
      <c r="F10454" s="3">
        <f t="shared" si="980"/>
        <v>0.77848379629629638</v>
      </c>
      <c r="G10454" s="5">
        <f t="shared" si="981"/>
        <v>6.93</v>
      </c>
      <c r="H10454" s="5">
        <f t="shared" si="982"/>
        <v>7.1</v>
      </c>
      <c r="I10454" s="5">
        <f t="shared" si="983"/>
        <v>4.9202994999999996</v>
      </c>
      <c r="J10454" s="5">
        <f t="shared" si="978"/>
        <v>14.79769113052795</v>
      </c>
      <c r="K10454" s="5">
        <f t="shared" si="979"/>
        <v>1983.0361111112616</v>
      </c>
    </row>
    <row r="10455" spans="1:11" x14ac:dyDescent="0.2">
      <c r="A10455" s="2" t="s">
        <v>4350</v>
      </c>
      <c r="B10455" s="2" t="s">
        <v>4337</v>
      </c>
      <c r="C10455" s="2" t="s">
        <v>1708</v>
      </c>
      <c r="D10455" s="2" t="s">
        <v>4338</v>
      </c>
      <c r="F10455" s="3">
        <f t="shared" si="980"/>
        <v>0.77849537037037031</v>
      </c>
      <c r="G10455" s="5">
        <f t="shared" si="981"/>
        <v>6.93</v>
      </c>
      <c r="H10455" s="5">
        <f t="shared" si="982"/>
        <v>7.1</v>
      </c>
      <c r="I10455" s="5">
        <f t="shared" si="983"/>
        <v>4.9202994999999996</v>
      </c>
      <c r="J10455" s="5">
        <f t="shared" si="978"/>
        <v>14.799057880389043</v>
      </c>
      <c r="K10455" s="5">
        <f t="shared" si="979"/>
        <v>1983.2333333334814</v>
      </c>
    </row>
    <row r="10456" spans="1:11" x14ac:dyDescent="0.2">
      <c r="A10456" s="2" t="s">
        <v>4351</v>
      </c>
      <c r="B10456" s="2" t="s">
        <v>4337</v>
      </c>
      <c r="C10456" s="2" t="s">
        <v>1708</v>
      </c>
      <c r="D10456" s="2" t="s">
        <v>4338</v>
      </c>
      <c r="F10456" s="3">
        <f t="shared" si="980"/>
        <v>0.77850694444444446</v>
      </c>
      <c r="G10456" s="5">
        <f t="shared" si="981"/>
        <v>6.93</v>
      </c>
      <c r="H10456" s="5">
        <f t="shared" si="982"/>
        <v>7.1</v>
      </c>
      <c r="I10456" s="5">
        <f t="shared" si="983"/>
        <v>4.9202994999999996</v>
      </c>
      <c r="J10456" s="5">
        <f t="shared" si="978"/>
        <v>14.800424630250163</v>
      </c>
      <c r="K10456" s="5">
        <f t="shared" si="979"/>
        <v>1983.4305555557048</v>
      </c>
    </row>
    <row r="10457" spans="1:11" x14ac:dyDescent="0.2">
      <c r="A10457" s="2" t="s">
        <v>4352</v>
      </c>
      <c r="B10457" s="2" t="s">
        <v>4337</v>
      </c>
      <c r="C10457" s="2" t="s">
        <v>1708</v>
      </c>
      <c r="D10457" s="2" t="s">
        <v>4338</v>
      </c>
      <c r="F10457" s="3">
        <f t="shared" si="980"/>
        <v>0.7785185185185185</v>
      </c>
      <c r="G10457" s="5">
        <f t="shared" si="981"/>
        <v>6.93</v>
      </c>
      <c r="H10457" s="5">
        <f t="shared" si="982"/>
        <v>7.1</v>
      </c>
      <c r="I10457" s="5">
        <f t="shared" si="983"/>
        <v>4.9202994999999996</v>
      </c>
      <c r="J10457" s="5">
        <f t="shared" si="978"/>
        <v>14.80179138011127</v>
      </c>
      <c r="K10457" s="5">
        <f t="shared" si="979"/>
        <v>1983.6277777779264</v>
      </c>
    </row>
    <row r="10458" spans="1:11" x14ac:dyDescent="0.2">
      <c r="A10458" s="2" t="s">
        <v>4353</v>
      </c>
      <c r="B10458" s="2" t="s">
        <v>4337</v>
      </c>
      <c r="C10458" s="2" t="s">
        <v>1708</v>
      </c>
      <c r="D10458" s="2" t="s">
        <v>4338</v>
      </c>
      <c r="F10458" s="3">
        <f t="shared" si="980"/>
        <v>0.77853009259259265</v>
      </c>
      <c r="G10458" s="5">
        <f t="shared" si="981"/>
        <v>6.93</v>
      </c>
      <c r="H10458" s="5">
        <f t="shared" si="982"/>
        <v>7.1</v>
      </c>
      <c r="I10458" s="5">
        <f t="shared" si="983"/>
        <v>4.9202994999999996</v>
      </c>
      <c r="J10458" s="5">
        <f t="shared" si="978"/>
        <v>14.80315812997239</v>
      </c>
      <c r="K10458" s="5">
        <f t="shared" si="979"/>
        <v>1983.8250000001499</v>
      </c>
    </row>
    <row r="10459" spans="1:11" x14ac:dyDescent="0.2">
      <c r="A10459" s="2" t="s">
        <v>4354</v>
      </c>
      <c r="B10459" s="2" t="s">
        <v>4337</v>
      </c>
      <c r="C10459" s="2" t="s">
        <v>1708</v>
      </c>
      <c r="D10459" s="2" t="s">
        <v>4338</v>
      </c>
      <c r="F10459" s="3">
        <f t="shared" si="980"/>
        <v>0.77854166666666658</v>
      </c>
      <c r="G10459" s="5">
        <f t="shared" si="981"/>
        <v>6.93</v>
      </c>
      <c r="H10459" s="5">
        <f t="shared" si="982"/>
        <v>7.1</v>
      </c>
      <c r="I10459" s="5">
        <f t="shared" si="983"/>
        <v>4.9202994999999996</v>
      </c>
      <c r="J10459" s="5">
        <f t="shared" si="978"/>
        <v>14.804524879833483</v>
      </c>
      <c r="K10459" s="5">
        <f t="shared" si="979"/>
        <v>1984.0222222223697</v>
      </c>
    </row>
    <row r="10460" spans="1:11" x14ac:dyDescent="0.2">
      <c r="A10460" s="2" t="s">
        <v>4355</v>
      </c>
      <c r="B10460" s="2" t="s">
        <v>4337</v>
      </c>
      <c r="C10460" s="2" t="s">
        <v>1708</v>
      </c>
      <c r="D10460" s="2" t="s">
        <v>4338</v>
      </c>
      <c r="F10460" s="3">
        <f t="shared" si="980"/>
        <v>0.77855324074074073</v>
      </c>
      <c r="G10460" s="5">
        <f t="shared" si="981"/>
        <v>6.93</v>
      </c>
      <c r="H10460" s="5">
        <f t="shared" si="982"/>
        <v>7.1</v>
      </c>
      <c r="I10460" s="5">
        <f t="shared" si="983"/>
        <v>4.9202994999999996</v>
      </c>
      <c r="J10460" s="5">
        <f t="shared" si="978"/>
        <v>14.805891629694603</v>
      </c>
      <c r="K10460" s="5">
        <f t="shared" si="979"/>
        <v>1984.2194444445931</v>
      </c>
    </row>
    <row r="10461" spans="1:11" x14ac:dyDescent="0.2">
      <c r="A10461" s="2" t="s">
        <v>4356</v>
      </c>
      <c r="B10461" s="2" t="s">
        <v>4337</v>
      </c>
      <c r="C10461" s="2" t="s">
        <v>1708</v>
      </c>
      <c r="D10461" s="2" t="s">
        <v>4338</v>
      </c>
      <c r="F10461" s="3">
        <f t="shared" si="980"/>
        <v>0.77856481481481488</v>
      </c>
      <c r="G10461" s="5">
        <f t="shared" si="981"/>
        <v>6.93</v>
      </c>
      <c r="H10461" s="5">
        <f t="shared" si="982"/>
        <v>7.1</v>
      </c>
      <c r="I10461" s="5">
        <f t="shared" si="983"/>
        <v>4.9202994999999996</v>
      </c>
      <c r="J10461" s="5">
        <f t="shared" si="978"/>
        <v>14.807258379555723</v>
      </c>
      <c r="K10461" s="5">
        <f t="shared" si="979"/>
        <v>1984.4166666668166</v>
      </c>
    </row>
    <row r="10462" spans="1:11" x14ac:dyDescent="0.2">
      <c r="A10462" s="2" t="s">
        <v>4357</v>
      </c>
      <c r="B10462" s="2" t="s">
        <v>4337</v>
      </c>
      <c r="C10462" s="2" t="s">
        <v>1708</v>
      </c>
      <c r="D10462" s="2" t="s">
        <v>4338</v>
      </c>
      <c r="F10462" s="3">
        <f t="shared" si="980"/>
        <v>0.77857638888888892</v>
      </c>
      <c r="G10462" s="5">
        <f t="shared" si="981"/>
        <v>6.93</v>
      </c>
      <c r="H10462" s="5">
        <f t="shared" si="982"/>
        <v>7.1</v>
      </c>
      <c r="I10462" s="5">
        <f t="shared" si="983"/>
        <v>4.9202994999999996</v>
      </c>
      <c r="J10462" s="5">
        <f t="shared" si="978"/>
        <v>14.80862512941683</v>
      </c>
      <c r="K10462" s="5">
        <f t="shared" si="979"/>
        <v>1984.6138888890382</v>
      </c>
    </row>
    <row r="10463" spans="1:11" x14ac:dyDescent="0.2">
      <c r="A10463" s="2" t="s">
        <v>4358</v>
      </c>
      <c r="B10463" s="2" t="s">
        <v>4337</v>
      </c>
      <c r="C10463" s="2" t="s">
        <v>1708</v>
      </c>
      <c r="D10463" s="2" t="s">
        <v>4338</v>
      </c>
      <c r="F10463" s="3">
        <f t="shared" ref="F10463:F10526" si="984">A10463*1</f>
        <v>0.77858796296296295</v>
      </c>
      <c r="G10463" s="5">
        <f t="shared" ref="G10463:G10526" si="985">B10463*1</f>
        <v>6.93</v>
      </c>
      <c r="H10463" s="5">
        <f t="shared" ref="H10463:H10526" si="986">C10463*10</f>
        <v>7.1</v>
      </c>
      <c r="I10463" s="5">
        <f t="shared" ref="I10463:I10526" si="987">D10463*1</f>
        <v>4.9202994999999996</v>
      </c>
      <c r="J10463" s="5">
        <f t="shared" si="978"/>
        <v>14.809991879277938</v>
      </c>
      <c r="K10463" s="5">
        <f t="shared" si="979"/>
        <v>1984.8111111112598</v>
      </c>
    </row>
    <row r="10464" spans="1:11" x14ac:dyDescent="0.2">
      <c r="A10464" s="2" t="s">
        <v>4359</v>
      </c>
      <c r="B10464" s="2" t="s">
        <v>4337</v>
      </c>
      <c r="C10464" s="2" t="s">
        <v>1708</v>
      </c>
      <c r="D10464" s="2" t="s">
        <v>4338</v>
      </c>
      <c r="F10464" s="3">
        <f t="shared" si="984"/>
        <v>0.77859953703703699</v>
      </c>
      <c r="G10464" s="5">
        <f t="shared" si="985"/>
        <v>6.93</v>
      </c>
      <c r="H10464" s="5">
        <f t="shared" si="986"/>
        <v>7.1</v>
      </c>
      <c r="I10464" s="5">
        <f t="shared" si="987"/>
        <v>4.9202994999999996</v>
      </c>
      <c r="J10464" s="5">
        <f t="shared" ref="J10464:J10527" si="988">J10463 + I10464*(F10464-F10463)*24</f>
        <v>14.811358629139045</v>
      </c>
      <c r="K10464" s="5">
        <f t="shared" ref="K10464:K10527" si="989">K10463+H10464*100*(F10464-F10463)*24</f>
        <v>1985.0083333334815</v>
      </c>
    </row>
    <row r="10465" spans="1:11" x14ac:dyDescent="0.2">
      <c r="A10465" s="2" t="s">
        <v>4360</v>
      </c>
      <c r="B10465" s="2" t="s">
        <v>4337</v>
      </c>
      <c r="C10465" s="2" t="s">
        <v>1708</v>
      </c>
      <c r="D10465" s="2" t="s">
        <v>4338</v>
      </c>
      <c r="F10465" s="3">
        <f t="shared" si="984"/>
        <v>0.77861111111111114</v>
      </c>
      <c r="G10465" s="5">
        <f t="shared" si="985"/>
        <v>6.93</v>
      </c>
      <c r="H10465" s="5">
        <f t="shared" si="986"/>
        <v>7.1</v>
      </c>
      <c r="I10465" s="5">
        <f t="shared" si="987"/>
        <v>4.9202994999999996</v>
      </c>
      <c r="J10465" s="5">
        <f t="shared" si="988"/>
        <v>14.812725379000165</v>
      </c>
      <c r="K10465" s="5">
        <f t="shared" si="989"/>
        <v>1985.2055555557049</v>
      </c>
    </row>
    <row r="10466" spans="1:11" x14ac:dyDescent="0.2">
      <c r="A10466" s="2" t="s">
        <v>4361</v>
      </c>
      <c r="B10466" s="2" t="s">
        <v>4337</v>
      </c>
      <c r="C10466" s="2" t="s">
        <v>1708</v>
      </c>
      <c r="D10466" s="2" t="s">
        <v>4338</v>
      </c>
      <c r="F10466" s="3">
        <f t="shared" si="984"/>
        <v>0.77862268518518529</v>
      </c>
      <c r="G10466" s="5">
        <f t="shared" si="985"/>
        <v>6.93</v>
      </c>
      <c r="H10466" s="5">
        <f t="shared" si="986"/>
        <v>7.1</v>
      </c>
      <c r="I10466" s="5">
        <f t="shared" si="987"/>
        <v>4.9202994999999996</v>
      </c>
      <c r="J10466" s="5">
        <f t="shared" si="988"/>
        <v>14.814092128861285</v>
      </c>
      <c r="K10466" s="5">
        <f t="shared" si="989"/>
        <v>1985.4027777779283</v>
      </c>
    </row>
    <row r="10467" spans="1:11" x14ac:dyDescent="0.2">
      <c r="A10467" s="2" t="s">
        <v>4362</v>
      </c>
      <c r="B10467" s="2" t="s">
        <v>4337</v>
      </c>
      <c r="C10467" s="2" t="s">
        <v>1708</v>
      </c>
      <c r="D10467" s="2" t="s">
        <v>4338</v>
      </c>
      <c r="F10467" s="3">
        <f t="shared" si="984"/>
        <v>0.77863425925925922</v>
      </c>
      <c r="G10467" s="5">
        <f t="shared" si="985"/>
        <v>6.93</v>
      </c>
      <c r="H10467" s="5">
        <f t="shared" si="986"/>
        <v>7.1</v>
      </c>
      <c r="I10467" s="5">
        <f t="shared" si="987"/>
        <v>4.9202994999999996</v>
      </c>
      <c r="J10467" s="5">
        <f t="shared" si="988"/>
        <v>14.815458878722378</v>
      </c>
      <c r="K10467" s="5">
        <f t="shared" si="989"/>
        <v>1985.6000000001482</v>
      </c>
    </row>
    <row r="10468" spans="1:11" x14ac:dyDescent="0.2">
      <c r="A10468" s="2" t="s">
        <v>4363</v>
      </c>
      <c r="B10468" s="2" t="s">
        <v>4337</v>
      </c>
      <c r="C10468" s="2" t="s">
        <v>1708</v>
      </c>
      <c r="D10468" s="2" t="s">
        <v>4338</v>
      </c>
      <c r="F10468" s="3">
        <f t="shared" si="984"/>
        <v>0.77864583333333337</v>
      </c>
      <c r="G10468" s="5">
        <f t="shared" si="985"/>
        <v>6.93</v>
      </c>
      <c r="H10468" s="5">
        <f t="shared" si="986"/>
        <v>7.1</v>
      </c>
      <c r="I10468" s="5">
        <f t="shared" si="987"/>
        <v>4.9202994999999996</v>
      </c>
      <c r="J10468" s="5">
        <f t="shared" si="988"/>
        <v>14.816825628583498</v>
      </c>
      <c r="K10468" s="5">
        <f t="shared" si="989"/>
        <v>1985.7972222223716</v>
      </c>
    </row>
    <row r="10469" spans="1:11" x14ac:dyDescent="0.2">
      <c r="A10469" s="2" t="s">
        <v>4364</v>
      </c>
      <c r="B10469" s="2" t="s">
        <v>4337</v>
      </c>
      <c r="C10469" s="2" t="s">
        <v>1708</v>
      </c>
      <c r="D10469" s="2" t="s">
        <v>4338</v>
      </c>
      <c r="F10469" s="3">
        <f t="shared" si="984"/>
        <v>0.77865740740740741</v>
      </c>
      <c r="G10469" s="5">
        <f t="shared" si="985"/>
        <v>6.93</v>
      </c>
      <c r="H10469" s="5">
        <f t="shared" si="986"/>
        <v>7.1</v>
      </c>
      <c r="I10469" s="5">
        <f t="shared" si="987"/>
        <v>4.9202994999999996</v>
      </c>
      <c r="J10469" s="5">
        <f t="shared" si="988"/>
        <v>14.818192378444605</v>
      </c>
      <c r="K10469" s="5">
        <f t="shared" si="989"/>
        <v>1985.9944444445932</v>
      </c>
    </row>
    <row r="10470" spans="1:11" x14ac:dyDescent="0.2">
      <c r="A10470" s="2" t="s">
        <v>4365</v>
      </c>
      <c r="B10470" s="2" t="s">
        <v>4366</v>
      </c>
      <c r="C10470" s="2" t="s">
        <v>1708</v>
      </c>
      <c r="D10470" s="2" t="s">
        <v>4367</v>
      </c>
      <c r="F10470" s="3">
        <f t="shared" si="984"/>
        <v>0.77866898148148145</v>
      </c>
      <c r="G10470" s="5">
        <f t="shared" si="985"/>
        <v>6.92</v>
      </c>
      <c r="H10470" s="5">
        <f t="shared" si="986"/>
        <v>7.1</v>
      </c>
      <c r="I10470" s="5">
        <f t="shared" si="987"/>
        <v>4.9131999999999998</v>
      </c>
      <c r="J10470" s="5">
        <f t="shared" si="988"/>
        <v>14.819557156222379</v>
      </c>
      <c r="K10470" s="5">
        <f t="shared" si="989"/>
        <v>1986.1916666668149</v>
      </c>
    </row>
    <row r="10471" spans="1:11" x14ac:dyDescent="0.2">
      <c r="A10471" s="2" t="s">
        <v>4368</v>
      </c>
      <c r="B10471" s="2" t="s">
        <v>4366</v>
      </c>
      <c r="C10471" s="2" t="s">
        <v>1708</v>
      </c>
      <c r="D10471" s="2" t="s">
        <v>4367</v>
      </c>
      <c r="F10471" s="3">
        <f t="shared" si="984"/>
        <v>0.77868055555555549</v>
      </c>
      <c r="G10471" s="5">
        <f t="shared" si="985"/>
        <v>6.92</v>
      </c>
      <c r="H10471" s="5">
        <f t="shared" si="986"/>
        <v>7.1</v>
      </c>
      <c r="I10471" s="5">
        <f t="shared" si="987"/>
        <v>4.9131999999999998</v>
      </c>
      <c r="J10471" s="5">
        <f t="shared" si="988"/>
        <v>14.820921934000152</v>
      </c>
      <c r="K10471" s="5">
        <f t="shared" si="989"/>
        <v>1986.3888888890365</v>
      </c>
    </row>
    <row r="10472" spans="1:11" x14ac:dyDescent="0.2">
      <c r="A10472" s="2" t="s">
        <v>4369</v>
      </c>
      <c r="B10472" s="2" t="s">
        <v>4366</v>
      </c>
      <c r="C10472" s="2" t="s">
        <v>1708</v>
      </c>
      <c r="D10472" s="2" t="s">
        <v>4367</v>
      </c>
      <c r="F10472" s="3">
        <f t="shared" si="984"/>
        <v>0.77869212962962964</v>
      </c>
      <c r="G10472" s="5">
        <f t="shared" si="985"/>
        <v>6.92</v>
      </c>
      <c r="H10472" s="5">
        <f t="shared" si="986"/>
        <v>7.1</v>
      </c>
      <c r="I10472" s="5">
        <f t="shared" si="987"/>
        <v>4.9131999999999998</v>
      </c>
      <c r="J10472" s="5">
        <f t="shared" si="988"/>
        <v>14.822286711777938</v>
      </c>
      <c r="K10472" s="5">
        <f t="shared" si="989"/>
        <v>1986.5861111112599</v>
      </c>
    </row>
    <row r="10473" spans="1:11" x14ac:dyDescent="0.2">
      <c r="A10473" s="2" t="s">
        <v>4370</v>
      </c>
      <c r="B10473" s="2" t="s">
        <v>4366</v>
      </c>
      <c r="C10473" s="2" t="s">
        <v>1708</v>
      </c>
      <c r="D10473" s="2" t="s">
        <v>4367</v>
      </c>
      <c r="F10473" s="3">
        <f t="shared" si="984"/>
        <v>0.77870370370370379</v>
      </c>
      <c r="G10473" s="5">
        <f t="shared" si="985"/>
        <v>6.92</v>
      </c>
      <c r="H10473" s="5">
        <f t="shared" si="986"/>
        <v>7.1</v>
      </c>
      <c r="I10473" s="5">
        <f t="shared" si="987"/>
        <v>4.9131999999999998</v>
      </c>
      <c r="J10473" s="5">
        <f t="shared" si="988"/>
        <v>14.823651489555724</v>
      </c>
      <c r="K10473" s="5">
        <f t="shared" si="989"/>
        <v>1986.7833333334834</v>
      </c>
    </row>
    <row r="10474" spans="1:11" x14ac:dyDescent="0.2">
      <c r="A10474" s="2" t="s">
        <v>4371</v>
      </c>
      <c r="B10474" s="2" t="s">
        <v>4366</v>
      </c>
      <c r="C10474" s="2" t="s">
        <v>1708</v>
      </c>
      <c r="D10474" s="2" t="s">
        <v>4367</v>
      </c>
      <c r="F10474" s="3">
        <f t="shared" si="984"/>
        <v>0.77871527777777771</v>
      </c>
      <c r="G10474" s="5">
        <f t="shared" si="985"/>
        <v>6.92</v>
      </c>
      <c r="H10474" s="5">
        <f t="shared" si="986"/>
        <v>7.1</v>
      </c>
      <c r="I10474" s="5">
        <f t="shared" si="987"/>
        <v>4.9131999999999998</v>
      </c>
      <c r="J10474" s="5">
        <f t="shared" si="988"/>
        <v>14.825016267333485</v>
      </c>
      <c r="K10474" s="5">
        <f t="shared" si="989"/>
        <v>1986.9805555557032</v>
      </c>
    </row>
    <row r="10475" spans="1:11" x14ac:dyDescent="0.2">
      <c r="A10475" s="2" t="s">
        <v>4372</v>
      </c>
      <c r="B10475" s="2" t="s">
        <v>4366</v>
      </c>
      <c r="C10475" s="2" t="s">
        <v>1708</v>
      </c>
      <c r="D10475" s="2" t="s">
        <v>4367</v>
      </c>
      <c r="F10475" s="3">
        <f t="shared" si="984"/>
        <v>0.77872685185185186</v>
      </c>
      <c r="G10475" s="5">
        <f t="shared" si="985"/>
        <v>6.92</v>
      </c>
      <c r="H10475" s="5">
        <f t="shared" si="986"/>
        <v>7.1</v>
      </c>
      <c r="I10475" s="5">
        <f t="shared" si="987"/>
        <v>4.9131999999999998</v>
      </c>
      <c r="J10475" s="5">
        <f t="shared" si="988"/>
        <v>14.826381045111271</v>
      </c>
      <c r="K10475" s="5">
        <f t="shared" si="989"/>
        <v>1987.1777777779266</v>
      </c>
    </row>
    <row r="10476" spans="1:11" x14ac:dyDescent="0.2">
      <c r="A10476" s="2" t="s">
        <v>4373</v>
      </c>
      <c r="B10476" s="2" t="s">
        <v>4366</v>
      </c>
      <c r="C10476" s="2" t="s">
        <v>1708</v>
      </c>
      <c r="D10476" s="2" t="s">
        <v>4367</v>
      </c>
      <c r="F10476" s="3">
        <f t="shared" si="984"/>
        <v>0.7787384259259259</v>
      </c>
      <c r="G10476" s="5">
        <f t="shared" si="985"/>
        <v>6.92</v>
      </c>
      <c r="H10476" s="5">
        <f t="shared" si="986"/>
        <v>7.1</v>
      </c>
      <c r="I10476" s="5">
        <f t="shared" si="987"/>
        <v>4.9131999999999998</v>
      </c>
      <c r="J10476" s="5">
        <f t="shared" si="988"/>
        <v>14.827745822889044</v>
      </c>
      <c r="K10476" s="5">
        <f t="shared" si="989"/>
        <v>1987.3750000001482</v>
      </c>
    </row>
    <row r="10477" spans="1:11" x14ac:dyDescent="0.2">
      <c r="A10477" s="2" t="s">
        <v>4374</v>
      </c>
      <c r="B10477" s="2" t="s">
        <v>4366</v>
      </c>
      <c r="C10477" s="2" t="s">
        <v>1708</v>
      </c>
      <c r="D10477" s="2" t="s">
        <v>4367</v>
      </c>
      <c r="F10477" s="3">
        <f t="shared" si="984"/>
        <v>0.77875000000000005</v>
      </c>
      <c r="G10477" s="5">
        <f t="shared" si="985"/>
        <v>6.92</v>
      </c>
      <c r="H10477" s="5">
        <f t="shared" si="986"/>
        <v>7.1</v>
      </c>
      <c r="I10477" s="5">
        <f t="shared" si="987"/>
        <v>4.9131999999999998</v>
      </c>
      <c r="J10477" s="5">
        <f t="shared" si="988"/>
        <v>14.82911060066683</v>
      </c>
      <c r="K10477" s="5">
        <f t="shared" si="989"/>
        <v>1987.5722222223717</v>
      </c>
    </row>
    <row r="10478" spans="1:11" x14ac:dyDescent="0.2">
      <c r="A10478" s="2" t="s">
        <v>4375</v>
      </c>
      <c r="B10478" s="2" t="s">
        <v>4366</v>
      </c>
      <c r="C10478" s="2" t="s">
        <v>1708</v>
      </c>
      <c r="D10478" s="2" t="s">
        <v>4367</v>
      </c>
      <c r="F10478" s="3">
        <f t="shared" si="984"/>
        <v>0.77876157407407398</v>
      </c>
      <c r="G10478" s="5">
        <f t="shared" si="985"/>
        <v>6.92</v>
      </c>
      <c r="H10478" s="5">
        <f t="shared" si="986"/>
        <v>7.1</v>
      </c>
      <c r="I10478" s="5">
        <f t="shared" si="987"/>
        <v>4.9131999999999998</v>
      </c>
      <c r="J10478" s="5">
        <f t="shared" si="988"/>
        <v>14.830475378444591</v>
      </c>
      <c r="K10478" s="5">
        <f t="shared" si="989"/>
        <v>1987.7694444445915</v>
      </c>
    </row>
    <row r="10479" spans="1:11" x14ac:dyDescent="0.2">
      <c r="A10479" s="2" t="s">
        <v>4376</v>
      </c>
      <c r="B10479" s="2" t="s">
        <v>4366</v>
      </c>
      <c r="C10479" s="2" t="s">
        <v>1708</v>
      </c>
      <c r="D10479" s="2" t="s">
        <v>4367</v>
      </c>
      <c r="F10479" s="3">
        <f t="shared" si="984"/>
        <v>0.77877314814814813</v>
      </c>
      <c r="G10479" s="5">
        <f t="shared" si="985"/>
        <v>6.92</v>
      </c>
      <c r="H10479" s="5">
        <f t="shared" si="986"/>
        <v>7.1</v>
      </c>
      <c r="I10479" s="5">
        <f t="shared" si="987"/>
        <v>4.9131999999999998</v>
      </c>
      <c r="J10479" s="5">
        <f t="shared" si="988"/>
        <v>14.831840156222377</v>
      </c>
      <c r="K10479" s="5">
        <f t="shared" si="989"/>
        <v>1987.9666666668149</v>
      </c>
    </row>
    <row r="10480" spans="1:11" x14ac:dyDescent="0.2">
      <c r="A10480" s="2" t="s">
        <v>4377</v>
      </c>
      <c r="B10480" s="2" t="s">
        <v>4366</v>
      </c>
      <c r="C10480" s="2" t="s">
        <v>1708</v>
      </c>
      <c r="D10480" s="2" t="s">
        <v>4367</v>
      </c>
      <c r="F10480" s="3">
        <f t="shared" si="984"/>
        <v>0.77878472222222228</v>
      </c>
      <c r="G10480" s="5">
        <f t="shared" si="985"/>
        <v>6.92</v>
      </c>
      <c r="H10480" s="5">
        <f t="shared" si="986"/>
        <v>7.1</v>
      </c>
      <c r="I10480" s="5">
        <f t="shared" si="987"/>
        <v>4.9131999999999998</v>
      </c>
      <c r="J10480" s="5">
        <f t="shared" si="988"/>
        <v>14.833204934000163</v>
      </c>
      <c r="K10480" s="5">
        <f t="shared" si="989"/>
        <v>1988.1638888890384</v>
      </c>
    </row>
    <row r="10481" spans="1:11" x14ac:dyDescent="0.2">
      <c r="A10481" s="2" t="s">
        <v>4378</v>
      </c>
      <c r="B10481" s="2" t="s">
        <v>4366</v>
      </c>
      <c r="C10481" s="2" t="s">
        <v>1708</v>
      </c>
      <c r="D10481" s="2" t="s">
        <v>4367</v>
      </c>
      <c r="F10481" s="3">
        <f t="shared" si="984"/>
        <v>0.77879629629629632</v>
      </c>
      <c r="G10481" s="5">
        <f t="shared" si="985"/>
        <v>6.92</v>
      </c>
      <c r="H10481" s="5">
        <f t="shared" si="986"/>
        <v>7.1</v>
      </c>
      <c r="I10481" s="5">
        <f t="shared" si="987"/>
        <v>4.9131999999999998</v>
      </c>
      <c r="J10481" s="5">
        <f t="shared" si="988"/>
        <v>14.834569711777936</v>
      </c>
      <c r="K10481" s="5">
        <f t="shared" si="989"/>
        <v>1988.36111111126</v>
      </c>
    </row>
    <row r="10482" spans="1:11" x14ac:dyDescent="0.2">
      <c r="A10482" s="2" t="s">
        <v>4379</v>
      </c>
      <c r="B10482" s="2" t="s">
        <v>4366</v>
      </c>
      <c r="C10482" s="2" t="s">
        <v>1708</v>
      </c>
      <c r="D10482" s="2" t="s">
        <v>4367</v>
      </c>
      <c r="F10482" s="3">
        <f t="shared" si="984"/>
        <v>0.77880787037037036</v>
      </c>
      <c r="G10482" s="5">
        <f t="shared" si="985"/>
        <v>6.92</v>
      </c>
      <c r="H10482" s="5">
        <f t="shared" si="986"/>
        <v>7.1</v>
      </c>
      <c r="I10482" s="5">
        <f t="shared" si="987"/>
        <v>4.9131999999999998</v>
      </c>
      <c r="J10482" s="5">
        <f t="shared" si="988"/>
        <v>14.83593448955571</v>
      </c>
      <c r="K10482" s="5">
        <f t="shared" si="989"/>
        <v>1988.5583333334816</v>
      </c>
    </row>
    <row r="10483" spans="1:11" x14ac:dyDescent="0.2">
      <c r="A10483" s="2" t="s">
        <v>4380</v>
      </c>
      <c r="B10483" s="2" t="s">
        <v>4366</v>
      </c>
      <c r="C10483" s="2" t="s">
        <v>1708</v>
      </c>
      <c r="D10483" s="2" t="s">
        <v>4367</v>
      </c>
      <c r="F10483" s="3">
        <f t="shared" si="984"/>
        <v>0.7788194444444444</v>
      </c>
      <c r="G10483" s="5">
        <f t="shared" si="985"/>
        <v>6.92</v>
      </c>
      <c r="H10483" s="5">
        <f t="shared" si="986"/>
        <v>7.1</v>
      </c>
      <c r="I10483" s="5">
        <f t="shared" si="987"/>
        <v>4.9131999999999998</v>
      </c>
      <c r="J10483" s="5">
        <f t="shared" si="988"/>
        <v>14.837299267333483</v>
      </c>
      <c r="K10483" s="5">
        <f t="shared" si="989"/>
        <v>1988.7555555557033</v>
      </c>
    </row>
    <row r="10484" spans="1:11" x14ac:dyDescent="0.2">
      <c r="A10484" s="2" t="s">
        <v>4381</v>
      </c>
      <c r="B10484" s="2" t="s">
        <v>4366</v>
      </c>
      <c r="C10484" s="2" t="s">
        <v>1708</v>
      </c>
      <c r="D10484" s="2" t="s">
        <v>4367</v>
      </c>
      <c r="F10484" s="3">
        <f t="shared" si="984"/>
        <v>0.77883101851851855</v>
      </c>
      <c r="G10484" s="5">
        <f t="shared" si="985"/>
        <v>6.92</v>
      </c>
      <c r="H10484" s="5">
        <f t="shared" si="986"/>
        <v>7.1</v>
      </c>
      <c r="I10484" s="5">
        <f t="shared" si="987"/>
        <v>4.9131999999999998</v>
      </c>
      <c r="J10484" s="5">
        <f t="shared" si="988"/>
        <v>14.838664045111269</v>
      </c>
      <c r="K10484" s="5">
        <f t="shared" si="989"/>
        <v>1988.9527777779267</v>
      </c>
    </row>
    <row r="10485" spans="1:11" x14ac:dyDescent="0.2">
      <c r="A10485" s="2" t="s">
        <v>4382</v>
      </c>
      <c r="B10485" s="2" t="s">
        <v>4366</v>
      </c>
      <c r="C10485" s="2" t="s">
        <v>1708</v>
      </c>
      <c r="D10485" s="2" t="s">
        <v>4367</v>
      </c>
      <c r="F10485" s="3">
        <f t="shared" si="984"/>
        <v>0.7788425925925927</v>
      </c>
      <c r="G10485" s="5">
        <f t="shared" si="985"/>
        <v>6.92</v>
      </c>
      <c r="H10485" s="5">
        <f t="shared" si="986"/>
        <v>7.1</v>
      </c>
      <c r="I10485" s="5">
        <f t="shared" si="987"/>
        <v>4.9131999999999998</v>
      </c>
      <c r="J10485" s="5">
        <f t="shared" si="988"/>
        <v>14.840028822889055</v>
      </c>
      <c r="K10485" s="5">
        <f t="shared" si="989"/>
        <v>1989.1500000001502</v>
      </c>
    </row>
    <row r="10486" spans="1:11" x14ac:dyDescent="0.2">
      <c r="A10486" s="2" t="s">
        <v>4383</v>
      </c>
      <c r="B10486" s="2" t="s">
        <v>4366</v>
      </c>
      <c r="C10486" s="2" t="s">
        <v>1708</v>
      </c>
      <c r="D10486" s="2" t="s">
        <v>4367</v>
      </c>
      <c r="F10486" s="3">
        <f t="shared" si="984"/>
        <v>0.77885416666666663</v>
      </c>
      <c r="G10486" s="5">
        <f t="shared" si="985"/>
        <v>6.92</v>
      </c>
      <c r="H10486" s="5">
        <f t="shared" si="986"/>
        <v>7.1</v>
      </c>
      <c r="I10486" s="5">
        <f t="shared" si="987"/>
        <v>4.9131999999999998</v>
      </c>
      <c r="J10486" s="5">
        <f t="shared" si="988"/>
        <v>14.841393600666816</v>
      </c>
      <c r="K10486" s="5">
        <f t="shared" si="989"/>
        <v>1989.34722222237</v>
      </c>
    </row>
    <row r="10487" spans="1:11" x14ac:dyDescent="0.2">
      <c r="A10487" s="2" t="s">
        <v>4384</v>
      </c>
      <c r="B10487" s="2" t="s">
        <v>4366</v>
      </c>
      <c r="C10487" s="2" t="s">
        <v>1708</v>
      </c>
      <c r="D10487" s="2" t="s">
        <v>4367</v>
      </c>
      <c r="F10487" s="3">
        <f t="shared" si="984"/>
        <v>0.77886574074074078</v>
      </c>
      <c r="G10487" s="5">
        <f t="shared" si="985"/>
        <v>6.92</v>
      </c>
      <c r="H10487" s="5">
        <f t="shared" si="986"/>
        <v>7.1</v>
      </c>
      <c r="I10487" s="5">
        <f t="shared" si="987"/>
        <v>4.9131999999999998</v>
      </c>
      <c r="J10487" s="5">
        <f t="shared" si="988"/>
        <v>14.842758378444602</v>
      </c>
      <c r="K10487" s="5">
        <f t="shared" si="989"/>
        <v>1989.5444444445934</v>
      </c>
    </row>
    <row r="10488" spans="1:11" x14ac:dyDescent="0.2">
      <c r="A10488" s="2" t="s">
        <v>4385</v>
      </c>
      <c r="B10488" s="2" t="s">
        <v>4366</v>
      </c>
      <c r="C10488" s="2" t="s">
        <v>1708</v>
      </c>
      <c r="D10488" s="2" t="s">
        <v>4367</v>
      </c>
      <c r="F10488" s="3">
        <f t="shared" si="984"/>
        <v>0.77887731481481481</v>
      </c>
      <c r="G10488" s="5">
        <f t="shared" si="985"/>
        <v>6.92</v>
      </c>
      <c r="H10488" s="5">
        <f t="shared" si="986"/>
        <v>7.1</v>
      </c>
      <c r="I10488" s="5">
        <f t="shared" si="987"/>
        <v>4.9131999999999998</v>
      </c>
      <c r="J10488" s="5">
        <f t="shared" si="988"/>
        <v>14.844123156222375</v>
      </c>
      <c r="K10488" s="5">
        <f t="shared" si="989"/>
        <v>1989.741666666815</v>
      </c>
    </row>
    <row r="10489" spans="1:11" x14ac:dyDescent="0.2">
      <c r="A10489" s="2" t="s">
        <v>4386</v>
      </c>
      <c r="B10489" s="2" t="s">
        <v>4366</v>
      </c>
      <c r="C10489" s="2" t="s">
        <v>1708</v>
      </c>
      <c r="D10489" s="2" t="s">
        <v>4367</v>
      </c>
      <c r="F10489" s="3">
        <f t="shared" si="984"/>
        <v>0.77888888888888896</v>
      </c>
      <c r="G10489" s="5">
        <f t="shared" si="985"/>
        <v>6.92</v>
      </c>
      <c r="H10489" s="5">
        <f t="shared" si="986"/>
        <v>7.1</v>
      </c>
      <c r="I10489" s="5">
        <f t="shared" si="987"/>
        <v>4.9131999999999998</v>
      </c>
      <c r="J10489" s="5">
        <f t="shared" si="988"/>
        <v>14.845487934000161</v>
      </c>
      <c r="K10489" s="5">
        <f t="shared" si="989"/>
        <v>1989.9388888890385</v>
      </c>
    </row>
    <row r="10490" spans="1:11" x14ac:dyDescent="0.2">
      <c r="A10490" s="2" t="s">
        <v>4387</v>
      </c>
      <c r="B10490" s="2" t="s">
        <v>4366</v>
      </c>
      <c r="C10490" s="2" t="s">
        <v>1708</v>
      </c>
      <c r="D10490" s="2" t="s">
        <v>4367</v>
      </c>
      <c r="F10490" s="3">
        <f t="shared" si="984"/>
        <v>0.77890046296296289</v>
      </c>
      <c r="G10490" s="5">
        <f t="shared" si="985"/>
        <v>6.92</v>
      </c>
      <c r="H10490" s="5">
        <f t="shared" si="986"/>
        <v>7.1</v>
      </c>
      <c r="I10490" s="5">
        <f t="shared" si="987"/>
        <v>4.9131999999999998</v>
      </c>
      <c r="J10490" s="5">
        <f t="shared" si="988"/>
        <v>14.846852711777922</v>
      </c>
      <c r="K10490" s="5">
        <f t="shared" si="989"/>
        <v>1990.1361111112583</v>
      </c>
    </row>
    <row r="10491" spans="1:11" x14ac:dyDescent="0.2">
      <c r="A10491" s="2" t="s">
        <v>4388</v>
      </c>
      <c r="B10491" s="2" t="s">
        <v>4366</v>
      </c>
      <c r="C10491" s="2" t="s">
        <v>1708</v>
      </c>
      <c r="D10491" s="2" t="s">
        <v>4367</v>
      </c>
      <c r="F10491" s="3">
        <f t="shared" si="984"/>
        <v>0.77891203703703704</v>
      </c>
      <c r="G10491" s="5">
        <f t="shared" si="985"/>
        <v>6.92</v>
      </c>
      <c r="H10491" s="5">
        <f t="shared" si="986"/>
        <v>7.1</v>
      </c>
      <c r="I10491" s="5">
        <f t="shared" si="987"/>
        <v>4.9131999999999998</v>
      </c>
      <c r="J10491" s="5">
        <f t="shared" si="988"/>
        <v>14.848217489555708</v>
      </c>
      <c r="K10491" s="5">
        <f t="shared" si="989"/>
        <v>1990.3333333334817</v>
      </c>
    </row>
    <row r="10492" spans="1:11" x14ac:dyDescent="0.2">
      <c r="A10492" s="2" t="s">
        <v>4389</v>
      </c>
      <c r="B10492" s="2" t="s">
        <v>4366</v>
      </c>
      <c r="C10492" s="2" t="s">
        <v>1708</v>
      </c>
      <c r="D10492" s="2" t="s">
        <v>4367</v>
      </c>
      <c r="F10492" s="3">
        <f t="shared" si="984"/>
        <v>0.77892361111111119</v>
      </c>
      <c r="G10492" s="5">
        <f t="shared" si="985"/>
        <v>6.92</v>
      </c>
      <c r="H10492" s="5">
        <f t="shared" si="986"/>
        <v>7.1</v>
      </c>
      <c r="I10492" s="5">
        <f t="shared" si="987"/>
        <v>4.9131999999999998</v>
      </c>
      <c r="J10492" s="5">
        <f t="shared" si="988"/>
        <v>14.849582267333494</v>
      </c>
      <c r="K10492" s="5">
        <f t="shared" si="989"/>
        <v>1990.5305555557052</v>
      </c>
    </row>
    <row r="10493" spans="1:11" x14ac:dyDescent="0.2">
      <c r="A10493" s="2" t="s">
        <v>4390</v>
      </c>
      <c r="B10493" s="2" t="s">
        <v>4391</v>
      </c>
      <c r="C10493" s="2" t="s">
        <v>1708</v>
      </c>
      <c r="D10493" s="2" t="s">
        <v>4392</v>
      </c>
      <c r="F10493" s="3">
        <f t="shared" si="984"/>
        <v>0.77893518518518512</v>
      </c>
      <c r="G10493" s="5">
        <f t="shared" si="985"/>
        <v>6.91</v>
      </c>
      <c r="H10493" s="5">
        <f t="shared" si="986"/>
        <v>7.1</v>
      </c>
      <c r="I10493" s="5">
        <f t="shared" si="987"/>
        <v>4.9061000000000003</v>
      </c>
      <c r="J10493" s="5">
        <f t="shared" si="988"/>
        <v>14.850945072889033</v>
      </c>
      <c r="K10493" s="5">
        <f t="shared" si="989"/>
        <v>1990.727777777925</v>
      </c>
    </row>
    <row r="10494" spans="1:11" x14ac:dyDescent="0.2">
      <c r="A10494" s="2" t="s">
        <v>9</v>
      </c>
      <c r="B10494" s="2" t="s">
        <v>4391</v>
      </c>
      <c r="C10494" s="2" t="s">
        <v>1708</v>
      </c>
      <c r="D10494" s="2" t="s">
        <v>4392</v>
      </c>
      <c r="F10494" s="3">
        <f t="shared" si="984"/>
        <v>0.77894675925925927</v>
      </c>
      <c r="G10494" s="5">
        <f t="shared" si="985"/>
        <v>6.91</v>
      </c>
      <c r="H10494" s="5">
        <f t="shared" si="986"/>
        <v>7.1</v>
      </c>
      <c r="I10494" s="5">
        <f t="shared" si="987"/>
        <v>4.9061000000000003</v>
      </c>
      <c r="J10494" s="5">
        <f t="shared" si="988"/>
        <v>14.852307878444597</v>
      </c>
      <c r="K10494" s="5">
        <f t="shared" si="989"/>
        <v>1990.9250000001484</v>
      </c>
    </row>
    <row r="10495" spans="1:11" x14ac:dyDescent="0.2">
      <c r="A10495" s="2" t="s">
        <v>10</v>
      </c>
      <c r="B10495" s="2" t="s">
        <v>4391</v>
      </c>
      <c r="C10495" s="2" t="s">
        <v>1708</v>
      </c>
      <c r="D10495" s="2" t="s">
        <v>4392</v>
      </c>
      <c r="F10495" s="3">
        <f t="shared" si="984"/>
        <v>0.77895833333333331</v>
      </c>
      <c r="G10495" s="5">
        <f t="shared" si="985"/>
        <v>6.91</v>
      </c>
      <c r="H10495" s="5">
        <f t="shared" si="986"/>
        <v>7.1</v>
      </c>
      <c r="I10495" s="5">
        <f t="shared" si="987"/>
        <v>4.9061000000000003</v>
      </c>
      <c r="J10495" s="5">
        <f t="shared" si="988"/>
        <v>14.853670684000148</v>
      </c>
      <c r="K10495" s="5">
        <f t="shared" si="989"/>
        <v>1991.1222222223701</v>
      </c>
    </row>
    <row r="10496" spans="1:11" x14ac:dyDescent="0.2">
      <c r="A10496" s="2" t="s">
        <v>11</v>
      </c>
      <c r="B10496" s="2" t="s">
        <v>4391</v>
      </c>
      <c r="C10496" s="2" t="s">
        <v>1708</v>
      </c>
      <c r="D10496" s="2" t="s">
        <v>4392</v>
      </c>
      <c r="F10496" s="3">
        <f t="shared" si="984"/>
        <v>0.77896990740740746</v>
      </c>
      <c r="G10496" s="5">
        <f t="shared" si="985"/>
        <v>6.91</v>
      </c>
      <c r="H10496" s="5">
        <f t="shared" si="986"/>
        <v>7.1</v>
      </c>
      <c r="I10496" s="5">
        <f t="shared" si="987"/>
        <v>4.9061000000000003</v>
      </c>
      <c r="J10496" s="5">
        <f t="shared" si="988"/>
        <v>14.855033489555712</v>
      </c>
      <c r="K10496" s="5">
        <f t="shared" si="989"/>
        <v>1991.3194444445935</v>
      </c>
    </row>
    <row r="10497" spans="1:11" x14ac:dyDescent="0.2">
      <c r="A10497" s="2" t="s">
        <v>12</v>
      </c>
      <c r="B10497" s="2" t="s">
        <v>4391</v>
      </c>
      <c r="C10497" s="2" t="s">
        <v>1708</v>
      </c>
      <c r="D10497" s="2" t="s">
        <v>4392</v>
      </c>
      <c r="F10497" s="3">
        <f t="shared" si="984"/>
        <v>0.77898148148148139</v>
      </c>
      <c r="G10497" s="5">
        <f t="shared" si="985"/>
        <v>6.91</v>
      </c>
      <c r="H10497" s="5">
        <f t="shared" si="986"/>
        <v>7.1</v>
      </c>
      <c r="I10497" s="5">
        <f t="shared" si="987"/>
        <v>4.9061000000000003</v>
      </c>
      <c r="J10497" s="5">
        <f t="shared" si="988"/>
        <v>14.856396295111251</v>
      </c>
      <c r="K10497" s="5">
        <f t="shared" si="989"/>
        <v>1991.5166666668133</v>
      </c>
    </row>
    <row r="10498" spans="1:11" x14ac:dyDescent="0.2">
      <c r="A10498" s="2" t="s">
        <v>13</v>
      </c>
      <c r="B10498" s="2" t="s">
        <v>4391</v>
      </c>
      <c r="C10498" s="2" t="s">
        <v>1708</v>
      </c>
      <c r="D10498" s="2" t="s">
        <v>4392</v>
      </c>
      <c r="F10498" s="3">
        <f t="shared" si="984"/>
        <v>0.77899305555555554</v>
      </c>
      <c r="G10498" s="5">
        <f t="shared" si="985"/>
        <v>6.91</v>
      </c>
      <c r="H10498" s="5">
        <f t="shared" si="986"/>
        <v>7.1</v>
      </c>
      <c r="I10498" s="5">
        <f t="shared" si="987"/>
        <v>4.9061000000000003</v>
      </c>
      <c r="J10498" s="5">
        <f t="shared" si="988"/>
        <v>14.857759100666815</v>
      </c>
      <c r="K10498" s="5">
        <f t="shared" si="989"/>
        <v>1991.7138888890368</v>
      </c>
    </row>
    <row r="10499" spans="1:11" x14ac:dyDescent="0.2">
      <c r="A10499" s="2" t="s">
        <v>14</v>
      </c>
      <c r="B10499" s="2" t="s">
        <v>4391</v>
      </c>
      <c r="C10499" s="2" t="s">
        <v>1708</v>
      </c>
      <c r="D10499" s="2" t="s">
        <v>4392</v>
      </c>
      <c r="F10499" s="3">
        <f t="shared" si="984"/>
        <v>0.77900462962962969</v>
      </c>
      <c r="G10499" s="5">
        <f t="shared" si="985"/>
        <v>6.91</v>
      </c>
      <c r="H10499" s="5">
        <f t="shared" si="986"/>
        <v>7.1</v>
      </c>
      <c r="I10499" s="5">
        <f t="shared" si="987"/>
        <v>4.9061000000000003</v>
      </c>
      <c r="J10499" s="5">
        <f t="shared" si="988"/>
        <v>14.859121906222379</v>
      </c>
      <c r="K10499" s="5">
        <f t="shared" si="989"/>
        <v>1991.9111111112602</v>
      </c>
    </row>
    <row r="10500" spans="1:11" x14ac:dyDescent="0.2">
      <c r="A10500" s="2" t="s">
        <v>15</v>
      </c>
      <c r="B10500" s="2" t="s">
        <v>4391</v>
      </c>
      <c r="C10500" s="2" t="s">
        <v>1708</v>
      </c>
      <c r="D10500" s="2" t="s">
        <v>4392</v>
      </c>
      <c r="F10500" s="3">
        <f t="shared" si="984"/>
        <v>0.77901620370370372</v>
      </c>
      <c r="G10500" s="5">
        <f t="shared" si="985"/>
        <v>6.91</v>
      </c>
      <c r="H10500" s="5">
        <f t="shared" si="986"/>
        <v>7.1</v>
      </c>
      <c r="I10500" s="5">
        <f t="shared" si="987"/>
        <v>4.9061000000000003</v>
      </c>
      <c r="J10500" s="5">
        <f t="shared" si="988"/>
        <v>14.86048471177793</v>
      </c>
      <c r="K10500" s="5">
        <f t="shared" si="989"/>
        <v>1992.1083333334818</v>
      </c>
    </row>
    <row r="10501" spans="1:11" x14ac:dyDescent="0.2">
      <c r="A10501" s="2" t="s">
        <v>16</v>
      </c>
      <c r="B10501" s="2" t="s">
        <v>4391</v>
      </c>
      <c r="C10501" s="2" t="s">
        <v>1708</v>
      </c>
      <c r="D10501" s="2" t="s">
        <v>4392</v>
      </c>
      <c r="F10501" s="3">
        <f t="shared" si="984"/>
        <v>0.77902777777777776</v>
      </c>
      <c r="G10501" s="5">
        <f t="shared" si="985"/>
        <v>6.91</v>
      </c>
      <c r="H10501" s="5">
        <f t="shared" si="986"/>
        <v>7.1</v>
      </c>
      <c r="I10501" s="5">
        <f t="shared" si="987"/>
        <v>4.9061000000000003</v>
      </c>
      <c r="J10501" s="5">
        <f t="shared" si="988"/>
        <v>14.861847517333482</v>
      </c>
      <c r="K10501" s="5">
        <f t="shared" si="989"/>
        <v>1992.3055555557034</v>
      </c>
    </row>
    <row r="10502" spans="1:11" x14ac:dyDescent="0.2">
      <c r="A10502" s="2" t="s">
        <v>17</v>
      </c>
      <c r="B10502" s="2" t="s">
        <v>4391</v>
      </c>
      <c r="C10502" s="2" t="s">
        <v>1708</v>
      </c>
      <c r="D10502" s="2" t="s">
        <v>4392</v>
      </c>
      <c r="F10502" s="3">
        <f t="shared" si="984"/>
        <v>0.7790393518518518</v>
      </c>
      <c r="G10502" s="5">
        <f t="shared" si="985"/>
        <v>6.91</v>
      </c>
      <c r="H10502" s="5">
        <f t="shared" si="986"/>
        <v>7.1</v>
      </c>
      <c r="I10502" s="5">
        <f t="shared" si="987"/>
        <v>4.9061000000000003</v>
      </c>
      <c r="J10502" s="5">
        <f t="shared" si="988"/>
        <v>14.863210322889033</v>
      </c>
      <c r="K10502" s="5">
        <f t="shared" si="989"/>
        <v>1992.5027777779251</v>
      </c>
    </row>
    <row r="10503" spans="1:11" x14ac:dyDescent="0.2">
      <c r="A10503" s="2" t="s">
        <v>18</v>
      </c>
      <c r="B10503" s="2" t="s">
        <v>4391</v>
      </c>
      <c r="C10503" s="2" t="s">
        <v>1708</v>
      </c>
      <c r="D10503" s="2" t="s">
        <v>4392</v>
      </c>
      <c r="F10503" s="3">
        <f t="shared" si="984"/>
        <v>0.77905092592592595</v>
      </c>
      <c r="G10503" s="5">
        <f t="shared" si="985"/>
        <v>6.91</v>
      </c>
      <c r="H10503" s="5">
        <f t="shared" si="986"/>
        <v>7.1</v>
      </c>
      <c r="I10503" s="5">
        <f t="shared" si="987"/>
        <v>4.9061000000000003</v>
      </c>
      <c r="J10503" s="5">
        <f t="shared" si="988"/>
        <v>14.864573128444597</v>
      </c>
      <c r="K10503" s="5">
        <f t="shared" si="989"/>
        <v>1992.7000000001485</v>
      </c>
    </row>
    <row r="10504" spans="1:11" x14ac:dyDescent="0.2">
      <c r="A10504" s="2" t="s">
        <v>19</v>
      </c>
      <c r="B10504" s="2" t="s">
        <v>4391</v>
      </c>
      <c r="C10504" s="2" t="s">
        <v>1708</v>
      </c>
      <c r="D10504" s="2" t="s">
        <v>4392</v>
      </c>
      <c r="F10504" s="3">
        <f t="shared" si="984"/>
        <v>0.7790625000000001</v>
      </c>
      <c r="G10504" s="5">
        <f t="shared" si="985"/>
        <v>6.91</v>
      </c>
      <c r="H10504" s="5">
        <f t="shared" si="986"/>
        <v>7.1</v>
      </c>
      <c r="I10504" s="5">
        <f t="shared" si="987"/>
        <v>4.9061000000000003</v>
      </c>
      <c r="J10504" s="5">
        <f t="shared" si="988"/>
        <v>14.865935934000161</v>
      </c>
      <c r="K10504" s="5">
        <f t="shared" si="989"/>
        <v>1992.897222222372</v>
      </c>
    </row>
    <row r="10505" spans="1:11" x14ac:dyDescent="0.2">
      <c r="A10505" s="2" t="s">
        <v>20</v>
      </c>
      <c r="B10505" s="2" t="s">
        <v>4391</v>
      </c>
      <c r="C10505" s="2" t="s">
        <v>1708</v>
      </c>
      <c r="D10505" s="2" t="s">
        <v>4392</v>
      </c>
      <c r="F10505" s="3">
        <f t="shared" si="984"/>
        <v>0.77907407407407403</v>
      </c>
      <c r="G10505" s="5">
        <f t="shared" si="985"/>
        <v>6.91</v>
      </c>
      <c r="H10505" s="5">
        <f t="shared" si="986"/>
        <v>7.1</v>
      </c>
      <c r="I10505" s="5">
        <f t="shared" si="987"/>
        <v>4.9061000000000003</v>
      </c>
      <c r="J10505" s="5">
        <f t="shared" si="988"/>
        <v>14.8672987395557</v>
      </c>
      <c r="K10505" s="5">
        <f t="shared" si="989"/>
        <v>1993.0944444445918</v>
      </c>
    </row>
    <row r="10506" spans="1:11" x14ac:dyDescent="0.2">
      <c r="A10506" s="2" t="s">
        <v>21</v>
      </c>
      <c r="B10506" s="2" t="s">
        <v>4391</v>
      </c>
      <c r="C10506" s="2" t="s">
        <v>1708</v>
      </c>
      <c r="D10506" s="2" t="s">
        <v>4392</v>
      </c>
      <c r="F10506" s="3">
        <f t="shared" si="984"/>
        <v>0.77908564814814818</v>
      </c>
      <c r="G10506" s="5">
        <f t="shared" si="985"/>
        <v>6.91</v>
      </c>
      <c r="H10506" s="5">
        <f t="shared" si="986"/>
        <v>7.1</v>
      </c>
      <c r="I10506" s="5">
        <f t="shared" si="987"/>
        <v>4.9061000000000003</v>
      </c>
      <c r="J10506" s="5">
        <f t="shared" si="988"/>
        <v>14.868661545111264</v>
      </c>
      <c r="K10506" s="5">
        <f t="shared" si="989"/>
        <v>1993.2916666668152</v>
      </c>
    </row>
    <row r="10507" spans="1:11" x14ac:dyDescent="0.2">
      <c r="A10507" s="2" t="s">
        <v>22</v>
      </c>
      <c r="B10507" s="2" t="s">
        <v>4391</v>
      </c>
      <c r="C10507" s="2" t="s">
        <v>1708</v>
      </c>
      <c r="D10507" s="2" t="s">
        <v>4392</v>
      </c>
      <c r="F10507" s="3">
        <f t="shared" si="984"/>
        <v>0.77909722222222222</v>
      </c>
      <c r="G10507" s="5">
        <f t="shared" si="985"/>
        <v>6.91</v>
      </c>
      <c r="H10507" s="5">
        <f t="shared" si="986"/>
        <v>7.1</v>
      </c>
      <c r="I10507" s="5">
        <f t="shared" si="987"/>
        <v>4.9061000000000003</v>
      </c>
      <c r="J10507" s="5">
        <f t="shared" si="988"/>
        <v>14.870024350666815</v>
      </c>
      <c r="K10507" s="5">
        <f t="shared" si="989"/>
        <v>1993.4888888890368</v>
      </c>
    </row>
    <row r="10508" spans="1:11" x14ac:dyDescent="0.2">
      <c r="A10508" s="2" t="s">
        <v>23</v>
      </c>
      <c r="B10508" s="2" t="s">
        <v>4391</v>
      </c>
      <c r="C10508" s="2" t="s">
        <v>1708</v>
      </c>
      <c r="D10508" s="2" t="s">
        <v>4392</v>
      </c>
      <c r="F10508" s="3">
        <f t="shared" si="984"/>
        <v>0.77910879629629637</v>
      </c>
      <c r="G10508" s="5">
        <f t="shared" si="985"/>
        <v>6.91</v>
      </c>
      <c r="H10508" s="5">
        <f t="shared" si="986"/>
        <v>7.1</v>
      </c>
      <c r="I10508" s="5">
        <f t="shared" si="987"/>
        <v>4.9061000000000003</v>
      </c>
      <c r="J10508" s="5">
        <f t="shared" si="988"/>
        <v>14.871387156222379</v>
      </c>
      <c r="K10508" s="5">
        <f t="shared" si="989"/>
        <v>1993.6861111112603</v>
      </c>
    </row>
    <row r="10509" spans="1:11" x14ac:dyDescent="0.2">
      <c r="A10509" s="2" t="s">
        <v>24</v>
      </c>
      <c r="B10509" s="2" t="s">
        <v>4391</v>
      </c>
      <c r="C10509" s="2" t="s">
        <v>1708</v>
      </c>
      <c r="D10509" s="2" t="s">
        <v>4392</v>
      </c>
      <c r="F10509" s="3">
        <f t="shared" si="984"/>
        <v>0.7791203703703703</v>
      </c>
      <c r="G10509" s="5">
        <f t="shared" si="985"/>
        <v>6.91</v>
      </c>
      <c r="H10509" s="5">
        <f t="shared" si="986"/>
        <v>7.1</v>
      </c>
      <c r="I10509" s="5">
        <f t="shared" si="987"/>
        <v>4.9061000000000003</v>
      </c>
      <c r="J10509" s="5">
        <f t="shared" si="988"/>
        <v>14.872749961777918</v>
      </c>
      <c r="K10509" s="5">
        <f t="shared" si="989"/>
        <v>1993.8833333334801</v>
      </c>
    </row>
    <row r="10510" spans="1:11" x14ac:dyDescent="0.2">
      <c r="A10510" s="2" t="s">
        <v>25</v>
      </c>
      <c r="B10510" s="2" t="s">
        <v>4391</v>
      </c>
      <c r="C10510" s="2" t="s">
        <v>1708</v>
      </c>
      <c r="D10510" s="2" t="s">
        <v>4392</v>
      </c>
      <c r="F10510" s="3">
        <f t="shared" si="984"/>
        <v>0.77913194444444445</v>
      </c>
      <c r="G10510" s="5">
        <f t="shared" si="985"/>
        <v>6.91</v>
      </c>
      <c r="H10510" s="5">
        <f t="shared" si="986"/>
        <v>7.1</v>
      </c>
      <c r="I10510" s="5">
        <f t="shared" si="987"/>
        <v>4.9061000000000003</v>
      </c>
      <c r="J10510" s="5">
        <f t="shared" si="988"/>
        <v>14.874112767333482</v>
      </c>
      <c r="K10510" s="5">
        <f t="shared" si="989"/>
        <v>1994.0805555557035</v>
      </c>
    </row>
    <row r="10511" spans="1:11" x14ac:dyDescent="0.2">
      <c r="A10511" s="2" t="s">
        <v>26</v>
      </c>
      <c r="B10511" s="2" t="s">
        <v>4391</v>
      </c>
      <c r="C10511" s="2" t="s">
        <v>1708</v>
      </c>
      <c r="D10511" s="2" t="s">
        <v>4392</v>
      </c>
      <c r="F10511" s="3">
        <f t="shared" si="984"/>
        <v>0.7791435185185186</v>
      </c>
      <c r="G10511" s="5">
        <f t="shared" si="985"/>
        <v>6.91</v>
      </c>
      <c r="H10511" s="5">
        <f t="shared" si="986"/>
        <v>7.1</v>
      </c>
      <c r="I10511" s="5">
        <f t="shared" si="987"/>
        <v>4.9061000000000003</v>
      </c>
      <c r="J10511" s="5">
        <f t="shared" si="988"/>
        <v>14.875475572889046</v>
      </c>
      <c r="K10511" s="5">
        <f t="shared" si="989"/>
        <v>1994.277777777927</v>
      </c>
    </row>
    <row r="10512" spans="1:11" x14ac:dyDescent="0.2">
      <c r="A10512" s="2" t="s">
        <v>27</v>
      </c>
      <c r="B10512" s="2" t="s">
        <v>4391</v>
      </c>
      <c r="C10512" s="2" t="s">
        <v>1708</v>
      </c>
      <c r="D10512" s="2" t="s">
        <v>4392</v>
      </c>
      <c r="F10512" s="3">
        <f t="shared" si="984"/>
        <v>0.77915509259259252</v>
      </c>
      <c r="G10512" s="5">
        <f t="shared" si="985"/>
        <v>6.91</v>
      </c>
      <c r="H10512" s="5">
        <f t="shared" si="986"/>
        <v>7.1</v>
      </c>
      <c r="I10512" s="5">
        <f t="shared" si="987"/>
        <v>4.9061000000000003</v>
      </c>
      <c r="J10512" s="5">
        <f t="shared" si="988"/>
        <v>14.876838378444585</v>
      </c>
      <c r="K10512" s="5">
        <f t="shared" si="989"/>
        <v>1994.4750000001468</v>
      </c>
    </row>
    <row r="10513" spans="1:11" x14ac:dyDescent="0.2">
      <c r="A10513" s="2" t="s">
        <v>28</v>
      </c>
      <c r="B10513" s="2" t="s">
        <v>4391</v>
      </c>
      <c r="C10513" s="2" t="s">
        <v>1708</v>
      </c>
      <c r="D10513" s="2" t="s">
        <v>4392</v>
      </c>
      <c r="F10513" s="3">
        <f t="shared" si="984"/>
        <v>0.77916666666666667</v>
      </c>
      <c r="G10513" s="5">
        <f t="shared" si="985"/>
        <v>6.91</v>
      </c>
      <c r="H10513" s="5">
        <f t="shared" si="986"/>
        <v>7.1</v>
      </c>
      <c r="I10513" s="5">
        <f t="shared" si="987"/>
        <v>4.9061000000000003</v>
      </c>
      <c r="J10513" s="5">
        <f t="shared" si="988"/>
        <v>14.878201184000149</v>
      </c>
      <c r="K10513" s="5">
        <f t="shared" si="989"/>
        <v>1994.6722222223702</v>
      </c>
    </row>
    <row r="10514" spans="1:11" x14ac:dyDescent="0.2">
      <c r="A10514" s="2" t="s">
        <v>29</v>
      </c>
      <c r="B10514" s="2" t="s">
        <v>4391</v>
      </c>
      <c r="C10514" s="2" t="s">
        <v>1708</v>
      </c>
      <c r="D10514" s="2" t="s">
        <v>4392</v>
      </c>
      <c r="F10514" s="3">
        <f t="shared" si="984"/>
        <v>0.77917824074074071</v>
      </c>
      <c r="G10514" s="5">
        <f t="shared" si="985"/>
        <v>6.91</v>
      </c>
      <c r="H10514" s="5">
        <f t="shared" si="986"/>
        <v>7.1</v>
      </c>
      <c r="I10514" s="5">
        <f t="shared" si="987"/>
        <v>4.9061000000000003</v>
      </c>
      <c r="J10514" s="5">
        <f t="shared" si="988"/>
        <v>14.879563989555701</v>
      </c>
      <c r="K10514" s="5">
        <f t="shared" si="989"/>
        <v>1994.8694444445919</v>
      </c>
    </row>
    <row r="10515" spans="1:11" x14ac:dyDescent="0.2">
      <c r="A10515" s="2" t="s">
        <v>30</v>
      </c>
      <c r="B10515" s="2" t="s">
        <v>31</v>
      </c>
      <c r="C10515" s="2" t="s">
        <v>1708</v>
      </c>
      <c r="D10515" s="2" t="s">
        <v>3701</v>
      </c>
      <c r="F10515" s="3">
        <f t="shared" si="984"/>
        <v>0.77918981481481486</v>
      </c>
      <c r="G10515" s="5">
        <f t="shared" si="985"/>
        <v>6.9</v>
      </c>
      <c r="H10515" s="5">
        <f t="shared" si="986"/>
        <v>7.1</v>
      </c>
      <c r="I10515" s="5">
        <f t="shared" si="987"/>
        <v>4.8989997000000001</v>
      </c>
      <c r="J10515" s="5">
        <f t="shared" si="988"/>
        <v>14.88092482280571</v>
      </c>
      <c r="K10515" s="5">
        <f t="shared" si="989"/>
        <v>1995.0666666668153</v>
      </c>
    </row>
    <row r="10516" spans="1:11" x14ac:dyDescent="0.2">
      <c r="A10516" s="2" t="s">
        <v>32</v>
      </c>
      <c r="B10516" s="2" t="s">
        <v>31</v>
      </c>
      <c r="C10516" s="2" t="s">
        <v>1708</v>
      </c>
      <c r="D10516" s="2" t="s">
        <v>3701</v>
      </c>
      <c r="F10516" s="3">
        <f t="shared" si="984"/>
        <v>0.77920138888888879</v>
      </c>
      <c r="G10516" s="5">
        <f t="shared" si="985"/>
        <v>6.9</v>
      </c>
      <c r="H10516" s="5">
        <f t="shared" si="986"/>
        <v>7.1</v>
      </c>
      <c r="I10516" s="5">
        <f t="shared" si="987"/>
        <v>4.8989997000000001</v>
      </c>
      <c r="J10516" s="5">
        <f t="shared" si="988"/>
        <v>14.882285656055693</v>
      </c>
      <c r="K10516" s="5">
        <f t="shared" si="989"/>
        <v>1995.2638888890351</v>
      </c>
    </row>
    <row r="10517" spans="1:11" x14ac:dyDescent="0.2">
      <c r="A10517" s="2" t="s">
        <v>33</v>
      </c>
      <c r="B10517" s="2" t="s">
        <v>31</v>
      </c>
      <c r="C10517" s="2" t="s">
        <v>1708</v>
      </c>
      <c r="D10517" s="2" t="s">
        <v>3701</v>
      </c>
      <c r="F10517" s="3">
        <f t="shared" si="984"/>
        <v>0.77921296296296294</v>
      </c>
      <c r="G10517" s="5">
        <f t="shared" si="985"/>
        <v>6.9</v>
      </c>
      <c r="H10517" s="5">
        <f t="shared" si="986"/>
        <v>7.1</v>
      </c>
      <c r="I10517" s="5">
        <f t="shared" si="987"/>
        <v>4.8989997000000001</v>
      </c>
      <c r="J10517" s="5">
        <f t="shared" si="988"/>
        <v>14.883646489305702</v>
      </c>
      <c r="K10517" s="5">
        <f t="shared" si="989"/>
        <v>1995.4611111112586</v>
      </c>
    </row>
    <row r="10518" spans="1:11" x14ac:dyDescent="0.2">
      <c r="A10518" s="2" t="s">
        <v>34</v>
      </c>
      <c r="B10518" s="2" t="s">
        <v>31</v>
      </c>
      <c r="C10518" s="2" t="s">
        <v>1708</v>
      </c>
      <c r="D10518" s="2" t="s">
        <v>3701</v>
      </c>
      <c r="F10518" s="3">
        <f t="shared" si="984"/>
        <v>0.77922453703703709</v>
      </c>
      <c r="G10518" s="5">
        <f t="shared" si="985"/>
        <v>6.9</v>
      </c>
      <c r="H10518" s="5">
        <f t="shared" si="986"/>
        <v>7.1</v>
      </c>
      <c r="I10518" s="5">
        <f t="shared" si="987"/>
        <v>4.8989997000000001</v>
      </c>
      <c r="J10518" s="5">
        <f t="shared" si="988"/>
        <v>14.885007322555712</v>
      </c>
      <c r="K10518" s="5">
        <f t="shared" si="989"/>
        <v>1995.658333333482</v>
      </c>
    </row>
    <row r="10519" spans="1:11" x14ac:dyDescent="0.2">
      <c r="A10519" s="2" t="s">
        <v>35</v>
      </c>
      <c r="B10519" s="2" t="s">
        <v>31</v>
      </c>
      <c r="C10519" s="2" t="s">
        <v>1708</v>
      </c>
      <c r="D10519" s="2" t="s">
        <v>3701</v>
      </c>
      <c r="F10519" s="3">
        <f t="shared" si="984"/>
        <v>0.77923611111111113</v>
      </c>
      <c r="G10519" s="5">
        <f t="shared" si="985"/>
        <v>6.9</v>
      </c>
      <c r="H10519" s="5">
        <f t="shared" si="986"/>
        <v>7.1</v>
      </c>
      <c r="I10519" s="5">
        <f t="shared" si="987"/>
        <v>4.8989997000000001</v>
      </c>
      <c r="J10519" s="5">
        <f t="shared" si="988"/>
        <v>14.886368155805707</v>
      </c>
      <c r="K10519" s="5">
        <f t="shared" si="989"/>
        <v>1995.8555555557036</v>
      </c>
    </row>
    <row r="10520" spans="1:11" x14ac:dyDescent="0.2">
      <c r="A10520" s="2" t="s">
        <v>36</v>
      </c>
      <c r="B10520" s="2" t="s">
        <v>31</v>
      </c>
      <c r="C10520" s="2" t="s">
        <v>1708</v>
      </c>
      <c r="D10520" s="2" t="s">
        <v>3701</v>
      </c>
      <c r="F10520" s="3">
        <f t="shared" si="984"/>
        <v>0.77924768518518517</v>
      </c>
      <c r="G10520" s="5">
        <f t="shared" si="985"/>
        <v>6.9</v>
      </c>
      <c r="H10520" s="5">
        <f t="shared" si="986"/>
        <v>7.1</v>
      </c>
      <c r="I10520" s="5">
        <f t="shared" si="987"/>
        <v>4.8989997000000001</v>
      </c>
      <c r="J10520" s="5">
        <f t="shared" si="988"/>
        <v>14.887728989055702</v>
      </c>
      <c r="K10520" s="5">
        <f t="shared" si="989"/>
        <v>1996.0527777779253</v>
      </c>
    </row>
    <row r="10521" spans="1:11" x14ac:dyDescent="0.2">
      <c r="A10521" s="2" t="s">
        <v>37</v>
      </c>
      <c r="B10521" s="2" t="s">
        <v>31</v>
      </c>
      <c r="C10521" s="2" t="s">
        <v>1708</v>
      </c>
      <c r="D10521" s="2" t="s">
        <v>3701</v>
      </c>
      <c r="F10521" s="3">
        <f t="shared" si="984"/>
        <v>0.77925925925925921</v>
      </c>
      <c r="G10521" s="5">
        <f t="shared" si="985"/>
        <v>6.9</v>
      </c>
      <c r="H10521" s="5">
        <f t="shared" si="986"/>
        <v>7.1</v>
      </c>
      <c r="I10521" s="5">
        <f t="shared" si="987"/>
        <v>4.8989997000000001</v>
      </c>
      <c r="J10521" s="5">
        <f t="shared" si="988"/>
        <v>14.889089822305698</v>
      </c>
      <c r="K10521" s="5">
        <f t="shared" si="989"/>
        <v>1996.2500000001469</v>
      </c>
    </row>
    <row r="10522" spans="1:11" x14ac:dyDescent="0.2">
      <c r="A10522" s="2" t="s">
        <v>38</v>
      </c>
      <c r="B10522" s="2" t="s">
        <v>31</v>
      </c>
      <c r="C10522" s="2" t="s">
        <v>1708</v>
      </c>
      <c r="D10522" s="2" t="s">
        <v>3701</v>
      </c>
      <c r="F10522" s="3">
        <f t="shared" si="984"/>
        <v>0.77927083333333336</v>
      </c>
      <c r="G10522" s="5">
        <f t="shared" si="985"/>
        <v>6.9</v>
      </c>
      <c r="H10522" s="5">
        <f t="shared" si="986"/>
        <v>7.1</v>
      </c>
      <c r="I10522" s="5">
        <f t="shared" si="987"/>
        <v>4.8989997000000001</v>
      </c>
      <c r="J10522" s="5">
        <f t="shared" si="988"/>
        <v>14.890450655555707</v>
      </c>
      <c r="K10522" s="5">
        <f t="shared" si="989"/>
        <v>1996.4472222223703</v>
      </c>
    </row>
    <row r="10523" spans="1:11" x14ac:dyDescent="0.2">
      <c r="A10523" s="2" t="s">
        <v>39</v>
      </c>
      <c r="B10523" s="2" t="s">
        <v>31</v>
      </c>
      <c r="C10523" s="2" t="s">
        <v>1708</v>
      </c>
      <c r="D10523" s="2" t="s">
        <v>3701</v>
      </c>
      <c r="F10523" s="3">
        <f t="shared" si="984"/>
        <v>0.77928240740740751</v>
      </c>
      <c r="G10523" s="5">
        <f t="shared" si="985"/>
        <v>6.9</v>
      </c>
      <c r="H10523" s="5">
        <f t="shared" si="986"/>
        <v>7.1</v>
      </c>
      <c r="I10523" s="5">
        <f t="shared" si="987"/>
        <v>4.8989997000000001</v>
      </c>
      <c r="J10523" s="5">
        <f t="shared" si="988"/>
        <v>14.891811488805716</v>
      </c>
      <c r="K10523" s="5">
        <f t="shared" si="989"/>
        <v>1996.6444444445938</v>
      </c>
    </row>
    <row r="10524" spans="1:11" x14ac:dyDescent="0.2">
      <c r="A10524" s="2" t="s">
        <v>40</v>
      </c>
      <c r="B10524" s="2" t="s">
        <v>31</v>
      </c>
      <c r="C10524" s="2" t="s">
        <v>1708</v>
      </c>
      <c r="D10524" s="2" t="s">
        <v>3701</v>
      </c>
      <c r="F10524" s="3">
        <f t="shared" si="984"/>
        <v>0.77929398148148143</v>
      </c>
      <c r="G10524" s="5">
        <f t="shared" si="985"/>
        <v>6.9</v>
      </c>
      <c r="H10524" s="5">
        <f t="shared" si="986"/>
        <v>7.1</v>
      </c>
      <c r="I10524" s="5">
        <f t="shared" si="987"/>
        <v>4.8989997000000001</v>
      </c>
      <c r="J10524" s="5">
        <f t="shared" si="988"/>
        <v>14.893172322055699</v>
      </c>
      <c r="K10524" s="5">
        <f t="shared" si="989"/>
        <v>1996.8416666668136</v>
      </c>
    </row>
    <row r="10525" spans="1:11" x14ac:dyDescent="0.2">
      <c r="A10525" s="2" t="s">
        <v>41</v>
      </c>
      <c r="B10525" s="2" t="s">
        <v>31</v>
      </c>
      <c r="C10525" s="2" t="s">
        <v>1708</v>
      </c>
      <c r="D10525" s="2" t="s">
        <v>3701</v>
      </c>
      <c r="F10525" s="3">
        <f t="shared" si="984"/>
        <v>0.77930555555555558</v>
      </c>
      <c r="G10525" s="5">
        <f t="shared" si="985"/>
        <v>6.9</v>
      </c>
      <c r="H10525" s="5">
        <f t="shared" si="986"/>
        <v>7.1</v>
      </c>
      <c r="I10525" s="5">
        <f t="shared" si="987"/>
        <v>4.8989997000000001</v>
      </c>
      <c r="J10525" s="5">
        <f t="shared" si="988"/>
        <v>14.894533155305709</v>
      </c>
      <c r="K10525" s="5">
        <f t="shared" si="989"/>
        <v>1997.038888889037</v>
      </c>
    </row>
    <row r="10526" spans="1:11" x14ac:dyDescent="0.2">
      <c r="A10526" s="2" t="s">
        <v>42</v>
      </c>
      <c r="B10526" s="2" t="s">
        <v>31</v>
      </c>
      <c r="C10526" s="2" t="s">
        <v>1708</v>
      </c>
      <c r="D10526" s="2" t="s">
        <v>3701</v>
      </c>
      <c r="F10526" s="3">
        <f t="shared" si="984"/>
        <v>0.77931712962962962</v>
      </c>
      <c r="G10526" s="5">
        <f t="shared" si="985"/>
        <v>6.9</v>
      </c>
      <c r="H10526" s="5">
        <f t="shared" si="986"/>
        <v>7.1</v>
      </c>
      <c r="I10526" s="5">
        <f t="shared" si="987"/>
        <v>4.8989997000000001</v>
      </c>
      <c r="J10526" s="5">
        <f t="shared" si="988"/>
        <v>14.895893988555704</v>
      </c>
      <c r="K10526" s="5">
        <f t="shared" si="989"/>
        <v>1997.2361111112587</v>
      </c>
    </row>
    <row r="10527" spans="1:11" x14ac:dyDescent="0.2">
      <c r="A10527" s="2" t="s">
        <v>43</v>
      </c>
      <c r="B10527" s="2" t="s">
        <v>31</v>
      </c>
      <c r="C10527" s="2" t="s">
        <v>1708</v>
      </c>
      <c r="D10527" s="2" t="s">
        <v>3701</v>
      </c>
      <c r="F10527" s="3">
        <f t="shared" ref="F10527:F10590" si="990">A10527*1</f>
        <v>0.77932870370370377</v>
      </c>
      <c r="G10527" s="5">
        <f t="shared" ref="G10527:G10590" si="991">B10527*1</f>
        <v>6.9</v>
      </c>
      <c r="H10527" s="5">
        <f t="shared" ref="H10527:H10590" si="992">C10527*10</f>
        <v>7.1</v>
      </c>
      <c r="I10527" s="5">
        <f t="shared" ref="I10527:I10590" si="993">D10527*1</f>
        <v>4.8989997000000001</v>
      </c>
      <c r="J10527" s="5">
        <f t="shared" si="988"/>
        <v>14.897254821805713</v>
      </c>
      <c r="K10527" s="5">
        <f t="shared" si="989"/>
        <v>1997.4333333334821</v>
      </c>
    </row>
    <row r="10528" spans="1:11" x14ac:dyDescent="0.2">
      <c r="A10528" s="2" t="s">
        <v>44</v>
      </c>
      <c r="B10528" s="2" t="s">
        <v>31</v>
      </c>
      <c r="C10528" s="2" t="s">
        <v>1708</v>
      </c>
      <c r="D10528" s="2" t="s">
        <v>3701</v>
      </c>
      <c r="F10528" s="3">
        <f t="shared" si="990"/>
        <v>0.7793402777777777</v>
      </c>
      <c r="G10528" s="5">
        <f t="shared" si="991"/>
        <v>6.9</v>
      </c>
      <c r="H10528" s="5">
        <f t="shared" si="992"/>
        <v>7.1</v>
      </c>
      <c r="I10528" s="5">
        <f t="shared" si="993"/>
        <v>4.8989997000000001</v>
      </c>
      <c r="J10528" s="5">
        <f t="shared" ref="J10528:J10591" si="994">J10527 + I10528*(F10528-F10527)*24</f>
        <v>14.898615655055696</v>
      </c>
      <c r="K10528" s="5">
        <f t="shared" ref="K10528:K10591" si="995">K10527+H10528*100*(F10528-F10527)*24</f>
        <v>1997.6305555557019</v>
      </c>
    </row>
    <row r="10529" spans="1:11" x14ac:dyDescent="0.2">
      <c r="A10529" s="2" t="s">
        <v>45</v>
      </c>
      <c r="B10529" s="2" t="s">
        <v>31</v>
      </c>
      <c r="C10529" s="2" t="s">
        <v>1708</v>
      </c>
      <c r="D10529" s="2" t="s">
        <v>3701</v>
      </c>
      <c r="F10529" s="3">
        <f t="shared" si="990"/>
        <v>0.77935185185185185</v>
      </c>
      <c r="G10529" s="5">
        <f t="shared" si="991"/>
        <v>6.9</v>
      </c>
      <c r="H10529" s="5">
        <f t="shared" si="992"/>
        <v>7.1</v>
      </c>
      <c r="I10529" s="5">
        <f t="shared" si="993"/>
        <v>4.8989997000000001</v>
      </c>
      <c r="J10529" s="5">
        <f t="shared" si="994"/>
        <v>14.899976488305706</v>
      </c>
      <c r="K10529" s="5">
        <f t="shared" si="995"/>
        <v>1997.8277777779253</v>
      </c>
    </row>
    <row r="10530" spans="1:11" x14ac:dyDescent="0.2">
      <c r="A10530" s="2" t="s">
        <v>46</v>
      </c>
      <c r="B10530" s="2" t="s">
        <v>31</v>
      </c>
      <c r="C10530" s="2" t="s">
        <v>1708</v>
      </c>
      <c r="D10530" s="2" t="s">
        <v>3701</v>
      </c>
      <c r="F10530" s="3">
        <f t="shared" si="990"/>
        <v>0.779363425925926</v>
      </c>
      <c r="G10530" s="5">
        <f t="shared" si="991"/>
        <v>6.9</v>
      </c>
      <c r="H10530" s="5">
        <f t="shared" si="992"/>
        <v>7.1</v>
      </c>
      <c r="I10530" s="5">
        <f t="shared" si="993"/>
        <v>4.8989997000000001</v>
      </c>
      <c r="J10530" s="5">
        <f t="shared" si="994"/>
        <v>14.901337321555715</v>
      </c>
      <c r="K10530" s="5">
        <f t="shared" si="995"/>
        <v>1998.0250000001488</v>
      </c>
    </row>
    <row r="10531" spans="1:11" x14ac:dyDescent="0.2">
      <c r="A10531" s="2" t="s">
        <v>47</v>
      </c>
      <c r="B10531" s="2" t="s">
        <v>31</v>
      </c>
      <c r="C10531" s="2" t="s">
        <v>1708</v>
      </c>
      <c r="D10531" s="2" t="s">
        <v>3701</v>
      </c>
      <c r="F10531" s="3">
        <f t="shared" si="990"/>
        <v>0.77937499999999993</v>
      </c>
      <c r="G10531" s="5">
        <f t="shared" si="991"/>
        <v>6.9</v>
      </c>
      <c r="H10531" s="5">
        <f t="shared" si="992"/>
        <v>7.1</v>
      </c>
      <c r="I10531" s="5">
        <f t="shared" si="993"/>
        <v>4.8989997000000001</v>
      </c>
      <c r="J10531" s="5">
        <f t="shared" si="994"/>
        <v>14.902698154805698</v>
      </c>
      <c r="K10531" s="5">
        <f t="shared" si="995"/>
        <v>1998.2222222223686</v>
      </c>
    </row>
    <row r="10532" spans="1:11" x14ac:dyDescent="0.2">
      <c r="A10532" s="2" t="s">
        <v>48</v>
      </c>
      <c r="B10532" s="2" t="s">
        <v>31</v>
      </c>
      <c r="C10532" s="2" t="s">
        <v>1708</v>
      </c>
      <c r="D10532" s="2" t="s">
        <v>3701</v>
      </c>
      <c r="F10532" s="3">
        <f t="shared" si="990"/>
        <v>0.77938657407407408</v>
      </c>
      <c r="G10532" s="5">
        <f t="shared" si="991"/>
        <v>6.9</v>
      </c>
      <c r="H10532" s="5">
        <f t="shared" si="992"/>
        <v>7.1</v>
      </c>
      <c r="I10532" s="5">
        <f t="shared" si="993"/>
        <v>4.8989997000000001</v>
      </c>
      <c r="J10532" s="5">
        <f t="shared" si="994"/>
        <v>14.904058988055708</v>
      </c>
      <c r="K10532" s="5">
        <f t="shared" si="995"/>
        <v>1998.419444444592</v>
      </c>
    </row>
    <row r="10533" spans="1:11" x14ac:dyDescent="0.2">
      <c r="A10533" s="2" t="s">
        <v>49</v>
      </c>
      <c r="B10533" s="2" t="s">
        <v>31</v>
      </c>
      <c r="C10533" s="2" t="s">
        <v>1708</v>
      </c>
      <c r="D10533" s="2" t="s">
        <v>3701</v>
      </c>
      <c r="F10533" s="3">
        <f t="shared" si="990"/>
        <v>0.77939814814814812</v>
      </c>
      <c r="G10533" s="5">
        <f t="shared" si="991"/>
        <v>6.9</v>
      </c>
      <c r="H10533" s="5">
        <f t="shared" si="992"/>
        <v>7.1</v>
      </c>
      <c r="I10533" s="5">
        <f t="shared" si="993"/>
        <v>4.8989997000000001</v>
      </c>
      <c r="J10533" s="5">
        <f t="shared" si="994"/>
        <v>14.905419821305703</v>
      </c>
      <c r="K10533" s="5">
        <f t="shared" si="995"/>
        <v>1998.6166666668137</v>
      </c>
    </row>
    <row r="10534" spans="1:11" x14ac:dyDescent="0.2">
      <c r="A10534" s="2" t="s">
        <v>50</v>
      </c>
      <c r="B10534" s="2" t="s">
        <v>31</v>
      </c>
      <c r="C10534" s="2" t="s">
        <v>1708</v>
      </c>
      <c r="D10534" s="2" t="s">
        <v>3701</v>
      </c>
      <c r="F10534" s="3">
        <f t="shared" si="990"/>
        <v>0.77940972222222227</v>
      </c>
      <c r="G10534" s="5">
        <f t="shared" si="991"/>
        <v>6.9</v>
      </c>
      <c r="H10534" s="5">
        <f t="shared" si="992"/>
        <v>7.1</v>
      </c>
      <c r="I10534" s="5">
        <f t="shared" si="993"/>
        <v>4.8989997000000001</v>
      </c>
      <c r="J10534" s="5">
        <f t="shared" si="994"/>
        <v>14.906780654555712</v>
      </c>
      <c r="K10534" s="5">
        <f t="shared" si="995"/>
        <v>1998.8138888890371</v>
      </c>
    </row>
    <row r="10535" spans="1:11" x14ac:dyDescent="0.2">
      <c r="A10535" s="2" t="s">
        <v>51</v>
      </c>
      <c r="B10535" s="2" t="s">
        <v>31</v>
      </c>
      <c r="C10535" s="2" t="s">
        <v>52</v>
      </c>
      <c r="D10535" s="2" t="s">
        <v>53</v>
      </c>
      <c r="F10535" s="3">
        <f t="shared" si="990"/>
        <v>0.7794212962962962</v>
      </c>
      <c r="G10535" s="5">
        <f t="shared" si="991"/>
        <v>6.9</v>
      </c>
      <c r="H10535" s="5">
        <f t="shared" si="992"/>
        <v>7.1999999999999993</v>
      </c>
      <c r="I10535" s="5">
        <f t="shared" si="993"/>
        <v>4.9680004000000002</v>
      </c>
      <c r="J10535" s="5">
        <f t="shared" si="994"/>
        <v>14.908160654666807</v>
      </c>
      <c r="K10535" s="5">
        <f t="shared" si="995"/>
        <v>1999.0138888890347</v>
      </c>
    </row>
    <row r="10536" spans="1:11" x14ac:dyDescent="0.2">
      <c r="A10536" s="2" t="s">
        <v>54</v>
      </c>
      <c r="B10536" s="2" t="s">
        <v>55</v>
      </c>
      <c r="C10536" s="2" t="s">
        <v>1708</v>
      </c>
      <c r="D10536" s="2" t="s">
        <v>56</v>
      </c>
      <c r="F10536" s="3">
        <f t="shared" si="990"/>
        <v>0.77943287037037035</v>
      </c>
      <c r="G10536" s="5">
        <f t="shared" si="991"/>
        <v>6.89</v>
      </c>
      <c r="H10536" s="5">
        <f t="shared" si="992"/>
        <v>7.1</v>
      </c>
      <c r="I10536" s="5">
        <f t="shared" si="993"/>
        <v>4.8918996000000003</v>
      </c>
      <c r="J10536" s="5">
        <f t="shared" si="994"/>
        <v>14.909519515666815</v>
      </c>
      <c r="K10536" s="5">
        <f t="shared" si="995"/>
        <v>1999.2111111112581</v>
      </c>
    </row>
    <row r="10537" spans="1:11" x14ac:dyDescent="0.2">
      <c r="A10537" s="2" t="s">
        <v>57</v>
      </c>
      <c r="B10537" s="2" t="s">
        <v>31</v>
      </c>
      <c r="C10537" s="2" t="s">
        <v>52</v>
      </c>
      <c r="D10537" s="2" t="s">
        <v>53</v>
      </c>
      <c r="F10537" s="3">
        <f t="shared" si="990"/>
        <v>0.7794444444444445</v>
      </c>
      <c r="G10537" s="5">
        <f t="shared" si="991"/>
        <v>6.9</v>
      </c>
      <c r="H10537" s="5">
        <f t="shared" si="992"/>
        <v>7.1999999999999993</v>
      </c>
      <c r="I10537" s="5">
        <f t="shared" si="993"/>
        <v>4.9680004000000002</v>
      </c>
      <c r="J10537" s="5">
        <f t="shared" si="994"/>
        <v>14.910899515777935</v>
      </c>
      <c r="K10537" s="5">
        <f t="shared" si="995"/>
        <v>1999.4111111112595</v>
      </c>
    </row>
    <row r="10538" spans="1:11" x14ac:dyDescent="0.2">
      <c r="A10538" s="2" t="s">
        <v>58</v>
      </c>
      <c r="B10538" s="2" t="s">
        <v>55</v>
      </c>
      <c r="C10538" s="2" t="s">
        <v>1708</v>
      </c>
      <c r="D10538" s="2" t="s">
        <v>56</v>
      </c>
      <c r="F10538" s="3">
        <f t="shared" si="990"/>
        <v>0.77945601851851853</v>
      </c>
      <c r="G10538" s="5">
        <f t="shared" si="991"/>
        <v>6.89</v>
      </c>
      <c r="H10538" s="5">
        <f t="shared" si="992"/>
        <v>7.1</v>
      </c>
      <c r="I10538" s="5">
        <f t="shared" si="993"/>
        <v>4.8918996000000003</v>
      </c>
      <c r="J10538" s="5">
        <f t="shared" si="994"/>
        <v>14.912258376777931</v>
      </c>
      <c r="K10538" s="5">
        <f t="shared" si="995"/>
        <v>1999.6083333334811</v>
      </c>
    </row>
    <row r="10539" spans="1:11" x14ac:dyDescent="0.2">
      <c r="A10539" s="2" t="s">
        <v>59</v>
      </c>
      <c r="B10539" s="2" t="s">
        <v>55</v>
      </c>
      <c r="C10539" s="2" t="s">
        <v>1708</v>
      </c>
      <c r="D10539" s="2" t="s">
        <v>56</v>
      </c>
      <c r="F10539" s="3">
        <f t="shared" si="990"/>
        <v>0.77946759259259257</v>
      </c>
      <c r="G10539" s="5">
        <f t="shared" si="991"/>
        <v>6.89</v>
      </c>
      <c r="H10539" s="5">
        <f t="shared" si="992"/>
        <v>7.1</v>
      </c>
      <c r="I10539" s="5">
        <f t="shared" si="993"/>
        <v>4.8918996000000003</v>
      </c>
      <c r="J10539" s="5">
        <f t="shared" si="994"/>
        <v>14.913617237777927</v>
      </c>
      <c r="K10539" s="5">
        <f t="shared" si="995"/>
        <v>1999.8055555557028</v>
      </c>
    </row>
    <row r="10540" spans="1:11" x14ac:dyDescent="0.2">
      <c r="A10540" s="2" t="s">
        <v>60</v>
      </c>
      <c r="B10540" s="2" t="s">
        <v>55</v>
      </c>
      <c r="C10540" s="2" t="s">
        <v>52</v>
      </c>
      <c r="D10540" s="2" t="s">
        <v>61</v>
      </c>
      <c r="F10540" s="3">
        <f t="shared" si="990"/>
        <v>0.77947916666666661</v>
      </c>
      <c r="G10540" s="5">
        <f t="shared" si="991"/>
        <v>6.89</v>
      </c>
      <c r="H10540" s="5">
        <f t="shared" si="992"/>
        <v>7.1999999999999993</v>
      </c>
      <c r="I10540" s="5">
        <f t="shared" si="993"/>
        <v>4.9607999999999999</v>
      </c>
      <c r="J10540" s="5">
        <f t="shared" si="994"/>
        <v>14.914995237777923</v>
      </c>
      <c r="K10540" s="5">
        <f t="shared" si="995"/>
        <v>2000.0055555557021</v>
      </c>
    </row>
    <row r="10541" spans="1:11" x14ac:dyDescent="0.2">
      <c r="A10541" s="2" t="s">
        <v>62</v>
      </c>
      <c r="B10541" s="2" t="s">
        <v>55</v>
      </c>
      <c r="C10541" s="2" t="s">
        <v>1708</v>
      </c>
      <c r="D10541" s="2" t="s">
        <v>56</v>
      </c>
      <c r="F10541" s="3">
        <f t="shared" si="990"/>
        <v>0.77949074074074076</v>
      </c>
      <c r="G10541" s="5">
        <f t="shared" si="991"/>
        <v>6.89</v>
      </c>
      <c r="H10541" s="5">
        <f t="shared" si="992"/>
        <v>7.1</v>
      </c>
      <c r="I10541" s="5">
        <f t="shared" si="993"/>
        <v>4.8918996000000003</v>
      </c>
      <c r="J10541" s="5">
        <f t="shared" si="994"/>
        <v>14.916354098777932</v>
      </c>
      <c r="K10541" s="5">
        <f t="shared" si="995"/>
        <v>2000.2027777779256</v>
      </c>
    </row>
    <row r="10542" spans="1:11" x14ac:dyDescent="0.2">
      <c r="A10542" s="2" t="s">
        <v>63</v>
      </c>
      <c r="B10542" s="2" t="s">
        <v>55</v>
      </c>
      <c r="C10542" s="2" t="s">
        <v>52</v>
      </c>
      <c r="D10542" s="2" t="s">
        <v>61</v>
      </c>
      <c r="F10542" s="3">
        <f t="shared" si="990"/>
        <v>0.77950231481481491</v>
      </c>
      <c r="G10542" s="5">
        <f t="shared" si="991"/>
        <v>6.89</v>
      </c>
      <c r="H10542" s="5">
        <f t="shared" si="992"/>
        <v>7.1999999999999993</v>
      </c>
      <c r="I10542" s="5">
        <f t="shared" si="993"/>
        <v>4.9607999999999999</v>
      </c>
      <c r="J10542" s="5">
        <f t="shared" si="994"/>
        <v>14.917732098777941</v>
      </c>
      <c r="K10542" s="5">
        <f t="shared" si="995"/>
        <v>2000.402777777927</v>
      </c>
    </row>
    <row r="10543" spans="1:11" x14ac:dyDescent="0.2">
      <c r="A10543" s="2" t="s">
        <v>64</v>
      </c>
      <c r="B10543" s="2" t="s">
        <v>55</v>
      </c>
      <c r="C10543" s="2" t="s">
        <v>1708</v>
      </c>
      <c r="D10543" s="2" t="s">
        <v>56</v>
      </c>
      <c r="F10543" s="3">
        <f t="shared" si="990"/>
        <v>0.77951388888888884</v>
      </c>
      <c r="G10543" s="5">
        <f t="shared" si="991"/>
        <v>6.89</v>
      </c>
      <c r="H10543" s="5">
        <f t="shared" si="992"/>
        <v>7.1</v>
      </c>
      <c r="I10543" s="5">
        <f t="shared" si="993"/>
        <v>4.8918996000000003</v>
      </c>
      <c r="J10543" s="5">
        <f t="shared" si="994"/>
        <v>14.919090959777924</v>
      </c>
      <c r="K10543" s="5">
        <f t="shared" si="995"/>
        <v>2000.6000000001468</v>
      </c>
    </row>
    <row r="10544" spans="1:11" x14ac:dyDescent="0.2">
      <c r="A10544" s="2" t="s">
        <v>65</v>
      </c>
      <c r="B10544" s="2" t="s">
        <v>55</v>
      </c>
      <c r="C10544" s="2" t="s">
        <v>52</v>
      </c>
      <c r="D10544" s="2" t="s">
        <v>61</v>
      </c>
      <c r="F10544" s="3">
        <f t="shared" si="990"/>
        <v>0.77952546296296299</v>
      </c>
      <c r="G10544" s="5">
        <f t="shared" si="991"/>
        <v>6.89</v>
      </c>
      <c r="H10544" s="5">
        <f t="shared" si="992"/>
        <v>7.1999999999999993</v>
      </c>
      <c r="I10544" s="5">
        <f t="shared" si="993"/>
        <v>4.9607999999999999</v>
      </c>
      <c r="J10544" s="5">
        <f t="shared" si="994"/>
        <v>14.920468959777933</v>
      </c>
      <c r="K10544" s="5">
        <f t="shared" si="995"/>
        <v>2000.8000000001482</v>
      </c>
    </row>
    <row r="10545" spans="1:11" x14ac:dyDescent="0.2">
      <c r="A10545" s="2" t="s">
        <v>66</v>
      </c>
      <c r="B10545" s="2" t="s">
        <v>55</v>
      </c>
      <c r="C10545" s="2" t="s">
        <v>52</v>
      </c>
      <c r="D10545" s="2" t="s">
        <v>61</v>
      </c>
      <c r="F10545" s="3">
        <f t="shared" si="990"/>
        <v>0.77953703703703703</v>
      </c>
      <c r="G10545" s="5">
        <f t="shared" si="991"/>
        <v>6.89</v>
      </c>
      <c r="H10545" s="5">
        <f t="shared" si="992"/>
        <v>7.1999999999999993</v>
      </c>
      <c r="I10545" s="5">
        <f t="shared" si="993"/>
        <v>4.9607999999999999</v>
      </c>
      <c r="J10545" s="5">
        <f t="shared" si="994"/>
        <v>14.921846959777929</v>
      </c>
      <c r="K10545" s="5">
        <f t="shared" si="995"/>
        <v>2001.0000000001476</v>
      </c>
    </row>
    <row r="10546" spans="1:11" x14ac:dyDescent="0.2">
      <c r="A10546" s="2" t="s">
        <v>67</v>
      </c>
      <c r="B10546" s="2" t="s">
        <v>55</v>
      </c>
      <c r="C10546" s="2" t="s">
        <v>52</v>
      </c>
      <c r="D10546" s="2" t="s">
        <v>61</v>
      </c>
      <c r="F10546" s="3">
        <f t="shared" si="990"/>
        <v>0.77954861111111118</v>
      </c>
      <c r="G10546" s="5">
        <f t="shared" si="991"/>
        <v>6.89</v>
      </c>
      <c r="H10546" s="5">
        <f t="shared" si="992"/>
        <v>7.1999999999999993</v>
      </c>
      <c r="I10546" s="5">
        <f t="shared" si="993"/>
        <v>4.9607999999999999</v>
      </c>
      <c r="J10546" s="5">
        <f t="shared" si="994"/>
        <v>14.923224959777938</v>
      </c>
      <c r="K10546" s="5">
        <f t="shared" si="995"/>
        <v>2001.200000000149</v>
      </c>
    </row>
    <row r="10547" spans="1:11" x14ac:dyDescent="0.2">
      <c r="A10547" s="2" t="s">
        <v>68</v>
      </c>
      <c r="B10547" s="2" t="s">
        <v>55</v>
      </c>
      <c r="C10547" s="2" t="s">
        <v>52</v>
      </c>
      <c r="D10547" s="2" t="s">
        <v>61</v>
      </c>
      <c r="F10547" s="3">
        <f t="shared" si="990"/>
        <v>0.77956018518518511</v>
      </c>
      <c r="G10547" s="5">
        <f t="shared" si="991"/>
        <v>6.89</v>
      </c>
      <c r="H10547" s="5">
        <f t="shared" si="992"/>
        <v>7.1999999999999993</v>
      </c>
      <c r="I10547" s="5">
        <f t="shared" si="993"/>
        <v>4.9607999999999999</v>
      </c>
      <c r="J10547" s="5">
        <f t="shared" si="994"/>
        <v>14.924602959777921</v>
      </c>
      <c r="K10547" s="5">
        <f t="shared" si="995"/>
        <v>2001.4000000001465</v>
      </c>
    </row>
    <row r="10548" spans="1:11" x14ac:dyDescent="0.2">
      <c r="A10548" s="2" t="s">
        <v>69</v>
      </c>
      <c r="B10548" s="2" t="s">
        <v>55</v>
      </c>
      <c r="C10548" s="2" t="s">
        <v>1708</v>
      </c>
      <c r="D10548" s="2" t="s">
        <v>56</v>
      </c>
      <c r="F10548" s="3">
        <f t="shared" si="990"/>
        <v>0.77957175925925926</v>
      </c>
      <c r="G10548" s="5">
        <f t="shared" si="991"/>
        <v>6.89</v>
      </c>
      <c r="H10548" s="5">
        <f t="shared" si="992"/>
        <v>7.1</v>
      </c>
      <c r="I10548" s="5">
        <f t="shared" si="993"/>
        <v>4.8918996000000003</v>
      </c>
      <c r="J10548" s="5">
        <f t="shared" si="994"/>
        <v>14.92596182077793</v>
      </c>
      <c r="K10548" s="5">
        <f t="shared" si="995"/>
        <v>2001.59722222237</v>
      </c>
    </row>
    <row r="10549" spans="1:11" x14ac:dyDescent="0.2">
      <c r="A10549" s="2" t="s">
        <v>70</v>
      </c>
      <c r="B10549" s="2" t="s">
        <v>55</v>
      </c>
      <c r="C10549" s="2" t="s">
        <v>52</v>
      </c>
      <c r="D10549" s="2" t="s">
        <v>61</v>
      </c>
      <c r="F10549" s="3">
        <f t="shared" si="990"/>
        <v>0.77958333333333341</v>
      </c>
      <c r="G10549" s="5">
        <f t="shared" si="991"/>
        <v>6.89</v>
      </c>
      <c r="H10549" s="5">
        <f t="shared" si="992"/>
        <v>7.1999999999999993</v>
      </c>
      <c r="I10549" s="5">
        <f t="shared" si="993"/>
        <v>4.9607999999999999</v>
      </c>
      <c r="J10549" s="5">
        <f t="shared" si="994"/>
        <v>14.92733982077794</v>
      </c>
      <c r="K10549" s="5">
        <f t="shared" si="995"/>
        <v>2001.7972222223714</v>
      </c>
    </row>
    <row r="10550" spans="1:11" x14ac:dyDescent="0.2">
      <c r="A10550" s="2" t="s">
        <v>71</v>
      </c>
      <c r="B10550" s="2" t="s">
        <v>55</v>
      </c>
      <c r="C10550" s="2" t="s">
        <v>52</v>
      </c>
      <c r="D10550" s="2" t="s">
        <v>61</v>
      </c>
      <c r="F10550" s="3">
        <f t="shared" si="990"/>
        <v>0.77959490740740733</v>
      </c>
      <c r="G10550" s="5">
        <f t="shared" si="991"/>
        <v>6.89</v>
      </c>
      <c r="H10550" s="5">
        <f t="shared" si="992"/>
        <v>7.1999999999999993</v>
      </c>
      <c r="I10550" s="5">
        <f t="shared" si="993"/>
        <v>4.9607999999999999</v>
      </c>
      <c r="J10550" s="5">
        <f t="shared" si="994"/>
        <v>14.928717820777923</v>
      </c>
      <c r="K10550" s="5">
        <f t="shared" si="995"/>
        <v>2001.9972222223689</v>
      </c>
    </row>
    <row r="10551" spans="1:11" x14ac:dyDescent="0.2">
      <c r="A10551" s="2" t="s">
        <v>72</v>
      </c>
      <c r="B10551" s="2" t="s">
        <v>55</v>
      </c>
      <c r="C10551" s="2" t="s">
        <v>52</v>
      </c>
      <c r="D10551" s="2" t="s">
        <v>61</v>
      </c>
      <c r="F10551" s="3">
        <f t="shared" si="990"/>
        <v>0.77961805555555552</v>
      </c>
      <c r="G10551" s="5">
        <f t="shared" si="991"/>
        <v>6.89</v>
      </c>
      <c r="H10551" s="5">
        <f t="shared" si="992"/>
        <v>7.1999999999999993</v>
      </c>
      <c r="I10551" s="5">
        <f t="shared" si="993"/>
        <v>4.9607999999999999</v>
      </c>
      <c r="J10551" s="5">
        <f t="shared" si="994"/>
        <v>14.931473820777928</v>
      </c>
      <c r="K10551" s="5">
        <f t="shared" si="995"/>
        <v>2002.3972222223697</v>
      </c>
    </row>
    <row r="10552" spans="1:11" x14ac:dyDescent="0.2">
      <c r="A10552" s="2" t="s">
        <v>73</v>
      </c>
      <c r="B10552" s="2" t="s">
        <v>55</v>
      </c>
      <c r="C10552" s="2" t="s">
        <v>52</v>
      </c>
      <c r="D10552" s="2" t="s">
        <v>61</v>
      </c>
      <c r="F10552" s="3">
        <f t="shared" si="990"/>
        <v>0.77962962962962967</v>
      </c>
      <c r="G10552" s="5">
        <f t="shared" si="991"/>
        <v>6.89</v>
      </c>
      <c r="H10552" s="5">
        <f t="shared" si="992"/>
        <v>7.1999999999999993</v>
      </c>
      <c r="I10552" s="5">
        <f t="shared" si="993"/>
        <v>4.9607999999999999</v>
      </c>
      <c r="J10552" s="5">
        <f t="shared" si="994"/>
        <v>14.932851820777937</v>
      </c>
      <c r="K10552" s="5">
        <f t="shared" si="995"/>
        <v>2002.5972222223711</v>
      </c>
    </row>
    <row r="10553" spans="1:11" x14ac:dyDescent="0.2">
      <c r="A10553" s="2" t="s">
        <v>74</v>
      </c>
      <c r="B10553" s="2" t="s">
        <v>55</v>
      </c>
      <c r="C10553" s="2" t="s">
        <v>52</v>
      </c>
      <c r="D10553" s="2" t="s">
        <v>61</v>
      </c>
      <c r="F10553" s="3">
        <f t="shared" si="990"/>
        <v>0.7796412037037036</v>
      </c>
      <c r="G10553" s="5">
        <f t="shared" si="991"/>
        <v>6.89</v>
      </c>
      <c r="H10553" s="5">
        <f t="shared" si="992"/>
        <v>7.1999999999999993</v>
      </c>
      <c r="I10553" s="5">
        <f t="shared" si="993"/>
        <v>4.9607999999999999</v>
      </c>
      <c r="J10553" s="5">
        <f t="shared" si="994"/>
        <v>14.93422982077792</v>
      </c>
      <c r="K10553" s="5">
        <f t="shared" si="995"/>
        <v>2002.7972222223686</v>
      </c>
    </row>
    <row r="10554" spans="1:11" x14ac:dyDescent="0.2">
      <c r="A10554" s="2" t="s">
        <v>75</v>
      </c>
      <c r="B10554" s="2" t="s">
        <v>55</v>
      </c>
      <c r="C10554" s="2" t="s">
        <v>52</v>
      </c>
      <c r="D10554" s="2" t="s">
        <v>61</v>
      </c>
      <c r="F10554" s="3">
        <f t="shared" si="990"/>
        <v>0.77965277777777775</v>
      </c>
      <c r="G10554" s="5">
        <f t="shared" si="991"/>
        <v>6.89</v>
      </c>
      <c r="H10554" s="5">
        <f t="shared" si="992"/>
        <v>7.1999999999999993</v>
      </c>
      <c r="I10554" s="5">
        <f t="shared" si="993"/>
        <v>4.9607999999999999</v>
      </c>
      <c r="J10554" s="5">
        <f t="shared" si="994"/>
        <v>14.93560782077793</v>
      </c>
      <c r="K10554" s="5">
        <f t="shared" si="995"/>
        <v>2002.9972222223701</v>
      </c>
    </row>
    <row r="10555" spans="1:11" x14ac:dyDescent="0.2">
      <c r="A10555" s="2" t="s">
        <v>76</v>
      </c>
      <c r="B10555" s="2" t="s">
        <v>77</v>
      </c>
      <c r="C10555" s="2" t="s">
        <v>52</v>
      </c>
      <c r="D10555" s="2" t="s">
        <v>78</v>
      </c>
      <c r="F10555" s="3">
        <f t="shared" si="990"/>
        <v>0.7796643518518519</v>
      </c>
      <c r="G10555" s="5">
        <f t="shared" si="991"/>
        <v>6.88</v>
      </c>
      <c r="H10555" s="5">
        <f t="shared" si="992"/>
        <v>7.1999999999999993</v>
      </c>
      <c r="I10555" s="5">
        <f t="shared" si="993"/>
        <v>4.9536004</v>
      </c>
      <c r="J10555" s="5">
        <f t="shared" si="994"/>
        <v>14.936983820889051</v>
      </c>
      <c r="K10555" s="5">
        <f t="shared" si="995"/>
        <v>2003.1972222223715</v>
      </c>
    </row>
    <row r="10556" spans="1:11" x14ac:dyDescent="0.2">
      <c r="A10556" s="2" t="s">
        <v>79</v>
      </c>
      <c r="B10556" s="2" t="s">
        <v>77</v>
      </c>
      <c r="C10556" s="2" t="s">
        <v>52</v>
      </c>
      <c r="D10556" s="2" t="s">
        <v>78</v>
      </c>
      <c r="F10556" s="3">
        <f t="shared" si="990"/>
        <v>0.77967592592592594</v>
      </c>
      <c r="G10556" s="5">
        <f t="shared" si="991"/>
        <v>6.88</v>
      </c>
      <c r="H10556" s="5">
        <f t="shared" si="992"/>
        <v>7.1999999999999993</v>
      </c>
      <c r="I10556" s="5">
        <f t="shared" si="993"/>
        <v>4.9536004</v>
      </c>
      <c r="J10556" s="5">
        <f t="shared" si="994"/>
        <v>14.938359821000157</v>
      </c>
      <c r="K10556" s="5">
        <f t="shared" si="995"/>
        <v>2003.3972222223708</v>
      </c>
    </row>
    <row r="10557" spans="1:11" x14ac:dyDescent="0.2">
      <c r="A10557" s="2" t="s">
        <v>80</v>
      </c>
      <c r="B10557" s="2" t="s">
        <v>77</v>
      </c>
      <c r="C10557" s="2" t="s">
        <v>52</v>
      </c>
      <c r="D10557" s="2" t="s">
        <v>78</v>
      </c>
      <c r="F10557" s="3">
        <f t="shared" si="990"/>
        <v>0.77968749999999998</v>
      </c>
      <c r="G10557" s="5">
        <f t="shared" si="991"/>
        <v>6.88</v>
      </c>
      <c r="H10557" s="5">
        <f t="shared" si="992"/>
        <v>7.1999999999999993</v>
      </c>
      <c r="I10557" s="5">
        <f t="shared" si="993"/>
        <v>4.9536004</v>
      </c>
      <c r="J10557" s="5">
        <f t="shared" si="994"/>
        <v>14.939735821111263</v>
      </c>
      <c r="K10557" s="5">
        <f t="shared" si="995"/>
        <v>2003.5972222223702</v>
      </c>
    </row>
    <row r="10558" spans="1:11" x14ac:dyDescent="0.2">
      <c r="A10558" s="2" t="s">
        <v>81</v>
      </c>
      <c r="B10558" s="2" t="s">
        <v>77</v>
      </c>
      <c r="C10558" s="2" t="s">
        <v>52</v>
      </c>
      <c r="D10558" s="2" t="s">
        <v>78</v>
      </c>
      <c r="F10558" s="3">
        <f t="shared" si="990"/>
        <v>0.77969907407407402</v>
      </c>
      <c r="G10558" s="5">
        <f t="shared" si="991"/>
        <v>6.88</v>
      </c>
      <c r="H10558" s="5">
        <f t="shared" si="992"/>
        <v>7.1999999999999993</v>
      </c>
      <c r="I10558" s="5">
        <f t="shared" si="993"/>
        <v>4.9536004</v>
      </c>
      <c r="J10558" s="5">
        <f t="shared" si="994"/>
        <v>14.941111821222369</v>
      </c>
      <c r="K10558" s="5">
        <f t="shared" si="995"/>
        <v>2003.7972222223696</v>
      </c>
    </row>
    <row r="10559" spans="1:11" x14ac:dyDescent="0.2">
      <c r="A10559" s="2" t="s">
        <v>82</v>
      </c>
      <c r="B10559" s="2" t="s">
        <v>77</v>
      </c>
      <c r="C10559" s="2" t="s">
        <v>52</v>
      </c>
      <c r="D10559" s="2" t="s">
        <v>78</v>
      </c>
      <c r="F10559" s="3">
        <f t="shared" si="990"/>
        <v>0.77971064814814817</v>
      </c>
      <c r="G10559" s="5">
        <f t="shared" si="991"/>
        <v>6.88</v>
      </c>
      <c r="H10559" s="5">
        <f t="shared" si="992"/>
        <v>7.1999999999999993</v>
      </c>
      <c r="I10559" s="5">
        <f t="shared" si="993"/>
        <v>4.9536004</v>
      </c>
      <c r="J10559" s="5">
        <f t="shared" si="994"/>
        <v>14.94248782133349</v>
      </c>
      <c r="K10559" s="5">
        <f t="shared" si="995"/>
        <v>2003.997222222371</v>
      </c>
    </row>
    <row r="10560" spans="1:11" x14ac:dyDescent="0.2">
      <c r="A10560" s="2" t="s">
        <v>83</v>
      </c>
      <c r="B10560" s="2" t="s">
        <v>77</v>
      </c>
      <c r="C10560" s="2" t="s">
        <v>52</v>
      </c>
      <c r="D10560" s="2" t="s">
        <v>78</v>
      </c>
      <c r="F10560" s="3">
        <f t="shared" si="990"/>
        <v>0.77972222222222232</v>
      </c>
      <c r="G10560" s="5">
        <f t="shared" si="991"/>
        <v>6.88</v>
      </c>
      <c r="H10560" s="5">
        <f t="shared" si="992"/>
        <v>7.1999999999999993</v>
      </c>
      <c r="I10560" s="5">
        <f t="shared" si="993"/>
        <v>4.9536004</v>
      </c>
      <c r="J10560" s="5">
        <f t="shared" si="994"/>
        <v>14.94386382144461</v>
      </c>
      <c r="K10560" s="5">
        <f t="shared" si="995"/>
        <v>2004.1972222223724</v>
      </c>
    </row>
    <row r="10561" spans="1:11" x14ac:dyDescent="0.2">
      <c r="A10561" s="2" t="s">
        <v>84</v>
      </c>
      <c r="B10561" s="2" t="s">
        <v>77</v>
      </c>
      <c r="C10561" s="2" t="s">
        <v>52</v>
      </c>
      <c r="D10561" s="2" t="s">
        <v>78</v>
      </c>
      <c r="F10561" s="3">
        <f t="shared" si="990"/>
        <v>0.77973379629629624</v>
      </c>
      <c r="G10561" s="5">
        <f t="shared" si="991"/>
        <v>6.88</v>
      </c>
      <c r="H10561" s="5">
        <f t="shared" si="992"/>
        <v>7.1999999999999993</v>
      </c>
      <c r="I10561" s="5">
        <f t="shared" si="993"/>
        <v>4.9536004</v>
      </c>
      <c r="J10561" s="5">
        <f t="shared" si="994"/>
        <v>14.945239821555704</v>
      </c>
      <c r="K10561" s="5">
        <f t="shared" si="995"/>
        <v>2004.3972222223699</v>
      </c>
    </row>
    <row r="10562" spans="1:11" x14ac:dyDescent="0.2">
      <c r="A10562" s="2" t="s">
        <v>85</v>
      </c>
      <c r="B10562" s="2" t="s">
        <v>77</v>
      </c>
      <c r="C10562" s="2" t="s">
        <v>52</v>
      </c>
      <c r="D10562" s="2" t="s">
        <v>78</v>
      </c>
      <c r="F10562" s="3">
        <f t="shared" si="990"/>
        <v>0.77974537037037039</v>
      </c>
      <c r="G10562" s="5">
        <f t="shared" si="991"/>
        <v>6.88</v>
      </c>
      <c r="H10562" s="5">
        <f t="shared" si="992"/>
        <v>7.1999999999999993</v>
      </c>
      <c r="I10562" s="5">
        <f t="shared" si="993"/>
        <v>4.9536004</v>
      </c>
      <c r="J10562" s="5">
        <f t="shared" si="994"/>
        <v>14.946615821666825</v>
      </c>
      <c r="K10562" s="5">
        <f t="shared" si="995"/>
        <v>2004.5972222223713</v>
      </c>
    </row>
    <row r="10563" spans="1:11" x14ac:dyDescent="0.2">
      <c r="A10563" s="2" t="s">
        <v>86</v>
      </c>
      <c r="B10563" s="2" t="s">
        <v>77</v>
      </c>
      <c r="C10563" s="2" t="s">
        <v>52</v>
      </c>
      <c r="D10563" s="2" t="s">
        <v>78</v>
      </c>
      <c r="F10563" s="3">
        <f t="shared" si="990"/>
        <v>0.77975694444444443</v>
      </c>
      <c r="G10563" s="5">
        <f t="shared" si="991"/>
        <v>6.88</v>
      </c>
      <c r="H10563" s="5">
        <f t="shared" si="992"/>
        <v>7.1999999999999993</v>
      </c>
      <c r="I10563" s="5">
        <f t="shared" si="993"/>
        <v>4.9536004</v>
      </c>
      <c r="J10563" s="5">
        <f t="shared" si="994"/>
        <v>14.947991821777931</v>
      </c>
      <c r="K10563" s="5">
        <f t="shared" si="995"/>
        <v>2004.7972222223707</v>
      </c>
    </row>
    <row r="10564" spans="1:11" x14ac:dyDescent="0.2">
      <c r="A10564" s="2" t="s">
        <v>87</v>
      </c>
      <c r="B10564" s="2" t="s">
        <v>77</v>
      </c>
      <c r="C10564" s="2" t="s">
        <v>52</v>
      </c>
      <c r="D10564" s="2" t="s">
        <v>78</v>
      </c>
      <c r="F10564" s="3">
        <f t="shared" si="990"/>
        <v>0.77976851851851858</v>
      </c>
      <c r="G10564" s="5">
        <f t="shared" si="991"/>
        <v>6.88</v>
      </c>
      <c r="H10564" s="5">
        <f t="shared" si="992"/>
        <v>7.1999999999999993</v>
      </c>
      <c r="I10564" s="5">
        <f t="shared" si="993"/>
        <v>4.9536004</v>
      </c>
      <c r="J10564" s="5">
        <f t="shared" si="994"/>
        <v>14.949367821889052</v>
      </c>
      <c r="K10564" s="5">
        <f t="shared" si="995"/>
        <v>2004.9972222223721</v>
      </c>
    </row>
    <row r="10565" spans="1:11" x14ac:dyDescent="0.2">
      <c r="A10565" s="2" t="s">
        <v>88</v>
      </c>
      <c r="B10565" s="2" t="s">
        <v>77</v>
      </c>
      <c r="C10565" s="2" t="s">
        <v>52</v>
      </c>
      <c r="D10565" s="2" t="s">
        <v>78</v>
      </c>
      <c r="F10565" s="3">
        <f t="shared" si="990"/>
        <v>0.77978009259259251</v>
      </c>
      <c r="G10565" s="5">
        <f t="shared" si="991"/>
        <v>6.88</v>
      </c>
      <c r="H10565" s="5">
        <f t="shared" si="992"/>
        <v>7.1999999999999993</v>
      </c>
      <c r="I10565" s="5">
        <f t="shared" si="993"/>
        <v>4.9536004</v>
      </c>
      <c r="J10565" s="5">
        <f t="shared" si="994"/>
        <v>14.950743822000145</v>
      </c>
      <c r="K10565" s="5">
        <f t="shared" si="995"/>
        <v>2005.1972222223696</v>
      </c>
    </row>
    <row r="10566" spans="1:11" x14ac:dyDescent="0.2">
      <c r="A10566" s="2" t="s">
        <v>89</v>
      </c>
      <c r="B10566" s="2" t="s">
        <v>77</v>
      </c>
      <c r="C10566" s="2" t="s">
        <v>52</v>
      </c>
      <c r="D10566" s="2" t="s">
        <v>78</v>
      </c>
      <c r="F10566" s="3">
        <f t="shared" si="990"/>
        <v>0.77979166666666666</v>
      </c>
      <c r="G10566" s="5">
        <f t="shared" si="991"/>
        <v>6.88</v>
      </c>
      <c r="H10566" s="5">
        <f t="shared" si="992"/>
        <v>7.1999999999999993</v>
      </c>
      <c r="I10566" s="5">
        <f t="shared" si="993"/>
        <v>4.9536004</v>
      </c>
      <c r="J10566" s="5">
        <f t="shared" si="994"/>
        <v>14.952119822111266</v>
      </c>
      <c r="K10566" s="5">
        <f t="shared" si="995"/>
        <v>2005.3972222223711</v>
      </c>
    </row>
    <row r="10567" spans="1:11" x14ac:dyDescent="0.2">
      <c r="A10567" s="2" t="s">
        <v>90</v>
      </c>
      <c r="B10567" s="2" t="s">
        <v>77</v>
      </c>
      <c r="C10567" s="2" t="s">
        <v>52</v>
      </c>
      <c r="D10567" s="2" t="s">
        <v>78</v>
      </c>
      <c r="F10567" s="3">
        <f t="shared" si="990"/>
        <v>0.77980324074074081</v>
      </c>
      <c r="G10567" s="5">
        <f t="shared" si="991"/>
        <v>6.88</v>
      </c>
      <c r="H10567" s="5">
        <f t="shared" si="992"/>
        <v>7.1999999999999993</v>
      </c>
      <c r="I10567" s="5">
        <f t="shared" si="993"/>
        <v>4.9536004</v>
      </c>
      <c r="J10567" s="5">
        <f t="shared" si="994"/>
        <v>14.953495822222386</v>
      </c>
      <c r="K10567" s="5">
        <f t="shared" si="995"/>
        <v>2005.5972222223725</v>
      </c>
    </row>
    <row r="10568" spans="1:11" x14ac:dyDescent="0.2">
      <c r="A10568" s="2" t="s">
        <v>91</v>
      </c>
      <c r="B10568" s="2" t="s">
        <v>77</v>
      </c>
      <c r="C10568" s="2" t="s">
        <v>52</v>
      </c>
      <c r="D10568" s="2" t="s">
        <v>78</v>
      </c>
      <c r="F10568" s="3">
        <f t="shared" si="990"/>
        <v>0.77981481481481474</v>
      </c>
      <c r="G10568" s="5">
        <f t="shared" si="991"/>
        <v>6.88</v>
      </c>
      <c r="H10568" s="5">
        <f t="shared" si="992"/>
        <v>7.1999999999999993</v>
      </c>
      <c r="I10568" s="5">
        <f t="shared" si="993"/>
        <v>4.9536004</v>
      </c>
      <c r="J10568" s="5">
        <f t="shared" si="994"/>
        <v>14.95487182233348</v>
      </c>
      <c r="K10568" s="5">
        <f t="shared" si="995"/>
        <v>2005.79722222237</v>
      </c>
    </row>
    <row r="10569" spans="1:11" x14ac:dyDescent="0.2">
      <c r="A10569" s="2" t="s">
        <v>92</v>
      </c>
      <c r="B10569" s="2" t="s">
        <v>77</v>
      </c>
      <c r="C10569" s="2" t="s">
        <v>52</v>
      </c>
      <c r="D10569" s="2" t="s">
        <v>78</v>
      </c>
      <c r="F10569" s="3">
        <f t="shared" si="990"/>
        <v>0.77982638888888889</v>
      </c>
      <c r="G10569" s="5">
        <f t="shared" si="991"/>
        <v>6.88</v>
      </c>
      <c r="H10569" s="5">
        <f t="shared" si="992"/>
        <v>7.1999999999999993</v>
      </c>
      <c r="I10569" s="5">
        <f t="shared" si="993"/>
        <v>4.9536004</v>
      </c>
      <c r="J10569" s="5">
        <f t="shared" si="994"/>
        <v>14.956247822444601</v>
      </c>
      <c r="K10569" s="5">
        <f t="shared" si="995"/>
        <v>2005.9972222223714</v>
      </c>
    </row>
    <row r="10570" spans="1:11" x14ac:dyDescent="0.2">
      <c r="A10570" s="2" t="s">
        <v>93</v>
      </c>
      <c r="B10570" s="2" t="s">
        <v>77</v>
      </c>
      <c r="C10570" s="2" t="s">
        <v>52</v>
      </c>
      <c r="D10570" s="2" t="s">
        <v>78</v>
      </c>
      <c r="F10570" s="3">
        <f t="shared" si="990"/>
        <v>0.77983796296296293</v>
      </c>
      <c r="G10570" s="5">
        <f t="shared" si="991"/>
        <v>6.88</v>
      </c>
      <c r="H10570" s="5">
        <f t="shared" si="992"/>
        <v>7.1999999999999993</v>
      </c>
      <c r="I10570" s="5">
        <f t="shared" si="993"/>
        <v>4.9536004</v>
      </c>
      <c r="J10570" s="5">
        <f t="shared" si="994"/>
        <v>14.957623822555707</v>
      </c>
      <c r="K10570" s="5">
        <f t="shared" si="995"/>
        <v>2006.1972222223708</v>
      </c>
    </row>
    <row r="10571" spans="1:11" x14ac:dyDescent="0.2">
      <c r="A10571" s="2" t="s">
        <v>94</v>
      </c>
      <c r="B10571" s="2" t="s">
        <v>77</v>
      </c>
      <c r="C10571" s="2" t="s">
        <v>52</v>
      </c>
      <c r="D10571" s="2" t="s">
        <v>78</v>
      </c>
      <c r="F10571" s="3">
        <f t="shared" si="990"/>
        <v>0.77984953703703708</v>
      </c>
      <c r="G10571" s="5">
        <f t="shared" si="991"/>
        <v>6.88</v>
      </c>
      <c r="H10571" s="5">
        <f t="shared" si="992"/>
        <v>7.1999999999999993</v>
      </c>
      <c r="I10571" s="5">
        <f t="shared" si="993"/>
        <v>4.9536004</v>
      </c>
      <c r="J10571" s="5">
        <f t="shared" si="994"/>
        <v>14.958999822666827</v>
      </c>
      <c r="K10571" s="5">
        <f t="shared" si="995"/>
        <v>2006.3972222223722</v>
      </c>
    </row>
    <row r="10572" spans="1:11" x14ac:dyDescent="0.2">
      <c r="A10572" s="2" t="s">
        <v>95</v>
      </c>
      <c r="B10572" s="2" t="s">
        <v>77</v>
      </c>
      <c r="C10572" s="2" t="s">
        <v>52</v>
      </c>
      <c r="D10572" s="2" t="s">
        <v>78</v>
      </c>
      <c r="F10572" s="3">
        <f t="shared" si="990"/>
        <v>0.77986111111111101</v>
      </c>
      <c r="G10572" s="5">
        <f t="shared" si="991"/>
        <v>6.88</v>
      </c>
      <c r="H10572" s="5">
        <f t="shared" si="992"/>
        <v>7.1999999999999993</v>
      </c>
      <c r="I10572" s="5">
        <f t="shared" si="993"/>
        <v>4.9536004</v>
      </c>
      <c r="J10572" s="5">
        <f t="shared" si="994"/>
        <v>14.960375822777921</v>
      </c>
      <c r="K10572" s="5">
        <f t="shared" si="995"/>
        <v>2006.5972222223697</v>
      </c>
    </row>
    <row r="10573" spans="1:11" x14ac:dyDescent="0.2">
      <c r="A10573" s="2" t="s">
        <v>96</v>
      </c>
      <c r="B10573" s="2" t="s">
        <v>77</v>
      </c>
      <c r="C10573" s="2" t="s">
        <v>52</v>
      </c>
      <c r="D10573" s="2" t="s">
        <v>78</v>
      </c>
      <c r="F10573" s="3">
        <f t="shared" si="990"/>
        <v>0.77987268518518515</v>
      </c>
      <c r="G10573" s="5">
        <f t="shared" si="991"/>
        <v>6.88</v>
      </c>
      <c r="H10573" s="5">
        <f t="shared" si="992"/>
        <v>7.1999999999999993</v>
      </c>
      <c r="I10573" s="5">
        <f t="shared" si="993"/>
        <v>4.9536004</v>
      </c>
      <c r="J10573" s="5">
        <f t="shared" si="994"/>
        <v>14.961751822889042</v>
      </c>
      <c r="K10573" s="5">
        <f t="shared" si="995"/>
        <v>2006.7972222223711</v>
      </c>
    </row>
    <row r="10574" spans="1:11" x14ac:dyDescent="0.2">
      <c r="A10574" s="2" t="s">
        <v>97</v>
      </c>
      <c r="B10574" s="2" t="s">
        <v>77</v>
      </c>
      <c r="C10574" s="2" t="s">
        <v>52</v>
      </c>
      <c r="D10574" s="2" t="s">
        <v>78</v>
      </c>
      <c r="F10574" s="3">
        <f t="shared" si="990"/>
        <v>0.7798842592592593</v>
      </c>
      <c r="G10574" s="5">
        <f t="shared" si="991"/>
        <v>6.88</v>
      </c>
      <c r="H10574" s="5">
        <f t="shared" si="992"/>
        <v>7.1999999999999993</v>
      </c>
      <c r="I10574" s="5">
        <f t="shared" si="993"/>
        <v>4.9536004</v>
      </c>
      <c r="J10574" s="5">
        <f t="shared" si="994"/>
        <v>14.963127823000162</v>
      </c>
      <c r="K10574" s="5">
        <f t="shared" si="995"/>
        <v>2006.9972222223726</v>
      </c>
    </row>
    <row r="10575" spans="1:11" x14ac:dyDescent="0.2">
      <c r="A10575" s="2" t="s">
        <v>98</v>
      </c>
      <c r="B10575" s="2" t="s">
        <v>77</v>
      </c>
      <c r="C10575" s="2" t="s">
        <v>52</v>
      </c>
      <c r="D10575" s="2" t="s">
        <v>78</v>
      </c>
      <c r="F10575" s="3">
        <f t="shared" si="990"/>
        <v>0.77989583333333334</v>
      </c>
      <c r="G10575" s="5">
        <f t="shared" si="991"/>
        <v>6.88</v>
      </c>
      <c r="H10575" s="5">
        <f t="shared" si="992"/>
        <v>7.1999999999999993</v>
      </c>
      <c r="I10575" s="5">
        <f t="shared" si="993"/>
        <v>4.9536004</v>
      </c>
      <c r="J10575" s="5">
        <f t="shared" si="994"/>
        <v>14.964503823111269</v>
      </c>
      <c r="K10575" s="5">
        <f t="shared" si="995"/>
        <v>2007.1972222223719</v>
      </c>
    </row>
    <row r="10576" spans="1:11" x14ac:dyDescent="0.2">
      <c r="A10576" s="2" t="s">
        <v>99</v>
      </c>
      <c r="B10576" s="2" t="s">
        <v>77</v>
      </c>
      <c r="C10576" s="2" t="s">
        <v>52</v>
      </c>
      <c r="D10576" s="2" t="s">
        <v>78</v>
      </c>
      <c r="F10576" s="3">
        <f t="shared" si="990"/>
        <v>0.77990740740740738</v>
      </c>
      <c r="G10576" s="5">
        <f t="shared" si="991"/>
        <v>6.88</v>
      </c>
      <c r="H10576" s="5">
        <f t="shared" si="992"/>
        <v>7.1999999999999993</v>
      </c>
      <c r="I10576" s="5">
        <f t="shared" si="993"/>
        <v>4.9536004</v>
      </c>
      <c r="J10576" s="5">
        <f t="shared" si="994"/>
        <v>14.965879823222375</v>
      </c>
      <c r="K10576" s="5">
        <f t="shared" si="995"/>
        <v>2007.3972222223713</v>
      </c>
    </row>
    <row r="10577" spans="1:11" x14ac:dyDescent="0.2">
      <c r="A10577" s="2" t="s">
        <v>100</v>
      </c>
      <c r="B10577" s="2" t="s">
        <v>77</v>
      </c>
      <c r="C10577" s="2" t="s">
        <v>52</v>
      </c>
      <c r="D10577" s="2" t="s">
        <v>78</v>
      </c>
      <c r="F10577" s="3">
        <f t="shared" si="990"/>
        <v>0.77991898148148142</v>
      </c>
      <c r="G10577" s="5">
        <f t="shared" si="991"/>
        <v>6.88</v>
      </c>
      <c r="H10577" s="5">
        <f t="shared" si="992"/>
        <v>7.1999999999999993</v>
      </c>
      <c r="I10577" s="5">
        <f t="shared" si="993"/>
        <v>4.9536004</v>
      </c>
      <c r="J10577" s="5">
        <f t="shared" si="994"/>
        <v>14.967255823333481</v>
      </c>
      <c r="K10577" s="5">
        <f t="shared" si="995"/>
        <v>2007.5972222223706</v>
      </c>
    </row>
    <row r="10578" spans="1:11" x14ac:dyDescent="0.2">
      <c r="A10578" s="2" t="s">
        <v>101</v>
      </c>
      <c r="B10578" s="2" t="s">
        <v>102</v>
      </c>
      <c r="C10578" s="2" t="s">
        <v>52</v>
      </c>
      <c r="D10578" s="2" t="s">
        <v>103</v>
      </c>
      <c r="F10578" s="3">
        <f t="shared" si="990"/>
        <v>0.77993055555555557</v>
      </c>
      <c r="G10578" s="5">
        <f t="shared" si="991"/>
        <v>6.87</v>
      </c>
      <c r="H10578" s="5">
        <f t="shared" si="992"/>
        <v>7.1999999999999993</v>
      </c>
      <c r="I10578" s="5">
        <f t="shared" si="993"/>
        <v>4.9463999999999997</v>
      </c>
      <c r="J10578" s="5">
        <f t="shared" si="994"/>
        <v>14.96862982333349</v>
      </c>
      <c r="K10578" s="5">
        <f t="shared" si="995"/>
        <v>2007.7972222223721</v>
      </c>
    </row>
    <row r="10579" spans="1:11" x14ac:dyDescent="0.2">
      <c r="A10579" s="2" t="s">
        <v>104</v>
      </c>
      <c r="B10579" s="2" t="s">
        <v>102</v>
      </c>
      <c r="C10579" s="2" t="s">
        <v>52</v>
      </c>
      <c r="D10579" s="2" t="s">
        <v>103</v>
      </c>
      <c r="F10579" s="3">
        <f t="shared" si="990"/>
        <v>0.77994212962962972</v>
      </c>
      <c r="G10579" s="5">
        <f t="shared" si="991"/>
        <v>6.87</v>
      </c>
      <c r="H10579" s="5">
        <f t="shared" si="992"/>
        <v>7.1999999999999993</v>
      </c>
      <c r="I10579" s="5">
        <f t="shared" si="993"/>
        <v>4.9463999999999997</v>
      </c>
      <c r="J10579" s="5">
        <f t="shared" si="994"/>
        <v>14.970003823333499</v>
      </c>
      <c r="K10579" s="5">
        <f t="shared" si="995"/>
        <v>2007.9972222223735</v>
      </c>
    </row>
    <row r="10580" spans="1:11" x14ac:dyDescent="0.2">
      <c r="A10580" s="2" t="s">
        <v>105</v>
      </c>
      <c r="B10580" s="2" t="s">
        <v>102</v>
      </c>
      <c r="C10580" s="2" t="s">
        <v>52</v>
      </c>
      <c r="D10580" s="2" t="s">
        <v>103</v>
      </c>
      <c r="F10580" s="3">
        <f t="shared" si="990"/>
        <v>0.77995370370370365</v>
      </c>
      <c r="G10580" s="5">
        <f t="shared" si="991"/>
        <v>6.87</v>
      </c>
      <c r="H10580" s="5">
        <f t="shared" si="992"/>
        <v>7.1999999999999993</v>
      </c>
      <c r="I10580" s="5">
        <f t="shared" si="993"/>
        <v>4.9463999999999997</v>
      </c>
      <c r="J10580" s="5">
        <f t="shared" si="994"/>
        <v>14.971377823333482</v>
      </c>
      <c r="K10580" s="5">
        <f t="shared" si="995"/>
        <v>2008.197222222371</v>
      </c>
    </row>
    <row r="10581" spans="1:11" x14ac:dyDescent="0.2">
      <c r="A10581" s="2" t="s">
        <v>106</v>
      </c>
      <c r="B10581" s="2" t="s">
        <v>102</v>
      </c>
      <c r="C10581" s="2" t="s">
        <v>52</v>
      </c>
      <c r="D10581" s="2" t="s">
        <v>103</v>
      </c>
      <c r="F10581" s="3">
        <f t="shared" si="990"/>
        <v>0.7799652777777778</v>
      </c>
      <c r="G10581" s="5">
        <f t="shared" si="991"/>
        <v>6.87</v>
      </c>
      <c r="H10581" s="5">
        <f t="shared" si="992"/>
        <v>7.1999999999999993</v>
      </c>
      <c r="I10581" s="5">
        <f t="shared" si="993"/>
        <v>4.9463999999999997</v>
      </c>
      <c r="J10581" s="5">
        <f t="shared" si="994"/>
        <v>14.972751823333491</v>
      </c>
      <c r="K10581" s="5">
        <f t="shared" si="995"/>
        <v>2008.3972222223724</v>
      </c>
    </row>
    <row r="10582" spans="1:11" x14ac:dyDescent="0.2">
      <c r="A10582" s="2" t="s">
        <v>107</v>
      </c>
      <c r="B10582" s="2" t="s">
        <v>102</v>
      </c>
      <c r="C10582" s="2" t="s">
        <v>52</v>
      </c>
      <c r="D10582" s="2" t="s">
        <v>103</v>
      </c>
      <c r="F10582" s="3">
        <f t="shared" si="990"/>
        <v>0.77997685185185184</v>
      </c>
      <c r="G10582" s="5">
        <f t="shared" si="991"/>
        <v>6.87</v>
      </c>
      <c r="H10582" s="5">
        <f t="shared" si="992"/>
        <v>7.1999999999999993</v>
      </c>
      <c r="I10582" s="5">
        <f t="shared" si="993"/>
        <v>4.9463999999999997</v>
      </c>
      <c r="J10582" s="5">
        <f t="shared" si="994"/>
        <v>14.974125823333488</v>
      </c>
      <c r="K10582" s="5">
        <f t="shared" si="995"/>
        <v>2008.5972222223718</v>
      </c>
    </row>
    <row r="10583" spans="1:11" x14ac:dyDescent="0.2">
      <c r="A10583" s="2" t="s">
        <v>108</v>
      </c>
      <c r="B10583" s="2" t="s">
        <v>102</v>
      </c>
      <c r="C10583" s="2" t="s">
        <v>52</v>
      </c>
      <c r="D10583" s="2" t="s">
        <v>103</v>
      </c>
      <c r="F10583" s="3">
        <f t="shared" si="990"/>
        <v>0.77998842592592599</v>
      </c>
      <c r="G10583" s="5">
        <f t="shared" si="991"/>
        <v>6.87</v>
      </c>
      <c r="H10583" s="5">
        <f t="shared" si="992"/>
        <v>7.1999999999999993</v>
      </c>
      <c r="I10583" s="5">
        <f t="shared" si="993"/>
        <v>4.9463999999999997</v>
      </c>
      <c r="J10583" s="5">
        <f t="shared" si="994"/>
        <v>14.975499823333497</v>
      </c>
      <c r="K10583" s="5">
        <f t="shared" si="995"/>
        <v>2008.7972222223732</v>
      </c>
    </row>
    <row r="10584" spans="1:11" x14ac:dyDescent="0.2">
      <c r="A10584" s="2" t="s">
        <v>109</v>
      </c>
      <c r="B10584" s="2" t="s">
        <v>102</v>
      </c>
      <c r="C10584" s="2" t="s">
        <v>52</v>
      </c>
      <c r="D10584" s="2" t="s">
        <v>103</v>
      </c>
      <c r="F10584" s="3">
        <f t="shared" si="990"/>
        <v>0.77999999999999992</v>
      </c>
      <c r="G10584" s="5">
        <f t="shared" si="991"/>
        <v>6.87</v>
      </c>
      <c r="H10584" s="5">
        <f t="shared" si="992"/>
        <v>7.1999999999999993</v>
      </c>
      <c r="I10584" s="5">
        <f t="shared" si="993"/>
        <v>4.9463999999999997</v>
      </c>
      <c r="J10584" s="5">
        <f t="shared" si="994"/>
        <v>14.976873823333479</v>
      </c>
      <c r="K10584" s="5">
        <f t="shared" si="995"/>
        <v>2008.9972222223707</v>
      </c>
    </row>
    <row r="10585" spans="1:11" x14ac:dyDescent="0.2">
      <c r="A10585" s="2" t="s">
        <v>110</v>
      </c>
      <c r="B10585" s="2" t="s">
        <v>102</v>
      </c>
      <c r="C10585" s="2" t="s">
        <v>52</v>
      </c>
      <c r="D10585" s="2" t="s">
        <v>103</v>
      </c>
      <c r="F10585" s="3">
        <f t="shared" si="990"/>
        <v>0.78001157407407407</v>
      </c>
      <c r="G10585" s="5">
        <f t="shared" si="991"/>
        <v>6.87</v>
      </c>
      <c r="H10585" s="5">
        <f t="shared" si="992"/>
        <v>7.1999999999999993</v>
      </c>
      <c r="I10585" s="5">
        <f t="shared" si="993"/>
        <v>4.9463999999999997</v>
      </c>
      <c r="J10585" s="5">
        <f t="shared" si="994"/>
        <v>14.978247823333488</v>
      </c>
      <c r="K10585" s="5">
        <f t="shared" si="995"/>
        <v>2009.1972222223721</v>
      </c>
    </row>
    <row r="10586" spans="1:11" x14ac:dyDescent="0.2">
      <c r="A10586" s="2" t="s">
        <v>111</v>
      </c>
      <c r="B10586" s="2" t="s">
        <v>102</v>
      </c>
      <c r="C10586" s="2" t="s">
        <v>52</v>
      </c>
      <c r="D10586" s="2" t="s">
        <v>103</v>
      </c>
      <c r="F10586" s="3">
        <f t="shared" si="990"/>
        <v>0.78002314814814822</v>
      </c>
      <c r="G10586" s="5">
        <f t="shared" si="991"/>
        <v>6.87</v>
      </c>
      <c r="H10586" s="5">
        <f t="shared" si="992"/>
        <v>7.1999999999999993</v>
      </c>
      <c r="I10586" s="5">
        <f t="shared" si="993"/>
        <v>4.9463999999999997</v>
      </c>
      <c r="J10586" s="5">
        <f t="shared" si="994"/>
        <v>14.979621823333497</v>
      </c>
      <c r="K10586" s="5">
        <f t="shared" si="995"/>
        <v>2009.3972222223736</v>
      </c>
    </row>
    <row r="10587" spans="1:11" x14ac:dyDescent="0.2">
      <c r="A10587" s="2" t="s">
        <v>112</v>
      </c>
      <c r="B10587" s="2" t="s">
        <v>102</v>
      </c>
      <c r="C10587" s="2" t="s">
        <v>52</v>
      </c>
      <c r="D10587" s="2" t="s">
        <v>103</v>
      </c>
      <c r="F10587" s="3">
        <f t="shared" si="990"/>
        <v>0.78003472222222225</v>
      </c>
      <c r="G10587" s="5">
        <f t="shared" si="991"/>
        <v>6.87</v>
      </c>
      <c r="H10587" s="5">
        <f t="shared" si="992"/>
        <v>7.1999999999999993</v>
      </c>
      <c r="I10587" s="5">
        <f t="shared" si="993"/>
        <v>4.9463999999999997</v>
      </c>
      <c r="J10587" s="5">
        <f t="shared" si="994"/>
        <v>14.980995823333494</v>
      </c>
      <c r="K10587" s="5">
        <f t="shared" si="995"/>
        <v>2009.5972222223729</v>
      </c>
    </row>
    <row r="10588" spans="1:11" x14ac:dyDescent="0.2">
      <c r="A10588" s="2" t="s">
        <v>113</v>
      </c>
      <c r="B10588" s="2" t="s">
        <v>102</v>
      </c>
      <c r="C10588" s="2" t="s">
        <v>52</v>
      </c>
      <c r="D10588" s="2" t="s">
        <v>103</v>
      </c>
      <c r="F10588" s="3">
        <f t="shared" si="990"/>
        <v>0.78004629629629629</v>
      </c>
      <c r="G10588" s="5">
        <f t="shared" si="991"/>
        <v>6.87</v>
      </c>
      <c r="H10588" s="5">
        <f t="shared" si="992"/>
        <v>7.1999999999999993</v>
      </c>
      <c r="I10588" s="5">
        <f t="shared" si="993"/>
        <v>4.9463999999999997</v>
      </c>
      <c r="J10588" s="5">
        <f t="shared" si="994"/>
        <v>14.982369823333491</v>
      </c>
      <c r="K10588" s="5">
        <f t="shared" si="995"/>
        <v>2009.7972222223723</v>
      </c>
    </row>
    <row r="10589" spans="1:11" x14ac:dyDescent="0.2">
      <c r="A10589" s="2" t="s">
        <v>114</v>
      </c>
      <c r="B10589" s="2" t="s">
        <v>102</v>
      </c>
      <c r="C10589" s="2" t="s">
        <v>52</v>
      </c>
      <c r="D10589" s="2" t="s">
        <v>103</v>
      </c>
      <c r="F10589" s="3">
        <f t="shared" si="990"/>
        <v>0.78005787037037033</v>
      </c>
      <c r="G10589" s="5">
        <f t="shared" si="991"/>
        <v>6.87</v>
      </c>
      <c r="H10589" s="5">
        <f t="shared" si="992"/>
        <v>7.1999999999999993</v>
      </c>
      <c r="I10589" s="5">
        <f t="shared" si="993"/>
        <v>4.9463999999999997</v>
      </c>
      <c r="J10589" s="5">
        <f t="shared" si="994"/>
        <v>14.983743823333487</v>
      </c>
      <c r="K10589" s="5">
        <f t="shared" si="995"/>
        <v>2009.9972222223716</v>
      </c>
    </row>
    <row r="10590" spans="1:11" x14ac:dyDescent="0.2">
      <c r="A10590" s="2" t="s">
        <v>115</v>
      </c>
      <c r="B10590" s="2" t="s">
        <v>102</v>
      </c>
      <c r="C10590" s="2" t="s">
        <v>52</v>
      </c>
      <c r="D10590" s="2" t="s">
        <v>103</v>
      </c>
      <c r="F10590" s="3">
        <f t="shared" si="990"/>
        <v>0.78006944444444448</v>
      </c>
      <c r="G10590" s="5">
        <f t="shared" si="991"/>
        <v>6.87</v>
      </c>
      <c r="H10590" s="5">
        <f t="shared" si="992"/>
        <v>7.1999999999999993</v>
      </c>
      <c r="I10590" s="5">
        <f t="shared" si="993"/>
        <v>4.9463999999999997</v>
      </c>
      <c r="J10590" s="5">
        <f t="shared" si="994"/>
        <v>14.985117823333496</v>
      </c>
      <c r="K10590" s="5">
        <f t="shared" si="995"/>
        <v>2010.1972222223731</v>
      </c>
    </row>
    <row r="10591" spans="1:11" x14ac:dyDescent="0.2">
      <c r="A10591" s="2" t="s">
        <v>116</v>
      </c>
      <c r="B10591" s="2" t="s">
        <v>102</v>
      </c>
      <c r="C10591" s="2" t="s">
        <v>52</v>
      </c>
      <c r="D10591" s="2" t="s">
        <v>103</v>
      </c>
      <c r="F10591" s="3">
        <f t="shared" ref="F10591:F10654" si="996">A10591*1</f>
        <v>0.78008101851851863</v>
      </c>
      <c r="G10591" s="5">
        <f t="shared" ref="G10591:G10654" si="997">B10591*1</f>
        <v>6.87</v>
      </c>
      <c r="H10591" s="5">
        <f t="shared" ref="H10591:H10654" si="998">C10591*10</f>
        <v>7.1999999999999993</v>
      </c>
      <c r="I10591" s="5">
        <f t="shared" ref="I10591:I10654" si="999">D10591*1</f>
        <v>4.9463999999999997</v>
      </c>
      <c r="J10591" s="5">
        <f t="shared" si="994"/>
        <v>14.986491823333505</v>
      </c>
      <c r="K10591" s="5">
        <f t="shared" si="995"/>
        <v>2010.3972222223745</v>
      </c>
    </row>
    <row r="10592" spans="1:11" x14ac:dyDescent="0.2">
      <c r="A10592" s="2" t="s">
        <v>117</v>
      </c>
      <c r="B10592" s="2" t="s">
        <v>102</v>
      </c>
      <c r="C10592" s="2" t="s">
        <v>52</v>
      </c>
      <c r="D10592" s="2" t="s">
        <v>103</v>
      </c>
      <c r="F10592" s="3">
        <f t="shared" si="996"/>
        <v>0.78009259259259256</v>
      </c>
      <c r="G10592" s="5">
        <f t="shared" si="997"/>
        <v>6.87</v>
      </c>
      <c r="H10592" s="5">
        <f t="shared" si="998"/>
        <v>7.1999999999999993</v>
      </c>
      <c r="I10592" s="5">
        <f t="shared" si="999"/>
        <v>4.9463999999999997</v>
      </c>
      <c r="J10592" s="5">
        <f t="shared" ref="J10592:J10655" si="1000">J10591 + I10592*(F10592-F10591)*24</f>
        <v>14.987865823333488</v>
      </c>
      <c r="K10592" s="5">
        <f t="shared" ref="K10592:K10655" si="1001">K10591+H10592*100*(F10592-F10591)*24</f>
        <v>2010.597222222372</v>
      </c>
    </row>
    <row r="10593" spans="1:11" x14ac:dyDescent="0.2">
      <c r="A10593" s="2" t="s">
        <v>118</v>
      </c>
      <c r="B10593" s="2" t="s">
        <v>102</v>
      </c>
      <c r="C10593" s="2" t="s">
        <v>52</v>
      </c>
      <c r="D10593" s="2" t="s">
        <v>103</v>
      </c>
      <c r="F10593" s="3">
        <f t="shared" si="996"/>
        <v>0.78010416666666671</v>
      </c>
      <c r="G10593" s="5">
        <f t="shared" si="997"/>
        <v>6.87</v>
      </c>
      <c r="H10593" s="5">
        <f t="shared" si="998"/>
        <v>7.1999999999999993</v>
      </c>
      <c r="I10593" s="5">
        <f t="shared" si="999"/>
        <v>4.9463999999999997</v>
      </c>
      <c r="J10593" s="5">
        <f t="shared" si="1000"/>
        <v>14.989239823333497</v>
      </c>
      <c r="K10593" s="5">
        <f t="shared" si="1001"/>
        <v>2010.7972222223734</v>
      </c>
    </row>
    <row r="10594" spans="1:11" x14ac:dyDescent="0.2">
      <c r="A10594" s="2" t="s">
        <v>119</v>
      </c>
      <c r="B10594" s="2" t="s">
        <v>102</v>
      </c>
      <c r="C10594" s="2" t="s">
        <v>52</v>
      </c>
      <c r="D10594" s="2" t="s">
        <v>103</v>
      </c>
      <c r="F10594" s="3">
        <f t="shared" si="996"/>
        <v>0.78011574074074075</v>
      </c>
      <c r="G10594" s="5">
        <f t="shared" si="997"/>
        <v>6.87</v>
      </c>
      <c r="H10594" s="5">
        <f t="shared" si="998"/>
        <v>7.1999999999999993</v>
      </c>
      <c r="I10594" s="5">
        <f t="shared" si="999"/>
        <v>4.9463999999999997</v>
      </c>
      <c r="J10594" s="5">
        <f t="shared" si="1000"/>
        <v>14.990613823333494</v>
      </c>
      <c r="K10594" s="5">
        <f t="shared" si="1001"/>
        <v>2010.9972222223728</v>
      </c>
    </row>
    <row r="10595" spans="1:11" x14ac:dyDescent="0.2">
      <c r="A10595" s="2" t="s">
        <v>120</v>
      </c>
      <c r="B10595" s="2" t="s">
        <v>102</v>
      </c>
      <c r="C10595" s="2" t="s">
        <v>52</v>
      </c>
      <c r="D10595" s="2" t="s">
        <v>103</v>
      </c>
      <c r="F10595" s="3">
        <f t="shared" si="996"/>
        <v>0.78012731481481479</v>
      </c>
      <c r="G10595" s="5">
        <f t="shared" si="997"/>
        <v>6.87</v>
      </c>
      <c r="H10595" s="5">
        <f t="shared" si="998"/>
        <v>7.1999999999999993</v>
      </c>
      <c r="I10595" s="5">
        <f t="shared" si="999"/>
        <v>4.9463999999999997</v>
      </c>
      <c r="J10595" s="5">
        <f t="shared" si="1000"/>
        <v>14.99198782333349</v>
      </c>
      <c r="K10595" s="5">
        <f t="shared" si="1001"/>
        <v>2011.1972222223721</v>
      </c>
    </row>
    <row r="10596" spans="1:11" x14ac:dyDescent="0.2">
      <c r="A10596" s="2" t="s">
        <v>121</v>
      </c>
      <c r="B10596" s="2" t="s">
        <v>102</v>
      </c>
      <c r="C10596" s="2" t="s">
        <v>52</v>
      </c>
      <c r="D10596" s="2" t="s">
        <v>103</v>
      </c>
      <c r="F10596" s="3">
        <f t="shared" si="996"/>
        <v>0.78013888888888883</v>
      </c>
      <c r="G10596" s="5">
        <f t="shared" si="997"/>
        <v>6.87</v>
      </c>
      <c r="H10596" s="5">
        <f t="shared" si="998"/>
        <v>7.1999999999999993</v>
      </c>
      <c r="I10596" s="5">
        <f t="shared" si="999"/>
        <v>4.9463999999999997</v>
      </c>
      <c r="J10596" s="5">
        <f t="shared" si="1000"/>
        <v>14.993361823333487</v>
      </c>
      <c r="K10596" s="5">
        <f t="shared" si="1001"/>
        <v>2011.3972222223715</v>
      </c>
    </row>
    <row r="10597" spans="1:11" x14ac:dyDescent="0.2">
      <c r="A10597" s="2" t="s">
        <v>122</v>
      </c>
      <c r="B10597" s="2" t="s">
        <v>123</v>
      </c>
      <c r="C10597" s="2" t="s">
        <v>52</v>
      </c>
      <c r="D10597" s="2" t="s">
        <v>124</v>
      </c>
      <c r="F10597" s="3">
        <f t="shared" si="996"/>
        <v>0.78015046296296298</v>
      </c>
      <c r="G10597" s="5">
        <f t="shared" si="997"/>
        <v>6.86</v>
      </c>
      <c r="H10597" s="5">
        <f t="shared" si="998"/>
        <v>7.1999999999999993</v>
      </c>
      <c r="I10597" s="5">
        <f t="shared" si="999"/>
        <v>4.9392003999999998</v>
      </c>
      <c r="J10597" s="5">
        <f t="shared" si="1000"/>
        <v>14.994733823444607</v>
      </c>
      <c r="K10597" s="5">
        <f t="shared" si="1001"/>
        <v>2011.5972222223729</v>
      </c>
    </row>
    <row r="10598" spans="1:11" x14ac:dyDescent="0.2">
      <c r="A10598" s="2" t="s">
        <v>125</v>
      </c>
      <c r="B10598" s="2" t="s">
        <v>123</v>
      </c>
      <c r="C10598" s="2" t="s">
        <v>52</v>
      </c>
      <c r="D10598" s="2" t="s">
        <v>124</v>
      </c>
      <c r="F10598" s="3">
        <f t="shared" si="996"/>
        <v>0.78016203703703713</v>
      </c>
      <c r="G10598" s="5">
        <f t="shared" si="997"/>
        <v>6.86</v>
      </c>
      <c r="H10598" s="5">
        <f t="shared" si="998"/>
        <v>7.1999999999999993</v>
      </c>
      <c r="I10598" s="5">
        <f t="shared" si="999"/>
        <v>4.9392003999999998</v>
      </c>
      <c r="J10598" s="5">
        <f t="shared" si="1000"/>
        <v>14.996105823555727</v>
      </c>
      <c r="K10598" s="5">
        <f t="shared" si="1001"/>
        <v>2011.7972222223743</v>
      </c>
    </row>
    <row r="10599" spans="1:11" x14ac:dyDescent="0.2">
      <c r="A10599" s="2" t="s">
        <v>126</v>
      </c>
      <c r="B10599" s="2" t="s">
        <v>123</v>
      </c>
      <c r="C10599" s="2" t="s">
        <v>52</v>
      </c>
      <c r="D10599" s="2" t="s">
        <v>124</v>
      </c>
      <c r="F10599" s="3">
        <f t="shared" si="996"/>
        <v>0.78017361111111105</v>
      </c>
      <c r="G10599" s="5">
        <f t="shared" si="997"/>
        <v>6.86</v>
      </c>
      <c r="H10599" s="5">
        <f t="shared" si="998"/>
        <v>7.1999999999999993</v>
      </c>
      <c r="I10599" s="5">
        <f t="shared" si="999"/>
        <v>4.9392003999999998</v>
      </c>
      <c r="J10599" s="5">
        <f t="shared" si="1000"/>
        <v>14.99747782366682</v>
      </c>
      <c r="K10599" s="5">
        <f t="shared" si="1001"/>
        <v>2011.9972222223719</v>
      </c>
    </row>
    <row r="10600" spans="1:11" x14ac:dyDescent="0.2">
      <c r="A10600" s="2" t="s">
        <v>127</v>
      </c>
      <c r="B10600" s="2" t="s">
        <v>123</v>
      </c>
      <c r="C10600" s="2" t="s">
        <v>52</v>
      </c>
      <c r="D10600" s="2" t="s">
        <v>124</v>
      </c>
      <c r="F10600" s="3">
        <f t="shared" si="996"/>
        <v>0.7801851851851852</v>
      </c>
      <c r="G10600" s="5">
        <f t="shared" si="997"/>
        <v>6.86</v>
      </c>
      <c r="H10600" s="5">
        <f t="shared" si="998"/>
        <v>7.1999999999999993</v>
      </c>
      <c r="I10600" s="5">
        <f t="shared" si="999"/>
        <v>4.9392003999999998</v>
      </c>
      <c r="J10600" s="5">
        <f t="shared" si="1000"/>
        <v>14.99884982377794</v>
      </c>
      <c r="K10600" s="5">
        <f t="shared" si="1001"/>
        <v>2012.1972222223733</v>
      </c>
    </row>
    <row r="10601" spans="1:11" x14ac:dyDescent="0.2">
      <c r="A10601" s="2" t="s">
        <v>128</v>
      </c>
      <c r="B10601" s="2" t="s">
        <v>123</v>
      </c>
      <c r="C10601" s="2" t="s">
        <v>52</v>
      </c>
      <c r="D10601" s="2" t="s">
        <v>124</v>
      </c>
      <c r="F10601" s="3">
        <f t="shared" si="996"/>
        <v>0.78019675925925924</v>
      </c>
      <c r="G10601" s="5">
        <f t="shared" si="997"/>
        <v>6.86</v>
      </c>
      <c r="H10601" s="5">
        <f t="shared" si="998"/>
        <v>7.1999999999999993</v>
      </c>
      <c r="I10601" s="5">
        <f t="shared" si="999"/>
        <v>4.9392003999999998</v>
      </c>
      <c r="J10601" s="5">
        <f t="shared" si="1000"/>
        <v>15.000221823889047</v>
      </c>
      <c r="K10601" s="5">
        <f t="shared" si="1001"/>
        <v>2012.3972222223726</v>
      </c>
    </row>
    <row r="10602" spans="1:11" x14ac:dyDescent="0.2">
      <c r="A10602" s="2" t="s">
        <v>129</v>
      </c>
      <c r="B10602" s="2" t="s">
        <v>123</v>
      </c>
      <c r="C10602" s="2" t="s">
        <v>52</v>
      </c>
      <c r="D10602" s="2" t="s">
        <v>124</v>
      </c>
      <c r="F10602" s="3">
        <f t="shared" si="996"/>
        <v>0.78020833333333339</v>
      </c>
      <c r="G10602" s="5">
        <f t="shared" si="997"/>
        <v>6.86</v>
      </c>
      <c r="H10602" s="5">
        <f t="shared" si="998"/>
        <v>7.1999999999999993</v>
      </c>
      <c r="I10602" s="5">
        <f t="shared" si="999"/>
        <v>4.9392003999999998</v>
      </c>
      <c r="J10602" s="5">
        <f t="shared" si="1000"/>
        <v>15.001593824000167</v>
      </c>
      <c r="K10602" s="5">
        <f t="shared" si="1001"/>
        <v>2012.5972222223741</v>
      </c>
    </row>
    <row r="10603" spans="1:11" x14ac:dyDescent="0.2">
      <c r="A10603" s="2" t="s">
        <v>130</v>
      </c>
      <c r="B10603" s="2" t="s">
        <v>123</v>
      </c>
      <c r="C10603" s="2" t="s">
        <v>52</v>
      </c>
      <c r="D10603" s="2" t="s">
        <v>124</v>
      </c>
      <c r="F10603" s="3">
        <f t="shared" si="996"/>
        <v>0.78021990740740732</v>
      </c>
      <c r="G10603" s="5">
        <f t="shared" si="997"/>
        <v>6.86</v>
      </c>
      <c r="H10603" s="5">
        <f t="shared" si="998"/>
        <v>7.1999999999999993</v>
      </c>
      <c r="I10603" s="5">
        <f t="shared" si="999"/>
        <v>4.9392003999999998</v>
      </c>
      <c r="J10603" s="5">
        <f t="shared" si="1000"/>
        <v>15.002965824111261</v>
      </c>
      <c r="K10603" s="5">
        <f t="shared" si="1001"/>
        <v>2012.7972222223716</v>
      </c>
    </row>
    <row r="10604" spans="1:11" x14ac:dyDescent="0.2">
      <c r="A10604" s="2" t="s">
        <v>131</v>
      </c>
      <c r="B10604" s="2" t="s">
        <v>123</v>
      </c>
      <c r="C10604" s="2" t="s">
        <v>52</v>
      </c>
      <c r="D10604" s="2" t="s">
        <v>124</v>
      </c>
      <c r="F10604" s="3">
        <f t="shared" si="996"/>
        <v>0.78023148148148147</v>
      </c>
      <c r="G10604" s="5">
        <f t="shared" si="997"/>
        <v>6.86</v>
      </c>
      <c r="H10604" s="5">
        <f t="shared" si="998"/>
        <v>7.1999999999999993</v>
      </c>
      <c r="I10604" s="5">
        <f t="shared" si="999"/>
        <v>4.9392003999999998</v>
      </c>
      <c r="J10604" s="5">
        <f t="shared" si="1000"/>
        <v>15.004337824222381</v>
      </c>
      <c r="K10604" s="5">
        <f t="shared" si="1001"/>
        <v>2012.997222222373</v>
      </c>
    </row>
    <row r="10605" spans="1:11" x14ac:dyDescent="0.2">
      <c r="A10605" s="2" t="s">
        <v>132</v>
      </c>
      <c r="B10605" s="2" t="s">
        <v>123</v>
      </c>
      <c r="C10605" s="2" t="s">
        <v>52</v>
      </c>
      <c r="D10605" s="2" t="s">
        <v>124</v>
      </c>
      <c r="F10605" s="3">
        <f t="shared" si="996"/>
        <v>0.78024305555555562</v>
      </c>
      <c r="G10605" s="5">
        <f t="shared" si="997"/>
        <v>6.86</v>
      </c>
      <c r="H10605" s="5">
        <f t="shared" si="998"/>
        <v>7.1999999999999993</v>
      </c>
      <c r="I10605" s="5">
        <f t="shared" si="999"/>
        <v>4.9392003999999998</v>
      </c>
      <c r="J10605" s="5">
        <f t="shared" si="1000"/>
        <v>15.005709824333501</v>
      </c>
      <c r="K10605" s="5">
        <f t="shared" si="1001"/>
        <v>2013.1972222223744</v>
      </c>
    </row>
    <row r="10606" spans="1:11" x14ac:dyDescent="0.2">
      <c r="A10606" s="2" t="s">
        <v>133</v>
      </c>
      <c r="B10606" s="2" t="s">
        <v>123</v>
      </c>
      <c r="C10606" s="2" t="s">
        <v>52</v>
      </c>
      <c r="D10606" s="2" t="s">
        <v>124</v>
      </c>
      <c r="F10606" s="3">
        <f t="shared" si="996"/>
        <v>0.78025462962962966</v>
      </c>
      <c r="G10606" s="5">
        <f t="shared" si="997"/>
        <v>6.86</v>
      </c>
      <c r="H10606" s="5">
        <f t="shared" si="998"/>
        <v>7.1999999999999993</v>
      </c>
      <c r="I10606" s="5">
        <f t="shared" si="999"/>
        <v>4.9392003999999998</v>
      </c>
      <c r="J10606" s="5">
        <f t="shared" si="1000"/>
        <v>15.007081824444608</v>
      </c>
      <c r="K10606" s="5">
        <f t="shared" si="1001"/>
        <v>2013.3972222223738</v>
      </c>
    </row>
    <row r="10607" spans="1:11" x14ac:dyDescent="0.2">
      <c r="A10607" s="2" t="s">
        <v>134</v>
      </c>
      <c r="B10607" s="2" t="s">
        <v>123</v>
      </c>
      <c r="C10607" s="2" t="s">
        <v>52</v>
      </c>
      <c r="D10607" s="2" t="s">
        <v>124</v>
      </c>
      <c r="F10607" s="3">
        <f t="shared" si="996"/>
        <v>0.7802662037037037</v>
      </c>
      <c r="G10607" s="5">
        <f t="shared" si="997"/>
        <v>6.86</v>
      </c>
      <c r="H10607" s="5">
        <f t="shared" si="998"/>
        <v>7.1999999999999993</v>
      </c>
      <c r="I10607" s="5">
        <f t="shared" si="999"/>
        <v>4.9392003999999998</v>
      </c>
      <c r="J10607" s="5">
        <f t="shared" si="1000"/>
        <v>15.008453824555716</v>
      </c>
      <c r="K10607" s="5">
        <f t="shared" si="1001"/>
        <v>2013.5972222223731</v>
      </c>
    </row>
    <row r="10608" spans="1:11" x14ac:dyDescent="0.2">
      <c r="A10608" s="2" t="s">
        <v>135</v>
      </c>
      <c r="B10608" s="2" t="s">
        <v>123</v>
      </c>
      <c r="C10608" s="2" t="s">
        <v>52</v>
      </c>
      <c r="D10608" s="2" t="s">
        <v>124</v>
      </c>
      <c r="F10608" s="3">
        <f t="shared" si="996"/>
        <v>0.78027777777777774</v>
      </c>
      <c r="G10608" s="5">
        <f t="shared" si="997"/>
        <v>6.86</v>
      </c>
      <c r="H10608" s="5">
        <f t="shared" si="998"/>
        <v>7.1999999999999993</v>
      </c>
      <c r="I10608" s="5">
        <f t="shared" si="999"/>
        <v>4.9392003999999998</v>
      </c>
      <c r="J10608" s="5">
        <f t="shared" si="1000"/>
        <v>15.009825824666823</v>
      </c>
      <c r="K10608" s="5">
        <f t="shared" si="1001"/>
        <v>2013.7972222223725</v>
      </c>
    </row>
    <row r="10609" spans="1:11" x14ac:dyDescent="0.2">
      <c r="A10609" s="2" t="s">
        <v>136</v>
      </c>
      <c r="B10609" s="2" t="s">
        <v>123</v>
      </c>
      <c r="C10609" s="2" t="s">
        <v>52</v>
      </c>
      <c r="D10609" s="2" t="s">
        <v>124</v>
      </c>
      <c r="F10609" s="3">
        <f t="shared" si="996"/>
        <v>0.78028935185185189</v>
      </c>
      <c r="G10609" s="5">
        <f t="shared" si="997"/>
        <v>6.86</v>
      </c>
      <c r="H10609" s="5">
        <f t="shared" si="998"/>
        <v>7.1999999999999993</v>
      </c>
      <c r="I10609" s="5">
        <f t="shared" si="999"/>
        <v>4.9392003999999998</v>
      </c>
      <c r="J10609" s="5">
        <f t="shared" si="1000"/>
        <v>15.011197824777943</v>
      </c>
      <c r="K10609" s="5">
        <f t="shared" si="1001"/>
        <v>2013.9972222223739</v>
      </c>
    </row>
    <row r="10610" spans="1:11" x14ac:dyDescent="0.2">
      <c r="A10610" s="2" t="s">
        <v>137</v>
      </c>
      <c r="B10610" s="2" t="s">
        <v>123</v>
      </c>
      <c r="C10610" s="2" t="s">
        <v>52</v>
      </c>
      <c r="D10610" s="2" t="s">
        <v>124</v>
      </c>
      <c r="F10610" s="3">
        <f t="shared" si="996"/>
        <v>0.78030092592592604</v>
      </c>
      <c r="G10610" s="5">
        <f t="shared" si="997"/>
        <v>6.86</v>
      </c>
      <c r="H10610" s="5">
        <f t="shared" si="998"/>
        <v>7.1999999999999993</v>
      </c>
      <c r="I10610" s="5">
        <f t="shared" si="999"/>
        <v>4.9392003999999998</v>
      </c>
      <c r="J10610" s="5">
        <f t="shared" si="1000"/>
        <v>15.012569824889063</v>
      </c>
      <c r="K10610" s="5">
        <f t="shared" si="1001"/>
        <v>2014.1972222223753</v>
      </c>
    </row>
    <row r="10611" spans="1:11" x14ac:dyDescent="0.2">
      <c r="A10611" s="2" t="s">
        <v>138</v>
      </c>
      <c r="B10611" s="2" t="s">
        <v>123</v>
      </c>
      <c r="C10611" s="2" t="s">
        <v>52</v>
      </c>
      <c r="D10611" s="2" t="s">
        <v>124</v>
      </c>
      <c r="F10611" s="3">
        <f t="shared" si="996"/>
        <v>0.78031249999999996</v>
      </c>
      <c r="G10611" s="5">
        <f t="shared" si="997"/>
        <v>6.86</v>
      </c>
      <c r="H10611" s="5">
        <f t="shared" si="998"/>
        <v>7.1999999999999993</v>
      </c>
      <c r="I10611" s="5">
        <f t="shared" si="999"/>
        <v>4.9392003999999998</v>
      </c>
      <c r="J10611" s="5">
        <f t="shared" si="1000"/>
        <v>15.013941825000156</v>
      </c>
      <c r="K10611" s="5">
        <f t="shared" si="1001"/>
        <v>2014.3972222223729</v>
      </c>
    </row>
    <row r="10612" spans="1:11" x14ac:dyDescent="0.2">
      <c r="A10612" s="2" t="s">
        <v>139</v>
      </c>
      <c r="B10612" s="2" t="s">
        <v>123</v>
      </c>
      <c r="C10612" s="2" t="s">
        <v>52</v>
      </c>
      <c r="D10612" s="2" t="s">
        <v>124</v>
      </c>
      <c r="F10612" s="3">
        <f t="shared" si="996"/>
        <v>0.78032407407407411</v>
      </c>
      <c r="G10612" s="5">
        <f t="shared" si="997"/>
        <v>6.86</v>
      </c>
      <c r="H10612" s="5">
        <f t="shared" si="998"/>
        <v>7.1999999999999993</v>
      </c>
      <c r="I10612" s="5">
        <f t="shared" si="999"/>
        <v>4.9392003999999998</v>
      </c>
      <c r="J10612" s="5">
        <f t="shared" si="1000"/>
        <v>15.015313825111276</v>
      </c>
      <c r="K10612" s="5">
        <f t="shared" si="1001"/>
        <v>2014.5972222223743</v>
      </c>
    </row>
    <row r="10613" spans="1:11" x14ac:dyDescent="0.2">
      <c r="A10613" s="2" t="s">
        <v>140</v>
      </c>
      <c r="B10613" s="2" t="s">
        <v>123</v>
      </c>
      <c r="C10613" s="2" t="s">
        <v>52</v>
      </c>
      <c r="D10613" s="2" t="s">
        <v>124</v>
      </c>
      <c r="F10613" s="3">
        <f t="shared" si="996"/>
        <v>0.78033564814814815</v>
      </c>
      <c r="G10613" s="5">
        <f t="shared" si="997"/>
        <v>6.86</v>
      </c>
      <c r="H10613" s="5">
        <f t="shared" si="998"/>
        <v>7.1999999999999993</v>
      </c>
      <c r="I10613" s="5">
        <f t="shared" si="999"/>
        <v>4.9392003999999998</v>
      </c>
      <c r="J10613" s="5">
        <f t="shared" si="1000"/>
        <v>15.016685825222384</v>
      </c>
      <c r="K10613" s="5">
        <f t="shared" si="1001"/>
        <v>2014.7972222223736</v>
      </c>
    </row>
    <row r="10614" spans="1:11" x14ac:dyDescent="0.2">
      <c r="A10614" s="2" t="s">
        <v>141</v>
      </c>
      <c r="B10614" s="2" t="s">
        <v>123</v>
      </c>
      <c r="C10614" s="2" t="s">
        <v>52</v>
      </c>
      <c r="D10614" s="2" t="s">
        <v>124</v>
      </c>
      <c r="F10614" s="3">
        <f t="shared" si="996"/>
        <v>0.78034722222222219</v>
      </c>
      <c r="G10614" s="5">
        <f t="shared" si="997"/>
        <v>6.86</v>
      </c>
      <c r="H10614" s="5">
        <f t="shared" si="998"/>
        <v>7.1999999999999993</v>
      </c>
      <c r="I10614" s="5">
        <f t="shared" si="999"/>
        <v>4.9392003999999998</v>
      </c>
      <c r="J10614" s="5">
        <f t="shared" si="1000"/>
        <v>15.018057825333491</v>
      </c>
      <c r="K10614" s="5">
        <f t="shared" si="1001"/>
        <v>2014.997222222373</v>
      </c>
    </row>
    <row r="10615" spans="1:11" x14ac:dyDescent="0.2">
      <c r="A10615" s="2" t="s">
        <v>142</v>
      </c>
      <c r="B10615" s="2" t="s">
        <v>123</v>
      </c>
      <c r="C10615" s="2" t="s">
        <v>52</v>
      </c>
      <c r="D10615" s="2" t="s">
        <v>124</v>
      </c>
      <c r="F10615" s="3">
        <f t="shared" si="996"/>
        <v>0.78035879629629623</v>
      </c>
      <c r="G10615" s="5">
        <f t="shared" si="997"/>
        <v>6.86</v>
      </c>
      <c r="H10615" s="5">
        <f t="shared" si="998"/>
        <v>7.1999999999999993</v>
      </c>
      <c r="I10615" s="5">
        <f t="shared" si="999"/>
        <v>4.9392003999999998</v>
      </c>
      <c r="J10615" s="5">
        <f t="shared" si="1000"/>
        <v>15.019429825444599</v>
      </c>
      <c r="K10615" s="5">
        <f t="shared" si="1001"/>
        <v>2015.1972222223724</v>
      </c>
    </row>
    <row r="10616" spans="1:11" x14ac:dyDescent="0.2">
      <c r="A10616" s="2" t="s">
        <v>143</v>
      </c>
      <c r="B10616" s="2" t="s">
        <v>144</v>
      </c>
      <c r="C10616" s="2" t="s">
        <v>52</v>
      </c>
      <c r="D10616" s="2" t="s">
        <v>145</v>
      </c>
      <c r="F10616" s="3">
        <f t="shared" si="996"/>
        <v>0.78037037037037038</v>
      </c>
      <c r="G10616" s="5">
        <f t="shared" si="997"/>
        <v>6.85</v>
      </c>
      <c r="H10616" s="5">
        <f t="shared" si="998"/>
        <v>7.1999999999999993</v>
      </c>
      <c r="I10616" s="5">
        <f t="shared" si="999"/>
        <v>4.9320000000000004</v>
      </c>
      <c r="J10616" s="5">
        <f t="shared" si="1000"/>
        <v>15.020799825444607</v>
      </c>
      <c r="K10616" s="5">
        <f t="shared" si="1001"/>
        <v>2015.3972222223738</v>
      </c>
    </row>
    <row r="10617" spans="1:11" x14ac:dyDescent="0.2">
      <c r="A10617" s="2" t="s">
        <v>146</v>
      </c>
      <c r="B10617" s="2" t="s">
        <v>144</v>
      </c>
      <c r="C10617" s="2" t="s">
        <v>52</v>
      </c>
      <c r="D10617" s="2" t="s">
        <v>145</v>
      </c>
      <c r="F10617" s="3">
        <f t="shared" si="996"/>
        <v>0.78038194444444453</v>
      </c>
      <c r="G10617" s="5">
        <f t="shared" si="997"/>
        <v>6.85</v>
      </c>
      <c r="H10617" s="5">
        <f t="shared" si="998"/>
        <v>7.1999999999999993</v>
      </c>
      <c r="I10617" s="5">
        <f t="shared" si="999"/>
        <v>4.9320000000000004</v>
      </c>
      <c r="J10617" s="5">
        <f t="shared" si="1000"/>
        <v>15.022169825444616</v>
      </c>
      <c r="K10617" s="5">
        <f t="shared" si="1001"/>
        <v>2015.5972222223752</v>
      </c>
    </row>
    <row r="10618" spans="1:11" x14ac:dyDescent="0.2">
      <c r="A10618" s="2" t="s">
        <v>147</v>
      </c>
      <c r="B10618" s="2" t="s">
        <v>144</v>
      </c>
      <c r="C10618" s="2" t="s">
        <v>52</v>
      </c>
      <c r="D10618" s="2" t="s">
        <v>145</v>
      </c>
      <c r="F10618" s="3">
        <f t="shared" si="996"/>
        <v>0.78039351851851846</v>
      </c>
      <c r="G10618" s="5">
        <f t="shared" si="997"/>
        <v>6.85</v>
      </c>
      <c r="H10618" s="5">
        <f t="shared" si="998"/>
        <v>7.1999999999999993</v>
      </c>
      <c r="I10618" s="5">
        <f t="shared" si="999"/>
        <v>4.9320000000000004</v>
      </c>
      <c r="J10618" s="5">
        <f t="shared" si="1000"/>
        <v>15.023539825444598</v>
      </c>
      <c r="K10618" s="5">
        <f t="shared" si="1001"/>
        <v>2015.7972222223727</v>
      </c>
    </row>
    <row r="10619" spans="1:11" x14ac:dyDescent="0.2">
      <c r="A10619" s="2" t="s">
        <v>148</v>
      </c>
      <c r="B10619" s="2" t="s">
        <v>144</v>
      </c>
      <c r="C10619" s="2" t="s">
        <v>52</v>
      </c>
      <c r="D10619" s="2" t="s">
        <v>145</v>
      </c>
      <c r="F10619" s="3">
        <f t="shared" si="996"/>
        <v>0.78040509259259261</v>
      </c>
      <c r="G10619" s="5">
        <f t="shared" si="997"/>
        <v>6.85</v>
      </c>
      <c r="H10619" s="5">
        <f t="shared" si="998"/>
        <v>7.1999999999999993</v>
      </c>
      <c r="I10619" s="5">
        <f t="shared" si="999"/>
        <v>4.9320000000000004</v>
      </c>
      <c r="J10619" s="5">
        <f t="shared" si="1000"/>
        <v>15.024909825444606</v>
      </c>
      <c r="K10619" s="5">
        <f t="shared" si="1001"/>
        <v>2015.9972222223741</v>
      </c>
    </row>
    <row r="10620" spans="1:11" x14ac:dyDescent="0.2">
      <c r="A10620" s="2" t="s">
        <v>149</v>
      </c>
      <c r="B10620" s="2" t="s">
        <v>144</v>
      </c>
      <c r="C10620" s="2" t="s">
        <v>52</v>
      </c>
      <c r="D10620" s="2" t="s">
        <v>145</v>
      </c>
      <c r="F10620" s="3">
        <f t="shared" si="996"/>
        <v>0.78041666666666665</v>
      </c>
      <c r="G10620" s="5">
        <f t="shared" si="997"/>
        <v>6.85</v>
      </c>
      <c r="H10620" s="5">
        <f t="shared" si="998"/>
        <v>7.1999999999999993</v>
      </c>
      <c r="I10620" s="5">
        <f t="shared" si="999"/>
        <v>4.9320000000000004</v>
      </c>
      <c r="J10620" s="5">
        <f t="shared" si="1000"/>
        <v>15.026279825444602</v>
      </c>
      <c r="K10620" s="5">
        <f t="shared" si="1001"/>
        <v>2016.1972222223735</v>
      </c>
    </row>
    <row r="10621" spans="1:11" x14ac:dyDescent="0.2">
      <c r="A10621" s="2" t="s">
        <v>150</v>
      </c>
      <c r="B10621" s="2" t="s">
        <v>144</v>
      </c>
      <c r="C10621" s="2" t="s">
        <v>52</v>
      </c>
      <c r="D10621" s="2" t="s">
        <v>145</v>
      </c>
      <c r="F10621" s="3">
        <f t="shared" si="996"/>
        <v>0.7804282407407408</v>
      </c>
      <c r="G10621" s="5">
        <f t="shared" si="997"/>
        <v>6.85</v>
      </c>
      <c r="H10621" s="5">
        <f t="shared" si="998"/>
        <v>7.1999999999999993</v>
      </c>
      <c r="I10621" s="5">
        <f t="shared" si="999"/>
        <v>4.9320000000000004</v>
      </c>
      <c r="J10621" s="5">
        <f t="shared" si="1000"/>
        <v>15.027649825444611</v>
      </c>
      <c r="K10621" s="5">
        <f t="shared" si="1001"/>
        <v>2016.3972222223749</v>
      </c>
    </row>
    <row r="10622" spans="1:11" x14ac:dyDescent="0.2">
      <c r="A10622" s="2" t="s">
        <v>151</v>
      </c>
      <c r="B10622" s="2" t="s">
        <v>144</v>
      </c>
      <c r="C10622" s="2" t="s">
        <v>52</v>
      </c>
      <c r="D10622" s="2" t="s">
        <v>145</v>
      </c>
      <c r="F10622" s="3">
        <f t="shared" si="996"/>
        <v>0.78043981481481473</v>
      </c>
      <c r="G10622" s="5">
        <f t="shared" si="997"/>
        <v>6.85</v>
      </c>
      <c r="H10622" s="5">
        <f t="shared" si="998"/>
        <v>7.1999999999999993</v>
      </c>
      <c r="I10622" s="5">
        <f t="shared" si="999"/>
        <v>4.9320000000000004</v>
      </c>
      <c r="J10622" s="5">
        <f t="shared" si="1000"/>
        <v>15.029019825444593</v>
      </c>
      <c r="K10622" s="5">
        <f t="shared" si="1001"/>
        <v>2016.5972222223725</v>
      </c>
    </row>
    <row r="10623" spans="1:11" x14ac:dyDescent="0.2">
      <c r="A10623" s="2" t="s">
        <v>152</v>
      </c>
      <c r="B10623" s="2" t="s">
        <v>144</v>
      </c>
      <c r="C10623" s="2" t="s">
        <v>52</v>
      </c>
      <c r="D10623" s="2" t="s">
        <v>145</v>
      </c>
      <c r="F10623" s="3">
        <f t="shared" si="996"/>
        <v>0.78045138888888888</v>
      </c>
      <c r="G10623" s="5">
        <f t="shared" si="997"/>
        <v>6.85</v>
      </c>
      <c r="H10623" s="5">
        <f t="shared" si="998"/>
        <v>7.1999999999999993</v>
      </c>
      <c r="I10623" s="5">
        <f t="shared" si="999"/>
        <v>4.9320000000000004</v>
      </c>
      <c r="J10623" s="5">
        <f t="shared" si="1000"/>
        <v>15.030389825444601</v>
      </c>
      <c r="K10623" s="5">
        <f t="shared" si="1001"/>
        <v>2016.7972222223739</v>
      </c>
    </row>
    <row r="10624" spans="1:11" x14ac:dyDescent="0.2">
      <c r="A10624" s="2" t="s">
        <v>153</v>
      </c>
      <c r="B10624" s="2" t="s">
        <v>144</v>
      </c>
      <c r="C10624" s="2" t="s">
        <v>52</v>
      </c>
      <c r="D10624" s="2" t="s">
        <v>145</v>
      </c>
      <c r="F10624" s="3">
        <f t="shared" si="996"/>
        <v>0.78046296296296302</v>
      </c>
      <c r="G10624" s="5">
        <f t="shared" si="997"/>
        <v>6.85</v>
      </c>
      <c r="H10624" s="5">
        <f t="shared" si="998"/>
        <v>7.1999999999999993</v>
      </c>
      <c r="I10624" s="5">
        <f t="shared" si="999"/>
        <v>4.9320000000000004</v>
      </c>
      <c r="J10624" s="5">
        <f t="shared" si="1000"/>
        <v>15.03175982544461</v>
      </c>
      <c r="K10624" s="5">
        <f t="shared" si="1001"/>
        <v>2016.9972222223753</v>
      </c>
    </row>
    <row r="10625" spans="1:11" x14ac:dyDescent="0.2">
      <c r="A10625" s="2" t="s">
        <v>154</v>
      </c>
      <c r="B10625" s="2" t="s">
        <v>144</v>
      </c>
      <c r="C10625" s="2" t="s">
        <v>52</v>
      </c>
      <c r="D10625" s="2" t="s">
        <v>145</v>
      </c>
      <c r="F10625" s="3">
        <f t="shared" si="996"/>
        <v>0.78047453703703706</v>
      </c>
      <c r="G10625" s="5">
        <f t="shared" si="997"/>
        <v>6.85</v>
      </c>
      <c r="H10625" s="5">
        <f t="shared" si="998"/>
        <v>7.1999999999999993</v>
      </c>
      <c r="I10625" s="5">
        <f t="shared" si="999"/>
        <v>4.9320000000000004</v>
      </c>
      <c r="J10625" s="5">
        <f t="shared" si="1000"/>
        <v>15.033129825444606</v>
      </c>
      <c r="K10625" s="5">
        <f t="shared" si="1001"/>
        <v>2017.1972222223746</v>
      </c>
    </row>
    <row r="10626" spans="1:11" x14ac:dyDescent="0.2">
      <c r="A10626" s="2" t="s">
        <v>155</v>
      </c>
      <c r="B10626" s="2" t="s">
        <v>144</v>
      </c>
      <c r="C10626" s="2" t="s">
        <v>52</v>
      </c>
      <c r="D10626" s="2" t="s">
        <v>145</v>
      </c>
      <c r="F10626" s="3">
        <f t="shared" si="996"/>
        <v>0.7804861111111111</v>
      </c>
      <c r="G10626" s="5">
        <f t="shared" si="997"/>
        <v>6.85</v>
      </c>
      <c r="H10626" s="5">
        <f t="shared" si="998"/>
        <v>7.1999999999999993</v>
      </c>
      <c r="I10626" s="5">
        <f t="shared" si="999"/>
        <v>4.9320000000000004</v>
      </c>
      <c r="J10626" s="5">
        <f t="shared" si="1000"/>
        <v>15.034499825444602</v>
      </c>
      <c r="K10626" s="5">
        <f t="shared" si="1001"/>
        <v>2017.397222222374</v>
      </c>
    </row>
    <row r="10627" spans="1:11" x14ac:dyDescent="0.2">
      <c r="A10627" s="2" t="s">
        <v>156</v>
      </c>
      <c r="B10627" s="2" t="s">
        <v>144</v>
      </c>
      <c r="C10627" s="2" t="s">
        <v>52</v>
      </c>
      <c r="D10627" s="2" t="s">
        <v>145</v>
      </c>
      <c r="F10627" s="3">
        <f t="shared" si="996"/>
        <v>0.78049768518518514</v>
      </c>
      <c r="G10627" s="5">
        <f t="shared" si="997"/>
        <v>6.85</v>
      </c>
      <c r="H10627" s="5">
        <f t="shared" si="998"/>
        <v>7.1999999999999993</v>
      </c>
      <c r="I10627" s="5">
        <f t="shared" si="999"/>
        <v>4.9320000000000004</v>
      </c>
      <c r="J10627" s="5">
        <f t="shared" si="1000"/>
        <v>15.035869825444598</v>
      </c>
      <c r="K10627" s="5">
        <f t="shared" si="1001"/>
        <v>2017.5972222223734</v>
      </c>
    </row>
    <row r="10628" spans="1:11" x14ac:dyDescent="0.2">
      <c r="A10628" s="2" t="s">
        <v>157</v>
      </c>
      <c r="B10628" s="2" t="s">
        <v>144</v>
      </c>
      <c r="C10628" s="2" t="s">
        <v>52</v>
      </c>
      <c r="D10628" s="2" t="s">
        <v>145</v>
      </c>
      <c r="F10628" s="3">
        <f t="shared" si="996"/>
        <v>0.78050925925925929</v>
      </c>
      <c r="G10628" s="5">
        <f t="shared" si="997"/>
        <v>6.85</v>
      </c>
      <c r="H10628" s="5">
        <f t="shared" si="998"/>
        <v>7.1999999999999993</v>
      </c>
      <c r="I10628" s="5">
        <f t="shared" si="999"/>
        <v>4.9320000000000004</v>
      </c>
      <c r="J10628" s="5">
        <f t="shared" si="1000"/>
        <v>15.037239825444606</v>
      </c>
      <c r="K10628" s="5">
        <f t="shared" si="1001"/>
        <v>2017.7972222223748</v>
      </c>
    </row>
    <row r="10629" spans="1:11" x14ac:dyDescent="0.2">
      <c r="A10629" s="2" t="s">
        <v>158</v>
      </c>
      <c r="B10629" s="2" t="s">
        <v>144</v>
      </c>
      <c r="C10629" s="2" t="s">
        <v>52</v>
      </c>
      <c r="D10629" s="2" t="s">
        <v>145</v>
      </c>
      <c r="F10629" s="3">
        <f t="shared" si="996"/>
        <v>0.78052083333333344</v>
      </c>
      <c r="G10629" s="5">
        <f t="shared" si="997"/>
        <v>6.85</v>
      </c>
      <c r="H10629" s="5">
        <f t="shared" si="998"/>
        <v>7.1999999999999993</v>
      </c>
      <c r="I10629" s="5">
        <f t="shared" si="999"/>
        <v>4.9320000000000004</v>
      </c>
      <c r="J10629" s="5">
        <f t="shared" si="1000"/>
        <v>15.038609825444615</v>
      </c>
      <c r="K10629" s="5">
        <f t="shared" si="1001"/>
        <v>2017.9972222223762</v>
      </c>
    </row>
    <row r="10630" spans="1:11" x14ac:dyDescent="0.2">
      <c r="A10630" s="2" t="s">
        <v>159</v>
      </c>
      <c r="B10630" s="2" t="s">
        <v>144</v>
      </c>
      <c r="C10630" s="2" t="s">
        <v>52</v>
      </c>
      <c r="D10630" s="2" t="s">
        <v>145</v>
      </c>
      <c r="F10630" s="3">
        <f t="shared" si="996"/>
        <v>0.78053240740740737</v>
      </c>
      <c r="G10630" s="5">
        <f t="shared" si="997"/>
        <v>6.85</v>
      </c>
      <c r="H10630" s="5">
        <f t="shared" si="998"/>
        <v>7.1999999999999993</v>
      </c>
      <c r="I10630" s="5">
        <f t="shared" si="999"/>
        <v>4.9320000000000004</v>
      </c>
      <c r="J10630" s="5">
        <f t="shared" si="1000"/>
        <v>15.039979825444597</v>
      </c>
      <c r="K10630" s="5">
        <f t="shared" si="1001"/>
        <v>2018.1972222223737</v>
      </c>
    </row>
    <row r="10631" spans="1:11" x14ac:dyDescent="0.2">
      <c r="A10631" s="2" t="s">
        <v>160</v>
      </c>
      <c r="B10631" s="2" t="s">
        <v>144</v>
      </c>
      <c r="C10631" s="2" t="s">
        <v>52</v>
      </c>
      <c r="D10631" s="2" t="s">
        <v>145</v>
      </c>
      <c r="F10631" s="3">
        <f t="shared" si="996"/>
        <v>0.78054398148148152</v>
      </c>
      <c r="G10631" s="5">
        <f t="shared" si="997"/>
        <v>6.85</v>
      </c>
      <c r="H10631" s="5">
        <f t="shared" si="998"/>
        <v>7.1999999999999993</v>
      </c>
      <c r="I10631" s="5">
        <f t="shared" si="999"/>
        <v>4.9320000000000004</v>
      </c>
      <c r="J10631" s="5">
        <f t="shared" si="1000"/>
        <v>15.041349825444605</v>
      </c>
      <c r="K10631" s="5">
        <f t="shared" si="1001"/>
        <v>2018.3972222223751</v>
      </c>
    </row>
    <row r="10632" spans="1:11" x14ac:dyDescent="0.2">
      <c r="A10632" s="2" t="s">
        <v>161</v>
      </c>
      <c r="B10632" s="2" t="s">
        <v>162</v>
      </c>
      <c r="C10632" s="2" t="s">
        <v>52</v>
      </c>
      <c r="D10632" s="2" t="s">
        <v>163</v>
      </c>
      <c r="F10632" s="3">
        <f t="shared" si="996"/>
        <v>0.78055555555555556</v>
      </c>
      <c r="G10632" s="5">
        <f t="shared" si="997"/>
        <v>6.84</v>
      </c>
      <c r="H10632" s="5">
        <f t="shared" si="998"/>
        <v>7.1999999999999993</v>
      </c>
      <c r="I10632" s="5">
        <f t="shared" si="999"/>
        <v>4.9248003999999996</v>
      </c>
      <c r="J10632" s="5">
        <f t="shared" si="1000"/>
        <v>15.042717825555712</v>
      </c>
      <c r="K10632" s="5">
        <f t="shared" si="1001"/>
        <v>2018.5972222223745</v>
      </c>
    </row>
    <row r="10633" spans="1:11" x14ac:dyDescent="0.2">
      <c r="A10633" s="2" t="s">
        <v>164</v>
      </c>
      <c r="B10633" s="2" t="s">
        <v>162</v>
      </c>
      <c r="C10633" s="2" t="s">
        <v>52</v>
      </c>
      <c r="D10633" s="2" t="s">
        <v>163</v>
      </c>
      <c r="F10633" s="3">
        <f t="shared" si="996"/>
        <v>0.7805671296296296</v>
      </c>
      <c r="G10633" s="5">
        <f t="shared" si="997"/>
        <v>6.84</v>
      </c>
      <c r="H10633" s="5">
        <f t="shared" si="998"/>
        <v>7.1999999999999993</v>
      </c>
      <c r="I10633" s="5">
        <f t="shared" si="999"/>
        <v>4.9248003999999996</v>
      </c>
      <c r="J10633" s="5">
        <f t="shared" si="1000"/>
        <v>15.044085825666819</v>
      </c>
      <c r="K10633" s="5">
        <f t="shared" si="1001"/>
        <v>2018.7972222223739</v>
      </c>
    </row>
    <row r="10634" spans="1:11" x14ac:dyDescent="0.2">
      <c r="A10634" s="2" t="s">
        <v>165</v>
      </c>
      <c r="B10634" s="2" t="s">
        <v>162</v>
      </c>
      <c r="C10634" s="2" t="s">
        <v>52</v>
      </c>
      <c r="D10634" s="2" t="s">
        <v>163</v>
      </c>
      <c r="F10634" s="3">
        <f t="shared" si="996"/>
        <v>0.78057870370370364</v>
      </c>
      <c r="G10634" s="5">
        <f t="shared" si="997"/>
        <v>6.84</v>
      </c>
      <c r="H10634" s="5">
        <f t="shared" si="998"/>
        <v>7.1999999999999993</v>
      </c>
      <c r="I10634" s="5">
        <f t="shared" si="999"/>
        <v>4.9248003999999996</v>
      </c>
      <c r="J10634" s="5">
        <f t="shared" si="1000"/>
        <v>15.045453825777926</v>
      </c>
      <c r="K10634" s="5">
        <f t="shared" si="1001"/>
        <v>2018.9972222223732</v>
      </c>
    </row>
    <row r="10635" spans="1:11" x14ac:dyDescent="0.2">
      <c r="A10635" s="2" t="s">
        <v>166</v>
      </c>
      <c r="B10635" s="2" t="s">
        <v>162</v>
      </c>
      <c r="C10635" s="2" t="s">
        <v>52</v>
      </c>
      <c r="D10635" s="2" t="s">
        <v>163</v>
      </c>
      <c r="F10635" s="3">
        <f t="shared" si="996"/>
        <v>0.78059027777777779</v>
      </c>
      <c r="G10635" s="5">
        <f t="shared" si="997"/>
        <v>6.84</v>
      </c>
      <c r="H10635" s="5">
        <f t="shared" si="998"/>
        <v>7.1999999999999993</v>
      </c>
      <c r="I10635" s="5">
        <f t="shared" si="999"/>
        <v>4.9248003999999996</v>
      </c>
      <c r="J10635" s="5">
        <f t="shared" si="1000"/>
        <v>15.046821825889046</v>
      </c>
      <c r="K10635" s="5">
        <f t="shared" si="1001"/>
        <v>2019.1972222223746</v>
      </c>
    </row>
    <row r="10636" spans="1:11" x14ac:dyDescent="0.2">
      <c r="A10636" s="2" t="s">
        <v>167</v>
      </c>
      <c r="B10636" s="2" t="s">
        <v>162</v>
      </c>
      <c r="C10636" s="2" t="s">
        <v>52</v>
      </c>
      <c r="D10636" s="2" t="s">
        <v>163</v>
      </c>
      <c r="F10636" s="3">
        <f t="shared" si="996"/>
        <v>0.78060185185185194</v>
      </c>
      <c r="G10636" s="5">
        <f t="shared" si="997"/>
        <v>6.84</v>
      </c>
      <c r="H10636" s="5">
        <f t="shared" si="998"/>
        <v>7.1999999999999993</v>
      </c>
      <c r="I10636" s="5">
        <f t="shared" si="999"/>
        <v>4.9248003999999996</v>
      </c>
      <c r="J10636" s="5">
        <f t="shared" si="1000"/>
        <v>15.048189826000165</v>
      </c>
      <c r="K10636" s="5">
        <f t="shared" si="1001"/>
        <v>2019.3972222223761</v>
      </c>
    </row>
    <row r="10637" spans="1:11" x14ac:dyDescent="0.2">
      <c r="A10637" s="2" t="s">
        <v>168</v>
      </c>
      <c r="B10637" s="2" t="s">
        <v>162</v>
      </c>
      <c r="C10637" s="2" t="s">
        <v>52</v>
      </c>
      <c r="D10637" s="2" t="s">
        <v>163</v>
      </c>
      <c r="F10637" s="3">
        <f t="shared" si="996"/>
        <v>0.78061342592592586</v>
      </c>
      <c r="G10637" s="5">
        <f t="shared" si="997"/>
        <v>6.84</v>
      </c>
      <c r="H10637" s="5">
        <f t="shared" si="998"/>
        <v>7.1999999999999993</v>
      </c>
      <c r="I10637" s="5">
        <f t="shared" si="999"/>
        <v>4.9248003999999996</v>
      </c>
      <c r="J10637" s="5">
        <f t="shared" si="1000"/>
        <v>15.049557826111259</v>
      </c>
      <c r="K10637" s="5">
        <f t="shared" si="1001"/>
        <v>2019.5972222223736</v>
      </c>
    </row>
    <row r="10638" spans="1:11" x14ac:dyDescent="0.2">
      <c r="A10638" s="2" t="s">
        <v>169</v>
      </c>
      <c r="B10638" s="2" t="s">
        <v>162</v>
      </c>
      <c r="C10638" s="2" t="s">
        <v>52</v>
      </c>
      <c r="D10638" s="2" t="s">
        <v>163</v>
      </c>
      <c r="F10638" s="3">
        <f t="shared" si="996"/>
        <v>0.78062500000000001</v>
      </c>
      <c r="G10638" s="5">
        <f t="shared" si="997"/>
        <v>6.84</v>
      </c>
      <c r="H10638" s="5">
        <f t="shared" si="998"/>
        <v>7.1999999999999993</v>
      </c>
      <c r="I10638" s="5">
        <f t="shared" si="999"/>
        <v>4.9248003999999996</v>
      </c>
      <c r="J10638" s="5">
        <f t="shared" si="1000"/>
        <v>15.050925826222379</v>
      </c>
      <c r="K10638" s="5">
        <f t="shared" si="1001"/>
        <v>2019.797222222375</v>
      </c>
    </row>
    <row r="10639" spans="1:11" x14ac:dyDescent="0.2">
      <c r="A10639" s="2" t="s">
        <v>170</v>
      </c>
      <c r="B10639" s="2" t="s">
        <v>162</v>
      </c>
      <c r="C10639" s="2" t="s">
        <v>52</v>
      </c>
      <c r="D10639" s="2" t="s">
        <v>163</v>
      </c>
      <c r="F10639" s="3">
        <f t="shared" si="996"/>
        <v>0.78063657407407405</v>
      </c>
      <c r="G10639" s="5">
        <f t="shared" si="997"/>
        <v>6.84</v>
      </c>
      <c r="H10639" s="5">
        <f t="shared" si="998"/>
        <v>7.1999999999999993</v>
      </c>
      <c r="I10639" s="5">
        <f t="shared" si="999"/>
        <v>4.9248003999999996</v>
      </c>
      <c r="J10639" s="5">
        <f t="shared" si="1000"/>
        <v>15.052293826333486</v>
      </c>
      <c r="K10639" s="5">
        <f t="shared" si="1001"/>
        <v>2019.9972222223744</v>
      </c>
    </row>
    <row r="10640" spans="1:11" x14ac:dyDescent="0.2">
      <c r="A10640" s="2" t="s">
        <v>171</v>
      </c>
      <c r="B10640" s="2" t="s">
        <v>162</v>
      </c>
      <c r="C10640" s="2" t="s">
        <v>52</v>
      </c>
      <c r="D10640" s="2" t="s">
        <v>163</v>
      </c>
      <c r="F10640" s="3">
        <f t="shared" si="996"/>
        <v>0.7806481481481482</v>
      </c>
      <c r="G10640" s="5">
        <f t="shared" si="997"/>
        <v>6.84</v>
      </c>
      <c r="H10640" s="5">
        <f t="shared" si="998"/>
        <v>7.1999999999999993</v>
      </c>
      <c r="I10640" s="5">
        <f t="shared" si="999"/>
        <v>4.9248003999999996</v>
      </c>
      <c r="J10640" s="5">
        <f t="shared" si="1000"/>
        <v>15.053661826444605</v>
      </c>
      <c r="K10640" s="5">
        <f t="shared" si="1001"/>
        <v>2020.1972222223758</v>
      </c>
    </row>
    <row r="10641" spans="1:11" x14ac:dyDescent="0.2">
      <c r="A10641" s="2" t="s">
        <v>172</v>
      </c>
      <c r="B10641" s="2" t="s">
        <v>162</v>
      </c>
      <c r="C10641" s="2" t="s">
        <v>52</v>
      </c>
      <c r="D10641" s="2" t="s">
        <v>163</v>
      </c>
      <c r="F10641" s="3">
        <f t="shared" si="996"/>
        <v>0.78065972222222213</v>
      </c>
      <c r="G10641" s="5">
        <f t="shared" si="997"/>
        <v>6.84</v>
      </c>
      <c r="H10641" s="5">
        <f t="shared" si="998"/>
        <v>7.1999999999999993</v>
      </c>
      <c r="I10641" s="5">
        <f t="shared" si="999"/>
        <v>4.9248003999999996</v>
      </c>
      <c r="J10641" s="5">
        <f t="shared" si="1000"/>
        <v>15.0550298265557</v>
      </c>
      <c r="K10641" s="5">
        <f t="shared" si="1001"/>
        <v>2020.3972222223733</v>
      </c>
    </row>
    <row r="10642" spans="1:11" x14ac:dyDescent="0.2">
      <c r="A10642" s="2" t="s">
        <v>173</v>
      </c>
      <c r="B10642" s="2" t="s">
        <v>162</v>
      </c>
      <c r="C10642" s="2" t="s">
        <v>52</v>
      </c>
      <c r="D10642" s="2" t="s">
        <v>163</v>
      </c>
      <c r="F10642" s="3">
        <f t="shared" si="996"/>
        <v>0.78067129629629628</v>
      </c>
      <c r="G10642" s="5">
        <f t="shared" si="997"/>
        <v>6.84</v>
      </c>
      <c r="H10642" s="5">
        <f t="shared" si="998"/>
        <v>7.1999999999999993</v>
      </c>
      <c r="I10642" s="5">
        <f t="shared" si="999"/>
        <v>4.9248003999999996</v>
      </c>
      <c r="J10642" s="5">
        <f t="shared" si="1000"/>
        <v>15.056397826666819</v>
      </c>
      <c r="K10642" s="5">
        <f t="shared" si="1001"/>
        <v>2020.5972222223747</v>
      </c>
    </row>
    <row r="10643" spans="1:11" x14ac:dyDescent="0.2">
      <c r="A10643" s="2" t="s">
        <v>174</v>
      </c>
      <c r="B10643" s="2" t="s">
        <v>162</v>
      </c>
      <c r="C10643" s="2" t="s">
        <v>52</v>
      </c>
      <c r="D10643" s="2" t="s">
        <v>163</v>
      </c>
      <c r="F10643" s="3">
        <f t="shared" si="996"/>
        <v>0.78068287037037043</v>
      </c>
      <c r="G10643" s="5">
        <f t="shared" si="997"/>
        <v>6.84</v>
      </c>
      <c r="H10643" s="5">
        <f t="shared" si="998"/>
        <v>7.1999999999999993</v>
      </c>
      <c r="I10643" s="5">
        <f t="shared" si="999"/>
        <v>4.9248003999999996</v>
      </c>
      <c r="J10643" s="5">
        <f t="shared" si="1000"/>
        <v>15.057765826777938</v>
      </c>
      <c r="K10643" s="5">
        <f t="shared" si="1001"/>
        <v>2020.7972222223761</v>
      </c>
    </row>
    <row r="10644" spans="1:11" x14ac:dyDescent="0.2">
      <c r="A10644" s="2" t="s">
        <v>175</v>
      </c>
      <c r="B10644" s="2" t="s">
        <v>162</v>
      </c>
      <c r="C10644" s="2" t="s">
        <v>52</v>
      </c>
      <c r="D10644" s="2" t="s">
        <v>163</v>
      </c>
      <c r="F10644" s="3">
        <f t="shared" si="996"/>
        <v>0.78069444444444447</v>
      </c>
      <c r="G10644" s="5">
        <f t="shared" si="997"/>
        <v>6.84</v>
      </c>
      <c r="H10644" s="5">
        <f t="shared" si="998"/>
        <v>7.1999999999999993</v>
      </c>
      <c r="I10644" s="5">
        <f t="shared" si="999"/>
        <v>4.9248003999999996</v>
      </c>
      <c r="J10644" s="5">
        <f t="shared" si="1000"/>
        <v>15.059133826889045</v>
      </c>
      <c r="K10644" s="5">
        <f t="shared" si="1001"/>
        <v>2020.9972222223755</v>
      </c>
    </row>
    <row r="10645" spans="1:11" x14ac:dyDescent="0.2">
      <c r="A10645" s="2" t="s">
        <v>176</v>
      </c>
      <c r="B10645" s="2" t="s">
        <v>162</v>
      </c>
      <c r="C10645" s="2" t="s">
        <v>52</v>
      </c>
      <c r="D10645" s="2" t="s">
        <v>163</v>
      </c>
      <c r="F10645" s="3">
        <f t="shared" si="996"/>
        <v>0.78070601851851851</v>
      </c>
      <c r="G10645" s="5">
        <f t="shared" si="997"/>
        <v>6.84</v>
      </c>
      <c r="H10645" s="5">
        <f t="shared" si="998"/>
        <v>7.1999999999999993</v>
      </c>
      <c r="I10645" s="5">
        <f t="shared" si="999"/>
        <v>4.9248003999999996</v>
      </c>
      <c r="J10645" s="5">
        <f t="shared" si="1000"/>
        <v>15.060501827000152</v>
      </c>
      <c r="K10645" s="5">
        <f t="shared" si="1001"/>
        <v>2021.1972222223749</v>
      </c>
    </row>
    <row r="10646" spans="1:11" x14ac:dyDescent="0.2">
      <c r="A10646" s="2" t="s">
        <v>177</v>
      </c>
      <c r="B10646" s="2" t="s">
        <v>162</v>
      </c>
      <c r="C10646" s="2" t="s">
        <v>52</v>
      </c>
      <c r="D10646" s="2" t="s">
        <v>163</v>
      </c>
      <c r="F10646" s="3">
        <f t="shared" si="996"/>
        <v>0.78071759259259255</v>
      </c>
      <c r="G10646" s="5">
        <f t="shared" si="997"/>
        <v>6.84</v>
      </c>
      <c r="H10646" s="5">
        <f t="shared" si="998"/>
        <v>7.1999999999999993</v>
      </c>
      <c r="I10646" s="5">
        <f t="shared" si="999"/>
        <v>4.9248003999999996</v>
      </c>
      <c r="J10646" s="5">
        <f t="shared" si="1000"/>
        <v>15.061869827111259</v>
      </c>
      <c r="K10646" s="5">
        <f t="shared" si="1001"/>
        <v>2021.3972222223742</v>
      </c>
    </row>
    <row r="10647" spans="1:11" x14ac:dyDescent="0.2">
      <c r="A10647" s="2" t="s">
        <v>178</v>
      </c>
      <c r="B10647" s="2" t="s">
        <v>162</v>
      </c>
      <c r="C10647" s="2" t="s">
        <v>52</v>
      </c>
      <c r="D10647" s="2" t="s">
        <v>163</v>
      </c>
      <c r="F10647" s="3">
        <f t="shared" si="996"/>
        <v>0.7807291666666667</v>
      </c>
      <c r="G10647" s="5">
        <f t="shared" si="997"/>
        <v>6.84</v>
      </c>
      <c r="H10647" s="5">
        <f t="shared" si="998"/>
        <v>7.1999999999999993</v>
      </c>
      <c r="I10647" s="5">
        <f t="shared" si="999"/>
        <v>4.9248003999999996</v>
      </c>
      <c r="J10647" s="5">
        <f t="shared" si="1000"/>
        <v>15.063237827222379</v>
      </c>
      <c r="K10647" s="5">
        <f t="shared" si="1001"/>
        <v>2021.5972222223756</v>
      </c>
    </row>
    <row r="10648" spans="1:11" x14ac:dyDescent="0.2">
      <c r="A10648" s="2" t="s">
        <v>179</v>
      </c>
      <c r="B10648" s="2" t="s">
        <v>162</v>
      </c>
      <c r="C10648" s="2" t="s">
        <v>52</v>
      </c>
      <c r="D10648" s="2" t="s">
        <v>163</v>
      </c>
      <c r="F10648" s="3">
        <f t="shared" si="996"/>
        <v>0.78074074074074085</v>
      </c>
      <c r="G10648" s="5">
        <f t="shared" si="997"/>
        <v>6.84</v>
      </c>
      <c r="H10648" s="5">
        <f t="shared" si="998"/>
        <v>7.1999999999999993</v>
      </c>
      <c r="I10648" s="5">
        <f t="shared" si="999"/>
        <v>4.9248003999999996</v>
      </c>
      <c r="J10648" s="5">
        <f t="shared" si="1000"/>
        <v>15.064605827333498</v>
      </c>
      <c r="K10648" s="5">
        <f t="shared" si="1001"/>
        <v>2021.7972222223771</v>
      </c>
    </row>
    <row r="10649" spans="1:11" x14ac:dyDescent="0.2">
      <c r="A10649" s="2" t="s">
        <v>180</v>
      </c>
      <c r="B10649" s="2" t="s">
        <v>162</v>
      </c>
      <c r="C10649" s="2" t="s">
        <v>52</v>
      </c>
      <c r="D10649" s="2" t="s">
        <v>163</v>
      </c>
      <c r="F10649" s="3">
        <f t="shared" si="996"/>
        <v>0.78075231481481477</v>
      </c>
      <c r="G10649" s="5">
        <f t="shared" si="997"/>
        <v>6.84</v>
      </c>
      <c r="H10649" s="5">
        <f t="shared" si="998"/>
        <v>7.1999999999999993</v>
      </c>
      <c r="I10649" s="5">
        <f t="shared" si="999"/>
        <v>4.9248003999999996</v>
      </c>
      <c r="J10649" s="5">
        <f t="shared" si="1000"/>
        <v>15.065973827444592</v>
      </c>
      <c r="K10649" s="5">
        <f t="shared" si="1001"/>
        <v>2021.9972222223746</v>
      </c>
    </row>
    <row r="10650" spans="1:11" x14ac:dyDescent="0.2">
      <c r="A10650" s="2" t="s">
        <v>181</v>
      </c>
      <c r="B10650" s="2" t="s">
        <v>182</v>
      </c>
      <c r="C10650" s="2" t="s">
        <v>52</v>
      </c>
      <c r="D10650" s="2" t="s">
        <v>183</v>
      </c>
      <c r="F10650" s="3">
        <f t="shared" si="996"/>
        <v>0.78076388888888892</v>
      </c>
      <c r="G10650" s="5">
        <f t="shared" si="997"/>
        <v>6.83</v>
      </c>
      <c r="H10650" s="5">
        <f t="shared" si="998"/>
        <v>7.1999999999999993</v>
      </c>
      <c r="I10650" s="5">
        <f t="shared" si="999"/>
        <v>4.9176000000000002</v>
      </c>
      <c r="J10650" s="5">
        <f t="shared" si="1000"/>
        <v>15.067339827444602</v>
      </c>
      <c r="K10650" s="5">
        <f t="shared" si="1001"/>
        <v>2022.197222222376</v>
      </c>
    </row>
    <row r="10651" spans="1:11" x14ac:dyDescent="0.2">
      <c r="A10651" s="2" t="s">
        <v>184</v>
      </c>
      <c r="B10651" s="2" t="s">
        <v>182</v>
      </c>
      <c r="C10651" s="2" t="s">
        <v>52</v>
      </c>
      <c r="D10651" s="2" t="s">
        <v>183</v>
      </c>
      <c r="F10651" s="3">
        <f t="shared" si="996"/>
        <v>0.78077546296296296</v>
      </c>
      <c r="G10651" s="5">
        <f t="shared" si="997"/>
        <v>6.83</v>
      </c>
      <c r="H10651" s="5">
        <f t="shared" si="998"/>
        <v>7.1999999999999993</v>
      </c>
      <c r="I10651" s="5">
        <f t="shared" si="999"/>
        <v>4.9176000000000002</v>
      </c>
      <c r="J10651" s="5">
        <f t="shared" si="1000"/>
        <v>15.068705827444598</v>
      </c>
      <c r="K10651" s="5">
        <f t="shared" si="1001"/>
        <v>2022.3972222223754</v>
      </c>
    </row>
    <row r="10652" spans="1:11" x14ac:dyDescent="0.2">
      <c r="A10652" s="2" t="s">
        <v>185</v>
      </c>
      <c r="B10652" s="2" t="s">
        <v>182</v>
      </c>
      <c r="C10652" s="2" t="s">
        <v>52</v>
      </c>
      <c r="D10652" s="2" t="s">
        <v>183</v>
      </c>
      <c r="F10652" s="3">
        <f t="shared" si="996"/>
        <v>0.780787037037037</v>
      </c>
      <c r="G10652" s="5">
        <f t="shared" si="997"/>
        <v>6.83</v>
      </c>
      <c r="H10652" s="5">
        <f t="shared" si="998"/>
        <v>7.1999999999999993</v>
      </c>
      <c r="I10652" s="5">
        <f t="shared" si="999"/>
        <v>4.9176000000000002</v>
      </c>
      <c r="J10652" s="5">
        <f t="shared" si="1000"/>
        <v>15.070071827444593</v>
      </c>
      <c r="K10652" s="5">
        <f t="shared" si="1001"/>
        <v>2022.5972222223747</v>
      </c>
    </row>
    <row r="10653" spans="1:11" x14ac:dyDescent="0.2">
      <c r="A10653" s="2" t="s">
        <v>186</v>
      </c>
      <c r="B10653" s="2" t="s">
        <v>182</v>
      </c>
      <c r="C10653" s="2" t="s">
        <v>52</v>
      </c>
      <c r="D10653" s="2" t="s">
        <v>183</v>
      </c>
      <c r="F10653" s="3">
        <f t="shared" si="996"/>
        <v>0.78079861111111104</v>
      </c>
      <c r="G10653" s="5">
        <f t="shared" si="997"/>
        <v>6.83</v>
      </c>
      <c r="H10653" s="5">
        <f t="shared" si="998"/>
        <v>7.1999999999999993</v>
      </c>
      <c r="I10653" s="5">
        <f t="shared" si="999"/>
        <v>4.9176000000000002</v>
      </c>
      <c r="J10653" s="5">
        <f t="shared" si="1000"/>
        <v>15.071437827444589</v>
      </c>
      <c r="K10653" s="5">
        <f t="shared" si="1001"/>
        <v>2022.7972222223741</v>
      </c>
    </row>
    <row r="10654" spans="1:11" x14ac:dyDescent="0.2">
      <c r="A10654" s="2" t="s">
        <v>187</v>
      </c>
      <c r="B10654" s="2" t="s">
        <v>182</v>
      </c>
      <c r="C10654" s="2" t="s">
        <v>52</v>
      </c>
      <c r="D10654" s="2" t="s">
        <v>183</v>
      </c>
      <c r="F10654" s="3">
        <f t="shared" si="996"/>
        <v>0.78081018518518519</v>
      </c>
      <c r="G10654" s="5">
        <f t="shared" si="997"/>
        <v>6.83</v>
      </c>
      <c r="H10654" s="5">
        <f t="shared" si="998"/>
        <v>7.1999999999999993</v>
      </c>
      <c r="I10654" s="5">
        <f t="shared" si="999"/>
        <v>4.9176000000000002</v>
      </c>
      <c r="J10654" s="5">
        <f t="shared" si="1000"/>
        <v>15.072803827444599</v>
      </c>
      <c r="K10654" s="5">
        <f t="shared" si="1001"/>
        <v>2022.9972222223755</v>
      </c>
    </row>
    <row r="10655" spans="1:11" x14ac:dyDescent="0.2">
      <c r="A10655" s="2" t="s">
        <v>188</v>
      </c>
      <c r="B10655" s="2" t="s">
        <v>182</v>
      </c>
      <c r="C10655" s="2" t="s">
        <v>52</v>
      </c>
      <c r="D10655" s="2" t="s">
        <v>183</v>
      </c>
      <c r="F10655" s="3">
        <f t="shared" ref="F10655:F10718" si="1002">A10655*1</f>
        <v>0.78082175925925934</v>
      </c>
      <c r="G10655" s="5">
        <f t="shared" ref="G10655:G10718" si="1003">B10655*1</f>
        <v>6.83</v>
      </c>
      <c r="H10655" s="5">
        <f t="shared" ref="H10655:H10718" si="1004">C10655*10</f>
        <v>7.1999999999999993</v>
      </c>
      <c r="I10655" s="5">
        <f t="shared" ref="I10655:I10718" si="1005">D10655*1</f>
        <v>4.9176000000000002</v>
      </c>
      <c r="J10655" s="5">
        <f t="shared" si="1000"/>
        <v>15.074169827444608</v>
      </c>
      <c r="K10655" s="5">
        <f t="shared" si="1001"/>
        <v>2023.1972222223769</v>
      </c>
    </row>
    <row r="10656" spans="1:11" x14ac:dyDescent="0.2">
      <c r="A10656" s="2" t="s">
        <v>189</v>
      </c>
      <c r="B10656" s="2" t="s">
        <v>182</v>
      </c>
      <c r="C10656" s="2" t="s">
        <v>52</v>
      </c>
      <c r="D10656" s="2" t="s">
        <v>183</v>
      </c>
      <c r="F10656" s="3">
        <f t="shared" si="1002"/>
        <v>0.78083333333333327</v>
      </c>
      <c r="G10656" s="5">
        <f t="shared" si="1003"/>
        <v>6.83</v>
      </c>
      <c r="H10656" s="5">
        <f t="shared" si="1004"/>
        <v>7.1999999999999993</v>
      </c>
      <c r="I10656" s="5">
        <f t="shared" si="1005"/>
        <v>4.9176000000000002</v>
      </c>
      <c r="J10656" s="5">
        <f t="shared" ref="J10656:J10719" si="1006">J10655 + I10656*(F10656-F10655)*24</f>
        <v>15.075535827444591</v>
      </c>
      <c r="K10656" s="5">
        <f t="shared" ref="K10656:K10719" si="1007">K10655+H10656*100*(F10656-F10655)*24</f>
        <v>2023.3972222223745</v>
      </c>
    </row>
    <row r="10657" spans="1:11" x14ac:dyDescent="0.2">
      <c r="A10657" s="2" t="s">
        <v>190</v>
      </c>
      <c r="B10657" s="2" t="s">
        <v>182</v>
      </c>
      <c r="C10657" s="2" t="s">
        <v>52</v>
      </c>
      <c r="D10657" s="2" t="s">
        <v>183</v>
      </c>
      <c r="F10657" s="3">
        <f t="shared" si="1002"/>
        <v>0.78084490740740742</v>
      </c>
      <c r="G10657" s="5">
        <f t="shared" si="1003"/>
        <v>6.83</v>
      </c>
      <c r="H10657" s="5">
        <f t="shared" si="1004"/>
        <v>7.1999999999999993</v>
      </c>
      <c r="I10657" s="5">
        <f t="shared" si="1005"/>
        <v>4.9176000000000002</v>
      </c>
      <c r="J10657" s="5">
        <f t="shared" si="1006"/>
        <v>15.076901827444601</v>
      </c>
      <c r="K10657" s="5">
        <f t="shared" si="1007"/>
        <v>2023.5972222223759</v>
      </c>
    </row>
    <row r="10658" spans="1:11" x14ac:dyDescent="0.2">
      <c r="A10658" s="2" t="s">
        <v>191</v>
      </c>
      <c r="B10658" s="2" t="s">
        <v>182</v>
      </c>
      <c r="C10658" s="2" t="s">
        <v>52</v>
      </c>
      <c r="D10658" s="2" t="s">
        <v>183</v>
      </c>
      <c r="F10658" s="3">
        <f t="shared" si="1002"/>
        <v>0.78085648148148146</v>
      </c>
      <c r="G10658" s="5">
        <f t="shared" si="1003"/>
        <v>6.83</v>
      </c>
      <c r="H10658" s="5">
        <f t="shared" si="1004"/>
        <v>7.1999999999999993</v>
      </c>
      <c r="I10658" s="5">
        <f t="shared" si="1005"/>
        <v>4.9176000000000002</v>
      </c>
      <c r="J10658" s="5">
        <f t="shared" si="1006"/>
        <v>15.078267827444597</v>
      </c>
      <c r="K10658" s="5">
        <f t="shared" si="1007"/>
        <v>2023.7972222223752</v>
      </c>
    </row>
    <row r="10659" spans="1:11" x14ac:dyDescent="0.2">
      <c r="A10659" s="2" t="s">
        <v>192</v>
      </c>
      <c r="B10659" s="2" t="s">
        <v>182</v>
      </c>
      <c r="C10659" s="2" t="s">
        <v>52</v>
      </c>
      <c r="D10659" s="2" t="s">
        <v>183</v>
      </c>
      <c r="F10659" s="3">
        <f t="shared" si="1002"/>
        <v>0.78086805555555561</v>
      </c>
      <c r="G10659" s="5">
        <f t="shared" si="1003"/>
        <v>6.83</v>
      </c>
      <c r="H10659" s="5">
        <f t="shared" si="1004"/>
        <v>7.1999999999999993</v>
      </c>
      <c r="I10659" s="5">
        <f t="shared" si="1005"/>
        <v>4.9176000000000002</v>
      </c>
      <c r="J10659" s="5">
        <f t="shared" si="1006"/>
        <v>15.079633827444606</v>
      </c>
      <c r="K10659" s="5">
        <f t="shared" si="1007"/>
        <v>2023.9972222223766</v>
      </c>
    </row>
    <row r="10660" spans="1:11" x14ac:dyDescent="0.2">
      <c r="A10660" s="2" t="s">
        <v>193</v>
      </c>
      <c r="B10660" s="2" t="s">
        <v>182</v>
      </c>
      <c r="C10660" s="2" t="s">
        <v>52</v>
      </c>
      <c r="D10660" s="2" t="s">
        <v>183</v>
      </c>
      <c r="F10660" s="3">
        <f t="shared" si="1002"/>
        <v>0.78087962962962953</v>
      </c>
      <c r="G10660" s="5">
        <f t="shared" si="1003"/>
        <v>6.83</v>
      </c>
      <c r="H10660" s="5">
        <f t="shared" si="1004"/>
        <v>7.1999999999999993</v>
      </c>
      <c r="I10660" s="5">
        <f t="shared" si="1005"/>
        <v>4.9176000000000002</v>
      </c>
      <c r="J10660" s="5">
        <f t="shared" si="1006"/>
        <v>15.08099982744459</v>
      </c>
      <c r="K10660" s="5">
        <f t="shared" si="1007"/>
        <v>2024.1972222223742</v>
      </c>
    </row>
    <row r="10661" spans="1:11" x14ac:dyDescent="0.2">
      <c r="A10661" s="2" t="s">
        <v>194</v>
      </c>
      <c r="B10661" s="2" t="s">
        <v>182</v>
      </c>
      <c r="C10661" s="2" t="s">
        <v>52</v>
      </c>
      <c r="D10661" s="2" t="s">
        <v>183</v>
      </c>
      <c r="F10661" s="3">
        <f t="shared" si="1002"/>
        <v>0.78089120370370368</v>
      </c>
      <c r="G10661" s="5">
        <f t="shared" si="1003"/>
        <v>6.83</v>
      </c>
      <c r="H10661" s="5">
        <f t="shared" si="1004"/>
        <v>7.1999999999999993</v>
      </c>
      <c r="I10661" s="5">
        <f t="shared" si="1005"/>
        <v>4.9176000000000002</v>
      </c>
      <c r="J10661" s="5">
        <f t="shared" si="1006"/>
        <v>15.082365827444599</v>
      </c>
      <c r="K10661" s="5">
        <f t="shared" si="1007"/>
        <v>2024.3972222223756</v>
      </c>
    </row>
    <row r="10662" spans="1:11" x14ac:dyDescent="0.2">
      <c r="A10662" s="2" t="s">
        <v>195</v>
      </c>
      <c r="B10662" s="2" t="s">
        <v>182</v>
      </c>
      <c r="C10662" s="2" t="s">
        <v>52</v>
      </c>
      <c r="D10662" s="2" t="s">
        <v>183</v>
      </c>
      <c r="F10662" s="3">
        <f t="shared" si="1002"/>
        <v>0.78090277777777783</v>
      </c>
      <c r="G10662" s="5">
        <f t="shared" si="1003"/>
        <v>6.83</v>
      </c>
      <c r="H10662" s="5">
        <f t="shared" si="1004"/>
        <v>7.1999999999999993</v>
      </c>
      <c r="I10662" s="5">
        <f t="shared" si="1005"/>
        <v>4.9176000000000002</v>
      </c>
      <c r="J10662" s="5">
        <f t="shared" si="1006"/>
        <v>15.083731827444609</v>
      </c>
      <c r="K10662" s="5">
        <f t="shared" si="1007"/>
        <v>2024.597222222377</v>
      </c>
    </row>
    <row r="10663" spans="1:11" x14ac:dyDescent="0.2">
      <c r="A10663" s="2" t="s">
        <v>196</v>
      </c>
      <c r="B10663" s="2" t="s">
        <v>182</v>
      </c>
      <c r="C10663" s="2" t="s">
        <v>52</v>
      </c>
      <c r="D10663" s="2" t="s">
        <v>183</v>
      </c>
      <c r="F10663" s="3">
        <f t="shared" si="1002"/>
        <v>0.78091435185185187</v>
      </c>
      <c r="G10663" s="5">
        <f t="shared" si="1003"/>
        <v>6.83</v>
      </c>
      <c r="H10663" s="5">
        <f t="shared" si="1004"/>
        <v>7.1999999999999993</v>
      </c>
      <c r="I10663" s="5">
        <f t="shared" si="1005"/>
        <v>4.9176000000000002</v>
      </c>
      <c r="J10663" s="5">
        <f t="shared" si="1006"/>
        <v>15.085097827444605</v>
      </c>
      <c r="K10663" s="5">
        <f t="shared" si="1007"/>
        <v>2024.7972222223764</v>
      </c>
    </row>
    <row r="10664" spans="1:11" x14ac:dyDescent="0.2">
      <c r="A10664" s="2" t="s">
        <v>197</v>
      </c>
      <c r="B10664" s="2" t="s">
        <v>198</v>
      </c>
      <c r="C10664" s="2" t="s">
        <v>52</v>
      </c>
      <c r="D10664" s="2" t="s">
        <v>8984</v>
      </c>
      <c r="F10664" s="3">
        <f t="shared" si="1002"/>
        <v>0.78092592592592591</v>
      </c>
      <c r="G10664" s="5">
        <f t="shared" si="1003"/>
        <v>6.82</v>
      </c>
      <c r="H10664" s="5">
        <f t="shared" si="1004"/>
        <v>7.1999999999999993</v>
      </c>
      <c r="I10664" s="5">
        <f t="shared" si="1005"/>
        <v>4.9104004000000003</v>
      </c>
      <c r="J10664" s="5">
        <f t="shared" si="1006"/>
        <v>15.086461827555711</v>
      </c>
      <c r="K10664" s="5">
        <f t="shared" si="1007"/>
        <v>2024.9972222223757</v>
      </c>
    </row>
    <row r="10665" spans="1:11" x14ac:dyDescent="0.2">
      <c r="A10665" s="2" t="s">
        <v>199</v>
      </c>
      <c r="B10665" s="2" t="s">
        <v>198</v>
      </c>
      <c r="C10665" s="2" t="s">
        <v>52</v>
      </c>
      <c r="D10665" s="2" t="s">
        <v>8984</v>
      </c>
      <c r="F10665" s="3">
        <f t="shared" si="1002"/>
        <v>0.78093749999999995</v>
      </c>
      <c r="G10665" s="5">
        <f t="shared" si="1003"/>
        <v>6.82</v>
      </c>
      <c r="H10665" s="5">
        <f t="shared" si="1004"/>
        <v>7.1999999999999993</v>
      </c>
      <c r="I10665" s="5">
        <f t="shared" si="1005"/>
        <v>4.9104004000000003</v>
      </c>
      <c r="J10665" s="5">
        <f t="shared" si="1006"/>
        <v>15.087825827666817</v>
      </c>
      <c r="K10665" s="5">
        <f t="shared" si="1007"/>
        <v>2025.1972222223751</v>
      </c>
    </row>
    <row r="10666" spans="1:11" x14ac:dyDescent="0.2">
      <c r="A10666" s="2" t="s">
        <v>200</v>
      </c>
      <c r="B10666" s="2" t="s">
        <v>198</v>
      </c>
      <c r="C10666" s="2" t="s">
        <v>52</v>
      </c>
      <c r="D10666" s="2" t="s">
        <v>8984</v>
      </c>
      <c r="F10666" s="3">
        <f t="shared" si="1002"/>
        <v>0.7809490740740741</v>
      </c>
      <c r="G10666" s="5">
        <f t="shared" si="1003"/>
        <v>6.82</v>
      </c>
      <c r="H10666" s="5">
        <f t="shared" si="1004"/>
        <v>7.1999999999999993</v>
      </c>
      <c r="I10666" s="5">
        <f t="shared" si="1005"/>
        <v>4.9104004000000003</v>
      </c>
      <c r="J10666" s="5">
        <f t="shared" si="1006"/>
        <v>15.089189827777938</v>
      </c>
      <c r="K10666" s="5">
        <f t="shared" si="1007"/>
        <v>2025.3972222223765</v>
      </c>
    </row>
    <row r="10667" spans="1:11" x14ac:dyDescent="0.2">
      <c r="A10667" s="2" t="s">
        <v>201</v>
      </c>
      <c r="B10667" s="2" t="s">
        <v>198</v>
      </c>
      <c r="C10667" s="2" t="s">
        <v>52</v>
      </c>
      <c r="D10667" s="2" t="s">
        <v>8984</v>
      </c>
      <c r="F10667" s="3">
        <f t="shared" si="1002"/>
        <v>0.78096064814814825</v>
      </c>
      <c r="G10667" s="5">
        <f t="shared" si="1003"/>
        <v>6.82</v>
      </c>
      <c r="H10667" s="5">
        <f t="shared" si="1004"/>
        <v>7.1999999999999993</v>
      </c>
      <c r="I10667" s="5">
        <f t="shared" si="1005"/>
        <v>4.9104004000000003</v>
      </c>
      <c r="J10667" s="5">
        <f t="shared" si="1006"/>
        <v>15.090553827889059</v>
      </c>
      <c r="K10667" s="5">
        <f t="shared" si="1007"/>
        <v>2025.5972222223779</v>
      </c>
    </row>
    <row r="10668" spans="1:11" x14ac:dyDescent="0.2">
      <c r="A10668" s="2" t="s">
        <v>202</v>
      </c>
      <c r="B10668" s="2" t="s">
        <v>198</v>
      </c>
      <c r="C10668" s="2" t="s">
        <v>52</v>
      </c>
      <c r="D10668" s="2" t="s">
        <v>8984</v>
      </c>
      <c r="F10668" s="3">
        <f t="shared" si="1002"/>
        <v>0.78097222222222218</v>
      </c>
      <c r="G10668" s="5">
        <f t="shared" si="1003"/>
        <v>6.82</v>
      </c>
      <c r="H10668" s="5">
        <f t="shared" si="1004"/>
        <v>7.1999999999999993</v>
      </c>
      <c r="I10668" s="5">
        <f t="shared" si="1005"/>
        <v>4.9104004000000003</v>
      </c>
      <c r="J10668" s="5">
        <f t="shared" si="1006"/>
        <v>15.091917828000152</v>
      </c>
      <c r="K10668" s="5">
        <f t="shared" si="1007"/>
        <v>2025.7972222223755</v>
      </c>
    </row>
    <row r="10669" spans="1:11" x14ac:dyDescent="0.2">
      <c r="A10669" s="2" t="s">
        <v>203</v>
      </c>
      <c r="B10669" s="2" t="s">
        <v>198</v>
      </c>
      <c r="C10669" s="2" t="s">
        <v>52</v>
      </c>
      <c r="D10669" s="2" t="s">
        <v>8984</v>
      </c>
      <c r="F10669" s="3">
        <f t="shared" si="1002"/>
        <v>0.78098379629629633</v>
      </c>
      <c r="G10669" s="5">
        <f t="shared" si="1003"/>
        <v>6.82</v>
      </c>
      <c r="H10669" s="5">
        <f t="shared" si="1004"/>
        <v>7.1999999999999993</v>
      </c>
      <c r="I10669" s="5">
        <f t="shared" si="1005"/>
        <v>4.9104004000000003</v>
      </c>
      <c r="J10669" s="5">
        <f t="shared" si="1006"/>
        <v>15.093281828111273</v>
      </c>
      <c r="K10669" s="5">
        <f t="shared" si="1007"/>
        <v>2025.9972222223769</v>
      </c>
    </row>
    <row r="10670" spans="1:11" x14ac:dyDescent="0.2">
      <c r="A10670" s="2" t="s">
        <v>204</v>
      </c>
      <c r="B10670" s="2" t="s">
        <v>198</v>
      </c>
      <c r="C10670" s="2" t="s">
        <v>52</v>
      </c>
      <c r="D10670" s="2" t="s">
        <v>8984</v>
      </c>
      <c r="F10670" s="3">
        <f t="shared" si="1002"/>
        <v>0.78099537037037037</v>
      </c>
      <c r="G10670" s="5">
        <f t="shared" si="1003"/>
        <v>6.82</v>
      </c>
      <c r="H10670" s="5">
        <f t="shared" si="1004"/>
        <v>7.1999999999999993</v>
      </c>
      <c r="I10670" s="5">
        <f t="shared" si="1005"/>
        <v>4.9104004000000003</v>
      </c>
      <c r="J10670" s="5">
        <f t="shared" si="1006"/>
        <v>15.094645828222379</v>
      </c>
      <c r="K10670" s="5">
        <f t="shared" si="1007"/>
        <v>2026.1972222223762</v>
      </c>
    </row>
    <row r="10671" spans="1:11" x14ac:dyDescent="0.2">
      <c r="A10671" s="2" t="s">
        <v>205</v>
      </c>
      <c r="B10671" s="2" t="s">
        <v>198</v>
      </c>
      <c r="C10671" s="2" t="s">
        <v>52</v>
      </c>
      <c r="D10671" s="2" t="s">
        <v>8984</v>
      </c>
      <c r="F10671" s="3">
        <f t="shared" si="1002"/>
        <v>0.78100694444444441</v>
      </c>
      <c r="G10671" s="5">
        <f t="shared" si="1003"/>
        <v>6.82</v>
      </c>
      <c r="H10671" s="5">
        <f t="shared" si="1004"/>
        <v>7.1999999999999993</v>
      </c>
      <c r="I10671" s="5">
        <f t="shared" si="1005"/>
        <v>4.9104004000000003</v>
      </c>
      <c r="J10671" s="5">
        <f t="shared" si="1006"/>
        <v>15.096009828333486</v>
      </c>
      <c r="K10671" s="5">
        <f t="shared" si="1007"/>
        <v>2026.3972222223756</v>
      </c>
    </row>
    <row r="10672" spans="1:11" x14ac:dyDescent="0.2">
      <c r="A10672" s="2" t="s">
        <v>206</v>
      </c>
      <c r="B10672" s="2" t="s">
        <v>198</v>
      </c>
      <c r="C10672" s="2" t="s">
        <v>52</v>
      </c>
      <c r="D10672" s="2" t="s">
        <v>8984</v>
      </c>
      <c r="F10672" s="3">
        <f t="shared" si="1002"/>
        <v>0.78101851851851845</v>
      </c>
      <c r="G10672" s="5">
        <f t="shared" si="1003"/>
        <v>6.82</v>
      </c>
      <c r="H10672" s="5">
        <f t="shared" si="1004"/>
        <v>7.1999999999999993</v>
      </c>
      <c r="I10672" s="5">
        <f t="shared" si="1005"/>
        <v>4.9104004000000003</v>
      </c>
      <c r="J10672" s="5">
        <f t="shared" si="1006"/>
        <v>15.097373828444592</v>
      </c>
      <c r="K10672" s="5">
        <f t="shared" si="1007"/>
        <v>2026.597222222375</v>
      </c>
    </row>
    <row r="10673" spans="1:11" x14ac:dyDescent="0.2">
      <c r="A10673" s="2" t="s">
        <v>207</v>
      </c>
      <c r="B10673" s="2" t="s">
        <v>198</v>
      </c>
      <c r="C10673" s="2" t="s">
        <v>52</v>
      </c>
      <c r="D10673" s="2" t="s">
        <v>8984</v>
      </c>
      <c r="F10673" s="3">
        <f t="shared" si="1002"/>
        <v>0.7810300925925926</v>
      </c>
      <c r="G10673" s="5">
        <f t="shared" si="1003"/>
        <v>6.82</v>
      </c>
      <c r="H10673" s="5">
        <f t="shared" si="1004"/>
        <v>7.1999999999999993</v>
      </c>
      <c r="I10673" s="5">
        <f t="shared" si="1005"/>
        <v>4.9104004000000003</v>
      </c>
      <c r="J10673" s="5">
        <f t="shared" si="1006"/>
        <v>15.098737828555713</v>
      </c>
      <c r="K10673" s="5">
        <f t="shared" si="1007"/>
        <v>2026.7972222223764</v>
      </c>
    </row>
    <row r="10674" spans="1:11" x14ac:dyDescent="0.2">
      <c r="A10674" s="2" t="s">
        <v>208</v>
      </c>
      <c r="B10674" s="2" t="s">
        <v>198</v>
      </c>
      <c r="C10674" s="2" t="s">
        <v>52</v>
      </c>
      <c r="D10674" s="2" t="s">
        <v>8984</v>
      </c>
      <c r="F10674" s="3">
        <f t="shared" si="1002"/>
        <v>0.78104166666666675</v>
      </c>
      <c r="G10674" s="5">
        <f t="shared" si="1003"/>
        <v>6.82</v>
      </c>
      <c r="H10674" s="5">
        <f t="shared" si="1004"/>
        <v>7.1999999999999993</v>
      </c>
      <c r="I10674" s="5">
        <f t="shared" si="1005"/>
        <v>4.9104004000000003</v>
      </c>
      <c r="J10674" s="5">
        <f t="shared" si="1006"/>
        <v>15.100101828666833</v>
      </c>
      <c r="K10674" s="5">
        <f t="shared" si="1007"/>
        <v>2026.9972222223778</v>
      </c>
    </row>
    <row r="10675" spans="1:11" x14ac:dyDescent="0.2">
      <c r="A10675" s="2" t="s">
        <v>209</v>
      </c>
      <c r="B10675" s="2" t="s">
        <v>198</v>
      </c>
      <c r="C10675" s="2" t="s">
        <v>52</v>
      </c>
      <c r="D10675" s="2" t="s">
        <v>8984</v>
      </c>
      <c r="F10675" s="3">
        <f t="shared" si="1002"/>
        <v>0.78105324074074067</v>
      </c>
      <c r="G10675" s="5">
        <f t="shared" si="1003"/>
        <v>6.82</v>
      </c>
      <c r="H10675" s="5">
        <f t="shared" si="1004"/>
        <v>7.1999999999999993</v>
      </c>
      <c r="I10675" s="5">
        <f t="shared" si="1005"/>
        <v>4.9104004000000003</v>
      </c>
      <c r="J10675" s="5">
        <f t="shared" si="1006"/>
        <v>15.101465828777927</v>
      </c>
      <c r="K10675" s="5">
        <f t="shared" si="1007"/>
        <v>2027.1972222223753</v>
      </c>
    </row>
    <row r="10676" spans="1:11" x14ac:dyDescent="0.2">
      <c r="A10676" s="2" t="s">
        <v>210</v>
      </c>
      <c r="B10676" s="2" t="s">
        <v>198</v>
      </c>
      <c r="C10676" s="2" t="s">
        <v>52</v>
      </c>
      <c r="D10676" s="2" t="s">
        <v>8984</v>
      </c>
      <c r="F10676" s="3">
        <f t="shared" si="1002"/>
        <v>0.78106481481481482</v>
      </c>
      <c r="G10676" s="5">
        <f t="shared" si="1003"/>
        <v>6.82</v>
      </c>
      <c r="H10676" s="5">
        <f t="shared" si="1004"/>
        <v>7.1999999999999993</v>
      </c>
      <c r="I10676" s="5">
        <f t="shared" si="1005"/>
        <v>4.9104004000000003</v>
      </c>
      <c r="J10676" s="5">
        <f t="shared" si="1006"/>
        <v>15.102829828889048</v>
      </c>
      <c r="K10676" s="5">
        <f t="shared" si="1007"/>
        <v>2027.3972222223767</v>
      </c>
    </row>
    <row r="10677" spans="1:11" x14ac:dyDescent="0.2">
      <c r="A10677" s="2" t="s">
        <v>211</v>
      </c>
      <c r="B10677" s="2" t="s">
        <v>198</v>
      </c>
      <c r="C10677" s="2" t="s">
        <v>52</v>
      </c>
      <c r="D10677" s="2" t="s">
        <v>8984</v>
      </c>
      <c r="F10677" s="3">
        <f t="shared" si="1002"/>
        <v>0.78107638888888886</v>
      </c>
      <c r="G10677" s="5">
        <f t="shared" si="1003"/>
        <v>6.82</v>
      </c>
      <c r="H10677" s="5">
        <f t="shared" si="1004"/>
        <v>7.1999999999999993</v>
      </c>
      <c r="I10677" s="5">
        <f t="shared" si="1005"/>
        <v>4.9104004000000003</v>
      </c>
      <c r="J10677" s="5">
        <f t="shared" si="1006"/>
        <v>15.104193829000154</v>
      </c>
      <c r="K10677" s="5">
        <f t="shared" si="1007"/>
        <v>2027.5972222223761</v>
      </c>
    </row>
    <row r="10678" spans="1:11" x14ac:dyDescent="0.2">
      <c r="A10678" s="2" t="s">
        <v>212</v>
      </c>
      <c r="B10678" s="2" t="s">
        <v>198</v>
      </c>
      <c r="C10678" s="2" t="s">
        <v>52</v>
      </c>
      <c r="D10678" s="2" t="s">
        <v>8984</v>
      </c>
      <c r="F10678" s="3">
        <f t="shared" si="1002"/>
        <v>0.78108796296296301</v>
      </c>
      <c r="G10678" s="5">
        <f t="shared" si="1003"/>
        <v>6.82</v>
      </c>
      <c r="H10678" s="5">
        <f t="shared" si="1004"/>
        <v>7.1999999999999993</v>
      </c>
      <c r="I10678" s="5">
        <f t="shared" si="1005"/>
        <v>4.9104004000000003</v>
      </c>
      <c r="J10678" s="5">
        <f t="shared" si="1006"/>
        <v>15.105557829111275</v>
      </c>
      <c r="K10678" s="5">
        <f t="shared" si="1007"/>
        <v>2027.7972222223775</v>
      </c>
    </row>
    <row r="10679" spans="1:11" x14ac:dyDescent="0.2">
      <c r="A10679" s="2" t="s">
        <v>213</v>
      </c>
      <c r="B10679" s="2" t="s">
        <v>198</v>
      </c>
      <c r="C10679" s="2" t="s">
        <v>52</v>
      </c>
      <c r="D10679" s="2" t="s">
        <v>8984</v>
      </c>
      <c r="F10679" s="3">
        <f t="shared" si="1002"/>
        <v>0.78109953703703694</v>
      </c>
      <c r="G10679" s="5">
        <f t="shared" si="1003"/>
        <v>6.82</v>
      </c>
      <c r="H10679" s="5">
        <f t="shared" si="1004"/>
        <v>7.1999999999999993</v>
      </c>
      <c r="I10679" s="5">
        <f t="shared" si="1005"/>
        <v>4.9104004000000003</v>
      </c>
      <c r="J10679" s="5">
        <f t="shared" si="1006"/>
        <v>15.106921829222369</v>
      </c>
      <c r="K10679" s="5">
        <f t="shared" si="1007"/>
        <v>2027.9972222223751</v>
      </c>
    </row>
    <row r="10680" spans="1:11" x14ac:dyDescent="0.2">
      <c r="A10680" s="2" t="s">
        <v>214</v>
      </c>
      <c r="B10680" s="2" t="s">
        <v>215</v>
      </c>
      <c r="C10680" s="2" t="s">
        <v>52</v>
      </c>
      <c r="D10680" s="2" t="s">
        <v>216</v>
      </c>
      <c r="F10680" s="3">
        <f t="shared" si="1002"/>
        <v>0.78111111111111109</v>
      </c>
      <c r="G10680" s="5">
        <f t="shared" si="1003"/>
        <v>6.81</v>
      </c>
      <c r="H10680" s="5">
        <f t="shared" si="1004"/>
        <v>7.1999999999999993</v>
      </c>
      <c r="I10680" s="5">
        <f t="shared" si="1005"/>
        <v>4.9032</v>
      </c>
      <c r="J10680" s="5">
        <f t="shared" si="1006"/>
        <v>15.108283829222378</v>
      </c>
      <c r="K10680" s="5">
        <f t="shared" si="1007"/>
        <v>2028.1972222223765</v>
      </c>
    </row>
    <row r="10681" spans="1:11" x14ac:dyDescent="0.2">
      <c r="A10681" s="2" t="s">
        <v>217</v>
      </c>
      <c r="B10681" s="2" t="s">
        <v>215</v>
      </c>
      <c r="C10681" s="2" t="s">
        <v>52</v>
      </c>
      <c r="D10681" s="2" t="s">
        <v>216</v>
      </c>
      <c r="F10681" s="3">
        <f t="shared" si="1002"/>
        <v>0.78112268518518524</v>
      </c>
      <c r="G10681" s="5">
        <f t="shared" si="1003"/>
        <v>6.81</v>
      </c>
      <c r="H10681" s="5">
        <f t="shared" si="1004"/>
        <v>7.1999999999999993</v>
      </c>
      <c r="I10681" s="5">
        <f t="shared" si="1005"/>
        <v>4.9032</v>
      </c>
      <c r="J10681" s="5">
        <f t="shared" si="1006"/>
        <v>15.109645829222387</v>
      </c>
      <c r="K10681" s="5">
        <f t="shared" si="1007"/>
        <v>2028.3972222223779</v>
      </c>
    </row>
    <row r="10682" spans="1:11" x14ac:dyDescent="0.2">
      <c r="A10682" s="2" t="s">
        <v>218</v>
      </c>
      <c r="B10682" s="2" t="s">
        <v>215</v>
      </c>
      <c r="C10682" s="2" t="s">
        <v>52</v>
      </c>
      <c r="D10682" s="2" t="s">
        <v>216</v>
      </c>
      <c r="F10682" s="3">
        <f t="shared" si="1002"/>
        <v>0.78113425925925928</v>
      </c>
      <c r="G10682" s="5">
        <f t="shared" si="1003"/>
        <v>6.81</v>
      </c>
      <c r="H10682" s="5">
        <f t="shared" si="1004"/>
        <v>7.1999999999999993</v>
      </c>
      <c r="I10682" s="5">
        <f t="shared" si="1005"/>
        <v>4.9032</v>
      </c>
      <c r="J10682" s="5">
        <f t="shared" si="1006"/>
        <v>15.111007829222382</v>
      </c>
      <c r="K10682" s="5">
        <f t="shared" si="1007"/>
        <v>2028.5972222223772</v>
      </c>
    </row>
    <row r="10683" spans="1:11" x14ac:dyDescent="0.2">
      <c r="A10683" s="2" t="s">
        <v>219</v>
      </c>
      <c r="B10683" s="2" t="s">
        <v>215</v>
      </c>
      <c r="C10683" s="2" t="s">
        <v>52</v>
      </c>
      <c r="D10683" s="2" t="s">
        <v>216</v>
      </c>
      <c r="F10683" s="3">
        <f t="shared" si="1002"/>
        <v>0.78114583333333332</v>
      </c>
      <c r="G10683" s="5">
        <f t="shared" si="1003"/>
        <v>6.81</v>
      </c>
      <c r="H10683" s="5">
        <f t="shared" si="1004"/>
        <v>7.1999999999999993</v>
      </c>
      <c r="I10683" s="5">
        <f t="shared" si="1005"/>
        <v>4.9032</v>
      </c>
      <c r="J10683" s="5">
        <f t="shared" si="1006"/>
        <v>15.112369829222377</v>
      </c>
      <c r="K10683" s="5">
        <f t="shared" si="1007"/>
        <v>2028.7972222223766</v>
      </c>
    </row>
    <row r="10684" spans="1:11" x14ac:dyDescent="0.2">
      <c r="A10684" s="2" t="s">
        <v>220</v>
      </c>
      <c r="B10684" s="2" t="s">
        <v>215</v>
      </c>
      <c r="C10684" s="2" t="s">
        <v>52</v>
      </c>
      <c r="D10684" s="2" t="s">
        <v>216</v>
      </c>
      <c r="F10684" s="3">
        <f t="shared" si="1002"/>
        <v>0.78115740740740736</v>
      </c>
      <c r="G10684" s="5">
        <f t="shared" si="1003"/>
        <v>6.81</v>
      </c>
      <c r="H10684" s="5">
        <f t="shared" si="1004"/>
        <v>7.1999999999999993</v>
      </c>
      <c r="I10684" s="5">
        <f t="shared" si="1005"/>
        <v>4.9032</v>
      </c>
      <c r="J10684" s="5">
        <f t="shared" si="1006"/>
        <v>15.113731829222372</v>
      </c>
      <c r="K10684" s="5">
        <f t="shared" si="1007"/>
        <v>2028.997222222376</v>
      </c>
    </row>
    <row r="10685" spans="1:11" x14ac:dyDescent="0.2">
      <c r="A10685" s="2" t="s">
        <v>221</v>
      </c>
      <c r="B10685" s="2" t="s">
        <v>215</v>
      </c>
      <c r="C10685" s="2" t="s">
        <v>52</v>
      </c>
      <c r="D10685" s="2" t="s">
        <v>216</v>
      </c>
      <c r="F10685" s="3">
        <f t="shared" si="1002"/>
        <v>0.78116898148148151</v>
      </c>
      <c r="G10685" s="5">
        <f t="shared" si="1003"/>
        <v>6.81</v>
      </c>
      <c r="H10685" s="5">
        <f t="shared" si="1004"/>
        <v>7.1999999999999993</v>
      </c>
      <c r="I10685" s="5">
        <f t="shared" si="1005"/>
        <v>4.9032</v>
      </c>
      <c r="J10685" s="5">
        <f t="shared" si="1006"/>
        <v>15.115093829222381</v>
      </c>
      <c r="K10685" s="5">
        <f t="shared" si="1007"/>
        <v>2029.1972222223774</v>
      </c>
    </row>
    <row r="10686" spans="1:11" x14ac:dyDescent="0.2">
      <c r="A10686" s="2" t="s">
        <v>222</v>
      </c>
      <c r="B10686" s="2" t="s">
        <v>215</v>
      </c>
      <c r="C10686" s="2" t="s">
        <v>52</v>
      </c>
      <c r="D10686" s="2" t="s">
        <v>216</v>
      </c>
      <c r="F10686" s="3">
        <f t="shared" si="1002"/>
        <v>0.78118055555555566</v>
      </c>
      <c r="G10686" s="5">
        <f t="shared" si="1003"/>
        <v>6.81</v>
      </c>
      <c r="H10686" s="5">
        <f t="shared" si="1004"/>
        <v>7.1999999999999993</v>
      </c>
      <c r="I10686" s="5">
        <f t="shared" si="1005"/>
        <v>4.9032</v>
      </c>
      <c r="J10686" s="5">
        <f t="shared" si="1006"/>
        <v>15.116455829222391</v>
      </c>
      <c r="K10686" s="5">
        <f t="shared" si="1007"/>
        <v>2029.3972222223788</v>
      </c>
    </row>
    <row r="10687" spans="1:11" x14ac:dyDescent="0.2">
      <c r="A10687" s="2" t="s">
        <v>223</v>
      </c>
      <c r="B10687" s="2" t="s">
        <v>215</v>
      </c>
      <c r="C10687" s="2" t="s">
        <v>52</v>
      </c>
      <c r="D10687" s="2" t="s">
        <v>216</v>
      </c>
      <c r="F10687" s="3">
        <f t="shared" si="1002"/>
        <v>0.78119212962962958</v>
      </c>
      <c r="G10687" s="5">
        <f t="shared" si="1003"/>
        <v>6.81</v>
      </c>
      <c r="H10687" s="5">
        <f t="shared" si="1004"/>
        <v>7.1999999999999993</v>
      </c>
      <c r="I10687" s="5">
        <f t="shared" si="1005"/>
        <v>4.9032</v>
      </c>
      <c r="J10687" s="5">
        <f t="shared" si="1006"/>
        <v>15.117817829222373</v>
      </c>
      <c r="K10687" s="5">
        <f t="shared" si="1007"/>
        <v>2029.5972222223763</v>
      </c>
    </row>
    <row r="10688" spans="1:11" x14ac:dyDescent="0.2">
      <c r="A10688" s="2" t="s">
        <v>224</v>
      </c>
      <c r="B10688" s="2" t="s">
        <v>215</v>
      </c>
      <c r="C10688" s="2" t="s">
        <v>52</v>
      </c>
      <c r="D10688" s="2" t="s">
        <v>216</v>
      </c>
      <c r="F10688" s="3">
        <f t="shared" si="1002"/>
        <v>0.78120370370370373</v>
      </c>
      <c r="G10688" s="5">
        <f t="shared" si="1003"/>
        <v>6.81</v>
      </c>
      <c r="H10688" s="5">
        <f t="shared" si="1004"/>
        <v>7.1999999999999993</v>
      </c>
      <c r="I10688" s="5">
        <f t="shared" si="1005"/>
        <v>4.9032</v>
      </c>
      <c r="J10688" s="5">
        <f t="shared" si="1006"/>
        <v>15.119179829222382</v>
      </c>
      <c r="K10688" s="5">
        <f t="shared" si="1007"/>
        <v>2029.7972222223777</v>
      </c>
    </row>
    <row r="10689" spans="1:11" x14ac:dyDescent="0.2">
      <c r="A10689" s="2" t="s">
        <v>225</v>
      </c>
      <c r="B10689" s="2" t="s">
        <v>215</v>
      </c>
      <c r="C10689" s="2" t="s">
        <v>52</v>
      </c>
      <c r="D10689" s="2" t="s">
        <v>216</v>
      </c>
      <c r="F10689" s="3">
        <f t="shared" si="1002"/>
        <v>0.78121527777777777</v>
      </c>
      <c r="G10689" s="5">
        <f t="shared" si="1003"/>
        <v>6.81</v>
      </c>
      <c r="H10689" s="5">
        <f t="shared" si="1004"/>
        <v>7.1999999999999993</v>
      </c>
      <c r="I10689" s="5">
        <f t="shared" si="1005"/>
        <v>4.9032</v>
      </c>
      <c r="J10689" s="5">
        <f t="shared" si="1006"/>
        <v>15.120541829222377</v>
      </c>
      <c r="K10689" s="5">
        <f t="shared" si="1007"/>
        <v>2029.9972222223771</v>
      </c>
    </row>
    <row r="10690" spans="1:11" x14ac:dyDescent="0.2">
      <c r="A10690" s="2" t="s">
        <v>226</v>
      </c>
      <c r="B10690" s="2" t="s">
        <v>215</v>
      </c>
      <c r="C10690" s="2" t="s">
        <v>52</v>
      </c>
      <c r="D10690" s="2" t="s">
        <v>216</v>
      </c>
      <c r="F10690" s="3">
        <f t="shared" si="1002"/>
        <v>0.78122685185185192</v>
      </c>
      <c r="G10690" s="5">
        <f t="shared" si="1003"/>
        <v>6.81</v>
      </c>
      <c r="H10690" s="5">
        <f t="shared" si="1004"/>
        <v>7.1999999999999993</v>
      </c>
      <c r="I10690" s="5">
        <f t="shared" si="1005"/>
        <v>4.9032</v>
      </c>
      <c r="J10690" s="5">
        <f t="shared" si="1006"/>
        <v>15.121903829222386</v>
      </c>
      <c r="K10690" s="5">
        <f t="shared" si="1007"/>
        <v>2030.1972222223785</v>
      </c>
    </row>
    <row r="10691" spans="1:11" x14ac:dyDescent="0.2">
      <c r="A10691" s="2" t="s">
        <v>227</v>
      </c>
      <c r="B10691" s="2" t="s">
        <v>215</v>
      </c>
      <c r="C10691" s="2" t="s">
        <v>52</v>
      </c>
      <c r="D10691" s="2" t="s">
        <v>216</v>
      </c>
      <c r="F10691" s="3">
        <f t="shared" si="1002"/>
        <v>0.78123842592592585</v>
      </c>
      <c r="G10691" s="5">
        <f t="shared" si="1003"/>
        <v>6.81</v>
      </c>
      <c r="H10691" s="5">
        <f t="shared" si="1004"/>
        <v>7.1999999999999993</v>
      </c>
      <c r="I10691" s="5">
        <f t="shared" si="1005"/>
        <v>4.9032</v>
      </c>
      <c r="J10691" s="5">
        <f t="shared" si="1006"/>
        <v>15.123265829222369</v>
      </c>
      <c r="K10691" s="5">
        <f t="shared" si="1007"/>
        <v>2030.3972222223761</v>
      </c>
    </row>
    <row r="10692" spans="1:11" x14ac:dyDescent="0.2">
      <c r="A10692" s="2" t="s">
        <v>228</v>
      </c>
      <c r="B10692" s="2" t="s">
        <v>215</v>
      </c>
      <c r="C10692" s="2" t="s">
        <v>52</v>
      </c>
      <c r="D10692" s="2" t="s">
        <v>216</v>
      </c>
      <c r="F10692" s="3">
        <f t="shared" si="1002"/>
        <v>0.78125</v>
      </c>
      <c r="G10692" s="5">
        <f t="shared" si="1003"/>
        <v>6.81</v>
      </c>
      <c r="H10692" s="5">
        <f t="shared" si="1004"/>
        <v>7.1999999999999993</v>
      </c>
      <c r="I10692" s="5">
        <f t="shared" si="1005"/>
        <v>4.9032</v>
      </c>
      <c r="J10692" s="5">
        <f t="shared" si="1006"/>
        <v>15.124627829222378</v>
      </c>
      <c r="K10692" s="5">
        <f t="shared" si="1007"/>
        <v>2030.5972222223775</v>
      </c>
    </row>
    <row r="10693" spans="1:11" x14ac:dyDescent="0.2">
      <c r="A10693" s="2" t="s">
        <v>229</v>
      </c>
      <c r="B10693" s="2" t="s">
        <v>215</v>
      </c>
      <c r="C10693" s="2" t="s">
        <v>52</v>
      </c>
      <c r="D10693" s="2" t="s">
        <v>216</v>
      </c>
      <c r="F10693" s="3">
        <f t="shared" si="1002"/>
        <v>0.78126157407407415</v>
      </c>
      <c r="G10693" s="5">
        <f t="shared" si="1003"/>
        <v>6.81</v>
      </c>
      <c r="H10693" s="5">
        <f t="shared" si="1004"/>
        <v>7.1999999999999993</v>
      </c>
      <c r="I10693" s="5">
        <f t="shared" si="1005"/>
        <v>4.9032</v>
      </c>
      <c r="J10693" s="5">
        <f t="shared" si="1006"/>
        <v>15.125989829222387</v>
      </c>
      <c r="K10693" s="5">
        <f t="shared" si="1007"/>
        <v>2030.7972222223789</v>
      </c>
    </row>
    <row r="10694" spans="1:11" x14ac:dyDescent="0.2">
      <c r="A10694" s="2" t="s">
        <v>230</v>
      </c>
      <c r="B10694" s="2" t="s">
        <v>215</v>
      </c>
      <c r="C10694" s="2" t="s">
        <v>52</v>
      </c>
      <c r="D10694" s="2" t="s">
        <v>216</v>
      </c>
      <c r="F10694" s="3">
        <f t="shared" si="1002"/>
        <v>0.78127314814814808</v>
      </c>
      <c r="G10694" s="5">
        <f t="shared" si="1003"/>
        <v>6.81</v>
      </c>
      <c r="H10694" s="5">
        <f t="shared" si="1004"/>
        <v>7.1999999999999993</v>
      </c>
      <c r="I10694" s="5">
        <f t="shared" si="1005"/>
        <v>4.9032</v>
      </c>
      <c r="J10694" s="5">
        <f t="shared" si="1006"/>
        <v>15.12735182922237</v>
      </c>
      <c r="K10694" s="5">
        <f t="shared" si="1007"/>
        <v>2030.9972222223764</v>
      </c>
    </row>
    <row r="10695" spans="1:11" x14ac:dyDescent="0.2">
      <c r="A10695" s="2" t="s">
        <v>231</v>
      </c>
      <c r="B10695" s="2" t="s">
        <v>215</v>
      </c>
      <c r="C10695" s="2" t="s">
        <v>52</v>
      </c>
      <c r="D10695" s="2" t="s">
        <v>216</v>
      </c>
      <c r="F10695" s="3">
        <f t="shared" si="1002"/>
        <v>0.78128472222222223</v>
      </c>
      <c r="G10695" s="5">
        <f t="shared" si="1003"/>
        <v>6.81</v>
      </c>
      <c r="H10695" s="5">
        <f t="shared" si="1004"/>
        <v>7.1999999999999993</v>
      </c>
      <c r="I10695" s="5">
        <f t="shared" si="1005"/>
        <v>4.9032</v>
      </c>
      <c r="J10695" s="5">
        <f t="shared" si="1006"/>
        <v>15.128713829222379</v>
      </c>
      <c r="K10695" s="5">
        <f t="shared" si="1007"/>
        <v>2031.1972222223778</v>
      </c>
    </row>
    <row r="10696" spans="1:11" x14ac:dyDescent="0.2">
      <c r="A10696" s="2" t="s">
        <v>232</v>
      </c>
      <c r="B10696" s="2" t="s">
        <v>233</v>
      </c>
      <c r="C10696" s="2" t="s">
        <v>52</v>
      </c>
      <c r="D10696" s="2" t="s">
        <v>234</v>
      </c>
      <c r="F10696" s="3">
        <f t="shared" si="1002"/>
        <v>0.78129629629629627</v>
      </c>
      <c r="G10696" s="5">
        <f t="shared" si="1003"/>
        <v>6.8</v>
      </c>
      <c r="H10696" s="5">
        <f t="shared" si="1004"/>
        <v>7.1999999999999993</v>
      </c>
      <c r="I10696" s="5">
        <f t="shared" si="1005"/>
        <v>4.8960004000000001</v>
      </c>
      <c r="J10696" s="5">
        <f t="shared" si="1006"/>
        <v>15.130073829333487</v>
      </c>
      <c r="K10696" s="5">
        <f t="shared" si="1007"/>
        <v>2031.3972222223772</v>
      </c>
    </row>
    <row r="10697" spans="1:11" x14ac:dyDescent="0.2">
      <c r="A10697" s="2" t="s">
        <v>235</v>
      </c>
      <c r="B10697" s="2" t="s">
        <v>233</v>
      </c>
      <c r="C10697" s="2" t="s">
        <v>52</v>
      </c>
      <c r="D10697" s="2" t="s">
        <v>234</v>
      </c>
      <c r="F10697" s="3">
        <f t="shared" si="1002"/>
        <v>0.78130787037037042</v>
      </c>
      <c r="G10697" s="5">
        <f t="shared" si="1003"/>
        <v>6.8</v>
      </c>
      <c r="H10697" s="5">
        <f t="shared" si="1004"/>
        <v>7.1999999999999993</v>
      </c>
      <c r="I10697" s="5">
        <f t="shared" si="1005"/>
        <v>4.8960004000000001</v>
      </c>
      <c r="J10697" s="5">
        <f t="shared" si="1006"/>
        <v>15.131433829444607</v>
      </c>
      <c r="K10697" s="5">
        <f t="shared" si="1007"/>
        <v>2031.5972222223786</v>
      </c>
    </row>
    <row r="10698" spans="1:11" x14ac:dyDescent="0.2">
      <c r="A10698" s="2" t="s">
        <v>236</v>
      </c>
      <c r="B10698" s="2" t="s">
        <v>233</v>
      </c>
      <c r="C10698" s="2" t="s">
        <v>52</v>
      </c>
      <c r="D10698" s="2" t="s">
        <v>234</v>
      </c>
      <c r="F10698" s="3">
        <f t="shared" si="1002"/>
        <v>0.78131944444444434</v>
      </c>
      <c r="G10698" s="5">
        <f t="shared" si="1003"/>
        <v>6.8</v>
      </c>
      <c r="H10698" s="5">
        <f t="shared" si="1004"/>
        <v>7.1999999999999993</v>
      </c>
      <c r="I10698" s="5">
        <f t="shared" si="1005"/>
        <v>4.8960004000000001</v>
      </c>
      <c r="J10698" s="5">
        <f t="shared" si="1006"/>
        <v>15.1327938295557</v>
      </c>
      <c r="K10698" s="5">
        <f t="shared" si="1007"/>
        <v>2031.7972222223761</v>
      </c>
    </row>
    <row r="10699" spans="1:11" x14ac:dyDescent="0.2">
      <c r="A10699" s="2" t="s">
        <v>237</v>
      </c>
      <c r="B10699" s="2" t="s">
        <v>233</v>
      </c>
      <c r="C10699" s="2" t="s">
        <v>52</v>
      </c>
      <c r="D10699" s="2" t="s">
        <v>234</v>
      </c>
      <c r="F10699" s="3">
        <f t="shared" si="1002"/>
        <v>0.78133101851851849</v>
      </c>
      <c r="G10699" s="5">
        <f t="shared" si="1003"/>
        <v>6.8</v>
      </c>
      <c r="H10699" s="5">
        <f t="shared" si="1004"/>
        <v>7.1999999999999993</v>
      </c>
      <c r="I10699" s="5">
        <f t="shared" si="1005"/>
        <v>4.8960004000000001</v>
      </c>
      <c r="J10699" s="5">
        <f t="shared" si="1006"/>
        <v>15.13415382966682</v>
      </c>
      <c r="K10699" s="5">
        <f t="shared" si="1007"/>
        <v>2031.9972222223776</v>
      </c>
    </row>
    <row r="10700" spans="1:11" x14ac:dyDescent="0.2">
      <c r="A10700" s="2" t="s">
        <v>238</v>
      </c>
      <c r="B10700" s="2" t="s">
        <v>233</v>
      </c>
      <c r="C10700" s="2" t="s">
        <v>52</v>
      </c>
      <c r="D10700" s="2" t="s">
        <v>234</v>
      </c>
      <c r="F10700" s="3">
        <f t="shared" si="1002"/>
        <v>0.78134259259259264</v>
      </c>
      <c r="G10700" s="5">
        <f t="shared" si="1003"/>
        <v>6.8</v>
      </c>
      <c r="H10700" s="5">
        <f t="shared" si="1004"/>
        <v>7.1999999999999993</v>
      </c>
      <c r="I10700" s="5">
        <f t="shared" si="1005"/>
        <v>4.8960004000000001</v>
      </c>
      <c r="J10700" s="5">
        <f t="shared" si="1006"/>
        <v>15.13551382977794</v>
      </c>
      <c r="K10700" s="5">
        <f t="shared" si="1007"/>
        <v>2032.197222222379</v>
      </c>
    </row>
    <row r="10701" spans="1:11" x14ac:dyDescent="0.2">
      <c r="A10701" s="2" t="s">
        <v>239</v>
      </c>
      <c r="B10701" s="2" t="s">
        <v>233</v>
      </c>
      <c r="C10701" s="2" t="s">
        <v>52</v>
      </c>
      <c r="D10701" s="2" t="s">
        <v>234</v>
      </c>
      <c r="F10701" s="3">
        <f t="shared" si="1002"/>
        <v>0.78135416666666668</v>
      </c>
      <c r="G10701" s="5">
        <f t="shared" si="1003"/>
        <v>6.8</v>
      </c>
      <c r="H10701" s="5">
        <f t="shared" si="1004"/>
        <v>7.1999999999999993</v>
      </c>
      <c r="I10701" s="5">
        <f t="shared" si="1005"/>
        <v>4.8960004000000001</v>
      </c>
      <c r="J10701" s="5">
        <f t="shared" si="1006"/>
        <v>15.136873829889048</v>
      </c>
      <c r="K10701" s="5">
        <f t="shared" si="1007"/>
        <v>2032.3972222223783</v>
      </c>
    </row>
    <row r="10702" spans="1:11" x14ac:dyDescent="0.2">
      <c r="A10702" s="2" t="s">
        <v>240</v>
      </c>
      <c r="B10702" s="2" t="s">
        <v>233</v>
      </c>
      <c r="C10702" s="2" t="s">
        <v>52</v>
      </c>
      <c r="D10702" s="2" t="s">
        <v>234</v>
      </c>
      <c r="F10702" s="3">
        <f t="shared" si="1002"/>
        <v>0.78136574074074072</v>
      </c>
      <c r="G10702" s="5">
        <f t="shared" si="1003"/>
        <v>6.8</v>
      </c>
      <c r="H10702" s="5">
        <f t="shared" si="1004"/>
        <v>7.1999999999999993</v>
      </c>
      <c r="I10702" s="5">
        <f t="shared" si="1005"/>
        <v>4.8960004000000001</v>
      </c>
      <c r="J10702" s="5">
        <f t="shared" si="1006"/>
        <v>15.138233830000155</v>
      </c>
      <c r="K10702" s="5">
        <f t="shared" si="1007"/>
        <v>2032.5972222223777</v>
      </c>
    </row>
    <row r="10703" spans="1:11" x14ac:dyDescent="0.2">
      <c r="A10703" s="2" t="s">
        <v>241</v>
      </c>
      <c r="B10703" s="2" t="s">
        <v>233</v>
      </c>
      <c r="C10703" s="2" t="s">
        <v>52</v>
      </c>
      <c r="D10703" s="2" t="s">
        <v>234</v>
      </c>
      <c r="F10703" s="3">
        <f t="shared" si="1002"/>
        <v>0.78137731481481476</v>
      </c>
      <c r="G10703" s="5">
        <f t="shared" si="1003"/>
        <v>6.8</v>
      </c>
      <c r="H10703" s="5">
        <f t="shared" si="1004"/>
        <v>7.1999999999999993</v>
      </c>
      <c r="I10703" s="5">
        <f t="shared" si="1005"/>
        <v>4.8960004000000001</v>
      </c>
      <c r="J10703" s="5">
        <f t="shared" si="1006"/>
        <v>15.139593830111263</v>
      </c>
      <c r="K10703" s="5">
        <f t="shared" si="1007"/>
        <v>2032.7972222223771</v>
      </c>
    </row>
    <row r="10704" spans="1:11" x14ac:dyDescent="0.2">
      <c r="A10704" s="2" t="s">
        <v>242</v>
      </c>
      <c r="B10704" s="2" t="s">
        <v>233</v>
      </c>
      <c r="C10704" s="2" t="s">
        <v>52</v>
      </c>
      <c r="D10704" s="2" t="s">
        <v>234</v>
      </c>
      <c r="F10704" s="3">
        <f t="shared" si="1002"/>
        <v>0.78138888888888891</v>
      </c>
      <c r="G10704" s="5">
        <f t="shared" si="1003"/>
        <v>6.8</v>
      </c>
      <c r="H10704" s="5">
        <f t="shared" si="1004"/>
        <v>7.1999999999999993</v>
      </c>
      <c r="I10704" s="5">
        <f t="shared" si="1005"/>
        <v>4.8960004000000001</v>
      </c>
      <c r="J10704" s="5">
        <f t="shared" si="1006"/>
        <v>15.140953830222383</v>
      </c>
      <c r="K10704" s="5">
        <f t="shared" si="1007"/>
        <v>2032.9972222223785</v>
      </c>
    </row>
    <row r="10705" spans="1:11" x14ac:dyDescent="0.2">
      <c r="A10705" s="2" t="s">
        <v>243</v>
      </c>
      <c r="B10705" s="2" t="s">
        <v>233</v>
      </c>
      <c r="C10705" s="2" t="s">
        <v>52</v>
      </c>
      <c r="D10705" s="2" t="s">
        <v>234</v>
      </c>
      <c r="F10705" s="3">
        <f t="shared" si="1002"/>
        <v>0.78140046296296306</v>
      </c>
      <c r="G10705" s="5">
        <f t="shared" si="1003"/>
        <v>6.8</v>
      </c>
      <c r="H10705" s="5">
        <f t="shared" si="1004"/>
        <v>7.1999999999999993</v>
      </c>
      <c r="I10705" s="5">
        <f t="shared" si="1005"/>
        <v>4.8960004000000001</v>
      </c>
      <c r="J10705" s="5">
        <f t="shared" si="1006"/>
        <v>15.142313830333503</v>
      </c>
      <c r="K10705" s="5">
        <f t="shared" si="1007"/>
        <v>2033.1972222223799</v>
      </c>
    </row>
    <row r="10706" spans="1:11" x14ac:dyDescent="0.2">
      <c r="A10706" s="2" t="s">
        <v>244</v>
      </c>
      <c r="B10706" s="2" t="s">
        <v>233</v>
      </c>
      <c r="C10706" s="2" t="s">
        <v>52</v>
      </c>
      <c r="D10706" s="2" t="s">
        <v>234</v>
      </c>
      <c r="F10706" s="3">
        <f t="shared" si="1002"/>
        <v>0.78141203703703699</v>
      </c>
      <c r="G10706" s="5">
        <f t="shared" si="1003"/>
        <v>6.8</v>
      </c>
      <c r="H10706" s="5">
        <f t="shared" si="1004"/>
        <v>7.1999999999999993</v>
      </c>
      <c r="I10706" s="5">
        <f t="shared" si="1005"/>
        <v>4.8960004000000001</v>
      </c>
      <c r="J10706" s="5">
        <f t="shared" si="1006"/>
        <v>15.143673830444596</v>
      </c>
      <c r="K10706" s="5">
        <f t="shared" si="1007"/>
        <v>2033.3972222223774</v>
      </c>
    </row>
    <row r="10707" spans="1:11" x14ac:dyDescent="0.2">
      <c r="A10707" s="2" t="s">
        <v>245</v>
      </c>
      <c r="B10707" s="2" t="s">
        <v>233</v>
      </c>
      <c r="C10707" s="2" t="s">
        <v>52</v>
      </c>
      <c r="D10707" s="2" t="s">
        <v>234</v>
      </c>
      <c r="F10707" s="3">
        <f t="shared" si="1002"/>
        <v>0.78142361111111114</v>
      </c>
      <c r="G10707" s="5">
        <f t="shared" si="1003"/>
        <v>6.8</v>
      </c>
      <c r="H10707" s="5">
        <f t="shared" si="1004"/>
        <v>7.1999999999999993</v>
      </c>
      <c r="I10707" s="5">
        <f t="shared" si="1005"/>
        <v>4.8960004000000001</v>
      </c>
      <c r="J10707" s="5">
        <f t="shared" si="1006"/>
        <v>15.145033830555716</v>
      </c>
      <c r="K10707" s="5">
        <f t="shared" si="1007"/>
        <v>2033.5972222223788</v>
      </c>
    </row>
    <row r="10708" spans="1:11" x14ac:dyDescent="0.2">
      <c r="A10708" s="2" t="s">
        <v>246</v>
      </c>
      <c r="B10708" s="2" t="s">
        <v>233</v>
      </c>
      <c r="C10708" s="2" t="s">
        <v>52</v>
      </c>
      <c r="D10708" s="2" t="s">
        <v>234</v>
      </c>
      <c r="F10708" s="3">
        <f t="shared" si="1002"/>
        <v>0.78143518518518518</v>
      </c>
      <c r="G10708" s="5">
        <f t="shared" si="1003"/>
        <v>6.8</v>
      </c>
      <c r="H10708" s="5">
        <f t="shared" si="1004"/>
        <v>7.1999999999999993</v>
      </c>
      <c r="I10708" s="5">
        <f t="shared" si="1005"/>
        <v>4.8960004000000001</v>
      </c>
      <c r="J10708" s="5">
        <f t="shared" si="1006"/>
        <v>15.146393830666824</v>
      </c>
      <c r="K10708" s="5">
        <f t="shared" si="1007"/>
        <v>2033.7972222223782</v>
      </c>
    </row>
    <row r="10709" spans="1:11" x14ac:dyDescent="0.2">
      <c r="A10709" s="2" t="s">
        <v>247</v>
      </c>
      <c r="B10709" s="2" t="s">
        <v>233</v>
      </c>
      <c r="C10709" s="2" t="s">
        <v>52</v>
      </c>
      <c r="D10709" s="2" t="s">
        <v>234</v>
      </c>
      <c r="F10709" s="3">
        <f t="shared" si="1002"/>
        <v>0.78144675925925933</v>
      </c>
      <c r="G10709" s="5">
        <f t="shared" si="1003"/>
        <v>6.8</v>
      </c>
      <c r="H10709" s="5">
        <f t="shared" si="1004"/>
        <v>7.1999999999999993</v>
      </c>
      <c r="I10709" s="5">
        <f t="shared" si="1005"/>
        <v>4.8960004000000001</v>
      </c>
      <c r="J10709" s="5">
        <f t="shared" si="1006"/>
        <v>15.147753830777944</v>
      </c>
      <c r="K10709" s="5">
        <f t="shared" si="1007"/>
        <v>2033.9972222223796</v>
      </c>
    </row>
    <row r="10710" spans="1:11" x14ac:dyDescent="0.2">
      <c r="A10710" s="2" t="s">
        <v>248</v>
      </c>
      <c r="B10710" s="2" t="s">
        <v>233</v>
      </c>
      <c r="C10710" s="2" t="s">
        <v>249</v>
      </c>
      <c r="D10710" s="2" t="s">
        <v>6198</v>
      </c>
      <c r="F10710" s="3">
        <f t="shared" si="1002"/>
        <v>0.78145833333333325</v>
      </c>
      <c r="G10710" s="5">
        <f t="shared" si="1003"/>
        <v>6.8</v>
      </c>
      <c r="H10710" s="5">
        <f t="shared" si="1004"/>
        <v>7.3</v>
      </c>
      <c r="I10710" s="5">
        <f t="shared" si="1005"/>
        <v>4.9640000000000004</v>
      </c>
      <c r="J10710" s="5">
        <f t="shared" si="1006"/>
        <v>15.149132719666815</v>
      </c>
      <c r="K10710" s="5">
        <f t="shared" si="1007"/>
        <v>2034.2000000001549</v>
      </c>
    </row>
    <row r="10711" spans="1:11" x14ac:dyDescent="0.2">
      <c r="A10711" s="2" t="s">
        <v>250</v>
      </c>
      <c r="B10711" s="2" t="s">
        <v>251</v>
      </c>
      <c r="C10711" s="2" t="s">
        <v>52</v>
      </c>
      <c r="D10711" s="2" t="s">
        <v>252</v>
      </c>
      <c r="F10711" s="3">
        <f t="shared" si="1002"/>
        <v>0.7814699074074074</v>
      </c>
      <c r="G10711" s="5">
        <f t="shared" si="1003"/>
        <v>6.79</v>
      </c>
      <c r="H10711" s="5">
        <f t="shared" si="1004"/>
        <v>7.1999999999999993</v>
      </c>
      <c r="I10711" s="5">
        <f t="shared" si="1005"/>
        <v>4.8887999999999998</v>
      </c>
      <c r="J10711" s="5">
        <f t="shared" si="1006"/>
        <v>15.150490719666823</v>
      </c>
      <c r="K10711" s="5">
        <f t="shared" si="1007"/>
        <v>2034.4000000001563</v>
      </c>
    </row>
    <row r="10712" spans="1:11" x14ac:dyDescent="0.2">
      <c r="A10712" s="2" t="s">
        <v>253</v>
      </c>
      <c r="B10712" s="2" t="s">
        <v>251</v>
      </c>
      <c r="C10712" s="2" t="s">
        <v>52</v>
      </c>
      <c r="D10712" s="2" t="s">
        <v>252</v>
      </c>
      <c r="F10712" s="3">
        <f t="shared" si="1002"/>
        <v>0.78148148148148155</v>
      </c>
      <c r="G10712" s="5">
        <f t="shared" si="1003"/>
        <v>6.79</v>
      </c>
      <c r="H10712" s="5">
        <f t="shared" si="1004"/>
        <v>7.1999999999999993</v>
      </c>
      <c r="I10712" s="5">
        <f t="shared" si="1005"/>
        <v>4.8887999999999998</v>
      </c>
      <c r="J10712" s="5">
        <f t="shared" si="1006"/>
        <v>15.151848719666832</v>
      </c>
      <c r="K10712" s="5">
        <f t="shared" si="1007"/>
        <v>2034.6000000001577</v>
      </c>
    </row>
    <row r="10713" spans="1:11" x14ac:dyDescent="0.2">
      <c r="A10713" s="2" t="s">
        <v>254</v>
      </c>
      <c r="B10713" s="2" t="s">
        <v>251</v>
      </c>
      <c r="C10713" s="2" t="s">
        <v>52</v>
      </c>
      <c r="D10713" s="2" t="s">
        <v>252</v>
      </c>
      <c r="F10713" s="3">
        <f t="shared" si="1002"/>
        <v>0.78149305555555559</v>
      </c>
      <c r="G10713" s="5">
        <f t="shared" si="1003"/>
        <v>6.79</v>
      </c>
      <c r="H10713" s="5">
        <f t="shared" si="1004"/>
        <v>7.1999999999999993</v>
      </c>
      <c r="I10713" s="5">
        <f t="shared" si="1005"/>
        <v>4.8887999999999998</v>
      </c>
      <c r="J10713" s="5">
        <f t="shared" si="1006"/>
        <v>15.153206719666828</v>
      </c>
      <c r="K10713" s="5">
        <f t="shared" si="1007"/>
        <v>2034.8000000001571</v>
      </c>
    </row>
    <row r="10714" spans="1:11" x14ac:dyDescent="0.2">
      <c r="A10714" s="2" t="s">
        <v>255</v>
      </c>
      <c r="B10714" s="2" t="s">
        <v>251</v>
      </c>
      <c r="C10714" s="2" t="s">
        <v>52</v>
      </c>
      <c r="D10714" s="2" t="s">
        <v>252</v>
      </c>
      <c r="F10714" s="3">
        <f t="shared" si="1002"/>
        <v>0.78150462962962963</v>
      </c>
      <c r="G10714" s="5">
        <f t="shared" si="1003"/>
        <v>6.79</v>
      </c>
      <c r="H10714" s="5">
        <f t="shared" si="1004"/>
        <v>7.1999999999999993</v>
      </c>
      <c r="I10714" s="5">
        <f t="shared" si="1005"/>
        <v>4.8887999999999998</v>
      </c>
      <c r="J10714" s="5">
        <f t="shared" si="1006"/>
        <v>15.154564719666825</v>
      </c>
      <c r="K10714" s="5">
        <f t="shared" si="1007"/>
        <v>2035.0000000001564</v>
      </c>
    </row>
    <row r="10715" spans="1:11" x14ac:dyDescent="0.2">
      <c r="A10715" s="2" t="s">
        <v>256</v>
      </c>
      <c r="B10715" s="2" t="s">
        <v>251</v>
      </c>
      <c r="C10715" s="2" t="s">
        <v>249</v>
      </c>
      <c r="D10715" s="2" t="s">
        <v>257</v>
      </c>
      <c r="F10715" s="3">
        <f t="shared" si="1002"/>
        <v>0.78151620370370367</v>
      </c>
      <c r="G10715" s="5">
        <f t="shared" si="1003"/>
        <v>6.79</v>
      </c>
      <c r="H10715" s="5">
        <f t="shared" si="1004"/>
        <v>7.3</v>
      </c>
      <c r="I10715" s="5">
        <f t="shared" si="1005"/>
        <v>4.9567002999999996</v>
      </c>
      <c r="J10715" s="5">
        <f t="shared" si="1006"/>
        <v>15.155941580861265</v>
      </c>
      <c r="K10715" s="5">
        <f t="shared" si="1007"/>
        <v>2035.2027777779335</v>
      </c>
    </row>
    <row r="10716" spans="1:11" x14ac:dyDescent="0.2">
      <c r="A10716" s="2" t="s">
        <v>258</v>
      </c>
      <c r="B10716" s="2" t="s">
        <v>251</v>
      </c>
      <c r="C10716" s="2" t="s">
        <v>52</v>
      </c>
      <c r="D10716" s="2" t="s">
        <v>252</v>
      </c>
      <c r="F10716" s="3">
        <f t="shared" si="1002"/>
        <v>0.78152777777777782</v>
      </c>
      <c r="G10716" s="5">
        <f t="shared" si="1003"/>
        <v>6.79</v>
      </c>
      <c r="H10716" s="5">
        <f t="shared" si="1004"/>
        <v>7.1999999999999993</v>
      </c>
      <c r="I10716" s="5">
        <f t="shared" si="1005"/>
        <v>4.8887999999999998</v>
      </c>
      <c r="J10716" s="5">
        <f t="shared" si="1006"/>
        <v>15.157299580861274</v>
      </c>
      <c r="K10716" s="5">
        <f t="shared" si="1007"/>
        <v>2035.4027777779349</v>
      </c>
    </row>
    <row r="10717" spans="1:11" x14ac:dyDescent="0.2">
      <c r="A10717" s="2" t="s">
        <v>259</v>
      </c>
      <c r="B10717" s="2" t="s">
        <v>251</v>
      </c>
      <c r="C10717" s="2" t="s">
        <v>249</v>
      </c>
      <c r="D10717" s="2" t="s">
        <v>257</v>
      </c>
      <c r="F10717" s="3">
        <f t="shared" si="1002"/>
        <v>0.78153935185185175</v>
      </c>
      <c r="G10717" s="5">
        <f t="shared" si="1003"/>
        <v>6.79</v>
      </c>
      <c r="H10717" s="5">
        <f t="shared" si="1004"/>
        <v>7.3</v>
      </c>
      <c r="I10717" s="5">
        <f t="shared" si="1005"/>
        <v>4.9567002999999996</v>
      </c>
      <c r="J10717" s="5">
        <f t="shared" si="1006"/>
        <v>15.1586764420557</v>
      </c>
      <c r="K10717" s="5">
        <f t="shared" si="1007"/>
        <v>2035.6055555557102</v>
      </c>
    </row>
    <row r="10718" spans="1:11" x14ac:dyDescent="0.2">
      <c r="A10718" s="2" t="s">
        <v>260</v>
      </c>
      <c r="B10718" s="2" t="s">
        <v>251</v>
      </c>
      <c r="C10718" s="2" t="s">
        <v>52</v>
      </c>
      <c r="D10718" s="2" t="s">
        <v>252</v>
      </c>
      <c r="F10718" s="3">
        <f t="shared" si="1002"/>
        <v>0.7815509259259259</v>
      </c>
      <c r="G10718" s="5">
        <f t="shared" si="1003"/>
        <v>6.79</v>
      </c>
      <c r="H10718" s="5">
        <f t="shared" si="1004"/>
        <v>7.1999999999999993</v>
      </c>
      <c r="I10718" s="5">
        <f t="shared" si="1005"/>
        <v>4.8887999999999998</v>
      </c>
      <c r="J10718" s="5">
        <f t="shared" si="1006"/>
        <v>15.160034442055709</v>
      </c>
      <c r="K10718" s="5">
        <f t="shared" si="1007"/>
        <v>2035.8055555557116</v>
      </c>
    </row>
    <row r="10719" spans="1:11" x14ac:dyDescent="0.2">
      <c r="A10719" s="2" t="s">
        <v>261</v>
      </c>
      <c r="B10719" s="2" t="s">
        <v>251</v>
      </c>
      <c r="C10719" s="2" t="s">
        <v>52</v>
      </c>
      <c r="D10719" s="2" t="s">
        <v>252</v>
      </c>
      <c r="F10719" s="3">
        <f t="shared" ref="F10719:F10782" si="1008">A10719*1</f>
        <v>0.78156250000000005</v>
      </c>
      <c r="G10719" s="5">
        <f t="shared" ref="G10719:G10782" si="1009">B10719*1</f>
        <v>6.79</v>
      </c>
      <c r="H10719" s="5">
        <f t="shared" ref="H10719:H10782" si="1010">C10719*10</f>
        <v>7.1999999999999993</v>
      </c>
      <c r="I10719" s="5">
        <f t="shared" ref="I10719:I10782" si="1011">D10719*1</f>
        <v>4.8887999999999998</v>
      </c>
      <c r="J10719" s="5">
        <f t="shared" si="1006"/>
        <v>15.161392442055718</v>
      </c>
      <c r="K10719" s="5">
        <f t="shared" si="1007"/>
        <v>2036.005555555713</v>
      </c>
    </row>
    <row r="10720" spans="1:11" x14ac:dyDescent="0.2">
      <c r="A10720" s="2" t="s">
        <v>262</v>
      </c>
      <c r="B10720" s="2" t="s">
        <v>251</v>
      </c>
      <c r="C10720" s="2" t="s">
        <v>249</v>
      </c>
      <c r="D10720" s="2" t="s">
        <v>257</v>
      </c>
      <c r="F10720" s="3">
        <f t="shared" si="1008"/>
        <v>0.78157407407407409</v>
      </c>
      <c r="G10720" s="5">
        <f t="shared" si="1009"/>
        <v>6.79</v>
      </c>
      <c r="H10720" s="5">
        <f t="shared" si="1010"/>
        <v>7.3</v>
      </c>
      <c r="I10720" s="5">
        <f t="shared" si="1011"/>
        <v>4.9567002999999996</v>
      </c>
      <c r="J10720" s="5">
        <f t="shared" ref="J10720:J10783" si="1012">J10719 + I10720*(F10720-F10719)*24</f>
        <v>15.162769303250158</v>
      </c>
      <c r="K10720" s="5">
        <f t="shared" ref="K10720:K10783" si="1013">K10719+H10720*100*(F10720-F10719)*24</f>
        <v>2036.2083333334901</v>
      </c>
    </row>
    <row r="10721" spans="1:11" x14ac:dyDescent="0.2">
      <c r="A10721" s="2" t="s">
        <v>263</v>
      </c>
      <c r="B10721" s="2" t="s">
        <v>251</v>
      </c>
      <c r="C10721" s="2" t="s">
        <v>52</v>
      </c>
      <c r="D10721" s="2" t="s">
        <v>252</v>
      </c>
      <c r="F10721" s="3">
        <f t="shared" si="1008"/>
        <v>0.78158564814814813</v>
      </c>
      <c r="G10721" s="5">
        <f t="shared" si="1009"/>
        <v>6.79</v>
      </c>
      <c r="H10721" s="5">
        <f t="shared" si="1010"/>
        <v>7.1999999999999993</v>
      </c>
      <c r="I10721" s="5">
        <f t="shared" si="1011"/>
        <v>4.8887999999999998</v>
      </c>
      <c r="J10721" s="5">
        <f t="shared" si="1012"/>
        <v>15.164127303250154</v>
      </c>
      <c r="K10721" s="5">
        <f t="shared" si="1013"/>
        <v>2036.4083333334895</v>
      </c>
    </row>
    <row r="10722" spans="1:11" x14ac:dyDescent="0.2">
      <c r="A10722" s="2" t="s">
        <v>264</v>
      </c>
      <c r="B10722" s="2" t="s">
        <v>251</v>
      </c>
      <c r="C10722" s="2" t="s">
        <v>249</v>
      </c>
      <c r="D10722" s="2" t="s">
        <v>257</v>
      </c>
      <c r="F10722" s="3">
        <f t="shared" si="1008"/>
        <v>0.78159722222222217</v>
      </c>
      <c r="G10722" s="5">
        <f t="shared" si="1009"/>
        <v>6.79</v>
      </c>
      <c r="H10722" s="5">
        <f t="shared" si="1010"/>
        <v>7.3</v>
      </c>
      <c r="I10722" s="5">
        <f t="shared" si="1011"/>
        <v>4.9567002999999996</v>
      </c>
      <c r="J10722" s="5">
        <f t="shared" si="1012"/>
        <v>15.165504164444595</v>
      </c>
      <c r="K10722" s="5">
        <f t="shared" si="1013"/>
        <v>2036.6111111112666</v>
      </c>
    </row>
    <row r="10723" spans="1:11" x14ac:dyDescent="0.2">
      <c r="A10723" s="2" t="s">
        <v>265</v>
      </c>
      <c r="B10723" s="2" t="s">
        <v>251</v>
      </c>
      <c r="C10723" s="2" t="s">
        <v>249</v>
      </c>
      <c r="D10723" s="2" t="s">
        <v>257</v>
      </c>
      <c r="F10723" s="3">
        <f t="shared" si="1008"/>
        <v>0.78162037037037047</v>
      </c>
      <c r="G10723" s="5">
        <f t="shared" si="1009"/>
        <v>6.79</v>
      </c>
      <c r="H10723" s="5">
        <f t="shared" si="1010"/>
        <v>7.3</v>
      </c>
      <c r="I10723" s="5">
        <f t="shared" si="1011"/>
        <v>4.9567002999999996</v>
      </c>
      <c r="J10723" s="5">
        <f t="shared" si="1012"/>
        <v>15.168257886833501</v>
      </c>
      <c r="K10723" s="5">
        <f t="shared" si="1013"/>
        <v>2037.0166666668249</v>
      </c>
    </row>
    <row r="10724" spans="1:11" x14ac:dyDescent="0.2">
      <c r="A10724" s="2" t="s">
        <v>266</v>
      </c>
      <c r="B10724" s="2" t="s">
        <v>251</v>
      </c>
      <c r="C10724" s="2" t="s">
        <v>249</v>
      </c>
      <c r="D10724" s="2" t="s">
        <v>257</v>
      </c>
      <c r="F10724" s="3">
        <f t="shared" si="1008"/>
        <v>0.78163194444444439</v>
      </c>
      <c r="G10724" s="5">
        <f t="shared" si="1009"/>
        <v>6.79</v>
      </c>
      <c r="H10724" s="5">
        <f t="shared" si="1010"/>
        <v>7.3</v>
      </c>
      <c r="I10724" s="5">
        <f t="shared" si="1011"/>
        <v>4.9567002999999996</v>
      </c>
      <c r="J10724" s="5">
        <f t="shared" si="1012"/>
        <v>15.169634748027928</v>
      </c>
      <c r="K10724" s="5">
        <f t="shared" si="1013"/>
        <v>2037.2194444446002</v>
      </c>
    </row>
    <row r="10725" spans="1:11" x14ac:dyDescent="0.2">
      <c r="A10725" s="2" t="s">
        <v>267</v>
      </c>
      <c r="B10725" s="2" t="s">
        <v>251</v>
      </c>
      <c r="C10725" s="2" t="s">
        <v>249</v>
      </c>
      <c r="D10725" s="2" t="s">
        <v>257</v>
      </c>
      <c r="F10725" s="3">
        <f t="shared" si="1008"/>
        <v>0.78164351851851854</v>
      </c>
      <c r="G10725" s="5">
        <f t="shared" si="1009"/>
        <v>6.79</v>
      </c>
      <c r="H10725" s="5">
        <f t="shared" si="1010"/>
        <v>7.3</v>
      </c>
      <c r="I10725" s="5">
        <f t="shared" si="1011"/>
        <v>4.9567002999999996</v>
      </c>
      <c r="J10725" s="5">
        <f t="shared" si="1012"/>
        <v>15.171011609222381</v>
      </c>
      <c r="K10725" s="5">
        <f t="shared" si="1013"/>
        <v>2037.4222222223793</v>
      </c>
    </row>
    <row r="10726" spans="1:11" x14ac:dyDescent="0.2">
      <c r="A10726" s="2" t="s">
        <v>268</v>
      </c>
      <c r="B10726" s="2" t="s">
        <v>269</v>
      </c>
      <c r="C10726" s="2" t="s">
        <v>249</v>
      </c>
      <c r="D10726" s="2" t="s">
        <v>270</v>
      </c>
      <c r="F10726" s="3">
        <f t="shared" si="1008"/>
        <v>0.78165509259259258</v>
      </c>
      <c r="G10726" s="5">
        <f t="shared" si="1009"/>
        <v>6.78</v>
      </c>
      <c r="H10726" s="5">
        <f t="shared" si="1010"/>
        <v>7.3</v>
      </c>
      <c r="I10726" s="5">
        <f t="shared" si="1011"/>
        <v>4.9494004</v>
      </c>
      <c r="J10726" s="5">
        <f t="shared" si="1012"/>
        <v>15.172386442666822</v>
      </c>
      <c r="K10726" s="5">
        <f t="shared" si="1013"/>
        <v>2037.6250000001564</v>
      </c>
    </row>
    <row r="10727" spans="1:11" x14ac:dyDescent="0.2">
      <c r="A10727" s="2" t="s">
        <v>271</v>
      </c>
      <c r="B10727" s="2" t="s">
        <v>269</v>
      </c>
      <c r="C10727" s="2" t="s">
        <v>249</v>
      </c>
      <c r="D10727" s="2" t="s">
        <v>270</v>
      </c>
      <c r="F10727" s="3">
        <f t="shared" si="1008"/>
        <v>0.78166666666666673</v>
      </c>
      <c r="G10727" s="5">
        <f t="shared" si="1009"/>
        <v>6.78</v>
      </c>
      <c r="H10727" s="5">
        <f t="shared" si="1010"/>
        <v>7.3</v>
      </c>
      <c r="I10727" s="5">
        <f t="shared" si="1011"/>
        <v>4.9494004</v>
      </c>
      <c r="J10727" s="5">
        <f t="shared" si="1012"/>
        <v>15.173761276111275</v>
      </c>
      <c r="K10727" s="5">
        <f t="shared" si="1013"/>
        <v>2037.8277777779356</v>
      </c>
    </row>
    <row r="10728" spans="1:11" x14ac:dyDescent="0.2">
      <c r="A10728" s="2" t="s">
        <v>272</v>
      </c>
      <c r="B10728" s="2" t="s">
        <v>269</v>
      </c>
      <c r="C10728" s="2" t="s">
        <v>249</v>
      </c>
      <c r="D10728" s="2" t="s">
        <v>270</v>
      </c>
      <c r="F10728" s="3">
        <f t="shared" si="1008"/>
        <v>0.78167824074074066</v>
      </c>
      <c r="G10728" s="5">
        <f t="shared" si="1009"/>
        <v>6.78</v>
      </c>
      <c r="H10728" s="5">
        <f t="shared" si="1010"/>
        <v>7.3</v>
      </c>
      <c r="I10728" s="5">
        <f t="shared" si="1011"/>
        <v>4.9494004</v>
      </c>
      <c r="J10728" s="5">
        <f t="shared" si="1012"/>
        <v>15.175136109555702</v>
      </c>
      <c r="K10728" s="5">
        <f t="shared" si="1013"/>
        <v>2038.0305555557109</v>
      </c>
    </row>
    <row r="10729" spans="1:11" x14ac:dyDescent="0.2">
      <c r="A10729" s="2" t="s">
        <v>273</v>
      </c>
      <c r="B10729" s="2" t="s">
        <v>269</v>
      </c>
      <c r="C10729" s="2" t="s">
        <v>249</v>
      </c>
      <c r="D10729" s="2" t="s">
        <v>270</v>
      </c>
      <c r="F10729" s="3">
        <f t="shared" si="1008"/>
        <v>0.78168981481481481</v>
      </c>
      <c r="G10729" s="5">
        <f t="shared" si="1009"/>
        <v>6.78</v>
      </c>
      <c r="H10729" s="5">
        <f t="shared" si="1010"/>
        <v>7.3</v>
      </c>
      <c r="I10729" s="5">
        <f t="shared" si="1011"/>
        <v>4.9494004</v>
      </c>
      <c r="J10729" s="5">
        <f t="shared" si="1012"/>
        <v>15.176510943000155</v>
      </c>
      <c r="K10729" s="5">
        <f t="shared" si="1013"/>
        <v>2038.23333333349</v>
      </c>
    </row>
    <row r="10730" spans="1:11" x14ac:dyDescent="0.2">
      <c r="A10730" s="2" t="s">
        <v>274</v>
      </c>
      <c r="B10730" s="2" t="s">
        <v>269</v>
      </c>
      <c r="C10730" s="2" t="s">
        <v>249</v>
      </c>
      <c r="D10730" s="2" t="s">
        <v>270</v>
      </c>
      <c r="F10730" s="3">
        <f t="shared" si="1008"/>
        <v>0.78170138888888896</v>
      </c>
      <c r="G10730" s="5">
        <f t="shared" si="1009"/>
        <v>6.78</v>
      </c>
      <c r="H10730" s="5">
        <f t="shared" si="1010"/>
        <v>7.3</v>
      </c>
      <c r="I10730" s="5">
        <f t="shared" si="1011"/>
        <v>4.9494004</v>
      </c>
      <c r="J10730" s="5">
        <f t="shared" si="1012"/>
        <v>15.177885776444608</v>
      </c>
      <c r="K10730" s="5">
        <f t="shared" si="1013"/>
        <v>2038.4361111112692</v>
      </c>
    </row>
    <row r="10731" spans="1:11" x14ac:dyDescent="0.2">
      <c r="A10731" s="2" t="s">
        <v>275</v>
      </c>
      <c r="B10731" s="2" t="s">
        <v>269</v>
      </c>
      <c r="C10731" s="2" t="s">
        <v>249</v>
      </c>
      <c r="D10731" s="2" t="s">
        <v>270</v>
      </c>
      <c r="F10731" s="3">
        <f t="shared" si="1008"/>
        <v>0.781712962962963</v>
      </c>
      <c r="G10731" s="5">
        <f t="shared" si="1009"/>
        <v>6.78</v>
      </c>
      <c r="H10731" s="5">
        <f t="shared" si="1010"/>
        <v>7.3</v>
      </c>
      <c r="I10731" s="5">
        <f t="shared" si="1011"/>
        <v>4.9494004</v>
      </c>
      <c r="J10731" s="5">
        <f t="shared" si="1012"/>
        <v>15.179260609889049</v>
      </c>
      <c r="K10731" s="5">
        <f t="shared" si="1013"/>
        <v>2038.6388888890463</v>
      </c>
    </row>
    <row r="10732" spans="1:11" x14ac:dyDescent="0.2">
      <c r="A10732" s="2" t="s">
        <v>276</v>
      </c>
      <c r="B10732" s="2" t="s">
        <v>269</v>
      </c>
      <c r="C10732" s="2" t="s">
        <v>249</v>
      </c>
      <c r="D10732" s="2" t="s">
        <v>270</v>
      </c>
      <c r="F10732" s="3">
        <f t="shared" si="1008"/>
        <v>0.78172453703703704</v>
      </c>
      <c r="G10732" s="5">
        <f t="shared" si="1009"/>
        <v>6.78</v>
      </c>
      <c r="H10732" s="5">
        <f t="shared" si="1010"/>
        <v>7.3</v>
      </c>
      <c r="I10732" s="5">
        <f t="shared" si="1011"/>
        <v>4.9494004</v>
      </c>
      <c r="J10732" s="5">
        <f t="shared" si="1012"/>
        <v>15.18063544333349</v>
      </c>
      <c r="K10732" s="5">
        <f t="shared" si="1013"/>
        <v>2038.8416666668234</v>
      </c>
    </row>
    <row r="10733" spans="1:11" x14ac:dyDescent="0.2">
      <c r="A10733" s="2" t="s">
        <v>277</v>
      </c>
      <c r="B10733" s="2" t="s">
        <v>269</v>
      </c>
      <c r="C10733" s="2" t="s">
        <v>249</v>
      </c>
      <c r="D10733" s="2" t="s">
        <v>270</v>
      </c>
      <c r="F10733" s="3">
        <f t="shared" si="1008"/>
        <v>0.78173611111111108</v>
      </c>
      <c r="G10733" s="5">
        <f t="shared" si="1009"/>
        <v>6.78</v>
      </c>
      <c r="H10733" s="5">
        <f t="shared" si="1010"/>
        <v>7.3</v>
      </c>
      <c r="I10733" s="5">
        <f t="shared" si="1011"/>
        <v>4.9494004</v>
      </c>
      <c r="J10733" s="5">
        <f t="shared" si="1012"/>
        <v>15.18201027677793</v>
      </c>
      <c r="K10733" s="5">
        <f t="shared" si="1013"/>
        <v>2039.0444444446005</v>
      </c>
    </row>
    <row r="10734" spans="1:11" x14ac:dyDescent="0.2">
      <c r="A10734" s="2" t="s">
        <v>278</v>
      </c>
      <c r="B10734" s="2" t="s">
        <v>269</v>
      </c>
      <c r="C10734" s="2" t="s">
        <v>249</v>
      </c>
      <c r="D10734" s="2" t="s">
        <v>270</v>
      </c>
      <c r="F10734" s="3">
        <f t="shared" si="1008"/>
        <v>0.78174768518518523</v>
      </c>
      <c r="G10734" s="5">
        <f t="shared" si="1009"/>
        <v>6.78</v>
      </c>
      <c r="H10734" s="5">
        <f t="shared" si="1010"/>
        <v>7.3</v>
      </c>
      <c r="I10734" s="5">
        <f t="shared" si="1011"/>
        <v>4.9494004</v>
      </c>
      <c r="J10734" s="5">
        <f t="shared" si="1012"/>
        <v>15.183385110222384</v>
      </c>
      <c r="K10734" s="5">
        <f t="shared" si="1013"/>
        <v>2039.2472222223796</v>
      </c>
    </row>
    <row r="10735" spans="1:11" x14ac:dyDescent="0.2">
      <c r="A10735" s="2" t="s">
        <v>279</v>
      </c>
      <c r="B10735" s="2" t="s">
        <v>269</v>
      </c>
      <c r="C10735" s="2" t="s">
        <v>249</v>
      </c>
      <c r="D10735" s="2" t="s">
        <v>270</v>
      </c>
      <c r="F10735" s="3">
        <f t="shared" si="1008"/>
        <v>0.78175925925925915</v>
      </c>
      <c r="G10735" s="5">
        <f t="shared" si="1009"/>
        <v>6.78</v>
      </c>
      <c r="H10735" s="5">
        <f t="shared" si="1010"/>
        <v>7.3</v>
      </c>
      <c r="I10735" s="5">
        <f t="shared" si="1011"/>
        <v>4.9494004</v>
      </c>
      <c r="J10735" s="5">
        <f t="shared" si="1012"/>
        <v>15.18475994366681</v>
      </c>
      <c r="K10735" s="5">
        <f t="shared" si="1013"/>
        <v>2039.4500000001549</v>
      </c>
    </row>
    <row r="10736" spans="1:11" x14ac:dyDescent="0.2">
      <c r="A10736" s="2" t="s">
        <v>280</v>
      </c>
      <c r="B10736" s="2" t="s">
        <v>269</v>
      </c>
      <c r="C10736" s="2" t="s">
        <v>249</v>
      </c>
      <c r="D10736" s="2" t="s">
        <v>270</v>
      </c>
      <c r="F10736" s="3">
        <f t="shared" si="1008"/>
        <v>0.7817708333333333</v>
      </c>
      <c r="G10736" s="5">
        <f t="shared" si="1009"/>
        <v>6.78</v>
      </c>
      <c r="H10736" s="5">
        <f t="shared" si="1010"/>
        <v>7.3</v>
      </c>
      <c r="I10736" s="5">
        <f t="shared" si="1011"/>
        <v>4.9494004</v>
      </c>
      <c r="J10736" s="5">
        <f t="shared" si="1012"/>
        <v>15.186134777111263</v>
      </c>
      <c r="K10736" s="5">
        <f t="shared" si="1013"/>
        <v>2039.652777777934</v>
      </c>
    </row>
    <row r="10737" spans="1:11" x14ac:dyDescent="0.2">
      <c r="A10737" s="2" t="s">
        <v>281</v>
      </c>
      <c r="B10737" s="2" t="s">
        <v>269</v>
      </c>
      <c r="C10737" s="2" t="s">
        <v>249</v>
      </c>
      <c r="D10737" s="2" t="s">
        <v>270</v>
      </c>
      <c r="F10737" s="3">
        <f t="shared" si="1008"/>
        <v>0.78178240740740745</v>
      </c>
      <c r="G10737" s="5">
        <f t="shared" si="1009"/>
        <v>6.78</v>
      </c>
      <c r="H10737" s="5">
        <f t="shared" si="1010"/>
        <v>7.3</v>
      </c>
      <c r="I10737" s="5">
        <f t="shared" si="1011"/>
        <v>4.9494004</v>
      </c>
      <c r="J10737" s="5">
        <f t="shared" si="1012"/>
        <v>15.187509610555717</v>
      </c>
      <c r="K10737" s="5">
        <f t="shared" si="1013"/>
        <v>2039.8555555557132</v>
      </c>
    </row>
    <row r="10738" spans="1:11" x14ac:dyDescent="0.2">
      <c r="A10738" s="2" t="s">
        <v>282</v>
      </c>
      <c r="B10738" s="2" t="s">
        <v>269</v>
      </c>
      <c r="C10738" s="2" t="s">
        <v>249</v>
      </c>
      <c r="D10738" s="2" t="s">
        <v>270</v>
      </c>
      <c r="F10738" s="3">
        <f t="shared" si="1008"/>
        <v>0.78179398148148149</v>
      </c>
      <c r="G10738" s="5">
        <f t="shared" si="1009"/>
        <v>6.78</v>
      </c>
      <c r="H10738" s="5">
        <f t="shared" si="1010"/>
        <v>7.3</v>
      </c>
      <c r="I10738" s="5">
        <f t="shared" si="1011"/>
        <v>4.9494004</v>
      </c>
      <c r="J10738" s="5">
        <f t="shared" si="1012"/>
        <v>15.188884444000157</v>
      </c>
      <c r="K10738" s="5">
        <f t="shared" si="1013"/>
        <v>2040.0583333334903</v>
      </c>
    </row>
    <row r="10739" spans="1:11" x14ac:dyDescent="0.2">
      <c r="A10739" s="2" t="s">
        <v>283</v>
      </c>
      <c r="B10739" s="2" t="s">
        <v>269</v>
      </c>
      <c r="C10739" s="2" t="s">
        <v>249</v>
      </c>
      <c r="D10739" s="2" t="s">
        <v>270</v>
      </c>
      <c r="F10739" s="3">
        <f t="shared" si="1008"/>
        <v>0.78180555555555553</v>
      </c>
      <c r="G10739" s="5">
        <f t="shared" si="1009"/>
        <v>6.78</v>
      </c>
      <c r="H10739" s="5">
        <f t="shared" si="1010"/>
        <v>7.3</v>
      </c>
      <c r="I10739" s="5">
        <f t="shared" si="1011"/>
        <v>4.9494004</v>
      </c>
      <c r="J10739" s="5">
        <f t="shared" si="1012"/>
        <v>15.190259277444598</v>
      </c>
      <c r="K10739" s="5">
        <f t="shared" si="1013"/>
        <v>2040.2611111112674</v>
      </c>
    </row>
    <row r="10740" spans="1:11" x14ac:dyDescent="0.2">
      <c r="A10740" s="2" t="s">
        <v>284</v>
      </c>
      <c r="B10740" s="2" t="s">
        <v>285</v>
      </c>
      <c r="C10740" s="2" t="s">
        <v>249</v>
      </c>
      <c r="D10740" s="2" t="s">
        <v>286</v>
      </c>
      <c r="F10740" s="3">
        <f t="shared" si="1008"/>
        <v>0.78181712962962957</v>
      </c>
      <c r="G10740" s="5">
        <f t="shared" si="1009"/>
        <v>6.77</v>
      </c>
      <c r="H10740" s="5">
        <f t="shared" si="1010"/>
        <v>7.3</v>
      </c>
      <c r="I10740" s="5">
        <f t="shared" si="1011"/>
        <v>4.9420999999999999</v>
      </c>
      <c r="J10740" s="5">
        <f t="shared" si="1012"/>
        <v>15.191632083000149</v>
      </c>
      <c r="K10740" s="5">
        <f t="shared" si="1013"/>
        <v>2040.4638888890445</v>
      </c>
    </row>
    <row r="10741" spans="1:11" x14ac:dyDescent="0.2">
      <c r="A10741" s="2" t="s">
        <v>287</v>
      </c>
      <c r="B10741" s="2" t="s">
        <v>285</v>
      </c>
      <c r="C10741" s="2" t="s">
        <v>249</v>
      </c>
      <c r="D10741" s="2" t="s">
        <v>286</v>
      </c>
      <c r="F10741" s="3">
        <f t="shared" si="1008"/>
        <v>0.78182870370370372</v>
      </c>
      <c r="G10741" s="5">
        <f t="shared" si="1009"/>
        <v>6.77</v>
      </c>
      <c r="H10741" s="5">
        <f t="shared" si="1010"/>
        <v>7.3</v>
      </c>
      <c r="I10741" s="5">
        <f t="shared" si="1011"/>
        <v>4.9420999999999999</v>
      </c>
      <c r="J10741" s="5">
        <f t="shared" si="1012"/>
        <v>15.193004888555715</v>
      </c>
      <c r="K10741" s="5">
        <f t="shared" si="1013"/>
        <v>2040.6666666668236</v>
      </c>
    </row>
    <row r="10742" spans="1:11" x14ac:dyDescent="0.2">
      <c r="A10742" s="2" t="s">
        <v>288</v>
      </c>
      <c r="B10742" s="2" t="s">
        <v>285</v>
      </c>
      <c r="C10742" s="2" t="s">
        <v>249</v>
      </c>
      <c r="D10742" s="2" t="s">
        <v>286</v>
      </c>
      <c r="F10742" s="3">
        <f t="shared" si="1008"/>
        <v>0.78184027777777787</v>
      </c>
      <c r="G10742" s="5">
        <f t="shared" si="1009"/>
        <v>6.77</v>
      </c>
      <c r="H10742" s="5">
        <f t="shared" si="1010"/>
        <v>7.3</v>
      </c>
      <c r="I10742" s="5">
        <f t="shared" si="1011"/>
        <v>4.9420999999999999</v>
      </c>
      <c r="J10742" s="5">
        <f t="shared" si="1012"/>
        <v>15.19437769411128</v>
      </c>
      <c r="K10742" s="5">
        <f t="shared" si="1013"/>
        <v>2040.8694444446028</v>
      </c>
    </row>
    <row r="10743" spans="1:11" x14ac:dyDescent="0.2">
      <c r="A10743" s="2" t="s">
        <v>289</v>
      </c>
      <c r="B10743" s="2" t="s">
        <v>285</v>
      </c>
      <c r="C10743" s="2" t="s">
        <v>249</v>
      </c>
      <c r="D10743" s="2" t="s">
        <v>286</v>
      </c>
      <c r="F10743" s="3">
        <f t="shared" si="1008"/>
        <v>0.7818518518518518</v>
      </c>
      <c r="G10743" s="5">
        <f t="shared" si="1009"/>
        <v>6.77</v>
      </c>
      <c r="H10743" s="5">
        <f t="shared" si="1010"/>
        <v>7.3</v>
      </c>
      <c r="I10743" s="5">
        <f t="shared" si="1011"/>
        <v>4.9420999999999999</v>
      </c>
      <c r="J10743" s="5">
        <f t="shared" si="1012"/>
        <v>15.195750499666818</v>
      </c>
      <c r="K10743" s="5">
        <f t="shared" si="1013"/>
        <v>2041.0722222223781</v>
      </c>
    </row>
    <row r="10744" spans="1:11" x14ac:dyDescent="0.2">
      <c r="A10744" s="2" t="s">
        <v>290</v>
      </c>
      <c r="B10744" s="2" t="s">
        <v>285</v>
      </c>
      <c r="C10744" s="2" t="s">
        <v>249</v>
      </c>
      <c r="D10744" s="2" t="s">
        <v>286</v>
      </c>
      <c r="F10744" s="3">
        <f t="shared" si="1008"/>
        <v>0.78186342592592595</v>
      </c>
      <c r="G10744" s="5">
        <f t="shared" si="1009"/>
        <v>6.77</v>
      </c>
      <c r="H10744" s="5">
        <f t="shared" si="1010"/>
        <v>7.3</v>
      </c>
      <c r="I10744" s="5">
        <f t="shared" si="1011"/>
        <v>4.9420999999999999</v>
      </c>
      <c r="J10744" s="5">
        <f t="shared" si="1012"/>
        <v>15.197123305222384</v>
      </c>
      <c r="K10744" s="5">
        <f t="shared" si="1013"/>
        <v>2041.2750000001572</v>
      </c>
    </row>
    <row r="10745" spans="1:11" x14ac:dyDescent="0.2">
      <c r="A10745" s="2" t="s">
        <v>291</v>
      </c>
      <c r="B10745" s="2" t="s">
        <v>285</v>
      </c>
      <c r="C10745" s="2" t="s">
        <v>249</v>
      </c>
      <c r="D10745" s="2" t="s">
        <v>286</v>
      </c>
      <c r="F10745" s="3">
        <f t="shared" si="1008"/>
        <v>0.78187499999999999</v>
      </c>
      <c r="G10745" s="5">
        <f t="shared" si="1009"/>
        <v>6.77</v>
      </c>
      <c r="H10745" s="5">
        <f t="shared" si="1010"/>
        <v>7.3</v>
      </c>
      <c r="I10745" s="5">
        <f t="shared" si="1011"/>
        <v>4.9420999999999999</v>
      </c>
      <c r="J10745" s="5">
        <f t="shared" si="1012"/>
        <v>15.198496110777935</v>
      </c>
      <c r="K10745" s="5">
        <f t="shared" si="1013"/>
        <v>2041.4777777779343</v>
      </c>
    </row>
    <row r="10746" spans="1:11" x14ac:dyDescent="0.2">
      <c r="A10746" s="2" t="s">
        <v>292</v>
      </c>
      <c r="B10746" s="2" t="s">
        <v>285</v>
      </c>
      <c r="C10746" s="2" t="s">
        <v>249</v>
      </c>
      <c r="D10746" s="2" t="s">
        <v>286</v>
      </c>
      <c r="F10746" s="3">
        <f t="shared" si="1008"/>
        <v>0.78188657407407414</v>
      </c>
      <c r="G10746" s="5">
        <f t="shared" si="1009"/>
        <v>6.77</v>
      </c>
      <c r="H10746" s="5">
        <f t="shared" si="1010"/>
        <v>7.3</v>
      </c>
      <c r="I10746" s="5">
        <f t="shared" si="1011"/>
        <v>4.9420999999999999</v>
      </c>
      <c r="J10746" s="5">
        <f t="shared" si="1012"/>
        <v>15.1998689163335</v>
      </c>
      <c r="K10746" s="5">
        <f t="shared" si="1013"/>
        <v>2041.6805555557135</v>
      </c>
    </row>
    <row r="10747" spans="1:11" x14ac:dyDescent="0.2">
      <c r="A10747" s="2" t="s">
        <v>293</v>
      </c>
      <c r="B10747" s="2" t="s">
        <v>285</v>
      </c>
      <c r="C10747" s="2" t="s">
        <v>249</v>
      </c>
      <c r="D10747" s="2" t="s">
        <v>286</v>
      </c>
      <c r="F10747" s="3">
        <f t="shared" si="1008"/>
        <v>0.78189814814814806</v>
      </c>
      <c r="G10747" s="5">
        <f t="shared" si="1009"/>
        <v>6.77</v>
      </c>
      <c r="H10747" s="5">
        <f t="shared" si="1010"/>
        <v>7.3</v>
      </c>
      <c r="I10747" s="5">
        <f t="shared" si="1011"/>
        <v>4.9420999999999999</v>
      </c>
      <c r="J10747" s="5">
        <f t="shared" si="1012"/>
        <v>15.201241721889039</v>
      </c>
      <c r="K10747" s="5">
        <f t="shared" si="1013"/>
        <v>2041.8833333334887</v>
      </c>
    </row>
    <row r="10748" spans="1:11" x14ac:dyDescent="0.2">
      <c r="A10748" s="2" t="s">
        <v>294</v>
      </c>
      <c r="B10748" s="2" t="s">
        <v>285</v>
      </c>
      <c r="C10748" s="2" t="s">
        <v>249</v>
      </c>
      <c r="D10748" s="2" t="s">
        <v>286</v>
      </c>
      <c r="F10748" s="3">
        <f t="shared" si="1008"/>
        <v>0.78190972222222221</v>
      </c>
      <c r="G10748" s="5">
        <f t="shared" si="1009"/>
        <v>6.77</v>
      </c>
      <c r="H10748" s="5">
        <f t="shared" si="1010"/>
        <v>7.3</v>
      </c>
      <c r="I10748" s="5">
        <f t="shared" si="1011"/>
        <v>4.9420999999999999</v>
      </c>
      <c r="J10748" s="5">
        <f t="shared" si="1012"/>
        <v>15.202614527444604</v>
      </c>
      <c r="K10748" s="5">
        <f t="shared" si="1013"/>
        <v>2042.0861111112679</v>
      </c>
    </row>
    <row r="10749" spans="1:11" x14ac:dyDescent="0.2">
      <c r="A10749" s="2" t="s">
        <v>295</v>
      </c>
      <c r="B10749" s="2" t="s">
        <v>285</v>
      </c>
      <c r="C10749" s="2" t="s">
        <v>249</v>
      </c>
      <c r="D10749" s="2" t="s">
        <v>286</v>
      </c>
      <c r="F10749" s="3">
        <f t="shared" si="1008"/>
        <v>0.78192129629629636</v>
      </c>
      <c r="G10749" s="5">
        <f t="shared" si="1009"/>
        <v>6.77</v>
      </c>
      <c r="H10749" s="5">
        <f t="shared" si="1010"/>
        <v>7.3</v>
      </c>
      <c r="I10749" s="5">
        <f t="shared" si="1011"/>
        <v>4.9420999999999999</v>
      </c>
      <c r="J10749" s="5">
        <f t="shared" si="1012"/>
        <v>15.203987333000169</v>
      </c>
      <c r="K10749" s="5">
        <f t="shared" si="1013"/>
        <v>2042.288888889047</v>
      </c>
    </row>
    <row r="10750" spans="1:11" x14ac:dyDescent="0.2">
      <c r="A10750" s="2" t="s">
        <v>296</v>
      </c>
      <c r="B10750" s="2" t="s">
        <v>285</v>
      </c>
      <c r="C10750" s="2" t="s">
        <v>249</v>
      </c>
      <c r="D10750" s="2" t="s">
        <v>286</v>
      </c>
      <c r="F10750" s="3">
        <f t="shared" si="1008"/>
        <v>0.7819328703703704</v>
      </c>
      <c r="G10750" s="5">
        <f t="shared" si="1009"/>
        <v>6.77</v>
      </c>
      <c r="H10750" s="5">
        <f t="shared" si="1010"/>
        <v>7.3</v>
      </c>
      <c r="I10750" s="5">
        <f t="shared" si="1011"/>
        <v>4.9420999999999999</v>
      </c>
      <c r="J10750" s="5">
        <f t="shared" si="1012"/>
        <v>15.20536013855572</v>
      </c>
      <c r="K10750" s="5">
        <f t="shared" si="1013"/>
        <v>2042.4916666668241</v>
      </c>
    </row>
    <row r="10751" spans="1:11" x14ac:dyDescent="0.2">
      <c r="A10751" s="2" t="s">
        <v>297</v>
      </c>
      <c r="B10751" s="2" t="s">
        <v>285</v>
      </c>
      <c r="C10751" s="2" t="s">
        <v>249</v>
      </c>
      <c r="D10751" s="2" t="s">
        <v>286</v>
      </c>
      <c r="F10751" s="3">
        <f t="shared" si="1008"/>
        <v>0.78194444444444444</v>
      </c>
      <c r="G10751" s="5">
        <f t="shared" si="1009"/>
        <v>6.77</v>
      </c>
      <c r="H10751" s="5">
        <f t="shared" si="1010"/>
        <v>7.3</v>
      </c>
      <c r="I10751" s="5">
        <f t="shared" si="1011"/>
        <v>4.9420999999999999</v>
      </c>
      <c r="J10751" s="5">
        <f t="shared" si="1012"/>
        <v>15.206732944111272</v>
      </c>
      <c r="K10751" s="5">
        <f t="shared" si="1013"/>
        <v>2042.6944444446012</v>
      </c>
    </row>
    <row r="10752" spans="1:11" x14ac:dyDescent="0.2">
      <c r="A10752" s="2" t="s">
        <v>298</v>
      </c>
      <c r="B10752" s="2" t="s">
        <v>285</v>
      </c>
      <c r="C10752" s="2" t="s">
        <v>249</v>
      </c>
      <c r="D10752" s="2" t="s">
        <v>286</v>
      </c>
      <c r="F10752" s="3">
        <f t="shared" si="1008"/>
        <v>0.78195601851851848</v>
      </c>
      <c r="G10752" s="5">
        <f t="shared" si="1009"/>
        <v>6.77</v>
      </c>
      <c r="H10752" s="5">
        <f t="shared" si="1010"/>
        <v>7.3</v>
      </c>
      <c r="I10752" s="5">
        <f t="shared" si="1011"/>
        <v>4.9420999999999999</v>
      </c>
      <c r="J10752" s="5">
        <f t="shared" si="1012"/>
        <v>15.208105749666823</v>
      </c>
      <c r="K10752" s="5">
        <f t="shared" si="1013"/>
        <v>2042.8972222223783</v>
      </c>
    </row>
    <row r="10753" spans="1:11" x14ac:dyDescent="0.2">
      <c r="A10753" s="2" t="s">
        <v>299</v>
      </c>
      <c r="B10753" s="2" t="s">
        <v>300</v>
      </c>
      <c r="C10753" s="2" t="s">
        <v>249</v>
      </c>
      <c r="D10753" s="2" t="s">
        <v>301</v>
      </c>
      <c r="F10753" s="3">
        <f t="shared" si="1008"/>
        <v>0.78196759259259263</v>
      </c>
      <c r="G10753" s="5">
        <f t="shared" si="1009"/>
        <v>6.76</v>
      </c>
      <c r="H10753" s="5">
        <f t="shared" si="1010"/>
        <v>7.3</v>
      </c>
      <c r="I10753" s="5">
        <f t="shared" si="1011"/>
        <v>4.9348000000000001</v>
      </c>
      <c r="J10753" s="5">
        <f t="shared" si="1012"/>
        <v>15.209476527444609</v>
      </c>
      <c r="K10753" s="5">
        <f t="shared" si="1013"/>
        <v>2043.1000000001575</v>
      </c>
    </row>
    <row r="10754" spans="1:11" x14ac:dyDescent="0.2">
      <c r="A10754" s="2" t="s">
        <v>302</v>
      </c>
      <c r="B10754" s="2" t="s">
        <v>300</v>
      </c>
      <c r="C10754" s="2" t="s">
        <v>249</v>
      </c>
      <c r="D10754" s="2" t="s">
        <v>301</v>
      </c>
      <c r="F10754" s="3">
        <f t="shared" si="1008"/>
        <v>0.78197916666666656</v>
      </c>
      <c r="G10754" s="5">
        <f t="shared" si="1009"/>
        <v>6.76</v>
      </c>
      <c r="H10754" s="5">
        <f t="shared" si="1010"/>
        <v>7.3</v>
      </c>
      <c r="I10754" s="5">
        <f t="shared" si="1011"/>
        <v>4.9348000000000001</v>
      </c>
      <c r="J10754" s="5">
        <f t="shared" si="1012"/>
        <v>15.210847305222369</v>
      </c>
      <c r="K10754" s="5">
        <f t="shared" si="1013"/>
        <v>2043.3027777779328</v>
      </c>
    </row>
    <row r="10755" spans="1:11" x14ac:dyDescent="0.2">
      <c r="A10755" s="2" t="s">
        <v>303</v>
      </c>
      <c r="B10755" s="2" t="s">
        <v>300</v>
      </c>
      <c r="C10755" s="2" t="s">
        <v>249</v>
      </c>
      <c r="D10755" s="2" t="s">
        <v>301</v>
      </c>
      <c r="F10755" s="3">
        <f t="shared" si="1008"/>
        <v>0.78199074074074071</v>
      </c>
      <c r="G10755" s="5">
        <f t="shared" si="1009"/>
        <v>6.76</v>
      </c>
      <c r="H10755" s="5">
        <f t="shared" si="1010"/>
        <v>7.3</v>
      </c>
      <c r="I10755" s="5">
        <f t="shared" si="1011"/>
        <v>4.9348000000000001</v>
      </c>
      <c r="J10755" s="5">
        <f t="shared" si="1012"/>
        <v>15.212218083000156</v>
      </c>
      <c r="K10755" s="5">
        <f t="shared" si="1013"/>
        <v>2043.5055555557119</v>
      </c>
    </row>
    <row r="10756" spans="1:11" x14ac:dyDescent="0.2">
      <c r="A10756" s="2" t="s">
        <v>304</v>
      </c>
      <c r="B10756" s="2" t="s">
        <v>300</v>
      </c>
      <c r="C10756" s="2" t="s">
        <v>249</v>
      </c>
      <c r="D10756" s="2" t="s">
        <v>301</v>
      </c>
      <c r="F10756" s="3">
        <f t="shared" si="1008"/>
        <v>0.78200231481481486</v>
      </c>
      <c r="G10756" s="5">
        <f t="shared" si="1009"/>
        <v>6.76</v>
      </c>
      <c r="H10756" s="5">
        <f t="shared" si="1010"/>
        <v>7.3</v>
      </c>
      <c r="I10756" s="5">
        <f t="shared" si="1011"/>
        <v>4.9348000000000001</v>
      </c>
      <c r="J10756" s="5">
        <f t="shared" si="1012"/>
        <v>15.213588860777943</v>
      </c>
      <c r="K10756" s="5">
        <f t="shared" si="1013"/>
        <v>2043.7083333334911</v>
      </c>
    </row>
    <row r="10757" spans="1:11" x14ac:dyDescent="0.2">
      <c r="A10757" s="2" t="s">
        <v>305</v>
      </c>
      <c r="B10757" s="2" t="s">
        <v>300</v>
      </c>
      <c r="C10757" s="2" t="s">
        <v>249</v>
      </c>
      <c r="D10757" s="2" t="s">
        <v>301</v>
      </c>
      <c r="F10757" s="3">
        <f t="shared" si="1008"/>
        <v>0.7820138888888889</v>
      </c>
      <c r="G10757" s="5">
        <f t="shared" si="1009"/>
        <v>6.76</v>
      </c>
      <c r="H10757" s="5">
        <f t="shared" si="1010"/>
        <v>7.3</v>
      </c>
      <c r="I10757" s="5">
        <f t="shared" si="1011"/>
        <v>4.9348000000000001</v>
      </c>
      <c r="J10757" s="5">
        <f t="shared" si="1012"/>
        <v>15.214959638555717</v>
      </c>
      <c r="K10757" s="5">
        <f t="shared" si="1013"/>
        <v>2043.9111111112682</v>
      </c>
    </row>
    <row r="10758" spans="1:11" x14ac:dyDescent="0.2">
      <c r="A10758" s="2" t="s">
        <v>306</v>
      </c>
      <c r="B10758" s="2" t="s">
        <v>300</v>
      </c>
      <c r="C10758" s="2" t="s">
        <v>249</v>
      </c>
      <c r="D10758" s="2" t="s">
        <v>301</v>
      </c>
      <c r="F10758" s="3">
        <f t="shared" si="1008"/>
        <v>0.78202546296296294</v>
      </c>
      <c r="G10758" s="5">
        <f t="shared" si="1009"/>
        <v>6.76</v>
      </c>
      <c r="H10758" s="5">
        <f t="shared" si="1010"/>
        <v>7.3</v>
      </c>
      <c r="I10758" s="5">
        <f t="shared" si="1011"/>
        <v>4.9348000000000001</v>
      </c>
      <c r="J10758" s="5">
        <f t="shared" si="1012"/>
        <v>15.216330416333491</v>
      </c>
      <c r="K10758" s="5">
        <f t="shared" si="1013"/>
        <v>2044.1138888890453</v>
      </c>
    </row>
    <row r="10759" spans="1:11" x14ac:dyDescent="0.2">
      <c r="A10759" s="2" t="s">
        <v>307</v>
      </c>
      <c r="B10759" s="2" t="s">
        <v>300</v>
      </c>
      <c r="C10759" s="2" t="s">
        <v>249</v>
      </c>
      <c r="D10759" s="2" t="s">
        <v>301</v>
      </c>
      <c r="F10759" s="3">
        <f t="shared" si="1008"/>
        <v>0.78203703703703698</v>
      </c>
      <c r="G10759" s="5">
        <f t="shared" si="1009"/>
        <v>6.76</v>
      </c>
      <c r="H10759" s="5">
        <f t="shared" si="1010"/>
        <v>7.3</v>
      </c>
      <c r="I10759" s="5">
        <f t="shared" si="1011"/>
        <v>4.9348000000000001</v>
      </c>
      <c r="J10759" s="5">
        <f t="shared" si="1012"/>
        <v>15.217701194111266</v>
      </c>
      <c r="K10759" s="5">
        <f t="shared" si="1013"/>
        <v>2044.3166666668224</v>
      </c>
    </row>
    <row r="10760" spans="1:11" x14ac:dyDescent="0.2">
      <c r="A10760" s="2" t="s">
        <v>308</v>
      </c>
      <c r="B10760" s="2" t="s">
        <v>300</v>
      </c>
      <c r="C10760" s="2" t="s">
        <v>249</v>
      </c>
      <c r="D10760" s="2" t="s">
        <v>301</v>
      </c>
      <c r="F10760" s="3">
        <f t="shared" si="1008"/>
        <v>0.78204861111111112</v>
      </c>
      <c r="G10760" s="5">
        <f t="shared" si="1009"/>
        <v>6.76</v>
      </c>
      <c r="H10760" s="5">
        <f t="shared" si="1010"/>
        <v>7.3</v>
      </c>
      <c r="I10760" s="5">
        <f t="shared" si="1011"/>
        <v>4.9348000000000001</v>
      </c>
      <c r="J10760" s="5">
        <f t="shared" si="1012"/>
        <v>15.219071971889052</v>
      </c>
      <c r="K10760" s="5">
        <f t="shared" si="1013"/>
        <v>2044.5194444446015</v>
      </c>
    </row>
    <row r="10761" spans="1:11" x14ac:dyDescent="0.2">
      <c r="A10761" s="2" t="s">
        <v>309</v>
      </c>
      <c r="B10761" s="2" t="s">
        <v>300</v>
      </c>
      <c r="C10761" s="2" t="s">
        <v>249</v>
      </c>
      <c r="D10761" s="2" t="s">
        <v>301</v>
      </c>
      <c r="F10761" s="3">
        <f t="shared" si="1008"/>
        <v>0.78206018518518527</v>
      </c>
      <c r="G10761" s="5">
        <f t="shared" si="1009"/>
        <v>6.76</v>
      </c>
      <c r="H10761" s="5">
        <f t="shared" si="1010"/>
        <v>7.3</v>
      </c>
      <c r="I10761" s="5">
        <f t="shared" si="1011"/>
        <v>4.9348000000000001</v>
      </c>
      <c r="J10761" s="5">
        <f t="shared" si="1012"/>
        <v>15.220442749666839</v>
      </c>
      <c r="K10761" s="5">
        <f t="shared" si="1013"/>
        <v>2044.7222222223807</v>
      </c>
    </row>
    <row r="10762" spans="1:11" x14ac:dyDescent="0.2">
      <c r="A10762" s="2" t="s">
        <v>310</v>
      </c>
      <c r="B10762" s="2" t="s">
        <v>300</v>
      </c>
      <c r="C10762" s="2" t="s">
        <v>249</v>
      </c>
      <c r="D10762" s="2" t="s">
        <v>301</v>
      </c>
      <c r="F10762" s="3">
        <f t="shared" si="1008"/>
        <v>0.7820717592592592</v>
      </c>
      <c r="G10762" s="5">
        <f t="shared" si="1009"/>
        <v>6.76</v>
      </c>
      <c r="H10762" s="5">
        <f t="shared" si="1010"/>
        <v>7.3</v>
      </c>
      <c r="I10762" s="5">
        <f t="shared" si="1011"/>
        <v>4.9348000000000001</v>
      </c>
      <c r="J10762" s="5">
        <f t="shared" si="1012"/>
        <v>15.221813527444599</v>
      </c>
      <c r="K10762" s="5">
        <f t="shared" si="1013"/>
        <v>2044.9250000001559</v>
      </c>
    </row>
    <row r="10763" spans="1:11" x14ac:dyDescent="0.2">
      <c r="A10763" s="2" t="s">
        <v>311</v>
      </c>
      <c r="B10763" s="2" t="s">
        <v>300</v>
      </c>
      <c r="C10763" s="2" t="s">
        <v>249</v>
      </c>
      <c r="D10763" s="2" t="s">
        <v>301</v>
      </c>
      <c r="F10763" s="3">
        <f t="shared" si="1008"/>
        <v>0.78208333333333335</v>
      </c>
      <c r="G10763" s="5">
        <f t="shared" si="1009"/>
        <v>6.76</v>
      </c>
      <c r="H10763" s="5">
        <f t="shared" si="1010"/>
        <v>7.3</v>
      </c>
      <c r="I10763" s="5">
        <f t="shared" si="1011"/>
        <v>4.9348000000000001</v>
      </c>
      <c r="J10763" s="5">
        <f t="shared" si="1012"/>
        <v>15.223184305222386</v>
      </c>
      <c r="K10763" s="5">
        <f t="shared" si="1013"/>
        <v>2045.1277777779351</v>
      </c>
    </row>
    <row r="10764" spans="1:11" x14ac:dyDescent="0.2">
      <c r="A10764" s="2" t="s">
        <v>312</v>
      </c>
      <c r="B10764" s="2" t="s">
        <v>300</v>
      </c>
      <c r="C10764" s="2" t="s">
        <v>249</v>
      </c>
      <c r="D10764" s="2" t="s">
        <v>301</v>
      </c>
      <c r="F10764" s="3">
        <f t="shared" si="1008"/>
        <v>0.78209490740740739</v>
      </c>
      <c r="G10764" s="5">
        <f t="shared" si="1009"/>
        <v>6.76</v>
      </c>
      <c r="H10764" s="5">
        <f t="shared" si="1010"/>
        <v>7.3</v>
      </c>
      <c r="I10764" s="5">
        <f t="shared" si="1011"/>
        <v>4.9348000000000001</v>
      </c>
      <c r="J10764" s="5">
        <f t="shared" si="1012"/>
        <v>15.22455508300016</v>
      </c>
      <c r="K10764" s="5">
        <f t="shared" si="1013"/>
        <v>2045.3305555557122</v>
      </c>
    </row>
    <row r="10765" spans="1:11" x14ac:dyDescent="0.2">
      <c r="A10765" s="2" t="s">
        <v>313</v>
      </c>
      <c r="B10765" s="2" t="s">
        <v>300</v>
      </c>
      <c r="C10765" s="2" t="s">
        <v>249</v>
      </c>
      <c r="D10765" s="2" t="s">
        <v>301</v>
      </c>
      <c r="F10765" s="3">
        <f t="shared" si="1008"/>
        <v>0.78210648148148154</v>
      </c>
      <c r="G10765" s="5">
        <f t="shared" si="1009"/>
        <v>6.76</v>
      </c>
      <c r="H10765" s="5">
        <f t="shared" si="1010"/>
        <v>7.3</v>
      </c>
      <c r="I10765" s="5">
        <f t="shared" si="1011"/>
        <v>4.9348000000000001</v>
      </c>
      <c r="J10765" s="5">
        <f t="shared" si="1012"/>
        <v>15.225925860777947</v>
      </c>
      <c r="K10765" s="5">
        <f t="shared" si="1013"/>
        <v>2045.5333333334913</v>
      </c>
    </row>
    <row r="10766" spans="1:11" x14ac:dyDescent="0.2">
      <c r="A10766" s="2" t="s">
        <v>314</v>
      </c>
      <c r="B10766" s="2" t="s">
        <v>300</v>
      </c>
      <c r="C10766" s="2" t="s">
        <v>249</v>
      </c>
      <c r="D10766" s="2" t="s">
        <v>301</v>
      </c>
      <c r="F10766" s="3">
        <f t="shared" si="1008"/>
        <v>0.78211805555555547</v>
      </c>
      <c r="G10766" s="5">
        <f t="shared" si="1009"/>
        <v>6.76</v>
      </c>
      <c r="H10766" s="5">
        <f t="shared" si="1010"/>
        <v>7.3</v>
      </c>
      <c r="I10766" s="5">
        <f t="shared" si="1011"/>
        <v>4.9348000000000001</v>
      </c>
      <c r="J10766" s="5">
        <f t="shared" si="1012"/>
        <v>15.227296638555707</v>
      </c>
      <c r="K10766" s="5">
        <f t="shared" si="1013"/>
        <v>2045.7361111112666</v>
      </c>
    </row>
    <row r="10767" spans="1:11" x14ac:dyDescent="0.2">
      <c r="A10767" s="2" t="s">
        <v>315</v>
      </c>
      <c r="B10767" s="2" t="s">
        <v>316</v>
      </c>
      <c r="C10767" s="2" t="s">
        <v>249</v>
      </c>
      <c r="D10767" s="2" t="s">
        <v>317</v>
      </c>
      <c r="F10767" s="3">
        <f t="shared" si="1008"/>
        <v>0.78212962962962962</v>
      </c>
      <c r="G10767" s="5">
        <f t="shared" si="1009"/>
        <v>6.75</v>
      </c>
      <c r="H10767" s="5">
        <f t="shared" si="1010"/>
        <v>7.3</v>
      </c>
      <c r="I10767" s="5">
        <f t="shared" si="1011"/>
        <v>4.9275001999999999</v>
      </c>
      <c r="J10767" s="5">
        <f t="shared" si="1012"/>
        <v>15.228665388611271</v>
      </c>
      <c r="K10767" s="5">
        <f t="shared" si="1013"/>
        <v>2045.9388888890458</v>
      </c>
    </row>
    <row r="10768" spans="1:11" x14ac:dyDescent="0.2">
      <c r="A10768" s="2" t="s">
        <v>318</v>
      </c>
      <c r="B10768" s="2" t="s">
        <v>316</v>
      </c>
      <c r="C10768" s="2" t="s">
        <v>249</v>
      </c>
      <c r="D10768" s="2" t="s">
        <v>317</v>
      </c>
      <c r="F10768" s="3">
        <f t="shared" si="1008"/>
        <v>0.78214120370370377</v>
      </c>
      <c r="G10768" s="5">
        <f t="shared" si="1009"/>
        <v>6.75</v>
      </c>
      <c r="H10768" s="5">
        <f t="shared" si="1010"/>
        <v>7.3</v>
      </c>
      <c r="I10768" s="5">
        <f t="shared" si="1011"/>
        <v>4.9275001999999999</v>
      </c>
      <c r="J10768" s="5">
        <f t="shared" si="1012"/>
        <v>15.230034138666834</v>
      </c>
      <c r="K10768" s="5">
        <f t="shared" si="1013"/>
        <v>2046.1416666668249</v>
      </c>
    </row>
    <row r="10769" spans="1:11" x14ac:dyDescent="0.2">
      <c r="A10769" s="2" t="s">
        <v>319</v>
      </c>
      <c r="B10769" s="2" t="s">
        <v>316</v>
      </c>
      <c r="C10769" s="2" t="s">
        <v>249</v>
      </c>
      <c r="D10769" s="2" t="s">
        <v>317</v>
      </c>
      <c r="F10769" s="3">
        <f t="shared" si="1008"/>
        <v>0.78215277777777781</v>
      </c>
      <c r="G10769" s="5">
        <f t="shared" si="1009"/>
        <v>6.75</v>
      </c>
      <c r="H10769" s="5">
        <f t="shared" si="1010"/>
        <v>7.3</v>
      </c>
      <c r="I10769" s="5">
        <f t="shared" si="1011"/>
        <v>4.9275001999999999</v>
      </c>
      <c r="J10769" s="5">
        <f t="shared" si="1012"/>
        <v>15.231402888722386</v>
      </c>
      <c r="K10769" s="5">
        <f t="shared" si="1013"/>
        <v>2046.344444444602</v>
      </c>
    </row>
    <row r="10770" spans="1:11" x14ac:dyDescent="0.2">
      <c r="A10770" s="2" t="s">
        <v>320</v>
      </c>
      <c r="B10770" s="2" t="s">
        <v>316</v>
      </c>
      <c r="C10770" s="2" t="s">
        <v>249</v>
      </c>
      <c r="D10770" s="2" t="s">
        <v>317</v>
      </c>
      <c r="F10770" s="3">
        <f t="shared" si="1008"/>
        <v>0.78216435185185185</v>
      </c>
      <c r="G10770" s="5">
        <f t="shared" si="1009"/>
        <v>6.75</v>
      </c>
      <c r="H10770" s="5">
        <f t="shared" si="1010"/>
        <v>7.3</v>
      </c>
      <c r="I10770" s="5">
        <f t="shared" si="1011"/>
        <v>4.9275001999999999</v>
      </c>
      <c r="J10770" s="5">
        <f t="shared" si="1012"/>
        <v>15.232771638777937</v>
      </c>
      <c r="K10770" s="5">
        <f t="shared" si="1013"/>
        <v>2046.5472222223791</v>
      </c>
    </row>
    <row r="10771" spans="1:11" x14ac:dyDescent="0.2">
      <c r="A10771" s="2" t="s">
        <v>321</v>
      </c>
      <c r="B10771" s="2" t="s">
        <v>316</v>
      </c>
      <c r="C10771" s="2" t="s">
        <v>249</v>
      </c>
      <c r="D10771" s="2" t="s">
        <v>317</v>
      </c>
      <c r="F10771" s="3">
        <f t="shared" si="1008"/>
        <v>0.78217592592592589</v>
      </c>
      <c r="G10771" s="5">
        <f t="shared" si="1009"/>
        <v>6.75</v>
      </c>
      <c r="H10771" s="5">
        <f t="shared" si="1010"/>
        <v>7.3</v>
      </c>
      <c r="I10771" s="5">
        <f t="shared" si="1011"/>
        <v>4.9275001999999999</v>
      </c>
      <c r="J10771" s="5">
        <f t="shared" si="1012"/>
        <v>15.234140388833488</v>
      </c>
      <c r="K10771" s="5">
        <f t="shared" si="1013"/>
        <v>2046.7500000001562</v>
      </c>
    </row>
    <row r="10772" spans="1:11" x14ac:dyDescent="0.2">
      <c r="A10772" s="2" t="s">
        <v>322</v>
      </c>
      <c r="B10772" s="2" t="s">
        <v>316</v>
      </c>
      <c r="C10772" s="2" t="s">
        <v>249</v>
      </c>
      <c r="D10772" s="2" t="s">
        <v>317</v>
      </c>
      <c r="F10772" s="3">
        <f t="shared" si="1008"/>
        <v>0.78218750000000004</v>
      </c>
      <c r="G10772" s="5">
        <f t="shared" si="1009"/>
        <v>6.75</v>
      </c>
      <c r="H10772" s="5">
        <f t="shared" si="1010"/>
        <v>7.3</v>
      </c>
      <c r="I10772" s="5">
        <f t="shared" si="1011"/>
        <v>4.9275001999999999</v>
      </c>
      <c r="J10772" s="5">
        <f t="shared" si="1012"/>
        <v>15.235509138889052</v>
      </c>
      <c r="K10772" s="5">
        <f t="shared" si="1013"/>
        <v>2046.9527777779354</v>
      </c>
    </row>
    <row r="10773" spans="1:11" x14ac:dyDescent="0.2">
      <c r="A10773" s="2" t="s">
        <v>323</v>
      </c>
      <c r="B10773" s="2" t="s">
        <v>316</v>
      </c>
      <c r="C10773" s="2" t="s">
        <v>249</v>
      </c>
      <c r="D10773" s="2" t="s">
        <v>317</v>
      </c>
      <c r="F10773" s="3">
        <f t="shared" si="1008"/>
        <v>0.78219907407407396</v>
      </c>
      <c r="G10773" s="5">
        <f t="shared" si="1009"/>
        <v>6.75</v>
      </c>
      <c r="H10773" s="5">
        <f t="shared" si="1010"/>
        <v>7.3</v>
      </c>
      <c r="I10773" s="5">
        <f t="shared" si="1011"/>
        <v>4.9275001999999999</v>
      </c>
      <c r="J10773" s="5">
        <f t="shared" si="1012"/>
        <v>15.236877888944591</v>
      </c>
      <c r="K10773" s="5">
        <f t="shared" si="1013"/>
        <v>2047.1555555557106</v>
      </c>
    </row>
    <row r="10774" spans="1:11" x14ac:dyDescent="0.2">
      <c r="A10774" s="2" t="s">
        <v>324</v>
      </c>
      <c r="B10774" s="2" t="s">
        <v>316</v>
      </c>
      <c r="C10774" s="2" t="s">
        <v>249</v>
      </c>
      <c r="D10774" s="2" t="s">
        <v>317</v>
      </c>
      <c r="F10774" s="3">
        <f t="shared" si="1008"/>
        <v>0.78221064814814811</v>
      </c>
      <c r="G10774" s="5">
        <f t="shared" si="1009"/>
        <v>6.75</v>
      </c>
      <c r="H10774" s="5">
        <f t="shared" si="1010"/>
        <v>7.3</v>
      </c>
      <c r="I10774" s="5">
        <f t="shared" si="1011"/>
        <v>4.9275001999999999</v>
      </c>
      <c r="J10774" s="5">
        <f t="shared" si="1012"/>
        <v>15.238246639000154</v>
      </c>
      <c r="K10774" s="5">
        <f t="shared" si="1013"/>
        <v>2047.3583333334898</v>
      </c>
    </row>
    <row r="10775" spans="1:11" x14ac:dyDescent="0.2">
      <c r="A10775" s="2" t="s">
        <v>325</v>
      </c>
      <c r="B10775" s="2" t="s">
        <v>316</v>
      </c>
      <c r="C10775" s="2" t="s">
        <v>249</v>
      </c>
      <c r="D10775" s="2" t="s">
        <v>317</v>
      </c>
      <c r="F10775" s="3">
        <f t="shared" si="1008"/>
        <v>0.78222222222222226</v>
      </c>
      <c r="G10775" s="5">
        <f t="shared" si="1009"/>
        <v>6.75</v>
      </c>
      <c r="H10775" s="5">
        <f t="shared" si="1010"/>
        <v>7.3</v>
      </c>
      <c r="I10775" s="5">
        <f t="shared" si="1011"/>
        <v>4.9275001999999999</v>
      </c>
      <c r="J10775" s="5">
        <f t="shared" si="1012"/>
        <v>15.239615389055718</v>
      </c>
      <c r="K10775" s="5">
        <f t="shared" si="1013"/>
        <v>2047.5611111112689</v>
      </c>
    </row>
    <row r="10776" spans="1:11" x14ac:dyDescent="0.2">
      <c r="A10776" s="2" t="s">
        <v>326</v>
      </c>
      <c r="B10776" s="2" t="s">
        <v>316</v>
      </c>
      <c r="C10776" s="2" t="s">
        <v>249</v>
      </c>
      <c r="D10776" s="2" t="s">
        <v>317</v>
      </c>
      <c r="F10776" s="3">
        <f t="shared" si="1008"/>
        <v>0.7822337962962963</v>
      </c>
      <c r="G10776" s="5">
        <f t="shared" si="1009"/>
        <v>6.75</v>
      </c>
      <c r="H10776" s="5">
        <f t="shared" si="1010"/>
        <v>7.3</v>
      </c>
      <c r="I10776" s="5">
        <f t="shared" si="1011"/>
        <v>4.9275001999999999</v>
      </c>
      <c r="J10776" s="5">
        <f t="shared" si="1012"/>
        <v>15.240984139111269</v>
      </c>
      <c r="K10776" s="5">
        <f t="shared" si="1013"/>
        <v>2047.763888889046</v>
      </c>
    </row>
    <row r="10777" spans="1:11" x14ac:dyDescent="0.2">
      <c r="A10777" s="2" t="s">
        <v>327</v>
      </c>
      <c r="B10777" s="2" t="s">
        <v>316</v>
      </c>
      <c r="C10777" s="2" t="s">
        <v>249</v>
      </c>
      <c r="D10777" s="2" t="s">
        <v>317</v>
      </c>
      <c r="F10777" s="3">
        <f t="shared" si="1008"/>
        <v>0.78224537037037034</v>
      </c>
      <c r="G10777" s="5">
        <f t="shared" si="1009"/>
        <v>6.75</v>
      </c>
      <c r="H10777" s="5">
        <f t="shared" si="1010"/>
        <v>7.3</v>
      </c>
      <c r="I10777" s="5">
        <f t="shared" si="1011"/>
        <v>4.9275001999999999</v>
      </c>
      <c r="J10777" s="5">
        <f t="shared" si="1012"/>
        <v>15.242352889166821</v>
      </c>
      <c r="K10777" s="5">
        <f t="shared" si="1013"/>
        <v>2047.9666666668231</v>
      </c>
    </row>
    <row r="10778" spans="1:11" x14ac:dyDescent="0.2">
      <c r="A10778" s="2" t="s">
        <v>328</v>
      </c>
      <c r="B10778" s="2" t="s">
        <v>316</v>
      </c>
      <c r="C10778" s="2" t="s">
        <v>249</v>
      </c>
      <c r="D10778" s="2" t="s">
        <v>317</v>
      </c>
      <c r="F10778" s="3">
        <f t="shared" si="1008"/>
        <v>0.78225694444444438</v>
      </c>
      <c r="G10778" s="5">
        <f t="shared" si="1009"/>
        <v>6.75</v>
      </c>
      <c r="H10778" s="5">
        <f t="shared" si="1010"/>
        <v>7.3</v>
      </c>
      <c r="I10778" s="5">
        <f t="shared" si="1011"/>
        <v>4.9275001999999999</v>
      </c>
      <c r="J10778" s="5">
        <f t="shared" si="1012"/>
        <v>15.243721639222372</v>
      </c>
      <c r="K10778" s="5">
        <f t="shared" si="1013"/>
        <v>2048.1694444446002</v>
      </c>
    </row>
    <row r="10779" spans="1:11" x14ac:dyDescent="0.2">
      <c r="A10779" s="2" t="s">
        <v>329</v>
      </c>
      <c r="B10779" s="2" t="s">
        <v>330</v>
      </c>
      <c r="C10779" s="2" t="s">
        <v>249</v>
      </c>
      <c r="D10779" s="2" t="s">
        <v>331</v>
      </c>
      <c r="F10779" s="3">
        <f t="shared" si="1008"/>
        <v>0.78226851851851853</v>
      </c>
      <c r="G10779" s="5">
        <f t="shared" si="1009"/>
        <v>6.74</v>
      </c>
      <c r="H10779" s="5">
        <f t="shared" si="1010"/>
        <v>7.3</v>
      </c>
      <c r="I10779" s="5">
        <f t="shared" si="1011"/>
        <v>4.9202000000000004</v>
      </c>
      <c r="J10779" s="5">
        <f t="shared" si="1012"/>
        <v>15.245088361444603</v>
      </c>
      <c r="K10779" s="5">
        <f t="shared" si="1013"/>
        <v>2048.3722222223792</v>
      </c>
    </row>
    <row r="10780" spans="1:11" x14ac:dyDescent="0.2">
      <c r="A10780" s="2" t="s">
        <v>332</v>
      </c>
      <c r="B10780" s="2" t="s">
        <v>330</v>
      </c>
      <c r="C10780" s="2" t="s">
        <v>249</v>
      </c>
      <c r="D10780" s="2" t="s">
        <v>331</v>
      </c>
      <c r="F10780" s="3">
        <f t="shared" si="1008"/>
        <v>0.78228009259259268</v>
      </c>
      <c r="G10780" s="5">
        <f t="shared" si="1009"/>
        <v>6.74</v>
      </c>
      <c r="H10780" s="5">
        <f t="shared" si="1010"/>
        <v>7.3</v>
      </c>
      <c r="I10780" s="5">
        <f t="shared" si="1011"/>
        <v>4.9202000000000004</v>
      </c>
      <c r="J10780" s="5">
        <f t="shared" si="1012"/>
        <v>15.246455083666834</v>
      </c>
      <c r="K10780" s="5">
        <f t="shared" si="1013"/>
        <v>2048.5750000001581</v>
      </c>
    </row>
    <row r="10781" spans="1:11" x14ac:dyDescent="0.2">
      <c r="A10781" s="2" t="s">
        <v>333</v>
      </c>
      <c r="B10781" s="2" t="s">
        <v>330</v>
      </c>
      <c r="C10781" s="2" t="s">
        <v>249</v>
      </c>
      <c r="D10781" s="2" t="s">
        <v>331</v>
      </c>
      <c r="F10781" s="3">
        <f t="shared" si="1008"/>
        <v>0.78229166666666661</v>
      </c>
      <c r="G10781" s="5">
        <f t="shared" si="1009"/>
        <v>6.74</v>
      </c>
      <c r="H10781" s="5">
        <f t="shared" si="1010"/>
        <v>7.3</v>
      </c>
      <c r="I10781" s="5">
        <f t="shared" si="1011"/>
        <v>4.9202000000000004</v>
      </c>
      <c r="J10781" s="5">
        <f t="shared" si="1012"/>
        <v>15.247821805889039</v>
      </c>
      <c r="K10781" s="5">
        <f t="shared" si="1013"/>
        <v>2048.7777777779334</v>
      </c>
    </row>
    <row r="10782" spans="1:11" x14ac:dyDescent="0.2">
      <c r="A10782" s="2" t="s">
        <v>334</v>
      </c>
      <c r="B10782" s="2" t="s">
        <v>330</v>
      </c>
      <c r="C10782" s="2" t="s">
        <v>249</v>
      </c>
      <c r="D10782" s="2" t="s">
        <v>331</v>
      </c>
      <c r="F10782" s="3">
        <f t="shared" si="1008"/>
        <v>0.78230324074074076</v>
      </c>
      <c r="G10782" s="5">
        <f t="shared" si="1009"/>
        <v>6.74</v>
      </c>
      <c r="H10782" s="5">
        <f t="shared" si="1010"/>
        <v>7.3</v>
      </c>
      <c r="I10782" s="5">
        <f t="shared" si="1011"/>
        <v>4.9202000000000004</v>
      </c>
      <c r="J10782" s="5">
        <f t="shared" si="1012"/>
        <v>15.24918852811127</v>
      </c>
      <c r="K10782" s="5">
        <f t="shared" si="1013"/>
        <v>2048.9805555557123</v>
      </c>
    </row>
    <row r="10783" spans="1:11" x14ac:dyDescent="0.2">
      <c r="A10783" s="2" t="s">
        <v>335</v>
      </c>
      <c r="B10783" s="2" t="s">
        <v>330</v>
      </c>
      <c r="C10783" s="2" t="s">
        <v>249</v>
      </c>
      <c r="D10783" s="2" t="s">
        <v>331</v>
      </c>
      <c r="F10783" s="3">
        <f t="shared" ref="F10783:F10846" si="1014">A10783*1</f>
        <v>0.7823148148148148</v>
      </c>
      <c r="G10783" s="5">
        <f t="shared" ref="G10783:G10846" si="1015">B10783*1</f>
        <v>6.74</v>
      </c>
      <c r="H10783" s="5">
        <f t="shared" ref="H10783:H10846" si="1016">C10783*10</f>
        <v>7.3</v>
      </c>
      <c r="I10783" s="5">
        <f t="shared" ref="I10783:I10846" si="1017">D10783*1</f>
        <v>4.9202000000000004</v>
      </c>
      <c r="J10783" s="5">
        <f t="shared" si="1012"/>
        <v>15.250555250333489</v>
      </c>
      <c r="K10783" s="5">
        <f t="shared" si="1013"/>
        <v>2049.1833333334894</v>
      </c>
    </row>
    <row r="10784" spans="1:11" x14ac:dyDescent="0.2">
      <c r="A10784" s="2" t="s">
        <v>336</v>
      </c>
      <c r="B10784" s="2" t="s">
        <v>330</v>
      </c>
      <c r="C10784" s="2" t="s">
        <v>249</v>
      </c>
      <c r="D10784" s="2" t="s">
        <v>331</v>
      </c>
      <c r="F10784" s="3">
        <f t="shared" si="1014"/>
        <v>0.78232638888888895</v>
      </c>
      <c r="G10784" s="5">
        <f t="shared" si="1015"/>
        <v>6.74</v>
      </c>
      <c r="H10784" s="5">
        <f t="shared" si="1016"/>
        <v>7.3</v>
      </c>
      <c r="I10784" s="5">
        <f t="shared" si="1017"/>
        <v>4.9202000000000004</v>
      </c>
      <c r="J10784" s="5">
        <f t="shared" ref="J10784:J10847" si="1018">J10783 + I10784*(F10784-F10783)*24</f>
        <v>15.251921972555721</v>
      </c>
      <c r="K10784" s="5">
        <f t="shared" ref="K10784:K10847" si="1019">K10783+H10784*100*(F10784-F10783)*24</f>
        <v>2049.3861111112683</v>
      </c>
    </row>
    <row r="10785" spans="1:11" x14ac:dyDescent="0.2">
      <c r="A10785" s="2" t="s">
        <v>337</v>
      </c>
      <c r="B10785" s="2" t="s">
        <v>330</v>
      </c>
      <c r="C10785" s="2" t="s">
        <v>249</v>
      </c>
      <c r="D10785" s="2" t="s">
        <v>331</v>
      </c>
      <c r="F10785" s="3">
        <f t="shared" si="1014"/>
        <v>0.78233796296296287</v>
      </c>
      <c r="G10785" s="5">
        <f t="shared" si="1015"/>
        <v>6.74</v>
      </c>
      <c r="H10785" s="5">
        <f t="shared" si="1016"/>
        <v>7.3</v>
      </c>
      <c r="I10785" s="5">
        <f t="shared" si="1017"/>
        <v>4.9202000000000004</v>
      </c>
      <c r="J10785" s="5">
        <f t="shared" si="1018"/>
        <v>15.253288694777925</v>
      </c>
      <c r="K10785" s="5">
        <f t="shared" si="1019"/>
        <v>2049.5888888890436</v>
      </c>
    </row>
    <row r="10786" spans="1:11" x14ac:dyDescent="0.2">
      <c r="A10786" s="2" t="s">
        <v>338</v>
      </c>
      <c r="B10786" s="2" t="s">
        <v>330</v>
      </c>
      <c r="C10786" s="2" t="s">
        <v>249</v>
      </c>
      <c r="D10786" s="2" t="s">
        <v>331</v>
      </c>
      <c r="F10786" s="3">
        <f t="shared" si="1014"/>
        <v>0.78234953703703702</v>
      </c>
      <c r="G10786" s="5">
        <f t="shared" si="1015"/>
        <v>6.74</v>
      </c>
      <c r="H10786" s="5">
        <f t="shared" si="1016"/>
        <v>7.3</v>
      </c>
      <c r="I10786" s="5">
        <f t="shared" si="1017"/>
        <v>4.9202000000000004</v>
      </c>
      <c r="J10786" s="5">
        <f t="shared" si="1018"/>
        <v>15.254655417000157</v>
      </c>
      <c r="K10786" s="5">
        <f t="shared" si="1019"/>
        <v>2049.7916666668225</v>
      </c>
    </row>
    <row r="10787" spans="1:11" x14ac:dyDescent="0.2">
      <c r="A10787" s="2" t="s">
        <v>339</v>
      </c>
      <c r="B10787" s="2" t="s">
        <v>330</v>
      </c>
      <c r="C10787" s="2" t="s">
        <v>249</v>
      </c>
      <c r="D10787" s="2" t="s">
        <v>331</v>
      </c>
      <c r="F10787" s="3">
        <f t="shared" si="1014"/>
        <v>0.78236111111111117</v>
      </c>
      <c r="G10787" s="5">
        <f t="shared" si="1015"/>
        <v>6.74</v>
      </c>
      <c r="H10787" s="5">
        <f t="shared" si="1016"/>
        <v>7.3</v>
      </c>
      <c r="I10787" s="5">
        <f t="shared" si="1017"/>
        <v>4.9202000000000004</v>
      </c>
      <c r="J10787" s="5">
        <f t="shared" si="1018"/>
        <v>15.256022139222388</v>
      </c>
      <c r="K10787" s="5">
        <f t="shared" si="1019"/>
        <v>2049.9944444446014</v>
      </c>
    </row>
    <row r="10788" spans="1:11" x14ac:dyDescent="0.2">
      <c r="A10788" s="2" t="s">
        <v>340</v>
      </c>
      <c r="B10788" s="2" t="s">
        <v>330</v>
      </c>
      <c r="C10788" s="2" t="s">
        <v>249</v>
      </c>
      <c r="D10788" s="2" t="s">
        <v>331</v>
      </c>
      <c r="F10788" s="3">
        <f t="shared" si="1014"/>
        <v>0.78237268518518521</v>
      </c>
      <c r="G10788" s="5">
        <f t="shared" si="1015"/>
        <v>6.74</v>
      </c>
      <c r="H10788" s="5">
        <f t="shared" si="1016"/>
        <v>7.3</v>
      </c>
      <c r="I10788" s="5">
        <f t="shared" si="1017"/>
        <v>4.9202000000000004</v>
      </c>
      <c r="J10788" s="5">
        <f t="shared" si="1018"/>
        <v>15.257388861444607</v>
      </c>
      <c r="K10788" s="5">
        <f t="shared" si="1019"/>
        <v>2050.1972222223785</v>
      </c>
    </row>
    <row r="10789" spans="1:11" x14ac:dyDescent="0.2">
      <c r="A10789" s="2" t="s">
        <v>341</v>
      </c>
      <c r="B10789" s="2" t="s">
        <v>330</v>
      </c>
      <c r="C10789" s="2" t="s">
        <v>249</v>
      </c>
      <c r="D10789" s="2" t="s">
        <v>331</v>
      </c>
      <c r="F10789" s="3">
        <f t="shared" si="1014"/>
        <v>0.78238425925925925</v>
      </c>
      <c r="G10789" s="5">
        <f t="shared" si="1015"/>
        <v>6.74</v>
      </c>
      <c r="H10789" s="5">
        <f t="shared" si="1016"/>
        <v>7.3</v>
      </c>
      <c r="I10789" s="5">
        <f t="shared" si="1017"/>
        <v>4.9202000000000004</v>
      </c>
      <c r="J10789" s="5">
        <f t="shared" si="1018"/>
        <v>15.258755583666826</v>
      </c>
      <c r="K10789" s="5">
        <f t="shared" si="1019"/>
        <v>2050.4000000001556</v>
      </c>
    </row>
    <row r="10790" spans="1:11" x14ac:dyDescent="0.2">
      <c r="A10790" s="2" t="s">
        <v>342</v>
      </c>
      <c r="B10790" s="2" t="s">
        <v>330</v>
      </c>
      <c r="C10790" s="2" t="s">
        <v>249</v>
      </c>
      <c r="D10790" s="2" t="s">
        <v>331</v>
      </c>
      <c r="F10790" s="3">
        <f t="shared" si="1014"/>
        <v>0.78239583333333329</v>
      </c>
      <c r="G10790" s="5">
        <f t="shared" si="1015"/>
        <v>6.74</v>
      </c>
      <c r="H10790" s="5">
        <f t="shared" si="1016"/>
        <v>7.3</v>
      </c>
      <c r="I10790" s="5">
        <f t="shared" si="1017"/>
        <v>4.9202000000000004</v>
      </c>
      <c r="J10790" s="5">
        <f t="shared" si="1018"/>
        <v>15.260122305889045</v>
      </c>
      <c r="K10790" s="5">
        <f t="shared" si="1019"/>
        <v>2050.6027777779327</v>
      </c>
    </row>
    <row r="10791" spans="1:11" x14ac:dyDescent="0.2">
      <c r="A10791" s="2" t="s">
        <v>343</v>
      </c>
      <c r="B10791" s="2" t="s">
        <v>330</v>
      </c>
      <c r="C10791" s="2" t="s">
        <v>249</v>
      </c>
      <c r="D10791" s="2" t="s">
        <v>331</v>
      </c>
      <c r="F10791" s="3">
        <f t="shared" si="1014"/>
        <v>0.78240740740740744</v>
      </c>
      <c r="G10791" s="5">
        <f t="shared" si="1015"/>
        <v>6.74</v>
      </c>
      <c r="H10791" s="5">
        <f t="shared" si="1016"/>
        <v>7.3</v>
      </c>
      <c r="I10791" s="5">
        <f t="shared" si="1017"/>
        <v>4.9202000000000004</v>
      </c>
      <c r="J10791" s="5">
        <f t="shared" si="1018"/>
        <v>15.261489028111276</v>
      </c>
      <c r="K10791" s="5">
        <f t="shared" si="1019"/>
        <v>2050.8055555557116</v>
      </c>
    </row>
    <row r="10792" spans="1:11" x14ac:dyDescent="0.2">
      <c r="A10792" s="2" t="s">
        <v>344</v>
      </c>
      <c r="B10792" s="2" t="s">
        <v>345</v>
      </c>
      <c r="C10792" s="2" t="s">
        <v>249</v>
      </c>
      <c r="D10792" s="2" t="s">
        <v>346</v>
      </c>
      <c r="F10792" s="3">
        <f t="shared" si="1014"/>
        <v>0.78241898148148137</v>
      </c>
      <c r="G10792" s="5">
        <f t="shared" si="1015"/>
        <v>6.73</v>
      </c>
      <c r="H10792" s="5">
        <f t="shared" si="1016"/>
        <v>7.3</v>
      </c>
      <c r="I10792" s="5">
        <f t="shared" si="1017"/>
        <v>4.9128999999999996</v>
      </c>
      <c r="J10792" s="5">
        <f t="shared" si="1018"/>
        <v>15.262853722555704</v>
      </c>
      <c r="K10792" s="5">
        <f t="shared" si="1019"/>
        <v>2051.0083333334869</v>
      </c>
    </row>
    <row r="10793" spans="1:11" x14ac:dyDescent="0.2">
      <c r="A10793" s="2" t="s">
        <v>347</v>
      </c>
      <c r="B10793" s="2" t="s">
        <v>345</v>
      </c>
      <c r="C10793" s="2" t="s">
        <v>249</v>
      </c>
      <c r="D10793" s="2" t="s">
        <v>346</v>
      </c>
      <c r="F10793" s="3">
        <f t="shared" si="1014"/>
        <v>0.78243055555555552</v>
      </c>
      <c r="G10793" s="5">
        <f t="shared" si="1015"/>
        <v>6.73</v>
      </c>
      <c r="H10793" s="5">
        <f t="shared" si="1016"/>
        <v>7.3</v>
      </c>
      <c r="I10793" s="5">
        <f t="shared" si="1017"/>
        <v>4.9128999999999996</v>
      </c>
      <c r="J10793" s="5">
        <f t="shared" si="1018"/>
        <v>15.264218417000157</v>
      </c>
      <c r="K10793" s="5">
        <f t="shared" si="1019"/>
        <v>2051.2111111112658</v>
      </c>
    </row>
    <row r="10794" spans="1:11" x14ac:dyDescent="0.2">
      <c r="A10794" s="2" t="s">
        <v>348</v>
      </c>
      <c r="B10794" s="2" t="s">
        <v>345</v>
      </c>
      <c r="C10794" s="2" t="s">
        <v>249</v>
      </c>
      <c r="D10794" s="2" t="s">
        <v>346</v>
      </c>
      <c r="F10794" s="3">
        <f t="shared" si="1014"/>
        <v>0.78244212962962967</v>
      </c>
      <c r="G10794" s="5">
        <f t="shared" si="1015"/>
        <v>6.73</v>
      </c>
      <c r="H10794" s="5">
        <f t="shared" si="1016"/>
        <v>7.3</v>
      </c>
      <c r="I10794" s="5">
        <f t="shared" si="1017"/>
        <v>4.9128999999999996</v>
      </c>
      <c r="J10794" s="5">
        <f t="shared" si="1018"/>
        <v>15.265583111444609</v>
      </c>
      <c r="K10794" s="5">
        <f t="shared" si="1019"/>
        <v>2051.4138888890448</v>
      </c>
    </row>
    <row r="10795" spans="1:11" x14ac:dyDescent="0.2">
      <c r="A10795" s="2" t="s">
        <v>349</v>
      </c>
      <c r="B10795" s="2" t="s">
        <v>345</v>
      </c>
      <c r="C10795" s="2" t="s">
        <v>249</v>
      </c>
      <c r="D10795" s="2" t="s">
        <v>346</v>
      </c>
      <c r="F10795" s="3">
        <f t="shared" si="1014"/>
        <v>0.78245370370370371</v>
      </c>
      <c r="G10795" s="5">
        <f t="shared" si="1015"/>
        <v>6.73</v>
      </c>
      <c r="H10795" s="5">
        <f t="shared" si="1016"/>
        <v>7.3</v>
      </c>
      <c r="I10795" s="5">
        <f t="shared" si="1017"/>
        <v>4.9128999999999996</v>
      </c>
      <c r="J10795" s="5">
        <f t="shared" si="1018"/>
        <v>15.26694780588905</v>
      </c>
      <c r="K10795" s="5">
        <f t="shared" si="1019"/>
        <v>2051.6166666668219</v>
      </c>
    </row>
    <row r="10796" spans="1:11" x14ac:dyDescent="0.2">
      <c r="A10796" s="2" t="s">
        <v>350</v>
      </c>
      <c r="B10796" s="2" t="s">
        <v>345</v>
      </c>
      <c r="C10796" s="2" t="s">
        <v>249</v>
      </c>
      <c r="D10796" s="2" t="s">
        <v>346</v>
      </c>
      <c r="F10796" s="3">
        <f t="shared" si="1014"/>
        <v>0.78246527777777775</v>
      </c>
      <c r="G10796" s="5">
        <f t="shared" si="1015"/>
        <v>6.73</v>
      </c>
      <c r="H10796" s="5">
        <f t="shared" si="1016"/>
        <v>7.3</v>
      </c>
      <c r="I10796" s="5">
        <f t="shared" si="1017"/>
        <v>4.9128999999999996</v>
      </c>
      <c r="J10796" s="5">
        <f t="shared" si="1018"/>
        <v>15.26831250033349</v>
      </c>
      <c r="K10796" s="5">
        <f t="shared" si="1019"/>
        <v>2051.819444444599</v>
      </c>
    </row>
    <row r="10797" spans="1:11" x14ac:dyDescent="0.2">
      <c r="A10797" s="2" t="s">
        <v>351</v>
      </c>
      <c r="B10797" s="2" t="s">
        <v>345</v>
      </c>
      <c r="C10797" s="2" t="s">
        <v>249</v>
      </c>
      <c r="D10797" s="2" t="s">
        <v>346</v>
      </c>
      <c r="F10797" s="3">
        <f t="shared" si="1014"/>
        <v>0.78247685185185178</v>
      </c>
      <c r="G10797" s="5">
        <f t="shared" si="1015"/>
        <v>6.73</v>
      </c>
      <c r="H10797" s="5">
        <f t="shared" si="1016"/>
        <v>7.3</v>
      </c>
      <c r="I10797" s="5">
        <f t="shared" si="1017"/>
        <v>4.9128999999999996</v>
      </c>
      <c r="J10797" s="5">
        <f t="shared" si="1018"/>
        <v>15.26967719477793</v>
      </c>
      <c r="K10797" s="5">
        <f t="shared" si="1019"/>
        <v>2052.0222222223761</v>
      </c>
    </row>
    <row r="10798" spans="1:11" x14ac:dyDescent="0.2">
      <c r="A10798" s="2" t="s">
        <v>352</v>
      </c>
      <c r="B10798" s="2" t="s">
        <v>345</v>
      </c>
      <c r="C10798" s="2" t="s">
        <v>249</v>
      </c>
      <c r="D10798" s="2" t="s">
        <v>346</v>
      </c>
      <c r="F10798" s="3">
        <f t="shared" si="1014"/>
        <v>0.78248842592592593</v>
      </c>
      <c r="G10798" s="5">
        <f t="shared" si="1015"/>
        <v>6.73</v>
      </c>
      <c r="H10798" s="5">
        <f t="shared" si="1016"/>
        <v>7.3</v>
      </c>
      <c r="I10798" s="5">
        <f t="shared" si="1017"/>
        <v>4.9128999999999996</v>
      </c>
      <c r="J10798" s="5">
        <f t="shared" si="1018"/>
        <v>15.271041889222383</v>
      </c>
      <c r="K10798" s="5">
        <f t="shared" si="1019"/>
        <v>2052.225000000155</v>
      </c>
    </row>
    <row r="10799" spans="1:11" x14ac:dyDescent="0.2">
      <c r="A10799" s="2" t="s">
        <v>353</v>
      </c>
      <c r="B10799" s="2" t="s">
        <v>345</v>
      </c>
      <c r="C10799" s="2" t="s">
        <v>249</v>
      </c>
      <c r="D10799" s="2" t="s">
        <v>346</v>
      </c>
      <c r="F10799" s="3">
        <f t="shared" si="1014"/>
        <v>0.78250000000000008</v>
      </c>
      <c r="G10799" s="5">
        <f t="shared" si="1015"/>
        <v>6.73</v>
      </c>
      <c r="H10799" s="5">
        <f t="shared" si="1016"/>
        <v>7.3</v>
      </c>
      <c r="I10799" s="5">
        <f t="shared" si="1017"/>
        <v>4.9128999999999996</v>
      </c>
      <c r="J10799" s="5">
        <f t="shared" si="1018"/>
        <v>15.272406583666836</v>
      </c>
      <c r="K10799" s="5">
        <f t="shared" si="1019"/>
        <v>2052.4277777779339</v>
      </c>
    </row>
    <row r="10800" spans="1:11" x14ac:dyDescent="0.2">
      <c r="A10800" s="2" t="s">
        <v>354</v>
      </c>
      <c r="B10800" s="2" t="s">
        <v>345</v>
      </c>
      <c r="C10800" s="2" t="s">
        <v>249</v>
      </c>
      <c r="D10800" s="2" t="s">
        <v>346</v>
      </c>
      <c r="F10800" s="3">
        <f t="shared" si="1014"/>
        <v>0.78251157407407401</v>
      </c>
      <c r="G10800" s="5">
        <f t="shared" si="1015"/>
        <v>6.73</v>
      </c>
      <c r="H10800" s="5">
        <f t="shared" si="1016"/>
        <v>7.3</v>
      </c>
      <c r="I10800" s="5">
        <f t="shared" si="1017"/>
        <v>4.9128999999999996</v>
      </c>
      <c r="J10800" s="5">
        <f t="shared" si="1018"/>
        <v>15.273771278111264</v>
      </c>
      <c r="K10800" s="5">
        <f t="shared" si="1019"/>
        <v>2052.6305555557092</v>
      </c>
    </row>
    <row r="10801" spans="1:11" x14ac:dyDescent="0.2">
      <c r="A10801" s="2" t="s">
        <v>355</v>
      </c>
      <c r="B10801" s="2" t="s">
        <v>345</v>
      </c>
      <c r="C10801" s="2" t="s">
        <v>249</v>
      </c>
      <c r="D10801" s="2" t="s">
        <v>346</v>
      </c>
      <c r="F10801" s="3">
        <f t="shared" si="1014"/>
        <v>0.78252314814814816</v>
      </c>
      <c r="G10801" s="5">
        <f t="shared" si="1015"/>
        <v>6.73</v>
      </c>
      <c r="H10801" s="5">
        <f t="shared" si="1016"/>
        <v>7.3</v>
      </c>
      <c r="I10801" s="5">
        <f t="shared" si="1017"/>
        <v>4.9128999999999996</v>
      </c>
      <c r="J10801" s="5">
        <f t="shared" si="1018"/>
        <v>15.275135972555717</v>
      </c>
      <c r="K10801" s="5">
        <f t="shared" si="1019"/>
        <v>2052.8333333334881</v>
      </c>
    </row>
    <row r="10802" spans="1:11" x14ac:dyDescent="0.2">
      <c r="A10802" s="2" t="s">
        <v>356</v>
      </c>
      <c r="B10802" s="2" t="s">
        <v>345</v>
      </c>
      <c r="C10802" s="2" t="s">
        <v>249</v>
      </c>
      <c r="D10802" s="2" t="s">
        <v>346</v>
      </c>
      <c r="F10802" s="3">
        <f t="shared" si="1014"/>
        <v>0.7825347222222222</v>
      </c>
      <c r="G10802" s="5">
        <f t="shared" si="1015"/>
        <v>6.73</v>
      </c>
      <c r="H10802" s="5">
        <f t="shared" si="1016"/>
        <v>7.3</v>
      </c>
      <c r="I10802" s="5">
        <f t="shared" si="1017"/>
        <v>4.9128999999999996</v>
      </c>
      <c r="J10802" s="5">
        <f t="shared" si="1018"/>
        <v>15.276500667000157</v>
      </c>
      <c r="K10802" s="5">
        <f t="shared" si="1019"/>
        <v>2053.0361111112652</v>
      </c>
    </row>
    <row r="10803" spans="1:11" x14ac:dyDescent="0.2">
      <c r="A10803" s="2" t="s">
        <v>357</v>
      </c>
      <c r="B10803" s="2" t="s">
        <v>345</v>
      </c>
      <c r="C10803" s="2" t="s">
        <v>249</v>
      </c>
      <c r="D10803" s="2" t="s">
        <v>346</v>
      </c>
      <c r="F10803" s="3">
        <f t="shared" si="1014"/>
        <v>0.78254629629629635</v>
      </c>
      <c r="G10803" s="5">
        <f t="shared" si="1015"/>
        <v>6.73</v>
      </c>
      <c r="H10803" s="5">
        <f t="shared" si="1016"/>
        <v>7.3</v>
      </c>
      <c r="I10803" s="5">
        <f t="shared" si="1017"/>
        <v>4.9128999999999996</v>
      </c>
      <c r="J10803" s="5">
        <f t="shared" si="1018"/>
        <v>15.27786536144461</v>
      </c>
      <c r="K10803" s="5">
        <f t="shared" si="1019"/>
        <v>2053.2388888890441</v>
      </c>
    </row>
    <row r="10804" spans="1:11" x14ac:dyDescent="0.2">
      <c r="A10804" s="2" t="s">
        <v>358</v>
      </c>
      <c r="B10804" s="2" t="s">
        <v>345</v>
      </c>
      <c r="C10804" s="2" t="s">
        <v>249</v>
      </c>
      <c r="D10804" s="2" t="s">
        <v>346</v>
      </c>
      <c r="F10804" s="3">
        <f t="shared" si="1014"/>
        <v>0.78255787037037028</v>
      </c>
      <c r="G10804" s="5">
        <f t="shared" si="1015"/>
        <v>6.73</v>
      </c>
      <c r="H10804" s="5">
        <f t="shared" si="1016"/>
        <v>7.3</v>
      </c>
      <c r="I10804" s="5">
        <f t="shared" si="1017"/>
        <v>4.9128999999999996</v>
      </c>
      <c r="J10804" s="5">
        <f t="shared" si="1018"/>
        <v>15.279230055889037</v>
      </c>
      <c r="K10804" s="5">
        <f t="shared" si="1019"/>
        <v>2053.4416666668194</v>
      </c>
    </row>
    <row r="10805" spans="1:11" x14ac:dyDescent="0.2">
      <c r="A10805" s="2" t="s">
        <v>359</v>
      </c>
      <c r="B10805" s="2" t="s">
        <v>360</v>
      </c>
      <c r="C10805" s="2" t="s">
        <v>249</v>
      </c>
      <c r="D10805" s="2" t="s">
        <v>361</v>
      </c>
      <c r="F10805" s="3">
        <f t="shared" si="1014"/>
        <v>0.78256944444444443</v>
      </c>
      <c r="G10805" s="5">
        <f t="shared" si="1015"/>
        <v>6.72</v>
      </c>
      <c r="H10805" s="5">
        <f t="shared" si="1016"/>
        <v>7.3</v>
      </c>
      <c r="I10805" s="5">
        <f t="shared" si="1017"/>
        <v>4.9055999999999997</v>
      </c>
      <c r="J10805" s="5">
        <f t="shared" si="1018"/>
        <v>15.280592722555713</v>
      </c>
      <c r="K10805" s="5">
        <f t="shared" si="1019"/>
        <v>2053.6444444445983</v>
      </c>
    </row>
    <row r="10806" spans="1:11" x14ac:dyDescent="0.2">
      <c r="A10806" s="2" t="s">
        <v>362</v>
      </c>
      <c r="B10806" s="2" t="s">
        <v>360</v>
      </c>
      <c r="C10806" s="2" t="s">
        <v>249</v>
      </c>
      <c r="D10806" s="2" t="s">
        <v>361</v>
      </c>
      <c r="F10806" s="3">
        <f t="shared" si="1014"/>
        <v>0.78258101851851858</v>
      </c>
      <c r="G10806" s="5">
        <f t="shared" si="1015"/>
        <v>6.72</v>
      </c>
      <c r="H10806" s="5">
        <f t="shared" si="1016"/>
        <v>7.3</v>
      </c>
      <c r="I10806" s="5">
        <f t="shared" si="1017"/>
        <v>4.9055999999999997</v>
      </c>
      <c r="J10806" s="5">
        <f t="shared" si="1018"/>
        <v>15.281955389222389</v>
      </c>
      <c r="K10806" s="5">
        <f t="shared" si="1019"/>
        <v>2053.8472222223772</v>
      </c>
    </row>
    <row r="10807" spans="1:11" x14ac:dyDescent="0.2">
      <c r="A10807" s="2" t="s">
        <v>363</v>
      </c>
      <c r="B10807" s="2" t="s">
        <v>360</v>
      </c>
      <c r="C10807" s="2" t="s">
        <v>249</v>
      </c>
      <c r="D10807" s="2" t="s">
        <v>361</v>
      </c>
      <c r="F10807" s="3">
        <f t="shared" si="1014"/>
        <v>0.78259259259259262</v>
      </c>
      <c r="G10807" s="5">
        <f t="shared" si="1015"/>
        <v>6.72</v>
      </c>
      <c r="H10807" s="5">
        <f t="shared" si="1016"/>
        <v>7.3</v>
      </c>
      <c r="I10807" s="5">
        <f t="shared" si="1017"/>
        <v>4.9055999999999997</v>
      </c>
      <c r="J10807" s="5">
        <f t="shared" si="1018"/>
        <v>15.283318055889051</v>
      </c>
      <c r="K10807" s="5">
        <f t="shared" si="1019"/>
        <v>2054.0500000001543</v>
      </c>
    </row>
    <row r="10808" spans="1:11" x14ac:dyDescent="0.2">
      <c r="A10808" s="2" t="s">
        <v>364</v>
      </c>
      <c r="B10808" s="2" t="s">
        <v>360</v>
      </c>
      <c r="C10808" s="2" t="s">
        <v>249</v>
      </c>
      <c r="D10808" s="2" t="s">
        <v>361</v>
      </c>
      <c r="F10808" s="3">
        <f t="shared" si="1014"/>
        <v>0.78260416666666666</v>
      </c>
      <c r="G10808" s="5">
        <f t="shared" si="1015"/>
        <v>6.72</v>
      </c>
      <c r="H10808" s="5">
        <f t="shared" si="1016"/>
        <v>7.3</v>
      </c>
      <c r="I10808" s="5">
        <f t="shared" si="1017"/>
        <v>4.9055999999999997</v>
      </c>
      <c r="J10808" s="5">
        <f t="shared" si="1018"/>
        <v>15.284680722555713</v>
      </c>
      <c r="K10808" s="5">
        <f t="shared" si="1019"/>
        <v>2054.2527777779314</v>
      </c>
    </row>
    <row r="10809" spans="1:11" x14ac:dyDescent="0.2">
      <c r="A10809" s="2" t="s">
        <v>365</v>
      </c>
      <c r="B10809" s="2" t="s">
        <v>360</v>
      </c>
      <c r="C10809" s="2" t="s">
        <v>249</v>
      </c>
      <c r="D10809" s="2" t="s">
        <v>361</v>
      </c>
      <c r="F10809" s="3">
        <f t="shared" si="1014"/>
        <v>0.7826157407407407</v>
      </c>
      <c r="G10809" s="5">
        <f t="shared" si="1015"/>
        <v>6.72</v>
      </c>
      <c r="H10809" s="5">
        <f t="shared" si="1016"/>
        <v>7.3</v>
      </c>
      <c r="I10809" s="5">
        <f t="shared" si="1017"/>
        <v>4.9055999999999997</v>
      </c>
      <c r="J10809" s="5">
        <f t="shared" si="1018"/>
        <v>15.286043389222375</v>
      </c>
      <c r="K10809" s="5">
        <f t="shared" si="1019"/>
        <v>2054.4555555557085</v>
      </c>
    </row>
    <row r="10810" spans="1:11" x14ac:dyDescent="0.2">
      <c r="A10810" s="2" t="s">
        <v>366</v>
      </c>
      <c r="B10810" s="2" t="s">
        <v>360</v>
      </c>
      <c r="C10810" s="2" t="s">
        <v>249</v>
      </c>
      <c r="D10810" s="2" t="s">
        <v>361</v>
      </c>
      <c r="F10810" s="3">
        <f t="shared" si="1014"/>
        <v>0.78262731481481485</v>
      </c>
      <c r="G10810" s="5">
        <f t="shared" si="1015"/>
        <v>6.72</v>
      </c>
      <c r="H10810" s="5">
        <f t="shared" si="1016"/>
        <v>7.3</v>
      </c>
      <c r="I10810" s="5">
        <f t="shared" si="1017"/>
        <v>4.9055999999999997</v>
      </c>
      <c r="J10810" s="5">
        <f t="shared" si="1018"/>
        <v>15.287406055889051</v>
      </c>
      <c r="K10810" s="5">
        <f t="shared" si="1019"/>
        <v>2054.6583333334875</v>
      </c>
    </row>
    <row r="10811" spans="1:11" x14ac:dyDescent="0.2">
      <c r="A10811" s="2" t="s">
        <v>367</v>
      </c>
      <c r="B10811" s="2" t="s">
        <v>360</v>
      </c>
      <c r="C10811" s="2" t="s">
        <v>249</v>
      </c>
      <c r="D10811" s="2" t="s">
        <v>361</v>
      </c>
      <c r="F10811" s="3">
        <f t="shared" si="1014"/>
        <v>0.78263888888888899</v>
      </c>
      <c r="G10811" s="5">
        <f t="shared" si="1015"/>
        <v>6.72</v>
      </c>
      <c r="H10811" s="5">
        <f t="shared" si="1016"/>
        <v>7.3</v>
      </c>
      <c r="I10811" s="5">
        <f t="shared" si="1017"/>
        <v>4.9055999999999997</v>
      </c>
      <c r="J10811" s="5">
        <f t="shared" si="1018"/>
        <v>15.288768722555726</v>
      </c>
      <c r="K10811" s="5">
        <f t="shared" si="1019"/>
        <v>2054.8611111112664</v>
      </c>
    </row>
    <row r="10812" spans="1:11" x14ac:dyDescent="0.2">
      <c r="A10812" s="2" t="s">
        <v>368</v>
      </c>
      <c r="B10812" s="2" t="s">
        <v>360</v>
      </c>
      <c r="C10812" s="2" t="s">
        <v>249</v>
      </c>
      <c r="D10812" s="2" t="s">
        <v>361</v>
      </c>
      <c r="F10812" s="3">
        <f t="shared" si="1014"/>
        <v>0.78265046296296292</v>
      </c>
      <c r="G10812" s="5">
        <f t="shared" si="1015"/>
        <v>6.72</v>
      </c>
      <c r="H10812" s="5">
        <f t="shared" si="1016"/>
        <v>7.3</v>
      </c>
      <c r="I10812" s="5">
        <f t="shared" si="1017"/>
        <v>4.9055999999999997</v>
      </c>
      <c r="J10812" s="5">
        <f t="shared" si="1018"/>
        <v>15.290131389222376</v>
      </c>
      <c r="K10812" s="5">
        <f t="shared" si="1019"/>
        <v>2055.0638888890417</v>
      </c>
    </row>
    <row r="10813" spans="1:11" x14ac:dyDescent="0.2">
      <c r="A10813" s="2" t="s">
        <v>369</v>
      </c>
      <c r="B10813" s="2" t="s">
        <v>360</v>
      </c>
      <c r="C10813" s="2" t="s">
        <v>249</v>
      </c>
      <c r="D10813" s="2" t="s">
        <v>361</v>
      </c>
      <c r="F10813" s="3">
        <f t="shared" si="1014"/>
        <v>0.78266203703703707</v>
      </c>
      <c r="G10813" s="5">
        <f t="shared" si="1015"/>
        <v>6.72</v>
      </c>
      <c r="H10813" s="5">
        <f t="shared" si="1016"/>
        <v>7.3</v>
      </c>
      <c r="I10813" s="5">
        <f t="shared" si="1017"/>
        <v>4.9055999999999997</v>
      </c>
      <c r="J10813" s="5">
        <f t="shared" si="1018"/>
        <v>15.291494055889052</v>
      </c>
      <c r="K10813" s="5">
        <f t="shared" si="1019"/>
        <v>2055.2666666668206</v>
      </c>
    </row>
    <row r="10814" spans="1:11" x14ac:dyDescent="0.2">
      <c r="A10814" s="2" t="s">
        <v>370</v>
      </c>
      <c r="B10814" s="2" t="s">
        <v>360</v>
      </c>
      <c r="C10814" s="2" t="s">
        <v>249</v>
      </c>
      <c r="D10814" s="2" t="s">
        <v>361</v>
      </c>
      <c r="F10814" s="3">
        <f t="shared" si="1014"/>
        <v>0.78267361111111111</v>
      </c>
      <c r="G10814" s="5">
        <f t="shared" si="1015"/>
        <v>6.72</v>
      </c>
      <c r="H10814" s="5">
        <f t="shared" si="1016"/>
        <v>7.3</v>
      </c>
      <c r="I10814" s="5">
        <f t="shared" si="1017"/>
        <v>4.9055999999999997</v>
      </c>
      <c r="J10814" s="5">
        <f t="shared" si="1018"/>
        <v>15.292856722555713</v>
      </c>
      <c r="K10814" s="5">
        <f t="shared" si="1019"/>
        <v>2055.4694444445977</v>
      </c>
    </row>
    <row r="10815" spans="1:11" x14ac:dyDescent="0.2">
      <c r="A10815" s="2" t="s">
        <v>371</v>
      </c>
      <c r="B10815" s="2" t="s">
        <v>360</v>
      </c>
      <c r="C10815" s="2" t="s">
        <v>249</v>
      </c>
      <c r="D10815" s="2" t="s">
        <v>361</v>
      </c>
      <c r="F10815" s="3">
        <f t="shared" si="1014"/>
        <v>0.78268518518518526</v>
      </c>
      <c r="G10815" s="5">
        <f t="shared" si="1015"/>
        <v>6.72</v>
      </c>
      <c r="H10815" s="5">
        <f t="shared" si="1016"/>
        <v>7.3</v>
      </c>
      <c r="I10815" s="5">
        <f t="shared" si="1017"/>
        <v>4.9055999999999997</v>
      </c>
      <c r="J10815" s="5">
        <f t="shared" si="1018"/>
        <v>15.294219389222389</v>
      </c>
      <c r="K10815" s="5">
        <f t="shared" si="1019"/>
        <v>2055.6722222223766</v>
      </c>
    </row>
    <row r="10816" spans="1:11" x14ac:dyDescent="0.2">
      <c r="A10816" s="2" t="s">
        <v>372</v>
      </c>
      <c r="B10816" s="2" t="s">
        <v>360</v>
      </c>
      <c r="C10816" s="2" t="s">
        <v>249</v>
      </c>
      <c r="D10816" s="2" t="s">
        <v>361</v>
      </c>
      <c r="F10816" s="3">
        <f t="shared" si="1014"/>
        <v>0.78269675925925919</v>
      </c>
      <c r="G10816" s="5">
        <f t="shared" si="1015"/>
        <v>6.72</v>
      </c>
      <c r="H10816" s="5">
        <f t="shared" si="1016"/>
        <v>7.3</v>
      </c>
      <c r="I10816" s="5">
        <f t="shared" si="1017"/>
        <v>4.9055999999999997</v>
      </c>
      <c r="J10816" s="5">
        <f t="shared" si="1018"/>
        <v>15.295582055889039</v>
      </c>
      <c r="K10816" s="5">
        <f t="shared" si="1019"/>
        <v>2055.8750000001519</v>
      </c>
    </row>
    <row r="10817" spans="1:11" x14ac:dyDescent="0.2">
      <c r="A10817" s="2" t="s">
        <v>373</v>
      </c>
      <c r="B10817" s="2" t="s">
        <v>360</v>
      </c>
      <c r="C10817" s="2" t="s">
        <v>249</v>
      </c>
      <c r="D10817" s="2" t="s">
        <v>361</v>
      </c>
      <c r="F10817" s="3">
        <f t="shared" si="1014"/>
        <v>0.78270833333333334</v>
      </c>
      <c r="G10817" s="5">
        <f t="shared" si="1015"/>
        <v>6.72</v>
      </c>
      <c r="H10817" s="5">
        <f t="shared" si="1016"/>
        <v>7.3</v>
      </c>
      <c r="I10817" s="5">
        <f t="shared" si="1017"/>
        <v>4.9055999999999997</v>
      </c>
      <c r="J10817" s="5">
        <f t="shared" si="1018"/>
        <v>15.296944722555715</v>
      </c>
      <c r="K10817" s="5">
        <f t="shared" si="1019"/>
        <v>2056.0777777779308</v>
      </c>
    </row>
    <row r="10818" spans="1:11" x14ac:dyDescent="0.2">
      <c r="A10818" s="2" t="s">
        <v>374</v>
      </c>
      <c r="B10818" s="2" t="s">
        <v>375</v>
      </c>
      <c r="C10818" s="2" t="s">
        <v>249</v>
      </c>
      <c r="D10818" s="2" t="s">
        <v>376</v>
      </c>
      <c r="F10818" s="3">
        <f t="shared" si="1014"/>
        <v>0.78271990740740749</v>
      </c>
      <c r="G10818" s="5">
        <f t="shared" si="1015"/>
        <v>6.71</v>
      </c>
      <c r="H10818" s="5">
        <f t="shared" si="1016"/>
        <v>7.3</v>
      </c>
      <c r="I10818" s="5">
        <f t="shared" si="1017"/>
        <v>4.8982999999999999</v>
      </c>
      <c r="J10818" s="5">
        <f t="shared" si="1018"/>
        <v>15.298305361444612</v>
      </c>
      <c r="K10818" s="5">
        <f t="shared" si="1019"/>
        <v>2056.2805555557097</v>
      </c>
    </row>
    <row r="10819" spans="1:11" x14ac:dyDescent="0.2">
      <c r="A10819" s="2" t="s">
        <v>377</v>
      </c>
      <c r="B10819" s="2" t="s">
        <v>375</v>
      </c>
      <c r="C10819" s="2" t="s">
        <v>249</v>
      </c>
      <c r="D10819" s="2" t="s">
        <v>376</v>
      </c>
      <c r="F10819" s="3">
        <f t="shared" si="1014"/>
        <v>0.78273148148148142</v>
      </c>
      <c r="G10819" s="5">
        <f t="shared" si="1015"/>
        <v>6.71</v>
      </c>
      <c r="H10819" s="5">
        <f t="shared" si="1016"/>
        <v>7.3</v>
      </c>
      <c r="I10819" s="5">
        <f t="shared" si="1017"/>
        <v>4.8982999999999999</v>
      </c>
      <c r="J10819" s="5">
        <f t="shared" si="1018"/>
        <v>15.299666000333485</v>
      </c>
      <c r="K10819" s="5">
        <f t="shared" si="1019"/>
        <v>2056.483333333485</v>
      </c>
    </row>
    <row r="10820" spans="1:11" x14ac:dyDescent="0.2">
      <c r="A10820" s="2" t="s">
        <v>378</v>
      </c>
      <c r="B10820" s="2" t="s">
        <v>375</v>
      </c>
      <c r="C10820" s="2" t="s">
        <v>249</v>
      </c>
      <c r="D10820" s="2" t="s">
        <v>376</v>
      </c>
      <c r="F10820" s="3">
        <f t="shared" si="1014"/>
        <v>0.78274305555555557</v>
      </c>
      <c r="G10820" s="5">
        <f t="shared" si="1015"/>
        <v>6.71</v>
      </c>
      <c r="H10820" s="5">
        <f t="shared" si="1016"/>
        <v>7.3</v>
      </c>
      <c r="I10820" s="5">
        <f t="shared" si="1017"/>
        <v>4.8982999999999999</v>
      </c>
      <c r="J10820" s="5">
        <f t="shared" si="1018"/>
        <v>15.301026639222382</v>
      </c>
      <c r="K10820" s="5">
        <f t="shared" si="1019"/>
        <v>2056.6861111112639</v>
      </c>
    </row>
    <row r="10821" spans="1:11" x14ac:dyDescent="0.2">
      <c r="A10821" s="2" t="s">
        <v>379</v>
      </c>
      <c r="B10821" s="2" t="s">
        <v>375</v>
      </c>
      <c r="C10821" s="2" t="s">
        <v>249</v>
      </c>
      <c r="D10821" s="2" t="s">
        <v>376</v>
      </c>
      <c r="F10821" s="3">
        <f t="shared" si="1014"/>
        <v>0.78275462962962961</v>
      </c>
      <c r="G10821" s="5">
        <f t="shared" si="1015"/>
        <v>6.71</v>
      </c>
      <c r="H10821" s="5">
        <f t="shared" si="1016"/>
        <v>7.3</v>
      </c>
      <c r="I10821" s="5">
        <f t="shared" si="1017"/>
        <v>4.8982999999999999</v>
      </c>
      <c r="J10821" s="5">
        <f t="shared" si="1018"/>
        <v>15.302387278111267</v>
      </c>
      <c r="K10821" s="5">
        <f t="shared" si="1019"/>
        <v>2056.888888889041</v>
      </c>
    </row>
    <row r="10822" spans="1:11" x14ac:dyDescent="0.2">
      <c r="A10822" s="2" t="s">
        <v>380</v>
      </c>
      <c r="B10822" s="2" t="s">
        <v>375</v>
      </c>
      <c r="C10822" s="2" t="s">
        <v>249</v>
      </c>
      <c r="D10822" s="2" t="s">
        <v>376</v>
      </c>
      <c r="F10822" s="3">
        <f t="shared" si="1014"/>
        <v>0.78276620370370376</v>
      </c>
      <c r="G10822" s="5">
        <f t="shared" si="1015"/>
        <v>6.71</v>
      </c>
      <c r="H10822" s="5">
        <f t="shared" si="1016"/>
        <v>7.3</v>
      </c>
      <c r="I10822" s="5">
        <f t="shared" si="1017"/>
        <v>4.8982999999999999</v>
      </c>
      <c r="J10822" s="5">
        <f t="shared" si="1018"/>
        <v>15.303747917000164</v>
      </c>
      <c r="K10822" s="5">
        <f t="shared" si="1019"/>
        <v>2057.0916666668199</v>
      </c>
    </row>
    <row r="10823" spans="1:11" x14ac:dyDescent="0.2">
      <c r="A10823" s="2" t="s">
        <v>381</v>
      </c>
      <c r="B10823" s="2" t="s">
        <v>375</v>
      </c>
      <c r="C10823" s="2" t="s">
        <v>249</v>
      </c>
      <c r="D10823" s="2" t="s">
        <v>376</v>
      </c>
      <c r="F10823" s="3">
        <f t="shared" si="1014"/>
        <v>0.78277777777777768</v>
      </c>
      <c r="G10823" s="5">
        <f t="shared" si="1015"/>
        <v>6.71</v>
      </c>
      <c r="H10823" s="5">
        <f t="shared" si="1016"/>
        <v>7.3</v>
      </c>
      <c r="I10823" s="5">
        <f t="shared" si="1017"/>
        <v>4.8982999999999999</v>
      </c>
      <c r="J10823" s="5">
        <f t="shared" si="1018"/>
        <v>15.305108555889037</v>
      </c>
      <c r="K10823" s="5">
        <f t="shared" si="1019"/>
        <v>2057.2944444445952</v>
      </c>
    </row>
    <row r="10824" spans="1:11" x14ac:dyDescent="0.2">
      <c r="A10824" s="2" t="s">
        <v>382</v>
      </c>
      <c r="B10824" s="2" t="s">
        <v>375</v>
      </c>
      <c r="C10824" s="2" t="s">
        <v>249</v>
      </c>
      <c r="D10824" s="2" t="s">
        <v>376</v>
      </c>
      <c r="F10824" s="3">
        <f t="shared" si="1014"/>
        <v>0.78278935185185183</v>
      </c>
      <c r="G10824" s="5">
        <f t="shared" si="1015"/>
        <v>6.71</v>
      </c>
      <c r="H10824" s="5">
        <f t="shared" si="1016"/>
        <v>7.3</v>
      </c>
      <c r="I10824" s="5">
        <f t="shared" si="1017"/>
        <v>4.8982999999999999</v>
      </c>
      <c r="J10824" s="5">
        <f t="shared" si="1018"/>
        <v>15.306469194777934</v>
      </c>
      <c r="K10824" s="5">
        <f t="shared" si="1019"/>
        <v>2057.4972222223741</v>
      </c>
    </row>
    <row r="10825" spans="1:11" x14ac:dyDescent="0.2">
      <c r="A10825" s="2" t="s">
        <v>383</v>
      </c>
      <c r="B10825" s="2" t="s">
        <v>375</v>
      </c>
      <c r="C10825" s="2" t="s">
        <v>249</v>
      </c>
      <c r="D10825" s="2" t="s">
        <v>376</v>
      </c>
      <c r="F10825" s="3">
        <f t="shared" si="1014"/>
        <v>0.78280092592592598</v>
      </c>
      <c r="G10825" s="5">
        <f t="shared" si="1015"/>
        <v>6.71</v>
      </c>
      <c r="H10825" s="5">
        <f t="shared" si="1016"/>
        <v>7.3</v>
      </c>
      <c r="I10825" s="5">
        <f t="shared" si="1017"/>
        <v>4.8982999999999999</v>
      </c>
      <c r="J10825" s="5">
        <f t="shared" si="1018"/>
        <v>15.307829833666831</v>
      </c>
      <c r="K10825" s="5">
        <f t="shared" si="1019"/>
        <v>2057.7000000001531</v>
      </c>
    </row>
    <row r="10826" spans="1:11" x14ac:dyDescent="0.2">
      <c r="A10826" s="2" t="s">
        <v>384</v>
      </c>
      <c r="B10826" s="2" t="s">
        <v>375</v>
      </c>
      <c r="C10826" s="2" t="s">
        <v>249</v>
      </c>
      <c r="D10826" s="2" t="s">
        <v>376</v>
      </c>
      <c r="F10826" s="3">
        <f t="shared" si="1014"/>
        <v>0.78281250000000002</v>
      </c>
      <c r="G10826" s="5">
        <f t="shared" si="1015"/>
        <v>6.71</v>
      </c>
      <c r="H10826" s="5">
        <f t="shared" si="1016"/>
        <v>7.3</v>
      </c>
      <c r="I10826" s="5">
        <f t="shared" si="1017"/>
        <v>4.8982999999999999</v>
      </c>
      <c r="J10826" s="5">
        <f t="shared" si="1018"/>
        <v>15.309190472555716</v>
      </c>
      <c r="K10826" s="5">
        <f t="shared" si="1019"/>
        <v>2057.9027777779302</v>
      </c>
    </row>
    <row r="10827" spans="1:11" x14ac:dyDescent="0.2">
      <c r="A10827" s="2" t="s">
        <v>385</v>
      </c>
      <c r="B10827" s="2" t="s">
        <v>375</v>
      </c>
      <c r="C10827" s="2" t="s">
        <v>249</v>
      </c>
      <c r="D10827" s="2" t="s">
        <v>376</v>
      </c>
      <c r="F10827" s="3">
        <f t="shared" si="1014"/>
        <v>0.78282407407407406</v>
      </c>
      <c r="G10827" s="5">
        <f t="shared" si="1015"/>
        <v>6.71</v>
      </c>
      <c r="H10827" s="5">
        <f t="shared" si="1016"/>
        <v>7.3</v>
      </c>
      <c r="I10827" s="5">
        <f t="shared" si="1017"/>
        <v>4.8982999999999999</v>
      </c>
      <c r="J10827" s="5">
        <f t="shared" si="1018"/>
        <v>15.310551111444601</v>
      </c>
      <c r="K10827" s="5">
        <f t="shared" si="1019"/>
        <v>2058.1055555557073</v>
      </c>
    </row>
    <row r="10828" spans="1:11" x14ac:dyDescent="0.2">
      <c r="A10828" s="2" t="s">
        <v>386</v>
      </c>
      <c r="B10828" s="2" t="s">
        <v>375</v>
      </c>
      <c r="C10828" s="2" t="s">
        <v>249</v>
      </c>
      <c r="D10828" s="2" t="s">
        <v>376</v>
      </c>
      <c r="F10828" s="3">
        <f t="shared" si="1014"/>
        <v>0.7828356481481481</v>
      </c>
      <c r="G10828" s="5">
        <f t="shared" si="1015"/>
        <v>6.71</v>
      </c>
      <c r="H10828" s="5">
        <f t="shared" si="1016"/>
        <v>7.3</v>
      </c>
      <c r="I10828" s="5">
        <f t="shared" si="1017"/>
        <v>4.8982999999999999</v>
      </c>
      <c r="J10828" s="5">
        <f t="shared" si="1018"/>
        <v>15.311911750333486</v>
      </c>
      <c r="K10828" s="5">
        <f t="shared" si="1019"/>
        <v>2058.3083333334844</v>
      </c>
    </row>
    <row r="10829" spans="1:11" x14ac:dyDescent="0.2">
      <c r="A10829" s="2" t="s">
        <v>387</v>
      </c>
      <c r="B10829" s="2" t="s">
        <v>388</v>
      </c>
      <c r="C10829" s="2" t="s">
        <v>249</v>
      </c>
      <c r="D10829" s="2" t="s">
        <v>389</v>
      </c>
      <c r="F10829" s="3">
        <f t="shared" si="1014"/>
        <v>0.78284722222222225</v>
      </c>
      <c r="G10829" s="5">
        <f t="shared" si="1015"/>
        <v>6.7</v>
      </c>
      <c r="H10829" s="5">
        <f t="shared" si="1016"/>
        <v>7.3</v>
      </c>
      <c r="I10829" s="5">
        <f t="shared" si="1017"/>
        <v>4.891</v>
      </c>
      <c r="J10829" s="5">
        <f t="shared" si="1018"/>
        <v>15.313270361444607</v>
      </c>
      <c r="K10829" s="5">
        <f t="shared" si="1019"/>
        <v>2058.5111111112633</v>
      </c>
    </row>
    <row r="10830" spans="1:11" x14ac:dyDescent="0.2">
      <c r="A10830" s="2" t="s">
        <v>390</v>
      </c>
      <c r="B10830" s="2" t="s">
        <v>388</v>
      </c>
      <c r="C10830" s="2" t="s">
        <v>249</v>
      </c>
      <c r="D10830" s="2" t="s">
        <v>389</v>
      </c>
      <c r="F10830" s="3">
        <f t="shared" si="1014"/>
        <v>0.7828587962962964</v>
      </c>
      <c r="G10830" s="5">
        <f t="shared" si="1015"/>
        <v>6.7</v>
      </c>
      <c r="H10830" s="5">
        <f t="shared" si="1016"/>
        <v>7.3</v>
      </c>
      <c r="I10830" s="5">
        <f t="shared" si="1017"/>
        <v>4.891</v>
      </c>
      <c r="J10830" s="5">
        <f t="shared" si="1018"/>
        <v>15.314628972555727</v>
      </c>
      <c r="K10830" s="5">
        <f t="shared" si="1019"/>
        <v>2058.7138888890422</v>
      </c>
    </row>
    <row r="10831" spans="1:11" x14ac:dyDescent="0.2">
      <c r="A10831" s="2" t="s">
        <v>391</v>
      </c>
      <c r="B10831" s="2" t="s">
        <v>388</v>
      </c>
      <c r="C10831" s="2" t="s">
        <v>249</v>
      </c>
      <c r="D10831" s="2" t="s">
        <v>389</v>
      </c>
      <c r="F10831" s="3">
        <f t="shared" si="1014"/>
        <v>0.78287037037037033</v>
      </c>
      <c r="G10831" s="5">
        <f t="shared" si="1015"/>
        <v>6.7</v>
      </c>
      <c r="H10831" s="5">
        <f t="shared" si="1016"/>
        <v>7.3</v>
      </c>
      <c r="I10831" s="5">
        <f t="shared" si="1017"/>
        <v>4.891</v>
      </c>
      <c r="J10831" s="5">
        <f t="shared" si="1018"/>
        <v>15.315987583666821</v>
      </c>
      <c r="K10831" s="5">
        <f t="shared" si="1019"/>
        <v>2058.9166666668175</v>
      </c>
    </row>
    <row r="10832" spans="1:11" x14ac:dyDescent="0.2">
      <c r="A10832" s="2" t="s">
        <v>392</v>
      </c>
      <c r="B10832" s="2" t="s">
        <v>388</v>
      </c>
      <c r="C10832" s="2" t="s">
        <v>249</v>
      </c>
      <c r="D10832" s="2" t="s">
        <v>389</v>
      </c>
      <c r="F10832" s="3">
        <f t="shared" si="1014"/>
        <v>0.78288194444444448</v>
      </c>
      <c r="G10832" s="5">
        <f t="shared" si="1015"/>
        <v>6.7</v>
      </c>
      <c r="H10832" s="5">
        <f t="shared" si="1016"/>
        <v>7.3</v>
      </c>
      <c r="I10832" s="5">
        <f t="shared" si="1017"/>
        <v>4.891</v>
      </c>
      <c r="J10832" s="5">
        <f t="shared" si="1018"/>
        <v>15.317346194777942</v>
      </c>
      <c r="K10832" s="5">
        <f t="shared" si="1019"/>
        <v>2059.1194444445964</v>
      </c>
    </row>
    <row r="10833" spans="1:11" x14ac:dyDescent="0.2">
      <c r="A10833" s="2" t="s">
        <v>393</v>
      </c>
      <c r="B10833" s="2" t="s">
        <v>388</v>
      </c>
      <c r="C10833" s="2" t="s">
        <v>249</v>
      </c>
      <c r="D10833" s="2" t="s">
        <v>389</v>
      </c>
      <c r="F10833" s="3">
        <f t="shared" si="1014"/>
        <v>0.78289351851851852</v>
      </c>
      <c r="G10833" s="5">
        <f t="shared" si="1015"/>
        <v>6.7</v>
      </c>
      <c r="H10833" s="5">
        <f t="shared" si="1016"/>
        <v>7.3</v>
      </c>
      <c r="I10833" s="5">
        <f t="shared" si="1017"/>
        <v>4.891</v>
      </c>
      <c r="J10833" s="5">
        <f t="shared" si="1018"/>
        <v>15.318704805889048</v>
      </c>
      <c r="K10833" s="5">
        <f t="shared" si="1019"/>
        <v>2059.3222222223735</v>
      </c>
    </row>
    <row r="10834" spans="1:11" x14ac:dyDescent="0.2">
      <c r="A10834" s="2" t="s">
        <v>394</v>
      </c>
      <c r="B10834" s="2" t="s">
        <v>388</v>
      </c>
      <c r="C10834" s="2" t="s">
        <v>249</v>
      </c>
      <c r="D10834" s="2" t="s">
        <v>389</v>
      </c>
      <c r="F10834" s="3">
        <f t="shared" si="1014"/>
        <v>0.78290509259259267</v>
      </c>
      <c r="G10834" s="5">
        <f t="shared" si="1015"/>
        <v>6.7</v>
      </c>
      <c r="H10834" s="5">
        <f t="shared" si="1016"/>
        <v>7.3</v>
      </c>
      <c r="I10834" s="5">
        <f t="shared" si="1017"/>
        <v>4.891</v>
      </c>
      <c r="J10834" s="5">
        <f t="shared" si="1018"/>
        <v>15.320063417000169</v>
      </c>
      <c r="K10834" s="5">
        <f t="shared" si="1019"/>
        <v>2059.5250000001524</v>
      </c>
    </row>
    <row r="10835" spans="1:11" x14ac:dyDescent="0.2">
      <c r="A10835" s="2" t="s">
        <v>395</v>
      </c>
      <c r="B10835" s="2" t="s">
        <v>388</v>
      </c>
      <c r="C10835" s="2" t="s">
        <v>249</v>
      </c>
      <c r="D10835" s="2" t="s">
        <v>389</v>
      </c>
      <c r="F10835" s="3">
        <f t="shared" si="1014"/>
        <v>0.78291666666666659</v>
      </c>
      <c r="G10835" s="5">
        <f t="shared" si="1015"/>
        <v>6.7</v>
      </c>
      <c r="H10835" s="5">
        <f t="shared" si="1016"/>
        <v>7.3</v>
      </c>
      <c r="I10835" s="5">
        <f t="shared" si="1017"/>
        <v>4.891</v>
      </c>
      <c r="J10835" s="5">
        <f t="shared" si="1018"/>
        <v>15.321422028111263</v>
      </c>
      <c r="K10835" s="5">
        <f t="shared" si="1019"/>
        <v>2059.7277777779277</v>
      </c>
    </row>
    <row r="10836" spans="1:11" x14ac:dyDescent="0.2">
      <c r="A10836" s="2" t="s">
        <v>396</v>
      </c>
      <c r="B10836" s="2" t="s">
        <v>388</v>
      </c>
      <c r="C10836" s="2" t="s">
        <v>249</v>
      </c>
      <c r="D10836" s="2" t="s">
        <v>389</v>
      </c>
      <c r="F10836" s="3">
        <f t="shared" si="1014"/>
        <v>0.78292824074074074</v>
      </c>
      <c r="G10836" s="5">
        <f t="shared" si="1015"/>
        <v>6.7</v>
      </c>
      <c r="H10836" s="5">
        <f t="shared" si="1016"/>
        <v>7.3</v>
      </c>
      <c r="I10836" s="5">
        <f t="shared" si="1017"/>
        <v>4.891</v>
      </c>
      <c r="J10836" s="5">
        <f t="shared" si="1018"/>
        <v>15.322780639222383</v>
      </c>
      <c r="K10836" s="5">
        <f t="shared" si="1019"/>
        <v>2059.9305555557066</v>
      </c>
    </row>
    <row r="10837" spans="1:11" x14ac:dyDescent="0.2">
      <c r="A10837" s="2" t="s">
        <v>397</v>
      </c>
      <c r="B10837" s="2" t="s">
        <v>388</v>
      </c>
      <c r="C10837" s="2" t="s">
        <v>249</v>
      </c>
      <c r="D10837" s="2" t="s">
        <v>389</v>
      </c>
      <c r="F10837" s="3">
        <f t="shared" si="1014"/>
        <v>0.78293981481481489</v>
      </c>
      <c r="G10837" s="5">
        <f t="shared" si="1015"/>
        <v>6.7</v>
      </c>
      <c r="H10837" s="5">
        <f t="shared" si="1016"/>
        <v>7.3</v>
      </c>
      <c r="I10837" s="5">
        <f t="shared" si="1017"/>
        <v>4.891</v>
      </c>
      <c r="J10837" s="5">
        <f t="shared" si="1018"/>
        <v>15.324139250333504</v>
      </c>
      <c r="K10837" s="5">
        <f t="shared" si="1019"/>
        <v>2060.1333333334856</v>
      </c>
    </row>
    <row r="10838" spans="1:11" x14ac:dyDescent="0.2">
      <c r="A10838" s="2" t="s">
        <v>398</v>
      </c>
      <c r="B10838" s="2" t="s">
        <v>388</v>
      </c>
      <c r="C10838" s="2" t="s">
        <v>249</v>
      </c>
      <c r="D10838" s="2" t="s">
        <v>389</v>
      </c>
      <c r="F10838" s="3">
        <f t="shared" si="1014"/>
        <v>0.78295138888888882</v>
      </c>
      <c r="G10838" s="5">
        <f t="shared" si="1015"/>
        <v>6.7</v>
      </c>
      <c r="H10838" s="5">
        <f t="shared" si="1016"/>
        <v>7.3</v>
      </c>
      <c r="I10838" s="5">
        <f t="shared" si="1017"/>
        <v>4.891</v>
      </c>
      <c r="J10838" s="5">
        <f t="shared" si="1018"/>
        <v>15.325497861444598</v>
      </c>
      <c r="K10838" s="5">
        <f t="shared" si="1019"/>
        <v>2060.3361111112608</v>
      </c>
    </row>
    <row r="10839" spans="1:11" x14ac:dyDescent="0.2">
      <c r="A10839" s="2" t="s">
        <v>399</v>
      </c>
      <c r="B10839" s="2" t="s">
        <v>388</v>
      </c>
      <c r="C10839" s="2" t="s">
        <v>249</v>
      </c>
      <c r="D10839" s="2" t="s">
        <v>389</v>
      </c>
      <c r="F10839" s="3">
        <f t="shared" si="1014"/>
        <v>0.78296296296296297</v>
      </c>
      <c r="G10839" s="5">
        <f t="shared" si="1015"/>
        <v>6.7</v>
      </c>
      <c r="H10839" s="5">
        <f t="shared" si="1016"/>
        <v>7.3</v>
      </c>
      <c r="I10839" s="5">
        <f t="shared" si="1017"/>
        <v>4.891</v>
      </c>
      <c r="J10839" s="5">
        <f t="shared" si="1018"/>
        <v>15.326856472555718</v>
      </c>
      <c r="K10839" s="5">
        <f t="shared" si="1019"/>
        <v>2060.5388888890398</v>
      </c>
    </row>
    <row r="10840" spans="1:11" x14ac:dyDescent="0.2">
      <c r="A10840" s="2" t="s">
        <v>400</v>
      </c>
      <c r="B10840" s="2" t="s">
        <v>388</v>
      </c>
      <c r="C10840" s="2" t="s">
        <v>401</v>
      </c>
      <c r="D10840" s="2" t="s">
        <v>402</v>
      </c>
      <c r="F10840" s="3">
        <f t="shared" si="1014"/>
        <v>0.78297453703703701</v>
      </c>
      <c r="G10840" s="5">
        <f t="shared" si="1015"/>
        <v>6.7</v>
      </c>
      <c r="H10840" s="5">
        <f t="shared" si="1016"/>
        <v>7.4</v>
      </c>
      <c r="I10840" s="5">
        <f t="shared" si="1017"/>
        <v>4.9579997000000002</v>
      </c>
      <c r="J10840" s="5">
        <f t="shared" si="1018"/>
        <v>15.328233694694603</v>
      </c>
      <c r="K10840" s="5">
        <f t="shared" si="1019"/>
        <v>2060.7444444445946</v>
      </c>
    </row>
    <row r="10841" spans="1:11" x14ac:dyDescent="0.2">
      <c r="A10841" s="2" t="s">
        <v>403</v>
      </c>
      <c r="B10841" s="2" t="s">
        <v>404</v>
      </c>
      <c r="C10841" s="2" t="s">
        <v>249</v>
      </c>
      <c r="D10841" s="2" t="s">
        <v>405</v>
      </c>
      <c r="F10841" s="3">
        <f t="shared" si="1014"/>
        <v>0.78298611111111116</v>
      </c>
      <c r="G10841" s="5">
        <f t="shared" si="1015"/>
        <v>6.69</v>
      </c>
      <c r="H10841" s="5">
        <f t="shared" si="1016"/>
        <v>7.3</v>
      </c>
      <c r="I10841" s="5">
        <f t="shared" si="1017"/>
        <v>4.8837004000000004</v>
      </c>
      <c r="J10841" s="5">
        <f t="shared" si="1018"/>
        <v>15.329590278139056</v>
      </c>
      <c r="K10841" s="5">
        <f t="shared" si="1019"/>
        <v>2060.9472222223735</v>
      </c>
    </row>
    <row r="10842" spans="1:11" x14ac:dyDescent="0.2">
      <c r="A10842" s="2" t="s">
        <v>406</v>
      </c>
      <c r="B10842" s="2" t="s">
        <v>404</v>
      </c>
      <c r="C10842" s="2" t="s">
        <v>401</v>
      </c>
      <c r="D10842" s="2" t="s">
        <v>407</v>
      </c>
      <c r="F10842" s="3">
        <f t="shared" si="1014"/>
        <v>0.78299768518518509</v>
      </c>
      <c r="G10842" s="5">
        <f t="shared" si="1015"/>
        <v>6.69</v>
      </c>
      <c r="H10842" s="5">
        <f t="shared" si="1016"/>
        <v>7.4</v>
      </c>
      <c r="I10842" s="5">
        <f t="shared" si="1017"/>
        <v>4.9505999999999997</v>
      </c>
      <c r="J10842" s="5">
        <f t="shared" si="1018"/>
        <v>15.330965444805706</v>
      </c>
      <c r="K10842" s="5">
        <f t="shared" si="1019"/>
        <v>2061.1527777779265</v>
      </c>
    </row>
    <row r="10843" spans="1:11" x14ac:dyDescent="0.2">
      <c r="A10843" s="2" t="s">
        <v>408</v>
      </c>
      <c r="B10843" s="2" t="s">
        <v>404</v>
      </c>
      <c r="C10843" s="2" t="s">
        <v>401</v>
      </c>
      <c r="D10843" s="2" t="s">
        <v>407</v>
      </c>
      <c r="F10843" s="3">
        <f t="shared" si="1014"/>
        <v>0.78300925925925924</v>
      </c>
      <c r="G10843" s="5">
        <f t="shared" si="1015"/>
        <v>6.69</v>
      </c>
      <c r="H10843" s="5">
        <f t="shared" si="1016"/>
        <v>7.4</v>
      </c>
      <c r="I10843" s="5">
        <f t="shared" si="1017"/>
        <v>4.9505999999999997</v>
      </c>
      <c r="J10843" s="5">
        <f t="shared" si="1018"/>
        <v>15.332340611472382</v>
      </c>
      <c r="K10843" s="5">
        <f t="shared" si="1019"/>
        <v>2061.3583333334836</v>
      </c>
    </row>
    <row r="10844" spans="1:11" x14ac:dyDescent="0.2">
      <c r="A10844" s="2" t="s">
        <v>409</v>
      </c>
      <c r="B10844" s="2" t="s">
        <v>404</v>
      </c>
      <c r="C10844" s="2" t="s">
        <v>401</v>
      </c>
      <c r="D10844" s="2" t="s">
        <v>407</v>
      </c>
      <c r="F10844" s="3">
        <f t="shared" si="1014"/>
        <v>0.78302083333333339</v>
      </c>
      <c r="G10844" s="5">
        <f t="shared" si="1015"/>
        <v>6.69</v>
      </c>
      <c r="H10844" s="5">
        <f t="shared" si="1016"/>
        <v>7.4</v>
      </c>
      <c r="I10844" s="5">
        <f t="shared" si="1017"/>
        <v>4.9505999999999997</v>
      </c>
      <c r="J10844" s="5">
        <f t="shared" si="1018"/>
        <v>15.333715778139059</v>
      </c>
      <c r="K10844" s="5">
        <f t="shared" si="1019"/>
        <v>2061.5638888890408</v>
      </c>
    </row>
    <row r="10845" spans="1:11" x14ac:dyDescent="0.2">
      <c r="A10845" s="2" t="s">
        <v>410</v>
      </c>
      <c r="B10845" s="2" t="s">
        <v>404</v>
      </c>
      <c r="C10845" s="2" t="s">
        <v>401</v>
      </c>
      <c r="D10845" s="2" t="s">
        <v>407</v>
      </c>
      <c r="F10845" s="3">
        <f t="shared" si="1014"/>
        <v>0.78303240740740743</v>
      </c>
      <c r="G10845" s="5">
        <f t="shared" si="1015"/>
        <v>6.69</v>
      </c>
      <c r="H10845" s="5">
        <f t="shared" si="1016"/>
        <v>7.4</v>
      </c>
      <c r="I10845" s="5">
        <f t="shared" si="1017"/>
        <v>4.9505999999999997</v>
      </c>
      <c r="J10845" s="5">
        <f t="shared" si="1018"/>
        <v>15.335090944805721</v>
      </c>
      <c r="K10845" s="5">
        <f t="shared" si="1019"/>
        <v>2061.7694444445956</v>
      </c>
    </row>
    <row r="10846" spans="1:11" x14ac:dyDescent="0.2">
      <c r="A10846" s="2" t="s">
        <v>411</v>
      </c>
      <c r="B10846" s="2" t="s">
        <v>404</v>
      </c>
      <c r="C10846" s="2" t="s">
        <v>401</v>
      </c>
      <c r="D10846" s="2" t="s">
        <v>407</v>
      </c>
      <c r="F10846" s="3">
        <f t="shared" si="1014"/>
        <v>0.78304398148148147</v>
      </c>
      <c r="G10846" s="5">
        <f t="shared" si="1015"/>
        <v>6.69</v>
      </c>
      <c r="H10846" s="5">
        <f t="shared" si="1016"/>
        <v>7.4</v>
      </c>
      <c r="I10846" s="5">
        <f t="shared" si="1017"/>
        <v>4.9505999999999997</v>
      </c>
      <c r="J10846" s="5">
        <f t="shared" si="1018"/>
        <v>15.336466111472383</v>
      </c>
      <c r="K10846" s="5">
        <f t="shared" si="1019"/>
        <v>2061.9750000001504</v>
      </c>
    </row>
    <row r="10847" spans="1:11" x14ac:dyDescent="0.2">
      <c r="A10847" s="2" t="s">
        <v>412</v>
      </c>
      <c r="B10847" s="2" t="s">
        <v>404</v>
      </c>
      <c r="C10847" s="2" t="s">
        <v>401</v>
      </c>
      <c r="D10847" s="2" t="s">
        <v>407</v>
      </c>
      <c r="F10847" s="3">
        <f t="shared" ref="F10847:F10910" si="1020">A10847*1</f>
        <v>0.7830555555555555</v>
      </c>
      <c r="G10847" s="5">
        <f t="shared" ref="G10847:G10910" si="1021">B10847*1</f>
        <v>6.69</v>
      </c>
      <c r="H10847" s="5">
        <f t="shared" ref="H10847:H10910" si="1022">C10847*10</f>
        <v>7.4</v>
      </c>
      <c r="I10847" s="5">
        <f t="shared" ref="I10847:I10910" si="1023">D10847*1</f>
        <v>4.9505999999999997</v>
      </c>
      <c r="J10847" s="5">
        <f t="shared" si="1018"/>
        <v>15.337841278139045</v>
      </c>
      <c r="K10847" s="5">
        <f t="shared" si="1019"/>
        <v>2062.1805555557053</v>
      </c>
    </row>
    <row r="10848" spans="1:11" x14ac:dyDescent="0.2">
      <c r="A10848" s="2" t="s">
        <v>413</v>
      </c>
      <c r="B10848" s="2" t="s">
        <v>404</v>
      </c>
      <c r="C10848" s="2" t="s">
        <v>401</v>
      </c>
      <c r="D10848" s="2" t="s">
        <v>407</v>
      </c>
      <c r="F10848" s="3">
        <f t="shared" si="1020"/>
        <v>0.78306712962962965</v>
      </c>
      <c r="G10848" s="5">
        <f t="shared" si="1021"/>
        <v>6.69</v>
      </c>
      <c r="H10848" s="5">
        <f t="shared" si="1022"/>
        <v>7.4</v>
      </c>
      <c r="I10848" s="5">
        <f t="shared" si="1023"/>
        <v>4.9505999999999997</v>
      </c>
      <c r="J10848" s="5">
        <f t="shared" ref="J10848:J10911" si="1024">J10847 + I10848*(F10848-F10847)*24</f>
        <v>15.339216444805722</v>
      </c>
      <c r="K10848" s="5">
        <f t="shared" ref="K10848:K10911" si="1025">K10847+H10848*100*(F10848-F10847)*24</f>
        <v>2062.3861111112624</v>
      </c>
    </row>
    <row r="10849" spans="1:11" x14ac:dyDescent="0.2">
      <c r="A10849" s="2" t="s">
        <v>414</v>
      </c>
      <c r="B10849" s="2" t="s">
        <v>404</v>
      </c>
      <c r="C10849" s="2" t="s">
        <v>401</v>
      </c>
      <c r="D10849" s="2" t="s">
        <v>407</v>
      </c>
      <c r="F10849" s="3">
        <f t="shared" si="1020"/>
        <v>0.7830787037037038</v>
      </c>
      <c r="G10849" s="5">
        <f t="shared" si="1021"/>
        <v>6.69</v>
      </c>
      <c r="H10849" s="5">
        <f t="shared" si="1022"/>
        <v>7.4</v>
      </c>
      <c r="I10849" s="5">
        <f t="shared" si="1023"/>
        <v>4.9505999999999997</v>
      </c>
      <c r="J10849" s="5">
        <f t="shared" si="1024"/>
        <v>15.340591611472398</v>
      </c>
      <c r="K10849" s="5">
        <f t="shared" si="1025"/>
        <v>2062.5916666668195</v>
      </c>
    </row>
    <row r="10850" spans="1:11" x14ac:dyDescent="0.2">
      <c r="A10850" s="2" t="s">
        <v>415</v>
      </c>
      <c r="B10850" s="2" t="s">
        <v>404</v>
      </c>
      <c r="C10850" s="2" t="s">
        <v>401</v>
      </c>
      <c r="D10850" s="2" t="s">
        <v>407</v>
      </c>
      <c r="F10850" s="3">
        <f t="shared" si="1020"/>
        <v>0.78309027777777773</v>
      </c>
      <c r="G10850" s="5">
        <f t="shared" si="1021"/>
        <v>6.69</v>
      </c>
      <c r="H10850" s="5">
        <f t="shared" si="1022"/>
        <v>7.4</v>
      </c>
      <c r="I10850" s="5">
        <f t="shared" si="1023"/>
        <v>4.9505999999999997</v>
      </c>
      <c r="J10850" s="5">
        <f t="shared" si="1024"/>
        <v>15.341966778139048</v>
      </c>
      <c r="K10850" s="5">
        <f t="shared" si="1025"/>
        <v>2062.7972222223725</v>
      </c>
    </row>
    <row r="10851" spans="1:11" x14ac:dyDescent="0.2">
      <c r="A10851" s="2" t="s">
        <v>416</v>
      </c>
      <c r="B10851" s="2" t="s">
        <v>404</v>
      </c>
      <c r="C10851" s="2" t="s">
        <v>401</v>
      </c>
      <c r="D10851" s="2" t="s">
        <v>407</v>
      </c>
      <c r="F10851" s="3">
        <f t="shared" si="1020"/>
        <v>0.78310185185185188</v>
      </c>
      <c r="G10851" s="5">
        <f t="shared" si="1021"/>
        <v>6.69</v>
      </c>
      <c r="H10851" s="5">
        <f t="shared" si="1022"/>
        <v>7.4</v>
      </c>
      <c r="I10851" s="5">
        <f t="shared" si="1023"/>
        <v>4.9505999999999997</v>
      </c>
      <c r="J10851" s="5">
        <f t="shared" si="1024"/>
        <v>15.343341944805724</v>
      </c>
      <c r="K10851" s="5">
        <f t="shared" si="1025"/>
        <v>2063.0027777779296</v>
      </c>
    </row>
    <row r="10852" spans="1:11" x14ac:dyDescent="0.2">
      <c r="A10852" s="2" t="s">
        <v>417</v>
      </c>
      <c r="B10852" s="2" t="s">
        <v>404</v>
      </c>
      <c r="C10852" s="2" t="s">
        <v>401</v>
      </c>
      <c r="D10852" s="2" t="s">
        <v>407</v>
      </c>
      <c r="F10852" s="3">
        <f t="shared" si="1020"/>
        <v>0.78311342592592592</v>
      </c>
      <c r="G10852" s="5">
        <f t="shared" si="1021"/>
        <v>6.69</v>
      </c>
      <c r="H10852" s="5">
        <f t="shared" si="1022"/>
        <v>7.4</v>
      </c>
      <c r="I10852" s="5">
        <f t="shared" si="1023"/>
        <v>4.9505999999999997</v>
      </c>
      <c r="J10852" s="5">
        <f t="shared" si="1024"/>
        <v>15.344717111472386</v>
      </c>
      <c r="K10852" s="5">
        <f t="shared" si="1025"/>
        <v>2063.2083333334845</v>
      </c>
    </row>
    <row r="10853" spans="1:11" x14ac:dyDescent="0.2">
      <c r="A10853" s="2" t="s">
        <v>418</v>
      </c>
      <c r="B10853" s="2" t="s">
        <v>419</v>
      </c>
      <c r="C10853" s="2" t="s">
        <v>401</v>
      </c>
      <c r="D10853" s="2" t="s">
        <v>420</v>
      </c>
      <c r="F10853" s="3">
        <f t="shared" si="1020"/>
        <v>0.78312500000000007</v>
      </c>
      <c r="G10853" s="5">
        <f t="shared" si="1021"/>
        <v>6.68</v>
      </c>
      <c r="H10853" s="5">
        <f t="shared" si="1022"/>
        <v>7.4</v>
      </c>
      <c r="I10853" s="5">
        <f t="shared" si="1023"/>
        <v>4.9432</v>
      </c>
      <c r="J10853" s="5">
        <f t="shared" si="1024"/>
        <v>15.346090222583506</v>
      </c>
      <c r="K10853" s="5">
        <f t="shared" si="1025"/>
        <v>2063.4138888890416</v>
      </c>
    </row>
    <row r="10854" spans="1:11" x14ac:dyDescent="0.2">
      <c r="A10854" s="2" t="s">
        <v>421</v>
      </c>
      <c r="B10854" s="2" t="s">
        <v>419</v>
      </c>
      <c r="C10854" s="2" t="s">
        <v>401</v>
      </c>
      <c r="D10854" s="2" t="s">
        <v>420</v>
      </c>
      <c r="F10854" s="3">
        <f t="shared" si="1020"/>
        <v>0.783136574074074</v>
      </c>
      <c r="G10854" s="5">
        <f t="shared" si="1021"/>
        <v>6.68</v>
      </c>
      <c r="H10854" s="5">
        <f t="shared" si="1022"/>
        <v>7.4</v>
      </c>
      <c r="I10854" s="5">
        <f t="shared" si="1023"/>
        <v>4.9432</v>
      </c>
      <c r="J10854" s="5">
        <f t="shared" si="1024"/>
        <v>15.3474633336946</v>
      </c>
      <c r="K10854" s="5">
        <f t="shared" si="1025"/>
        <v>2063.6194444445946</v>
      </c>
    </row>
    <row r="10855" spans="1:11" x14ac:dyDescent="0.2">
      <c r="A10855" s="2" t="s">
        <v>422</v>
      </c>
      <c r="B10855" s="2" t="s">
        <v>419</v>
      </c>
      <c r="C10855" s="2" t="s">
        <v>401</v>
      </c>
      <c r="D10855" s="2" t="s">
        <v>420</v>
      </c>
      <c r="F10855" s="3">
        <f t="shared" si="1020"/>
        <v>0.78314814814814815</v>
      </c>
      <c r="G10855" s="5">
        <f t="shared" si="1021"/>
        <v>6.68</v>
      </c>
      <c r="H10855" s="5">
        <f t="shared" si="1022"/>
        <v>7.4</v>
      </c>
      <c r="I10855" s="5">
        <f t="shared" si="1023"/>
        <v>4.9432</v>
      </c>
      <c r="J10855" s="5">
        <f t="shared" si="1024"/>
        <v>15.34883644480572</v>
      </c>
      <c r="K10855" s="5">
        <f t="shared" si="1025"/>
        <v>2063.8250000001517</v>
      </c>
    </row>
    <row r="10856" spans="1:11" x14ac:dyDescent="0.2">
      <c r="A10856" s="2" t="s">
        <v>423</v>
      </c>
      <c r="B10856" s="2" t="s">
        <v>419</v>
      </c>
      <c r="C10856" s="2" t="s">
        <v>401</v>
      </c>
      <c r="D10856" s="2" t="s">
        <v>420</v>
      </c>
      <c r="F10856" s="3">
        <f t="shared" si="1020"/>
        <v>0.7831597222222223</v>
      </c>
      <c r="G10856" s="5">
        <f t="shared" si="1021"/>
        <v>6.68</v>
      </c>
      <c r="H10856" s="5">
        <f t="shared" si="1022"/>
        <v>7.4</v>
      </c>
      <c r="I10856" s="5">
        <f t="shared" si="1023"/>
        <v>4.9432</v>
      </c>
      <c r="J10856" s="5">
        <f t="shared" si="1024"/>
        <v>15.350209555916839</v>
      </c>
      <c r="K10856" s="5">
        <f t="shared" si="1025"/>
        <v>2064.0305555557088</v>
      </c>
    </row>
    <row r="10857" spans="1:11" x14ac:dyDescent="0.2">
      <c r="A10857" s="2" t="s">
        <v>424</v>
      </c>
      <c r="B10857" s="2" t="s">
        <v>419</v>
      </c>
      <c r="C10857" s="2" t="s">
        <v>401</v>
      </c>
      <c r="D10857" s="2" t="s">
        <v>420</v>
      </c>
      <c r="F10857" s="3">
        <f t="shared" si="1020"/>
        <v>0.78317129629629623</v>
      </c>
      <c r="G10857" s="5">
        <f t="shared" si="1021"/>
        <v>6.68</v>
      </c>
      <c r="H10857" s="5">
        <f t="shared" si="1022"/>
        <v>7.4</v>
      </c>
      <c r="I10857" s="5">
        <f t="shared" si="1023"/>
        <v>4.9432</v>
      </c>
      <c r="J10857" s="5">
        <f t="shared" si="1024"/>
        <v>15.351582667027934</v>
      </c>
      <c r="K10857" s="5">
        <f t="shared" si="1025"/>
        <v>2064.2361111112618</v>
      </c>
    </row>
    <row r="10858" spans="1:11" x14ac:dyDescent="0.2">
      <c r="A10858" s="2" t="s">
        <v>425</v>
      </c>
      <c r="B10858" s="2" t="s">
        <v>419</v>
      </c>
      <c r="C10858" s="2" t="s">
        <v>401</v>
      </c>
      <c r="D10858" s="2" t="s">
        <v>420</v>
      </c>
      <c r="F10858" s="3">
        <f t="shared" si="1020"/>
        <v>0.78318287037037038</v>
      </c>
      <c r="G10858" s="5">
        <f t="shared" si="1021"/>
        <v>6.68</v>
      </c>
      <c r="H10858" s="5">
        <f t="shared" si="1022"/>
        <v>7.4</v>
      </c>
      <c r="I10858" s="5">
        <f t="shared" si="1023"/>
        <v>4.9432</v>
      </c>
      <c r="J10858" s="5">
        <f t="shared" si="1024"/>
        <v>15.352955778139053</v>
      </c>
      <c r="K10858" s="5">
        <f t="shared" si="1025"/>
        <v>2064.4416666668189</v>
      </c>
    </row>
    <row r="10859" spans="1:11" x14ac:dyDescent="0.2">
      <c r="A10859" s="2" t="s">
        <v>426</v>
      </c>
      <c r="B10859" s="2" t="s">
        <v>419</v>
      </c>
      <c r="C10859" s="2" t="s">
        <v>401</v>
      </c>
      <c r="D10859" s="2" t="s">
        <v>420</v>
      </c>
      <c r="F10859" s="3">
        <f t="shared" si="1020"/>
        <v>0.78319444444444442</v>
      </c>
      <c r="G10859" s="5">
        <f t="shared" si="1021"/>
        <v>6.68</v>
      </c>
      <c r="H10859" s="5">
        <f t="shared" si="1022"/>
        <v>7.4</v>
      </c>
      <c r="I10859" s="5">
        <f t="shared" si="1023"/>
        <v>4.9432</v>
      </c>
      <c r="J10859" s="5">
        <f t="shared" si="1024"/>
        <v>15.35432888925016</v>
      </c>
      <c r="K10859" s="5">
        <f t="shared" si="1025"/>
        <v>2064.6472222223738</v>
      </c>
    </row>
    <row r="10860" spans="1:11" x14ac:dyDescent="0.2">
      <c r="A10860" s="2" t="s">
        <v>427</v>
      </c>
      <c r="B10860" s="2" t="s">
        <v>419</v>
      </c>
      <c r="C10860" s="2" t="s">
        <v>401</v>
      </c>
      <c r="D10860" s="2" t="s">
        <v>420</v>
      </c>
      <c r="F10860" s="3">
        <f t="shared" si="1020"/>
        <v>0.78320601851851857</v>
      </c>
      <c r="G10860" s="5">
        <f t="shared" si="1021"/>
        <v>6.68</v>
      </c>
      <c r="H10860" s="5">
        <f t="shared" si="1022"/>
        <v>7.4</v>
      </c>
      <c r="I10860" s="5">
        <f t="shared" si="1023"/>
        <v>4.9432</v>
      </c>
      <c r="J10860" s="5">
        <f t="shared" si="1024"/>
        <v>15.35570200036128</v>
      </c>
      <c r="K10860" s="5">
        <f t="shared" si="1025"/>
        <v>2064.8527777779309</v>
      </c>
    </row>
    <row r="10861" spans="1:11" x14ac:dyDescent="0.2">
      <c r="A10861" s="2" t="s">
        <v>428</v>
      </c>
      <c r="B10861" s="2" t="s">
        <v>419</v>
      </c>
      <c r="C10861" s="2" t="s">
        <v>401</v>
      </c>
      <c r="D10861" s="2" t="s">
        <v>420</v>
      </c>
      <c r="F10861" s="3">
        <f t="shared" si="1020"/>
        <v>0.78321759259259249</v>
      </c>
      <c r="G10861" s="5">
        <f t="shared" si="1021"/>
        <v>6.68</v>
      </c>
      <c r="H10861" s="5">
        <f t="shared" si="1022"/>
        <v>7.4</v>
      </c>
      <c r="I10861" s="5">
        <f t="shared" si="1023"/>
        <v>4.9432</v>
      </c>
      <c r="J10861" s="5">
        <f t="shared" si="1024"/>
        <v>15.357075111472374</v>
      </c>
      <c r="K10861" s="5">
        <f t="shared" si="1025"/>
        <v>2065.0583333334839</v>
      </c>
    </row>
    <row r="10862" spans="1:11" x14ac:dyDescent="0.2">
      <c r="A10862" s="2" t="s">
        <v>429</v>
      </c>
      <c r="B10862" s="2" t="s">
        <v>419</v>
      </c>
      <c r="C10862" s="2" t="s">
        <v>401</v>
      </c>
      <c r="D10862" s="2" t="s">
        <v>420</v>
      </c>
      <c r="F10862" s="3">
        <f t="shared" si="1020"/>
        <v>0.78322916666666664</v>
      </c>
      <c r="G10862" s="5">
        <f t="shared" si="1021"/>
        <v>6.68</v>
      </c>
      <c r="H10862" s="5">
        <f t="shared" si="1022"/>
        <v>7.4</v>
      </c>
      <c r="I10862" s="5">
        <f t="shared" si="1023"/>
        <v>4.9432</v>
      </c>
      <c r="J10862" s="5">
        <f t="shared" si="1024"/>
        <v>15.358448222583494</v>
      </c>
      <c r="K10862" s="5">
        <f t="shared" si="1025"/>
        <v>2065.263888889041</v>
      </c>
    </row>
    <row r="10863" spans="1:11" x14ac:dyDescent="0.2">
      <c r="A10863" s="2" t="s">
        <v>430</v>
      </c>
      <c r="B10863" s="2" t="s">
        <v>419</v>
      </c>
      <c r="C10863" s="2" t="s">
        <v>401</v>
      </c>
      <c r="D10863" s="2" t="s">
        <v>420</v>
      </c>
      <c r="F10863" s="3">
        <f t="shared" si="1020"/>
        <v>0.78324074074074079</v>
      </c>
      <c r="G10863" s="5">
        <f t="shared" si="1021"/>
        <v>6.68</v>
      </c>
      <c r="H10863" s="5">
        <f t="shared" si="1022"/>
        <v>7.4</v>
      </c>
      <c r="I10863" s="5">
        <f t="shared" si="1023"/>
        <v>4.9432</v>
      </c>
      <c r="J10863" s="5">
        <f t="shared" si="1024"/>
        <v>15.359821333694613</v>
      </c>
      <c r="K10863" s="5">
        <f t="shared" si="1025"/>
        <v>2065.4694444445981</v>
      </c>
    </row>
    <row r="10864" spans="1:11" x14ac:dyDescent="0.2">
      <c r="A10864" s="2" t="s">
        <v>431</v>
      </c>
      <c r="B10864" s="2" t="s">
        <v>432</v>
      </c>
      <c r="C10864" s="2" t="s">
        <v>401</v>
      </c>
      <c r="D10864" s="2" t="s">
        <v>433</v>
      </c>
      <c r="F10864" s="3">
        <f t="shared" si="1020"/>
        <v>0.78325231481481483</v>
      </c>
      <c r="G10864" s="5">
        <f t="shared" si="1021"/>
        <v>6.67</v>
      </c>
      <c r="H10864" s="5">
        <f t="shared" si="1022"/>
        <v>7.4</v>
      </c>
      <c r="I10864" s="5">
        <f t="shared" si="1023"/>
        <v>4.9358000000000004</v>
      </c>
      <c r="J10864" s="5">
        <f t="shared" si="1024"/>
        <v>15.361192389250165</v>
      </c>
      <c r="K10864" s="5">
        <f t="shared" si="1025"/>
        <v>2065.675000000153</v>
      </c>
    </row>
    <row r="10865" spans="1:11" x14ac:dyDescent="0.2">
      <c r="A10865" s="2" t="s">
        <v>434</v>
      </c>
      <c r="B10865" s="2" t="s">
        <v>432</v>
      </c>
      <c r="C10865" s="2" t="s">
        <v>401</v>
      </c>
      <c r="D10865" s="2" t="s">
        <v>433</v>
      </c>
      <c r="F10865" s="3">
        <f t="shared" si="1020"/>
        <v>0.78326388888888887</v>
      </c>
      <c r="G10865" s="5">
        <f t="shared" si="1021"/>
        <v>6.67</v>
      </c>
      <c r="H10865" s="5">
        <f t="shared" si="1022"/>
        <v>7.4</v>
      </c>
      <c r="I10865" s="5">
        <f t="shared" si="1023"/>
        <v>4.9358000000000004</v>
      </c>
      <c r="J10865" s="5">
        <f t="shared" si="1024"/>
        <v>15.362563444805717</v>
      </c>
      <c r="K10865" s="5">
        <f t="shared" si="1025"/>
        <v>2065.8805555557078</v>
      </c>
    </row>
    <row r="10866" spans="1:11" x14ac:dyDescent="0.2">
      <c r="A10866" s="2" t="s">
        <v>435</v>
      </c>
      <c r="B10866" s="2" t="s">
        <v>432</v>
      </c>
      <c r="C10866" s="2" t="s">
        <v>401</v>
      </c>
      <c r="D10866" s="2" t="s">
        <v>433</v>
      </c>
      <c r="F10866" s="3">
        <f t="shared" si="1020"/>
        <v>0.78327546296296291</v>
      </c>
      <c r="G10866" s="5">
        <f t="shared" si="1021"/>
        <v>6.67</v>
      </c>
      <c r="H10866" s="5">
        <f t="shared" si="1022"/>
        <v>7.4</v>
      </c>
      <c r="I10866" s="5">
        <f t="shared" si="1023"/>
        <v>4.9358000000000004</v>
      </c>
      <c r="J10866" s="5">
        <f t="shared" si="1024"/>
        <v>15.363934500361269</v>
      </c>
      <c r="K10866" s="5">
        <f t="shared" si="1025"/>
        <v>2066.0861111112627</v>
      </c>
    </row>
    <row r="10867" spans="1:11" x14ac:dyDescent="0.2">
      <c r="A10867" s="2" t="s">
        <v>436</v>
      </c>
      <c r="B10867" s="2" t="s">
        <v>432</v>
      </c>
      <c r="C10867" s="2" t="s">
        <v>401</v>
      </c>
      <c r="D10867" s="2" t="s">
        <v>433</v>
      </c>
      <c r="F10867" s="3">
        <f t="shared" si="1020"/>
        <v>0.78328703703703706</v>
      </c>
      <c r="G10867" s="5">
        <f t="shared" si="1021"/>
        <v>6.67</v>
      </c>
      <c r="H10867" s="5">
        <f t="shared" si="1022"/>
        <v>7.4</v>
      </c>
      <c r="I10867" s="5">
        <f t="shared" si="1023"/>
        <v>4.9358000000000004</v>
      </c>
      <c r="J10867" s="5">
        <f t="shared" si="1024"/>
        <v>15.365305555916834</v>
      </c>
      <c r="K10867" s="5">
        <f t="shared" si="1025"/>
        <v>2066.2916666668198</v>
      </c>
    </row>
    <row r="10868" spans="1:11" x14ac:dyDescent="0.2">
      <c r="A10868" s="2" t="s">
        <v>437</v>
      </c>
      <c r="B10868" s="2" t="s">
        <v>432</v>
      </c>
      <c r="C10868" s="2" t="s">
        <v>401</v>
      </c>
      <c r="D10868" s="2" t="s">
        <v>433</v>
      </c>
      <c r="F10868" s="3">
        <f t="shared" si="1020"/>
        <v>0.78329861111111121</v>
      </c>
      <c r="G10868" s="5">
        <f t="shared" si="1021"/>
        <v>6.67</v>
      </c>
      <c r="H10868" s="5">
        <f t="shared" si="1022"/>
        <v>7.4</v>
      </c>
      <c r="I10868" s="5">
        <f t="shared" si="1023"/>
        <v>4.9358000000000004</v>
      </c>
      <c r="J10868" s="5">
        <f t="shared" si="1024"/>
        <v>15.366676611472398</v>
      </c>
      <c r="K10868" s="5">
        <f t="shared" si="1025"/>
        <v>2066.4972222223769</v>
      </c>
    </row>
    <row r="10869" spans="1:11" x14ac:dyDescent="0.2">
      <c r="A10869" s="2" t="s">
        <v>438</v>
      </c>
      <c r="B10869" s="2" t="s">
        <v>432</v>
      </c>
      <c r="C10869" s="2" t="s">
        <v>401</v>
      </c>
      <c r="D10869" s="2" t="s">
        <v>433</v>
      </c>
      <c r="F10869" s="3">
        <f t="shared" si="1020"/>
        <v>0.78331018518518514</v>
      </c>
      <c r="G10869" s="5">
        <f t="shared" si="1021"/>
        <v>6.67</v>
      </c>
      <c r="H10869" s="5">
        <f t="shared" si="1022"/>
        <v>7.4</v>
      </c>
      <c r="I10869" s="5">
        <f t="shared" si="1023"/>
        <v>4.9358000000000004</v>
      </c>
      <c r="J10869" s="5">
        <f t="shared" si="1024"/>
        <v>15.368047667027936</v>
      </c>
      <c r="K10869" s="5">
        <f t="shared" si="1025"/>
        <v>2066.7027777779299</v>
      </c>
    </row>
    <row r="10870" spans="1:11" x14ac:dyDescent="0.2">
      <c r="A10870" s="2" t="s">
        <v>439</v>
      </c>
      <c r="B10870" s="2" t="s">
        <v>432</v>
      </c>
      <c r="C10870" s="2" t="s">
        <v>401</v>
      </c>
      <c r="D10870" s="2" t="s">
        <v>433</v>
      </c>
      <c r="F10870" s="3">
        <f t="shared" si="1020"/>
        <v>0.78332175925925929</v>
      </c>
      <c r="G10870" s="5">
        <f t="shared" si="1021"/>
        <v>6.67</v>
      </c>
      <c r="H10870" s="5">
        <f t="shared" si="1022"/>
        <v>7.4</v>
      </c>
      <c r="I10870" s="5">
        <f t="shared" si="1023"/>
        <v>4.9358000000000004</v>
      </c>
      <c r="J10870" s="5">
        <f t="shared" si="1024"/>
        <v>15.3694187225835</v>
      </c>
      <c r="K10870" s="5">
        <f t="shared" si="1025"/>
        <v>2066.908333333487</v>
      </c>
    </row>
    <row r="10871" spans="1:11" x14ac:dyDescent="0.2">
      <c r="A10871" s="2" t="s">
        <v>440</v>
      </c>
      <c r="B10871" s="2" t="s">
        <v>432</v>
      </c>
      <c r="C10871" s="2" t="s">
        <v>401</v>
      </c>
      <c r="D10871" s="2" t="s">
        <v>433</v>
      </c>
      <c r="F10871" s="3">
        <f t="shared" si="1020"/>
        <v>0.78333333333333333</v>
      </c>
      <c r="G10871" s="5">
        <f t="shared" si="1021"/>
        <v>6.67</v>
      </c>
      <c r="H10871" s="5">
        <f t="shared" si="1022"/>
        <v>7.4</v>
      </c>
      <c r="I10871" s="5">
        <f t="shared" si="1023"/>
        <v>4.9358000000000004</v>
      </c>
      <c r="J10871" s="5">
        <f t="shared" si="1024"/>
        <v>15.370789778139052</v>
      </c>
      <c r="K10871" s="5">
        <f t="shared" si="1025"/>
        <v>2067.1138888890418</v>
      </c>
    </row>
    <row r="10872" spans="1:11" x14ac:dyDescent="0.2">
      <c r="A10872" s="2" t="s">
        <v>441</v>
      </c>
      <c r="B10872" s="2" t="s">
        <v>432</v>
      </c>
      <c r="C10872" s="2" t="s">
        <v>401</v>
      </c>
      <c r="D10872" s="2" t="s">
        <v>433</v>
      </c>
      <c r="F10872" s="3">
        <f t="shared" si="1020"/>
        <v>0.78334490740740748</v>
      </c>
      <c r="G10872" s="5">
        <f t="shared" si="1021"/>
        <v>6.67</v>
      </c>
      <c r="H10872" s="5">
        <f t="shared" si="1022"/>
        <v>7.4</v>
      </c>
      <c r="I10872" s="5">
        <f t="shared" si="1023"/>
        <v>4.9358000000000004</v>
      </c>
      <c r="J10872" s="5">
        <f t="shared" si="1024"/>
        <v>15.372160833694616</v>
      </c>
      <c r="K10872" s="5">
        <f t="shared" si="1025"/>
        <v>2067.319444444599</v>
      </c>
    </row>
    <row r="10873" spans="1:11" x14ac:dyDescent="0.2">
      <c r="A10873" s="2" t="s">
        <v>442</v>
      </c>
      <c r="B10873" s="2" t="s">
        <v>432</v>
      </c>
      <c r="C10873" s="2" t="s">
        <v>401</v>
      </c>
      <c r="D10873" s="2" t="s">
        <v>433</v>
      </c>
      <c r="F10873" s="3">
        <f t="shared" si="1020"/>
        <v>0.7833564814814814</v>
      </c>
      <c r="G10873" s="5">
        <f t="shared" si="1021"/>
        <v>6.67</v>
      </c>
      <c r="H10873" s="5">
        <f t="shared" si="1022"/>
        <v>7.4</v>
      </c>
      <c r="I10873" s="5">
        <f t="shared" si="1023"/>
        <v>4.9358000000000004</v>
      </c>
      <c r="J10873" s="5">
        <f t="shared" si="1024"/>
        <v>15.373531889250154</v>
      </c>
      <c r="K10873" s="5">
        <f t="shared" si="1025"/>
        <v>2067.525000000152</v>
      </c>
    </row>
    <row r="10874" spans="1:11" x14ac:dyDescent="0.2">
      <c r="A10874" s="2" t="s">
        <v>443</v>
      </c>
      <c r="B10874" s="2" t="s">
        <v>432</v>
      </c>
      <c r="C10874" s="2" t="s">
        <v>401</v>
      </c>
      <c r="D10874" s="2" t="s">
        <v>433</v>
      </c>
      <c r="F10874" s="3">
        <f t="shared" si="1020"/>
        <v>0.78336805555555555</v>
      </c>
      <c r="G10874" s="5">
        <f t="shared" si="1021"/>
        <v>6.67</v>
      </c>
      <c r="H10874" s="5">
        <f t="shared" si="1022"/>
        <v>7.4</v>
      </c>
      <c r="I10874" s="5">
        <f t="shared" si="1023"/>
        <v>4.9358000000000004</v>
      </c>
      <c r="J10874" s="5">
        <f t="shared" si="1024"/>
        <v>15.374902944805719</v>
      </c>
      <c r="K10874" s="5">
        <f t="shared" si="1025"/>
        <v>2067.7305555557091</v>
      </c>
    </row>
    <row r="10875" spans="1:11" x14ac:dyDescent="0.2">
      <c r="A10875" s="2" t="s">
        <v>444</v>
      </c>
      <c r="B10875" s="2" t="s">
        <v>445</v>
      </c>
      <c r="C10875" s="2" t="s">
        <v>401</v>
      </c>
      <c r="D10875" s="2" t="s">
        <v>446</v>
      </c>
      <c r="F10875" s="3">
        <f t="shared" si="1020"/>
        <v>0.7833796296296297</v>
      </c>
      <c r="G10875" s="5">
        <f t="shared" si="1021"/>
        <v>6.66</v>
      </c>
      <c r="H10875" s="5">
        <f t="shared" si="1022"/>
        <v>7.4</v>
      </c>
      <c r="I10875" s="5">
        <f t="shared" si="1023"/>
        <v>4.9283999999999999</v>
      </c>
      <c r="J10875" s="5">
        <f t="shared" si="1024"/>
        <v>15.376271944805728</v>
      </c>
      <c r="K10875" s="5">
        <f t="shared" si="1025"/>
        <v>2067.9361111112662</v>
      </c>
    </row>
    <row r="10876" spans="1:11" x14ac:dyDescent="0.2">
      <c r="A10876" s="2" t="s">
        <v>447</v>
      </c>
      <c r="B10876" s="2" t="s">
        <v>445</v>
      </c>
      <c r="C10876" s="2" t="s">
        <v>401</v>
      </c>
      <c r="D10876" s="2" t="s">
        <v>446</v>
      </c>
      <c r="F10876" s="3">
        <f t="shared" si="1020"/>
        <v>0.78339120370370363</v>
      </c>
      <c r="G10876" s="5">
        <f t="shared" si="1021"/>
        <v>6.66</v>
      </c>
      <c r="H10876" s="5">
        <f t="shared" si="1022"/>
        <v>7.4</v>
      </c>
      <c r="I10876" s="5">
        <f t="shared" si="1023"/>
        <v>4.9283999999999999</v>
      </c>
      <c r="J10876" s="5">
        <f t="shared" si="1024"/>
        <v>15.377640944805711</v>
      </c>
      <c r="K10876" s="5">
        <f t="shared" si="1025"/>
        <v>2068.1416666668192</v>
      </c>
    </row>
    <row r="10877" spans="1:11" x14ac:dyDescent="0.2">
      <c r="A10877" s="2" t="s">
        <v>448</v>
      </c>
      <c r="B10877" s="2" t="s">
        <v>445</v>
      </c>
      <c r="C10877" s="2" t="s">
        <v>401</v>
      </c>
      <c r="D10877" s="2" t="s">
        <v>446</v>
      </c>
      <c r="F10877" s="3">
        <f t="shared" si="1020"/>
        <v>0.78340277777777778</v>
      </c>
      <c r="G10877" s="5">
        <f t="shared" si="1021"/>
        <v>6.66</v>
      </c>
      <c r="H10877" s="5">
        <f t="shared" si="1022"/>
        <v>7.4</v>
      </c>
      <c r="I10877" s="5">
        <f t="shared" si="1023"/>
        <v>4.9283999999999999</v>
      </c>
      <c r="J10877" s="5">
        <f t="shared" si="1024"/>
        <v>15.37900994480572</v>
      </c>
      <c r="K10877" s="5">
        <f t="shared" si="1025"/>
        <v>2068.3472222223763</v>
      </c>
    </row>
    <row r="10878" spans="1:11" x14ac:dyDescent="0.2">
      <c r="A10878" s="2" t="s">
        <v>449</v>
      </c>
      <c r="B10878" s="2" t="s">
        <v>445</v>
      </c>
      <c r="C10878" s="2" t="s">
        <v>401</v>
      </c>
      <c r="D10878" s="2" t="s">
        <v>446</v>
      </c>
      <c r="F10878" s="3">
        <f t="shared" si="1020"/>
        <v>0.78341435185185182</v>
      </c>
      <c r="G10878" s="5">
        <f t="shared" si="1021"/>
        <v>6.66</v>
      </c>
      <c r="H10878" s="5">
        <f t="shared" si="1022"/>
        <v>7.4</v>
      </c>
      <c r="I10878" s="5">
        <f t="shared" si="1023"/>
        <v>4.9283999999999999</v>
      </c>
      <c r="J10878" s="5">
        <f t="shared" si="1024"/>
        <v>15.380378944805715</v>
      </c>
      <c r="K10878" s="5">
        <f t="shared" si="1025"/>
        <v>2068.5527777779312</v>
      </c>
    </row>
    <row r="10879" spans="1:11" x14ac:dyDescent="0.2">
      <c r="A10879" s="2" t="s">
        <v>450</v>
      </c>
      <c r="B10879" s="2" t="s">
        <v>445</v>
      </c>
      <c r="C10879" s="2" t="s">
        <v>401</v>
      </c>
      <c r="D10879" s="2" t="s">
        <v>446</v>
      </c>
      <c r="F10879" s="3">
        <f t="shared" si="1020"/>
        <v>0.78342592592592597</v>
      </c>
      <c r="G10879" s="5">
        <f t="shared" si="1021"/>
        <v>6.66</v>
      </c>
      <c r="H10879" s="5">
        <f t="shared" si="1022"/>
        <v>7.4</v>
      </c>
      <c r="I10879" s="5">
        <f t="shared" si="1023"/>
        <v>4.9283999999999999</v>
      </c>
      <c r="J10879" s="5">
        <f t="shared" si="1024"/>
        <v>15.381747944805724</v>
      </c>
      <c r="K10879" s="5">
        <f t="shared" si="1025"/>
        <v>2068.7583333334883</v>
      </c>
    </row>
    <row r="10880" spans="1:11" x14ac:dyDescent="0.2">
      <c r="A10880" s="2" t="s">
        <v>451</v>
      </c>
      <c r="B10880" s="2" t="s">
        <v>445</v>
      </c>
      <c r="C10880" s="2" t="s">
        <v>401</v>
      </c>
      <c r="D10880" s="2" t="s">
        <v>446</v>
      </c>
      <c r="F10880" s="3">
        <f t="shared" si="1020"/>
        <v>0.7834374999999999</v>
      </c>
      <c r="G10880" s="5">
        <f t="shared" si="1021"/>
        <v>6.66</v>
      </c>
      <c r="H10880" s="5">
        <f t="shared" si="1022"/>
        <v>7.4</v>
      </c>
      <c r="I10880" s="5">
        <f t="shared" si="1023"/>
        <v>4.9283999999999999</v>
      </c>
      <c r="J10880" s="5">
        <f t="shared" si="1024"/>
        <v>15.383116944805707</v>
      </c>
      <c r="K10880" s="5">
        <f t="shared" si="1025"/>
        <v>2068.9638888890413</v>
      </c>
    </row>
    <row r="10881" spans="1:11" x14ac:dyDescent="0.2">
      <c r="A10881" s="2" t="s">
        <v>452</v>
      </c>
      <c r="B10881" s="2" t="s">
        <v>445</v>
      </c>
      <c r="C10881" s="2" t="s">
        <v>401</v>
      </c>
      <c r="D10881" s="2" t="s">
        <v>446</v>
      </c>
      <c r="F10881" s="3">
        <f t="shared" si="1020"/>
        <v>0.78344907407407405</v>
      </c>
      <c r="G10881" s="5">
        <f t="shared" si="1021"/>
        <v>6.66</v>
      </c>
      <c r="H10881" s="5">
        <f t="shared" si="1022"/>
        <v>7.4</v>
      </c>
      <c r="I10881" s="5">
        <f t="shared" si="1023"/>
        <v>4.9283999999999999</v>
      </c>
      <c r="J10881" s="5">
        <f t="shared" si="1024"/>
        <v>15.384485944805716</v>
      </c>
      <c r="K10881" s="5">
        <f t="shared" si="1025"/>
        <v>2069.1694444445984</v>
      </c>
    </row>
    <row r="10882" spans="1:11" x14ac:dyDescent="0.2">
      <c r="A10882" s="2" t="s">
        <v>453</v>
      </c>
      <c r="B10882" s="2" t="s">
        <v>445</v>
      </c>
      <c r="C10882" s="2" t="s">
        <v>401</v>
      </c>
      <c r="D10882" s="2" t="s">
        <v>446</v>
      </c>
      <c r="F10882" s="3">
        <f t="shared" si="1020"/>
        <v>0.7834606481481482</v>
      </c>
      <c r="G10882" s="5">
        <f t="shared" si="1021"/>
        <v>6.66</v>
      </c>
      <c r="H10882" s="5">
        <f t="shared" si="1022"/>
        <v>7.4</v>
      </c>
      <c r="I10882" s="5">
        <f t="shared" si="1023"/>
        <v>4.9283999999999999</v>
      </c>
      <c r="J10882" s="5">
        <f t="shared" si="1024"/>
        <v>15.385854944805725</v>
      </c>
      <c r="K10882" s="5">
        <f t="shared" si="1025"/>
        <v>2069.3750000001555</v>
      </c>
    </row>
    <row r="10883" spans="1:11" x14ac:dyDescent="0.2">
      <c r="A10883" s="2" t="s">
        <v>454</v>
      </c>
      <c r="B10883" s="2" t="s">
        <v>445</v>
      </c>
      <c r="C10883" s="2" t="s">
        <v>401</v>
      </c>
      <c r="D10883" s="2" t="s">
        <v>446</v>
      </c>
      <c r="F10883" s="3">
        <f t="shared" si="1020"/>
        <v>0.78347222222222224</v>
      </c>
      <c r="G10883" s="5">
        <f t="shared" si="1021"/>
        <v>6.66</v>
      </c>
      <c r="H10883" s="5">
        <f t="shared" si="1022"/>
        <v>7.4</v>
      </c>
      <c r="I10883" s="5">
        <f t="shared" si="1023"/>
        <v>4.9283999999999999</v>
      </c>
      <c r="J10883" s="5">
        <f t="shared" si="1024"/>
        <v>15.38722394480572</v>
      </c>
      <c r="K10883" s="5">
        <f t="shared" si="1025"/>
        <v>2069.5805555557104</v>
      </c>
    </row>
    <row r="10884" spans="1:11" x14ac:dyDescent="0.2">
      <c r="A10884" s="2" t="s">
        <v>455</v>
      </c>
      <c r="B10884" s="2" t="s">
        <v>445</v>
      </c>
      <c r="C10884" s="2" t="s">
        <v>401</v>
      </c>
      <c r="D10884" s="2" t="s">
        <v>446</v>
      </c>
      <c r="F10884" s="3">
        <f t="shared" si="1020"/>
        <v>0.78348379629629628</v>
      </c>
      <c r="G10884" s="5">
        <f t="shared" si="1021"/>
        <v>6.66</v>
      </c>
      <c r="H10884" s="5">
        <f t="shared" si="1022"/>
        <v>7.4</v>
      </c>
      <c r="I10884" s="5">
        <f t="shared" si="1023"/>
        <v>4.9283999999999999</v>
      </c>
      <c r="J10884" s="5">
        <f t="shared" si="1024"/>
        <v>15.388592944805715</v>
      </c>
      <c r="K10884" s="5">
        <f t="shared" si="1025"/>
        <v>2069.7861111112652</v>
      </c>
    </row>
    <row r="10885" spans="1:11" x14ac:dyDescent="0.2">
      <c r="A10885" s="2" t="s">
        <v>456</v>
      </c>
      <c r="B10885" s="2" t="s">
        <v>457</v>
      </c>
      <c r="C10885" s="2" t="s">
        <v>401</v>
      </c>
      <c r="D10885" s="2" t="s">
        <v>1465</v>
      </c>
      <c r="F10885" s="3">
        <f t="shared" si="1020"/>
        <v>0.78349537037037031</v>
      </c>
      <c r="G10885" s="5">
        <f t="shared" si="1021"/>
        <v>6.65</v>
      </c>
      <c r="H10885" s="5">
        <f t="shared" si="1022"/>
        <v>7.4</v>
      </c>
      <c r="I10885" s="5">
        <f t="shared" si="1023"/>
        <v>4.9210000000000003</v>
      </c>
      <c r="J10885" s="5">
        <f t="shared" si="1024"/>
        <v>15.389959889250155</v>
      </c>
      <c r="K10885" s="5">
        <f t="shared" si="1025"/>
        <v>2069.99166666682</v>
      </c>
    </row>
    <row r="10886" spans="1:11" x14ac:dyDescent="0.2">
      <c r="A10886" s="2" t="s">
        <v>458</v>
      </c>
      <c r="B10886" s="2" t="s">
        <v>457</v>
      </c>
      <c r="C10886" s="2" t="s">
        <v>401</v>
      </c>
      <c r="D10886" s="2" t="s">
        <v>1465</v>
      </c>
      <c r="F10886" s="3">
        <f t="shared" si="1020"/>
        <v>0.78350694444444446</v>
      </c>
      <c r="G10886" s="5">
        <f t="shared" si="1021"/>
        <v>6.65</v>
      </c>
      <c r="H10886" s="5">
        <f t="shared" si="1022"/>
        <v>7.4</v>
      </c>
      <c r="I10886" s="5">
        <f t="shared" si="1023"/>
        <v>4.9210000000000003</v>
      </c>
      <c r="J10886" s="5">
        <f t="shared" si="1024"/>
        <v>15.39132683369461</v>
      </c>
      <c r="K10886" s="5">
        <f t="shared" si="1025"/>
        <v>2070.1972222223771</v>
      </c>
    </row>
    <row r="10887" spans="1:11" x14ac:dyDescent="0.2">
      <c r="A10887" s="2" t="s">
        <v>459</v>
      </c>
      <c r="B10887" s="2" t="s">
        <v>457</v>
      </c>
      <c r="C10887" s="2" t="s">
        <v>401</v>
      </c>
      <c r="D10887" s="2" t="s">
        <v>1465</v>
      </c>
      <c r="F10887" s="3">
        <f t="shared" si="1020"/>
        <v>0.78351851851851861</v>
      </c>
      <c r="G10887" s="5">
        <f t="shared" si="1021"/>
        <v>6.65</v>
      </c>
      <c r="H10887" s="5">
        <f t="shared" si="1022"/>
        <v>7.4</v>
      </c>
      <c r="I10887" s="5">
        <f t="shared" si="1023"/>
        <v>4.9210000000000003</v>
      </c>
      <c r="J10887" s="5">
        <f t="shared" si="1024"/>
        <v>15.392693778139064</v>
      </c>
      <c r="K10887" s="5">
        <f t="shared" si="1025"/>
        <v>2070.4027777779343</v>
      </c>
    </row>
    <row r="10888" spans="1:11" x14ac:dyDescent="0.2">
      <c r="A10888" s="2" t="s">
        <v>460</v>
      </c>
      <c r="B10888" s="2" t="s">
        <v>457</v>
      </c>
      <c r="C10888" s="2" t="s">
        <v>401</v>
      </c>
      <c r="D10888" s="2" t="s">
        <v>1465</v>
      </c>
      <c r="F10888" s="3">
        <f t="shared" si="1020"/>
        <v>0.78353009259259254</v>
      </c>
      <c r="G10888" s="5">
        <f t="shared" si="1021"/>
        <v>6.65</v>
      </c>
      <c r="H10888" s="5">
        <f t="shared" si="1022"/>
        <v>7.4</v>
      </c>
      <c r="I10888" s="5">
        <f t="shared" si="1023"/>
        <v>4.9210000000000003</v>
      </c>
      <c r="J10888" s="5">
        <f t="shared" si="1024"/>
        <v>15.394060722583491</v>
      </c>
      <c r="K10888" s="5">
        <f t="shared" si="1025"/>
        <v>2070.6083333334873</v>
      </c>
    </row>
    <row r="10889" spans="1:11" x14ac:dyDescent="0.2">
      <c r="A10889" s="2" t="s">
        <v>461</v>
      </c>
      <c r="B10889" s="2" t="s">
        <v>457</v>
      </c>
      <c r="C10889" s="2" t="s">
        <v>401</v>
      </c>
      <c r="D10889" s="2" t="s">
        <v>1465</v>
      </c>
      <c r="F10889" s="3">
        <f t="shared" si="1020"/>
        <v>0.78354166666666669</v>
      </c>
      <c r="G10889" s="5">
        <f t="shared" si="1021"/>
        <v>6.65</v>
      </c>
      <c r="H10889" s="5">
        <f t="shared" si="1022"/>
        <v>7.4</v>
      </c>
      <c r="I10889" s="5">
        <f t="shared" si="1023"/>
        <v>4.9210000000000003</v>
      </c>
      <c r="J10889" s="5">
        <f t="shared" si="1024"/>
        <v>15.395427667027946</v>
      </c>
      <c r="K10889" s="5">
        <f t="shared" si="1025"/>
        <v>2070.8138888890444</v>
      </c>
    </row>
    <row r="10890" spans="1:11" x14ac:dyDescent="0.2">
      <c r="A10890" s="2" t="s">
        <v>462</v>
      </c>
      <c r="B10890" s="2" t="s">
        <v>457</v>
      </c>
      <c r="C10890" s="2" t="s">
        <v>401</v>
      </c>
      <c r="D10890" s="2" t="s">
        <v>1465</v>
      </c>
      <c r="F10890" s="3">
        <f t="shared" si="1020"/>
        <v>0.78355324074074073</v>
      </c>
      <c r="G10890" s="5">
        <f t="shared" si="1021"/>
        <v>6.65</v>
      </c>
      <c r="H10890" s="5">
        <f t="shared" si="1022"/>
        <v>7.4</v>
      </c>
      <c r="I10890" s="5">
        <f t="shared" si="1023"/>
        <v>4.9210000000000003</v>
      </c>
      <c r="J10890" s="5">
        <f t="shared" si="1024"/>
        <v>15.396794611472385</v>
      </c>
      <c r="K10890" s="5">
        <f t="shared" si="1025"/>
        <v>2071.0194444445992</v>
      </c>
    </row>
    <row r="10891" spans="1:11" x14ac:dyDescent="0.2">
      <c r="A10891" s="2" t="s">
        <v>463</v>
      </c>
      <c r="B10891" s="2" t="s">
        <v>457</v>
      </c>
      <c r="C10891" s="2" t="s">
        <v>401</v>
      </c>
      <c r="D10891" s="2" t="s">
        <v>1465</v>
      </c>
      <c r="F10891" s="3">
        <f t="shared" si="1020"/>
        <v>0.78356481481481488</v>
      </c>
      <c r="G10891" s="5">
        <f t="shared" si="1021"/>
        <v>6.65</v>
      </c>
      <c r="H10891" s="5">
        <f t="shared" si="1022"/>
        <v>7.4</v>
      </c>
      <c r="I10891" s="5">
        <f t="shared" si="1023"/>
        <v>4.9210000000000003</v>
      </c>
      <c r="J10891" s="5">
        <f t="shared" si="1024"/>
        <v>15.39816155591684</v>
      </c>
      <c r="K10891" s="5">
        <f t="shared" si="1025"/>
        <v>2071.2250000001563</v>
      </c>
    </row>
    <row r="10892" spans="1:11" x14ac:dyDescent="0.2">
      <c r="A10892" s="2" t="s">
        <v>464</v>
      </c>
      <c r="B10892" s="2" t="s">
        <v>457</v>
      </c>
      <c r="C10892" s="2" t="s">
        <v>401</v>
      </c>
      <c r="D10892" s="2" t="s">
        <v>1465</v>
      </c>
      <c r="F10892" s="3">
        <f t="shared" si="1020"/>
        <v>0.78357638888888881</v>
      </c>
      <c r="G10892" s="5">
        <f t="shared" si="1021"/>
        <v>6.65</v>
      </c>
      <c r="H10892" s="5">
        <f t="shared" si="1022"/>
        <v>7.4</v>
      </c>
      <c r="I10892" s="5">
        <f t="shared" si="1023"/>
        <v>4.9210000000000003</v>
      </c>
      <c r="J10892" s="5">
        <f t="shared" si="1024"/>
        <v>15.399528500361267</v>
      </c>
      <c r="K10892" s="5">
        <f t="shared" si="1025"/>
        <v>2071.4305555557094</v>
      </c>
    </row>
    <row r="10893" spans="1:11" x14ac:dyDescent="0.2">
      <c r="A10893" s="2" t="s">
        <v>465</v>
      </c>
      <c r="B10893" s="2" t="s">
        <v>457</v>
      </c>
      <c r="C10893" s="2" t="s">
        <v>401</v>
      </c>
      <c r="D10893" s="2" t="s">
        <v>1465</v>
      </c>
      <c r="F10893" s="3">
        <f t="shared" si="1020"/>
        <v>0.78358796296296296</v>
      </c>
      <c r="G10893" s="5">
        <f t="shared" si="1021"/>
        <v>6.65</v>
      </c>
      <c r="H10893" s="5">
        <f t="shared" si="1022"/>
        <v>7.4</v>
      </c>
      <c r="I10893" s="5">
        <f t="shared" si="1023"/>
        <v>4.9210000000000003</v>
      </c>
      <c r="J10893" s="5">
        <f t="shared" si="1024"/>
        <v>15.400895444805721</v>
      </c>
      <c r="K10893" s="5">
        <f t="shared" si="1025"/>
        <v>2071.6361111112665</v>
      </c>
    </row>
    <row r="10894" spans="1:11" x14ac:dyDescent="0.2">
      <c r="A10894" s="2" t="s">
        <v>466</v>
      </c>
      <c r="B10894" s="2" t="s">
        <v>457</v>
      </c>
      <c r="C10894" s="2" t="s">
        <v>401</v>
      </c>
      <c r="D10894" s="2" t="s">
        <v>1465</v>
      </c>
      <c r="F10894" s="3">
        <f t="shared" si="1020"/>
        <v>0.78359953703703711</v>
      </c>
      <c r="G10894" s="5">
        <f t="shared" si="1021"/>
        <v>6.65</v>
      </c>
      <c r="H10894" s="5">
        <f t="shared" si="1022"/>
        <v>7.4</v>
      </c>
      <c r="I10894" s="5">
        <f t="shared" si="1023"/>
        <v>4.9210000000000003</v>
      </c>
      <c r="J10894" s="5">
        <f t="shared" si="1024"/>
        <v>15.402262389250176</v>
      </c>
      <c r="K10894" s="5">
        <f t="shared" si="1025"/>
        <v>2071.8416666668236</v>
      </c>
    </row>
    <row r="10895" spans="1:11" x14ac:dyDescent="0.2">
      <c r="A10895" s="2" t="s">
        <v>467</v>
      </c>
      <c r="B10895" s="2" t="s">
        <v>457</v>
      </c>
      <c r="C10895" s="2" t="s">
        <v>401</v>
      </c>
      <c r="D10895" s="2" t="s">
        <v>1465</v>
      </c>
      <c r="F10895" s="3">
        <f t="shared" si="1020"/>
        <v>0.78361111111111104</v>
      </c>
      <c r="G10895" s="5">
        <f t="shared" si="1021"/>
        <v>6.65</v>
      </c>
      <c r="H10895" s="5">
        <f t="shared" si="1022"/>
        <v>7.4</v>
      </c>
      <c r="I10895" s="5">
        <f t="shared" si="1023"/>
        <v>4.9210000000000003</v>
      </c>
      <c r="J10895" s="5">
        <f t="shared" si="1024"/>
        <v>15.403629333694603</v>
      </c>
      <c r="K10895" s="5">
        <f t="shared" si="1025"/>
        <v>2072.0472222223766</v>
      </c>
    </row>
    <row r="10896" spans="1:11" x14ac:dyDescent="0.2">
      <c r="A10896" s="2" t="s">
        <v>468</v>
      </c>
      <c r="B10896" s="2" t="s">
        <v>457</v>
      </c>
      <c r="C10896" s="2" t="s">
        <v>401</v>
      </c>
      <c r="D10896" s="2" t="s">
        <v>1465</v>
      </c>
      <c r="F10896" s="3">
        <f t="shared" si="1020"/>
        <v>0.78363425925925922</v>
      </c>
      <c r="G10896" s="5">
        <f t="shared" si="1021"/>
        <v>6.65</v>
      </c>
      <c r="H10896" s="5">
        <f t="shared" si="1022"/>
        <v>7.4</v>
      </c>
      <c r="I10896" s="5">
        <f t="shared" si="1023"/>
        <v>4.9210000000000003</v>
      </c>
      <c r="J10896" s="5">
        <f t="shared" si="1024"/>
        <v>15.406363222583497</v>
      </c>
      <c r="K10896" s="5">
        <f t="shared" si="1025"/>
        <v>2072.4583333334886</v>
      </c>
    </row>
    <row r="10897" spans="1:11" x14ac:dyDescent="0.2">
      <c r="A10897" s="2" t="s">
        <v>469</v>
      </c>
      <c r="B10897" s="2" t="s">
        <v>470</v>
      </c>
      <c r="C10897" s="2" t="s">
        <v>401</v>
      </c>
      <c r="D10897" s="2" t="s">
        <v>471</v>
      </c>
      <c r="F10897" s="3">
        <f t="shared" si="1020"/>
        <v>0.78364583333333337</v>
      </c>
      <c r="G10897" s="5">
        <f t="shared" si="1021"/>
        <v>6.64</v>
      </c>
      <c r="H10897" s="5">
        <f t="shared" si="1022"/>
        <v>7.4</v>
      </c>
      <c r="I10897" s="5">
        <f t="shared" si="1023"/>
        <v>4.9135999999999997</v>
      </c>
      <c r="J10897" s="5">
        <f t="shared" si="1024"/>
        <v>15.407728111472395</v>
      </c>
      <c r="K10897" s="5">
        <f t="shared" si="1025"/>
        <v>2072.6638888890457</v>
      </c>
    </row>
    <row r="10898" spans="1:11" x14ac:dyDescent="0.2">
      <c r="A10898" s="2" t="s">
        <v>472</v>
      </c>
      <c r="B10898" s="2" t="s">
        <v>470</v>
      </c>
      <c r="C10898" s="2" t="s">
        <v>401</v>
      </c>
      <c r="D10898" s="2" t="s">
        <v>471</v>
      </c>
      <c r="F10898" s="3">
        <f t="shared" si="1020"/>
        <v>0.7836574074074073</v>
      </c>
      <c r="G10898" s="5">
        <f t="shared" si="1021"/>
        <v>6.64</v>
      </c>
      <c r="H10898" s="5">
        <f t="shared" si="1022"/>
        <v>7.4</v>
      </c>
      <c r="I10898" s="5">
        <f t="shared" si="1023"/>
        <v>4.9135999999999997</v>
      </c>
      <c r="J10898" s="5">
        <f t="shared" si="1024"/>
        <v>15.409093000361267</v>
      </c>
      <c r="K10898" s="5">
        <f t="shared" si="1025"/>
        <v>2072.8694444445987</v>
      </c>
    </row>
    <row r="10899" spans="1:11" x14ac:dyDescent="0.2">
      <c r="A10899" s="2" t="s">
        <v>473</v>
      </c>
      <c r="B10899" s="2" t="s">
        <v>470</v>
      </c>
      <c r="C10899" s="2" t="s">
        <v>401</v>
      </c>
      <c r="D10899" s="2" t="s">
        <v>471</v>
      </c>
      <c r="F10899" s="3">
        <f t="shared" si="1020"/>
        <v>0.78366898148148145</v>
      </c>
      <c r="G10899" s="5">
        <f t="shared" si="1021"/>
        <v>6.64</v>
      </c>
      <c r="H10899" s="5">
        <f t="shared" si="1022"/>
        <v>7.4</v>
      </c>
      <c r="I10899" s="5">
        <f t="shared" si="1023"/>
        <v>4.9135999999999997</v>
      </c>
      <c r="J10899" s="5">
        <f t="shared" si="1024"/>
        <v>15.410457889250164</v>
      </c>
      <c r="K10899" s="5">
        <f t="shared" si="1025"/>
        <v>2073.0750000001558</v>
      </c>
    </row>
    <row r="10900" spans="1:11" x14ac:dyDescent="0.2">
      <c r="A10900" s="2" t="s">
        <v>474</v>
      </c>
      <c r="B10900" s="2" t="s">
        <v>470</v>
      </c>
      <c r="C10900" s="2" t="s">
        <v>401</v>
      </c>
      <c r="D10900" s="2" t="s">
        <v>471</v>
      </c>
      <c r="F10900" s="3">
        <f t="shared" si="1020"/>
        <v>0.7836805555555556</v>
      </c>
      <c r="G10900" s="5">
        <f t="shared" si="1021"/>
        <v>6.64</v>
      </c>
      <c r="H10900" s="5">
        <f t="shared" si="1022"/>
        <v>7.4</v>
      </c>
      <c r="I10900" s="5">
        <f t="shared" si="1023"/>
        <v>4.9135999999999997</v>
      </c>
      <c r="J10900" s="5">
        <f t="shared" si="1024"/>
        <v>15.411822778139062</v>
      </c>
      <c r="K10900" s="5">
        <f t="shared" si="1025"/>
        <v>2073.2805555557129</v>
      </c>
    </row>
    <row r="10901" spans="1:11" x14ac:dyDescent="0.2">
      <c r="A10901" s="2" t="s">
        <v>475</v>
      </c>
      <c r="B10901" s="2" t="s">
        <v>470</v>
      </c>
      <c r="C10901" s="2" t="s">
        <v>401</v>
      </c>
      <c r="D10901" s="2" t="s">
        <v>471</v>
      </c>
      <c r="F10901" s="3">
        <f t="shared" si="1020"/>
        <v>0.78369212962962964</v>
      </c>
      <c r="G10901" s="5">
        <f t="shared" si="1021"/>
        <v>6.64</v>
      </c>
      <c r="H10901" s="5">
        <f t="shared" si="1022"/>
        <v>7.4</v>
      </c>
      <c r="I10901" s="5">
        <f t="shared" si="1023"/>
        <v>4.9135999999999997</v>
      </c>
      <c r="J10901" s="5">
        <f t="shared" si="1024"/>
        <v>15.413187667027946</v>
      </c>
      <c r="K10901" s="5">
        <f t="shared" si="1025"/>
        <v>2073.4861111112677</v>
      </c>
    </row>
    <row r="10902" spans="1:11" x14ac:dyDescent="0.2">
      <c r="A10902" s="2" t="s">
        <v>476</v>
      </c>
      <c r="B10902" s="2" t="s">
        <v>470</v>
      </c>
      <c r="C10902" s="2" t="s">
        <v>401</v>
      </c>
      <c r="D10902" s="2" t="s">
        <v>471</v>
      </c>
      <c r="F10902" s="3">
        <f t="shared" si="1020"/>
        <v>0.78370370370370368</v>
      </c>
      <c r="G10902" s="5">
        <f t="shared" si="1021"/>
        <v>6.64</v>
      </c>
      <c r="H10902" s="5">
        <f t="shared" si="1022"/>
        <v>7.4</v>
      </c>
      <c r="I10902" s="5">
        <f t="shared" si="1023"/>
        <v>4.9135999999999997</v>
      </c>
      <c r="J10902" s="5">
        <f t="shared" si="1024"/>
        <v>15.414552555916831</v>
      </c>
      <c r="K10902" s="5">
        <f t="shared" si="1025"/>
        <v>2073.6916666668226</v>
      </c>
    </row>
    <row r="10903" spans="1:11" x14ac:dyDescent="0.2">
      <c r="A10903" s="2" t="s">
        <v>477</v>
      </c>
      <c r="B10903" s="2" t="s">
        <v>470</v>
      </c>
      <c r="C10903" s="2" t="s">
        <v>401</v>
      </c>
      <c r="D10903" s="2" t="s">
        <v>471</v>
      </c>
      <c r="F10903" s="3">
        <f t="shared" si="1020"/>
        <v>0.78371527777777772</v>
      </c>
      <c r="G10903" s="5">
        <f t="shared" si="1021"/>
        <v>6.64</v>
      </c>
      <c r="H10903" s="5">
        <f t="shared" si="1022"/>
        <v>7.4</v>
      </c>
      <c r="I10903" s="5">
        <f t="shared" si="1023"/>
        <v>4.9135999999999997</v>
      </c>
      <c r="J10903" s="5">
        <f t="shared" si="1024"/>
        <v>15.415917444805716</v>
      </c>
      <c r="K10903" s="5">
        <f t="shared" si="1025"/>
        <v>2073.8972222223774</v>
      </c>
    </row>
    <row r="10904" spans="1:11" x14ac:dyDescent="0.2">
      <c r="A10904" s="2" t="s">
        <v>478</v>
      </c>
      <c r="B10904" s="2" t="s">
        <v>470</v>
      </c>
      <c r="C10904" s="2" t="s">
        <v>401</v>
      </c>
      <c r="D10904" s="2" t="s">
        <v>471</v>
      </c>
      <c r="F10904" s="3">
        <f t="shared" si="1020"/>
        <v>0.78372685185185187</v>
      </c>
      <c r="G10904" s="5">
        <f t="shared" si="1021"/>
        <v>6.64</v>
      </c>
      <c r="H10904" s="5">
        <f t="shared" si="1022"/>
        <v>7.4</v>
      </c>
      <c r="I10904" s="5">
        <f t="shared" si="1023"/>
        <v>4.9135999999999997</v>
      </c>
      <c r="J10904" s="5">
        <f t="shared" si="1024"/>
        <v>15.417282333694613</v>
      </c>
      <c r="K10904" s="5">
        <f t="shared" si="1025"/>
        <v>2074.1027777779345</v>
      </c>
    </row>
    <row r="10905" spans="1:11" x14ac:dyDescent="0.2">
      <c r="A10905" s="2" t="s">
        <v>479</v>
      </c>
      <c r="B10905" s="2" t="s">
        <v>470</v>
      </c>
      <c r="C10905" s="2" t="s">
        <v>401</v>
      </c>
      <c r="D10905" s="2" t="s">
        <v>471</v>
      </c>
      <c r="F10905" s="3">
        <f t="shared" si="1020"/>
        <v>0.78373842592592602</v>
      </c>
      <c r="G10905" s="5">
        <f t="shared" si="1021"/>
        <v>6.64</v>
      </c>
      <c r="H10905" s="5">
        <f t="shared" si="1022"/>
        <v>7.4</v>
      </c>
      <c r="I10905" s="5">
        <f t="shared" si="1023"/>
        <v>4.9135999999999997</v>
      </c>
      <c r="J10905" s="5">
        <f t="shared" si="1024"/>
        <v>15.418647222583511</v>
      </c>
      <c r="K10905" s="5">
        <f t="shared" si="1025"/>
        <v>2074.3083333334916</v>
      </c>
    </row>
    <row r="10906" spans="1:11" x14ac:dyDescent="0.2">
      <c r="A10906" s="2" t="s">
        <v>480</v>
      </c>
      <c r="B10906" s="2" t="s">
        <v>470</v>
      </c>
      <c r="C10906" s="2" t="s">
        <v>401</v>
      </c>
      <c r="D10906" s="2" t="s">
        <v>471</v>
      </c>
      <c r="F10906" s="3">
        <f t="shared" si="1020"/>
        <v>0.78374999999999995</v>
      </c>
      <c r="G10906" s="5">
        <f t="shared" si="1021"/>
        <v>6.64</v>
      </c>
      <c r="H10906" s="5">
        <f t="shared" si="1022"/>
        <v>7.4</v>
      </c>
      <c r="I10906" s="5">
        <f t="shared" si="1023"/>
        <v>4.9135999999999997</v>
      </c>
      <c r="J10906" s="5">
        <f t="shared" si="1024"/>
        <v>15.420012111472383</v>
      </c>
      <c r="K10906" s="5">
        <f t="shared" si="1025"/>
        <v>2074.5138888890447</v>
      </c>
    </row>
    <row r="10907" spans="1:11" x14ac:dyDescent="0.2">
      <c r="A10907" s="2" t="s">
        <v>481</v>
      </c>
      <c r="B10907" s="2" t="s">
        <v>482</v>
      </c>
      <c r="C10907" s="2" t="s">
        <v>401</v>
      </c>
      <c r="D10907" s="2" t="s">
        <v>483</v>
      </c>
      <c r="F10907" s="3">
        <f t="shared" si="1020"/>
        <v>0.7837615740740741</v>
      </c>
      <c r="G10907" s="5">
        <f t="shared" si="1021"/>
        <v>6.63</v>
      </c>
      <c r="H10907" s="5">
        <f t="shared" si="1022"/>
        <v>7.4</v>
      </c>
      <c r="I10907" s="5">
        <f t="shared" si="1023"/>
        <v>4.9062000000000001</v>
      </c>
      <c r="J10907" s="5">
        <f t="shared" si="1024"/>
        <v>15.421374944805725</v>
      </c>
      <c r="K10907" s="5">
        <f t="shared" si="1025"/>
        <v>2074.7194444446018</v>
      </c>
    </row>
    <row r="10908" spans="1:11" x14ac:dyDescent="0.2">
      <c r="A10908" s="2" t="s">
        <v>484</v>
      </c>
      <c r="B10908" s="2" t="s">
        <v>482</v>
      </c>
      <c r="C10908" s="2" t="s">
        <v>401</v>
      </c>
      <c r="D10908" s="2" t="s">
        <v>483</v>
      </c>
      <c r="F10908" s="3">
        <f t="shared" si="1020"/>
        <v>0.78377314814814814</v>
      </c>
      <c r="G10908" s="5">
        <f t="shared" si="1021"/>
        <v>6.63</v>
      </c>
      <c r="H10908" s="5">
        <f t="shared" si="1022"/>
        <v>7.4</v>
      </c>
      <c r="I10908" s="5">
        <f t="shared" si="1023"/>
        <v>4.9062000000000001</v>
      </c>
      <c r="J10908" s="5">
        <f t="shared" si="1024"/>
        <v>15.422737778139055</v>
      </c>
      <c r="K10908" s="5">
        <f t="shared" si="1025"/>
        <v>2074.9250000001566</v>
      </c>
    </row>
    <row r="10909" spans="1:11" x14ac:dyDescent="0.2">
      <c r="A10909" s="2" t="s">
        <v>485</v>
      </c>
      <c r="B10909" s="2" t="s">
        <v>482</v>
      </c>
      <c r="C10909" s="2" t="s">
        <v>401</v>
      </c>
      <c r="D10909" s="2" t="s">
        <v>483</v>
      </c>
      <c r="F10909" s="3">
        <f t="shared" si="1020"/>
        <v>0.78378472222222229</v>
      </c>
      <c r="G10909" s="5">
        <f t="shared" si="1021"/>
        <v>6.63</v>
      </c>
      <c r="H10909" s="5">
        <f t="shared" si="1022"/>
        <v>7.4</v>
      </c>
      <c r="I10909" s="5">
        <f t="shared" si="1023"/>
        <v>4.9062000000000001</v>
      </c>
      <c r="J10909" s="5">
        <f t="shared" si="1024"/>
        <v>15.424100611472397</v>
      </c>
      <c r="K10909" s="5">
        <f t="shared" si="1025"/>
        <v>2075.1305555557137</v>
      </c>
    </row>
    <row r="10910" spans="1:11" x14ac:dyDescent="0.2">
      <c r="A10910" s="2" t="s">
        <v>486</v>
      </c>
      <c r="B10910" s="2" t="s">
        <v>482</v>
      </c>
      <c r="C10910" s="2" t="s">
        <v>401</v>
      </c>
      <c r="D10910" s="2" t="s">
        <v>483</v>
      </c>
      <c r="F10910" s="3">
        <f t="shared" si="1020"/>
        <v>0.78379629629629621</v>
      </c>
      <c r="G10910" s="5">
        <f t="shared" si="1021"/>
        <v>6.63</v>
      </c>
      <c r="H10910" s="5">
        <f t="shared" si="1022"/>
        <v>7.4</v>
      </c>
      <c r="I10910" s="5">
        <f t="shared" si="1023"/>
        <v>4.9062000000000001</v>
      </c>
      <c r="J10910" s="5">
        <f t="shared" si="1024"/>
        <v>15.425463444805713</v>
      </c>
      <c r="K10910" s="5">
        <f t="shared" si="1025"/>
        <v>2075.3361111112667</v>
      </c>
    </row>
    <row r="10911" spans="1:11" x14ac:dyDescent="0.2">
      <c r="A10911" s="2" t="s">
        <v>487</v>
      </c>
      <c r="B10911" s="2" t="s">
        <v>482</v>
      </c>
      <c r="C10911" s="2" t="s">
        <v>401</v>
      </c>
      <c r="D10911" s="2" t="s">
        <v>483</v>
      </c>
      <c r="F10911" s="3">
        <f t="shared" ref="F10911:F10974" si="1026">A10911*1</f>
        <v>0.78380787037037036</v>
      </c>
      <c r="G10911" s="5">
        <f t="shared" ref="G10911:G10974" si="1027">B10911*1</f>
        <v>6.63</v>
      </c>
      <c r="H10911" s="5">
        <f t="shared" ref="H10911:H10974" si="1028">C10911*10</f>
        <v>7.4</v>
      </c>
      <c r="I10911" s="5">
        <f t="shared" ref="I10911:I10974" si="1029">D10911*1</f>
        <v>4.9062000000000001</v>
      </c>
      <c r="J10911" s="5">
        <f t="shared" si="1024"/>
        <v>15.426826278139055</v>
      </c>
      <c r="K10911" s="5">
        <f t="shared" si="1025"/>
        <v>2075.5416666668239</v>
      </c>
    </row>
    <row r="10912" spans="1:11" x14ac:dyDescent="0.2">
      <c r="A10912" s="2" t="s">
        <v>488</v>
      </c>
      <c r="B10912" s="2" t="s">
        <v>482</v>
      </c>
      <c r="C10912" s="2" t="s">
        <v>401</v>
      </c>
      <c r="D10912" s="2" t="s">
        <v>483</v>
      </c>
      <c r="F10912" s="3">
        <f t="shared" si="1026"/>
        <v>0.78381944444444451</v>
      </c>
      <c r="G10912" s="5">
        <f t="shared" si="1027"/>
        <v>6.63</v>
      </c>
      <c r="H10912" s="5">
        <f t="shared" si="1028"/>
        <v>7.4</v>
      </c>
      <c r="I10912" s="5">
        <f t="shared" si="1029"/>
        <v>4.9062000000000001</v>
      </c>
      <c r="J10912" s="5">
        <f t="shared" ref="J10912:J10975" si="1030">J10911 + I10912*(F10912-F10911)*24</f>
        <v>15.428189111472397</v>
      </c>
      <c r="K10912" s="5">
        <f t="shared" ref="K10912:K10975" si="1031">K10911+H10912*100*(F10912-F10911)*24</f>
        <v>2075.747222222381</v>
      </c>
    </row>
    <row r="10913" spans="1:11" x14ac:dyDescent="0.2">
      <c r="A10913" s="2" t="s">
        <v>489</v>
      </c>
      <c r="B10913" s="2" t="s">
        <v>482</v>
      </c>
      <c r="C10913" s="2" t="s">
        <v>401</v>
      </c>
      <c r="D10913" s="2" t="s">
        <v>483</v>
      </c>
      <c r="F10913" s="3">
        <f t="shared" si="1026"/>
        <v>0.78383101851851855</v>
      </c>
      <c r="G10913" s="5">
        <f t="shared" si="1027"/>
        <v>6.63</v>
      </c>
      <c r="H10913" s="5">
        <f t="shared" si="1028"/>
        <v>7.4</v>
      </c>
      <c r="I10913" s="5">
        <f t="shared" si="1029"/>
        <v>4.9062000000000001</v>
      </c>
      <c r="J10913" s="5">
        <f t="shared" si="1030"/>
        <v>15.429551944805727</v>
      </c>
      <c r="K10913" s="5">
        <f t="shared" si="1031"/>
        <v>2075.9527777779358</v>
      </c>
    </row>
    <row r="10914" spans="1:11" x14ac:dyDescent="0.2">
      <c r="A10914" s="2" t="s">
        <v>490</v>
      </c>
      <c r="B10914" s="2" t="s">
        <v>482</v>
      </c>
      <c r="C10914" s="2" t="s">
        <v>401</v>
      </c>
      <c r="D10914" s="2" t="s">
        <v>483</v>
      </c>
      <c r="F10914" s="3">
        <f t="shared" si="1026"/>
        <v>0.78384259259259259</v>
      </c>
      <c r="G10914" s="5">
        <f t="shared" si="1027"/>
        <v>6.63</v>
      </c>
      <c r="H10914" s="5">
        <f t="shared" si="1028"/>
        <v>7.4</v>
      </c>
      <c r="I10914" s="5">
        <f t="shared" si="1029"/>
        <v>4.9062000000000001</v>
      </c>
      <c r="J10914" s="5">
        <f t="shared" si="1030"/>
        <v>15.430914778139057</v>
      </c>
      <c r="K10914" s="5">
        <f t="shared" si="1031"/>
        <v>2076.1583333334906</v>
      </c>
    </row>
    <row r="10915" spans="1:11" x14ac:dyDescent="0.2">
      <c r="A10915" s="2" t="s">
        <v>491</v>
      </c>
      <c r="B10915" s="2" t="s">
        <v>482</v>
      </c>
      <c r="C10915" s="2" t="s">
        <v>401</v>
      </c>
      <c r="D10915" s="2" t="s">
        <v>483</v>
      </c>
      <c r="F10915" s="3">
        <f t="shared" si="1026"/>
        <v>0.78385416666666663</v>
      </c>
      <c r="G10915" s="5">
        <f t="shared" si="1027"/>
        <v>6.63</v>
      </c>
      <c r="H10915" s="5">
        <f t="shared" si="1028"/>
        <v>7.4</v>
      </c>
      <c r="I10915" s="5">
        <f t="shared" si="1029"/>
        <v>4.9062000000000001</v>
      </c>
      <c r="J10915" s="5">
        <f t="shared" si="1030"/>
        <v>15.432277611472387</v>
      </c>
      <c r="K10915" s="5">
        <f t="shared" si="1031"/>
        <v>2076.3638888890455</v>
      </c>
    </row>
    <row r="10916" spans="1:11" x14ac:dyDescent="0.2">
      <c r="A10916" s="2" t="s">
        <v>492</v>
      </c>
      <c r="B10916" s="2" t="s">
        <v>482</v>
      </c>
      <c r="C10916" s="2" t="s">
        <v>401</v>
      </c>
      <c r="D10916" s="2" t="s">
        <v>483</v>
      </c>
      <c r="F10916" s="3">
        <f t="shared" si="1026"/>
        <v>0.78386574074074078</v>
      </c>
      <c r="G10916" s="5">
        <f t="shared" si="1027"/>
        <v>6.63</v>
      </c>
      <c r="H10916" s="5">
        <f t="shared" si="1028"/>
        <v>7.4</v>
      </c>
      <c r="I10916" s="5">
        <f t="shared" si="1029"/>
        <v>4.9062000000000001</v>
      </c>
      <c r="J10916" s="5">
        <f t="shared" si="1030"/>
        <v>15.433640444805729</v>
      </c>
      <c r="K10916" s="5">
        <f t="shared" si="1031"/>
        <v>2076.5694444446026</v>
      </c>
    </row>
    <row r="10917" spans="1:11" x14ac:dyDescent="0.2">
      <c r="A10917" s="2" t="s">
        <v>493</v>
      </c>
      <c r="B10917" s="2" t="s">
        <v>494</v>
      </c>
      <c r="C10917" s="2" t="s">
        <v>401</v>
      </c>
      <c r="D10917" s="2" t="s">
        <v>495</v>
      </c>
      <c r="F10917" s="3">
        <f t="shared" si="1026"/>
        <v>0.78387731481481471</v>
      </c>
      <c r="G10917" s="5">
        <f t="shared" si="1027"/>
        <v>6.62</v>
      </c>
      <c r="H10917" s="5">
        <f t="shared" si="1028"/>
        <v>7.4</v>
      </c>
      <c r="I10917" s="5">
        <f t="shared" si="1029"/>
        <v>4.8987999999999996</v>
      </c>
      <c r="J10917" s="5">
        <f t="shared" si="1030"/>
        <v>15.435001222583489</v>
      </c>
      <c r="K10917" s="5">
        <f t="shared" si="1031"/>
        <v>2076.7750000001556</v>
      </c>
    </row>
    <row r="10918" spans="1:11" x14ac:dyDescent="0.2">
      <c r="A10918" s="2" t="s">
        <v>496</v>
      </c>
      <c r="B10918" s="2" t="s">
        <v>494</v>
      </c>
      <c r="C10918" s="2" t="s">
        <v>401</v>
      </c>
      <c r="D10918" s="2" t="s">
        <v>495</v>
      </c>
      <c r="F10918" s="3">
        <f t="shared" si="1026"/>
        <v>0.78388888888888886</v>
      </c>
      <c r="G10918" s="5">
        <f t="shared" si="1027"/>
        <v>6.62</v>
      </c>
      <c r="H10918" s="5">
        <f t="shared" si="1028"/>
        <v>7.4</v>
      </c>
      <c r="I10918" s="5">
        <f t="shared" si="1029"/>
        <v>4.8987999999999996</v>
      </c>
      <c r="J10918" s="5">
        <f t="shared" si="1030"/>
        <v>15.436362000361276</v>
      </c>
      <c r="K10918" s="5">
        <f t="shared" si="1031"/>
        <v>2076.9805555557127</v>
      </c>
    </row>
    <row r="10919" spans="1:11" x14ac:dyDescent="0.2">
      <c r="A10919" s="2" t="s">
        <v>497</v>
      </c>
      <c r="B10919" s="2" t="s">
        <v>494</v>
      </c>
      <c r="C10919" s="2" t="s">
        <v>401</v>
      </c>
      <c r="D10919" s="2" t="s">
        <v>495</v>
      </c>
      <c r="F10919" s="3">
        <f t="shared" si="1026"/>
        <v>0.78390046296296301</v>
      </c>
      <c r="G10919" s="5">
        <f t="shared" si="1027"/>
        <v>6.62</v>
      </c>
      <c r="H10919" s="5">
        <f t="shared" si="1028"/>
        <v>7.4</v>
      </c>
      <c r="I10919" s="5">
        <f t="shared" si="1029"/>
        <v>4.8987999999999996</v>
      </c>
      <c r="J10919" s="5">
        <f t="shared" si="1030"/>
        <v>15.437722778139063</v>
      </c>
      <c r="K10919" s="5">
        <f t="shared" si="1031"/>
        <v>2077.1861111112698</v>
      </c>
    </row>
    <row r="10920" spans="1:11" x14ac:dyDescent="0.2">
      <c r="A10920" s="2" t="s">
        <v>498</v>
      </c>
      <c r="B10920" s="2" t="s">
        <v>494</v>
      </c>
      <c r="C10920" s="2" t="s">
        <v>401</v>
      </c>
      <c r="D10920" s="2" t="s">
        <v>495</v>
      </c>
      <c r="F10920" s="3">
        <f t="shared" si="1026"/>
        <v>0.78391203703703705</v>
      </c>
      <c r="G10920" s="5">
        <f t="shared" si="1027"/>
        <v>6.62</v>
      </c>
      <c r="H10920" s="5">
        <f t="shared" si="1028"/>
        <v>7.4</v>
      </c>
      <c r="I10920" s="5">
        <f t="shared" si="1029"/>
        <v>4.8987999999999996</v>
      </c>
      <c r="J10920" s="5">
        <f t="shared" si="1030"/>
        <v>15.439083555916836</v>
      </c>
      <c r="K10920" s="5">
        <f t="shared" si="1031"/>
        <v>2077.3916666668247</v>
      </c>
    </row>
    <row r="10921" spans="1:11" x14ac:dyDescent="0.2">
      <c r="A10921" s="2" t="s">
        <v>499</v>
      </c>
      <c r="B10921" s="2" t="s">
        <v>494</v>
      </c>
      <c r="C10921" s="2" t="s">
        <v>401</v>
      </c>
      <c r="D10921" s="2" t="s">
        <v>495</v>
      </c>
      <c r="F10921" s="3">
        <f t="shared" si="1026"/>
        <v>0.78392361111111108</v>
      </c>
      <c r="G10921" s="5">
        <f t="shared" si="1027"/>
        <v>6.62</v>
      </c>
      <c r="H10921" s="5">
        <f t="shared" si="1028"/>
        <v>7.4</v>
      </c>
      <c r="I10921" s="5">
        <f t="shared" si="1029"/>
        <v>4.8987999999999996</v>
      </c>
      <c r="J10921" s="5">
        <f t="shared" si="1030"/>
        <v>15.440444333694609</v>
      </c>
      <c r="K10921" s="5">
        <f t="shared" si="1031"/>
        <v>2077.5972222223795</v>
      </c>
    </row>
    <row r="10922" spans="1:11" x14ac:dyDescent="0.2">
      <c r="A10922" s="2" t="s">
        <v>500</v>
      </c>
      <c r="B10922" s="2" t="s">
        <v>494</v>
      </c>
      <c r="C10922" s="2" t="s">
        <v>401</v>
      </c>
      <c r="D10922" s="2" t="s">
        <v>495</v>
      </c>
      <c r="F10922" s="3">
        <f t="shared" si="1026"/>
        <v>0.78393518518518512</v>
      </c>
      <c r="G10922" s="5">
        <f t="shared" si="1027"/>
        <v>6.62</v>
      </c>
      <c r="H10922" s="5">
        <f t="shared" si="1028"/>
        <v>7.4</v>
      </c>
      <c r="I10922" s="5">
        <f t="shared" si="1029"/>
        <v>4.8987999999999996</v>
      </c>
      <c r="J10922" s="5">
        <f t="shared" si="1030"/>
        <v>15.441805111472382</v>
      </c>
      <c r="K10922" s="5">
        <f t="shared" si="1031"/>
        <v>2077.8027777779344</v>
      </c>
    </row>
    <row r="10923" spans="1:11" x14ac:dyDescent="0.2">
      <c r="A10923" s="2" t="s">
        <v>501</v>
      </c>
      <c r="B10923" s="2" t="s">
        <v>494</v>
      </c>
      <c r="C10923" s="2" t="s">
        <v>401</v>
      </c>
      <c r="D10923" s="2" t="s">
        <v>495</v>
      </c>
      <c r="F10923" s="3">
        <f t="shared" si="1026"/>
        <v>0.78394675925925927</v>
      </c>
      <c r="G10923" s="5">
        <f t="shared" si="1027"/>
        <v>6.62</v>
      </c>
      <c r="H10923" s="5">
        <f t="shared" si="1028"/>
        <v>7.4</v>
      </c>
      <c r="I10923" s="5">
        <f t="shared" si="1029"/>
        <v>4.8987999999999996</v>
      </c>
      <c r="J10923" s="5">
        <f t="shared" si="1030"/>
        <v>15.443165889250169</v>
      </c>
      <c r="K10923" s="5">
        <f t="shared" si="1031"/>
        <v>2078.0083333334915</v>
      </c>
    </row>
    <row r="10924" spans="1:11" x14ac:dyDescent="0.2">
      <c r="A10924" s="2" t="s">
        <v>502</v>
      </c>
      <c r="B10924" s="2" t="s">
        <v>494</v>
      </c>
      <c r="C10924" s="2" t="s">
        <v>401</v>
      </c>
      <c r="D10924" s="2" t="s">
        <v>495</v>
      </c>
      <c r="F10924" s="3">
        <f t="shared" si="1026"/>
        <v>0.78395833333333342</v>
      </c>
      <c r="G10924" s="5">
        <f t="shared" si="1027"/>
        <v>6.62</v>
      </c>
      <c r="H10924" s="5">
        <f t="shared" si="1028"/>
        <v>7.4</v>
      </c>
      <c r="I10924" s="5">
        <f t="shared" si="1029"/>
        <v>4.8987999999999996</v>
      </c>
      <c r="J10924" s="5">
        <f t="shared" si="1030"/>
        <v>15.444526667027956</v>
      </c>
      <c r="K10924" s="5">
        <f t="shared" si="1031"/>
        <v>2078.2138888890486</v>
      </c>
    </row>
    <row r="10925" spans="1:11" x14ac:dyDescent="0.2">
      <c r="A10925" s="2" t="s">
        <v>503</v>
      </c>
      <c r="B10925" s="2" t="s">
        <v>494</v>
      </c>
      <c r="C10925" s="2" t="s">
        <v>401</v>
      </c>
      <c r="D10925" s="2" t="s">
        <v>495</v>
      </c>
      <c r="F10925" s="3">
        <f t="shared" si="1026"/>
        <v>0.78396990740740735</v>
      </c>
      <c r="G10925" s="5">
        <f t="shared" si="1027"/>
        <v>6.62</v>
      </c>
      <c r="H10925" s="5">
        <f t="shared" si="1028"/>
        <v>7.4</v>
      </c>
      <c r="I10925" s="5">
        <f t="shared" si="1029"/>
        <v>4.8987999999999996</v>
      </c>
      <c r="J10925" s="5">
        <f t="shared" si="1030"/>
        <v>15.445887444805717</v>
      </c>
      <c r="K10925" s="5">
        <f t="shared" si="1031"/>
        <v>2078.4194444446016</v>
      </c>
    </row>
    <row r="10926" spans="1:11" x14ac:dyDescent="0.2">
      <c r="A10926" s="2" t="s">
        <v>504</v>
      </c>
      <c r="B10926" s="2" t="s">
        <v>494</v>
      </c>
      <c r="C10926" s="2" t="s">
        <v>401</v>
      </c>
      <c r="D10926" s="2" t="s">
        <v>495</v>
      </c>
      <c r="F10926" s="3">
        <f t="shared" si="1026"/>
        <v>0.7839814814814815</v>
      </c>
      <c r="G10926" s="5">
        <f t="shared" si="1027"/>
        <v>6.62</v>
      </c>
      <c r="H10926" s="5">
        <f t="shared" si="1028"/>
        <v>7.4</v>
      </c>
      <c r="I10926" s="5">
        <f t="shared" si="1029"/>
        <v>4.8987999999999996</v>
      </c>
      <c r="J10926" s="5">
        <f t="shared" si="1030"/>
        <v>15.447248222583504</v>
      </c>
      <c r="K10926" s="5">
        <f t="shared" si="1031"/>
        <v>2078.6250000001587</v>
      </c>
    </row>
    <row r="10927" spans="1:11" x14ac:dyDescent="0.2">
      <c r="A10927" s="2" t="s">
        <v>505</v>
      </c>
      <c r="B10927" s="2" t="s">
        <v>506</v>
      </c>
      <c r="C10927" s="2" t="s">
        <v>401</v>
      </c>
      <c r="D10927" s="2" t="s">
        <v>507</v>
      </c>
      <c r="F10927" s="3">
        <f t="shared" si="1026"/>
        <v>0.78399305555555554</v>
      </c>
      <c r="G10927" s="5">
        <f t="shared" si="1027"/>
        <v>6.61</v>
      </c>
      <c r="H10927" s="5">
        <f t="shared" si="1028"/>
        <v>7.4</v>
      </c>
      <c r="I10927" s="5">
        <f t="shared" si="1029"/>
        <v>4.8914002999999999</v>
      </c>
      <c r="J10927" s="5">
        <f t="shared" si="1030"/>
        <v>15.448606944889056</v>
      </c>
      <c r="K10927" s="5">
        <f t="shared" si="1031"/>
        <v>2078.8305555557135</v>
      </c>
    </row>
    <row r="10928" spans="1:11" x14ac:dyDescent="0.2">
      <c r="A10928" s="2" t="s">
        <v>508</v>
      </c>
      <c r="B10928" s="2" t="s">
        <v>506</v>
      </c>
      <c r="C10928" s="2" t="s">
        <v>401</v>
      </c>
      <c r="D10928" s="2" t="s">
        <v>507</v>
      </c>
      <c r="F10928" s="3">
        <f t="shared" si="1026"/>
        <v>0.78400462962962969</v>
      </c>
      <c r="G10928" s="5">
        <f t="shared" si="1027"/>
        <v>6.61</v>
      </c>
      <c r="H10928" s="5">
        <f t="shared" si="1028"/>
        <v>7.4</v>
      </c>
      <c r="I10928" s="5">
        <f t="shared" si="1029"/>
        <v>4.8914002999999999</v>
      </c>
      <c r="J10928" s="5">
        <f t="shared" si="1030"/>
        <v>15.44996566719462</v>
      </c>
      <c r="K10928" s="5">
        <f t="shared" si="1031"/>
        <v>2079.0361111112707</v>
      </c>
    </row>
    <row r="10929" spans="1:11" x14ac:dyDescent="0.2">
      <c r="A10929" s="2" t="s">
        <v>509</v>
      </c>
      <c r="B10929" s="2" t="s">
        <v>506</v>
      </c>
      <c r="C10929" s="2" t="s">
        <v>401</v>
      </c>
      <c r="D10929" s="2" t="s">
        <v>507</v>
      </c>
      <c r="F10929" s="3">
        <f t="shared" si="1026"/>
        <v>0.78401620370370362</v>
      </c>
      <c r="G10929" s="5">
        <f t="shared" si="1027"/>
        <v>6.61</v>
      </c>
      <c r="H10929" s="5">
        <f t="shared" si="1028"/>
        <v>7.4</v>
      </c>
      <c r="I10929" s="5">
        <f t="shared" si="1029"/>
        <v>4.8914002999999999</v>
      </c>
      <c r="J10929" s="5">
        <f t="shared" si="1030"/>
        <v>15.451324389500158</v>
      </c>
      <c r="K10929" s="5">
        <f t="shared" si="1031"/>
        <v>2079.2416666668237</v>
      </c>
    </row>
    <row r="10930" spans="1:11" x14ac:dyDescent="0.2">
      <c r="A10930" s="2" t="s">
        <v>510</v>
      </c>
      <c r="B10930" s="2" t="s">
        <v>506</v>
      </c>
      <c r="C10930" s="2" t="s">
        <v>401</v>
      </c>
      <c r="D10930" s="2" t="s">
        <v>507</v>
      </c>
      <c r="F10930" s="3">
        <f t="shared" si="1026"/>
        <v>0.78402777777777777</v>
      </c>
      <c r="G10930" s="5">
        <f t="shared" si="1027"/>
        <v>6.61</v>
      </c>
      <c r="H10930" s="5">
        <f t="shared" si="1028"/>
        <v>7.4</v>
      </c>
      <c r="I10930" s="5">
        <f t="shared" si="1029"/>
        <v>4.8914002999999999</v>
      </c>
      <c r="J10930" s="5">
        <f t="shared" si="1030"/>
        <v>15.452683111805722</v>
      </c>
      <c r="K10930" s="5">
        <f t="shared" si="1031"/>
        <v>2079.4472222223808</v>
      </c>
    </row>
    <row r="10931" spans="1:11" x14ac:dyDescent="0.2">
      <c r="A10931" s="2" t="s">
        <v>511</v>
      </c>
      <c r="B10931" s="2" t="s">
        <v>506</v>
      </c>
      <c r="C10931" s="2" t="s">
        <v>401</v>
      </c>
      <c r="D10931" s="2" t="s">
        <v>507</v>
      </c>
      <c r="F10931" s="3">
        <f t="shared" si="1026"/>
        <v>0.78403935185185192</v>
      </c>
      <c r="G10931" s="5">
        <f t="shared" si="1027"/>
        <v>6.61</v>
      </c>
      <c r="H10931" s="5">
        <f t="shared" si="1028"/>
        <v>7.4</v>
      </c>
      <c r="I10931" s="5">
        <f t="shared" si="1029"/>
        <v>4.8914002999999999</v>
      </c>
      <c r="J10931" s="5">
        <f t="shared" si="1030"/>
        <v>15.454041834111287</v>
      </c>
      <c r="K10931" s="5">
        <f t="shared" si="1031"/>
        <v>2079.6527777779379</v>
      </c>
    </row>
    <row r="10932" spans="1:11" x14ac:dyDescent="0.2">
      <c r="A10932" s="2" t="s">
        <v>512</v>
      </c>
      <c r="B10932" s="2" t="s">
        <v>506</v>
      </c>
      <c r="C10932" s="2" t="s">
        <v>401</v>
      </c>
      <c r="D10932" s="2" t="s">
        <v>507</v>
      </c>
      <c r="F10932" s="3">
        <f t="shared" si="1026"/>
        <v>0.78405092592592596</v>
      </c>
      <c r="G10932" s="5">
        <f t="shared" si="1027"/>
        <v>6.61</v>
      </c>
      <c r="H10932" s="5">
        <f t="shared" si="1028"/>
        <v>7.4</v>
      </c>
      <c r="I10932" s="5">
        <f t="shared" si="1029"/>
        <v>4.8914002999999999</v>
      </c>
      <c r="J10932" s="5">
        <f t="shared" si="1030"/>
        <v>15.455400556416839</v>
      </c>
      <c r="K10932" s="5">
        <f t="shared" si="1031"/>
        <v>2079.8583333334927</v>
      </c>
    </row>
    <row r="10933" spans="1:11" x14ac:dyDescent="0.2">
      <c r="A10933" s="2" t="s">
        <v>513</v>
      </c>
      <c r="B10933" s="2" t="s">
        <v>506</v>
      </c>
      <c r="C10933" s="2" t="s">
        <v>401</v>
      </c>
      <c r="D10933" s="2" t="s">
        <v>507</v>
      </c>
      <c r="F10933" s="3">
        <f t="shared" si="1026"/>
        <v>0.7840625</v>
      </c>
      <c r="G10933" s="5">
        <f t="shared" si="1027"/>
        <v>6.61</v>
      </c>
      <c r="H10933" s="5">
        <f t="shared" si="1028"/>
        <v>7.4</v>
      </c>
      <c r="I10933" s="5">
        <f t="shared" si="1029"/>
        <v>4.8914002999999999</v>
      </c>
      <c r="J10933" s="5">
        <f t="shared" si="1030"/>
        <v>15.456759278722391</v>
      </c>
      <c r="K10933" s="5">
        <f t="shared" si="1031"/>
        <v>2080.0638888890476</v>
      </c>
    </row>
    <row r="10934" spans="1:11" x14ac:dyDescent="0.2">
      <c r="A10934" s="2" t="s">
        <v>514</v>
      </c>
      <c r="B10934" s="2" t="s">
        <v>506</v>
      </c>
      <c r="C10934" s="2" t="s">
        <v>401</v>
      </c>
      <c r="D10934" s="2" t="s">
        <v>507</v>
      </c>
      <c r="F10934" s="3">
        <f t="shared" si="1026"/>
        <v>0.78407407407407403</v>
      </c>
      <c r="G10934" s="5">
        <f t="shared" si="1027"/>
        <v>6.61</v>
      </c>
      <c r="H10934" s="5">
        <f t="shared" si="1028"/>
        <v>7.4</v>
      </c>
      <c r="I10934" s="5">
        <f t="shared" si="1029"/>
        <v>4.8914002999999999</v>
      </c>
      <c r="J10934" s="5">
        <f t="shared" si="1030"/>
        <v>15.458118001027943</v>
      </c>
      <c r="K10934" s="5">
        <f t="shared" si="1031"/>
        <v>2080.2694444446024</v>
      </c>
    </row>
    <row r="10935" spans="1:11" x14ac:dyDescent="0.2">
      <c r="A10935" s="2" t="s">
        <v>515</v>
      </c>
      <c r="B10935" s="2" t="s">
        <v>506</v>
      </c>
      <c r="C10935" s="2" t="s">
        <v>401</v>
      </c>
      <c r="D10935" s="2" t="s">
        <v>507</v>
      </c>
      <c r="F10935" s="3">
        <f t="shared" si="1026"/>
        <v>0.78408564814814818</v>
      </c>
      <c r="G10935" s="5">
        <f t="shared" si="1027"/>
        <v>6.61</v>
      </c>
      <c r="H10935" s="5">
        <f t="shared" si="1028"/>
        <v>7.4</v>
      </c>
      <c r="I10935" s="5">
        <f t="shared" si="1029"/>
        <v>4.8914002999999999</v>
      </c>
      <c r="J10935" s="5">
        <f t="shared" si="1030"/>
        <v>15.459476723333507</v>
      </c>
      <c r="K10935" s="5">
        <f t="shared" si="1031"/>
        <v>2080.4750000001595</v>
      </c>
    </row>
    <row r="10936" spans="1:11" x14ac:dyDescent="0.2">
      <c r="A10936" s="2" t="s">
        <v>516</v>
      </c>
      <c r="B10936" s="2" t="s">
        <v>517</v>
      </c>
      <c r="C10936" s="2" t="s">
        <v>401</v>
      </c>
      <c r="D10936" s="2" t="s">
        <v>518</v>
      </c>
      <c r="F10936" s="3">
        <f t="shared" si="1026"/>
        <v>0.78409722222222233</v>
      </c>
      <c r="G10936" s="5">
        <f t="shared" si="1027"/>
        <v>6.6</v>
      </c>
      <c r="H10936" s="5">
        <f t="shared" si="1028"/>
        <v>7.4</v>
      </c>
      <c r="I10936" s="5">
        <f t="shared" si="1029"/>
        <v>4.8840000000000003</v>
      </c>
      <c r="J10936" s="5">
        <f t="shared" si="1030"/>
        <v>15.460833390000182</v>
      </c>
      <c r="K10936" s="5">
        <f t="shared" si="1031"/>
        <v>2080.6805555557166</v>
      </c>
    </row>
    <row r="10937" spans="1:11" x14ac:dyDescent="0.2">
      <c r="A10937" s="2" t="s">
        <v>519</v>
      </c>
      <c r="B10937" s="2" t="s">
        <v>517</v>
      </c>
      <c r="C10937" s="2" t="s">
        <v>401</v>
      </c>
      <c r="D10937" s="2" t="s">
        <v>518</v>
      </c>
      <c r="F10937" s="3">
        <f t="shared" si="1026"/>
        <v>0.78410879629629626</v>
      </c>
      <c r="G10937" s="5">
        <f t="shared" si="1027"/>
        <v>6.6</v>
      </c>
      <c r="H10937" s="5">
        <f t="shared" si="1028"/>
        <v>7.4</v>
      </c>
      <c r="I10937" s="5">
        <f t="shared" si="1029"/>
        <v>4.8840000000000003</v>
      </c>
      <c r="J10937" s="5">
        <f t="shared" si="1030"/>
        <v>15.462190056666833</v>
      </c>
      <c r="K10937" s="5">
        <f t="shared" si="1031"/>
        <v>2080.8861111112697</v>
      </c>
    </row>
    <row r="10938" spans="1:11" x14ac:dyDescent="0.2">
      <c r="A10938" s="2" t="s">
        <v>520</v>
      </c>
      <c r="B10938" s="2" t="s">
        <v>517</v>
      </c>
      <c r="C10938" s="2" t="s">
        <v>401</v>
      </c>
      <c r="D10938" s="2" t="s">
        <v>518</v>
      </c>
      <c r="F10938" s="3">
        <f t="shared" si="1026"/>
        <v>0.78412037037037041</v>
      </c>
      <c r="G10938" s="5">
        <f t="shared" si="1027"/>
        <v>6.6</v>
      </c>
      <c r="H10938" s="5">
        <f t="shared" si="1028"/>
        <v>7.4</v>
      </c>
      <c r="I10938" s="5">
        <f t="shared" si="1029"/>
        <v>4.8840000000000003</v>
      </c>
      <c r="J10938" s="5">
        <f t="shared" si="1030"/>
        <v>15.463546723333508</v>
      </c>
      <c r="K10938" s="5">
        <f t="shared" si="1031"/>
        <v>2081.0916666668268</v>
      </c>
    </row>
    <row r="10939" spans="1:11" x14ac:dyDescent="0.2">
      <c r="A10939" s="2" t="s">
        <v>521</v>
      </c>
      <c r="B10939" s="2" t="s">
        <v>517</v>
      </c>
      <c r="C10939" s="2" t="s">
        <v>401</v>
      </c>
      <c r="D10939" s="2" t="s">
        <v>518</v>
      </c>
      <c r="F10939" s="3">
        <f t="shared" si="1026"/>
        <v>0.78413194444444445</v>
      </c>
      <c r="G10939" s="5">
        <f t="shared" si="1027"/>
        <v>6.6</v>
      </c>
      <c r="H10939" s="5">
        <f t="shared" si="1028"/>
        <v>7.4</v>
      </c>
      <c r="I10939" s="5">
        <f t="shared" si="1029"/>
        <v>4.8840000000000003</v>
      </c>
      <c r="J10939" s="5">
        <f t="shared" si="1030"/>
        <v>15.46490339000017</v>
      </c>
      <c r="K10939" s="5">
        <f t="shared" si="1031"/>
        <v>2081.2972222223816</v>
      </c>
    </row>
    <row r="10940" spans="1:11" x14ac:dyDescent="0.2">
      <c r="A10940" s="2" t="s">
        <v>522</v>
      </c>
      <c r="B10940" s="2" t="s">
        <v>517</v>
      </c>
      <c r="C10940" s="2" t="s">
        <v>401</v>
      </c>
      <c r="D10940" s="2" t="s">
        <v>518</v>
      </c>
      <c r="F10940" s="3">
        <f t="shared" si="1026"/>
        <v>0.78414351851851849</v>
      </c>
      <c r="G10940" s="5">
        <f t="shared" si="1027"/>
        <v>6.6</v>
      </c>
      <c r="H10940" s="5">
        <f t="shared" si="1028"/>
        <v>7.4</v>
      </c>
      <c r="I10940" s="5">
        <f t="shared" si="1029"/>
        <v>4.8840000000000003</v>
      </c>
      <c r="J10940" s="5">
        <f t="shared" si="1030"/>
        <v>15.466260056666833</v>
      </c>
      <c r="K10940" s="5">
        <f t="shared" si="1031"/>
        <v>2081.5027777779364</v>
      </c>
    </row>
    <row r="10941" spans="1:11" x14ac:dyDescent="0.2">
      <c r="A10941" s="2" t="s">
        <v>523</v>
      </c>
      <c r="B10941" s="2" t="s">
        <v>517</v>
      </c>
      <c r="C10941" s="2" t="s">
        <v>401</v>
      </c>
      <c r="D10941" s="2" t="s">
        <v>518</v>
      </c>
      <c r="F10941" s="3">
        <f t="shared" si="1026"/>
        <v>0.78415509259259253</v>
      </c>
      <c r="G10941" s="5">
        <f t="shared" si="1027"/>
        <v>6.6</v>
      </c>
      <c r="H10941" s="5">
        <f t="shared" si="1028"/>
        <v>7.4</v>
      </c>
      <c r="I10941" s="5">
        <f t="shared" si="1029"/>
        <v>4.8840000000000003</v>
      </c>
      <c r="J10941" s="5">
        <f t="shared" si="1030"/>
        <v>15.467616723333496</v>
      </c>
      <c r="K10941" s="5">
        <f t="shared" si="1031"/>
        <v>2081.7083333334913</v>
      </c>
    </row>
    <row r="10942" spans="1:11" x14ac:dyDescent="0.2">
      <c r="A10942" s="2" t="s">
        <v>524</v>
      </c>
      <c r="B10942" s="2" t="s">
        <v>517</v>
      </c>
      <c r="C10942" s="2" t="s">
        <v>401</v>
      </c>
      <c r="D10942" s="2" t="s">
        <v>518</v>
      </c>
      <c r="F10942" s="3">
        <f t="shared" si="1026"/>
        <v>0.78416666666666668</v>
      </c>
      <c r="G10942" s="5">
        <f t="shared" si="1027"/>
        <v>6.6</v>
      </c>
      <c r="H10942" s="5">
        <f t="shared" si="1028"/>
        <v>7.4</v>
      </c>
      <c r="I10942" s="5">
        <f t="shared" si="1029"/>
        <v>4.8840000000000003</v>
      </c>
      <c r="J10942" s="5">
        <f t="shared" si="1030"/>
        <v>15.468973390000171</v>
      </c>
      <c r="K10942" s="5">
        <f t="shared" si="1031"/>
        <v>2081.9138888890484</v>
      </c>
    </row>
    <row r="10943" spans="1:11" x14ac:dyDescent="0.2">
      <c r="A10943" s="2" t="s">
        <v>525</v>
      </c>
      <c r="B10943" s="2" t="s">
        <v>517</v>
      </c>
      <c r="C10943" s="2" t="s">
        <v>401</v>
      </c>
      <c r="D10943" s="2" t="s">
        <v>518</v>
      </c>
      <c r="F10943" s="3">
        <f t="shared" si="1026"/>
        <v>0.78417824074074083</v>
      </c>
      <c r="G10943" s="5">
        <f t="shared" si="1027"/>
        <v>6.6</v>
      </c>
      <c r="H10943" s="5">
        <f t="shared" si="1028"/>
        <v>7.4</v>
      </c>
      <c r="I10943" s="5">
        <f t="shared" si="1029"/>
        <v>4.8840000000000003</v>
      </c>
      <c r="J10943" s="5">
        <f t="shared" si="1030"/>
        <v>15.470330056666846</v>
      </c>
      <c r="K10943" s="5">
        <f t="shared" si="1031"/>
        <v>2082.1194444446055</v>
      </c>
    </row>
    <row r="10944" spans="1:11" x14ac:dyDescent="0.2">
      <c r="A10944" s="2" t="s">
        <v>526</v>
      </c>
      <c r="B10944" s="2" t="s">
        <v>517</v>
      </c>
      <c r="C10944" s="2" t="s">
        <v>401</v>
      </c>
      <c r="D10944" s="2" t="s">
        <v>518</v>
      </c>
      <c r="F10944" s="3">
        <f t="shared" si="1026"/>
        <v>0.78418981481481476</v>
      </c>
      <c r="G10944" s="5">
        <f t="shared" si="1027"/>
        <v>6.6</v>
      </c>
      <c r="H10944" s="5">
        <f t="shared" si="1028"/>
        <v>7.4</v>
      </c>
      <c r="I10944" s="5">
        <f t="shared" si="1029"/>
        <v>4.8840000000000003</v>
      </c>
      <c r="J10944" s="5">
        <f t="shared" si="1030"/>
        <v>15.471686723333496</v>
      </c>
      <c r="K10944" s="5">
        <f t="shared" si="1031"/>
        <v>2082.3250000001585</v>
      </c>
    </row>
    <row r="10945" spans="1:11" x14ac:dyDescent="0.2">
      <c r="A10945" s="2" t="s">
        <v>527</v>
      </c>
      <c r="B10945" s="2" t="s">
        <v>528</v>
      </c>
      <c r="C10945" s="2" t="s">
        <v>401</v>
      </c>
      <c r="D10945" s="2" t="s">
        <v>529</v>
      </c>
      <c r="F10945" s="3">
        <f t="shared" si="1026"/>
        <v>0.78420138888888891</v>
      </c>
      <c r="G10945" s="5">
        <f t="shared" si="1027"/>
        <v>6.59</v>
      </c>
      <c r="H10945" s="5">
        <f t="shared" si="1028"/>
        <v>7.4</v>
      </c>
      <c r="I10945" s="5">
        <f t="shared" si="1029"/>
        <v>4.8766002999999998</v>
      </c>
      <c r="J10945" s="5">
        <f t="shared" si="1030"/>
        <v>15.473041334527949</v>
      </c>
      <c r="K10945" s="5">
        <f t="shared" si="1031"/>
        <v>2082.5305555557156</v>
      </c>
    </row>
    <row r="10946" spans="1:11" x14ac:dyDescent="0.2">
      <c r="A10946" s="2" t="s">
        <v>530</v>
      </c>
      <c r="B10946" s="2" t="s">
        <v>528</v>
      </c>
      <c r="C10946" s="2" t="s">
        <v>401</v>
      </c>
      <c r="D10946" s="2" t="s">
        <v>529</v>
      </c>
      <c r="F10946" s="3">
        <f t="shared" si="1026"/>
        <v>0.78421296296296295</v>
      </c>
      <c r="G10946" s="5">
        <f t="shared" si="1027"/>
        <v>6.59</v>
      </c>
      <c r="H10946" s="5">
        <f t="shared" si="1028"/>
        <v>7.4</v>
      </c>
      <c r="I10946" s="5">
        <f t="shared" si="1029"/>
        <v>4.8766002999999998</v>
      </c>
      <c r="J10946" s="5">
        <f t="shared" si="1030"/>
        <v>15.474395945722389</v>
      </c>
      <c r="K10946" s="5">
        <f t="shared" si="1031"/>
        <v>2082.7361111112705</v>
      </c>
    </row>
    <row r="10947" spans="1:11" x14ac:dyDescent="0.2">
      <c r="A10947" s="2" t="s">
        <v>531</v>
      </c>
      <c r="B10947" s="2" t="s">
        <v>528</v>
      </c>
      <c r="C10947" s="2" t="s">
        <v>401</v>
      </c>
      <c r="D10947" s="2" t="s">
        <v>529</v>
      </c>
      <c r="F10947" s="3">
        <f t="shared" si="1026"/>
        <v>0.78422453703703709</v>
      </c>
      <c r="G10947" s="5">
        <f t="shared" si="1027"/>
        <v>6.59</v>
      </c>
      <c r="H10947" s="5">
        <f t="shared" si="1028"/>
        <v>7.4</v>
      </c>
      <c r="I10947" s="5">
        <f t="shared" si="1029"/>
        <v>4.8766002999999998</v>
      </c>
      <c r="J10947" s="5">
        <f t="shared" si="1030"/>
        <v>15.475750556916841</v>
      </c>
      <c r="K10947" s="5">
        <f t="shared" si="1031"/>
        <v>2082.9416666668276</v>
      </c>
    </row>
    <row r="10948" spans="1:11" x14ac:dyDescent="0.2">
      <c r="A10948" s="2" t="s">
        <v>532</v>
      </c>
      <c r="B10948" s="2" t="s">
        <v>528</v>
      </c>
      <c r="C10948" s="2" t="s">
        <v>401</v>
      </c>
      <c r="D10948" s="2" t="s">
        <v>529</v>
      </c>
      <c r="F10948" s="3">
        <f t="shared" si="1026"/>
        <v>0.78423611111111102</v>
      </c>
      <c r="G10948" s="5">
        <f t="shared" si="1027"/>
        <v>6.59</v>
      </c>
      <c r="H10948" s="5">
        <f t="shared" si="1028"/>
        <v>7.4</v>
      </c>
      <c r="I10948" s="5">
        <f t="shared" si="1029"/>
        <v>4.8766002999999998</v>
      </c>
      <c r="J10948" s="5">
        <f t="shared" si="1030"/>
        <v>15.477105168111269</v>
      </c>
      <c r="K10948" s="5">
        <f t="shared" si="1031"/>
        <v>2083.1472222223806</v>
      </c>
    </row>
    <row r="10949" spans="1:11" x14ac:dyDescent="0.2">
      <c r="A10949" s="2" t="s">
        <v>533</v>
      </c>
      <c r="B10949" s="2" t="s">
        <v>528</v>
      </c>
      <c r="C10949" s="2" t="s">
        <v>401</v>
      </c>
      <c r="D10949" s="2" t="s">
        <v>529</v>
      </c>
      <c r="F10949" s="3">
        <f t="shared" si="1026"/>
        <v>0.78424768518518517</v>
      </c>
      <c r="G10949" s="5">
        <f t="shared" si="1027"/>
        <v>6.59</v>
      </c>
      <c r="H10949" s="5">
        <f t="shared" si="1028"/>
        <v>7.4</v>
      </c>
      <c r="I10949" s="5">
        <f t="shared" si="1029"/>
        <v>4.8766002999999998</v>
      </c>
      <c r="J10949" s="5">
        <f t="shared" si="1030"/>
        <v>15.478459779305721</v>
      </c>
      <c r="K10949" s="5">
        <f t="shared" si="1031"/>
        <v>2083.3527777779377</v>
      </c>
    </row>
    <row r="10950" spans="1:11" x14ac:dyDescent="0.2">
      <c r="A10950" s="2" t="s">
        <v>534</v>
      </c>
      <c r="B10950" s="2" t="s">
        <v>528</v>
      </c>
      <c r="C10950" s="2" t="s">
        <v>401</v>
      </c>
      <c r="D10950" s="2" t="s">
        <v>529</v>
      </c>
      <c r="F10950" s="3">
        <f t="shared" si="1026"/>
        <v>0.78425925925925932</v>
      </c>
      <c r="G10950" s="5">
        <f t="shared" si="1027"/>
        <v>6.59</v>
      </c>
      <c r="H10950" s="5">
        <f t="shared" si="1028"/>
        <v>7.4</v>
      </c>
      <c r="I10950" s="5">
        <f t="shared" si="1029"/>
        <v>4.8766002999999998</v>
      </c>
      <c r="J10950" s="5">
        <f t="shared" si="1030"/>
        <v>15.479814390500174</v>
      </c>
      <c r="K10950" s="5">
        <f t="shared" si="1031"/>
        <v>2083.5583333334948</v>
      </c>
    </row>
    <row r="10951" spans="1:11" x14ac:dyDescent="0.2">
      <c r="A10951" s="2" t="s">
        <v>535</v>
      </c>
      <c r="B10951" s="2" t="s">
        <v>528</v>
      </c>
      <c r="C10951" s="2" t="s">
        <v>401</v>
      </c>
      <c r="D10951" s="2" t="s">
        <v>529</v>
      </c>
      <c r="F10951" s="3">
        <f t="shared" si="1026"/>
        <v>0.78427083333333336</v>
      </c>
      <c r="G10951" s="5">
        <f t="shared" si="1027"/>
        <v>6.59</v>
      </c>
      <c r="H10951" s="5">
        <f t="shared" si="1028"/>
        <v>7.4</v>
      </c>
      <c r="I10951" s="5">
        <f t="shared" si="1029"/>
        <v>4.8766002999999998</v>
      </c>
      <c r="J10951" s="5">
        <f t="shared" si="1030"/>
        <v>15.481169001694614</v>
      </c>
      <c r="K10951" s="5">
        <f t="shared" si="1031"/>
        <v>2083.7638888890497</v>
      </c>
    </row>
    <row r="10952" spans="1:11" x14ac:dyDescent="0.2">
      <c r="A10952" s="2" t="s">
        <v>536</v>
      </c>
      <c r="B10952" s="2" t="s">
        <v>528</v>
      </c>
      <c r="C10952" s="2" t="s">
        <v>401</v>
      </c>
      <c r="D10952" s="2" t="s">
        <v>529</v>
      </c>
      <c r="F10952" s="3">
        <f t="shared" si="1026"/>
        <v>0.7842824074074074</v>
      </c>
      <c r="G10952" s="5">
        <f t="shared" si="1027"/>
        <v>6.59</v>
      </c>
      <c r="H10952" s="5">
        <f t="shared" si="1028"/>
        <v>7.4</v>
      </c>
      <c r="I10952" s="5">
        <f t="shared" si="1029"/>
        <v>4.8766002999999998</v>
      </c>
      <c r="J10952" s="5">
        <f t="shared" si="1030"/>
        <v>15.482523612889054</v>
      </c>
      <c r="K10952" s="5">
        <f t="shared" si="1031"/>
        <v>2083.9694444446045</v>
      </c>
    </row>
    <row r="10953" spans="1:11" x14ac:dyDescent="0.2">
      <c r="A10953" s="2" t="s">
        <v>537</v>
      </c>
      <c r="B10953" s="2" t="s">
        <v>528</v>
      </c>
      <c r="C10953" s="2" t="s">
        <v>401</v>
      </c>
      <c r="D10953" s="2" t="s">
        <v>529</v>
      </c>
      <c r="F10953" s="3">
        <f t="shared" si="1026"/>
        <v>0.78429398148148144</v>
      </c>
      <c r="G10953" s="5">
        <f t="shared" si="1027"/>
        <v>6.59</v>
      </c>
      <c r="H10953" s="5">
        <f t="shared" si="1028"/>
        <v>7.4</v>
      </c>
      <c r="I10953" s="5">
        <f t="shared" si="1029"/>
        <v>4.8766002999999998</v>
      </c>
      <c r="J10953" s="5">
        <f t="shared" si="1030"/>
        <v>15.483878224083494</v>
      </c>
      <c r="K10953" s="5">
        <f t="shared" si="1031"/>
        <v>2084.1750000001593</v>
      </c>
    </row>
    <row r="10954" spans="1:11" x14ac:dyDescent="0.2">
      <c r="A10954" s="2" t="s">
        <v>538</v>
      </c>
      <c r="B10954" s="2" t="s">
        <v>539</v>
      </c>
      <c r="C10954" s="2" t="s">
        <v>401</v>
      </c>
      <c r="D10954" s="2" t="s">
        <v>540</v>
      </c>
      <c r="F10954" s="3">
        <f t="shared" si="1026"/>
        <v>0.78430555555555559</v>
      </c>
      <c r="G10954" s="5">
        <f t="shared" si="1027"/>
        <v>6.58</v>
      </c>
      <c r="H10954" s="5">
        <f t="shared" si="1028"/>
        <v>7.4</v>
      </c>
      <c r="I10954" s="5">
        <f t="shared" si="1029"/>
        <v>4.8692000000000002</v>
      </c>
      <c r="J10954" s="5">
        <f t="shared" si="1030"/>
        <v>15.485230779639059</v>
      </c>
      <c r="K10954" s="5">
        <f t="shared" si="1031"/>
        <v>2084.3805555557165</v>
      </c>
    </row>
    <row r="10955" spans="1:11" x14ac:dyDescent="0.2">
      <c r="A10955" s="2" t="s">
        <v>541</v>
      </c>
      <c r="B10955" s="2" t="s">
        <v>539</v>
      </c>
      <c r="C10955" s="2" t="s">
        <v>401</v>
      </c>
      <c r="D10955" s="2" t="s">
        <v>540</v>
      </c>
      <c r="F10955" s="3">
        <f t="shared" si="1026"/>
        <v>0.78431712962962974</v>
      </c>
      <c r="G10955" s="5">
        <f t="shared" si="1027"/>
        <v>6.58</v>
      </c>
      <c r="H10955" s="5">
        <f t="shared" si="1028"/>
        <v>7.4</v>
      </c>
      <c r="I10955" s="5">
        <f t="shared" si="1029"/>
        <v>4.8692000000000002</v>
      </c>
      <c r="J10955" s="5">
        <f t="shared" si="1030"/>
        <v>15.486583335194624</v>
      </c>
      <c r="K10955" s="5">
        <f t="shared" si="1031"/>
        <v>2084.5861111112736</v>
      </c>
    </row>
    <row r="10956" spans="1:11" x14ac:dyDescent="0.2">
      <c r="A10956" s="2" t="s">
        <v>542</v>
      </c>
      <c r="B10956" s="2" t="s">
        <v>539</v>
      </c>
      <c r="C10956" s="2" t="s">
        <v>401</v>
      </c>
      <c r="D10956" s="2" t="s">
        <v>540</v>
      </c>
      <c r="F10956" s="3">
        <f t="shared" si="1026"/>
        <v>0.78432870370370367</v>
      </c>
      <c r="G10956" s="5">
        <f t="shared" si="1027"/>
        <v>6.58</v>
      </c>
      <c r="H10956" s="5">
        <f t="shared" si="1028"/>
        <v>7.4</v>
      </c>
      <c r="I10956" s="5">
        <f t="shared" si="1029"/>
        <v>4.8692000000000002</v>
      </c>
      <c r="J10956" s="5">
        <f t="shared" si="1030"/>
        <v>15.487935890750162</v>
      </c>
      <c r="K10956" s="5">
        <f t="shared" si="1031"/>
        <v>2084.7916666668266</v>
      </c>
    </row>
    <row r="10957" spans="1:11" x14ac:dyDescent="0.2">
      <c r="A10957" s="2" t="s">
        <v>543</v>
      </c>
      <c r="B10957" s="2" t="s">
        <v>539</v>
      </c>
      <c r="C10957" s="2" t="s">
        <v>401</v>
      </c>
      <c r="D10957" s="2" t="s">
        <v>540</v>
      </c>
      <c r="F10957" s="3">
        <f t="shared" si="1026"/>
        <v>0.78434027777777782</v>
      </c>
      <c r="G10957" s="5">
        <f t="shared" si="1027"/>
        <v>6.58</v>
      </c>
      <c r="H10957" s="5">
        <f t="shared" si="1028"/>
        <v>7.4</v>
      </c>
      <c r="I10957" s="5">
        <f t="shared" si="1029"/>
        <v>4.8692000000000002</v>
      </c>
      <c r="J10957" s="5">
        <f t="shared" si="1030"/>
        <v>15.489288446305727</v>
      </c>
      <c r="K10957" s="5">
        <f t="shared" si="1031"/>
        <v>2084.9972222223837</v>
      </c>
    </row>
    <row r="10958" spans="1:11" x14ac:dyDescent="0.2">
      <c r="A10958" s="2" t="s">
        <v>544</v>
      </c>
      <c r="B10958" s="2" t="s">
        <v>539</v>
      </c>
      <c r="C10958" s="2" t="s">
        <v>545</v>
      </c>
      <c r="D10958" s="2" t="s">
        <v>1305</v>
      </c>
      <c r="F10958" s="3">
        <f t="shared" si="1026"/>
        <v>0.78435185185185186</v>
      </c>
      <c r="G10958" s="5">
        <f t="shared" si="1027"/>
        <v>6.58</v>
      </c>
      <c r="H10958" s="5">
        <f t="shared" si="1028"/>
        <v>7.5</v>
      </c>
      <c r="I10958" s="5">
        <f t="shared" si="1029"/>
        <v>4.9349999999999996</v>
      </c>
      <c r="J10958" s="5">
        <f t="shared" si="1030"/>
        <v>15.490659279639056</v>
      </c>
      <c r="K10958" s="5">
        <f t="shared" si="1031"/>
        <v>2085.2055555557163</v>
      </c>
    </row>
    <row r="10959" spans="1:11" x14ac:dyDescent="0.2">
      <c r="A10959" s="2" t="s">
        <v>546</v>
      </c>
      <c r="B10959" s="2" t="s">
        <v>539</v>
      </c>
      <c r="C10959" s="2" t="s">
        <v>401</v>
      </c>
      <c r="D10959" s="2" t="s">
        <v>540</v>
      </c>
      <c r="F10959" s="3">
        <f t="shared" si="1026"/>
        <v>0.78436342592592589</v>
      </c>
      <c r="G10959" s="5">
        <f t="shared" si="1027"/>
        <v>6.58</v>
      </c>
      <c r="H10959" s="5">
        <f t="shared" si="1028"/>
        <v>7.4</v>
      </c>
      <c r="I10959" s="5">
        <f t="shared" si="1029"/>
        <v>4.8692000000000002</v>
      </c>
      <c r="J10959" s="5">
        <f t="shared" si="1030"/>
        <v>15.492011835194607</v>
      </c>
      <c r="K10959" s="5">
        <f t="shared" si="1031"/>
        <v>2085.4111111112711</v>
      </c>
    </row>
    <row r="10960" spans="1:11" x14ac:dyDescent="0.2">
      <c r="A10960" s="2" t="s">
        <v>547</v>
      </c>
      <c r="B10960" s="2" t="s">
        <v>539</v>
      </c>
      <c r="C10960" s="2" t="s">
        <v>401</v>
      </c>
      <c r="D10960" s="2" t="s">
        <v>540</v>
      </c>
      <c r="F10960" s="3">
        <f t="shared" si="1026"/>
        <v>0.78437499999999993</v>
      </c>
      <c r="G10960" s="5">
        <f t="shared" si="1027"/>
        <v>6.58</v>
      </c>
      <c r="H10960" s="5">
        <f t="shared" si="1028"/>
        <v>7.4</v>
      </c>
      <c r="I10960" s="5">
        <f t="shared" si="1029"/>
        <v>4.8692000000000002</v>
      </c>
      <c r="J10960" s="5">
        <f t="shared" si="1030"/>
        <v>15.493364390750157</v>
      </c>
      <c r="K10960" s="5">
        <f t="shared" si="1031"/>
        <v>2085.6166666668259</v>
      </c>
    </row>
    <row r="10961" spans="1:11" x14ac:dyDescent="0.2">
      <c r="A10961" s="2" t="s">
        <v>548</v>
      </c>
      <c r="B10961" s="2" t="s">
        <v>539</v>
      </c>
      <c r="C10961" s="2" t="s">
        <v>545</v>
      </c>
      <c r="D10961" s="2" t="s">
        <v>1305</v>
      </c>
      <c r="F10961" s="3">
        <f t="shared" si="1026"/>
        <v>0.78438657407407408</v>
      </c>
      <c r="G10961" s="5">
        <f t="shared" si="1027"/>
        <v>6.58</v>
      </c>
      <c r="H10961" s="5">
        <f t="shared" si="1028"/>
        <v>7.5</v>
      </c>
      <c r="I10961" s="5">
        <f t="shared" si="1029"/>
        <v>4.9349999999999996</v>
      </c>
      <c r="J10961" s="5">
        <f t="shared" si="1030"/>
        <v>15.494735224083499</v>
      </c>
      <c r="K10961" s="5">
        <f t="shared" si="1031"/>
        <v>2085.8250000001608</v>
      </c>
    </row>
    <row r="10962" spans="1:11" x14ac:dyDescent="0.2">
      <c r="A10962" s="2" t="s">
        <v>549</v>
      </c>
      <c r="B10962" s="2" t="s">
        <v>539</v>
      </c>
      <c r="C10962" s="2" t="s">
        <v>401</v>
      </c>
      <c r="D10962" s="2" t="s">
        <v>540</v>
      </c>
      <c r="F10962" s="3">
        <f t="shared" si="1026"/>
        <v>0.78439814814814823</v>
      </c>
      <c r="G10962" s="5">
        <f t="shared" si="1027"/>
        <v>6.58</v>
      </c>
      <c r="H10962" s="5">
        <f t="shared" si="1028"/>
        <v>7.4</v>
      </c>
      <c r="I10962" s="5">
        <f t="shared" si="1029"/>
        <v>4.8692000000000002</v>
      </c>
      <c r="J10962" s="5">
        <f t="shared" si="1030"/>
        <v>15.496087779639064</v>
      </c>
      <c r="K10962" s="5">
        <f t="shared" si="1031"/>
        <v>2086.0305555557179</v>
      </c>
    </row>
    <row r="10963" spans="1:11" x14ac:dyDescent="0.2">
      <c r="A10963" s="2" t="s">
        <v>550</v>
      </c>
      <c r="B10963" s="2" t="s">
        <v>539</v>
      </c>
      <c r="C10963" s="2" t="s">
        <v>545</v>
      </c>
      <c r="D10963" s="2" t="s">
        <v>1305</v>
      </c>
      <c r="F10963" s="3">
        <f t="shared" si="1026"/>
        <v>0.78440972222222216</v>
      </c>
      <c r="G10963" s="5">
        <f t="shared" si="1027"/>
        <v>6.58</v>
      </c>
      <c r="H10963" s="5">
        <f t="shared" si="1028"/>
        <v>7.5</v>
      </c>
      <c r="I10963" s="5">
        <f t="shared" si="1029"/>
        <v>4.9349999999999996</v>
      </c>
      <c r="J10963" s="5">
        <f t="shared" si="1030"/>
        <v>15.49745861297238</v>
      </c>
      <c r="K10963" s="5">
        <f t="shared" si="1031"/>
        <v>2086.2388888890487</v>
      </c>
    </row>
    <row r="10964" spans="1:11" x14ac:dyDescent="0.2">
      <c r="A10964" s="2" t="s">
        <v>551</v>
      </c>
      <c r="B10964" s="2" t="s">
        <v>552</v>
      </c>
      <c r="C10964" s="2" t="s">
        <v>401</v>
      </c>
      <c r="D10964" s="2" t="s">
        <v>553</v>
      </c>
      <c r="F10964" s="3">
        <f t="shared" si="1026"/>
        <v>0.78442129629629631</v>
      </c>
      <c r="G10964" s="5">
        <f t="shared" si="1027"/>
        <v>6.57</v>
      </c>
      <c r="H10964" s="5">
        <f t="shared" si="1028"/>
        <v>7.4</v>
      </c>
      <c r="I10964" s="5">
        <f t="shared" si="1029"/>
        <v>4.8617999999999997</v>
      </c>
      <c r="J10964" s="5">
        <f t="shared" si="1030"/>
        <v>15.498809112972388</v>
      </c>
      <c r="K10964" s="5">
        <f t="shared" si="1031"/>
        <v>2086.4444444446058</v>
      </c>
    </row>
    <row r="10965" spans="1:11" x14ac:dyDescent="0.2">
      <c r="A10965" s="2" t="s">
        <v>554</v>
      </c>
      <c r="B10965" s="2" t="s">
        <v>552</v>
      </c>
      <c r="C10965" s="2" t="s">
        <v>545</v>
      </c>
      <c r="D10965" s="2" t="s">
        <v>317</v>
      </c>
      <c r="F10965" s="3">
        <f t="shared" si="1026"/>
        <v>0.78443287037037035</v>
      </c>
      <c r="G10965" s="5">
        <f t="shared" si="1027"/>
        <v>6.57</v>
      </c>
      <c r="H10965" s="5">
        <f t="shared" si="1028"/>
        <v>7.5</v>
      </c>
      <c r="I10965" s="5">
        <f t="shared" si="1029"/>
        <v>4.9275001999999999</v>
      </c>
      <c r="J10965" s="5">
        <f t="shared" si="1030"/>
        <v>15.50017786302794</v>
      </c>
      <c r="K10965" s="5">
        <f t="shared" si="1031"/>
        <v>2086.6527777779384</v>
      </c>
    </row>
    <row r="10966" spans="1:11" x14ac:dyDescent="0.2">
      <c r="A10966" s="2" t="s">
        <v>555</v>
      </c>
      <c r="B10966" s="2" t="s">
        <v>552</v>
      </c>
      <c r="C10966" s="2" t="s">
        <v>401</v>
      </c>
      <c r="D10966" s="2" t="s">
        <v>553</v>
      </c>
      <c r="F10966" s="3">
        <f t="shared" si="1026"/>
        <v>0.7844444444444445</v>
      </c>
      <c r="G10966" s="5">
        <f t="shared" si="1027"/>
        <v>6.57</v>
      </c>
      <c r="H10966" s="5">
        <f t="shared" si="1028"/>
        <v>7.4</v>
      </c>
      <c r="I10966" s="5">
        <f t="shared" si="1029"/>
        <v>4.8617999999999997</v>
      </c>
      <c r="J10966" s="5">
        <f t="shared" si="1030"/>
        <v>15.501528363027948</v>
      </c>
      <c r="K10966" s="5">
        <f t="shared" si="1031"/>
        <v>2086.8583333334955</v>
      </c>
    </row>
    <row r="10967" spans="1:11" x14ac:dyDescent="0.2">
      <c r="A10967" s="2" t="s">
        <v>556</v>
      </c>
      <c r="B10967" s="2" t="s">
        <v>552</v>
      </c>
      <c r="C10967" s="2" t="s">
        <v>545</v>
      </c>
      <c r="D10967" s="2" t="s">
        <v>317</v>
      </c>
      <c r="F10967" s="3">
        <f t="shared" si="1026"/>
        <v>0.78445601851851843</v>
      </c>
      <c r="G10967" s="5">
        <f t="shared" si="1027"/>
        <v>6.57</v>
      </c>
      <c r="H10967" s="5">
        <f t="shared" si="1028"/>
        <v>7.5</v>
      </c>
      <c r="I10967" s="5">
        <f t="shared" si="1029"/>
        <v>4.9275001999999999</v>
      </c>
      <c r="J10967" s="5">
        <f t="shared" si="1030"/>
        <v>15.502897113083487</v>
      </c>
      <c r="K10967" s="5">
        <f t="shared" si="1031"/>
        <v>2087.0666666668262</v>
      </c>
    </row>
    <row r="10968" spans="1:11" x14ac:dyDescent="0.2">
      <c r="A10968" s="2" t="s">
        <v>557</v>
      </c>
      <c r="B10968" s="2" t="s">
        <v>552</v>
      </c>
      <c r="C10968" s="2" t="s">
        <v>545</v>
      </c>
      <c r="D10968" s="2" t="s">
        <v>317</v>
      </c>
      <c r="F10968" s="3">
        <f t="shared" si="1026"/>
        <v>0.78446759259259258</v>
      </c>
      <c r="G10968" s="5">
        <f t="shared" si="1027"/>
        <v>6.57</v>
      </c>
      <c r="H10968" s="5">
        <f t="shared" si="1028"/>
        <v>7.5</v>
      </c>
      <c r="I10968" s="5">
        <f t="shared" si="1029"/>
        <v>4.9275001999999999</v>
      </c>
      <c r="J10968" s="5">
        <f t="shared" si="1030"/>
        <v>15.50426586313905</v>
      </c>
      <c r="K10968" s="5">
        <f t="shared" si="1031"/>
        <v>2087.2750000001611</v>
      </c>
    </row>
    <row r="10969" spans="1:11" x14ac:dyDescent="0.2">
      <c r="A10969" s="2" t="s">
        <v>558</v>
      </c>
      <c r="B10969" s="2" t="s">
        <v>552</v>
      </c>
      <c r="C10969" s="2" t="s">
        <v>545</v>
      </c>
      <c r="D10969" s="2" t="s">
        <v>317</v>
      </c>
      <c r="F10969" s="3">
        <f t="shared" si="1026"/>
        <v>0.78447916666666673</v>
      </c>
      <c r="G10969" s="5">
        <f t="shared" si="1027"/>
        <v>6.57</v>
      </c>
      <c r="H10969" s="5">
        <f t="shared" si="1028"/>
        <v>7.5</v>
      </c>
      <c r="I10969" s="5">
        <f t="shared" si="1029"/>
        <v>4.9275001999999999</v>
      </c>
      <c r="J10969" s="5">
        <f t="shared" si="1030"/>
        <v>15.505634613194614</v>
      </c>
      <c r="K10969" s="5">
        <f t="shared" si="1031"/>
        <v>2087.4833333334959</v>
      </c>
    </row>
    <row r="10970" spans="1:11" x14ac:dyDescent="0.2">
      <c r="A10970" s="2" t="s">
        <v>559</v>
      </c>
      <c r="B10970" s="2" t="s">
        <v>552</v>
      </c>
      <c r="C10970" s="2" t="s">
        <v>545</v>
      </c>
      <c r="D10970" s="2" t="s">
        <v>317</v>
      </c>
      <c r="F10970" s="3">
        <f t="shared" si="1026"/>
        <v>0.78449074074074077</v>
      </c>
      <c r="G10970" s="5">
        <f t="shared" si="1027"/>
        <v>6.57</v>
      </c>
      <c r="H10970" s="5">
        <f t="shared" si="1028"/>
        <v>7.5</v>
      </c>
      <c r="I10970" s="5">
        <f t="shared" si="1029"/>
        <v>4.9275001999999999</v>
      </c>
      <c r="J10970" s="5">
        <f t="shared" si="1030"/>
        <v>15.507003363250165</v>
      </c>
      <c r="K10970" s="5">
        <f t="shared" si="1031"/>
        <v>2087.6916666668285</v>
      </c>
    </row>
    <row r="10971" spans="1:11" x14ac:dyDescent="0.2">
      <c r="A10971" s="2" t="s">
        <v>560</v>
      </c>
      <c r="B10971" s="2" t="s">
        <v>552</v>
      </c>
      <c r="C10971" s="2" t="s">
        <v>545</v>
      </c>
      <c r="D10971" s="2" t="s">
        <v>317</v>
      </c>
      <c r="F10971" s="3">
        <f t="shared" si="1026"/>
        <v>0.78450231481481481</v>
      </c>
      <c r="G10971" s="5">
        <f t="shared" si="1027"/>
        <v>6.57</v>
      </c>
      <c r="H10971" s="5">
        <f t="shared" si="1028"/>
        <v>7.5</v>
      </c>
      <c r="I10971" s="5">
        <f t="shared" si="1029"/>
        <v>4.9275001999999999</v>
      </c>
      <c r="J10971" s="5">
        <f t="shared" si="1030"/>
        <v>15.508372113305716</v>
      </c>
      <c r="K10971" s="5">
        <f t="shared" si="1031"/>
        <v>2087.9000000001611</v>
      </c>
    </row>
    <row r="10972" spans="1:11" x14ac:dyDescent="0.2">
      <c r="A10972" s="2" t="s">
        <v>561</v>
      </c>
      <c r="B10972" s="2" t="s">
        <v>562</v>
      </c>
      <c r="C10972" s="2" t="s">
        <v>545</v>
      </c>
      <c r="D10972" s="2" t="s">
        <v>563</v>
      </c>
      <c r="F10972" s="3">
        <f t="shared" si="1026"/>
        <v>0.78451388888888884</v>
      </c>
      <c r="G10972" s="5">
        <f t="shared" si="1027"/>
        <v>6.56</v>
      </c>
      <c r="H10972" s="5">
        <f t="shared" si="1028"/>
        <v>7.5</v>
      </c>
      <c r="I10972" s="5">
        <f t="shared" si="1029"/>
        <v>4.92</v>
      </c>
      <c r="J10972" s="5">
        <f t="shared" si="1030"/>
        <v>15.509738779972379</v>
      </c>
      <c r="K10972" s="5">
        <f t="shared" si="1031"/>
        <v>2088.1083333334936</v>
      </c>
    </row>
    <row r="10973" spans="1:11" x14ac:dyDescent="0.2">
      <c r="A10973" s="2" t="s">
        <v>564</v>
      </c>
      <c r="B10973" s="2" t="s">
        <v>562</v>
      </c>
      <c r="C10973" s="2" t="s">
        <v>545</v>
      </c>
      <c r="D10973" s="2" t="s">
        <v>563</v>
      </c>
      <c r="F10973" s="3">
        <f t="shared" si="1026"/>
        <v>0.78452546296296299</v>
      </c>
      <c r="G10973" s="5">
        <f t="shared" si="1027"/>
        <v>6.56</v>
      </c>
      <c r="H10973" s="5">
        <f t="shared" si="1028"/>
        <v>7.5</v>
      </c>
      <c r="I10973" s="5">
        <f t="shared" si="1029"/>
        <v>4.92</v>
      </c>
      <c r="J10973" s="5">
        <f t="shared" si="1030"/>
        <v>15.511105446639053</v>
      </c>
      <c r="K10973" s="5">
        <f t="shared" si="1031"/>
        <v>2088.3166666668285</v>
      </c>
    </row>
    <row r="10974" spans="1:11" x14ac:dyDescent="0.2">
      <c r="A10974" s="2" t="s">
        <v>565</v>
      </c>
      <c r="B10974" s="2" t="s">
        <v>562</v>
      </c>
      <c r="C10974" s="2" t="s">
        <v>545</v>
      </c>
      <c r="D10974" s="2" t="s">
        <v>563</v>
      </c>
      <c r="F10974" s="3">
        <f t="shared" si="1026"/>
        <v>0.78453703703703714</v>
      </c>
      <c r="G10974" s="5">
        <f t="shared" si="1027"/>
        <v>6.56</v>
      </c>
      <c r="H10974" s="5">
        <f t="shared" si="1028"/>
        <v>7.5</v>
      </c>
      <c r="I10974" s="5">
        <f t="shared" si="1029"/>
        <v>4.92</v>
      </c>
      <c r="J10974" s="5">
        <f t="shared" si="1030"/>
        <v>15.51247211330573</v>
      </c>
      <c r="K10974" s="5">
        <f t="shared" si="1031"/>
        <v>2088.5250000001633</v>
      </c>
    </row>
    <row r="10975" spans="1:11" x14ac:dyDescent="0.2">
      <c r="A10975" s="2" t="s">
        <v>566</v>
      </c>
      <c r="B10975" s="2" t="s">
        <v>562</v>
      </c>
      <c r="C10975" s="2" t="s">
        <v>545</v>
      </c>
      <c r="D10975" s="2" t="s">
        <v>563</v>
      </c>
      <c r="F10975" s="3">
        <f t="shared" ref="F10975:F11038" si="1032">A10975*1</f>
        <v>0.78454861111111107</v>
      </c>
      <c r="G10975" s="5">
        <f t="shared" ref="G10975:G11038" si="1033">B10975*1</f>
        <v>6.56</v>
      </c>
      <c r="H10975" s="5">
        <f t="shared" ref="H10975:H11038" si="1034">C10975*10</f>
        <v>7.5</v>
      </c>
      <c r="I10975" s="5">
        <f t="shared" ref="I10975:I11038" si="1035">D10975*1</f>
        <v>4.92</v>
      </c>
      <c r="J10975" s="5">
        <f t="shared" si="1030"/>
        <v>15.51383877997238</v>
      </c>
      <c r="K10975" s="5">
        <f t="shared" si="1031"/>
        <v>2088.7333333334941</v>
      </c>
    </row>
    <row r="10976" spans="1:11" x14ac:dyDescent="0.2">
      <c r="A10976" s="2" t="s">
        <v>567</v>
      </c>
      <c r="B10976" s="2" t="s">
        <v>562</v>
      </c>
      <c r="C10976" s="2" t="s">
        <v>545</v>
      </c>
      <c r="D10976" s="2" t="s">
        <v>563</v>
      </c>
      <c r="F10976" s="3">
        <f t="shared" si="1032"/>
        <v>0.78456018518518522</v>
      </c>
      <c r="G10976" s="5">
        <f t="shared" si="1033"/>
        <v>6.56</v>
      </c>
      <c r="H10976" s="5">
        <f t="shared" si="1034"/>
        <v>7.5</v>
      </c>
      <c r="I10976" s="5">
        <f t="shared" si="1035"/>
        <v>4.92</v>
      </c>
      <c r="J10976" s="5">
        <f t="shared" ref="J10976:J11039" si="1036">J10975 + I10976*(F10976-F10975)*24</f>
        <v>15.515205446639055</v>
      </c>
      <c r="K10976" s="5">
        <f t="shared" ref="K10976:K11039" si="1037">K10975+H10976*100*(F10976-F10975)*24</f>
        <v>2088.941666666829</v>
      </c>
    </row>
    <row r="10977" spans="1:11" x14ac:dyDescent="0.2">
      <c r="A10977" s="2" t="s">
        <v>568</v>
      </c>
      <c r="B10977" s="2" t="s">
        <v>562</v>
      </c>
      <c r="C10977" s="2" t="s">
        <v>545</v>
      </c>
      <c r="D10977" s="2" t="s">
        <v>563</v>
      </c>
      <c r="F10977" s="3">
        <f t="shared" si="1032"/>
        <v>0.78457175925925926</v>
      </c>
      <c r="G10977" s="5">
        <f t="shared" si="1033"/>
        <v>6.56</v>
      </c>
      <c r="H10977" s="5">
        <f t="shared" si="1034"/>
        <v>7.5</v>
      </c>
      <c r="I10977" s="5">
        <f t="shared" si="1035"/>
        <v>4.92</v>
      </c>
      <c r="J10977" s="5">
        <f t="shared" si="1036"/>
        <v>15.516572113305717</v>
      </c>
      <c r="K10977" s="5">
        <f t="shared" si="1037"/>
        <v>2089.1500000001615</v>
      </c>
    </row>
    <row r="10978" spans="1:11" x14ac:dyDescent="0.2">
      <c r="A10978" s="2" t="s">
        <v>569</v>
      </c>
      <c r="B10978" s="2" t="s">
        <v>562</v>
      </c>
      <c r="C10978" s="2" t="s">
        <v>545</v>
      </c>
      <c r="D10978" s="2" t="s">
        <v>563</v>
      </c>
      <c r="F10978" s="3">
        <f t="shared" si="1032"/>
        <v>0.7845833333333333</v>
      </c>
      <c r="G10978" s="5">
        <f t="shared" si="1033"/>
        <v>6.56</v>
      </c>
      <c r="H10978" s="5">
        <f t="shared" si="1034"/>
        <v>7.5</v>
      </c>
      <c r="I10978" s="5">
        <f t="shared" si="1035"/>
        <v>4.92</v>
      </c>
      <c r="J10978" s="5">
        <f t="shared" si="1036"/>
        <v>15.517938779972379</v>
      </c>
      <c r="K10978" s="5">
        <f t="shared" si="1037"/>
        <v>2089.3583333334941</v>
      </c>
    </row>
    <row r="10979" spans="1:11" x14ac:dyDescent="0.2">
      <c r="A10979" s="2" t="s">
        <v>570</v>
      </c>
      <c r="B10979" s="2" t="s">
        <v>562</v>
      </c>
      <c r="C10979" s="2" t="s">
        <v>545</v>
      </c>
      <c r="D10979" s="2" t="s">
        <v>563</v>
      </c>
      <c r="F10979" s="3">
        <f t="shared" si="1032"/>
        <v>0.78459490740740734</v>
      </c>
      <c r="G10979" s="5">
        <f t="shared" si="1033"/>
        <v>6.56</v>
      </c>
      <c r="H10979" s="5">
        <f t="shared" si="1034"/>
        <v>7.5</v>
      </c>
      <c r="I10979" s="5">
        <f t="shared" si="1035"/>
        <v>4.92</v>
      </c>
      <c r="J10979" s="5">
        <f t="shared" si="1036"/>
        <v>15.519305446639041</v>
      </c>
      <c r="K10979" s="5">
        <f t="shared" si="1037"/>
        <v>2089.5666666668267</v>
      </c>
    </row>
    <row r="10980" spans="1:11" x14ac:dyDescent="0.2">
      <c r="A10980" s="2" t="s">
        <v>571</v>
      </c>
      <c r="B10980" s="2" t="s">
        <v>562</v>
      </c>
      <c r="C10980" s="2" t="s">
        <v>545</v>
      </c>
      <c r="D10980" s="2" t="s">
        <v>563</v>
      </c>
      <c r="F10980" s="3">
        <f t="shared" si="1032"/>
        <v>0.78460648148148149</v>
      </c>
      <c r="G10980" s="5">
        <f t="shared" si="1033"/>
        <v>6.56</v>
      </c>
      <c r="H10980" s="5">
        <f t="shared" si="1034"/>
        <v>7.5</v>
      </c>
      <c r="I10980" s="5">
        <f t="shared" si="1035"/>
        <v>4.92</v>
      </c>
      <c r="J10980" s="5">
        <f t="shared" si="1036"/>
        <v>15.520672113305718</v>
      </c>
      <c r="K10980" s="5">
        <f t="shared" si="1037"/>
        <v>2089.7750000001615</v>
      </c>
    </row>
    <row r="10981" spans="1:11" x14ac:dyDescent="0.2">
      <c r="A10981" s="2" t="s">
        <v>572</v>
      </c>
      <c r="B10981" s="2" t="s">
        <v>573</v>
      </c>
      <c r="C10981" s="2" t="s">
        <v>545</v>
      </c>
      <c r="D10981" s="2" t="s">
        <v>574</v>
      </c>
      <c r="F10981" s="3">
        <f t="shared" si="1032"/>
        <v>0.78461805555555564</v>
      </c>
      <c r="G10981" s="5">
        <f t="shared" si="1033"/>
        <v>6.55</v>
      </c>
      <c r="H10981" s="5">
        <f t="shared" si="1034"/>
        <v>7.5</v>
      </c>
      <c r="I10981" s="5">
        <f t="shared" si="1035"/>
        <v>4.9125003999999999</v>
      </c>
      <c r="J10981" s="5">
        <f t="shared" si="1036"/>
        <v>15.522036696750172</v>
      </c>
      <c r="K10981" s="5">
        <f t="shared" si="1037"/>
        <v>2089.9833333334964</v>
      </c>
    </row>
    <row r="10982" spans="1:11" x14ac:dyDescent="0.2">
      <c r="A10982" s="2" t="s">
        <v>575</v>
      </c>
      <c r="B10982" s="2" t="s">
        <v>573</v>
      </c>
      <c r="C10982" s="2" t="s">
        <v>545</v>
      </c>
      <c r="D10982" s="2" t="s">
        <v>574</v>
      </c>
      <c r="F10982" s="3">
        <f t="shared" si="1032"/>
        <v>0.78462962962962957</v>
      </c>
      <c r="G10982" s="5">
        <f t="shared" si="1033"/>
        <v>6.55</v>
      </c>
      <c r="H10982" s="5">
        <f t="shared" si="1034"/>
        <v>7.5</v>
      </c>
      <c r="I10982" s="5">
        <f t="shared" si="1035"/>
        <v>4.9125003999999999</v>
      </c>
      <c r="J10982" s="5">
        <f t="shared" si="1036"/>
        <v>15.5234012801946</v>
      </c>
      <c r="K10982" s="5">
        <f t="shared" si="1037"/>
        <v>2090.1916666668271</v>
      </c>
    </row>
    <row r="10983" spans="1:11" x14ac:dyDescent="0.2">
      <c r="A10983" s="2" t="s">
        <v>576</v>
      </c>
      <c r="B10983" s="2" t="s">
        <v>573</v>
      </c>
      <c r="C10983" s="2" t="s">
        <v>545</v>
      </c>
      <c r="D10983" s="2" t="s">
        <v>574</v>
      </c>
      <c r="F10983" s="3">
        <f t="shared" si="1032"/>
        <v>0.78464120370370372</v>
      </c>
      <c r="G10983" s="5">
        <f t="shared" si="1033"/>
        <v>6.55</v>
      </c>
      <c r="H10983" s="5">
        <f t="shared" si="1034"/>
        <v>7.5</v>
      </c>
      <c r="I10983" s="5">
        <f t="shared" si="1035"/>
        <v>4.9125003999999999</v>
      </c>
      <c r="J10983" s="5">
        <f t="shared" si="1036"/>
        <v>15.524765863639054</v>
      </c>
      <c r="K10983" s="5">
        <f t="shared" si="1037"/>
        <v>2090.400000000162</v>
      </c>
    </row>
    <row r="10984" spans="1:11" x14ac:dyDescent="0.2">
      <c r="A10984" s="2" t="s">
        <v>577</v>
      </c>
      <c r="B10984" s="2" t="s">
        <v>573</v>
      </c>
      <c r="C10984" s="2" t="s">
        <v>545</v>
      </c>
      <c r="D10984" s="2" t="s">
        <v>574</v>
      </c>
      <c r="F10984" s="3">
        <f t="shared" si="1032"/>
        <v>0.78465277777777775</v>
      </c>
      <c r="G10984" s="5">
        <f t="shared" si="1033"/>
        <v>6.55</v>
      </c>
      <c r="H10984" s="5">
        <f t="shared" si="1034"/>
        <v>7.5</v>
      </c>
      <c r="I10984" s="5">
        <f t="shared" si="1035"/>
        <v>4.9125003999999999</v>
      </c>
      <c r="J10984" s="5">
        <f t="shared" si="1036"/>
        <v>15.526130447083494</v>
      </c>
      <c r="K10984" s="5">
        <f t="shared" si="1037"/>
        <v>2090.6083333334946</v>
      </c>
    </row>
    <row r="10985" spans="1:11" x14ac:dyDescent="0.2">
      <c r="A10985" s="2" t="s">
        <v>578</v>
      </c>
      <c r="B10985" s="2" t="s">
        <v>573</v>
      </c>
      <c r="C10985" s="2" t="s">
        <v>545</v>
      </c>
      <c r="D10985" s="2" t="s">
        <v>574</v>
      </c>
      <c r="F10985" s="3">
        <f t="shared" si="1032"/>
        <v>0.7846643518518519</v>
      </c>
      <c r="G10985" s="5">
        <f t="shared" si="1033"/>
        <v>6.55</v>
      </c>
      <c r="H10985" s="5">
        <f t="shared" si="1034"/>
        <v>7.5</v>
      </c>
      <c r="I10985" s="5">
        <f t="shared" si="1035"/>
        <v>4.9125003999999999</v>
      </c>
      <c r="J10985" s="5">
        <f t="shared" si="1036"/>
        <v>15.527495030527948</v>
      </c>
      <c r="K10985" s="5">
        <f t="shared" si="1037"/>
        <v>2090.8166666668294</v>
      </c>
    </row>
    <row r="10986" spans="1:11" x14ac:dyDescent="0.2">
      <c r="A10986" s="2" t="s">
        <v>579</v>
      </c>
      <c r="B10986" s="2" t="s">
        <v>573</v>
      </c>
      <c r="C10986" s="2" t="s">
        <v>545</v>
      </c>
      <c r="D10986" s="2" t="s">
        <v>574</v>
      </c>
      <c r="F10986" s="3">
        <f t="shared" si="1032"/>
        <v>0.78467592592592583</v>
      </c>
      <c r="G10986" s="5">
        <f t="shared" si="1033"/>
        <v>6.55</v>
      </c>
      <c r="H10986" s="5">
        <f t="shared" si="1034"/>
        <v>7.5</v>
      </c>
      <c r="I10986" s="5">
        <f t="shared" si="1035"/>
        <v>4.9125003999999999</v>
      </c>
      <c r="J10986" s="5">
        <f t="shared" si="1036"/>
        <v>15.528859613972376</v>
      </c>
      <c r="K10986" s="5">
        <f t="shared" si="1037"/>
        <v>2091.0250000001602</v>
      </c>
    </row>
    <row r="10987" spans="1:11" x14ac:dyDescent="0.2">
      <c r="A10987" s="2" t="s">
        <v>580</v>
      </c>
      <c r="B10987" s="2" t="s">
        <v>573</v>
      </c>
      <c r="C10987" s="2" t="s">
        <v>545</v>
      </c>
      <c r="D10987" s="2" t="s">
        <v>574</v>
      </c>
      <c r="F10987" s="3">
        <f t="shared" si="1032"/>
        <v>0.78468749999999998</v>
      </c>
      <c r="G10987" s="5">
        <f t="shared" si="1033"/>
        <v>6.55</v>
      </c>
      <c r="H10987" s="5">
        <f t="shared" si="1034"/>
        <v>7.5</v>
      </c>
      <c r="I10987" s="5">
        <f t="shared" si="1035"/>
        <v>4.9125003999999999</v>
      </c>
      <c r="J10987" s="5">
        <f t="shared" si="1036"/>
        <v>15.53022419741683</v>
      </c>
      <c r="K10987" s="5">
        <f t="shared" si="1037"/>
        <v>2091.233333333495</v>
      </c>
    </row>
    <row r="10988" spans="1:11" x14ac:dyDescent="0.2">
      <c r="A10988" s="2" t="s">
        <v>581</v>
      </c>
      <c r="B10988" s="2" t="s">
        <v>573</v>
      </c>
      <c r="C10988" s="2" t="s">
        <v>545</v>
      </c>
      <c r="D10988" s="2" t="s">
        <v>574</v>
      </c>
      <c r="F10988" s="3">
        <f t="shared" si="1032"/>
        <v>0.78469907407407413</v>
      </c>
      <c r="G10988" s="5">
        <f t="shared" si="1033"/>
        <v>6.55</v>
      </c>
      <c r="H10988" s="5">
        <f t="shared" si="1034"/>
        <v>7.5</v>
      </c>
      <c r="I10988" s="5">
        <f t="shared" si="1035"/>
        <v>4.9125003999999999</v>
      </c>
      <c r="J10988" s="5">
        <f t="shared" si="1036"/>
        <v>15.531588780861284</v>
      </c>
      <c r="K10988" s="5">
        <f t="shared" si="1037"/>
        <v>2091.4416666668299</v>
      </c>
    </row>
    <row r="10989" spans="1:11" x14ac:dyDescent="0.2">
      <c r="A10989" s="2" t="s">
        <v>582</v>
      </c>
      <c r="B10989" s="2" t="s">
        <v>583</v>
      </c>
      <c r="C10989" s="2" t="s">
        <v>545</v>
      </c>
      <c r="D10989" s="2" t="s">
        <v>584</v>
      </c>
      <c r="F10989" s="3">
        <f t="shared" si="1032"/>
        <v>0.78471064814814817</v>
      </c>
      <c r="G10989" s="5">
        <f t="shared" si="1033"/>
        <v>6.54</v>
      </c>
      <c r="H10989" s="5">
        <f t="shared" si="1034"/>
        <v>7.5</v>
      </c>
      <c r="I10989" s="5">
        <f t="shared" si="1035"/>
        <v>4.9049997000000003</v>
      </c>
      <c r="J10989" s="5">
        <f t="shared" si="1036"/>
        <v>15.532951280777947</v>
      </c>
      <c r="K10989" s="5">
        <f t="shared" si="1037"/>
        <v>2091.6500000001624</v>
      </c>
    </row>
    <row r="10990" spans="1:11" x14ac:dyDescent="0.2">
      <c r="A10990" s="2" t="s">
        <v>585</v>
      </c>
      <c r="B10990" s="2" t="s">
        <v>583</v>
      </c>
      <c r="C10990" s="2" t="s">
        <v>545</v>
      </c>
      <c r="D10990" s="2" t="s">
        <v>584</v>
      </c>
      <c r="F10990" s="3">
        <f t="shared" si="1032"/>
        <v>0.78472222222222221</v>
      </c>
      <c r="G10990" s="5">
        <f t="shared" si="1033"/>
        <v>6.54</v>
      </c>
      <c r="H10990" s="5">
        <f t="shared" si="1034"/>
        <v>7.5</v>
      </c>
      <c r="I10990" s="5">
        <f t="shared" si="1035"/>
        <v>4.9049997000000003</v>
      </c>
      <c r="J10990" s="5">
        <f t="shared" si="1036"/>
        <v>15.53431378069461</v>
      </c>
      <c r="K10990" s="5">
        <f t="shared" si="1037"/>
        <v>2091.858333333495</v>
      </c>
    </row>
    <row r="10991" spans="1:11" x14ac:dyDescent="0.2">
      <c r="A10991" s="2" t="s">
        <v>586</v>
      </c>
      <c r="B10991" s="2" t="s">
        <v>583</v>
      </c>
      <c r="C10991" s="2" t="s">
        <v>545</v>
      </c>
      <c r="D10991" s="2" t="s">
        <v>584</v>
      </c>
      <c r="F10991" s="3">
        <f t="shared" si="1032"/>
        <v>0.78473379629629625</v>
      </c>
      <c r="G10991" s="5">
        <f t="shared" si="1033"/>
        <v>6.54</v>
      </c>
      <c r="H10991" s="5">
        <f t="shared" si="1034"/>
        <v>7.5</v>
      </c>
      <c r="I10991" s="5">
        <f t="shared" si="1035"/>
        <v>4.9049997000000003</v>
      </c>
      <c r="J10991" s="5">
        <f t="shared" si="1036"/>
        <v>15.535676280611273</v>
      </c>
      <c r="K10991" s="5">
        <f t="shared" si="1037"/>
        <v>2092.0666666668276</v>
      </c>
    </row>
    <row r="10992" spans="1:11" x14ac:dyDescent="0.2">
      <c r="A10992" s="2" t="s">
        <v>587</v>
      </c>
      <c r="B10992" s="2" t="s">
        <v>583</v>
      </c>
      <c r="C10992" s="2" t="s">
        <v>545</v>
      </c>
      <c r="D10992" s="2" t="s">
        <v>584</v>
      </c>
      <c r="F10992" s="3">
        <f t="shared" si="1032"/>
        <v>0.7847453703703704</v>
      </c>
      <c r="G10992" s="5">
        <f t="shared" si="1033"/>
        <v>6.54</v>
      </c>
      <c r="H10992" s="5">
        <f t="shared" si="1034"/>
        <v>7.5</v>
      </c>
      <c r="I10992" s="5">
        <f t="shared" si="1035"/>
        <v>4.9049997000000003</v>
      </c>
      <c r="J10992" s="5">
        <f t="shared" si="1036"/>
        <v>15.537038780527949</v>
      </c>
      <c r="K10992" s="5">
        <f t="shared" si="1037"/>
        <v>2092.2750000001624</v>
      </c>
    </row>
    <row r="10993" spans="1:11" x14ac:dyDescent="0.2">
      <c r="A10993" s="2" t="s">
        <v>588</v>
      </c>
      <c r="B10993" s="2" t="s">
        <v>583</v>
      </c>
      <c r="C10993" s="2" t="s">
        <v>545</v>
      </c>
      <c r="D10993" s="2" t="s">
        <v>584</v>
      </c>
      <c r="F10993" s="3">
        <f t="shared" si="1032"/>
        <v>0.78475694444444455</v>
      </c>
      <c r="G10993" s="5">
        <f t="shared" si="1033"/>
        <v>6.54</v>
      </c>
      <c r="H10993" s="5">
        <f t="shared" si="1034"/>
        <v>7.5</v>
      </c>
      <c r="I10993" s="5">
        <f t="shared" si="1035"/>
        <v>4.9049997000000003</v>
      </c>
      <c r="J10993" s="5">
        <f t="shared" si="1036"/>
        <v>15.538401280444624</v>
      </c>
      <c r="K10993" s="5">
        <f t="shared" si="1037"/>
        <v>2092.4833333334973</v>
      </c>
    </row>
    <row r="10994" spans="1:11" x14ac:dyDescent="0.2">
      <c r="A10994" s="2" t="s">
        <v>589</v>
      </c>
      <c r="B10994" s="2" t="s">
        <v>583</v>
      </c>
      <c r="C10994" s="2" t="s">
        <v>545</v>
      </c>
      <c r="D10994" s="2" t="s">
        <v>584</v>
      </c>
      <c r="F10994" s="3">
        <f t="shared" si="1032"/>
        <v>0.78476851851851848</v>
      </c>
      <c r="G10994" s="5">
        <f t="shared" si="1033"/>
        <v>6.54</v>
      </c>
      <c r="H10994" s="5">
        <f t="shared" si="1034"/>
        <v>7.5</v>
      </c>
      <c r="I10994" s="5">
        <f t="shared" si="1035"/>
        <v>4.9049997000000003</v>
      </c>
      <c r="J10994" s="5">
        <f t="shared" si="1036"/>
        <v>15.539763780361273</v>
      </c>
      <c r="K10994" s="5">
        <f t="shared" si="1037"/>
        <v>2092.691666666828</v>
      </c>
    </row>
    <row r="10995" spans="1:11" x14ac:dyDescent="0.2">
      <c r="A10995" s="2" t="s">
        <v>590</v>
      </c>
      <c r="B10995" s="2" t="s">
        <v>583</v>
      </c>
      <c r="C10995" s="2" t="s">
        <v>545</v>
      </c>
      <c r="D10995" s="2" t="s">
        <v>584</v>
      </c>
      <c r="F10995" s="3">
        <f t="shared" si="1032"/>
        <v>0.78478009259259263</v>
      </c>
      <c r="G10995" s="5">
        <f t="shared" si="1033"/>
        <v>6.54</v>
      </c>
      <c r="H10995" s="5">
        <f t="shared" si="1034"/>
        <v>7.5</v>
      </c>
      <c r="I10995" s="5">
        <f t="shared" si="1035"/>
        <v>4.9049997000000003</v>
      </c>
      <c r="J10995" s="5">
        <f t="shared" si="1036"/>
        <v>15.541126280277949</v>
      </c>
      <c r="K10995" s="5">
        <f t="shared" si="1037"/>
        <v>2092.9000000001629</v>
      </c>
    </row>
    <row r="10996" spans="1:11" x14ac:dyDescent="0.2">
      <c r="A10996" s="2" t="s">
        <v>591</v>
      </c>
      <c r="B10996" s="2" t="s">
        <v>583</v>
      </c>
      <c r="C10996" s="2" t="s">
        <v>545</v>
      </c>
      <c r="D10996" s="2" t="s">
        <v>584</v>
      </c>
      <c r="F10996" s="3">
        <f t="shared" si="1032"/>
        <v>0.78479166666666667</v>
      </c>
      <c r="G10996" s="5">
        <f t="shared" si="1033"/>
        <v>6.54</v>
      </c>
      <c r="H10996" s="5">
        <f t="shared" si="1034"/>
        <v>7.5</v>
      </c>
      <c r="I10996" s="5">
        <f t="shared" si="1035"/>
        <v>4.9049997000000003</v>
      </c>
      <c r="J10996" s="5">
        <f t="shared" si="1036"/>
        <v>15.542488780194612</v>
      </c>
      <c r="K10996" s="5">
        <f t="shared" si="1037"/>
        <v>2093.1083333334955</v>
      </c>
    </row>
    <row r="10997" spans="1:11" x14ac:dyDescent="0.2">
      <c r="A10997" s="2" t="s">
        <v>592</v>
      </c>
      <c r="B10997" s="2" t="s">
        <v>593</v>
      </c>
      <c r="C10997" s="2" t="s">
        <v>545</v>
      </c>
      <c r="D10997" s="2" t="s">
        <v>594</v>
      </c>
      <c r="F10997" s="3">
        <f t="shared" si="1032"/>
        <v>0.7848032407407407</v>
      </c>
      <c r="G10997" s="5">
        <f t="shared" si="1033"/>
        <v>6.53</v>
      </c>
      <c r="H10997" s="5">
        <f t="shared" si="1034"/>
        <v>7.5</v>
      </c>
      <c r="I10997" s="5">
        <f t="shared" si="1035"/>
        <v>4.8975</v>
      </c>
      <c r="J10997" s="5">
        <f t="shared" si="1036"/>
        <v>15.543849196861274</v>
      </c>
      <c r="K10997" s="5">
        <f t="shared" si="1037"/>
        <v>2093.316666666828</v>
      </c>
    </row>
    <row r="10998" spans="1:11" x14ac:dyDescent="0.2">
      <c r="A10998" s="2" t="s">
        <v>595</v>
      </c>
      <c r="B10998" s="2" t="s">
        <v>593</v>
      </c>
      <c r="C10998" s="2" t="s">
        <v>545</v>
      </c>
      <c r="D10998" s="2" t="s">
        <v>594</v>
      </c>
      <c r="F10998" s="3">
        <f t="shared" si="1032"/>
        <v>0.78481481481481474</v>
      </c>
      <c r="G10998" s="5">
        <f t="shared" si="1033"/>
        <v>6.53</v>
      </c>
      <c r="H10998" s="5">
        <f t="shared" si="1034"/>
        <v>7.5</v>
      </c>
      <c r="I10998" s="5">
        <f t="shared" si="1035"/>
        <v>4.8975</v>
      </c>
      <c r="J10998" s="5">
        <f t="shared" si="1036"/>
        <v>15.545209613527936</v>
      </c>
      <c r="K10998" s="5">
        <f t="shared" si="1037"/>
        <v>2093.5250000001606</v>
      </c>
    </row>
    <row r="10999" spans="1:11" x14ac:dyDescent="0.2">
      <c r="A10999" s="2" t="s">
        <v>596</v>
      </c>
      <c r="B10999" s="2" t="s">
        <v>593</v>
      </c>
      <c r="C10999" s="2" t="s">
        <v>545</v>
      </c>
      <c r="D10999" s="2" t="s">
        <v>594</v>
      </c>
      <c r="F10999" s="3">
        <f t="shared" si="1032"/>
        <v>0.78482638888888889</v>
      </c>
      <c r="G10999" s="5">
        <f t="shared" si="1033"/>
        <v>6.53</v>
      </c>
      <c r="H10999" s="5">
        <f t="shared" si="1034"/>
        <v>7.5</v>
      </c>
      <c r="I10999" s="5">
        <f t="shared" si="1035"/>
        <v>4.8975</v>
      </c>
      <c r="J10999" s="5">
        <f t="shared" si="1036"/>
        <v>15.546570030194612</v>
      </c>
      <c r="K10999" s="5">
        <f t="shared" si="1037"/>
        <v>2093.7333333334955</v>
      </c>
    </row>
    <row r="11000" spans="1:11" x14ac:dyDescent="0.2">
      <c r="A11000" s="2" t="s">
        <v>597</v>
      </c>
      <c r="B11000" s="2" t="s">
        <v>593</v>
      </c>
      <c r="C11000" s="2" t="s">
        <v>545</v>
      </c>
      <c r="D11000" s="2" t="s">
        <v>594</v>
      </c>
      <c r="F11000" s="3">
        <f t="shared" si="1032"/>
        <v>0.78483796296296304</v>
      </c>
      <c r="G11000" s="5">
        <f t="shared" si="1033"/>
        <v>6.53</v>
      </c>
      <c r="H11000" s="5">
        <f t="shared" si="1034"/>
        <v>7.5</v>
      </c>
      <c r="I11000" s="5">
        <f t="shared" si="1035"/>
        <v>4.8975</v>
      </c>
      <c r="J11000" s="5">
        <f t="shared" si="1036"/>
        <v>15.547930446861288</v>
      </c>
      <c r="K11000" s="5">
        <f t="shared" si="1037"/>
        <v>2093.9416666668303</v>
      </c>
    </row>
    <row r="11001" spans="1:11" x14ac:dyDescent="0.2">
      <c r="A11001" s="2" t="s">
        <v>598</v>
      </c>
      <c r="B11001" s="2" t="s">
        <v>593</v>
      </c>
      <c r="C11001" s="2" t="s">
        <v>545</v>
      </c>
      <c r="D11001" s="2" t="s">
        <v>594</v>
      </c>
      <c r="F11001" s="3">
        <f t="shared" si="1032"/>
        <v>0.78484953703703697</v>
      </c>
      <c r="G11001" s="5">
        <f t="shared" si="1033"/>
        <v>6.53</v>
      </c>
      <c r="H11001" s="5">
        <f t="shared" si="1034"/>
        <v>7.5</v>
      </c>
      <c r="I11001" s="5">
        <f t="shared" si="1035"/>
        <v>4.8975</v>
      </c>
      <c r="J11001" s="5">
        <f t="shared" si="1036"/>
        <v>15.549290863527938</v>
      </c>
      <c r="K11001" s="5">
        <f t="shared" si="1037"/>
        <v>2094.1500000001611</v>
      </c>
    </row>
    <row r="11002" spans="1:11" x14ac:dyDescent="0.2">
      <c r="A11002" s="2" t="s">
        <v>599</v>
      </c>
      <c r="B11002" s="2" t="s">
        <v>593</v>
      </c>
      <c r="C11002" s="2" t="s">
        <v>545</v>
      </c>
      <c r="D11002" s="2" t="s">
        <v>594</v>
      </c>
      <c r="F11002" s="3">
        <f t="shared" si="1032"/>
        <v>0.78486111111111112</v>
      </c>
      <c r="G11002" s="5">
        <f t="shared" si="1033"/>
        <v>6.53</v>
      </c>
      <c r="H11002" s="5">
        <f t="shared" si="1034"/>
        <v>7.5</v>
      </c>
      <c r="I11002" s="5">
        <f t="shared" si="1035"/>
        <v>4.8975</v>
      </c>
      <c r="J11002" s="5">
        <f t="shared" si="1036"/>
        <v>15.550651280194614</v>
      </c>
      <c r="K11002" s="5">
        <f t="shared" si="1037"/>
        <v>2094.3583333334959</v>
      </c>
    </row>
    <row r="11003" spans="1:11" x14ac:dyDescent="0.2">
      <c r="A11003" s="2" t="s">
        <v>600</v>
      </c>
      <c r="B11003" s="2" t="s">
        <v>593</v>
      </c>
      <c r="C11003" s="2" t="s">
        <v>545</v>
      </c>
      <c r="D11003" s="2" t="s">
        <v>594</v>
      </c>
      <c r="F11003" s="3">
        <f t="shared" si="1032"/>
        <v>0.78487268518518516</v>
      </c>
      <c r="G11003" s="5">
        <f t="shared" si="1033"/>
        <v>6.53</v>
      </c>
      <c r="H11003" s="5">
        <f t="shared" si="1034"/>
        <v>7.5</v>
      </c>
      <c r="I11003" s="5">
        <f t="shared" si="1035"/>
        <v>4.8975</v>
      </c>
      <c r="J11003" s="5">
        <f t="shared" si="1036"/>
        <v>15.552011696861276</v>
      </c>
      <c r="K11003" s="5">
        <f t="shared" si="1037"/>
        <v>2094.5666666668285</v>
      </c>
    </row>
    <row r="11004" spans="1:11" x14ac:dyDescent="0.2">
      <c r="A11004" s="2" t="s">
        <v>601</v>
      </c>
      <c r="B11004" s="2" t="s">
        <v>593</v>
      </c>
      <c r="C11004" s="2" t="s">
        <v>545</v>
      </c>
      <c r="D11004" s="2" t="s">
        <v>594</v>
      </c>
      <c r="F11004" s="3">
        <f t="shared" si="1032"/>
        <v>0.78488425925925931</v>
      </c>
      <c r="G11004" s="5">
        <f t="shared" si="1033"/>
        <v>6.53</v>
      </c>
      <c r="H11004" s="5">
        <f t="shared" si="1034"/>
        <v>7.5</v>
      </c>
      <c r="I11004" s="5">
        <f t="shared" si="1035"/>
        <v>4.8975</v>
      </c>
      <c r="J11004" s="5">
        <f t="shared" si="1036"/>
        <v>15.553372113527953</v>
      </c>
      <c r="K11004" s="5">
        <f t="shared" si="1037"/>
        <v>2094.7750000001633</v>
      </c>
    </row>
    <row r="11005" spans="1:11" x14ac:dyDescent="0.2">
      <c r="A11005" s="2" t="s">
        <v>602</v>
      </c>
      <c r="B11005" s="2" t="s">
        <v>593</v>
      </c>
      <c r="C11005" s="2" t="s">
        <v>545</v>
      </c>
      <c r="D11005" s="2" t="s">
        <v>594</v>
      </c>
      <c r="F11005" s="3">
        <f t="shared" si="1032"/>
        <v>0.78489583333333324</v>
      </c>
      <c r="G11005" s="5">
        <f t="shared" si="1033"/>
        <v>6.53</v>
      </c>
      <c r="H11005" s="5">
        <f t="shared" si="1034"/>
        <v>7.5</v>
      </c>
      <c r="I11005" s="5">
        <f t="shared" si="1035"/>
        <v>4.8975</v>
      </c>
      <c r="J11005" s="5">
        <f t="shared" si="1036"/>
        <v>15.554732530194602</v>
      </c>
      <c r="K11005" s="5">
        <f t="shared" si="1037"/>
        <v>2094.9833333334941</v>
      </c>
    </row>
    <row r="11006" spans="1:11" x14ac:dyDescent="0.2">
      <c r="A11006" s="2" t="s">
        <v>603</v>
      </c>
      <c r="B11006" s="2" t="s">
        <v>604</v>
      </c>
      <c r="C11006" s="2" t="s">
        <v>545</v>
      </c>
      <c r="D11006" s="2" t="s">
        <v>605</v>
      </c>
      <c r="F11006" s="3">
        <f t="shared" si="1032"/>
        <v>0.78490740740740739</v>
      </c>
      <c r="G11006" s="5">
        <f t="shared" si="1033"/>
        <v>6.52</v>
      </c>
      <c r="H11006" s="5">
        <f t="shared" si="1034"/>
        <v>7.5</v>
      </c>
      <c r="I11006" s="5">
        <f t="shared" si="1035"/>
        <v>4.8899999999999997</v>
      </c>
      <c r="J11006" s="5">
        <f t="shared" si="1036"/>
        <v>15.556090863527945</v>
      </c>
      <c r="K11006" s="5">
        <f t="shared" si="1037"/>
        <v>2095.191666666829</v>
      </c>
    </row>
    <row r="11007" spans="1:11" x14ac:dyDescent="0.2">
      <c r="A11007" s="2" t="s">
        <v>606</v>
      </c>
      <c r="B11007" s="2" t="s">
        <v>604</v>
      </c>
      <c r="C11007" s="2" t="s">
        <v>545</v>
      </c>
      <c r="D11007" s="2" t="s">
        <v>605</v>
      </c>
      <c r="F11007" s="3">
        <f t="shared" si="1032"/>
        <v>0.78491898148148154</v>
      </c>
      <c r="G11007" s="5">
        <f t="shared" si="1033"/>
        <v>6.52</v>
      </c>
      <c r="H11007" s="5">
        <f t="shared" si="1034"/>
        <v>7.5</v>
      </c>
      <c r="I11007" s="5">
        <f t="shared" si="1035"/>
        <v>4.8899999999999997</v>
      </c>
      <c r="J11007" s="5">
        <f t="shared" si="1036"/>
        <v>15.557449196861288</v>
      </c>
      <c r="K11007" s="5">
        <f t="shared" si="1037"/>
        <v>2095.4000000001638</v>
      </c>
    </row>
    <row r="11008" spans="1:11" x14ac:dyDescent="0.2">
      <c r="A11008" s="2" t="s">
        <v>607</v>
      </c>
      <c r="B11008" s="2" t="s">
        <v>604</v>
      </c>
      <c r="C11008" s="2" t="s">
        <v>545</v>
      </c>
      <c r="D11008" s="2" t="s">
        <v>605</v>
      </c>
      <c r="F11008" s="3">
        <f t="shared" si="1032"/>
        <v>0.78493055555555558</v>
      </c>
      <c r="G11008" s="5">
        <f t="shared" si="1033"/>
        <v>6.52</v>
      </c>
      <c r="H11008" s="5">
        <f t="shared" si="1034"/>
        <v>7.5</v>
      </c>
      <c r="I11008" s="5">
        <f t="shared" si="1035"/>
        <v>4.8899999999999997</v>
      </c>
      <c r="J11008" s="5">
        <f t="shared" si="1036"/>
        <v>15.558807530194617</v>
      </c>
      <c r="K11008" s="5">
        <f t="shared" si="1037"/>
        <v>2095.6083333334964</v>
      </c>
    </row>
    <row r="11009" spans="1:11" x14ac:dyDescent="0.2">
      <c r="A11009" s="2" t="s">
        <v>608</v>
      </c>
      <c r="B11009" s="2" t="s">
        <v>604</v>
      </c>
      <c r="C11009" s="2" t="s">
        <v>545</v>
      </c>
      <c r="D11009" s="2" t="s">
        <v>605</v>
      </c>
      <c r="F11009" s="3">
        <f t="shared" si="1032"/>
        <v>0.78494212962962961</v>
      </c>
      <c r="G11009" s="5">
        <f t="shared" si="1033"/>
        <v>6.52</v>
      </c>
      <c r="H11009" s="5">
        <f t="shared" si="1034"/>
        <v>7.5</v>
      </c>
      <c r="I11009" s="5">
        <f t="shared" si="1035"/>
        <v>4.8899999999999997</v>
      </c>
      <c r="J11009" s="5">
        <f t="shared" si="1036"/>
        <v>15.560165863527946</v>
      </c>
      <c r="K11009" s="5">
        <f t="shared" si="1037"/>
        <v>2095.816666666829</v>
      </c>
    </row>
    <row r="11010" spans="1:11" x14ac:dyDescent="0.2">
      <c r="A11010" s="2" t="s">
        <v>609</v>
      </c>
      <c r="B11010" s="2" t="s">
        <v>604</v>
      </c>
      <c r="C11010" s="2" t="s">
        <v>545</v>
      </c>
      <c r="D11010" s="2" t="s">
        <v>605</v>
      </c>
      <c r="F11010" s="3">
        <f t="shared" si="1032"/>
        <v>0.78495370370370365</v>
      </c>
      <c r="G11010" s="5">
        <f t="shared" si="1033"/>
        <v>6.52</v>
      </c>
      <c r="H11010" s="5">
        <f t="shared" si="1034"/>
        <v>7.5</v>
      </c>
      <c r="I11010" s="5">
        <f t="shared" si="1035"/>
        <v>4.8899999999999997</v>
      </c>
      <c r="J11010" s="5">
        <f t="shared" si="1036"/>
        <v>15.561524196861274</v>
      </c>
      <c r="K11010" s="5">
        <f t="shared" si="1037"/>
        <v>2096.0250000001615</v>
      </c>
    </row>
    <row r="11011" spans="1:11" x14ac:dyDescent="0.2">
      <c r="A11011" s="2" t="s">
        <v>610</v>
      </c>
      <c r="B11011" s="2" t="s">
        <v>604</v>
      </c>
      <c r="C11011" s="2" t="s">
        <v>545</v>
      </c>
      <c r="D11011" s="2" t="s">
        <v>605</v>
      </c>
      <c r="F11011" s="3">
        <f t="shared" si="1032"/>
        <v>0.7849652777777778</v>
      </c>
      <c r="G11011" s="5">
        <f t="shared" si="1033"/>
        <v>6.52</v>
      </c>
      <c r="H11011" s="5">
        <f t="shared" si="1034"/>
        <v>7.5</v>
      </c>
      <c r="I11011" s="5">
        <f t="shared" si="1035"/>
        <v>4.8899999999999997</v>
      </c>
      <c r="J11011" s="5">
        <f t="shared" si="1036"/>
        <v>15.562882530194617</v>
      </c>
      <c r="K11011" s="5">
        <f t="shared" si="1037"/>
        <v>2096.2333333334964</v>
      </c>
    </row>
    <row r="11012" spans="1:11" x14ac:dyDescent="0.2">
      <c r="A11012" s="2" t="s">
        <v>611</v>
      </c>
      <c r="B11012" s="2" t="s">
        <v>604</v>
      </c>
      <c r="C11012" s="2" t="s">
        <v>545</v>
      </c>
      <c r="D11012" s="2" t="s">
        <v>605</v>
      </c>
      <c r="F11012" s="3">
        <f t="shared" si="1032"/>
        <v>0.78497685185185195</v>
      </c>
      <c r="G11012" s="5">
        <f t="shared" si="1033"/>
        <v>6.52</v>
      </c>
      <c r="H11012" s="5">
        <f t="shared" si="1034"/>
        <v>7.5</v>
      </c>
      <c r="I11012" s="5">
        <f t="shared" si="1035"/>
        <v>4.8899999999999997</v>
      </c>
      <c r="J11012" s="5">
        <f t="shared" si="1036"/>
        <v>15.56424086352796</v>
      </c>
      <c r="K11012" s="5">
        <f t="shared" si="1037"/>
        <v>2096.4416666668312</v>
      </c>
    </row>
    <row r="11013" spans="1:11" x14ac:dyDescent="0.2">
      <c r="A11013" s="2" t="s">
        <v>612</v>
      </c>
      <c r="B11013" s="2" t="s">
        <v>604</v>
      </c>
      <c r="C11013" s="2" t="s">
        <v>545</v>
      </c>
      <c r="D11013" s="2" t="s">
        <v>605</v>
      </c>
      <c r="F11013" s="3">
        <f t="shared" si="1032"/>
        <v>0.78498842592592588</v>
      </c>
      <c r="G11013" s="5">
        <f t="shared" si="1033"/>
        <v>6.52</v>
      </c>
      <c r="H11013" s="5">
        <f t="shared" si="1034"/>
        <v>7.5</v>
      </c>
      <c r="I11013" s="5">
        <f t="shared" si="1035"/>
        <v>4.8899999999999997</v>
      </c>
      <c r="J11013" s="5">
        <f t="shared" si="1036"/>
        <v>15.565599196861276</v>
      </c>
      <c r="K11013" s="5">
        <f t="shared" si="1037"/>
        <v>2096.650000000162</v>
      </c>
    </row>
    <row r="11014" spans="1:11" x14ac:dyDescent="0.2">
      <c r="A11014" s="2" t="s">
        <v>613</v>
      </c>
      <c r="B11014" s="2" t="s">
        <v>614</v>
      </c>
      <c r="C11014" s="2" t="s">
        <v>545</v>
      </c>
      <c r="D11014" s="2" t="s">
        <v>615</v>
      </c>
      <c r="F11014" s="3">
        <f t="shared" si="1032"/>
        <v>0.78500000000000003</v>
      </c>
      <c r="G11014" s="5">
        <f t="shared" si="1033"/>
        <v>6.51</v>
      </c>
      <c r="H11014" s="5">
        <f t="shared" si="1034"/>
        <v>7.5</v>
      </c>
      <c r="I11014" s="5">
        <f t="shared" si="1035"/>
        <v>4.8825000000000003</v>
      </c>
      <c r="J11014" s="5">
        <f t="shared" si="1036"/>
        <v>15.566955446861286</v>
      </c>
      <c r="K11014" s="5">
        <f t="shared" si="1037"/>
        <v>2096.8583333334968</v>
      </c>
    </row>
    <row r="11015" spans="1:11" x14ac:dyDescent="0.2">
      <c r="A11015" s="2" t="s">
        <v>616</v>
      </c>
      <c r="B11015" s="2" t="s">
        <v>614</v>
      </c>
      <c r="C11015" s="2" t="s">
        <v>545</v>
      </c>
      <c r="D11015" s="2" t="s">
        <v>615</v>
      </c>
      <c r="F11015" s="3">
        <f t="shared" si="1032"/>
        <v>0.78501157407407407</v>
      </c>
      <c r="G11015" s="5">
        <f t="shared" si="1033"/>
        <v>6.51</v>
      </c>
      <c r="H11015" s="5">
        <f t="shared" si="1034"/>
        <v>7.5</v>
      </c>
      <c r="I11015" s="5">
        <f t="shared" si="1035"/>
        <v>4.8825000000000003</v>
      </c>
      <c r="J11015" s="5">
        <f t="shared" si="1036"/>
        <v>15.568311696861281</v>
      </c>
      <c r="K11015" s="5">
        <f t="shared" si="1037"/>
        <v>2097.0666666668294</v>
      </c>
    </row>
    <row r="11016" spans="1:11" x14ac:dyDescent="0.2">
      <c r="A11016" s="2" t="s">
        <v>617</v>
      </c>
      <c r="B11016" s="2" t="s">
        <v>614</v>
      </c>
      <c r="C11016" s="2" t="s">
        <v>545</v>
      </c>
      <c r="D11016" s="2" t="s">
        <v>615</v>
      </c>
      <c r="F11016" s="3">
        <f t="shared" si="1032"/>
        <v>0.78502314814814811</v>
      </c>
      <c r="G11016" s="5">
        <f t="shared" si="1033"/>
        <v>6.51</v>
      </c>
      <c r="H11016" s="5">
        <f t="shared" si="1034"/>
        <v>7.5</v>
      </c>
      <c r="I11016" s="5">
        <f t="shared" si="1035"/>
        <v>4.8825000000000003</v>
      </c>
      <c r="J11016" s="5">
        <f t="shared" si="1036"/>
        <v>15.569667946861276</v>
      </c>
      <c r="K11016" s="5">
        <f t="shared" si="1037"/>
        <v>2097.275000000162</v>
      </c>
    </row>
    <row r="11017" spans="1:11" x14ac:dyDescent="0.2">
      <c r="A11017" s="2" t="s">
        <v>618</v>
      </c>
      <c r="B11017" s="2" t="s">
        <v>614</v>
      </c>
      <c r="C11017" s="2" t="s">
        <v>545</v>
      </c>
      <c r="D11017" s="2" t="s">
        <v>615</v>
      </c>
      <c r="F11017" s="3">
        <f t="shared" si="1032"/>
        <v>0.78503472222222215</v>
      </c>
      <c r="G11017" s="5">
        <f t="shared" si="1033"/>
        <v>6.51</v>
      </c>
      <c r="H11017" s="5">
        <f t="shared" si="1034"/>
        <v>7.5</v>
      </c>
      <c r="I11017" s="5">
        <f t="shared" si="1035"/>
        <v>4.8825000000000003</v>
      </c>
      <c r="J11017" s="5">
        <f t="shared" si="1036"/>
        <v>15.571024196861272</v>
      </c>
      <c r="K11017" s="5">
        <f t="shared" si="1037"/>
        <v>2097.4833333334946</v>
      </c>
    </row>
    <row r="11018" spans="1:11" x14ac:dyDescent="0.2">
      <c r="A11018" s="2" t="s">
        <v>619</v>
      </c>
      <c r="B11018" s="2" t="s">
        <v>614</v>
      </c>
      <c r="C11018" s="2" t="s">
        <v>545</v>
      </c>
      <c r="D11018" s="2" t="s">
        <v>615</v>
      </c>
      <c r="F11018" s="3">
        <f t="shared" si="1032"/>
        <v>0.7850462962962963</v>
      </c>
      <c r="G11018" s="5">
        <f t="shared" si="1033"/>
        <v>6.51</v>
      </c>
      <c r="H11018" s="5">
        <f t="shared" si="1034"/>
        <v>7.5</v>
      </c>
      <c r="I11018" s="5">
        <f t="shared" si="1035"/>
        <v>4.8825000000000003</v>
      </c>
      <c r="J11018" s="5">
        <f t="shared" si="1036"/>
        <v>15.572380446861281</v>
      </c>
      <c r="K11018" s="5">
        <f t="shared" si="1037"/>
        <v>2097.6916666668294</v>
      </c>
    </row>
    <row r="11019" spans="1:11" x14ac:dyDescent="0.2">
      <c r="A11019" s="2" t="s">
        <v>620</v>
      </c>
      <c r="B11019" s="2" t="s">
        <v>614</v>
      </c>
      <c r="C11019" s="2" t="s">
        <v>545</v>
      </c>
      <c r="D11019" s="2" t="s">
        <v>615</v>
      </c>
      <c r="F11019" s="3">
        <f t="shared" si="1032"/>
        <v>0.78505787037037045</v>
      </c>
      <c r="G11019" s="5">
        <f t="shared" si="1033"/>
        <v>6.51</v>
      </c>
      <c r="H11019" s="5">
        <f t="shared" si="1034"/>
        <v>7.5</v>
      </c>
      <c r="I11019" s="5">
        <f t="shared" si="1035"/>
        <v>4.8825000000000003</v>
      </c>
      <c r="J11019" s="5">
        <f t="shared" si="1036"/>
        <v>15.573736696861291</v>
      </c>
      <c r="K11019" s="5">
        <f t="shared" si="1037"/>
        <v>2097.9000000001643</v>
      </c>
    </row>
    <row r="11020" spans="1:11" x14ac:dyDescent="0.2">
      <c r="A11020" s="2" t="s">
        <v>621</v>
      </c>
      <c r="B11020" s="2" t="s">
        <v>614</v>
      </c>
      <c r="C11020" s="2" t="s">
        <v>545</v>
      </c>
      <c r="D11020" s="2" t="s">
        <v>615</v>
      </c>
      <c r="F11020" s="3">
        <f t="shared" si="1032"/>
        <v>0.78506944444444438</v>
      </c>
      <c r="G11020" s="5">
        <f t="shared" si="1033"/>
        <v>6.51</v>
      </c>
      <c r="H11020" s="5">
        <f t="shared" si="1034"/>
        <v>7.5</v>
      </c>
      <c r="I11020" s="5">
        <f t="shared" si="1035"/>
        <v>4.8825000000000003</v>
      </c>
      <c r="J11020" s="5">
        <f t="shared" si="1036"/>
        <v>15.575092946861274</v>
      </c>
      <c r="K11020" s="5">
        <f t="shared" si="1037"/>
        <v>2098.108333333495</v>
      </c>
    </row>
    <row r="11021" spans="1:11" x14ac:dyDescent="0.2">
      <c r="A11021" s="2" t="s">
        <v>622</v>
      </c>
      <c r="B11021" s="2" t="s">
        <v>614</v>
      </c>
      <c r="C11021" s="2" t="s">
        <v>545</v>
      </c>
      <c r="D11021" s="2" t="s">
        <v>615</v>
      </c>
      <c r="F11021" s="3">
        <f t="shared" si="1032"/>
        <v>0.78508101851851853</v>
      </c>
      <c r="G11021" s="5">
        <f t="shared" si="1033"/>
        <v>6.51</v>
      </c>
      <c r="H11021" s="5">
        <f t="shared" si="1034"/>
        <v>7.5</v>
      </c>
      <c r="I11021" s="5">
        <f t="shared" si="1035"/>
        <v>4.8825000000000003</v>
      </c>
      <c r="J11021" s="5">
        <f t="shared" si="1036"/>
        <v>15.576449196861283</v>
      </c>
      <c r="K11021" s="5">
        <f t="shared" si="1037"/>
        <v>2098.3166666668299</v>
      </c>
    </row>
    <row r="11022" spans="1:11" x14ac:dyDescent="0.2">
      <c r="A11022" s="2" t="s">
        <v>623</v>
      </c>
      <c r="B11022" s="2" t="s">
        <v>624</v>
      </c>
      <c r="C11022" s="2" t="s">
        <v>545</v>
      </c>
      <c r="D11022" s="2" t="s">
        <v>625</v>
      </c>
      <c r="F11022" s="3">
        <f t="shared" si="1032"/>
        <v>0.78509259259259256</v>
      </c>
      <c r="G11022" s="5">
        <f t="shared" si="1033"/>
        <v>6.5</v>
      </c>
      <c r="H11022" s="5">
        <f t="shared" si="1034"/>
        <v>7.5</v>
      </c>
      <c r="I11022" s="5">
        <f t="shared" si="1035"/>
        <v>4.875</v>
      </c>
      <c r="J11022" s="5">
        <f t="shared" si="1036"/>
        <v>15.577803363527945</v>
      </c>
      <c r="K11022" s="5">
        <f t="shared" si="1037"/>
        <v>2098.5250000001624</v>
      </c>
    </row>
    <row r="11023" spans="1:11" x14ac:dyDescent="0.2">
      <c r="A11023" s="2" t="s">
        <v>626</v>
      </c>
      <c r="B11023" s="2" t="s">
        <v>624</v>
      </c>
      <c r="C11023" s="2" t="s">
        <v>545</v>
      </c>
      <c r="D11023" s="2" t="s">
        <v>625</v>
      </c>
      <c r="F11023" s="3">
        <f t="shared" si="1032"/>
        <v>0.78510416666666671</v>
      </c>
      <c r="G11023" s="5">
        <f t="shared" si="1033"/>
        <v>6.5</v>
      </c>
      <c r="H11023" s="5">
        <f t="shared" si="1034"/>
        <v>7.5</v>
      </c>
      <c r="I11023" s="5">
        <f t="shared" si="1035"/>
        <v>4.875</v>
      </c>
      <c r="J11023" s="5">
        <f t="shared" si="1036"/>
        <v>15.579157530194621</v>
      </c>
      <c r="K11023" s="5">
        <f t="shared" si="1037"/>
        <v>2098.7333333334973</v>
      </c>
    </row>
    <row r="11024" spans="1:11" x14ac:dyDescent="0.2">
      <c r="A11024" s="2" t="s">
        <v>627</v>
      </c>
      <c r="B11024" s="2" t="s">
        <v>624</v>
      </c>
      <c r="C11024" s="2" t="s">
        <v>545</v>
      </c>
      <c r="D11024" s="2" t="s">
        <v>625</v>
      </c>
      <c r="F11024" s="3">
        <f t="shared" si="1032"/>
        <v>0.78511574074074064</v>
      </c>
      <c r="G11024" s="5">
        <f t="shared" si="1033"/>
        <v>6.5</v>
      </c>
      <c r="H11024" s="5">
        <f t="shared" si="1034"/>
        <v>7.5</v>
      </c>
      <c r="I11024" s="5">
        <f t="shared" si="1035"/>
        <v>4.875</v>
      </c>
      <c r="J11024" s="5">
        <f t="shared" si="1036"/>
        <v>15.58051169686127</v>
      </c>
      <c r="K11024" s="5">
        <f t="shared" si="1037"/>
        <v>2098.941666666828</v>
      </c>
    </row>
    <row r="11025" spans="1:11" x14ac:dyDescent="0.2">
      <c r="A11025" s="2" t="s">
        <v>628</v>
      </c>
      <c r="B11025" s="2" t="s">
        <v>624</v>
      </c>
      <c r="C11025" s="2" t="s">
        <v>545</v>
      </c>
      <c r="D11025" s="2" t="s">
        <v>625</v>
      </c>
      <c r="F11025" s="3">
        <f t="shared" si="1032"/>
        <v>0.78512731481481479</v>
      </c>
      <c r="G11025" s="5">
        <f t="shared" si="1033"/>
        <v>6.5</v>
      </c>
      <c r="H11025" s="5">
        <f t="shared" si="1034"/>
        <v>7.5</v>
      </c>
      <c r="I11025" s="5">
        <f t="shared" si="1035"/>
        <v>4.875</v>
      </c>
      <c r="J11025" s="5">
        <f t="shared" si="1036"/>
        <v>15.581865863527947</v>
      </c>
      <c r="K11025" s="5">
        <f t="shared" si="1037"/>
        <v>2099.1500000001629</v>
      </c>
    </row>
    <row r="11026" spans="1:11" x14ac:dyDescent="0.2">
      <c r="A11026" s="2" t="s">
        <v>629</v>
      </c>
      <c r="B11026" s="2" t="s">
        <v>624</v>
      </c>
      <c r="C11026" s="2" t="s">
        <v>545</v>
      </c>
      <c r="D11026" s="2" t="s">
        <v>625</v>
      </c>
      <c r="F11026" s="3">
        <f t="shared" si="1032"/>
        <v>0.78513888888888894</v>
      </c>
      <c r="G11026" s="5">
        <f t="shared" si="1033"/>
        <v>6.5</v>
      </c>
      <c r="H11026" s="5">
        <f t="shared" si="1034"/>
        <v>7.5</v>
      </c>
      <c r="I11026" s="5">
        <f t="shared" si="1035"/>
        <v>4.875</v>
      </c>
      <c r="J11026" s="5">
        <f t="shared" si="1036"/>
        <v>15.583220030194623</v>
      </c>
      <c r="K11026" s="5">
        <f t="shared" si="1037"/>
        <v>2099.3583333334977</v>
      </c>
    </row>
    <row r="11027" spans="1:11" x14ac:dyDescent="0.2">
      <c r="A11027" s="2" t="s">
        <v>630</v>
      </c>
      <c r="B11027" s="2" t="s">
        <v>624</v>
      </c>
      <c r="C11027" s="2" t="s">
        <v>545</v>
      </c>
      <c r="D11027" s="2" t="s">
        <v>625</v>
      </c>
      <c r="F11027" s="3">
        <f t="shared" si="1032"/>
        <v>0.78515046296296298</v>
      </c>
      <c r="G11027" s="5">
        <f t="shared" si="1033"/>
        <v>6.5</v>
      </c>
      <c r="H11027" s="5">
        <f t="shared" si="1034"/>
        <v>7.5</v>
      </c>
      <c r="I11027" s="5">
        <f t="shared" si="1035"/>
        <v>4.875</v>
      </c>
      <c r="J11027" s="5">
        <f t="shared" si="1036"/>
        <v>15.584574196861285</v>
      </c>
      <c r="K11027" s="5">
        <f t="shared" si="1037"/>
        <v>2099.5666666668303</v>
      </c>
    </row>
    <row r="11028" spans="1:11" x14ac:dyDescent="0.2">
      <c r="A11028" s="2" t="s">
        <v>631</v>
      </c>
      <c r="B11028" s="2" t="s">
        <v>624</v>
      </c>
      <c r="C11028" s="2" t="s">
        <v>545</v>
      </c>
      <c r="D11028" s="2" t="s">
        <v>625</v>
      </c>
      <c r="F11028" s="3">
        <f t="shared" si="1032"/>
        <v>0.78516203703703702</v>
      </c>
      <c r="G11028" s="5">
        <f t="shared" si="1033"/>
        <v>6.5</v>
      </c>
      <c r="H11028" s="5">
        <f t="shared" si="1034"/>
        <v>7.5</v>
      </c>
      <c r="I11028" s="5">
        <f t="shared" si="1035"/>
        <v>4.875</v>
      </c>
      <c r="J11028" s="5">
        <f t="shared" si="1036"/>
        <v>15.585928363527946</v>
      </c>
      <c r="K11028" s="5">
        <f t="shared" si="1037"/>
        <v>2099.7750000001629</v>
      </c>
    </row>
    <row r="11029" spans="1:11" x14ac:dyDescent="0.2">
      <c r="A11029" s="2" t="s">
        <v>632</v>
      </c>
      <c r="B11029" s="2" t="s">
        <v>633</v>
      </c>
      <c r="C11029" s="2" t="s">
        <v>545</v>
      </c>
      <c r="D11029" s="2" t="s">
        <v>634</v>
      </c>
      <c r="F11029" s="3">
        <f t="shared" si="1032"/>
        <v>0.78517361111111106</v>
      </c>
      <c r="G11029" s="5">
        <f t="shared" si="1033"/>
        <v>6.49</v>
      </c>
      <c r="H11029" s="5">
        <f t="shared" si="1034"/>
        <v>7.5</v>
      </c>
      <c r="I11029" s="5">
        <f t="shared" si="1035"/>
        <v>4.8674999999999997</v>
      </c>
      <c r="J11029" s="5">
        <f t="shared" si="1036"/>
        <v>15.587280446861275</v>
      </c>
      <c r="K11029" s="5">
        <f t="shared" si="1037"/>
        <v>2099.9833333334955</v>
      </c>
    </row>
    <row r="11030" spans="1:11" x14ac:dyDescent="0.2">
      <c r="A11030" s="2" t="s">
        <v>635</v>
      </c>
      <c r="B11030" s="2" t="s">
        <v>633</v>
      </c>
      <c r="C11030" s="2" t="s">
        <v>545</v>
      </c>
      <c r="D11030" s="2" t="s">
        <v>634</v>
      </c>
      <c r="F11030" s="3">
        <f t="shared" si="1032"/>
        <v>0.78518518518518521</v>
      </c>
      <c r="G11030" s="5">
        <f t="shared" si="1033"/>
        <v>6.49</v>
      </c>
      <c r="H11030" s="5">
        <f t="shared" si="1034"/>
        <v>7.5</v>
      </c>
      <c r="I11030" s="5">
        <f t="shared" si="1035"/>
        <v>4.8674999999999997</v>
      </c>
      <c r="J11030" s="5">
        <f t="shared" si="1036"/>
        <v>15.588632530194618</v>
      </c>
      <c r="K11030" s="5">
        <f t="shared" si="1037"/>
        <v>2100.1916666668303</v>
      </c>
    </row>
    <row r="11031" spans="1:11" x14ac:dyDescent="0.2">
      <c r="A11031" s="2" t="s">
        <v>636</v>
      </c>
      <c r="B11031" s="2" t="s">
        <v>633</v>
      </c>
      <c r="C11031" s="2" t="s">
        <v>545</v>
      </c>
      <c r="D11031" s="2" t="s">
        <v>634</v>
      </c>
      <c r="F11031" s="3">
        <f t="shared" si="1032"/>
        <v>0.78519675925925936</v>
      </c>
      <c r="G11031" s="5">
        <f t="shared" si="1033"/>
        <v>6.49</v>
      </c>
      <c r="H11031" s="5">
        <f t="shared" si="1034"/>
        <v>7.5</v>
      </c>
      <c r="I11031" s="5">
        <f t="shared" si="1035"/>
        <v>4.8674999999999997</v>
      </c>
      <c r="J11031" s="5">
        <f t="shared" si="1036"/>
        <v>15.58998461352796</v>
      </c>
      <c r="K11031" s="5">
        <f t="shared" si="1037"/>
        <v>2100.4000000001652</v>
      </c>
    </row>
    <row r="11032" spans="1:11" x14ac:dyDescent="0.2">
      <c r="A11032" s="2" t="s">
        <v>637</v>
      </c>
      <c r="B11032" s="2" t="s">
        <v>633</v>
      </c>
      <c r="C11032" s="2" t="s">
        <v>545</v>
      </c>
      <c r="D11032" s="2" t="s">
        <v>634</v>
      </c>
      <c r="F11032" s="3">
        <f t="shared" si="1032"/>
        <v>0.78520833333333329</v>
      </c>
      <c r="G11032" s="5">
        <f t="shared" si="1033"/>
        <v>6.49</v>
      </c>
      <c r="H11032" s="5">
        <f t="shared" si="1034"/>
        <v>7.5</v>
      </c>
      <c r="I11032" s="5">
        <f t="shared" si="1035"/>
        <v>4.8674999999999997</v>
      </c>
      <c r="J11032" s="5">
        <f t="shared" si="1036"/>
        <v>15.591336696861276</v>
      </c>
      <c r="K11032" s="5">
        <f t="shared" si="1037"/>
        <v>2100.6083333334959</v>
      </c>
    </row>
    <row r="11033" spans="1:11" x14ac:dyDescent="0.2">
      <c r="A11033" s="2" t="s">
        <v>638</v>
      </c>
      <c r="B11033" s="2" t="s">
        <v>633</v>
      </c>
      <c r="C11033" s="2" t="s">
        <v>545</v>
      </c>
      <c r="D11033" s="2" t="s">
        <v>634</v>
      </c>
      <c r="F11033" s="3">
        <f t="shared" si="1032"/>
        <v>0.78521990740740744</v>
      </c>
      <c r="G11033" s="5">
        <f t="shared" si="1033"/>
        <v>6.49</v>
      </c>
      <c r="H11033" s="5">
        <f t="shared" si="1034"/>
        <v>7.5</v>
      </c>
      <c r="I11033" s="5">
        <f t="shared" si="1035"/>
        <v>4.8674999999999997</v>
      </c>
      <c r="J11033" s="5">
        <f t="shared" si="1036"/>
        <v>15.592688780194619</v>
      </c>
      <c r="K11033" s="5">
        <f t="shared" si="1037"/>
        <v>2100.8166666668308</v>
      </c>
    </row>
    <row r="11034" spans="1:11" x14ac:dyDescent="0.2">
      <c r="A11034" s="2" t="s">
        <v>639</v>
      </c>
      <c r="B11034" s="2" t="s">
        <v>633</v>
      </c>
      <c r="C11034" s="2" t="s">
        <v>545</v>
      </c>
      <c r="D11034" s="2" t="s">
        <v>634</v>
      </c>
      <c r="F11034" s="3">
        <f t="shared" si="1032"/>
        <v>0.78523148148148147</v>
      </c>
      <c r="G11034" s="5">
        <f t="shared" si="1033"/>
        <v>6.49</v>
      </c>
      <c r="H11034" s="5">
        <f t="shared" si="1034"/>
        <v>7.5</v>
      </c>
      <c r="I11034" s="5">
        <f t="shared" si="1035"/>
        <v>4.8674999999999997</v>
      </c>
      <c r="J11034" s="5">
        <f t="shared" si="1036"/>
        <v>15.594040863527947</v>
      </c>
      <c r="K11034" s="5">
        <f t="shared" si="1037"/>
        <v>2101.0250000001633</v>
      </c>
    </row>
    <row r="11035" spans="1:11" x14ac:dyDescent="0.2">
      <c r="A11035" s="2" t="s">
        <v>640</v>
      </c>
      <c r="B11035" s="2" t="s">
        <v>633</v>
      </c>
      <c r="C11035" s="2" t="s">
        <v>545</v>
      </c>
      <c r="D11035" s="2" t="s">
        <v>634</v>
      </c>
      <c r="F11035" s="3">
        <f t="shared" si="1032"/>
        <v>0.78524305555555562</v>
      </c>
      <c r="G11035" s="5">
        <f t="shared" si="1033"/>
        <v>6.49</v>
      </c>
      <c r="H11035" s="5">
        <f t="shared" si="1034"/>
        <v>7.5</v>
      </c>
      <c r="I11035" s="5">
        <f t="shared" si="1035"/>
        <v>4.8674999999999997</v>
      </c>
      <c r="J11035" s="5">
        <f t="shared" si="1036"/>
        <v>15.59539294686129</v>
      </c>
      <c r="K11035" s="5">
        <f t="shared" si="1037"/>
        <v>2101.2333333334982</v>
      </c>
    </row>
    <row r="11036" spans="1:11" x14ac:dyDescent="0.2">
      <c r="A11036" s="2" t="s">
        <v>641</v>
      </c>
      <c r="B11036" s="2" t="s">
        <v>633</v>
      </c>
      <c r="C11036" s="2" t="s">
        <v>545</v>
      </c>
      <c r="D11036" s="2" t="s">
        <v>634</v>
      </c>
      <c r="F11036" s="3">
        <f t="shared" si="1032"/>
        <v>0.78525462962962955</v>
      </c>
      <c r="G11036" s="5">
        <f t="shared" si="1033"/>
        <v>6.49</v>
      </c>
      <c r="H11036" s="5">
        <f t="shared" si="1034"/>
        <v>7.5</v>
      </c>
      <c r="I11036" s="5">
        <f t="shared" si="1035"/>
        <v>4.8674999999999997</v>
      </c>
      <c r="J11036" s="5">
        <f t="shared" si="1036"/>
        <v>15.596745030194606</v>
      </c>
      <c r="K11036" s="5">
        <f t="shared" si="1037"/>
        <v>2101.441666666829</v>
      </c>
    </row>
    <row r="11037" spans="1:11" x14ac:dyDescent="0.2">
      <c r="A11037" s="2" t="s">
        <v>642</v>
      </c>
      <c r="B11037" s="2" t="s">
        <v>643</v>
      </c>
      <c r="C11037" s="2" t="s">
        <v>545</v>
      </c>
      <c r="D11037" s="2" t="s">
        <v>644</v>
      </c>
      <c r="F11037" s="3">
        <f t="shared" si="1032"/>
        <v>0.7852662037037037</v>
      </c>
      <c r="G11037" s="5">
        <f t="shared" si="1033"/>
        <v>6.48</v>
      </c>
      <c r="H11037" s="5">
        <f t="shared" si="1034"/>
        <v>7.5</v>
      </c>
      <c r="I11037" s="5">
        <f t="shared" si="1035"/>
        <v>4.8600000000000003</v>
      </c>
      <c r="J11037" s="5">
        <f t="shared" si="1036"/>
        <v>15.598095030194616</v>
      </c>
      <c r="K11037" s="5">
        <f t="shared" si="1037"/>
        <v>2101.6500000001638</v>
      </c>
    </row>
    <row r="11038" spans="1:11" x14ac:dyDescent="0.2">
      <c r="A11038" s="2" t="s">
        <v>645</v>
      </c>
      <c r="B11038" s="2" t="s">
        <v>643</v>
      </c>
      <c r="C11038" s="2" t="s">
        <v>545</v>
      </c>
      <c r="D11038" s="2" t="s">
        <v>644</v>
      </c>
      <c r="F11038" s="3">
        <f t="shared" si="1032"/>
        <v>0.78527777777777785</v>
      </c>
      <c r="G11038" s="5">
        <f t="shared" si="1033"/>
        <v>6.48</v>
      </c>
      <c r="H11038" s="5">
        <f t="shared" si="1034"/>
        <v>7.5</v>
      </c>
      <c r="I11038" s="5">
        <f t="shared" si="1035"/>
        <v>4.8600000000000003</v>
      </c>
      <c r="J11038" s="5">
        <f t="shared" si="1036"/>
        <v>15.599445030194625</v>
      </c>
      <c r="K11038" s="5">
        <f t="shared" si="1037"/>
        <v>2101.8583333334986</v>
      </c>
    </row>
    <row r="11039" spans="1:11" x14ac:dyDescent="0.2">
      <c r="A11039" s="2" t="s">
        <v>646</v>
      </c>
      <c r="B11039" s="2" t="s">
        <v>643</v>
      </c>
      <c r="C11039" s="2" t="s">
        <v>545</v>
      </c>
      <c r="D11039" s="2" t="s">
        <v>644</v>
      </c>
      <c r="F11039" s="3">
        <f t="shared" ref="F11039:F11102" si="1038">A11039*1</f>
        <v>0.78528935185185189</v>
      </c>
      <c r="G11039" s="5">
        <f t="shared" ref="G11039:G11102" si="1039">B11039*1</f>
        <v>6.48</v>
      </c>
      <c r="H11039" s="5">
        <f t="shared" ref="H11039:H11102" si="1040">C11039*10</f>
        <v>7.5</v>
      </c>
      <c r="I11039" s="5">
        <f t="shared" ref="I11039:I11102" si="1041">D11039*1</f>
        <v>4.8600000000000003</v>
      </c>
      <c r="J11039" s="5">
        <f t="shared" si="1036"/>
        <v>15.60079503019462</v>
      </c>
      <c r="K11039" s="5">
        <f t="shared" si="1037"/>
        <v>2102.0666666668312</v>
      </c>
    </row>
    <row r="11040" spans="1:11" x14ac:dyDescent="0.2">
      <c r="A11040" s="2" t="s">
        <v>647</v>
      </c>
      <c r="B11040" s="2" t="s">
        <v>643</v>
      </c>
      <c r="C11040" s="2" t="s">
        <v>545</v>
      </c>
      <c r="D11040" s="2" t="s">
        <v>644</v>
      </c>
      <c r="F11040" s="3">
        <f t="shared" si="1038"/>
        <v>0.78530092592592593</v>
      </c>
      <c r="G11040" s="5">
        <f t="shared" si="1039"/>
        <v>6.48</v>
      </c>
      <c r="H11040" s="5">
        <f t="shared" si="1040"/>
        <v>7.5</v>
      </c>
      <c r="I11040" s="5">
        <f t="shared" si="1041"/>
        <v>4.8600000000000003</v>
      </c>
      <c r="J11040" s="5">
        <f t="shared" ref="J11040:J11103" si="1042">J11039 + I11040*(F11040-F11039)*24</f>
        <v>15.602145030194615</v>
      </c>
      <c r="K11040" s="5">
        <f t="shared" ref="K11040:K11103" si="1043">K11039+H11040*100*(F11040-F11039)*24</f>
        <v>2102.2750000001638</v>
      </c>
    </row>
    <row r="11041" spans="1:11" x14ac:dyDescent="0.2">
      <c r="A11041" s="2" t="s">
        <v>648</v>
      </c>
      <c r="B11041" s="2" t="s">
        <v>643</v>
      </c>
      <c r="C11041" s="2" t="s">
        <v>545</v>
      </c>
      <c r="D11041" s="2" t="s">
        <v>644</v>
      </c>
      <c r="F11041" s="3">
        <f t="shared" si="1038"/>
        <v>0.78531249999999997</v>
      </c>
      <c r="G11041" s="5">
        <f t="shared" si="1039"/>
        <v>6.48</v>
      </c>
      <c r="H11041" s="5">
        <f t="shared" si="1040"/>
        <v>7.5</v>
      </c>
      <c r="I11041" s="5">
        <f t="shared" si="1041"/>
        <v>4.8600000000000003</v>
      </c>
      <c r="J11041" s="5">
        <f t="shared" si="1042"/>
        <v>15.60349503019461</v>
      </c>
      <c r="K11041" s="5">
        <f t="shared" si="1043"/>
        <v>2102.4833333334964</v>
      </c>
    </row>
    <row r="11042" spans="1:11" x14ac:dyDescent="0.2">
      <c r="A11042" s="2" t="s">
        <v>649</v>
      </c>
      <c r="B11042" s="2" t="s">
        <v>643</v>
      </c>
      <c r="C11042" s="2" t="s">
        <v>545</v>
      </c>
      <c r="D11042" s="2" t="s">
        <v>644</v>
      </c>
      <c r="F11042" s="3">
        <f t="shared" si="1038"/>
        <v>0.78532407407407412</v>
      </c>
      <c r="G11042" s="5">
        <f t="shared" si="1039"/>
        <v>6.48</v>
      </c>
      <c r="H11042" s="5">
        <f t="shared" si="1040"/>
        <v>7.5</v>
      </c>
      <c r="I11042" s="5">
        <f t="shared" si="1041"/>
        <v>4.8600000000000003</v>
      </c>
      <c r="J11042" s="5">
        <f t="shared" si="1042"/>
        <v>15.604845030194619</v>
      </c>
      <c r="K11042" s="5">
        <f t="shared" si="1043"/>
        <v>2102.6916666668312</v>
      </c>
    </row>
    <row r="11043" spans="1:11" x14ac:dyDescent="0.2">
      <c r="A11043" s="2" t="s">
        <v>650</v>
      </c>
      <c r="B11043" s="2" t="s">
        <v>643</v>
      </c>
      <c r="C11043" s="2" t="s">
        <v>545</v>
      </c>
      <c r="D11043" s="2" t="s">
        <v>644</v>
      </c>
      <c r="F11043" s="3">
        <f t="shared" si="1038"/>
        <v>0.78533564814814805</v>
      </c>
      <c r="G11043" s="5">
        <f t="shared" si="1039"/>
        <v>6.48</v>
      </c>
      <c r="H11043" s="5">
        <f t="shared" si="1040"/>
        <v>7.5</v>
      </c>
      <c r="I11043" s="5">
        <f t="shared" si="1041"/>
        <v>4.8600000000000003</v>
      </c>
      <c r="J11043" s="5">
        <f t="shared" si="1042"/>
        <v>15.606195030194602</v>
      </c>
      <c r="K11043" s="5">
        <f t="shared" si="1043"/>
        <v>2102.900000000162</v>
      </c>
    </row>
    <row r="11044" spans="1:11" x14ac:dyDescent="0.2">
      <c r="A11044" s="2" t="s">
        <v>651</v>
      </c>
      <c r="B11044" s="2" t="s">
        <v>652</v>
      </c>
      <c r="C11044" s="2" t="s">
        <v>545</v>
      </c>
      <c r="D11044" s="2" t="s">
        <v>653</v>
      </c>
      <c r="F11044" s="3">
        <f t="shared" si="1038"/>
        <v>0.7853472222222222</v>
      </c>
      <c r="G11044" s="5">
        <f t="shared" si="1039"/>
        <v>6.47</v>
      </c>
      <c r="H11044" s="5">
        <f t="shared" si="1040"/>
        <v>7.5</v>
      </c>
      <c r="I11044" s="5">
        <f t="shared" si="1041"/>
        <v>4.8525</v>
      </c>
      <c r="J11044" s="5">
        <f t="shared" si="1042"/>
        <v>15.607542946861278</v>
      </c>
      <c r="K11044" s="5">
        <f t="shared" si="1043"/>
        <v>2103.1083333334968</v>
      </c>
    </row>
    <row r="11045" spans="1:11" x14ac:dyDescent="0.2">
      <c r="A11045" s="2" t="s">
        <v>654</v>
      </c>
      <c r="B11045" s="2" t="s">
        <v>652</v>
      </c>
      <c r="C11045" s="2" t="s">
        <v>545</v>
      </c>
      <c r="D11045" s="2" t="s">
        <v>653</v>
      </c>
      <c r="F11045" s="3">
        <f t="shared" si="1038"/>
        <v>0.78535879629629635</v>
      </c>
      <c r="G11045" s="5">
        <f t="shared" si="1039"/>
        <v>6.47</v>
      </c>
      <c r="H11045" s="5">
        <f t="shared" si="1040"/>
        <v>7.5</v>
      </c>
      <c r="I11045" s="5">
        <f t="shared" si="1041"/>
        <v>4.8525</v>
      </c>
      <c r="J11045" s="5">
        <f t="shared" si="1042"/>
        <v>15.608890863527954</v>
      </c>
      <c r="K11045" s="5">
        <f t="shared" si="1043"/>
        <v>2103.3166666668317</v>
      </c>
    </row>
    <row r="11046" spans="1:11" x14ac:dyDescent="0.2">
      <c r="A11046" s="2" t="s">
        <v>655</v>
      </c>
      <c r="B11046" s="2" t="s">
        <v>652</v>
      </c>
      <c r="C11046" s="2" t="s">
        <v>545</v>
      </c>
      <c r="D11046" s="2" t="s">
        <v>653</v>
      </c>
      <c r="F11046" s="3">
        <f t="shared" si="1038"/>
        <v>0.78537037037037039</v>
      </c>
      <c r="G11046" s="5">
        <f t="shared" si="1039"/>
        <v>6.47</v>
      </c>
      <c r="H11046" s="5">
        <f t="shared" si="1040"/>
        <v>7.5</v>
      </c>
      <c r="I11046" s="5">
        <f t="shared" si="1041"/>
        <v>4.8525</v>
      </c>
      <c r="J11046" s="5">
        <f t="shared" si="1042"/>
        <v>15.610238780194617</v>
      </c>
      <c r="K11046" s="5">
        <f t="shared" si="1043"/>
        <v>2103.5250000001643</v>
      </c>
    </row>
    <row r="11047" spans="1:11" x14ac:dyDescent="0.2">
      <c r="A11047" s="2" t="s">
        <v>656</v>
      </c>
      <c r="B11047" s="2" t="s">
        <v>652</v>
      </c>
      <c r="C11047" s="2" t="s">
        <v>545</v>
      </c>
      <c r="D11047" s="2" t="s">
        <v>653</v>
      </c>
      <c r="F11047" s="3">
        <f t="shared" si="1038"/>
        <v>0.78538194444444442</v>
      </c>
      <c r="G11047" s="5">
        <f t="shared" si="1039"/>
        <v>6.47</v>
      </c>
      <c r="H11047" s="5">
        <f t="shared" si="1040"/>
        <v>7.5</v>
      </c>
      <c r="I11047" s="5">
        <f t="shared" si="1041"/>
        <v>4.8525</v>
      </c>
      <c r="J11047" s="5">
        <f t="shared" si="1042"/>
        <v>15.611586696861281</v>
      </c>
      <c r="K11047" s="5">
        <f t="shared" si="1043"/>
        <v>2103.7333333334968</v>
      </c>
    </row>
    <row r="11048" spans="1:11" x14ac:dyDescent="0.2">
      <c r="A11048" s="2" t="s">
        <v>657</v>
      </c>
      <c r="B11048" s="2" t="s">
        <v>652</v>
      </c>
      <c r="C11048" s="2" t="s">
        <v>545</v>
      </c>
      <c r="D11048" s="2" t="s">
        <v>653</v>
      </c>
      <c r="F11048" s="3">
        <f t="shared" si="1038"/>
        <v>0.78539351851851846</v>
      </c>
      <c r="G11048" s="5">
        <f t="shared" si="1039"/>
        <v>6.47</v>
      </c>
      <c r="H11048" s="5">
        <f t="shared" si="1040"/>
        <v>7.5</v>
      </c>
      <c r="I11048" s="5">
        <f t="shared" si="1041"/>
        <v>4.8525</v>
      </c>
      <c r="J11048" s="5">
        <f t="shared" si="1042"/>
        <v>15.612934613527944</v>
      </c>
      <c r="K11048" s="5">
        <f t="shared" si="1043"/>
        <v>2103.9416666668294</v>
      </c>
    </row>
    <row r="11049" spans="1:11" x14ac:dyDescent="0.2">
      <c r="A11049" s="2" t="s">
        <v>658</v>
      </c>
      <c r="B11049" s="2" t="s">
        <v>652</v>
      </c>
      <c r="C11049" s="2" t="s">
        <v>545</v>
      </c>
      <c r="D11049" s="2" t="s">
        <v>653</v>
      </c>
      <c r="F11049" s="3">
        <f t="shared" si="1038"/>
        <v>0.78540509259259261</v>
      </c>
      <c r="G11049" s="5">
        <f t="shared" si="1039"/>
        <v>6.47</v>
      </c>
      <c r="H11049" s="5">
        <f t="shared" si="1040"/>
        <v>7.5</v>
      </c>
      <c r="I11049" s="5">
        <f t="shared" si="1041"/>
        <v>4.8525</v>
      </c>
      <c r="J11049" s="5">
        <f t="shared" si="1042"/>
        <v>15.61428253019462</v>
      </c>
      <c r="K11049" s="5">
        <f t="shared" si="1043"/>
        <v>2104.1500000001643</v>
      </c>
    </row>
    <row r="11050" spans="1:11" x14ac:dyDescent="0.2">
      <c r="A11050" s="2" t="s">
        <v>659</v>
      </c>
      <c r="B11050" s="2" t="s">
        <v>652</v>
      </c>
      <c r="C11050" s="2" t="s">
        <v>545</v>
      </c>
      <c r="D11050" s="2" t="s">
        <v>653</v>
      </c>
      <c r="F11050" s="3">
        <f t="shared" si="1038"/>
        <v>0.78541666666666676</v>
      </c>
      <c r="G11050" s="5">
        <f t="shared" si="1039"/>
        <v>6.47</v>
      </c>
      <c r="H11050" s="5">
        <f t="shared" si="1040"/>
        <v>7.5</v>
      </c>
      <c r="I11050" s="5">
        <f t="shared" si="1041"/>
        <v>4.8525</v>
      </c>
      <c r="J11050" s="5">
        <f t="shared" si="1042"/>
        <v>15.615630446861296</v>
      </c>
      <c r="K11050" s="5">
        <f t="shared" si="1043"/>
        <v>2104.3583333334991</v>
      </c>
    </row>
    <row r="11051" spans="1:11" x14ac:dyDescent="0.2">
      <c r="A11051" s="2" t="s">
        <v>660</v>
      </c>
      <c r="B11051" s="2" t="s">
        <v>661</v>
      </c>
      <c r="C11051" s="2" t="s">
        <v>545</v>
      </c>
      <c r="D11051" s="2" t="s">
        <v>662</v>
      </c>
      <c r="F11051" s="3">
        <f t="shared" si="1038"/>
        <v>0.78542824074074069</v>
      </c>
      <c r="G11051" s="5">
        <f t="shared" si="1039"/>
        <v>6.46</v>
      </c>
      <c r="H11051" s="5">
        <f t="shared" si="1040"/>
        <v>7.5</v>
      </c>
      <c r="I11051" s="5">
        <f t="shared" si="1041"/>
        <v>4.8450002999999997</v>
      </c>
      <c r="J11051" s="5">
        <f t="shared" si="1042"/>
        <v>15.616976280277946</v>
      </c>
      <c r="K11051" s="5">
        <f t="shared" si="1043"/>
        <v>2104.5666666668299</v>
      </c>
    </row>
    <row r="11052" spans="1:11" x14ac:dyDescent="0.2">
      <c r="A11052" s="2" t="s">
        <v>663</v>
      </c>
      <c r="B11052" s="2" t="s">
        <v>661</v>
      </c>
      <c r="C11052" s="2" t="s">
        <v>545</v>
      </c>
      <c r="D11052" s="2" t="s">
        <v>662</v>
      </c>
      <c r="F11052" s="3">
        <f t="shared" si="1038"/>
        <v>0.78543981481481484</v>
      </c>
      <c r="G11052" s="5">
        <f t="shared" si="1039"/>
        <v>6.46</v>
      </c>
      <c r="H11052" s="5">
        <f t="shared" si="1040"/>
        <v>7.5</v>
      </c>
      <c r="I11052" s="5">
        <f t="shared" si="1041"/>
        <v>4.8450002999999997</v>
      </c>
      <c r="J11052" s="5">
        <f t="shared" si="1042"/>
        <v>15.618322113694621</v>
      </c>
      <c r="K11052" s="5">
        <f t="shared" si="1043"/>
        <v>2104.7750000001647</v>
      </c>
    </row>
    <row r="11053" spans="1:11" x14ac:dyDescent="0.2">
      <c r="A11053" s="2" t="s">
        <v>664</v>
      </c>
      <c r="B11053" s="2" t="s">
        <v>661</v>
      </c>
      <c r="C11053" s="2" t="s">
        <v>665</v>
      </c>
      <c r="D11053" s="2" t="s">
        <v>1951</v>
      </c>
      <c r="F11053" s="3">
        <f t="shared" si="1038"/>
        <v>0.78545138888888888</v>
      </c>
      <c r="G11053" s="5">
        <f t="shared" si="1039"/>
        <v>6.46</v>
      </c>
      <c r="H11053" s="5">
        <f t="shared" si="1040"/>
        <v>7.6</v>
      </c>
      <c r="I11053" s="5">
        <f t="shared" si="1041"/>
        <v>4.9096000000000002</v>
      </c>
      <c r="J11053" s="5">
        <f t="shared" si="1042"/>
        <v>15.619685891472395</v>
      </c>
      <c r="K11053" s="5">
        <f t="shared" si="1043"/>
        <v>2104.986111111275</v>
      </c>
    </row>
    <row r="11054" spans="1:11" x14ac:dyDescent="0.2">
      <c r="A11054" s="2" t="s">
        <v>666</v>
      </c>
      <c r="B11054" s="2" t="s">
        <v>661</v>
      </c>
      <c r="C11054" s="2" t="s">
        <v>545</v>
      </c>
      <c r="D11054" s="2" t="s">
        <v>662</v>
      </c>
      <c r="F11054" s="3">
        <f t="shared" si="1038"/>
        <v>0.78546296296296303</v>
      </c>
      <c r="G11054" s="5">
        <f t="shared" si="1039"/>
        <v>6.46</v>
      </c>
      <c r="H11054" s="5">
        <f t="shared" si="1040"/>
        <v>7.5</v>
      </c>
      <c r="I11054" s="5">
        <f t="shared" si="1041"/>
        <v>4.8450002999999997</v>
      </c>
      <c r="J11054" s="5">
        <f t="shared" si="1042"/>
        <v>15.62103172488907</v>
      </c>
      <c r="K11054" s="5">
        <f t="shared" si="1043"/>
        <v>2105.1944444446099</v>
      </c>
    </row>
    <row r="11055" spans="1:11" x14ac:dyDescent="0.2">
      <c r="A11055" s="2" t="s">
        <v>667</v>
      </c>
      <c r="B11055" s="2" t="s">
        <v>661</v>
      </c>
      <c r="C11055" s="2" t="s">
        <v>665</v>
      </c>
      <c r="D11055" s="2" t="s">
        <v>1951</v>
      </c>
      <c r="F11055" s="3">
        <f t="shared" si="1038"/>
        <v>0.78547453703703696</v>
      </c>
      <c r="G11055" s="5">
        <f t="shared" si="1039"/>
        <v>6.46</v>
      </c>
      <c r="H11055" s="5">
        <f t="shared" si="1040"/>
        <v>7.6</v>
      </c>
      <c r="I11055" s="5">
        <f t="shared" si="1041"/>
        <v>4.9096000000000002</v>
      </c>
      <c r="J11055" s="5">
        <f t="shared" si="1042"/>
        <v>15.62239550266683</v>
      </c>
      <c r="K11055" s="5">
        <f t="shared" si="1043"/>
        <v>2105.4055555557184</v>
      </c>
    </row>
    <row r="11056" spans="1:11" x14ac:dyDescent="0.2">
      <c r="A11056" s="2" t="s">
        <v>668</v>
      </c>
      <c r="B11056" s="2" t="s">
        <v>661</v>
      </c>
      <c r="C11056" s="2" t="s">
        <v>545</v>
      </c>
      <c r="D11056" s="2" t="s">
        <v>662</v>
      </c>
      <c r="F11056" s="3">
        <f t="shared" si="1038"/>
        <v>0.78548611111111111</v>
      </c>
      <c r="G11056" s="5">
        <f t="shared" si="1039"/>
        <v>6.46</v>
      </c>
      <c r="H11056" s="5">
        <f t="shared" si="1040"/>
        <v>7.5</v>
      </c>
      <c r="I11056" s="5">
        <f t="shared" si="1041"/>
        <v>4.8450002999999997</v>
      </c>
      <c r="J11056" s="5">
        <f t="shared" si="1042"/>
        <v>15.623741336083505</v>
      </c>
      <c r="K11056" s="5">
        <f t="shared" si="1043"/>
        <v>2105.6138888890532</v>
      </c>
    </row>
    <row r="11057" spans="1:11" x14ac:dyDescent="0.2">
      <c r="A11057" s="2" t="s">
        <v>669</v>
      </c>
      <c r="B11057" s="2" t="s">
        <v>661</v>
      </c>
      <c r="C11057" s="2" t="s">
        <v>665</v>
      </c>
      <c r="D11057" s="2" t="s">
        <v>1951</v>
      </c>
      <c r="F11057" s="3">
        <f t="shared" si="1038"/>
        <v>0.78549768518518526</v>
      </c>
      <c r="G11057" s="5">
        <f t="shared" si="1039"/>
        <v>6.46</v>
      </c>
      <c r="H11057" s="5">
        <f t="shared" si="1040"/>
        <v>7.6</v>
      </c>
      <c r="I11057" s="5">
        <f t="shared" si="1041"/>
        <v>4.9096000000000002</v>
      </c>
      <c r="J11057" s="5">
        <f t="shared" si="1042"/>
        <v>15.625105113861292</v>
      </c>
      <c r="K11057" s="5">
        <f t="shared" si="1043"/>
        <v>2105.8250000001658</v>
      </c>
    </row>
    <row r="11058" spans="1:11" x14ac:dyDescent="0.2">
      <c r="A11058" s="2" t="s">
        <v>670</v>
      </c>
      <c r="B11058" s="2" t="s">
        <v>671</v>
      </c>
      <c r="C11058" s="2" t="s">
        <v>665</v>
      </c>
      <c r="D11058" s="2" t="s">
        <v>672</v>
      </c>
      <c r="F11058" s="3">
        <f t="shared" si="1038"/>
        <v>0.7855092592592593</v>
      </c>
      <c r="G11058" s="5">
        <f t="shared" si="1039"/>
        <v>6.45</v>
      </c>
      <c r="H11058" s="5">
        <f t="shared" si="1040"/>
        <v>7.6</v>
      </c>
      <c r="I11058" s="5">
        <f t="shared" si="1041"/>
        <v>4.9020000000000001</v>
      </c>
      <c r="J11058" s="5">
        <f t="shared" si="1042"/>
        <v>15.626466780527954</v>
      </c>
      <c r="K11058" s="5">
        <f t="shared" si="1043"/>
        <v>2106.0361111112761</v>
      </c>
    </row>
    <row r="11059" spans="1:11" x14ac:dyDescent="0.2">
      <c r="A11059" s="2" t="s">
        <v>673</v>
      </c>
      <c r="B11059" s="2" t="s">
        <v>671</v>
      </c>
      <c r="C11059" s="2" t="s">
        <v>665</v>
      </c>
      <c r="D11059" s="2" t="s">
        <v>672</v>
      </c>
      <c r="F11059" s="3">
        <f t="shared" si="1038"/>
        <v>0.78552083333333333</v>
      </c>
      <c r="G11059" s="5">
        <f t="shared" si="1039"/>
        <v>6.45</v>
      </c>
      <c r="H11059" s="5">
        <f t="shared" si="1040"/>
        <v>7.6</v>
      </c>
      <c r="I11059" s="5">
        <f t="shared" si="1041"/>
        <v>4.9020000000000001</v>
      </c>
      <c r="J11059" s="5">
        <f t="shared" si="1042"/>
        <v>15.627828447194617</v>
      </c>
      <c r="K11059" s="5">
        <f t="shared" si="1043"/>
        <v>2106.2472222223864</v>
      </c>
    </row>
    <row r="11060" spans="1:11" x14ac:dyDescent="0.2">
      <c r="A11060" s="2" t="s">
        <v>674</v>
      </c>
      <c r="B11060" s="2" t="s">
        <v>671</v>
      </c>
      <c r="C11060" s="2" t="s">
        <v>665</v>
      </c>
      <c r="D11060" s="2" t="s">
        <v>672</v>
      </c>
      <c r="F11060" s="3">
        <f t="shared" si="1038"/>
        <v>0.78553240740740737</v>
      </c>
      <c r="G11060" s="5">
        <f t="shared" si="1039"/>
        <v>6.45</v>
      </c>
      <c r="H11060" s="5">
        <f t="shared" si="1040"/>
        <v>7.6</v>
      </c>
      <c r="I11060" s="5">
        <f t="shared" si="1041"/>
        <v>4.9020000000000001</v>
      </c>
      <c r="J11060" s="5">
        <f t="shared" si="1042"/>
        <v>15.629190113861279</v>
      </c>
      <c r="K11060" s="5">
        <f t="shared" si="1043"/>
        <v>2106.4583333334967</v>
      </c>
    </row>
    <row r="11061" spans="1:11" x14ac:dyDescent="0.2">
      <c r="A11061" s="2" t="s">
        <v>675</v>
      </c>
      <c r="B11061" s="2" t="s">
        <v>671</v>
      </c>
      <c r="C11061" s="2" t="s">
        <v>665</v>
      </c>
      <c r="D11061" s="2" t="s">
        <v>672</v>
      </c>
      <c r="F11061" s="3">
        <f t="shared" si="1038"/>
        <v>0.78554398148148152</v>
      </c>
      <c r="G11061" s="5">
        <f t="shared" si="1039"/>
        <v>6.45</v>
      </c>
      <c r="H11061" s="5">
        <f t="shared" si="1040"/>
        <v>7.6</v>
      </c>
      <c r="I11061" s="5">
        <f t="shared" si="1041"/>
        <v>4.9020000000000001</v>
      </c>
      <c r="J11061" s="5">
        <f t="shared" si="1042"/>
        <v>15.630551780527954</v>
      </c>
      <c r="K11061" s="5">
        <f t="shared" si="1043"/>
        <v>2106.6694444446093</v>
      </c>
    </row>
    <row r="11062" spans="1:11" x14ac:dyDescent="0.2">
      <c r="A11062" s="2" t="s">
        <v>676</v>
      </c>
      <c r="B11062" s="2" t="s">
        <v>671</v>
      </c>
      <c r="C11062" s="2" t="s">
        <v>665</v>
      </c>
      <c r="D11062" s="2" t="s">
        <v>672</v>
      </c>
      <c r="F11062" s="3">
        <f t="shared" si="1038"/>
        <v>0.78555555555555545</v>
      </c>
      <c r="G11062" s="5">
        <f t="shared" si="1039"/>
        <v>6.45</v>
      </c>
      <c r="H11062" s="5">
        <f t="shared" si="1040"/>
        <v>7.6</v>
      </c>
      <c r="I11062" s="5">
        <f t="shared" si="1041"/>
        <v>4.9020000000000001</v>
      </c>
      <c r="J11062" s="5">
        <f t="shared" si="1042"/>
        <v>15.631913447194604</v>
      </c>
      <c r="K11062" s="5">
        <f t="shared" si="1043"/>
        <v>2106.8805555557178</v>
      </c>
    </row>
    <row r="11063" spans="1:11" x14ac:dyDescent="0.2">
      <c r="A11063" s="2" t="s">
        <v>677</v>
      </c>
      <c r="B11063" s="2" t="s">
        <v>671</v>
      </c>
      <c r="C11063" s="2" t="s">
        <v>665</v>
      </c>
      <c r="D11063" s="2" t="s">
        <v>672</v>
      </c>
      <c r="F11063" s="3">
        <f t="shared" si="1038"/>
        <v>0.7855671296296296</v>
      </c>
      <c r="G11063" s="5">
        <f t="shared" si="1039"/>
        <v>6.45</v>
      </c>
      <c r="H11063" s="5">
        <f t="shared" si="1040"/>
        <v>7.6</v>
      </c>
      <c r="I11063" s="5">
        <f t="shared" si="1041"/>
        <v>4.9020000000000001</v>
      </c>
      <c r="J11063" s="5">
        <f t="shared" si="1042"/>
        <v>15.633275113861279</v>
      </c>
      <c r="K11063" s="5">
        <f t="shared" si="1043"/>
        <v>2107.0916666668304</v>
      </c>
    </row>
    <row r="11064" spans="1:11" x14ac:dyDescent="0.2">
      <c r="A11064" s="2" t="s">
        <v>678</v>
      </c>
      <c r="B11064" s="2" t="s">
        <v>671</v>
      </c>
      <c r="C11064" s="2" t="s">
        <v>665</v>
      </c>
      <c r="D11064" s="2" t="s">
        <v>672</v>
      </c>
      <c r="F11064" s="3">
        <f t="shared" si="1038"/>
        <v>0.78557870370370375</v>
      </c>
      <c r="G11064" s="5">
        <f t="shared" si="1039"/>
        <v>6.45</v>
      </c>
      <c r="H11064" s="5">
        <f t="shared" si="1040"/>
        <v>7.6</v>
      </c>
      <c r="I11064" s="5">
        <f t="shared" si="1041"/>
        <v>4.9020000000000001</v>
      </c>
      <c r="J11064" s="5">
        <f t="shared" si="1042"/>
        <v>15.634636780527954</v>
      </c>
      <c r="K11064" s="5">
        <f t="shared" si="1043"/>
        <v>2107.302777777943</v>
      </c>
    </row>
    <row r="11065" spans="1:11" x14ac:dyDescent="0.2">
      <c r="A11065" s="2" t="s">
        <v>679</v>
      </c>
      <c r="B11065" s="2" t="s">
        <v>680</v>
      </c>
      <c r="C11065" s="2" t="s">
        <v>665</v>
      </c>
      <c r="D11065" s="2" t="s">
        <v>681</v>
      </c>
      <c r="F11065" s="3">
        <f t="shared" si="1038"/>
        <v>0.78559027777777779</v>
      </c>
      <c r="G11065" s="5">
        <f t="shared" si="1039"/>
        <v>6.44</v>
      </c>
      <c r="H11065" s="5">
        <f t="shared" si="1040"/>
        <v>7.6</v>
      </c>
      <c r="I11065" s="5">
        <f t="shared" si="1041"/>
        <v>4.8944000000000001</v>
      </c>
      <c r="J11065" s="5">
        <f t="shared" si="1042"/>
        <v>15.635996336083505</v>
      </c>
      <c r="K11065" s="5">
        <f t="shared" si="1043"/>
        <v>2107.5138888890533</v>
      </c>
    </row>
    <row r="11066" spans="1:11" x14ac:dyDescent="0.2">
      <c r="A11066" s="2" t="s">
        <v>682</v>
      </c>
      <c r="B11066" s="2" t="s">
        <v>680</v>
      </c>
      <c r="C11066" s="2" t="s">
        <v>665</v>
      </c>
      <c r="D11066" s="2" t="s">
        <v>681</v>
      </c>
      <c r="F11066" s="3">
        <f t="shared" si="1038"/>
        <v>0.78560185185185183</v>
      </c>
      <c r="G11066" s="5">
        <f t="shared" si="1039"/>
        <v>6.44</v>
      </c>
      <c r="H11066" s="5">
        <f t="shared" si="1040"/>
        <v>7.6</v>
      </c>
      <c r="I11066" s="5">
        <f t="shared" si="1041"/>
        <v>4.8944000000000001</v>
      </c>
      <c r="J11066" s="5">
        <f t="shared" si="1042"/>
        <v>15.637355891639055</v>
      </c>
      <c r="K11066" s="5">
        <f t="shared" si="1043"/>
        <v>2107.7250000001636</v>
      </c>
    </row>
    <row r="11067" spans="1:11" x14ac:dyDescent="0.2">
      <c r="A11067" s="2" t="s">
        <v>683</v>
      </c>
      <c r="B11067" s="2" t="s">
        <v>680</v>
      </c>
      <c r="C11067" s="2" t="s">
        <v>665</v>
      </c>
      <c r="D11067" s="2" t="s">
        <v>681</v>
      </c>
      <c r="F11067" s="3">
        <f t="shared" si="1038"/>
        <v>0.78561342592592587</v>
      </c>
      <c r="G11067" s="5">
        <f t="shared" si="1039"/>
        <v>6.44</v>
      </c>
      <c r="H11067" s="5">
        <f t="shared" si="1040"/>
        <v>7.6</v>
      </c>
      <c r="I11067" s="5">
        <f t="shared" si="1041"/>
        <v>4.8944000000000001</v>
      </c>
      <c r="J11067" s="5">
        <f t="shared" si="1042"/>
        <v>15.638715447194606</v>
      </c>
      <c r="K11067" s="5">
        <f t="shared" si="1043"/>
        <v>2107.9361111112739</v>
      </c>
    </row>
    <row r="11068" spans="1:11" x14ac:dyDescent="0.2">
      <c r="A11068" s="2" t="s">
        <v>684</v>
      </c>
      <c r="B11068" s="2" t="s">
        <v>680</v>
      </c>
      <c r="C11068" s="2" t="s">
        <v>665</v>
      </c>
      <c r="D11068" s="2" t="s">
        <v>681</v>
      </c>
      <c r="F11068" s="3">
        <f t="shared" si="1038"/>
        <v>0.78562500000000002</v>
      </c>
      <c r="G11068" s="5">
        <f t="shared" si="1039"/>
        <v>6.44</v>
      </c>
      <c r="H11068" s="5">
        <f t="shared" si="1040"/>
        <v>7.6</v>
      </c>
      <c r="I11068" s="5">
        <f t="shared" si="1041"/>
        <v>4.8944000000000001</v>
      </c>
      <c r="J11068" s="5">
        <f t="shared" si="1042"/>
        <v>15.640075002750171</v>
      </c>
      <c r="K11068" s="5">
        <f t="shared" si="1043"/>
        <v>2108.1472222223865</v>
      </c>
    </row>
    <row r="11069" spans="1:11" x14ac:dyDescent="0.2">
      <c r="A11069" s="2" t="s">
        <v>685</v>
      </c>
      <c r="B11069" s="2" t="s">
        <v>680</v>
      </c>
      <c r="C11069" s="2" t="s">
        <v>665</v>
      </c>
      <c r="D11069" s="2" t="s">
        <v>681</v>
      </c>
      <c r="F11069" s="3">
        <f t="shared" si="1038"/>
        <v>0.7856481481481481</v>
      </c>
      <c r="G11069" s="5">
        <f t="shared" si="1039"/>
        <v>6.44</v>
      </c>
      <c r="H11069" s="5">
        <f t="shared" si="1040"/>
        <v>7.6</v>
      </c>
      <c r="I11069" s="5">
        <f t="shared" si="1041"/>
        <v>4.8944000000000001</v>
      </c>
      <c r="J11069" s="5">
        <f t="shared" si="1042"/>
        <v>15.642794113861274</v>
      </c>
      <c r="K11069" s="5">
        <f t="shared" si="1043"/>
        <v>2108.5694444446076</v>
      </c>
    </row>
    <row r="11070" spans="1:11" x14ac:dyDescent="0.2">
      <c r="A11070" s="2" t="s">
        <v>686</v>
      </c>
      <c r="B11070" s="2" t="s">
        <v>680</v>
      </c>
      <c r="C11070" s="2" t="s">
        <v>665</v>
      </c>
      <c r="D11070" s="2" t="s">
        <v>681</v>
      </c>
      <c r="F11070" s="3">
        <f t="shared" si="1038"/>
        <v>0.78565972222222225</v>
      </c>
      <c r="G11070" s="5">
        <f t="shared" si="1039"/>
        <v>6.44</v>
      </c>
      <c r="H11070" s="5">
        <f t="shared" si="1040"/>
        <v>7.6</v>
      </c>
      <c r="I11070" s="5">
        <f t="shared" si="1041"/>
        <v>4.8944000000000001</v>
      </c>
      <c r="J11070" s="5">
        <f t="shared" si="1042"/>
        <v>15.644153669416839</v>
      </c>
      <c r="K11070" s="5">
        <f t="shared" si="1043"/>
        <v>2108.7805555557202</v>
      </c>
    </row>
    <row r="11071" spans="1:11" x14ac:dyDescent="0.2">
      <c r="A11071" s="2" t="s">
        <v>687</v>
      </c>
      <c r="B11071" s="2" t="s">
        <v>688</v>
      </c>
      <c r="C11071" s="2" t="s">
        <v>665</v>
      </c>
      <c r="D11071" s="2" t="s">
        <v>689</v>
      </c>
      <c r="F11071" s="3">
        <f t="shared" si="1038"/>
        <v>0.78567129629629628</v>
      </c>
      <c r="G11071" s="5">
        <f t="shared" si="1039"/>
        <v>6.43</v>
      </c>
      <c r="H11071" s="5">
        <f t="shared" si="1040"/>
        <v>7.6</v>
      </c>
      <c r="I11071" s="5">
        <f t="shared" si="1041"/>
        <v>4.8868</v>
      </c>
      <c r="J11071" s="5">
        <f t="shared" si="1042"/>
        <v>15.64551111386128</v>
      </c>
      <c r="K11071" s="5">
        <f t="shared" si="1043"/>
        <v>2108.9916666668305</v>
      </c>
    </row>
    <row r="11072" spans="1:11" x14ac:dyDescent="0.2">
      <c r="A11072" s="2" t="s">
        <v>690</v>
      </c>
      <c r="B11072" s="2" t="s">
        <v>688</v>
      </c>
      <c r="C11072" s="2" t="s">
        <v>665</v>
      </c>
      <c r="D11072" s="2" t="s">
        <v>689</v>
      </c>
      <c r="F11072" s="3">
        <f t="shared" si="1038"/>
        <v>0.78568287037037043</v>
      </c>
      <c r="G11072" s="5">
        <f t="shared" si="1039"/>
        <v>6.43</v>
      </c>
      <c r="H11072" s="5">
        <f t="shared" si="1040"/>
        <v>7.6</v>
      </c>
      <c r="I11072" s="5">
        <f t="shared" si="1041"/>
        <v>4.8868</v>
      </c>
      <c r="J11072" s="5">
        <f t="shared" si="1042"/>
        <v>15.646868558305734</v>
      </c>
      <c r="K11072" s="5">
        <f t="shared" si="1043"/>
        <v>2109.2027777779431</v>
      </c>
    </row>
    <row r="11073" spans="1:11" x14ac:dyDescent="0.2">
      <c r="A11073" s="2" t="s">
        <v>691</v>
      </c>
      <c r="B11073" s="2" t="s">
        <v>688</v>
      </c>
      <c r="C11073" s="2" t="s">
        <v>665</v>
      </c>
      <c r="D11073" s="2" t="s">
        <v>689</v>
      </c>
      <c r="F11073" s="3">
        <f t="shared" si="1038"/>
        <v>0.78569444444444436</v>
      </c>
      <c r="G11073" s="5">
        <f t="shared" si="1039"/>
        <v>6.43</v>
      </c>
      <c r="H11073" s="5">
        <f t="shared" si="1040"/>
        <v>7.6</v>
      </c>
      <c r="I11073" s="5">
        <f t="shared" si="1041"/>
        <v>4.8868</v>
      </c>
      <c r="J11073" s="5">
        <f t="shared" si="1042"/>
        <v>15.64822600275016</v>
      </c>
      <c r="K11073" s="5">
        <f t="shared" si="1043"/>
        <v>2109.4138888890516</v>
      </c>
    </row>
    <row r="11074" spans="1:11" x14ac:dyDescent="0.2">
      <c r="A11074" s="2" t="s">
        <v>692</v>
      </c>
      <c r="B11074" s="2" t="s">
        <v>688</v>
      </c>
      <c r="C11074" s="2" t="s">
        <v>665</v>
      </c>
      <c r="D11074" s="2" t="s">
        <v>689</v>
      </c>
      <c r="F11074" s="3">
        <f t="shared" si="1038"/>
        <v>0.78570601851851851</v>
      </c>
      <c r="G11074" s="5">
        <f t="shared" si="1039"/>
        <v>6.43</v>
      </c>
      <c r="H11074" s="5">
        <f t="shared" si="1040"/>
        <v>7.6</v>
      </c>
      <c r="I11074" s="5">
        <f t="shared" si="1041"/>
        <v>4.8868</v>
      </c>
      <c r="J11074" s="5">
        <f t="shared" si="1042"/>
        <v>15.649583447194614</v>
      </c>
      <c r="K11074" s="5">
        <f t="shared" si="1043"/>
        <v>2109.6250000001642</v>
      </c>
    </row>
    <row r="11075" spans="1:11" x14ac:dyDescent="0.2">
      <c r="A11075" s="2" t="s">
        <v>693</v>
      </c>
      <c r="B11075" s="2" t="s">
        <v>688</v>
      </c>
      <c r="C11075" s="2" t="s">
        <v>665</v>
      </c>
      <c r="D11075" s="2" t="s">
        <v>689</v>
      </c>
      <c r="F11075" s="3">
        <f t="shared" si="1038"/>
        <v>0.78571759259259266</v>
      </c>
      <c r="G11075" s="5">
        <f t="shared" si="1039"/>
        <v>6.43</v>
      </c>
      <c r="H11075" s="5">
        <f t="shared" si="1040"/>
        <v>7.6</v>
      </c>
      <c r="I11075" s="5">
        <f t="shared" si="1041"/>
        <v>4.8868</v>
      </c>
      <c r="J11075" s="5">
        <f t="shared" si="1042"/>
        <v>15.650940891639067</v>
      </c>
      <c r="K11075" s="5">
        <f t="shared" si="1043"/>
        <v>2109.8361111112768</v>
      </c>
    </row>
    <row r="11076" spans="1:11" x14ac:dyDescent="0.2">
      <c r="A11076" s="2" t="s">
        <v>694</v>
      </c>
      <c r="B11076" s="2" t="s">
        <v>688</v>
      </c>
      <c r="C11076" s="2" t="s">
        <v>665</v>
      </c>
      <c r="D11076" s="2" t="s">
        <v>689</v>
      </c>
      <c r="F11076" s="3">
        <f t="shared" si="1038"/>
        <v>0.7857291666666667</v>
      </c>
      <c r="G11076" s="5">
        <f t="shared" si="1039"/>
        <v>6.43</v>
      </c>
      <c r="H11076" s="5">
        <f t="shared" si="1040"/>
        <v>7.6</v>
      </c>
      <c r="I11076" s="5">
        <f t="shared" si="1041"/>
        <v>4.8868</v>
      </c>
      <c r="J11076" s="5">
        <f t="shared" si="1042"/>
        <v>15.652298336083508</v>
      </c>
      <c r="K11076" s="5">
        <f t="shared" si="1043"/>
        <v>2110.0472222223871</v>
      </c>
    </row>
    <row r="11077" spans="1:11" x14ac:dyDescent="0.2">
      <c r="A11077" s="2" t="s">
        <v>695</v>
      </c>
      <c r="B11077" s="2" t="s">
        <v>688</v>
      </c>
      <c r="C11077" s="2" t="s">
        <v>665</v>
      </c>
      <c r="D11077" s="2" t="s">
        <v>689</v>
      </c>
      <c r="F11077" s="3">
        <f t="shared" si="1038"/>
        <v>0.78574074074074074</v>
      </c>
      <c r="G11077" s="5">
        <f t="shared" si="1039"/>
        <v>6.43</v>
      </c>
      <c r="H11077" s="5">
        <f t="shared" si="1040"/>
        <v>7.6</v>
      </c>
      <c r="I11077" s="5">
        <f t="shared" si="1041"/>
        <v>4.8868</v>
      </c>
      <c r="J11077" s="5">
        <f t="shared" si="1042"/>
        <v>15.653655780527949</v>
      </c>
      <c r="K11077" s="5">
        <f t="shared" si="1043"/>
        <v>2110.2583333334974</v>
      </c>
    </row>
    <row r="11078" spans="1:11" x14ac:dyDescent="0.2">
      <c r="A11078" s="2" t="s">
        <v>696</v>
      </c>
      <c r="B11078" s="2" t="s">
        <v>697</v>
      </c>
      <c r="C11078" s="2" t="s">
        <v>665</v>
      </c>
      <c r="D11078" s="2" t="s">
        <v>698</v>
      </c>
      <c r="F11078" s="3">
        <f t="shared" si="1038"/>
        <v>0.78575231481481478</v>
      </c>
      <c r="G11078" s="5">
        <f t="shared" si="1039"/>
        <v>6.42</v>
      </c>
      <c r="H11078" s="5">
        <f t="shared" si="1040"/>
        <v>7.6</v>
      </c>
      <c r="I11078" s="5">
        <f t="shared" si="1041"/>
        <v>4.8792</v>
      </c>
      <c r="J11078" s="5">
        <f t="shared" si="1042"/>
        <v>15.655011113861278</v>
      </c>
      <c r="K11078" s="5">
        <f t="shared" si="1043"/>
        <v>2110.4694444446077</v>
      </c>
    </row>
    <row r="11079" spans="1:11" x14ac:dyDescent="0.2">
      <c r="A11079" s="2" t="s">
        <v>699</v>
      </c>
      <c r="B11079" s="2" t="s">
        <v>697</v>
      </c>
      <c r="C11079" s="2" t="s">
        <v>665</v>
      </c>
      <c r="D11079" s="2" t="s">
        <v>698</v>
      </c>
      <c r="F11079" s="3">
        <f t="shared" si="1038"/>
        <v>0.78576388888888893</v>
      </c>
      <c r="G11079" s="5">
        <f t="shared" si="1039"/>
        <v>6.42</v>
      </c>
      <c r="H11079" s="5">
        <f t="shared" si="1040"/>
        <v>7.6</v>
      </c>
      <c r="I11079" s="5">
        <f t="shared" si="1041"/>
        <v>4.8792</v>
      </c>
      <c r="J11079" s="5">
        <f t="shared" si="1042"/>
        <v>15.656366447194619</v>
      </c>
      <c r="K11079" s="5">
        <f t="shared" si="1043"/>
        <v>2110.6805555557203</v>
      </c>
    </row>
    <row r="11080" spans="1:11" x14ac:dyDescent="0.2">
      <c r="A11080" s="2" t="s">
        <v>700</v>
      </c>
      <c r="B11080" s="2" t="s">
        <v>697</v>
      </c>
      <c r="C11080" s="2" t="s">
        <v>665</v>
      </c>
      <c r="D11080" s="2" t="s">
        <v>698</v>
      </c>
      <c r="F11080" s="3">
        <f t="shared" si="1038"/>
        <v>0.78577546296296286</v>
      </c>
      <c r="G11080" s="5">
        <f t="shared" si="1039"/>
        <v>6.42</v>
      </c>
      <c r="H11080" s="5">
        <f t="shared" si="1040"/>
        <v>7.6</v>
      </c>
      <c r="I11080" s="5">
        <f t="shared" si="1041"/>
        <v>4.8792</v>
      </c>
      <c r="J11080" s="5">
        <f t="shared" si="1042"/>
        <v>15.657721780527936</v>
      </c>
      <c r="K11080" s="5">
        <f t="shared" si="1043"/>
        <v>2110.8916666668288</v>
      </c>
    </row>
    <row r="11081" spans="1:11" x14ac:dyDescent="0.2">
      <c r="A11081" s="2" t="s">
        <v>701</v>
      </c>
      <c r="B11081" s="2" t="s">
        <v>697</v>
      </c>
      <c r="C11081" s="2" t="s">
        <v>665</v>
      </c>
      <c r="D11081" s="2" t="s">
        <v>698</v>
      </c>
      <c r="F11081" s="3">
        <f t="shared" si="1038"/>
        <v>0.78578703703703701</v>
      </c>
      <c r="G11081" s="5">
        <f t="shared" si="1039"/>
        <v>6.42</v>
      </c>
      <c r="H11081" s="5">
        <f t="shared" si="1040"/>
        <v>7.6</v>
      </c>
      <c r="I11081" s="5">
        <f t="shared" si="1041"/>
        <v>4.8792</v>
      </c>
      <c r="J11081" s="5">
        <f t="shared" si="1042"/>
        <v>15.659077113861278</v>
      </c>
      <c r="K11081" s="5">
        <f t="shared" si="1043"/>
        <v>2111.1027777779414</v>
      </c>
    </row>
    <row r="11082" spans="1:11" x14ac:dyDescent="0.2">
      <c r="A11082" s="2" t="s">
        <v>702</v>
      </c>
      <c r="B11082" s="2" t="s">
        <v>697</v>
      </c>
      <c r="C11082" s="2" t="s">
        <v>665</v>
      </c>
      <c r="D11082" s="2" t="s">
        <v>698</v>
      </c>
      <c r="F11082" s="3">
        <f t="shared" si="1038"/>
        <v>0.78579861111111116</v>
      </c>
      <c r="G11082" s="5">
        <f t="shared" si="1039"/>
        <v>6.42</v>
      </c>
      <c r="H11082" s="5">
        <f t="shared" si="1040"/>
        <v>7.6</v>
      </c>
      <c r="I11082" s="5">
        <f t="shared" si="1041"/>
        <v>4.8792</v>
      </c>
      <c r="J11082" s="5">
        <f t="shared" si="1042"/>
        <v>15.660432447194619</v>
      </c>
      <c r="K11082" s="5">
        <f t="shared" si="1043"/>
        <v>2111.3138888890539</v>
      </c>
    </row>
    <row r="11083" spans="1:11" x14ac:dyDescent="0.2">
      <c r="A11083" s="2" t="s">
        <v>703</v>
      </c>
      <c r="B11083" s="2" t="s">
        <v>697</v>
      </c>
      <c r="C11083" s="2" t="s">
        <v>665</v>
      </c>
      <c r="D11083" s="2" t="s">
        <v>698</v>
      </c>
      <c r="F11083" s="3">
        <f t="shared" si="1038"/>
        <v>0.78581018518518519</v>
      </c>
      <c r="G11083" s="5">
        <f t="shared" si="1039"/>
        <v>6.42</v>
      </c>
      <c r="H11083" s="5">
        <f t="shared" si="1040"/>
        <v>7.6</v>
      </c>
      <c r="I11083" s="5">
        <f t="shared" si="1041"/>
        <v>4.8792</v>
      </c>
      <c r="J11083" s="5">
        <f t="shared" si="1042"/>
        <v>15.661787780527948</v>
      </c>
      <c r="K11083" s="5">
        <f t="shared" si="1043"/>
        <v>2111.5250000001643</v>
      </c>
    </row>
    <row r="11084" spans="1:11" x14ac:dyDescent="0.2">
      <c r="A11084" s="2" t="s">
        <v>704</v>
      </c>
      <c r="B11084" s="2" t="s">
        <v>705</v>
      </c>
      <c r="C11084" s="2" t="s">
        <v>665</v>
      </c>
      <c r="D11084" s="2" t="s">
        <v>706</v>
      </c>
      <c r="F11084" s="3">
        <f t="shared" si="1038"/>
        <v>0.78582175925925923</v>
      </c>
      <c r="G11084" s="5">
        <f t="shared" si="1039"/>
        <v>6.41</v>
      </c>
      <c r="H11084" s="5">
        <f t="shared" si="1040"/>
        <v>7.6</v>
      </c>
      <c r="I11084" s="5">
        <f t="shared" si="1041"/>
        <v>4.8715997</v>
      </c>
      <c r="J11084" s="5">
        <f t="shared" si="1042"/>
        <v>15.663141002666833</v>
      </c>
      <c r="K11084" s="5">
        <f t="shared" si="1043"/>
        <v>2111.7361111112746</v>
      </c>
    </row>
    <row r="11085" spans="1:11" x14ac:dyDescent="0.2">
      <c r="A11085" s="2" t="s">
        <v>707</v>
      </c>
      <c r="B11085" s="2" t="s">
        <v>705</v>
      </c>
      <c r="C11085" s="2" t="s">
        <v>665</v>
      </c>
      <c r="D11085" s="2" t="s">
        <v>706</v>
      </c>
      <c r="F11085" s="3">
        <f t="shared" si="1038"/>
        <v>0.78583333333333327</v>
      </c>
      <c r="G11085" s="5">
        <f t="shared" si="1039"/>
        <v>6.41</v>
      </c>
      <c r="H11085" s="5">
        <f t="shared" si="1040"/>
        <v>7.6</v>
      </c>
      <c r="I11085" s="5">
        <f t="shared" si="1041"/>
        <v>4.8715997</v>
      </c>
      <c r="J11085" s="5">
        <f t="shared" si="1042"/>
        <v>15.664494224805718</v>
      </c>
      <c r="K11085" s="5">
        <f t="shared" si="1043"/>
        <v>2111.9472222223849</v>
      </c>
    </row>
    <row r="11086" spans="1:11" x14ac:dyDescent="0.2">
      <c r="A11086" s="2" t="s">
        <v>708</v>
      </c>
      <c r="B11086" s="2" t="s">
        <v>705</v>
      </c>
      <c r="C11086" s="2" t="s">
        <v>665</v>
      </c>
      <c r="D11086" s="2" t="s">
        <v>706</v>
      </c>
      <c r="F11086" s="3">
        <f t="shared" si="1038"/>
        <v>0.78584490740740742</v>
      </c>
      <c r="G11086" s="5">
        <f t="shared" si="1039"/>
        <v>6.41</v>
      </c>
      <c r="H11086" s="5">
        <f t="shared" si="1040"/>
        <v>7.6</v>
      </c>
      <c r="I11086" s="5">
        <f t="shared" si="1041"/>
        <v>4.8715997</v>
      </c>
      <c r="J11086" s="5">
        <f t="shared" si="1042"/>
        <v>15.665847446944616</v>
      </c>
      <c r="K11086" s="5">
        <f t="shared" si="1043"/>
        <v>2112.1583333334975</v>
      </c>
    </row>
    <row r="11087" spans="1:11" x14ac:dyDescent="0.2">
      <c r="A11087" s="2" t="s">
        <v>709</v>
      </c>
      <c r="B11087" s="2" t="s">
        <v>705</v>
      </c>
      <c r="C11087" s="2" t="s">
        <v>665</v>
      </c>
      <c r="D11087" s="2" t="s">
        <v>706</v>
      </c>
      <c r="F11087" s="3">
        <f t="shared" si="1038"/>
        <v>0.78585648148148157</v>
      </c>
      <c r="G11087" s="5">
        <f t="shared" si="1039"/>
        <v>6.41</v>
      </c>
      <c r="H11087" s="5">
        <f t="shared" si="1040"/>
        <v>7.6</v>
      </c>
      <c r="I11087" s="5">
        <f t="shared" si="1041"/>
        <v>4.8715997</v>
      </c>
      <c r="J11087" s="5">
        <f t="shared" si="1042"/>
        <v>15.667200669083513</v>
      </c>
      <c r="K11087" s="5">
        <f t="shared" si="1043"/>
        <v>2112.3694444446101</v>
      </c>
    </row>
    <row r="11088" spans="1:11" x14ac:dyDescent="0.2">
      <c r="A11088" s="2" t="s">
        <v>710</v>
      </c>
      <c r="B11088" s="2" t="s">
        <v>705</v>
      </c>
      <c r="C11088" s="2" t="s">
        <v>665</v>
      </c>
      <c r="D11088" s="2" t="s">
        <v>706</v>
      </c>
      <c r="F11088" s="3">
        <f t="shared" si="1038"/>
        <v>0.7858680555555555</v>
      </c>
      <c r="G11088" s="5">
        <f t="shared" si="1039"/>
        <v>6.41</v>
      </c>
      <c r="H11088" s="5">
        <f t="shared" si="1040"/>
        <v>7.6</v>
      </c>
      <c r="I11088" s="5">
        <f t="shared" si="1041"/>
        <v>4.8715997</v>
      </c>
      <c r="J11088" s="5">
        <f t="shared" si="1042"/>
        <v>15.668553891222386</v>
      </c>
      <c r="K11088" s="5">
        <f t="shared" si="1043"/>
        <v>2112.5805555557185</v>
      </c>
    </row>
    <row r="11089" spans="1:11" x14ac:dyDescent="0.2">
      <c r="A11089" s="2" t="s">
        <v>711</v>
      </c>
      <c r="B11089" s="2" t="s">
        <v>705</v>
      </c>
      <c r="C11089" s="2" t="s">
        <v>665</v>
      </c>
      <c r="D11089" s="2" t="s">
        <v>706</v>
      </c>
      <c r="F11089" s="3">
        <f t="shared" si="1038"/>
        <v>0.78587962962962965</v>
      </c>
      <c r="G11089" s="5">
        <f t="shared" si="1039"/>
        <v>6.41</v>
      </c>
      <c r="H11089" s="5">
        <f t="shared" si="1040"/>
        <v>7.6</v>
      </c>
      <c r="I11089" s="5">
        <f t="shared" si="1041"/>
        <v>4.8715997</v>
      </c>
      <c r="J11089" s="5">
        <f t="shared" si="1042"/>
        <v>15.669907113361283</v>
      </c>
      <c r="K11089" s="5">
        <f t="shared" si="1043"/>
        <v>2112.7916666668311</v>
      </c>
    </row>
    <row r="11090" spans="1:11" x14ac:dyDescent="0.2">
      <c r="A11090" s="2" t="s">
        <v>712</v>
      </c>
      <c r="B11090" s="2" t="s">
        <v>713</v>
      </c>
      <c r="C11090" s="2" t="s">
        <v>665</v>
      </c>
      <c r="D11090" s="2" t="s">
        <v>714</v>
      </c>
      <c r="F11090" s="3">
        <f t="shared" si="1038"/>
        <v>0.78589120370370369</v>
      </c>
      <c r="G11090" s="5">
        <f t="shared" si="1039"/>
        <v>6.4</v>
      </c>
      <c r="H11090" s="5">
        <f t="shared" si="1040"/>
        <v>7.6</v>
      </c>
      <c r="I11090" s="5">
        <f t="shared" si="1041"/>
        <v>4.8639999999999999</v>
      </c>
      <c r="J11090" s="5">
        <f t="shared" si="1042"/>
        <v>15.671258224472391</v>
      </c>
      <c r="K11090" s="5">
        <f t="shared" si="1043"/>
        <v>2113.0027777779414</v>
      </c>
    </row>
    <row r="11091" spans="1:11" x14ac:dyDescent="0.2">
      <c r="A11091" s="2" t="s">
        <v>715</v>
      </c>
      <c r="B11091" s="2" t="s">
        <v>713</v>
      </c>
      <c r="C11091" s="2" t="s">
        <v>665</v>
      </c>
      <c r="D11091" s="2" t="s">
        <v>714</v>
      </c>
      <c r="F11091" s="3">
        <f t="shared" si="1038"/>
        <v>0.78590277777777784</v>
      </c>
      <c r="G11091" s="5">
        <f t="shared" si="1039"/>
        <v>6.4</v>
      </c>
      <c r="H11091" s="5">
        <f t="shared" si="1040"/>
        <v>7.6</v>
      </c>
      <c r="I11091" s="5">
        <f t="shared" si="1041"/>
        <v>4.8639999999999999</v>
      </c>
      <c r="J11091" s="5">
        <f t="shared" si="1042"/>
        <v>15.672609335583511</v>
      </c>
      <c r="K11091" s="5">
        <f t="shared" si="1043"/>
        <v>2113.213888889054</v>
      </c>
    </row>
    <row r="11092" spans="1:11" x14ac:dyDescent="0.2">
      <c r="A11092" s="2" t="s">
        <v>716</v>
      </c>
      <c r="B11092" s="2" t="s">
        <v>713</v>
      </c>
      <c r="C11092" s="2" t="s">
        <v>665</v>
      </c>
      <c r="D11092" s="2" t="s">
        <v>714</v>
      </c>
      <c r="F11092" s="3">
        <f t="shared" si="1038"/>
        <v>0.78591435185185177</v>
      </c>
      <c r="G11092" s="5">
        <f t="shared" si="1039"/>
        <v>6.4</v>
      </c>
      <c r="H11092" s="5">
        <f t="shared" si="1040"/>
        <v>7.6</v>
      </c>
      <c r="I11092" s="5">
        <f t="shared" si="1041"/>
        <v>4.8639999999999999</v>
      </c>
      <c r="J11092" s="5">
        <f t="shared" si="1042"/>
        <v>15.673960446694604</v>
      </c>
      <c r="K11092" s="5">
        <f t="shared" si="1043"/>
        <v>2113.4250000001625</v>
      </c>
    </row>
    <row r="11093" spans="1:11" x14ac:dyDescent="0.2">
      <c r="A11093" s="2" t="s">
        <v>717</v>
      </c>
      <c r="B11093" s="2" t="s">
        <v>713</v>
      </c>
      <c r="C11093" s="2" t="s">
        <v>665</v>
      </c>
      <c r="D11093" s="2" t="s">
        <v>714</v>
      </c>
      <c r="F11093" s="3">
        <f t="shared" si="1038"/>
        <v>0.78592592592592592</v>
      </c>
      <c r="G11093" s="5">
        <f t="shared" si="1039"/>
        <v>6.4</v>
      </c>
      <c r="H11093" s="5">
        <f t="shared" si="1040"/>
        <v>7.6</v>
      </c>
      <c r="I11093" s="5">
        <f t="shared" si="1041"/>
        <v>4.8639999999999999</v>
      </c>
      <c r="J11093" s="5">
        <f t="shared" si="1042"/>
        <v>15.675311557805724</v>
      </c>
      <c r="K11093" s="5">
        <f t="shared" si="1043"/>
        <v>2113.6361111112751</v>
      </c>
    </row>
    <row r="11094" spans="1:11" x14ac:dyDescent="0.2">
      <c r="A11094" s="2" t="s">
        <v>718</v>
      </c>
      <c r="B11094" s="2" t="s">
        <v>713</v>
      </c>
      <c r="C11094" s="2" t="s">
        <v>665</v>
      </c>
      <c r="D11094" s="2" t="s">
        <v>714</v>
      </c>
      <c r="F11094" s="3">
        <f t="shared" si="1038"/>
        <v>0.78593750000000007</v>
      </c>
      <c r="G11094" s="5">
        <f t="shared" si="1039"/>
        <v>6.4</v>
      </c>
      <c r="H11094" s="5">
        <f t="shared" si="1040"/>
        <v>7.6</v>
      </c>
      <c r="I11094" s="5">
        <f t="shared" si="1041"/>
        <v>4.8639999999999999</v>
      </c>
      <c r="J11094" s="5">
        <f t="shared" si="1042"/>
        <v>15.676662668916844</v>
      </c>
      <c r="K11094" s="5">
        <f t="shared" si="1043"/>
        <v>2113.8472222223877</v>
      </c>
    </row>
    <row r="11095" spans="1:11" x14ac:dyDescent="0.2">
      <c r="A11095" s="2" t="s">
        <v>719</v>
      </c>
      <c r="B11095" s="2" t="s">
        <v>713</v>
      </c>
      <c r="C11095" s="2" t="s">
        <v>665</v>
      </c>
      <c r="D11095" s="2" t="s">
        <v>714</v>
      </c>
      <c r="F11095" s="3">
        <f t="shared" si="1038"/>
        <v>0.78594907407407411</v>
      </c>
      <c r="G11095" s="5">
        <f t="shared" si="1039"/>
        <v>6.4</v>
      </c>
      <c r="H11095" s="5">
        <f t="shared" si="1040"/>
        <v>7.6</v>
      </c>
      <c r="I11095" s="5">
        <f t="shared" si="1041"/>
        <v>4.8639999999999999</v>
      </c>
      <c r="J11095" s="5">
        <f t="shared" si="1042"/>
        <v>15.678013780027952</v>
      </c>
      <c r="K11095" s="5">
        <f t="shared" si="1043"/>
        <v>2114.058333333498</v>
      </c>
    </row>
    <row r="11096" spans="1:11" x14ac:dyDescent="0.2">
      <c r="A11096" s="2" t="s">
        <v>720</v>
      </c>
      <c r="B11096" s="2" t="s">
        <v>713</v>
      </c>
      <c r="C11096" s="2" t="s">
        <v>665</v>
      </c>
      <c r="D11096" s="2" t="s">
        <v>714</v>
      </c>
      <c r="F11096" s="3">
        <f t="shared" si="1038"/>
        <v>0.78596064814814814</v>
      </c>
      <c r="G11096" s="5">
        <f t="shared" si="1039"/>
        <v>6.4</v>
      </c>
      <c r="H11096" s="5">
        <f t="shared" si="1040"/>
        <v>7.6</v>
      </c>
      <c r="I11096" s="5">
        <f t="shared" si="1041"/>
        <v>4.8639999999999999</v>
      </c>
      <c r="J11096" s="5">
        <f t="shared" si="1042"/>
        <v>15.679364891139059</v>
      </c>
      <c r="K11096" s="5">
        <f t="shared" si="1043"/>
        <v>2114.2694444446083</v>
      </c>
    </row>
    <row r="11097" spans="1:11" x14ac:dyDescent="0.2">
      <c r="A11097" s="2" t="s">
        <v>721</v>
      </c>
      <c r="B11097" s="2" t="s">
        <v>722</v>
      </c>
      <c r="C11097" s="2" t="s">
        <v>665</v>
      </c>
      <c r="D11097" s="2" t="s">
        <v>723</v>
      </c>
      <c r="F11097" s="3">
        <f t="shared" si="1038"/>
        <v>0.78597222222222218</v>
      </c>
      <c r="G11097" s="5">
        <f t="shared" si="1039"/>
        <v>6.39</v>
      </c>
      <c r="H11097" s="5">
        <f t="shared" si="1040"/>
        <v>7.6</v>
      </c>
      <c r="I11097" s="5">
        <f t="shared" si="1041"/>
        <v>4.8563999999999998</v>
      </c>
      <c r="J11097" s="5">
        <f t="shared" si="1042"/>
        <v>15.680713891139055</v>
      </c>
      <c r="K11097" s="5">
        <f t="shared" si="1043"/>
        <v>2114.4805555557186</v>
      </c>
    </row>
    <row r="11098" spans="1:11" x14ac:dyDescent="0.2">
      <c r="A11098" s="2" t="s">
        <v>724</v>
      </c>
      <c r="B11098" s="2" t="s">
        <v>722</v>
      </c>
      <c r="C11098" s="2" t="s">
        <v>665</v>
      </c>
      <c r="D11098" s="2" t="s">
        <v>723</v>
      </c>
      <c r="F11098" s="3">
        <f t="shared" si="1038"/>
        <v>0.78598379629629633</v>
      </c>
      <c r="G11098" s="5">
        <f t="shared" si="1039"/>
        <v>6.39</v>
      </c>
      <c r="H11098" s="5">
        <f t="shared" si="1040"/>
        <v>7.6</v>
      </c>
      <c r="I11098" s="5">
        <f t="shared" si="1041"/>
        <v>4.8563999999999998</v>
      </c>
      <c r="J11098" s="5">
        <f t="shared" si="1042"/>
        <v>15.682062891139063</v>
      </c>
      <c r="K11098" s="5">
        <f t="shared" si="1043"/>
        <v>2114.6916666668312</v>
      </c>
    </row>
    <row r="11099" spans="1:11" x14ac:dyDescent="0.2">
      <c r="A11099" s="2" t="s">
        <v>725</v>
      </c>
      <c r="B11099" s="2" t="s">
        <v>722</v>
      </c>
      <c r="C11099" s="2" t="s">
        <v>665</v>
      </c>
      <c r="D11099" s="2" t="s">
        <v>723</v>
      </c>
      <c r="F11099" s="3">
        <f t="shared" si="1038"/>
        <v>0.78599537037037026</v>
      </c>
      <c r="G11099" s="5">
        <f t="shared" si="1039"/>
        <v>6.39</v>
      </c>
      <c r="H11099" s="5">
        <f t="shared" si="1040"/>
        <v>7.6</v>
      </c>
      <c r="I11099" s="5">
        <f t="shared" si="1041"/>
        <v>4.8563999999999998</v>
      </c>
      <c r="J11099" s="5">
        <f t="shared" si="1042"/>
        <v>15.683411891139047</v>
      </c>
      <c r="K11099" s="5">
        <f t="shared" si="1043"/>
        <v>2114.9027777779397</v>
      </c>
    </row>
    <row r="11100" spans="1:11" x14ac:dyDescent="0.2">
      <c r="A11100" s="2" t="s">
        <v>726</v>
      </c>
      <c r="B11100" s="2" t="s">
        <v>722</v>
      </c>
      <c r="C11100" s="2" t="s">
        <v>665</v>
      </c>
      <c r="D11100" s="2" t="s">
        <v>723</v>
      </c>
      <c r="F11100" s="3">
        <f t="shared" si="1038"/>
        <v>0.78600694444444441</v>
      </c>
      <c r="G11100" s="5">
        <f t="shared" si="1039"/>
        <v>6.39</v>
      </c>
      <c r="H11100" s="5">
        <f t="shared" si="1040"/>
        <v>7.6</v>
      </c>
      <c r="I11100" s="5">
        <f t="shared" si="1041"/>
        <v>4.8563999999999998</v>
      </c>
      <c r="J11100" s="5">
        <f t="shared" si="1042"/>
        <v>15.684760891139055</v>
      </c>
      <c r="K11100" s="5">
        <f t="shared" si="1043"/>
        <v>2115.1138888890523</v>
      </c>
    </row>
    <row r="11101" spans="1:11" x14ac:dyDescent="0.2">
      <c r="A11101" s="2" t="s">
        <v>727</v>
      </c>
      <c r="B11101" s="2" t="s">
        <v>722</v>
      </c>
      <c r="C11101" s="2" t="s">
        <v>665</v>
      </c>
      <c r="D11101" s="2" t="s">
        <v>723</v>
      </c>
      <c r="F11101" s="3">
        <f t="shared" si="1038"/>
        <v>0.78601851851851856</v>
      </c>
      <c r="G11101" s="5">
        <f t="shared" si="1039"/>
        <v>6.39</v>
      </c>
      <c r="H11101" s="5">
        <f t="shared" si="1040"/>
        <v>7.6</v>
      </c>
      <c r="I11101" s="5">
        <f t="shared" si="1041"/>
        <v>4.8563999999999998</v>
      </c>
      <c r="J11101" s="5">
        <f t="shared" si="1042"/>
        <v>15.686109891139063</v>
      </c>
      <c r="K11101" s="5">
        <f t="shared" si="1043"/>
        <v>2115.3250000001649</v>
      </c>
    </row>
    <row r="11102" spans="1:11" x14ac:dyDescent="0.2">
      <c r="A11102" s="2" t="s">
        <v>728</v>
      </c>
      <c r="B11102" s="2" t="s">
        <v>722</v>
      </c>
      <c r="C11102" s="2" t="s">
        <v>665</v>
      </c>
      <c r="D11102" s="2" t="s">
        <v>723</v>
      </c>
      <c r="F11102" s="3">
        <f t="shared" si="1038"/>
        <v>0.7860300925925926</v>
      </c>
      <c r="G11102" s="5">
        <f t="shared" si="1039"/>
        <v>6.39</v>
      </c>
      <c r="H11102" s="5">
        <f t="shared" si="1040"/>
        <v>7.6</v>
      </c>
      <c r="I11102" s="5">
        <f t="shared" si="1041"/>
        <v>4.8563999999999998</v>
      </c>
      <c r="J11102" s="5">
        <f t="shared" si="1042"/>
        <v>15.687458891139059</v>
      </c>
      <c r="K11102" s="5">
        <f t="shared" si="1043"/>
        <v>2115.5361111112752</v>
      </c>
    </row>
    <row r="11103" spans="1:11" x14ac:dyDescent="0.2">
      <c r="A11103" s="2" t="s">
        <v>729</v>
      </c>
      <c r="B11103" s="2" t="s">
        <v>730</v>
      </c>
      <c r="C11103" s="2" t="s">
        <v>665</v>
      </c>
      <c r="D11103" s="2" t="s">
        <v>731</v>
      </c>
      <c r="F11103" s="3">
        <f t="shared" ref="F11103:F11166" si="1044">A11103*1</f>
        <v>0.78604166666666664</v>
      </c>
      <c r="G11103" s="5">
        <f t="shared" ref="G11103:G11166" si="1045">B11103*1</f>
        <v>6.38</v>
      </c>
      <c r="H11103" s="5">
        <f t="shared" ref="H11103:H11166" si="1046">C11103*10</f>
        <v>7.6</v>
      </c>
      <c r="I11103" s="5">
        <f t="shared" ref="I11103:I11166" si="1047">D11103*1</f>
        <v>4.8487999999999998</v>
      </c>
      <c r="J11103" s="5">
        <f t="shared" si="1042"/>
        <v>15.688805780027943</v>
      </c>
      <c r="K11103" s="5">
        <f t="shared" si="1043"/>
        <v>2115.7472222223855</v>
      </c>
    </row>
    <row r="11104" spans="1:11" x14ac:dyDescent="0.2">
      <c r="A11104" s="2" t="s">
        <v>732</v>
      </c>
      <c r="B11104" s="2" t="s">
        <v>730</v>
      </c>
      <c r="C11104" s="2" t="s">
        <v>665</v>
      </c>
      <c r="D11104" s="2" t="s">
        <v>731</v>
      </c>
      <c r="F11104" s="3">
        <f t="shared" si="1044"/>
        <v>0.78605324074074068</v>
      </c>
      <c r="G11104" s="5">
        <f t="shared" si="1045"/>
        <v>6.38</v>
      </c>
      <c r="H11104" s="5">
        <f t="shared" si="1046"/>
        <v>7.6</v>
      </c>
      <c r="I11104" s="5">
        <f t="shared" si="1047"/>
        <v>4.8487999999999998</v>
      </c>
      <c r="J11104" s="5">
        <f t="shared" ref="J11104:J11167" si="1048">J11103 + I11104*(F11104-F11103)*24</f>
        <v>15.690152668916827</v>
      </c>
      <c r="K11104" s="5">
        <f t="shared" ref="K11104:K11167" si="1049">K11103+H11104*100*(F11104-F11103)*24</f>
        <v>2115.9583333334958</v>
      </c>
    </row>
    <row r="11105" spans="1:11" x14ac:dyDescent="0.2">
      <c r="A11105" s="2" t="s">
        <v>733</v>
      </c>
      <c r="B11105" s="2" t="s">
        <v>730</v>
      </c>
      <c r="C11105" s="2" t="s">
        <v>665</v>
      </c>
      <c r="D11105" s="2" t="s">
        <v>731</v>
      </c>
      <c r="F11105" s="3">
        <f t="shared" si="1044"/>
        <v>0.78606481481481483</v>
      </c>
      <c r="G11105" s="5">
        <f t="shared" si="1045"/>
        <v>6.38</v>
      </c>
      <c r="H11105" s="5">
        <f t="shared" si="1046"/>
        <v>7.6</v>
      </c>
      <c r="I11105" s="5">
        <f t="shared" si="1047"/>
        <v>4.8487999999999998</v>
      </c>
      <c r="J11105" s="5">
        <f t="shared" si="1048"/>
        <v>15.691499557805725</v>
      </c>
      <c r="K11105" s="5">
        <f t="shared" si="1049"/>
        <v>2116.1694444446084</v>
      </c>
    </row>
    <row r="11106" spans="1:11" x14ac:dyDescent="0.2">
      <c r="A11106" s="2" t="s">
        <v>734</v>
      </c>
      <c r="B11106" s="2" t="s">
        <v>730</v>
      </c>
      <c r="C11106" s="2" t="s">
        <v>665</v>
      </c>
      <c r="D11106" s="2" t="s">
        <v>731</v>
      </c>
      <c r="F11106" s="3">
        <f t="shared" si="1044"/>
        <v>0.78607638888888898</v>
      </c>
      <c r="G11106" s="5">
        <f t="shared" si="1045"/>
        <v>6.38</v>
      </c>
      <c r="H11106" s="5">
        <f t="shared" si="1046"/>
        <v>7.6</v>
      </c>
      <c r="I11106" s="5">
        <f t="shared" si="1047"/>
        <v>4.8487999999999998</v>
      </c>
      <c r="J11106" s="5">
        <f t="shared" si="1048"/>
        <v>15.692846446694624</v>
      </c>
      <c r="K11106" s="5">
        <f t="shared" si="1049"/>
        <v>2116.380555555721</v>
      </c>
    </row>
    <row r="11107" spans="1:11" x14ac:dyDescent="0.2">
      <c r="A11107" s="2" t="s">
        <v>735</v>
      </c>
      <c r="B11107" s="2" t="s">
        <v>730</v>
      </c>
      <c r="C11107" s="2" t="s">
        <v>665</v>
      </c>
      <c r="D11107" s="2" t="s">
        <v>731</v>
      </c>
      <c r="F11107" s="3">
        <f t="shared" si="1044"/>
        <v>0.78608796296296291</v>
      </c>
      <c r="G11107" s="5">
        <f t="shared" si="1045"/>
        <v>6.38</v>
      </c>
      <c r="H11107" s="5">
        <f t="shared" si="1046"/>
        <v>7.6</v>
      </c>
      <c r="I11107" s="5">
        <f t="shared" si="1047"/>
        <v>4.8487999999999998</v>
      </c>
      <c r="J11107" s="5">
        <f t="shared" si="1048"/>
        <v>15.694193335583495</v>
      </c>
      <c r="K11107" s="5">
        <f t="shared" si="1049"/>
        <v>2116.5916666668295</v>
      </c>
    </row>
    <row r="11108" spans="1:11" x14ac:dyDescent="0.2">
      <c r="A11108" s="2" t="s">
        <v>736</v>
      </c>
      <c r="B11108" s="2" t="s">
        <v>730</v>
      </c>
      <c r="C11108" s="2" t="s">
        <v>665</v>
      </c>
      <c r="D11108" s="2" t="s">
        <v>731</v>
      </c>
      <c r="F11108" s="3">
        <f t="shared" si="1044"/>
        <v>0.78609953703703705</v>
      </c>
      <c r="G11108" s="5">
        <f t="shared" si="1045"/>
        <v>6.38</v>
      </c>
      <c r="H11108" s="5">
        <f t="shared" si="1046"/>
        <v>7.6</v>
      </c>
      <c r="I11108" s="5">
        <f t="shared" si="1047"/>
        <v>4.8487999999999998</v>
      </c>
      <c r="J11108" s="5">
        <f t="shared" si="1048"/>
        <v>15.695540224472394</v>
      </c>
      <c r="K11108" s="5">
        <f t="shared" si="1049"/>
        <v>2116.8027777779421</v>
      </c>
    </row>
    <row r="11109" spans="1:11" x14ac:dyDescent="0.2">
      <c r="A11109" s="2" t="s">
        <v>737</v>
      </c>
      <c r="B11109" s="2" t="s">
        <v>738</v>
      </c>
      <c r="C11109" s="2" t="s">
        <v>665</v>
      </c>
      <c r="D11109" s="2" t="s">
        <v>739</v>
      </c>
      <c r="F11109" s="3">
        <f t="shared" si="1044"/>
        <v>0.78611111111111109</v>
      </c>
      <c r="G11109" s="5">
        <f t="shared" si="1045"/>
        <v>6.37</v>
      </c>
      <c r="H11109" s="5">
        <f t="shared" si="1046"/>
        <v>7.6</v>
      </c>
      <c r="I11109" s="5">
        <f t="shared" si="1047"/>
        <v>4.8411999999999997</v>
      </c>
      <c r="J11109" s="5">
        <f t="shared" si="1048"/>
        <v>15.696885002250168</v>
      </c>
      <c r="K11109" s="5">
        <f t="shared" si="1049"/>
        <v>2117.0138888890524</v>
      </c>
    </row>
    <row r="11110" spans="1:11" x14ac:dyDescent="0.2">
      <c r="A11110" s="2" t="s">
        <v>740</v>
      </c>
      <c r="B11110" s="2" t="s">
        <v>738</v>
      </c>
      <c r="C11110" s="2" t="s">
        <v>665</v>
      </c>
      <c r="D11110" s="2" t="s">
        <v>739</v>
      </c>
      <c r="F11110" s="3">
        <f t="shared" si="1044"/>
        <v>0.78612268518518524</v>
      </c>
      <c r="G11110" s="5">
        <f t="shared" si="1045"/>
        <v>6.37</v>
      </c>
      <c r="H11110" s="5">
        <f t="shared" si="1046"/>
        <v>7.6</v>
      </c>
      <c r="I11110" s="5">
        <f t="shared" si="1047"/>
        <v>4.8411999999999997</v>
      </c>
      <c r="J11110" s="5">
        <f t="shared" si="1048"/>
        <v>15.698229780027955</v>
      </c>
      <c r="K11110" s="5">
        <f t="shared" si="1049"/>
        <v>2117.225000000165</v>
      </c>
    </row>
    <row r="11111" spans="1:11" x14ac:dyDescent="0.2">
      <c r="A11111" s="2" t="s">
        <v>741</v>
      </c>
      <c r="B11111" s="2" t="s">
        <v>738</v>
      </c>
      <c r="C11111" s="2" t="s">
        <v>665</v>
      </c>
      <c r="D11111" s="2" t="s">
        <v>739</v>
      </c>
      <c r="F11111" s="3">
        <f t="shared" si="1044"/>
        <v>0.78613425925925917</v>
      </c>
      <c r="G11111" s="5">
        <f t="shared" si="1045"/>
        <v>6.37</v>
      </c>
      <c r="H11111" s="5">
        <f t="shared" si="1046"/>
        <v>7.6</v>
      </c>
      <c r="I11111" s="5">
        <f t="shared" si="1047"/>
        <v>4.8411999999999997</v>
      </c>
      <c r="J11111" s="5">
        <f t="shared" si="1048"/>
        <v>15.699574557805715</v>
      </c>
      <c r="K11111" s="5">
        <f t="shared" si="1049"/>
        <v>2117.4361111112735</v>
      </c>
    </row>
    <row r="11112" spans="1:11" x14ac:dyDescent="0.2">
      <c r="A11112" s="2" t="s">
        <v>742</v>
      </c>
      <c r="B11112" s="2" t="s">
        <v>738</v>
      </c>
      <c r="C11112" s="2" t="s">
        <v>665</v>
      </c>
      <c r="D11112" s="2" t="s">
        <v>739</v>
      </c>
      <c r="F11112" s="3">
        <f t="shared" si="1044"/>
        <v>0.78614583333333332</v>
      </c>
      <c r="G11112" s="5">
        <f t="shared" si="1045"/>
        <v>6.37</v>
      </c>
      <c r="H11112" s="5">
        <f t="shared" si="1046"/>
        <v>7.6</v>
      </c>
      <c r="I11112" s="5">
        <f t="shared" si="1047"/>
        <v>4.8411999999999997</v>
      </c>
      <c r="J11112" s="5">
        <f t="shared" si="1048"/>
        <v>15.700919335583501</v>
      </c>
      <c r="K11112" s="5">
        <f t="shared" si="1049"/>
        <v>2117.6472222223861</v>
      </c>
    </row>
    <row r="11113" spans="1:11" x14ac:dyDescent="0.2">
      <c r="A11113" s="2" t="s">
        <v>743</v>
      </c>
      <c r="B11113" s="2" t="s">
        <v>738</v>
      </c>
      <c r="C11113" s="2" t="s">
        <v>665</v>
      </c>
      <c r="D11113" s="2" t="s">
        <v>739</v>
      </c>
      <c r="F11113" s="3">
        <f t="shared" si="1044"/>
        <v>0.78615740740740747</v>
      </c>
      <c r="G11113" s="5">
        <f t="shared" si="1045"/>
        <v>6.37</v>
      </c>
      <c r="H11113" s="5">
        <f t="shared" si="1046"/>
        <v>7.6</v>
      </c>
      <c r="I11113" s="5">
        <f t="shared" si="1047"/>
        <v>4.8411999999999997</v>
      </c>
      <c r="J11113" s="5">
        <f t="shared" si="1048"/>
        <v>15.702264113361288</v>
      </c>
      <c r="K11113" s="5">
        <f t="shared" si="1049"/>
        <v>2117.8583333334986</v>
      </c>
    </row>
    <row r="11114" spans="1:11" x14ac:dyDescent="0.2">
      <c r="A11114" s="2" t="s">
        <v>744</v>
      </c>
      <c r="B11114" s="2" t="s">
        <v>745</v>
      </c>
      <c r="C11114" s="2" t="s">
        <v>665</v>
      </c>
      <c r="D11114" s="2" t="s">
        <v>746</v>
      </c>
      <c r="F11114" s="3">
        <f t="shared" si="1044"/>
        <v>0.78616898148148151</v>
      </c>
      <c r="G11114" s="5">
        <f t="shared" si="1045"/>
        <v>6.36</v>
      </c>
      <c r="H11114" s="5">
        <f t="shared" si="1046"/>
        <v>7.6</v>
      </c>
      <c r="I11114" s="5">
        <f t="shared" si="1047"/>
        <v>4.8335999999999997</v>
      </c>
      <c r="J11114" s="5">
        <f t="shared" si="1048"/>
        <v>15.70360678002795</v>
      </c>
      <c r="K11114" s="5">
        <f t="shared" si="1049"/>
        <v>2118.069444444609</v>
      </c>
    </row>
    <row r="11115" spans="1:11" x14ac:dyDescent="0.2">
      <c r="A11115" s="2" t="s">
        <v>747</v>
      </c>
      <c r="B11115" s="2" t="s">
        <v>745</v>
      </c>
      <c r="C11115" s="2" t="s">
        <v>665</v>
      </c>
      <c r="D11115" s="2" t="s">
        <v>746</v>
      </c>
      <c r="F11115" s="3">
        <f t="shared" si="1044"/>
        <v>0.78618055555555555</v>
      </c>
      <c r="G11115" s="5">
        <f t="shared" si="1045"/>
        <v>6.36</v>
      </c>
      <c r="H11115" s="5">
        <f t="shared" si="1046"/>
        <v>7.6</v>
      </c>
      <c r="I11115" s="5">
        <f t="shared" si="1047"/>
        <v>4.8335999999999997</v>
      </c>
      <c r="J11115" s="5">
        <f t="shared" si="1048"/>
        <v>15.704949446694613</v>
      </c>
      <c r="K11115" s="5">
        <f t="shared" si="1049"/>
        <v>2118.2805555557193</v>
      </c>
    </row>
    <row r="11116" spans="1:11" x14ac:dyDescent="0.2">
      <c r="A11116" s="2" t="s">
        <v>748</v>
      </c>
      <c r="B11116" s="2" t="s">
        <v>745</v>
      </c>
      <c r="C11116" s="2" t="s">
        <v>665</v>
      </c>
      <c r="D11116" s="2" t="s">
        <v>746</v>
      </c>
      <c r="F11116" s="3">
        <f t="shared" si="1044"/>
        <v>0.78619212962962959</v>
      </c>
      <c r="G11116" s="5">
        <f t="shared" si="1045"/>
        <v>6.36</v>
      </c>
      <c r="H11116" s="5">
        <f t="shared" si="1046"/>
        <v>7.6</v>
      </c>
      <c r="I11116" s="5">
        <f t="shared" si="1047"/>
        <v>4.8335999999999997</v>
      </c>
      <c r="J11116" s="5">
        <f t="shared" si="1048"/>
        <v>15.706292113361275</v>
      </c>
      <c r="K11116" s="5">
        <f t="shared" si="1049"/>
        <v>2118.4916666668296</v>
      </c>
    </row>
    <row r="11117" spans="1:11" x14ac:dyDescent="0.2">
      <c r="A11117" s="2" t="s">
        <v>749</v>
      </c>
      <c r="B11117" s="2" t="s">
        <v>745</v>
      </c>
      <c r="C11117" s="2" t="s">
        <v>665</v>
      </c>
      <c r="D11117" s="2" t="s">
        <v>746</v>
      </c>
      <c r="F11117" s="3">
        <f t="shared" si="1044"/>
        <v>0.78620370370370374</v>
      </c>
      <c r="G11117" s="5">
        <f t="shared" si="1045"/>
        <v>6.36</v>
      </c>
      <c r="H11117" s="5">
        <f t="shared" si="1046"/>
        <v>7.6</v>
      </c>
      <c r="I11117" s="5">
        <f t="shared" si="1047"/>
        <v>4.8335999999999997</v>
      </c>
      <c r="J11117" s="5">
        <f t="shared" si="1048"/>
        <v>15.70763478002795</v>
      </c>
      <c r="K11117" s="5">
        <f t="shared" si="1049"/>
        <v>2118.7027777779422</v>
      </c>
    </row>
    <row r="11118" spans="1:11" x14ac:dyDescent="0.2">
      <c r="A11118" s="2" t="s">
        <v>750</v>
      </c>
      <c r="B11118" s="2" t="s">
        <v>745</v>
      </c>
      <c r="C11118" s="2" t="s">
        <v>665</v>
      </c>
      <c r="D11118" s="2" t="s">
        <v>746</v>
      </c>
      <c r="F11118" s="3">
        <f t="shared" si="1044"/>
        <v>0.78621527777777767</v>
      </c>
      <c r="G11118" s="5">
        <f t="shared" si="1045"/>
        <v>6.36</v>
      </c>
      <c r="H11118" s="5">
        <f t="shared" si="1046"/>
        <v>7.6</v>
      </c>
      <c r="I11118" s="5">
        <f t="shared" si="1047"/>
        <v>4.8335999999999997</v>
      </c>
      <c r="J11118" s="5">
        <f t="shared" si="1048"/>
        <v>15.7089774466946</v>
      </c>
      <c r="K11118" s="5">
        <f t="shared" si="1049"/>
        <v>2118.9138888890507</v>
      </c>
    </row>
    <row r="11119" spans="1:11" x14ac:dyDescent="0.2">
      <c r="A11119" s="2" t="s">
        <v>751</v>
      </c>
      <c r="B11119" s="2" t="s">
        <v>745</v>
      </c>
      <c r="C11119" s="2" t="s">
        <v>665</v>
      </c>
      <c r="D11119" s="2" t="s">
        <v>746</v>
      </c>
      <c r="F11119" s="3">
        <f t="shared" si="1044"/>
        <v>0.78622685185185182</v>
      </c>
      <c r="G11119" s="5">
        <f t="shared" si="1045"/>
        <v>6.36</v>
      </c>
      <c r="H11119" s="5">
        <f t="shared" si="1046"/>
        <v>7.6</v>
      </c>
      <c r="I11119" s="5">
        <f t="shared" si="1047"/>
        <v>4.8335999999999997</v>
      </c>
      <c r="J11119" s="5">
        <f t="shared" si="1048"/>
        <v>15.710320113361275</v>
      </c>
      <c r="K11119" s="5">
        <f t="shared" si="1049"/>
        <v>2119.1250000001633</v>
      </c>
    </row>
    <row r="11120" spans="1:11" x14ac:dyDescent="0.2">
      <c r="A11120" s="2" t="s">
        <v>752</v>
      </c>
      <c r="B11120" s="2" t="s">
        <v>753</v>
      </c>
      <c r="C11120" s="2" t="s">
        <v>665</v>
      </c>
      <c r="D11120" s="2" t="s">
        <v>754</v>
      </c>
      <c r="F11120" s="3">
        <f t="shared" si="1044"/>
        <v>0.78623842592592597</v>
      </c>
      <c r="G11120" s="5">
        <f t="shared" si="1045"/>
        <v>6.35</v>
      </c>
      <c r="H11120" s="5">
        <f t="shared" si="1046"/>
        <v>7.6</v>
      </c>
      <c r="I11120" s="5">
        <f t="shared" si="1047"/>
        <v>4.8259996999999997</v>
      </c>
      <c r="J11120" s="5">
        <f t="shared" si="1048"/>
        <v>15.711660668833506</v>
      </c>
      <c r="K11120" s="5">
        <f t="shared" si="1049"/>
        <v>2119.3361111112758</v>
      </c>
    </row>
    <row r="11121" spans="1:11" x14ac:dyDescent="0.2">
      <c r="A11121" s="2" t="s">
        <v>755</v>
      </c>
      <c r="B11121" s="2" t="s">
        <v>753</v>
      </c>
      <c r="C11121" s="2" t="s">
        <v>665</v>
      </c>
      <c r="D11121" s="2" t="s">
        <v>754</v>
      </c>
      <c r="F11121" s="3">
        <f t="shared" si="1044"/>
        <v>0.78625</v>
      </c>
      <c r="G11121" s="5">
        <f t="shared" si="1045"/>
        <v>6.35</v>
      </c>
      <c r="H11121" s="5">
        <f t="shared" si="1046"/>
        <v>7.6</v>
      </c>
      <c r="I11121" s="5">
        <f t="shared" si="1047"/>
        <v>4.8259996999999997</v>
      </c>
      <c r="J11121" s="5">
        <f t="shared" si="1048"/>
        <v>15.713001224305724</v>
      </c>
      <c r="K11121" s="5">
        <f t="shared" si="1049"/>
        <v>2119.5472222223862</v>
      </c>
    </row>
    <row r="11122" spans="1:11" x14ac:dyDescent="0.2">
      <c r="A11122" s="2" t="s">
        <v>756</v>
      </c>
      <c r="B11122" s="2" t="s">
        <v>753</v>
      </c>
      <c r="C11122" s="2" t="s">
        <v>665</v>
      </c>
      <c r="D11122" s="2" t="s">
        <v>754</v>
      </c>
      <c r="F11122" s="3">
        <f t="shared" si="1044"/>
        <v>0.78626157407407404</v>
      </c>
      <c r="G11122" s="5">
        <f t="shared" si="1045"/>
        <v>6.35</v>
      </c>
      <c r="H11122" s="5">
        <f t="shared" si="1046"/>
        <v>7.6</v>
      </c>
      <c r="I11122" s="5">
        <f t="shared" si="1047"/>
        <v>4.8259996999999997</v>
      </c>
      <c r="J11122" s="5">
        <f t="shared" si="1048"/>
        <v>15.714341779777943</v>
      </c>
      <c r="K11122" s="5">
        <f t="shared" si="1049"/>
        <v>2119.7583333334965</v>
      </c>
    </row>
    <row r="11123" spans="1:11" x14ac:dyDescent="0.2">
      <c r="A11123" s="2" t="s">
        <v>757</v>
      </c>
      <c r="B11123" s="2" t="s">
        <v>753</v>
      </c>
      <c r="C11123" s="2" t="s">
        <v>758</v>
      </c>
      <c r="D11123" s="2" t="s">
        <v>759</v>
      </c>
      <c r="F11123" s="3">
        <f t="shared" si="1044"/>
        <v>0.78627314814814808</v>
      </c>
      <c r="G11123" s="5">
        <f t="shared" si="1045"/>
        <v>6.35</v>
      </c>
      <c r="H11123" s="5">
        <f t="shared" si="1046"/>
        <v>7.7</v>
      </c>
      <c r="I11123" s="5">
        <f t="shared" si="1047"/>
        <v>4.8894997</v>
      </c>
      <c r="J11123" s="5">
        <f t="shared" si="1048"/>
        <v>15.715699974139049</v>
      </c>
      <c r="K11123" s="5">
        <f t="shared" si="1049"/>
        <v>2119.9722222223845</v>
      </c>
    </row>
    <row r="11124" spans="1:11" x14ac:dyDescent="0.2">
      <c r="A11124" s="2" t="s">
        <v>760</v>
      </c>
      <c r="B11124" s="2" t="s">
        <v>753</v>
      </c>
      <c r="C11124" s="2" t="s">
        <v>758</v>
      </c>
      <c r="D11124" s="2" t="s">
        <v>759</v>
      </c>
      <c r="F11124" s="3">
        <f t="shared" si="1044"/>
        <v>0.78628472222222223</v>
      </c>
      <c r="G11124" s="5">
        <f t="shared" si="1045"/>
        <v>6.35</v>
      </c>
      <c r="H11124" s="5">
        <f t="shared" si="1046"/>
        <v>7.7</v>
      </c>
      <c r="I11124" s="5">
        <f t="shared" si="1047"/>
        <v>4.8894997</v>
      </c>
      <c r="J11124" s="5">
        <f t="shared" si="1048"/>
        <v>15.71705816850017</v>
      </c>
      <c r="K11124" s="5">
        <f t="shared" si="1049"/>
        <v>2120.1861111112748</v>
      </c>
    </row>
    <row r="11125" spans="1:11" x14ac:dyDescent="0.2">
      <c r="A11125" s="2" t="s">
        <v>761</v>
      </c>
      <c r="B11125" s="2" t="s">
        <v>753</v>
      </c>
      <c r="C11125" s="2" t="s">
        <v>758</v>
      </c>
      <c r="D11125" s="2" t="s">
        <v>759</v>
      </c>
      <c r="F11125" s="3">
        <f t="shared" si="1044"/>
        <v>0.78629629629629638</v>
      </c>
      <c r="G11125" s="5">
        <f t="shared" si="1045"/>
        <v>6.35</v>
      </c>
      <c r="H11125" s="5">
        <f t="shared" si="1046"/>
        <v>7.7</v>
      </c>
      <c r="I11125" s="5">
        <f t="shared" si="1047"/>
        <v>4.8894997</v>
      </c>
      <c r="J11125" s="5">
        <f t="shared" si="1048"/>
        <v>15.718416362861291</v>
      </c>
      <c r="K11125" s="5">
        <f t="shared" si="1049"/>
        <v>2120.4000000001652</v>
      </c>
    </row>
    <row r="11126" spans="1:11" x14ac:dyDescent="0.2">
      <c r="A11126" s="2" t="s">
        <v>762</v>
      </c>
      <c r="B11126" s="2" t="s">
        <v>763</v>
      </c>
      <c r="C11126" s="2" t="s">
        <v>758</v>
      </c>
      <c r="D11126" s="2" t="s">
        <v>764</v>
      </c>
      <c r="F11126" s="3">
        <f t="shared" si="1044"/>
        <v>0.78630787037037031</v>
      </c>
      <c r="G11126" s="5">
        <f t="shared" si="1045"/>
        <v>6.34</v>
      </c>
      <c r="H11126" s="5">
        <f t="shared" si="1046"/>
        <v>7.7</v>
      </c>
      <c r="I11126" s="5">
        <f t="shared" si="1047"/>
        <v>4.8818000000000001</v>
      </c>
      <c r="J11126" s="5">
        <f t="shared" si="1048"/>
        <v>15.719772418416829</v>
      </c>
      <c r="K11126" s="5">
        <f t="shared" si="1049"/>
        <v>2120.6138888890514</v>
      </c>
    </row>
    <row r="11127" spans="1:11" x14ac:dyDescent="0.2">
      <c r="A11127" s="2" t="s">
        <v>765</v>
      </c>
      <c r="B11127" s="2" t="s">
        <v>763</v>
      </c>
      <c r="C11127" s="2" t="s">
        <v>758</v>
      </c>
      <c r="D11127" s="2" t="s">
        <v>764</v>
      </c>
      <c r="F11127" s="3">
        <f t="shared" si="1044"/>
        <v>0.78631944444444446</v>
      </c>
      <c r="G11127" s="5">
        <f t="shared" si="1045"/>
        <v>6.34</v>
      </c>
      <c r="H11127" s="5">
        <f t="shared" si="1046"/>
        <v>7.7</v>
      </c>
      <c r="I11127" s="5">
        <f t="shared" si="1047"/>
        <v>4.8818000000000001</v>
      </c>
      <c r="J11127" s="5">
        <f t="shared" si="1048"/>
        <v>15.721128473972394</v>
      </c>
      <c r="K11127" s="5">
        <f t="shared" si="1049"/>
        <v>2120.8277777779417</v>
      </c>
    </row>
    <row r="11128" spans="1:11" x14ac:dyDescent="0.2">
      <c r="A11128" s="2" t="s">
        <v>766</v>
      </c>
      <c r="B11128" s="2" t="s">
        <v>763</v>
      </c>
      <c r="C11128" s="2" t="s">
        <v>758</v>
      </c>
      <c r="D11128" s="2" t="s">
        <v>764</v>
      </c>
      <c r="F11128" s="3">
        <f t="shared" si="1044"/>
        <v>0.7863310185185185</v>
      </c>
      <c r="G11128" s="5">
        <f t="shared" si="1045"/>
        <v>6.34</v>
      </c>
      <c r="H11128" s="5">
        <f t="shared" si="1046"/>
        <v>7.7</v>
      </c>
      <c r="I11128" s="5">
        <f t="shared" si="1047"/>
        <v>4.8818000000000001</v>
      </c>
      <c r="J11128" s="5">
        <f t="shared" si="1048"/>
        <v>15.722484529527945</v>
      </c>
      <c r="K11128" s="5">
        <f t="shared" si="1049"/>
        <v>2121.0416666668298</v>
      </c>
    </row>
    <row r="11129" spans="1:11" x14ac:dyDescent="0.2">
      <c r="A11129" s="2" t="s">
        <v>767</v>
      </c>
      <c r="B11129" s="2" t="s">
        <v>763</v>
      </c>
      <c r="C11129" s="2" t="s">
        <v>758</v>
      </c>
      <c r="D11129" s="2" t="s">
        <v>764</v>
      </c>
      <c r="F11129" s="3">
        <f t="shared" si="1044"/>
        <v>0.78634259259259265</v>
      </c>
      <c r="G11129" s="5">
        <f t="shared" si="1045"/>
        <v>6.34</v>
      </c>
      <c r="H11129" s="5">
        <f t="shared" si="1046"/>
        <v>7.7</v>
      </c>
      <c r="I11129" s="5">
        <f t="shared" si="1047"/>
        <v>4.8818000000000001</v>
      </c>
      <c r="J11129" s="5">
        <f t="shared" si="1048"/>
        <v>15.72384058508351</v>
      </c>
      <c r="K11129" s="5">
        <f t="shared" si="1049"/>
        <v>2121.2555555557201</v>
      </c>
    </row>
    <row r="11130" spans="1:11" x14ac:dyDescent="0.2">
      <c r="A11130" s="2" t="s">
        <v>768</v>
      </c>
      <c r="B11130" s="2" t="s">
        <v>763</v>
      </c>
      <c r="C11130" s="2" t="s">
        <v>758</v>
      </c>
      <c r="D11130" s="2" t="s">
        <v>764</v>
      </c>
      <c r="F11130" s="3">
        <f t="shared" si="1044"/>
        <v>0.78635416666666658</v>
      </c>
      <c r="G11130" s="5">
        <f t="shared" si="1045"/>
        <v>6.34</v>
      </c>
      <c r="H11130" s="5">
        <f t="shared" si="1046"/>
        <v>7.7</v>
      </c>
      <c r="I11130" s="5">
        <f t="shared" si="1047"/>
        <v>4.8818000000000001</v>
      </c>
      <c r="J11130" s="5">
        <f t="shared" si="1048"/>
        <v>15.725196640639048</v>
      </c>
      <c r="K11130" s="5">
        <f t="shared" si="1049"/>
        <v>2121.4694444446063</v>
      </c>
    </row>
    <row r="11131" spans="1:11" x14ac:dyDescent="0.2">
      <c r="A11131" s="2" t="s">
        <v>769</v>
      </c>
      <c r="B11131" s="2" t="s">
        <v>770</v>
      </c>
      <c r="C11131" s="2" t="s">
        <v>758</v>
      </c>
      <c r="D11131" s="2" t="s">
        <v>771</v>
      </c>
      <c r="F11131" s="3">
        <f t="shared" si="1044"/>
        <v>0.78636574074074073</v>
      </c>
      <c r="G11131" s="5">
        <f t="shared" si="1045"/>
        <v>6.33</v>
      </c>
      <c r="H11131" s="5">
        <f t="shared" si="1046"/>
        <v>7.7</v>
      </c>
      <c r="I11131" s="5">
        <f t="shared" si="1047"/>
        <v>4.8740997000000004</v>
      </c>
      <c r="J11131" s="5">
        <f t="shared" si="1048"/>
        <v>15.72655055722239</v>
      </c>
      <c r="K11131" s="5">
        <f t="shared" si="1049"/>
        <v>2121.6833333334966</v>
      </c>
    </row>
    <row r="11132" spans="1:11" x14ac:dyDescent="0.2">
      <c r="A11132" s="2" t="s">
        <v>772</v>
      </c>
      <c r="B11132" s="2" t="s">
        <v>770</v>
      </c>
      <c r="C11132" s="2" t="s">
        <v>758</v>
      </c>
      <c r="D11132" s="2" t="s">
        <v>771</v>
      </c>
      <c r="F11132" s="3">
        <f t="shared" si="1044"/>
        <v>0.78637731481481488</v>
      </c>
      <c r="G11132" s="5">
        <f t="shared" si="1045"/>
        <v>6.33</v>
      </c>
      <c r="H11132" s="5">
        <f t="shared" si="1046"/>
        <v>7.7</v>
      </c>
      <c r="I11132" s="5">
        <f t="shared" si="1047"/>
        <v>4.8740997000000004</v>
      </c>
      <c r="J11132" s="5">
        <f t="shared" si="1048"/>
        <v>15.727904473805733</v>
      </c>
      <c r="K11132" s="5">
        <f t="shared" si="1049"/>
        <v>2121.897222222387</v>
      </c>
    </row>
    <row r="11133" spans="1:11" x14ac:dyDescent="0.2">
      <c r="A11133" s="2" t="s">
        <v>773</v>
      </c>
      <c r="B11133" s="2" t="s">
        <v>770</v>
      </c>
      <c r="C11133" s="2" t="s">
        <v>758</v>
      </c>
      <c r="D11133" s="2" t="s">
        <v>771</v>
      </c>
      <c r="F11133" s="3">
        <f t="shared" si="1044"/>
        <v>0.78638888888888892</v>
      </c>
      <c r="G11133" s="5">
        <f t="shared" si="1045"/>
        <v>6.33</v>
      </c>
      <c r="H11133" s="5">
        <f t="shared" si="1046"/>
        <v>7.7</v>
      </c>
      <c r="I11133" s="5">
        <f t="shared" si="1047"/>
        <v>4.8740997000000004</v>
      </c>
      <c r="J11133" s="5">
        <f t="shared" si="1048"/>
        <v>15.729258390389063</v>
      </c>
      <c r="K11133" s="5">
        <f t="shared" si="1049"/>
        <v>2122.111111111275</v>
      </c>
    </row>
    <row r="11134" spans="1:11" x14ac:dyDescent="0.2">
      <c r="A11134" s="2" t="s">
        <v>774</v>
      </c>
      <c r="B11134" s="2" t="s">
        <v>770</v>
      </c>
      <c r="C11134" s="2" t="s">
        <v>758</v>
      </c>
      <c r="D11134" s="2" t="s">
        <v>771</v>
      </c>
      <c r="F11134" s="3">
        <f t="shared" si="1044"/>
        <v>0.78640046296296295</v>
      </c>
      <c r="G11134" s="5">
        <f t="shared" si="1045"/>
        <v>6.33</v>
      </c>
      <c r="H11134" s="5">
        <f t="shared" si="1046"/>
        <v>7.7</v>
      </c>
      <c r="I11134" s="5">
        <f t="shared" si="1047"/>
        <v>4.8740997000000004</v>
      </c>
      <c r="J11134" s="5">
        <f t="shared" si="1048"/>
        <v>15.730612306972393</v>
      </c>
      <c r="K11134" s="5">
        <f t="shared" si="1049"/>
        <v>2122.3250000001631</v>
      </c>
    </row>
    <row r="11135" spans="1:11" x14ac:dyDescent="0.2">
      <c r="A11135" s="2" t="s">
        <v>775</v>
      </c>
      <c r="B11135" s="2" t="s">
        <v>770</v>
      </c>
      <c r="C11135" s="2" t="s">
        <v>758</v>
      </c>
      <c r="D11135" s="2" t="s">
        <v>771</v>
      </c>
      <c r="F11135" s="3">
        <f t="shared" si="1044"/>
        <v>0.78641203703703699</v>
      </c>
      <c r="G11135" s="5">
        <f t="shared" si="1045"/>
        <v>6.33</v>
      </c>
      <c r="H11135" s="5">
        <f t="shared" si="1046"/>
        <v>7.7</v>
      </c>
      <c r="I11135" s="5">
        <f t="shared" si="1047"/>
        <v>4.8740997000000004</v>
      </c>
      <c r="J11135" s="5">
        <f t="shared" si="1048"/>
        <v>15.731966223555723</v>
      </c>
      <c r="K11135" s="5">
        <f t="shared" si="1049"/>
        <v>2122.5388888890511</v>
      </c>
    </row>
    <row r="11136" spans="1:11" x14ac:dyDescent="0.2">
      <c r="A11136" s="2" t="s">
        <v>776</v>
      </c>
      <c r="B11136" s="2" t="s">
        <v>777</v>
      </c>
      <c r="C11136" s="2" t="s">
        <v>758</v>
      </c>
      <c r="D11136" s="2" t="s">
        <v>778</v>
      </c>
      <c r="F11136" s="3">
        <f t="shared" si="1044"/>
        <v>0.78642361111111114</v>
      </c>
      <c r="G11136" s="5">
        <f t="shared" si="1045"/>
        <v>6.32</v>
      </c>
      <c r="H11136" s="5">
        <f t="shared" si="1046"/>
        <v>7.7</v>
      </c>
      <c r="I11136" s="5">
        <f t="shared" si="1047"/>
        <v>4.8664002000000002</v>
      </c>
      <c r="J11136" s="5">
        <f t="shared" si="1048"/>
        <v>15.733318001389065</v>
      </c>
      <c r="K11136" s="5">
        <f t="shared" si="1049"/>
        <v>2122.7527777779414</v>
      </c>
    </row>
    <row r="11137" spans="1:11" x14ac:dyDescent="0.2">
      <c r="A11137" s="2" t="s">
        <v>779</v>
      </c>
      <c r="B11137" s="2" t="s">
        <v>777</v>
      </c>
      <c r="C11137" s="2" t="s">
        <v>758</v>
      </c>
      <c r="D11137" s="2" t="s">
        <v>778</v>
      </c>
      <c r="F11137" s="3">
        <f t="shared" si="1044"/>
        <v>0.78643518518518529</v>
      </c>
      <c r="G11137" s="5">
        <f t="shared" si="1045"/>
        <v>6.32</v>
      </c>
      <c r="H11137" s="5">
        <f t="shared" si="1046"/>
        <v>7.7</v>
      </c>
      <c r="I11137" s="5">
        <f t="shared" si="1047"/>
        <v>4.8664002000000002</v>
      </c>
      <c r="J11137" s="5">
        <f t="shared" si="1048"/>
        <v>15.734669779222408</v>
      </c>
      <c r="K11137" s="5">
        <f t="shared" si="1049"/>
        <v>2122.9666666668318</v>
      </c>
    </row>
    <row r="11138" spans="1:11" x14ac:dyDescent="0.2">
      <c r="A11138" s="2" t="s">
        <v>780</v>
      </c>
      <c r="B11138" s="2" t="s">
        <v>777</v>
      </c>
      <c r="C11138" s="2" t="s">
        <v>758</v>
      </c>
      <c r="D11138" s="2" t="s">
        <v>778</v>
      </c>
      <c r="F11138" s="3">
        <f t="shared" si="1044"/>
        <v>0.78644675925925922</v>
      </c>
      <c r="G11138" s="5">
        <f t="shared" si="1045"/>
        <v>6.32</v>
      </c>
      <c r="H11138" s="5">
        <f t="shared" si="1046"/>
        <v>7.7</v>
      </c>
      <c r="I11138" s="5">
        <f t="shared" si="1047"/>
        <v>4.8664002000000002</v>
      </c>
      <c r="J11138" s="5">
        <f t="shared" si="1048"/>
        <v>15.736021557055723</v>
      </c>
      <c r="K11138" s="5">
        <f t="shared" si="1049"/>
        <v>2123.180555555718</v>
      </c>
    </row>
    <row r="11139" spans="1:11" x14ac:dyDescent="0.2">
      <c r="A11139" s="2" t="s">
        <v>781</v>
      </c>
      <c r="B11139" s="2" t="s">
        <v>777</v>
      </c>
      <c r="C11139" s="2" t="s">
        <v>758</v>
      </c>
      <c r="D11139" s="2" t="s">
        <v>778</v>
      </c>
      <c r="F11139" s="3">
        <f t="shared" si="1044"/>
        <v>0.78645833333333337</v>
      </c>
      <c r="G11139" s="5">
        <f t="shared" si="1045"/>
        <v>6.32</v>
      </c>
      <c r="H11139" s="5">
        <f t="shared" si="1046"/>
        <v>7.7</v>
      </c>
      <c r="I11139" s="5">
        <f t="shared" si="1047"/>
        <v>4.8664002000000002</v>
      </c>
      <c r="J11139" s="5">
        <f t="shared" si="1048"/>
        <v>15.737373334889066</v>
      </c>
      <c r="K11139" s="5">
        <f t="shared" si="1049"/>
        <v>2123.3944444446083</v>
      </c>
    </row>
    <row r="11140" spans="1:11" x14ac:dyDescent="0.2">
      <c r="A11140" s="2" t="s">
        <v>782</v>
      </c>
      <c r="B11140" s="2" t="s">
        <v>777</v>
      </c>
      <c r="C11140" s="2" t="s">
        <v>758</v>
      </c>
      <c r="D11140" s="2" t="s">
        <v>778</v>
      </c>
      <c r="F11140" s="3">
        <f t="shared" si="1044"/>
        <v>0.78646990740740741</v>
      </c>
      <c r="G11140" s="5">
        <f t="shared" si="1045"/>
        <v>6.32</v>
      </c>
      <c r="H11140" s="5">
        <f t="shared" si="1046"/>
        <v>7.7</v>
      </c>
      <c r="I11140" s="5">
        <f t="shared" si="1047"/>
        <v>4.8664002000000002</v>
      </c>
      <c r="J11140" s="5">
        <f t="shared" si="1048"/>
        <v>15.738725112722395</v>
      </c>
      <c r="K11140" s="5">
        <f t="shared" si="1049"/>
        <v>2123.6083333334964</v>
      </c>
    </row>
    <row r="11141" spans="1:11" x14ac:dyDescent="0.2">
      <c r="A11141" s="2" t="s">
        <v>783</v>
      </c>
      <c r="B11141" s="2" t="s">
        <v>784</v>
      </c>
      <c r="C11141" s="2" t="s">
        <v>758</v>
      </c>
      <c r="D11141" s="2" t="s">
        <v>785</v>
      </c>
      <c r="F11141" s="3">
        <f t="shared" si="1044"/>
        <v>0.78648148148148145</v>
      </c>
      <c r="G11141" s="5">
        <f t="shared" si="1045"/>
        <v>6.31</v>
      </c>
      <c r="H11141" s="5">
        <f t="shared" si="1046"/>
        <v>7.7</v>
      </c>
      <c r="I11141" s="5">
        <f t="shared" si="1047"/>
        <v>4.8586999999999998</v>
      </c>
      <c r="J11141" s="5">
        <f t="shared" si="1048"/>
        <v>15.74007475161128</v>
      </c>
      <c r="K11141" s="5">
        <f t="shared" si="1049"/>
        <v>2123.8222222223844</v>
      </c>
    </row>
    <row r="11142" spans="1:11" x14ac:dyDescent="0.2">
      <c r="A11142" s="2" t="s">
        <v>786</v>
      </c>
      <c r="B11142" s="2" t="s">
        <v>784</v>
      </c>
      <c r="C11142" s="2" t="s">
        <v>758</v>
      </c>
      <c r="D11142" s="2" t="s">
        <v>785</v>
      </c>
      <c r="F11142" s="3">
        <f t="shared" si="1044"/>
        <v>0.78649305555555549</v>
      </c>
      <c r="G11142" s="5">
        <f t="shared" si="1045"/>
        <v>6.31</v>
      </c>
      <c r="H11142" s="5">
        <f t="shared" si="1046"/>
        <v>7.7</v>
      </c>
      <c r="I11142" s="5">
        <f t="shared" si="1047"/>
        <v>4.8586999999999998</v>
      </c>
      <c r="J11142" s="5">
        <f t="shared" si="1048"/>
        <v>15.741424390500164</v>
      </c>
      <c r="K11142" s="5">
        <f t="shared" si="1049"/>
        <v>2124.0361111112725</v>
      </c>
    </row>
    <row r="11143" spans="1:11" x14ac:dyDescent="0.2">
      <c r="A11143" s="2" t="s">
        <v>787</v>
      </c>
      <c r="B11143" s="2" t="s">
        <v>784</v>
      </c>
      <c r="C11143" s="2" t="s">
        <v>758</v>
      </c>
      <c r="D11143" s="2" t="s">
        <v>785</v>
      </c>
      <c r="F11143" s="3">
        <f t="shared" si="1044"/>
        <v>0.78650462962962964</v>
      </c>
      <c r="G11143" s="5">
        <f t="shared" si="1045"/>
        <v>6.31</v>
      </c>
      <c r="H11143" s="5">
        <f t="shared" si="1046"/>
        <v>7.7</v>
      </c>
      <c r="I11143" s="5">
        <f t="shared" si="1047"/>
        <v>4.8586999999999998</v>
      </c>
      <c r="J11143" s="5">
        <f t="shared" si="1048"/>
        <v>15.742774029389063</v>
      </c>
      <c r="K11143" s="5">
        <f t="shared" si="1049"/>
        <v>2124.2500000001628</v>
      </c>
    </row>
    <row r="11144" spans="1:11" x14ac:dyDescent="0.2">
      <c r="A11144" s="2" t="s">
        <v>788</v>
      </c>
      <c r="B11144" s="2" t="s">
        <v>784</v>
      </c>
      <c r="C11144" s="2" t="s">
        <v>758</v>
      </c>
      <c r="D11144" s="2" t="s">
        <v>785</v>
      </c>
      <c r="F11144" s="3">
        <f t="shared" si="1044"/>
        <v>0.78651620370370379</v>
      </c>
      <c r="G11144" s="5">
        <f t="shared" si="1045"/>
        <v>6.31</v>
      </c>
      <c r="H11144" s="5">
        <f t="shared" si="1046"/>
        <v>7.7</v>
      </c>
      <c r="I11144" s="5">
        <f t="shared" si="1047"/>
        <v>4.8586999999999998</v>
      </c>
      <c r="J11144" s="5">
        <f t="shared" si="1048"/>
        <v>15.744123668277961</v>
      </c>
      <c r="K11144" s="5">
        <f t="shared" si="1049"/>
        <v>2124.4638888890531</v>
      </c>
    </row>
    <row r="11145" spans="1:11" x14ac:dyDescent="0.2">
      <c r="A11145" s="2" t="s">
        <v>789</v>
      </c>
      <c r="B11145" s="2" t="s">
        <v>784</v>
      </c>
      <c r="C11145" s="2" t="s">
        <v>758</v>
      </c>
      <c r="D11145" s="2" t="s">
        <v>785</v>
      </c>
      <c r="F11145" s="3">
        <f t="shared" si="1044"/>
        <v>0.78652777777777771</v>
      </c>
      <c r="G11145" s="5">
        <f t="shared" si="1045"/>
        <v>6.31</v>
      </c>
      <c r="H11145" s="5">
        <f t="shared" si="1046"/>
        <v>7.7</v>
      </c>
      <c r="I11145" s="5">
        <f t="shared" si="1047"/>
        <v>4.8586999999999998</v>
      </c>
      <c r="J11145" s="5">
        <f t="shared" si="1048"/>
        <v>15.745473307166833</v>
      </c>
      <c r="K11145" s="5">
        <f t="shared" si="1049"/>
        <v>2124.6777777779394</v>
      </c>
    </row>
    <row r="11146" spans="1:11" x14ac:dyDescent="0.2">
      <c r="A11146" s="2" t="s">
        <v>790</v>
      </c>
      <c r="B11146" s="2" t="s">
        <v>784</v>
      </c>
      <c r="C11146" s="2" t="s">
        <v>758</v>
      </c>
      <c r="D11146" s="2" t="s">
        <v>785</v>
      </c>
      <c r="F11146" s="3">
        <f t="shared" si="1044"/>
        <v>0.78653935185185186</v>
      </c>
      <c r="G11146" s="5">
        <f t="shared" si="1045"/>
        <v>6.31</v>
      </c>
      <c r="H11146" s="5">
        <f t="shared" si="1046"/>
        <v>7.7</v>
      </c>
      <c r="I11146" s="5">
        <f t="shared" si="1047"/>
        <v>4.8586999999999998</v>
      </c>
      <c r="J11146" s="5">
        <f t="shared" si="1048"/>
        <v>15.746822946055731</v>
      </c>
      <c r="K11146" s="5">
        <f t="shared" si="1049"/>
        <v>2124.8916666668297</v>
      </c>
    </row>
    <row r="11147" spans="1:11" x14ac:dyDescent="0.2">
      <c r="A11147" s="2" t="s">
        <v>791</v>
      </c>
      <c r="B11147" s="2" t="s">
        <v>792</v>
      </c>
      <c r="C11147" s="2" t="s">
        <v>758</v>
      </c>
      <c r="D11147" s="2" t="s">
        <v>793</v>
      </c>
      <c r="F11147" s="3">
        <f t="shared" si="1044"/>
        <v>0.7865509259259259</v>
      </c>
      <c r="G11147" s="5">
        <f t="shared" si="1045"/>
        <v>6.3</v>
      </c>
      <c r="H11147" s="5">
        <f t="shared" si="1046"/>
        <v>7.7</v>
      </c>
      <c r="I11147" s="5">
        <f t="shared" si="1047"/>
        <v>4.851</v>
      </c>
      <c r="J11147" s="5">
        <f t="shared" si="1048"/>
        <v>15.748170446055727</v>
      </c>
      <c r="K11147" s="5">
        <f t="shared" si="1049"/>
        <v>2125.1055555557177</v>
      </c>
    </row>
    <row r="11148" spans="1:11" x14ac:dyDescent="0.2">
      <c r="A11148" s="2" t="s">
        <v>794</v>
      </c>
      <c r="B11148" s="2" t="s">
        <v>792</v>
      </c>
      <c r="C11148" s="2" t="s">
        <v>758</v>
      </c>
      <c r="D11148" s="2" t="s">
        <v>793</v>
      </c>
      <c r="F11148" s="3">
        <f t="shared" si="1044"/>
        <v>0.78656250000000005</v>
      </c>
      <c r="G11148" s="5">
        <f t="shared" si="1045"/>
        <v>6.3</v>
      </c>
      <c r="H11148" s="5">
        <f t="shared" si="1046"/>
        <v>7.7</v>
      </c>
      <c r="I11148" s="5">
        <f t="shared" si="1047"/>
        <v>4.851</v>
      </c>
      <c r="J11148" s="5">
        <f t="shared" si="1048"/>
        <v>15.749517946055736</v>
      </c>
      <c r="K11148" s="5">
        <f t="shared" si="1049"/>
        <v>2125.3194444446081</v>
      </c>
    </row>
    <row r="11149" spans="1:11" x14ac:dyDescent="0.2">
      <c r="A11149" s="2" t="s">
        <v>795</v>
      </c>
      <c r="B11149" s="2" t="s">
        <v>792</v>
      </c>
      <c r="C11149" s="2" t="s">
        <v>758</v>
      </c>
      <c r="D11149" s="2" t="s">
        <v>793</v>
      </c>
      <c r="F11149" s="3">
        <f t="shared" si="1044"/>
        <v>0.78657407407407398</v>
      </c>
      <c r="G11149" s="5">
        <f t="shared" si="1045"/>
        <v>6.3</v>
      </c>
      <c r="H11149" s="5">
        <f t="shared" si="1046"/>
        <v>7.7</v>
      </c>
      <c r="I11149" s="5">
        <f t="shared" si="1047"/>
        <v>4.851</v>
      </c>
      <c r="J11149" s="5">
        <f t="shared" si="1048"/>
        <v>15.75086544605572</v>
      </c>
      <c r="K11149" s="5">
        <f t="shared" si="1049"/>
        <v>2125.5333333334943</v>
      </c>
    </row>
    <row r="11150" spans="1:11" x14ac:dyDescent="0.2">
      <c r="A11150" s="2" t="s">
        <v>796</v>
      </c>
      <c r="B11150" s="2" t="s">
        <v>792</v>
      </c>
      <c r="C11150" s="2" t="s">
        <v>758</v>
      </c>
      <c r="D11150" s="2" t="s">
        <v>793</v>
      </c>
      <c r="F11150" s="3">
        <f t="shared" si="1044"/>
        <v>0.78658564814814813</v>
      </c>
      <c r="G11150" s="5">
        <f t="shared" si="1045"/>
        <v>6.3</v>
      </c>
      <c r="H11150" s="5">
        <f t="shared" si="1046"/>
        <v>7.7</v>
      </c>
      <c r="I11150" s="5">
        <f t="shared" si="1047"/>
        <v>4.851</v>
      </c>
      <c r="J11150" s="5">
        <f t="shared" si="1048"/>
        <v>15.752212946055728</v>
      </c>
      <c r="K11150" s="5">
        <f t="shared" si="1049"/>
        <v>2125.7472222223846</v>
      </c>
    </row>
    <row r="11151" spans="1:11" x14ac:dyDescent="0.2">
      <c r="A11151" s="2" t="s">
        <v>797</v>
      </c>
      <c r="B11151" s="2" t="s">
        <v>792</v>
      </c>
      <c r="C11151" s="2" t="s">
        <v>758</v>
      </c>
      <c r="D11151" s="2" t="s">
        <v>793</v>
      </c>
      <c r="F11151" s="3">
        <f t="shared" si="1044"/>
        <v>0.78659722222222228</v>
      </c>
      <c r="G11151" s="5">
        <f t="shared" si="1045"/>
        <v>6.3</v>
      </c>
      <c r="H11151" s="5">
        <f t="shared" si="1046"/>
        <v>7.7</v>
      </c>
      <c r="I11151" s="5">
        <f t="shared" si="1047"/>
        <v>4.851</v>
      </c>
      <c r="J11151" s="5">
        <f t="shared" si="1048"/>
        <v>15.753560446055737</v>
      </c>
      <c r="K11151" s="5">
        <f t="shared" si="1049"/>
        <v>2125.9611111112749</v>
      </c>
    </row>
    <row r="11152" spans="1:11" x14ac:dyDescent="0.2">
      <c r="A11152" s="2" t="s">
        <v>798</v>
      </c>
      <c r="B11152" s="2" t="s">
        <v>799</v>
      </c>
      <c r="C11152" s="2" t="s">
        <v>758</v>
      </c>
      <c r="D11152" s="2" t="s">
        <v>800</v>
      </c>
      <c r="F11152" s="3">
        <f t="shared" si="1044"/>
        <v>0.78660879629629632</v>
      </c>
      <c r="G11152" s="5">
        <f t="shared" si="1045"/>
        <v>6.29</v>
      </c>
      <c r="H11152" s="5">
        <f t="shared" si="1046"/>
        <v>7.7</v>
      </c>
      <c r="I11152" s="5">
        <f t="shared" si="1047"/>
        <v>4.8433000000000002</v>
      </c>
      <c r="J11152" s="5">
        <f t="shared" si="1048"/>
        <v>15.754905807166844</v>
      </c>
      <c r="K11152" s="5">
        <f t="shared" si="1049"/>
        <v>2126.175000000163</v>
      </c>
    </row>
    <row r="11153" spans="1:11" x14ac:dyDescent="0.2">
      <c r="A11153" s="2" t="s">
        <v>801</v>
      </c>
      <c r="B11153" s="2" t="s">
        <v>799</v>
      </c>
      <c r="C11153" s="2" t="s">
        <v>758</v>
      </c>
      <c r="D11153" s="2" t="s">
        <v>800</v>
      </c>
      <c r="F11153" s="3">
        <f t="shared" si="1044"/>
        <v>0.78662037037037036</v>
      </c>
      <c r="G11153" s="5">
        <f t="shared" si="1045"/>
        <v>6.29</v>
      </c>
      <c r="H11153" s="5">
        <f t="shared" si="1046"/>
        <v>7.7</v>
      </c>
      <c r="I11153" s="5">
        <f t="shared" si="1047"/>
        <v>4.8433000000000002</v>
      </c>
      <c r="J11153" s="5">
        <f t="shared" si="1048"/>
        <v>15.756251168277952</v>
      </c>
      <c r="K11153" s="5">
        <f t="shared" si="1049"/>
        <v>2126.388888889051</v>
      </c>
    </row>
    <row r="11154" spans="1:11" x14ac:dyDescent="0.2">
      <c r="A11154" s="2" t="s">
        <v>802</v>
      </c>
      <c r="B11154" s="2" t="s">
        <v>799</v>
      </c>
      <c r="C11154" s="2" t="s">
        <v>758</v>
      </c>
      <c r="D11154" s="2" t="s">
        <v>800</v>
      </c>
      <c r="F11154" s="3">
        <f t="shared" si="1044"/>
        <v>0.7866319444444444</v>
      </c>
      <c r="G11154" s="5">
        <f t="shared" si="1045"/>
        <v>6.29</v>
      </c>
      <c r="H11154" s="5">
        <f t="shared" si="1046"/>
        <v>7.7</v>
      </c>
      <c r="I11154" s="5">
        <f t="shared" si="1047"/>
        <v>4.8433000000000002</v>
      </c>
      <c r="J11154" s="5">
        <f t="shared" si="1048"/>
        <v>15.75759652938906</v>
      </c>
      <c r="K11154" s="5">
        <f t="shared" si="1049"/>
        <v>2126.6027777779391</v>
      </c>
    </row>
    <row r="11155" spans="1:11" x14ac:dyDescent="0.2">
      <c r="A11155" s="2" t="s">
        <v>803</v>
      </c>
      <c r="B11155" s="2" t="s">
        <v>799</v>
      </c>
      <c r="C11155" s="2" t="s">
        <v>758</v>
      </c>
      <c r="D11155" s="2" t="s">
        <v>800</v>
      </c>
      <c r="F11155" s="3">
        <f t="shared" si="1044"/>
        <v>0.78664351851851855</v>
      </c>
      <c r="G11155" s="5">
        <f t="shared" si="1045"/>
        <v>6.29</v>
      </c>
      <c r="H11155" s="5">
        <f t="shared" si="1046"/>
        <v>7.7</v>
      </c>
      <c r="I11155" s="5">
        <f t="shared" si="1047"/>
        <v>4.8433000000000002</v>
      </c>
      <c r="J11155" s="5">
        <f t="shared" si="1048"/>
        <v>15.75894189050018</v>
      </c>
      <c r="K11155" s="5">
        <f t="shared" si="1049"/>
        <v>2126.8166666668294</v>
      </c>
    </row>
    <row r="11156" spans="1:11" x14ac:dyDescent="0.2">
      <c r="A11156" s="2" t="s">
        <v>804</v>
      </c>
      <c r="B11156" s="2" t="s">
        <v>799</v>
      </c>
      <c r="C11156" s="2" t="s">
        <v>758</v>
      </c>
      <c r="D11156" s="2" t="s">
        <v>800</v>
      </c>
      <c r="F11156" s="3">
        <f t="shared" si="1044"/>
        <v>0.7866550925925927</v>
      </c>
      <c r="G11156" s="5">
        <f t="shared" si="1045"/>
        <v>6.29</v>
      </c>
      <c r="H11156" s="5">
        <f t="shared" si="1046"/>
        <v>7.7</v>
      </c>
      <c r="I11156" s="5">
        <f t="shared" si="1047"/>
        <v>4.8433000000000002</v>
      </c>
      <c r="J11156" s="5">
        <f t="shared" si="1048"/>
        <v>15.760287251611301</v>
      </c>
      <c r="K11156" s="5">
        <f t="shared" si="1049"/>
        <v>2127.0305555557197</v>
      </c>
    </row>
    <row r="11157" spans="1:11" x14ac:dyDescent="0.2">
      <c r="A11157" s="2" t="s">
        <v>805</v>
      </c>
      <c r="B11157" s="2" t="s">
        <v>806</v>
      </c>
      <c r="C11157" s="2" t="s">
        <v>758</v>
      </c>
      <c r="D11157" s="2" t="s">
        <v>807</v>
      </c>
      <c r="F11157" s="3">
        <f t="shared" si="1044"/>
        <v>0.78666666666666663</v>
      </c>
      <c r="G11157" s="5">
        <f t="shared" si="1045"/>
        <v>6.28</v>
      </c>
      <c r="H11157" s="5">
        <f t="shared" si="1046"/>
        <v>7.7</v>
      </c>
      <c r="I11157" s="5">
        <f t="shared" si="1047"/>
        <v>4.8356000000000003</v>
      </c>
      <c r="J11157" s="5">
        <f t="shared" si="1048"/>
        <v>15.761630473833506</v>
      </c>
      <c r="K11157" s="5">
        <f t="shared" si="1049"/>
        <v>2127.244444444606</v>
      </c>
    </row>
    <row r="11158" spans="1:11" x14ac:dyDescent="0.2">
      <c r="A11158" s="2" t="s">
        <v>808</v>
      </c>
      <c r="B11158" s="2" t="s">
        <v>806</v>
      </c>
      <c r="C11158" s="2" t="s">
        <v>758</v>
      </c>
      <c r="D11158" s="2" t="s">
        <v>807</v>
      </c>
      <c r="F11158" s="3">
        <f t="shared" si="1044"/>
        <v>0.78667824074074078</v>
      </c>
      <c r="G11158" s="5">
        <f t="shared" si="1045"/>
        <v>6.28</v>
      </c>
      <c r="H11158" s="5">
        <f t="shared" si="1046"/>
        <v>7.7</v>
      </c>
      <c r="I11158" s="5">
        <f t="shared" si="1047"/>
        <v>4.8356000000000003</v>
      </c>
      <c r="J11158" s="5">
        <f t="shared" si="1048"/>
        <v>15.762973696055736</v>
      </c>
      <c r="K11158" s="5">
        <f t="shared" si="1049"/>
        <v>2127.4583333334963</v>
      </c>
    </row>
    <row r="11159" spans="1:11" x14ac:dyDescent="0.2">
      <c r="A11159" s="2" t="s">
        <v>809</v>
      </c>
      <c r="B11159" s="2" t="s">
        <v>806</v>
      </c>
      <c r="C11159" s="2" t="s">
        <v>758</v>
      </c>
      <c r="D11159" s="2" t="s">
        <v>807</v>
      </c>
      <c r="F11159" s="3">
        <f t="shared" si="1044"/>
        <v>0.78668981481481481</v>
      </c>
      <c r="G11159" s="5">
        <f t="shared" si="1045"/>
        <v>6.28</v>
      </c>
      <c r="H11159" s="5">
        <f t="shared" si="1046"/>
        <v>7.7</v>
      </c>
      <c r="I11159" s="5">
        <f t="shared" si="1047"/>
        <v>4.8356000000000003</v>
      </c>
      <c r="J11159" s="5">
        <f t="shared" si="1048"/>
        <v>15.764316918277954</v>
      </c>
      <c r="K11159" s="5">
        <f t="shared" si="1049"/>
        <v>2127.6722222223843</v>
      </c>
    </row>
    <row r="11160" spans="1:11" x14ac:dyDescent="0.2">
      <c r="A11160" s="2" t="s">
        <v>810</v>
      </c>
      <c r="B11160" s="2" t="s">
        <v>806</v>
      </c>
      <c r="C11160" s="2" t="s">
        <v>758</v>
      </c>
      <c r="D11160" s="2" t="s">
        <v>807</v>
      </c>
      <c r="F11160" s="3">
        <f t="shared" si="1044"/>
        <v>0.78670138888888896</v>
      </c>
      <c r="G11160" s="5">
        <f t="shared" si="1045"/>
        <v>6.28</v>
      </c>
      <c r="H11160" s="5">
        <f t="shared" si="1046"/>
        <v>7.7</v>
      </c>
      <c r="I11160" s="5">
        <f t="shared" si="1047"/>
        <v>4.8356000000000003</v>
      </c>
      <c r="J11160" s="5">
        <f t="shared" si="1048"/>
        <v>15.765660140500184</v>
      </c>
      <c r="K11160" s="5">
        <f t="shared" si="1049"/>
        <v>2127.8861111112747</v>
      </c>
    </row>
    <row r="11161" spans="1:11" x14ac:dyDescent="0.2">
      <c r="A11161" s="2" t="s">
        <v>811</v>
      </c>
      <c r="B11161" s="2" t="s">
        <v>812</v>
      </c>
      <c r="C11161" s="2" t="s">
        <v>758</v>
      </c>
      <c r="D11161" s="2" t="s">
        <v>813</v>
      </c>
      <c r="F11161" s="3">
        <f t="shared" si="1044"/>
        <v>0.78671296296296289</v>
      </c>
      <c r="G11161" s="5">
        <f t="shared" si="1045"/>
        <v>6.27</v>
      </c>
      <c r="H11161" s="5">
        <f t="shared" si="1046"/>
        <v>7.7</v>
      </c>
      <c r="I11161" s="5">
        <f t="shared" si="1047"/>
        <v>4.8278999999999996</v>
      </c>
      <c r="J11161" s="5">
        <f t="shared" si="1048"/>
        <v>15.767001223833502</v>
      </c>
      <c r="K11161" s="5">
        <f t="shared" si="1049"/>
        <v>2128.1000000001609</v>
      </c>
    </row>
    <row r="11162" spans="1:11" x14ac:dyDescent="0.2">
      <c r="A11162" s="2" t="s">
        <v>814</v>
      </c>
      <c r="B11162" s="2" t="s">
        <v>812</v>
      </c>
      <c r="C11162" s="2" t="s">
        <v>758</v>
      </c>
      <c r="D11162" s="2" t="s">
        <v>813</v>
      </c>
      <c r="F11162" s="3">
        <f t="shared" si="1044"/>
        <v>0.78672453703703704</v>
      </c>
      <c r="G11162" s="5">
        <f t="shared" si="1045"/>
        <v>6.27</v>
      </c>
      <c r="H11162" s="5">
        <f t="shared" si="1046"/>
        <v>7.7</v>
      </c>
      <c r="I11162" s="5">
        <f t="shared" si="1047"/>
        <v>4.8278999999999996</v>
      </c>
      <c r="J11162" s="5">
        <f t="shared" si="1048"/>
        <v>15.768342307166844</v>
      </c>
      <c r="K11162" s="5">
        <f t="shared" si="1049"/>
        <v>2128.3138888890512</v>
      </c>
    </row>
    <row r="11163" spans="1:11" x14ac:dyDescent="0.2">
      <c r="A11163" s="2" t="s">
        <v>815</v>
      </c>
      <c r="B11163" s="2" t="s">
        <v>812</v>
      </c>
      <c r="C11163" s="2" t="s">
        <v>758</v>
      </c>
      <c r="D11163" s="2" t="s">
        <v>813</v>
      </c>
      <c r="F11163" s="3">
        <f t="shared" si="1044"/>
        <v>0.78673611111111119</v>
      </c>
      <c r="G11163" s="5">
        <f t="shared" si="1045"/>
        <v>6.27</v>
      </c>
      <c r="H11163" s="5">
        <f t="shared" si="1046"/>
        <v>7.7</v>
      </c>
      <c r="I11163" s="5">
        <f t="shared" si="1047"/>
        <v>4.8278999999999996</v>
      </c>
      <c r="J11163" s="5">
        <f t="shared" si="1048"/>
        <v>15.769683390500186</v>
      </c>
      <c r="K11163" s="5">
        <f t="shared" si="1049"/>
        <v>2128.5277777779415</v>
      </c>
    </row>
    <row r="11164" spans="1:11" x14ac:dyDescent="0.2">
      <c r="A11164" s="2" t="s">
        <v>816</v>
      </c>
      <c r="B11164" s="2" t="s">
        <v>812</v>
      </c>
      <c r="C11164" s="2" t="s">
        <v>758</v>
      </c>
      <c r="D11164" s="2" t="s">
        <v>813</v>
      </c>
      <c r="F11164" s="3">
        <f t="shared" si="1044"/>
        <v>0.78674768518518512</v>
      </c>
      <c r="G11164" s="5">
        <f t="shared" si="1045"/>
        <v>6.27</v>
      </c>
      <c r="H11164" s="5">
        <f t="shared" si="1046"/>
        <v>7.7</v>
      </c>
      <c r="I11164" s="5">
        <f t="shared" si="1047"/>
        <v>4.8278999999999996</v>
      </c>
      <c r="J11164" s="5">
        <f t="shared" si="1048"/>
        <v>15.771024473833503</v>
      </c>
      <c r="K11164" s="5">
        <f t="shared" si="1049"/>
        <v>2128.7416666668278</v>
      </c>
    </row>
    <row r="11165" spans="1:11" x14ac:dyDescent="0.2">
      <c r="A11165" s="2" t="s">
        <v>817</v>
      </c>
      <c r="B11165" s="2" t="s">
        <v>812</v>
      </c>
      <c r="C11165" s="2" t="s">
        <v>758</v>
      </c>
      <c r="D11165" s="2" t="s">
        <v>813</v>
      </c>
      <c r="F11165" s="3">
        <f t="shared" si="1044"/>
        <v>0.78675925925925927</v>
      </c>
      <c r="G11165" s="5">
        <f t="shared" si="1045"/>
        <v>6.27</v>
      </c>
      <c r="H11165" s="5">
        <f t="shared" si="1046"/>
        <v>7.7</v>
      </c>
      <c r="I11165" s="5">
        <f t="shared" si="1047"/>
        <v>4.8278999999999996</v>
      </c>
      <c r="J11165" s="5">
        <f t="shared" si="1048"/>
        <v>15.772365557166845</v>
      </c>
      <c r="K11165" s="5">
        <f t="shared" si="1049"/>
        <v>2128.9555555557181</v>
      </c>
    </row>
    <row r="11166" spans="1:11" x14ac:dyDescent="0.2">
      <c r="A11166" s="2" t="s">
        <v>818</v>
      </c>
      <c r="B11166" s="2" t="s">
        <v>819</v>
      </c>
      <c r="C11166" s="2" t="s">
        <v>758</v>
      </c>
      <c r="D11166" s="2" t="s">
        <v>820</v>
      </c>
      <c r="F11166" s="3">
        <f t="shared" si="1044"/>
        <v>0.78677083333333331</v>
      </c>
      <c r="G11166" s="5">
        <f t="shared" si="1045"/>
        <v>6.26</v>
      </c>
      <c r="H11166" s="5">
        <f t="shared" si="1046"/>
        <v>7.7</v>
      </c>
      <c r="I11166" s="5">
        <f t="shared" si="1047"/>
        <v>4.8201999999999998</v>
      </c>
      <c r="J11166" s="5">
        <f t="shared" si="1048"/>
        <v>15.773704501611284</v>
      </c>
      <c r="K11166" s="5">
        <f t="shared" si="1049"/>
        <v>2129.1694444446061</v>
      </c>
    </row>
    <row r="11167" spans="1:11" x14ac:dyDescent="0.2">
      <c r="A11167" s="2" t="s">
        <v>821</v>
      </c>
      <c r="B11167" s="2" t="s">
        <v>819</v>
      </c>
      <c r="C11167" s="2" t="s">
        <v>758</v>
      </c>
      <c r="D11167" s="2" t="s">
        <v>820</v>
      </c>
      <c r="F11167" s="3">
        <f t="shared" ref="F11167:F11230" si="1050">A11167*1</f>
        <v>0.78678240740740746</v>
      </c>
      <c r="G11167" s="5">
        <f t="shared" ref="G11167:G11230" si="1051">B11167*1</f>
        <v>6.26</v>
      </c>
      <c r="H11167" s="5">
        <f t="shared" ref="H11167:H11230" si="1052">C11167*10</f>
        <v>7.7</v>
      </c>
      <c r="I11167" s="5">
        <f t="shared" ref="I11167:I11230" si="1053">D11167*1</f>
        <v>4.8201999999999998</v>
      </c>
      <c r="J11167" s="5">
        <f t="shared" si="1048"/>
        <v>15.775043446055738</v>
      </c>
      <c r="K11167" s="5">
        <f t="shared" si="1049"/>
        <v>2129.3833333334965</v>
      </c>
    </row>
    <row r="11168" spans="1:11" x14ac:dyDescent="0.2">
      <c r="A11168" s="2" t="s">
        <v>822</v>
      </c>
      <c r="B11168" s="2" t="s">
        <v>819</v>
      </c>
      <c r="C11168" s="2" t="s">
        <v>758</v>
      </c>
      <c r="D11168" s="2" t="s">
        <v>820</v>
      </c>
      <c r="F11168" s="3">
        <f t="shared" si="1050"/>
        <v>0.78679398148148139</v>
      </c>
      <c r="G11168" s="5">
        <f t="shared" si="1051"/>
        <v>6.26</v>
      </c>
      <c r="H11168" s="5">
        <f t="shared" si="1052"/>
        <v>7.7</v>
      </c>
      <c r="I11168" s="5">
        <f t="shared" si="1053"/>
        <v>4.8201999999999998</v>
      </c>
      <c r="J11168" s="5">
        <f t="shared" ref="J11168:J11231" si="1054">J11167 + I11168*(F11168-F11167)*24</f>
        <v>15.776382390500165</v>
      </c>
      <c r="K11168" s="5">
        <f t="shared" ref="K11168:K11231" si="1055">K11167+H11168*100*(F11168-F11167)*24</f>
        <v>2129.5972222223827</v>
      </c>
    </row>
    <row r="11169" spans="1:11" x14ac:dyDescent="0.2">
      <c r="A11169" s="2" t="s">
        <v>823</v>
      </c>
      <c r="B11169" s="2" t="s">
        <v>819</v>
      </c>
      <c r="C11169" s="2" t="s">
        <v>758</v>
      </c>
      <c r="D11169" s="2" t="s">
        <v>820</v>
      </c>
      <c r="F11169" s="3">
        <f t="shared" si="1050"/>
        <v>0.78680555555555554</v>
      </c>
      <c r="G11169" s="5">
        <f t="shared" si="1051"/>
        <v>6.26</v>
      </c>
      <c r="H11169" s="5">
        <f t="shared" si="1052"/>
        <v>7.7</v>
      </c>
      <c r="I11169" s="5">
        <f t="shared" si="1053"/>
        <v>4.8201999999999998</v>
      </c>
      <c r="J11169" s="5">
        <f t="shared" si="1054"/>
        <v>15.777721334944619</v>
      </c>
      <c r="K11169" s="5">
        <f t="shared" si="1055"/>
        <v>2129.811111111273</v>
      </c>
    </row>
    <row r="11170" spans="1:11" x14ac:dyDescent="0.2">
      <c r="A11170" s="2" t="s">
        <v>824</v>
      </c>
      <c r="B11170" s="2" t="s">
        <v>825</v>
      </c>
      <c r="C11170" s="2" t="s">
        <v>758</v>
      </c>
      <c r="D11170" s="2" t="s">
        <v>826</v>
      </c>
      <c r="F11170" s="3">
        <f t="shared" si="1050"/>
        <v>0.78681712962962969</v>
      </c>
      <c r="G11170" s="5">
        <f t="shared" si="1051"/>
        <v>6.25</v>
      </c>
      <c r="H11170" s="5">
        <f t="shared" si="1052"/>
        <v>7.7</v>
      </c>
      <c r="I11170" s="5">
        <f t="shared" si="1053"/>
        <v>4.8125</v>
      </c>
      <c r="J11170" s="5">
        <f t="shared" si="1054"/>
        <v>15.779058140500183</v>
      </c>
      <c r="K11170" s="5">
        <f t="shared" si="1055"/>
        <v>2130.0250000001633</v>
      </c>
    </row>
    <row r="11171" spans="1:11" x14ac:dyDescent="0.2">
      <c r="A11171" s="2" t="s">
        <v>827</v>
      </c>
      <c r="B11171" s="2" t="s">
        <v>825</v>
      </c>
      <c r="C11171" s="2" t="s">
        <v>828</v>
      </c>
      <c r="D11171" s="2" t="s">
        <v>625</v>
      </c>
      <c r="F11171" s="3">
        <f t="shared" si="1050"/>
        <v>0.78682870370370372</v>
      </c>
      <c r="G11171" s="5">
        <f t="shared" si="1051"/>
        <v>6.25</v>
      </c>
      <c r="H11171" s="5">
        <f t="shared" si="1052"/>
        <v>7.8000000000000007</v>
      </c>
      <c r="I11171" s="5">
        <f t="shared" si="1053"/>
        <v>4.875</v>
      </c>
      <c r="J11171" s="5">
        <f t="shared" si="1054"/>
        <v>15.780412307166845</v>
      </c>
      <c r="K11171" s="5">
        <f t="shared" si="1055"/>
        <v>2130.2416666668291</v>
      </c>
    </row>
    <row r="11172" spans="1:11" x14ac:dyDescent="0.2">
      <c r="A11172" s="2" t="s">
        <v>829</v>
      </c>
      <c r="B11172" s="2" t="s">
        <v>825</v>
      </c>
      <c r="C11172" s="2" t="s">
        <v>758</v>
      </c>
      <c r="D11172" s="2" t="s">
        <v>826</v>
      </c>
      <c r="F11172" s="3">
        <f t="shared" si="1050"/>
        <v>0.78684027777777776</v>
      </c>
      <c r="G11172" s="5">
        <f t="shared" si="1051"/>
        <v>6.25</v>
      </c>
      <c r="H11172" s="5">
        <f t="shared" si="1052"/>
        <v>7.7</v>
      </c>
      <c r="I11172" s="5">
        <f t="shared" si="1053"/>
        <v>4.8125</v>
      </c>
      <c r="J11172" s="5">
        <f t="shared" si="1054"/>
        <v>15.781749112722396</v>
      </c>
      <c r="K11172" s="5">
        <f t="shared" si="1055"/>
        <v>2130.4555555557172</v>
      </c>
    </row>
    <row r="11173" spans="1:11" x14ac:dyDescent="0.2">
      <c r="A11173" s="2" t="s">
        <v>830</v>
      </c>
      <c r="B11173" s="2" t="s">
        <v>825</v>
      </c>
      <c r="C11173" s="2" t="s">
        <v>758</v>
      </c>
      <c r="D11173" s="2" t="s">
        <v>826</v>
      </c>
      <c r="F11173" s="3">
        <f t="shared" si="1050"/>
        <v>0.7868518518518518</v>
      </c>
      <c r="G11173" s="5">
        <f t="shared" si="1051"/>
        <v>6.25</v>
      </c>
      <c r="H11173" s="5">
        <f t="shared" si="1052"/>
        <v>7.7</v>
      </c>
      <c r="I11173" s="5">
        <f t="shared" si="1053"/>
        <v>4.8125</v>
      </c>
      <c r="J11173" s="5">
        <f t="shared" si="1054"/>
        <v>15.783085918277948</v>
      </c>
      <c r="K11173" s="5">
        <f t="shared" si="1055"/>
        <v>2130.6694444446052</v>
      </c>
    </row>
    <row r="11174" spans="1:11" x14ac:dyDescent="0.2">
      <c r="A11174" s="2" t="s">
        <v>831</v>
      </c>
      <c r="B11174" s="2" t="s">
        <v>832</v>
      </c>
      <c r="C11174" s="2" t="s">
        <v>758</v>
      </c>
      <c r="D11174" s="2" t="s">
        <v>833</v>
      </c>
      <c r="F11174" s="3">
        <f t="shared" si="1050"/>
        <v>0.78686342592592595</v>
      </c>
      <c r="G11174" s="5">
        <f t="shared" si="1051"/>
        <v>6.24</v>
      </c>
      <c r="H11174" s="5">
        <f t="shared" si="1052"/>
        <v>7.7</v>
      </c>
      <c r="I11174" s="5">
        <f t="shared" si="1053"/>
        <v>4.8047995999999999</v>
      </c>
      <c r="J11174" s="5">
        <f t="shared" si="1054"/>
        <v>15.784420584833512</v>
      </c>
      <c r="K11174" s="5">
        <f t="shared" si="1055"/>
        <v>2130.8833333334956</v>
      </c>
    </row>
    <row r="11175" spans="1:11" x14ac:dyDescent="0.2">
      <c r="A11175" s="2" t="s">
        <v>834</v>
      </c>
      <c r="B11175" s="2" t="s">
        <v>832</v>
      </c>
      <c r="C11175" s="2" t="s">
        <v>758</v>
      </c>
      <c r="D11175" s="2" t="s">
        <v>833</v>
      </c>
      <c r="F11175" s="3">
        <f t="shared" si="1050"/>
        <v>0.7868750000000001</v>
      </c>
      <c r="G11175" s="5">
        <f t="shared" si="1051"/>
        <v>6.24</v>
      </c>
      <c r="H11175" s="5">
        <f t="shared" si="1052"/>
        <v>7.7</v>
      </c>
      <c r="I11175" s="5">
        <f t="shared" si="1053"/>
        <v>4.8047995999999999</v>
      </c>
      <c r="J11175" s="5">
        <f t="shared" si="1054"/>
        <v>15.785755251389077</v>
      </c>
      <c r="K11175" s="5">
        <f t="shared" si="1055"/>
        <v>2131.0972222223859</v>
      </c>
    </row>
    <row r="11176" spans="1:11" x14ac:dyDescent="0.2">
      <c r="A11176" s="2" t="s">
        <v>835</v>
      </c>
      <c r="B11176" s="2" t="s">
        <v>832</v>
      </c>
      <c r="C11176" s="2" t="s">
        <v>828</v>
      </c>
      <c r="D11176" s="2" t="s">
        <v>836</v>
      </c>
      <c r="F11176" s="3">
        <f t="shared" si="1050"/>
        <v>0.78688657407407403</v>
      </c>
      <c r="G11176" s="5">
        <f t="shared" si="1051"/>
        <v>6.24</v>
      </c>
      <c r="H11176" s="5">
        <f t="shared" si="1052"/>
        <v>7.8000000000000007</v>
      </c>
      <c r="I11176" s="5">
        <f t="shared" si="1053"/>
        <v>4.8671993999999996</v>
      </c>
      <c r="J11176" s="5">
        <f t="shared" si="1054"/>
        <v>15.787107251222393</v>
      </c>
      <c r="K11176" s="5">
        <f t="shared" si="1055"/>
        <v>2131.3138888890498</v>
      </c>
    </row>
    <row r="11177" spans="1:11" x14ac:dyDescent="0.2">
      <c r="A11177" s="2" t="s">
        <v>837</v>
      </c>
      <c r="B11177" s="2" t="s">
        <v>832</v>
      </c>
      <c r="C11177" s="2" t="s">
        <v>828</v>
      </c>
      <c r="D11177" s="2" t="s">
        <v>836</v>
      </c>
      <c r="F11177" s="3">
        <f t="shared" si="1050"/>
        <v>0.78689814814814818</v>
      </c>
      <c r="G11177" s="5">
        <f t="shared" si="1051"/>
        <v>6.24</v>
      </c>
      <c r="H11177" s="5">
        <f t="shared" si="1052"/>
        <v>7.8000000000000007</v>
      </c>
      <c r="I11177" s="5">
        <f t="shared" si="1053"/>
        <v>4.8671993999999996</v>
      </c>
      <c r="J11177" s="5">
        <f t="shared" si="1054"/>
        <v>15.788459251055736</v>
      </c>
      <c r="K11177" s="5">
        <f t="shared" si="1055"/>
        <v>2131.5305555557179</v>
      </c>
    </row>
    <row r="11178" spans="1:11" x14ac:dyDescent="0.2">
      <c r="A11178" s="2" t="s">
        <v>838</v>
      </c>
      <c r="B11178" s="2" t="s">
        <v>839</v>
      </c>
      <c r="C11178" s="2" t="s">
        <v>828</v>
      </c>
      <c r="D11178" s="2" t="s">
        <v>840</v>
      </c>
      <c r="F11178" s="3">
        <f t="shared" si="1050"/>
        <v>0.78690972222222222</v>
      </c>
      <c r="G11178" s="5">
        <f t="shared" si="1051"/>
        <v>6.23</v>
      </c>
      <c r="H11178" s="5">
        <f t="shared" si="1052"/>
        <v>7.8000000000000007</v>
      </c>
      <c r="I11178" s="5">
        <f t="shared" si="1053"/>
        <v>4.8593999999999999</v>
      </c>
      <c r="J11178" s="5">
        <f t="shared" si="1054"/>
        <v>15.789809084389065</v>
      </c>
      <c r="K11178" s="5">
        <f t="shared" si="1055"/>
        <v>2131.7472222223837</v>
      </c>
    </row>
    <row r="11179" spans="1:11" x14ac:dyDescent="0.2">
      <c r="A11179" s="2" t="s">
        <v>841</v>
      </c>
      <c r="B11179" s="2" t="s">
        <v>839</v>
      </c>
      <c r="C11179" s="2" t="s">
        <v>828</v>
      </c>
      <c r="D11179" s="2" t="s">
        <v>840</v>
      </c>
      <c r="F11179" s="3">
        <f t="shared" si="1050"/>
        <v>0.78692129629629637</v>
      </c>
      <c r="G11179" s="5">
        <f t="shared" si="1051"/>
        <v>6.23</v>
      </c>
      <c r="H11179" s="5">
        <f t="shared" si="1052"/>
        <v>7.8000000000000007</v>
      </c>
      <c r="I11179" s="5">
        <f t="shared" si="1053"/>
        <v>4.8593999999999999</v>
      </c>
      <c r="J11179" s="5">
        <f t="shared" si="1054"/>
        <v>15.791158917722408</v>
      </c>
      <c r="K11179" s="5">
        <f t="shared" si="1055"/>
        <v>2131.9638888890518</v>
      </c>
    </row>
    <row r="11180" spans="1:11" x14ac:dyDescent="0.2">
      <c r="A11180" s="2" t="s">
        <v>842</v>
      </c>
      <c r="B11180" s="2" t="s">
        <v>839</v>
      </c>
      <c r="C11180" s="2" t="s">
        <v>828</v>
      </c>
      <c r="D11180" s="2" t="s">
        <v>840</v>
      </c>
      <c r="F11180" s="3">
        <f t="shared" si="1050"/>
        <v>0.7869328703703703</v>
      </c>
      <c r="G11180" s="5">
        <f t="shared" si="1051"/>
        <v>6.23</v>
      </c>
      <c r="H11180" s="5">
        <f t="shared" si="1052"/>
        <v>7.8000000000000007</v>
      </c>
      <c r="I11180" s="5">
        <f t="shared" si="1053"/>
        <v>4.8593999999999999</v>
      </c>
      <c r="J11180" s="5">
        <f t="shared" si="1054"/>
        <v>15.792508751055724</v>
      </c>
      <c r="K11180" s="5">
        <f t="shared" si="1055"/>
        <v>2132.1805555557157</v>
      </c>
    </row>
    <row r="11181" spans="1:11" x14ac:dyDescent="0.2">
      <c r="A11181" s="2" t="s">
        <v>843</v>
      </c>
      <c r="B11181" s="2" t="s">
        <v>844</v>
      </c>
      <c r="C11181" s="2" t="s">
        <v>828</v>
      </c>
      <c r="D11181" s="2" t="s">
        <v>845</v>
      </c>
      <c r="F11181" s="3">
        <f t="shared" si="1050"/>
        <v>0.78694444444444445</v>
      </c>
      <c r="G11181" s="5">
        <f t="shared" si="1051"/>
        <v>6.22</v>
      </c>
      <c r="H11181" s="5">
        <f t="shared" si="1052"/>
        <v>7.8000000000000007</v>
      </c>
      <c r="I11181" s="5">
        <f t="shared" si="1053"/>
        <v>4.8515997000000004</v>
      </c>
      <c r="J11181" s="5">
        <f t="shared" si="1054"/>
        <v>15.793856417639066</v>
      </c>
      <c r="K11181" s="5">
        <f t="shared" si="1055"/>
        <v>2132.3972222223838</v>
      </c>
    </row>
    <row r="11182" spans="1:11" x14ac:dyDescent="0.2">
      <c r="A11182" s="2" t="s">
        <v>846</v>
      </c>
      <c r="B11182" s="2" t="s">
        <v>839</v>
      </c>
      <c r="C11182" s="2" t="s">
        <v>828</v>
      </c>
      <c r="D11182" s="2" t="s">
        <v>840</v>
      </c>
      <c r="F11182" s="3">
        <f t="shared" si="1050"/>
        <v>0.7869560185185186</v>
      </c>
      <c r="G11182" s="5">
        <f t="shared" si="1051"/>
        <v>6.23</v>
      </c>
      <c r="H11182" s="5">
        <f t="shared" si="1052"/>
        <v>7.8000000000000007</v>
      </c>
      <c r="I11182" s="5">
        <f t="shared" si="1053"/>
        <v>4.8593999999999999</v>
      </c>
      <c r="J11182" s="5">
        <f t="shared" si="1054"/>
        <v>15.795206250972409</v>
      </c>
      <c r="K11182" s="5">
        <f t="shared" si="1055"/>
        <v>2132.6138888890519</v>
      </c>
    </row>
    <row r="11183" spans="1:11" x14ac:dyDescent="0.2">
      <c r="A11183" s="2" t="s">
        <v>847</v>
      </c>
      <c r="B11183" s="2" t="s">
        <v>844</v>
      </c>
      <c r="C11183" s="2" t="s">
        <v>828</v>
      </c>
      <c r="D11183" s="2" t="s">
        <v>845</v>
      </c>
      <c r="F11183" s="3">
        <f t="shared" si="1050"/>
        <v>0.78696759259259252</v>
      </c>
      <c r="G11183" s="5">
        <f t="shared" si="1051"/>
        <v>6.22</v>
      </c>
      <c r="H11183" s="5">
        <f t="shared" si="1052"/>
        <v>7.8000000000000007</v>
      </c>
      <c r="I11183" s="5">
        <f t="shared" si="1053"/>
        <v>4.8515997000000004</v>
      </c>
      <c r="J11183" s="5">
        <f t="shared" si="1054"/>
        <v>15.796553917555725</v>
      </c>
      <c r="K11183" s="5">
        <f t="shared" si="1055"/>
        <v>2132.8305555557158</v>
      </c>
    </row>
    <row r="11184" spans="1:11" x14ac:dyDescent="0.2">
      <c r="A11184" s="2" t="s">
        <v>848</v>
      </c>
      <c r="B11184" s="2" t="s">
        <v>844</v>
      </c>
      <c r="C11184" s="2" t="s">
        <v>828</v>
      </c>
      <c r="D11184" s="2" t="s">
        <v>845</v>
      </c>
      <c r="F11184" s="3">
        <f t="shared" si="1050"/>
        <v>0.78697916666666667</v>
      </c>
      <c r="G11184" s="5">
        <f t="shared" si="1051"/>
        <v>6.22</v>
      </c>
      <c r="H11184" s="5">
        <f t="shared" si="1052"/>
        <v>7.8000000000000007</v>
      </c>
      <c r="I11184" s="5">
        <f t="shared" si="1053"/>
        <v>4.8515997000000004</v>
      </c>
      <c r="J11184" s="5">
        <f t="shared" si="1054"/>
        <v>15.797901584139067</v>
      </c>
      <c r="K11184" s="5">
        <f t="shared" si="1055"/>
        <v>2133.0472222223839</v>
      </c>
    </row>
    <row r="11185" spans="1:11" x14ac:dyDescent="0.2">
      <c r="A11185" s="2" t="s">
        <v>849</v>
      </c>
      <c r="B11185" s="2" t="s">
        <v>844</v>
      </c>
      <c r="C11185" s="2" t="s">
        <v>828</v>
      </c>
      <c r="D11185" s="2" t="s">
        <v>845</v>
      </c>
      <c r="F11185" s="3">
        <f t="shared" si="1050"/>
        <v>0.78699074074074071</v>
      </c>
      <c r="G11185" s="5">
        <f t="shared" si="1051"/>
        <v>6.22</v>
      </c>
      <c r="H11185" s="5">
        <f t="shared" si="1052"/>
        <v>7.8000000000000007</v>
      </c>
      <c r="I11185" s="5">
        <f t="shared" si="1053"/>
        <v>4.8515997000000004</v>
      </c>
      <c r="J11185" s="5">
        <f t="shared" si="1054"/>
        <v>15.799249250722397</v>
      </c>
      <c r="K11185" s="5">
        <f t="shared" si="1055"/>
        <v>2133.2638888890497</v>
      </c>
    </row>
    <row r="11186" spans="1:11" x14ac:dyDescent="0.2">
      <c r="A11186" s="2" t="s">
        <v>850</v>
      </c>
      <c r="B11186" s="2" t="s">
        <v>844</v>
      </c>
      <c r="C11186" s="2" t="s">
        <v>828</v>
      </c>
      <c r="D11186" s="2" t="s">
        <v>845</v>
      </c>
      <c r="F11186" s="3">
        <f t="shared" si="1050"/>
        <v>0.78700231481481486</v>
      </c>
      <c r="G11186" s="5">
        <f t="shared" si="1051"/>
        <v>6.22</v>
      </c>
      <c r="H11186" s="5">
        <f t="shared" si="1052"/>
        <v>7.8000000000000007</v>
      </c>
      <c r="I11186" s="5">
        <f t="shared" si="1053"/>
        <v>4.8515997000000004</v>
      </c>
      <c r="J11186" s="5">
        <f t="shared" si="1054"/>
        <v>15.800596917305739</v>
      </c>
      <c r="K11186" s="5">
        <f t="shared" si="1055"/>
        <v>2133.4805555557177</v>
      </c>
    </row>
    <row r="11187" spans="1:11" x14ac:dyDescent="0.2">
      <c r="A11187" s="2" t="s">
        <v>851</v>
      </c>
      <c r="B11187" s="2" t="s">
        <v>852</v>
      </c>
      <c r="C11187" s="2" t="s">
        <v>828</v>
      </c>
      <c r="D11187" s="2" t="s">
        <v>853</v>
      </c>
      <c r="F11187" s="3">
        <f t="shared" si="1050"/>
        <v>0.78701388888888879</v>
      </c>
      <c r="G11187" s="5">
        <f t="shared" si="1051"/>
        <v>6.21</v>
      </c>
      <c r="H11187" s="5">
        <f t="shared" si="1052"/>
        <v>7.8000000000000007</v>
      </c>
      <c r="I11187" s="5">
        <f t="shared" si="1053"/>
        <v>4.8437999999999999</v>
      </c>
      <c r="J11187" s="5">
        <f t="shared" si="1054"/>
        <v>15.801942417305723</v>
      </c>
      <c r="K11187" s="5">
        <f t="shared" si="1055"/>
        <v>2133.6972222223817</v>
      </c>
    </row>
    <row r="11188" spans="1:11" x14ac:dyDescent="0.2">
      <c r="A11188" s="2" t="s">
        <v>854</v>
      </c>
      <c r="B11188" s="2" t="s">
        <v>852</v>
      </c>
      <c r="C11188" s="2" t="s">
        <v>828</v>
      </c>
      <c r="D11188" s="2" t="s">
        <v>853</v>
      </c>
      <c r="F11188" s="3">
        <f t="shared" si="1050"/>
        <v>0.78702546296296294</v>
      </c>
      <c r="G11188" s="5">
        <f t="shared" si="1051"/>
        <v>6.21</v>
      </c>
      <c r="H11188" s="5">
        <f t="shared" si="1052"/>
        <v>7.8000000000000007</v>
      </c>
      <c r="I11188" s="5">
        <f t="shared" si="1053"/>
        <v>4.8437999999999999</v>
      </c>
      <c r="J11188" s="5">
        <f t="shared" si="1054"/>
        <v>15.803287917305731</v>
      </c>
      <c r="K11188" s="5">
        <f t="shared" si="1055"/>
        <v>2133.9138888890498</v>
      </c>
    </row>
    <row r="11189" spans="1:11" x14ac:dyDescent="0.2">
      <c r="A11189" s="2" t="s">
        <v>855</v>
      </c>
      <c r="B11189" s="2" t="s">
        <v>852</v>
      </c>
      <c r="C11189" s="2" t="s">
        <v>828</v>
      </c>
      <c r="D11189" s="2" t="s">
        <v>853</v>
      </c>
      <c r="F11189" s="3">
        <f t="shared" si="1050"/>
        <v>0.78703703703703709</v>
      </c>
      <c r="G11189" s="5">
        <f t="shared" si="1051"/>
        <v>6.21</v>
      </c>
      <c r="H11189" s="5">
        <f t="shared" si="1052"/>
        <v>7.8000000000000007</v>
      </c>
      <c r="I11189" s="5">
        <f t="shared" si="1053"/>
        <v>4.8437999999999999</v>
      </c>
      <c r="J11189" s="5">
        <f t="shared" si="1054"/>
        <v>15.804633417305739</v>
      </c>
      <c r="K11189" s="5">
        <f t="shared" si="1055"/>
        <v>2134.1305555557178</v>
      </c>
    </row>
    <row r="11190" spans="1:11" x14ac:dyDescent="0.2">
      <c r="A11190" s="2" t="s">
        <v>856</v>
      </c>
      <c r="B11190" s="2" t="s">
        <v>852</v>
      </c>
      <c r="C11190" s="2" t="s">
        <v>828</v>
      </c>
      <c r="D11190" s="2" t="s">
        <v>853</v>
      </c>
      <c r="F11190" s="3">
        <f t="shared" si="1050"/>
        <v>0.78704861111111113</v>
      </c>
      <c r="G11190" s="5">
        <f t="shared" si="1051"/>
        <v>6.21</v>
      </c>
      <c r="H11190" s="5">
        <f t="shared" si="1052"/>
        <v>7.8000000000000007</v>
      </c>
      <c r="I11190" s="5">
        <f t="shared" si="1053"/>
        <v>4.8437999999999999</v>
      </c>
      <c r="J11190" s="5">
        <f t="shared" si="1054"/>
        <v>15.805978917305735</v>
      </c>
      <c r="K11190" s="5">
        <f t="shared" si="1055"/>
        <v>2134.3472222223836</v>
      </c>
    </row>
    <row r="11191" spans="1:11" x14ac:dyDescent="0.2">
      <c r="A11191" s="2" t="s">
        <v>857</v>
      </c>
      <c r="B11191" s="2" t="s">
        <v>858</v>
      </c>
      <c r="C11191" s="2" t="s">
        <v>828</v>
      </c>
      <c r="D11191" s="2" t="s">
        <v>859</v>
      </c>
      <c r="F11191" s="3">
        <f t="shared" si="1050"/>
        <v>0.78706018518518517</v>
      </c>
      <c r="G11191" s="5">
        <f t="shared" si="1051"/>
        <v>6.2</v>
      </c>
      <c r="H11191" s="5">
        <f t="shared" si="1052"/>
        <v>7.8000000000000007</v>
      </c>
      <c r="I11191" s="5">
        <f t="shared" si="1053"/>
        <v>4.8359994999999998</v>
      </c>
      <c r="J11191" s="5">
        <f t="shared" si="1054"/>
        <v>15.807322250500176</v>
      </c>
      <c r="K11191" s="5">
        <f t="shared" si="1055"/>
        <v>2134.5638888890494</v>
      </c>
    </row>
    <row r="11192" spans="1:11" x14ac:dyDescent="0.2">
      <c r="A11192" s="2" t="s">
        <v>860</v>
      </c>
      <c r="B11192" s="2" t="s">
        <v>858</v>
      </c>
      <c r="C11192" s="2" t="s">
        <v>828</v>
      </c>
      <c r="D11192" s="2" t="s">
        <v>859</v>
      </c>
      <c r="F11192" s="3">
        <f t="shared" si="1050"/>
        <v>0.78707175925925921</v>
      </c>
      <c r="G11192" s="5">
        <f t="shared" si="1051"/>
        <v>6.2</v>
      </c>
      <c r="H11192" s="5">
        <f t="shared" si="1052"/>
        <v>7.8000000000000007</v>
      </c>
      <c r="I11192" s="5">
        <f t="shared" si="1053"/>
        <v>4.8359994999999998</v>
      </c>
      <c r="J11192" s="5">
        <f t="shared" si="1054"/>
        <v>15.808665583694617</v>
      </c>
      <c r="K11192" s="5">
        <f t="shared" si="1055"/>
        <v>2134.7805555557152</v>
      </c>
    </row>
    <row r="11193" spans="1:11" x14ac:dyDescent="0.2">
      <c r="A11193" s="2" t="s">
        <v>861</v>
      </c>
      <c r="B11193" s="2" t="s">
        <v>858</v>
      </c>
      <c r="C11193" s="2" t="s">
        <v>828</v>
      </c>
      <c r="D11193" s="2" t="s">
        <v>859</v>
      </c>
      <c r="F11193" s="3">
        <f t="shared" si="1050"/>
        <v>0.78708333333333336</v>
      </c>
      <c r="G11193" s="5">
        <f t="shared" si="1051"/>
        <v>6.2</v>
      </c>
      <c r="H11193" s="5">
        <f t="shared" si="1052"/>
        <v>7.8000000000000007</v>
      </c>
      <c r="I11193" s="5">
        <f t="shared" si="1053"/>
        <v>4.8359994999999998</v>
      </c>
      <c r="J11193" s="5">
        <f t="shared" si="1054"/>
        <v>15.810008916889071</v>
      </c>
      <c r="K11193" s="5">
        <f t="shared" si="1055"/>
        <v>2134.9972222223832</v>
      </c>
    </row>
    <row r="11194" spans="1:11" x14ac:dyDescent="0.2">
      <c r="A11194" s="2" t="s">
        <v>862</v>
      </c>
      <c r="B11194" s="2" t="s">
        <v>858</v>
      </c>
      <c r="C11194" s="2" t="s">
        <v>828</v>
      </c>
      <c r="D11194" s="2" t="s">
        <v>859</v>
      </c>
      <c r="F11194" s="3">
        <f t="shared" si="1050"/>
        <v>0.78709490740740751</v>
      </c>
      <c r="G11194" s="5">
        <f t="shared" si="1051"/>
        <v>6.2</v>
      </c>
      <c r="H11194" s="5">
        <f t="shared" si="1052"/>
        <v>7.8000000000000007</v>
      </c>
      <c r="I11194" s="5">
        <f t="shared" si="1053"/>
        <v>4.8359994999999998</v>
      </c>
      <c r="J11194" s="5">
        <f t="shared" si="1054"/>
        <v>15.811352250083525</v>
      </c>
      <c r="K11194" s="5">
        <f t="shared" si="1055"/>
        <v>2135.2138888890513</v>
      </c>
    </row>
    <row r="11195" spans="1:11" x14ac:dyDescent="0.2">
      <c r="A11195" s="2" t="s">
        <v>863</v>
      </c>
      <c r="B11195" s="2" t="s">
        <v>858</v>
      </c>
      <c r="C11195" s="2" t="s">
        <v>828</v>
      </c>
      <c r="D11195" s="2" t="s">
        <v>859</v>
      </c>
      <c r="F11195" s="3">
        <f t="shared" si="1050"/>
        <v>0.78710648148148143</v>
      </c>
      <c r="G11195" s="5">
        <f t="shared" si="1051"/>
        <v>6.2</v>
      </c>
      <c r="H11195" s="5">
        <f t="shared" si="1052"/>
        <v>7.8000000000000007</v>
      </c>
      <c r="I11195" s="5">
        <f t="shared" si="1053"/>
        <v>4.8359994999999998</v>
      </c>
      <c r="J11195" s="5">
        <f t="shared" si="1054"/>
        <v>15.812695583277952</v>
      </c>
      <c r="K11195" s="5">
        <f t="shared" si="1055"/>
        <v>2135.4305555557153</v>
      </c>
    </row>
    <row r="11196" spans="1:11" x14ac:dyDescent="0.2">
      <c r="A11196" s="2" t="s">
        <v>864</v>
      </c>
      <c r="B11196" s="2" t="s">
        <v>865</v>
      </c>
      <c r="C11196" s="2" t="s">
        <v>828</v>
      </c>
      <c r="D11196" s="2" t="s">
        <v>866</v>
      </c>
      <c r="F11196" s="3">
        <f t="shared" si="1050"/>
        <v>0.78711805555555558</v>
      </c>
      <c r="G11196" s="5">
        <f t="shared" si="1051"/>
        <v>6.19</v>
      </c>
      <c r="H11196" s="5">
        <f t="shared" si="1052"/>
        <v>7.8000000000000007</v>
      </c>
      <c r="I11196" s="5">
        <f t="shared" si="1053"/>
        <v>4.8281999999999998</v>
      </c>
      <c r="J11196" s="5">
        <f t="shared" si="1054"/>
        <v>15.814036749944627</v>
      </c>
      <c r="K11196" s="5">
        <f t="shared" si="1055"/>
        <v>2135.6472222223833</v>
      </c>
    </row>
    <row r="11197" spans="1:11" x14ac:dyDescent="0.2">
      <c r="A11197" s="2" t="s">
        <v>867</v>
      </c>
      <c r="B11197" s="2" t="s">
        <v>865</v>
      </c>
      <c r="C11197" s="2" t="s">
        <v>828</v>
      </c>
      <c r="D11197" s="2" t="s">
        <v>866</v>
      </c>
      <c r="F11197" s="3">
        <f t="shared" si="1050"/>
        <v>0.78712962962962962</v>
      </c>
      <c r="G11197" s="5">
        <f t="shared" si="1051"/>
        <v>6.19</v>
      </c>
      <c r="H11197" s="5">
        <f t="shared" si="1052"/>
        <v>7.8000000000000007</v>
      </c>
      <c r="I11197" s="5">
        <f t="shared" si="1053"/>
        <v>4.8281999999999998</v>
      </c>
      <c r="J11197" s="5">
        <f t="shared" si="1054"/>
        <v>15.81537791661129</v>
      </c>
      <c r="K11197" s="5">
        <f t="shared" si="1055"/>
        <v>2135.8638888890491</v>
      </c>
    </row>
    <row r="11198" spans="1:11" x14ac:dyDescent="0.2">
      <c r="A11198" s="2" t="s">
        <v>868</v>
      </c>
      <c r="B11198" s="2" t="s">
        <v>865</v>
      </c>
      <c r="C11198" s="2" t="s">
        <v>828</v>
      </c>
      <c r="D11198" s="2" t="s">
        <v>866</v>
      </c>
      <c r="F11198" s="3">
        <f t="shared" si="1050"/>
        <v>0.78714120370370377</v>
      </c>
      <c r="G11198" s="5">
        <f t="shared" si="1051"/>
        <v>6.19</v>
      </c>
      <c r="H11198" s="5">
        <f t="shared" si="1052"/>
        <v>7.8000000000000007</v>
      </c>
      <c r="I11198" s="5">
        <f t="shared" si="1053"/>
        <v>4.8281999999999998</v>
      </c>
      <c r="J11198" s="5">
        <f t="shared" si="1054"/>
        <v>15.816719083277965</v>
      </c>
      <c r="K11198" s="5">
        <f t="shared" si="1055"/>
        <v>2136.0805555557172</v>
      </c>
    </row>
    <row r="11199" spans="1:11" x14ac:dyDescent="0.2">
      <c r="A11199" s="2" t="s">
        <v>869</v>
      </c>
      <c r="B11199" s="2" t="s">
        <v>870</v>
      </c>
      <c r="C11199" s="2" t="s">
        <v>828</v>
      </c>
      <c r="D11199" s="2" t="s">
        <v>871</v>
      </c>
      <c r="F11199" s="3">
        <f t="shared" si="1050"/>
        <v>0.7871527777777777</v>
      </c>
      <c r="G11199" s="5">
        <f t="shared" si="1051"/>
        <v>6.18</v>
      </c>
      <c r="H11199" s="5">
        <f t="shared" si="1052"/>
        <v>7.8000000000000007</v>
      </c>
      <c r="I11199" s="5">
        <f t="shared" si="1053"/>
        <v>4.8203997999999997</v>
      </c>
      <c r="J11199" s="5">
        <f t="shared" si="1054"/>
        <v>15.818058083222393</v>
      </c>
      <c r="K11199" s="5">
        <f t="shared" si="1055"/>
        <v>2136.2972222223812</v>
      </c>
    </row>
    <row r="11200" spans="1:11" x14ac:dyDescent="0.2">
      <c r="A11200" s="2" t="s">
        <v>872</v>
      </c>
      <c r="B11200" s="2" t="s">
        <v>870</v>
      </c>
      <c r="C11200" s="2" t="s">
        <v>828</v>
      </c>
      <c r="D11200" s="2" t="s">
        <v>871</v>
      </c>
      <c r="F11200" s="3">
        <f t="shared" si="1050"/>
        <v>0.78716435185185185</v>
      </c>
      <c r="G11200" s="5">
        <f t="shared" si="1051"/>
        <v>6.18</v>
      </c>
      <c r="H11200" s="5">
        <f t="shared" si="1052"/>
        <v>7.8000000000000007</v>
      </c>
      <c r="I11200" s="5">
        <f t="shared" si="1053"/>
        <v>4.8203997999999997</v>
      </c>
      <c r="J11200" s="5">
        <f t="shared" si="1054"/>
        <v>15.819397083166846</v>
      </c>
      <c r="K11200" s="5">
        <f t="shared" si="1055"/>
        <v>2136.5138888890492</v>
      </c>
    </row>
    <row r="11201" spans="1:11" x14ac:dyDescent="0.2">
      <c r="A11201" s="2" t="s">
        <v>873</v>
      </c>
      <c r="B11201" s="2" t="s">
        <v>870</v>
      </c>
      <c r="C11201" s="2" t="s">
        <v>8154</v>
      </c>
      <c r="D11201" s="2" t="s">
        <v>874</v>
      </c>
      <c r="F11201" s="3">
        <f t="shared" si="1050"/>
        <v>0.787175925925926</v>
      </c>
      <c r="G11201" s="5">
        <f t="shared" si="1051"/>
        <v>6.18</v>
      </c>
      <c r="H11201" s="5">
        <f t="shared" si="1052"/>
        <v>7.9</v>
      </c>
      <c r="I11201" s="5">
        <f t="shared" si="1053"/>
        <v>4.8822000000000001</v>
      </c>
      <c r="J11201" s="5">
        <f t="shared" si="1054"/>
        <v>15.820753249833523</v>
      </c>
      <c r="K11201" s="5">
        <f t="shared" si="1055"/>
        <v>2136.733333333495</v>
      </c>
    </row>
    <row r="11202" spans="1:11" x14ac:dyDescent="0.2">
      <c r="A11202" s="2" t="s">
        <v>875</v>
      </c>
      <c r="B11202" s="2" t="s">
        <v>870</v>
      </c>
      <c r="C11202" s="2" t="s">
        <v>828</v>
      </c>
      <c r="D11202" s="2" t="s">
        <v>871</v>
      </c>
      <c r="F11202" s="3">
        <f t="shared" si="1050"/>
        <v>0.78718749999999993</v>
      </c>
      <c r="G11202" s="5">
        <f t="shared" si="1051"/>
        <v>6.18</v>
      </c>
      <c r="H11202" s="5">
        <f t="shared" si="1052"/>
        <v>7.8000000000000007</v>
      </c>
      <c r="I11202" s="5">
        <f t="shared" si="1053"/>
        <v>4.8203997999999997</v>
      </c>
      <c r="J11202" s="5">
        <f t="shared" si="1054"/>
        <v>15.822092249777951</v>
      </c>
      <c r="K11202" s="5">
        <f t="shared" si="1055"/>
        <v>2136.950000000159</v>
      </c>
    </row>
    <row r="11203" spans="1:11" x14ac:dyDescent="0.2">
      <c r="A11203" s="2" t="s">
        <v>876</v>
      </c>
      <c r="B11203" s="2" t="s">
        <v>877</v>
      </c>
      <c r="C11203" s="2" t="s">
        <v>828</v>
      </c>
      <c r="D11203" s="2" t="s">
        <v>878</v>
      </c>
      <c r="F11203" s="3">
        <f t="shared" si="1050"/>
        <v>0.78719907407407408</v>
      </c>
      <c r="G11203" s="5">
        <f t="shared" si="1051"/>
        <v>6.17</v>
      </c>
      <c r="H11203" s="5">
        <f t="shared" si="1052"/>
        <v>7.8000000000000007</v>
      </c>
      <c r="I11203" s="5">
        <f t="shared" si="1053"/>
        <v>4.8125996999999998</v>
      </c>
      <c r="J11203" s="5">
        <f t="shared" si="1054"/>
        <v>15.823429083027959</v>
      </c>
      <c r="K11203" s="5">
        <f t="shared" si="1055"/>
        <v>2137.166666666827</v>
      </c>
    </row>
    <row r="11204" spans="1:11" x14ac:dyDescent="0.2">
      <c r="A11204" s="2" t="s">
        <v>879</v>
      </c>
      <c r="B11204" s="2" t="s">
        <v>877</v>
      </c>
      <c r="C11204" s="2" t="s">
        <v>8154</v>
      </c>
      <c r="D11204" s="2" t="s">
        <v>880</v>
      </c>
      <c r="F11204" s="3">
        <f t="shared" si="1050"/>
        <v>0.78721064814814812</v>
      </c>
      <c r="G11204" s="5">
        <f t="shared" si="1051"/>
        <v>6.17</v>
      </c>
      <c r="H11204" s="5">
        <f t="shared" si="1052"/>
        <v>7.9</v>
      </c>
      <c r="I11204" s="5">
        <f t="shared" si="1053"/>
        <v>4.8742999999999999</v>
      </c>
      <c r="J11204" s="5">
        <f t="shared" si="1054"/>
        <v>15.824783055250176</v>
      </c>
      <c r="K11204" s="5">
        <f t="shared" si="1055"/>
        <v>2137.386111111271</v>
      </c>
    </row>
    <row r="11205" spans="1:11" x14ac:dyDescent="0.2">
      <c r="A11205" s="2" t="s">
        <v>881</v>
      </c>
      <c r="B11205" s="2" t="s">
        <v>877</v>
      </c>
      <c r="C11205" s="2" t="s">
        <v>828</v>
      </c>
      <c r="D11205" s="2" t="s">
        <v>878</v>
      </c>
      <c r="F11205" s="3">
        <f t="shared" si="1050"/>
        <v>0.78722222222222227</v>
      </c>
      <c r="G11205" s="5">
        <f t="shared" si="1051"/>
        <v>6.17</v>
      </c>
      <c r="H11205" s="5">
        <f t="shared" si="1052"/>
        <v>7.8000000000000007</v>
      </c>
      <c r="I11205" s="5">
        <f t="shared" si="1053"/>
        <v>4.8125996999999998</v>
      </c>
      <c r="J11205" s="5">
        <f t="shared" si="1054"/>
        <v>15.826119888500184</v>
      </c>
      <c r="K11205" s="5">
        <f t="shared" si="1055"/>
        <v>2137.6027777779391</v>
      </c>
    </row>
    <row r="11206" spans="1:11" x14ac:dyDescent="0.2">
      <c r="A11206" s="2" t="s">
        <v>882</v>
      </c>
      <c r="B11206" s="2" t="s">
        <v>883</v>
      </c>
      <c r="C11206" s="2" t="s">
        <v>8154</v>
      </c>
      <c r="D11206" s="2" t="s">
        <v>778</v>
      </c>
      <c r="F11206" s="3">
        <f t="shared" si="1050"/>
        <v>0.7872337962962962</v>
      </c>
      <c r="G11206" s="5">
        <f t="shared" si="1051"/>
        <v>6.16</v>
      </c>
      <c r="H11206" s="5">
        <f t="shared" si="1052"/>
        <v>7.9</v>
      </c>
      <c r="I11206" s="5">
        <f t="shared" si="1053"/>
        <v>4.8664002000000002</v>
      </c>
      <c r="J11206" s="5">
        <f t="shared" si="1054"/>
        <v>15.8274716663335</v>
      </c>
      <c r="K11206" s="5">
        <f t="shared" si="1055"/>
        <v>2137.8222222223808</v>
      </c>
    </row>
    <row r="11207" spans="1:11" x14ac:dyDescent="0.2">
      <c r="A11207" s="2" t="s">
        <v>884</v>
      </c>
      <c r="B11207" s="2" t="s">
        <v>883</v>
      </c>
      <c r="C11207" s="2" t="s">
        <v>8154</v>
      </c>
      <c r="D11207" s="2" t="s">
        <v>778</v>
      </c>
      <c r="F11207" s="3">
        <f t="shared" si="1050"/>
        <v>0.78724537037037035</v>
      </c>
      <c r="G11207" s="5">
        <f t="shared" si="1051"/>
        <v>6.16</v>
      </c>
      <c r="H11207" s="5">
        <f t="shared" si="1052"/>
        <v>7.9</v>
      </c>
      <c r="I11207" s="5">
        <f t="shared" si="1053"/>
        <v>4.8664002000000002</v>
      </c>
      <c r="J11207" s="5">
        <f t="shared" si="1054"/>
        <v>15.828823444166842</v>
      </c>
      <c r="K11207" s="5">
        <f t="shared" si="1055"/>
        <v>2138.0416666668266</v>
      </c>
    </row>
    <row r="11208" spans="1:11" x14ac:dyDescent="0.2">
      <c r="A11208" s="2" t="s">
        <v>885</v>
      </c>
      <c r="B11208" s="2" t="s">
        <v>883</v>
      </c>
      <c r="C11208" s="2" t="s">
        <v>8154</v>
      </c>
      <c r="D11208" s="2" t="s">
        <v>778</v>
      </c>
      <c r="F11208" s="3">
        <f t="shared" si="1050"/>
        <v>0.7872569444444445</v>
      </c>
      <c r="G11208" s="5">
        <f t="shared" si="1051"/>
        <v>6.16</v>
      </c>
      <c r="H11208" s="5">
        <f t="shared" si="1052"/>
        <v>7.9</v>
      </c>
      <c r="I11208" s="5">
        <f t="shared" si="1053"/>
        <v>4.8664002000000002</v>
      </c>
      <c r="J11208" s="5">
        <f t="shared" si="1054"/>
        <v>15.830175222000184</v>
      </c>
      <c r="K11208" s="5">
        <f t="shared" si="1055"/>
        <v>2138.2611111112724</v>
      </c>
    </row>
    <row r="11209" spans="1:11" x14ac:dyDescent="0.2">
      <c r="A11209" s="2" t="s">
        <v>886</v>
      </c>
      <c r="B11209" s="2" t="s">
        <v>883</v>
      </c>
      <c r="C11209" s="2" t="s">
        <v>8154</v>
      </c>
      <c r="D11209" s="2" t="s">
        <v>778</v>
      </c>
      <c r="F11209" s="3">
        <f t="shared" si="1050"/>
        <v>0.78726851851851853</v>
      </c>
      <c r="G11209" s="5">
        <f t="shared" si="1051"/>
        <v>6.16</v>
      </c>
      <c r="H11209" s="5">
        <f t="shared" si="1052"/>
        <v>7.9</v>
      </c>
      <c r="I11209" s="5">
        <f t="shared" si="1053"/>
        <v>4.8664002000000002</v>
      </c>
      <c r="J11209" s="5">
        <f t="shared" si="1054"/>
        <v>15.831526999833514</v>
      </c>
      <c r="K11209" s="5">
        <f t="shared" si="1055"/>
        <v>2138.4805555557164</v>
      </c>
    </row>
    <row r="11210" spans="1:11" x14ac:dyDescent="0.2">
      <c r="A11210" s="2" t="s">
        <v>887</v>
      </c>
      <c r="B11210" s="2" t="s">
        <v>888</v>
      </c>
      <c r="C11210" s="2" t="s">
        <v>8154</v>
      </c>
      <c r="D11210" s="2" t="s">
        <v>889</v>
      </c>
      <c r="F11210" s="3">
        <f t="shared" si="1050"/>
        <v>0.78728009259259257</v>
      </c>
      <c r="G11210" s="5">
        <f t="shared" si="1051"/>
        <v>6.15</v>
      </c>
      <c r="H11210" s="5">
        <f t="shared" si="1052"/>
        <v>7.9</v>
      </c>
      <c r="I11210" s="5">
        <f t="shared" si="1053"/>
        <v>4.8585000000000003</v>
      </c>
      <c r="J11210" s="5">
        <f t="shared" si="1054"/>
        <v>15.832876583166843</v>
      </c>
      <c r="K11210" s="5">
        <f t="shared" si="1055"/>
        <v>2138.7000000001603</v>
      </c>
    </row>
    <row r="11211" spans="1:11" x14ac:dyDescent="0.2">
      <c r="A11211" s="2" t="s">
        <v>890</v>
      </c>
      <c r="B11211" s="2" t="s">
        <v>888</v>
      </c>
      <c r="C11211" s="2" t="s">
        <v>8154</v>
      </c>
      <c r="D11211" s="2" t="s">
        <v>889</v>
      </c>
      <c r="F11211" s="3">
        <f t="shared" si="1050"/>
        <v>0.78729166666666661</v>
      </c>
      <c r="G11211" s="5">
        <f t="shared" si="1051"/>
        <v>6.15</v>
      </c>
      <c r="H11211" s="5">
        <f t="shared" si="1052"/>
        <v>7.9</v>
      </c>
      <c r="I11211" s="5">
        <f t="shared" si="1053"/>
        <v>4.8585000000000003</v>
      </c>
      <c r="J11211" s="5">
        <f t="shared" si="1054"/>
        <v>15.834226166500173</v>
      </c>
      <c r="K11211" s="5">
        <f t="shared" si="1055"/>
        <v>2138.9194444446043</v>
      </c>
    </row>
    <row r="11212" spans="1:11" x14ac:dyDescent="0.2">
      <c r="A11212" s="2" t="s">
        <v>891</v>
      </c>
      <c r="B11212" s="2" t="s">
        <v>888</v>
      </c>
      <c r="C11212" s="2" t="s">
        <v>8154</v>
      </c>
      <c r="D11212" s="2" t="s">
        <v>889</v>
      </c>
      <c r="F11212" s="3">
        <f t="shared" si="1050"/>
        <v>0.78730324074074076</v>
      </c>
      <c r="G11212" s="5">
        <f t="shared" si="1051"/>
        <v>6.15</v>
      </c>
      <c r="H11212" s="5">
        <f t="shared" si="1052"/>
        <v>7.9</v>
      </c>
      <c r="I11212" s="5">
        <f t="shared" si="1053"/>
        <v>4.8585000000000003</v>
      </c>
      <c r="J11212" s="5">
        <f t="shared" si="1054"/>
        <v>15.835575749833515</v>
      </c>
      <c r="K11212" s="5">
        <f t="shared" si="1055"/>
        <v>2139.1388888890501</v>
      </c>
    </row>
    <row r="11213" spans="1:11" x14ac:dyDescent="0.2">
      <c r="A11213" s="2" t="s">
        <v>892</v>
      </c>
      <c r="B11213" s="2" t="s">
        <v>893</v>
      </c>
      <c r="C11213" s="2" t="s">
        <v>8154</v>
      </c>
      <c r="D11213" s="2" t="s">
        <v>894</v>
      </c>
      <c r="F11213" s="3">
        <f t="shared" si="1050"/>
        <v>0.78731481481481491</v>
      </c>
      <c r="G11213" s="5">
        <f t="shared" si="1051"/>
        <v>6.14</v>
      </c>
      <c r="H11213" s="5">
        <f t="shared" si="1052"/>
        <v>7.9</v>
      </c>
      <c r="I11213" s="5">
        <f t="shared" si="1053"/>
        <v>4.8506001999999997</v>
      </c>
      <c r="J11213" s="5">
        <f t="shared" si="1054"/>
        <v>15.836923138777967</v>
      </c>
      <c r="K11213" s="5">
        <f t="shared" si="1055"/>
        <v>2139.3583333334959</v>
      </c>
    </row>
    <row r="11214" spans="1:11" x14ac:dyDescent="0.2">
      <c r="A11214" s="2" t="s">
        <v>895</v>
      </c>
      <c r="B11214" s="2" t="s">
        <v>893</v>
      </c>
      <c r="C11214" s="2" t="s">
        <v>8154</v>
      </c>
      <c r="D11214" s="2" t="s">
        <v>894</v>
      </c>
      <c r="F11214" s="3">
        <f t="shared" si="1050"/>
        <v>0.78732638888888884</v>
      </c>
      <c r="G11214" s="5">
        <f t="shared" si="1051"/>
        <v>6.14</v>
      </c>
      <c r="H11214" s="5">
        <f t="shared" si="1052"/>
        <v>7.9</v>
      </c>
      <c r="I11214" s="5">
        <f t="shared" si="1053"/>
        <v>4.8506001999999997</v>
      </c>
      <c r="J11214" s="5">
        <f t="shared" si="1054"/>
        <v>15.838270527722395</v>
      </c>
      <c r="K11214" s="5">
        <f t="shared" si="1055"/>
        <v>2139.5777777779376</v>
      </c>
    </row>
    <row r="11215" spans="1:11" x14ac:dyDescent="0.2">
      <c r="A11215" s="2" t="s">
        <v>896</v>
      </c>
      <c r="B11215" s="2" t="s">
        <v>893</v>
      </c>
      <c r="C11215" s="2" t="s">
        <v>8154</v>
      </c>
      <c r="D11215" s="2" t="s">
        <v>894</v>
      </c>
      <c r="F11215" s="3">
        <f t="shared" si="1050"/>
        <v>0.78733796296296299</v>
      </c>
      <c r="G11215" s="5">
        <f t="shared" si="1051"/>
        <v>6.14</v>
      </c>
      <c r="H11215" s="5">
        <f t="shared" si="1052"/>
        <v>7.9</v>
      </c>
      <c r="I11215" s="5">
        <f t="shared" si="1053"/>
        <v>4.8506001999999997</v>
      </c>
      <c r="J11215" s="5">
        <f t="shared" si="1054"/>
        <v>15.839617916666848</v>
      </c>
      <c r="K11215" s="5">
        <f t="shared" si="1055"/>
        <v>2139.7972222223834</v>
      </c>
    </row>
    <row r="11216" spans="1:11" x14ac:dyDescent="0.2">
      <c r="A11216" s="2" t="s">
        <v>897</v>
      </c>
      <c r="B11216" s="2" t="s">
        <v>893</v>
      </c>
      <c r="C11216" s="2" t="s">
        <v>8154</v>
      </c>
      <c r="D11216" s="2" t="s">
        <v>894</v>
      </c>
      <c r="F11216" s="3">
        <f t="shared" si="1050"/>
        <v>0.78734953703703703</v>
      </c>
      <c r="G11216" s="5">
        <f t="shared" si="1051"/>
        <v>6.14</v>
      </c>
      <c r="H11216" s="5">
        <f t="shared" si="1052"/>
        <v>7.9</v>
      </c>
      <c r="I11216" s="5">
        <f t="shared" si="1053"/>
        <v>4.8506001999999997</v>
      </c>
      <c r="J11216" s="5">
        <f t="shared" si="1054"/>
        <v>15.840965305611288</v>
      </c>
      <c r="K11216" s="5">
        <f t="shared" si="1055"/>
        <v>2140.0166666668274</v>
      </c>
    </row>
    <row r="11217" spans="1:11" x14ac:dyDescent="0.2">
      <c r="A11217" s="2" t="s">
        <v>898</v>
      </c>
      <c r="B11217" s="2" t="s">
        <v>899</v>
      </c>
      <c r="C11217" s="2" t="s">
        <v>8154</v>
      </c>
      <c r="D11217" s="2" t="s">
        <v>900</v>
      </c>
      <c r="F11217" s="3">
        <f t="shared" si="1050"/>
        <v>0.78736111111111118</v>
      </c>
      <c r="G11217" s="5">
        <f t="shared" si="1051"/>
        <v>6.13</v>
      </c>
      <c r="H11217" s="5">
        <f t="shared" si="1052"/>
        <v>7.9</v>
      </c>
      <c r="I11217" s="5">
        <f t="shared" si="1053"/>
        <v>4.8426999999999998</v>
      </c>
      <c r="J11217" s="5">
        <f t="shared" si="1054"/>
        <v>15.842310500055742</v>
      </c>
      <c r="K11217" s="5">
        <f t="shared" si="1055"/>
        <v>2140.2361111112732</v>
      </c>
    </row>
    <row r="11218" spans="1:11" x14ac:dyDescent="0.2">
      <c r="A11218" s="2" t="s">
        <v>901</v>
      </c>
      <c r="B11218" s="2" t="s">
        <v>899</v>
      </c>
      <c r="C11218" s="2" t="s">
        <v>8154</v>
      </c>
      <c r="D11218" s="2" t="s">
        <v>900</v>
      </c>
      <c r="F11218" s="3">
        <f t="shared" si="1050"/>
        <v>0.78737268518518511</v>
      </c>
      <c r="G11218" s="5">
        <f t="shared" si="1051"/>
        <v>6.13</v>
      </c>
      <c r="H11218" s="5">
        <f t="shared" si="1052"/>
        <v>7.9</v>
      </c>
      <c r="I11218" s="5">
        <f t="shared" si="1053"/>
        <v>4.8426999999999998</v>
      </c>
      <c r="J11218" s="5">
        <f t="shared" si="1054"/>
        <v>15.843655694500169</v>
      </c>
      <c r="K11218" s="5">
        <f t="shared" si="1055"/>
        <v>2140.4555555557149</v>
      </c>
    </row>
    <row r="11219" spans="1:11" x14ac:dyDescent="0.2">
      <c r="A11219" s="2" t="s">
        <v>902</v>
      </c>
      <c r="B11219" s="2" t="s">
        <v>899</v>
      </c>
      <c r="C11219" s="2" t="s">
        <v>8154</v>
      </c>
      <c r="D11219" s="2" t="s">
        <v>900</v>
      </c>
      <c r="F11219" s="3">
        <f t="shared" si="1050"/>
        <v>0.78738425925925926</v>
      </c>
      <c r="G11219" s="5">
        <f t="shared" si="1051"/>
        <v>6.13</v>
      </c>
      <c r="H11219" s="5">
        <f t="shared" si="1052"/>
        <v>7.9</v>
      </c>
      <c r="I11219" s="5">
        <f t="shared" si="1053"/>
        <v>4.8426999999999998</v>
      </c>
      <c r="J11219" s="5">
        <f t="shared" si="1054"/>
        <v>15.845000888944623</v>
      </c>
      <c r="K11219" s="5">
        <f t="shared" si="1055"/>
        <v>2140.6750000001607</v>
      </c>
    </row>
    <row r="11220" spans="1:11" x14ac:dyDescent="0.2">
      <c r="A11220" s="2" t="s">
        <v>903</v>
      </c>
      <c r="B11220" s="2" t="s">
        <v>904</v>
      </c>
      <c r="C11220" s="2" t="s">
        <v>8154</v>
      </c>
      <c r="D11220" s="2" t="s">
        <v>905</v>
      </c>
      <c r="F11220" s="3">
        <f t="shared" si="1050"/>
        <v>0.78739583333333341</v>
      </c>
      <c r="G11220" s="5">
        <f t="shared" si="1051"/>
        <v>6.12</v>
      </c>
      <c r="H11220" s="5">
        <f t="shared" si="1052"/>
        <v>7.9</v>
      </c>
      <c r="I11220" s="5">
        <f t="shared" si="1053"/>
        <v>4.8348002000000001</v>
      </c>
      <c r="J11220" s="5">
        <f t="shared" si="1054"/>
        <v>15.846343889000188</v>
      </c>
      <c r="K11220" s="5">
        <f t="shared" si="1055"/>
        <v>2140.8944444446065</v>
      </c>
    </row>
    <row r="11221" spans="1:11" x14ac:dyDescent="0.2">
      <c r="A11221" s="2" t="s">
        <v>906</v>
      </c>
      <c r="B11221" s="2" t="s">
        <v>904</v>
      </c>
      <c r="C11221" s="2" t="s">
        <v>8154</v>
      </c>
      <c r="D11221" s="2" t="s">
        <v>905</v>
      </c>
      <c r="F11221" s="3">
        <f t="shared" si="1050"/>
        <v>0.78740740740740733</v>
      </c>
      <c r="G11221" s="5">
        <f t="shared" si="1051"/>
        <v>6.12</v>
      </c>
      <c r="H11221" s="5">
        <f t="shared" si="1052"/>
        <v>7.9</v>
      </c>
      <c r="I11221" s="5">
        <f t="shared" si="1053"/>
        <v>4.8348002000000001</v>
      </c>
      <c r="J11221" s="5">
        <f t="shared" si="1054"/>
        <v>15.847686889055726</v>
      </c>
      <c r="K11221" s="5">
        <f t="shared" si="1055"/>
        <v>2141.1138888890482</v>
      </c>
    </row>
    <row r="11222" spans="1:11" x14ac:dyDescent="0.2">
      <c r="A11222" s="2" t="s">
        <v>907</v>
      </c>
      <c r="B11222" s="2" t="s">
        <v>904</v>
      </c>
      <c r="C11222" s="2" t="s">
        <v>8154</v>
      </c>
      <c r="D11222" s="2" t="s">
        <v>905</v>
      </c>
      <c r="F11222" s="3">
        <f t="shared" si="1050"/>
        <v>0.78741898148148148</v>
      </c>
      <c r="G11222" s="5">
        <f t="shared" si="1051"/>
        <v>6.12</v>
      </c>
      <c r="H11222" s="5">
        <f t="shared" si="1052"/>
        <v>7.9</v>
      </c>
      <c r="I11222" s="5">
        <f t="shared" si="1053"/>
        <v>4.8348002000000001</v>
      </c>
      <c r="J11222" s="5">
        <f t="shared" si="1054"/>
        <v>15.849029889111291</v>
      </c>
      <c r="K11222" s="5">
        <f t="shared" si="1055"/>
        <v>2141.333333333494</v>
      </c>
    </row>
    <row r="11223" spans="1:11" x14ac:dyDescent="0.2">
      <c r="A11223" s="2" t="s">
        <v>908</v>
      </c>
      <c r="B11223" s="2" t="s">
        <v>904</v>
      </c>
      <c r="C11223" s="2" t="s">
        <v>8154</v>
      </c>
      <c r="D11223" s="2" t="s">
        <v>905</v>
      </c>
      <c r="F11223" s="3">
        <f t="shared" si="1050"/>
        <v>0.78743055555555552</v>
      </c>
      <c r="G11223" s="5">
        <f t="shared" si="1051"/>
        <v>6.12</v>
      </c>
      <c r="H11223" s="5">
        <f t="shared" si="1052"/>
        <v>7.9</v>
      </c>
      <c r="I11223" s="5">
        <f t="shared" si="1053"/>
        <v>4.8348002000000001</v>
      </c>
      <c r="J11223" s="5">
        <f t="shared" si="1054"/>
        <v>15.850372889166843</v>
      </c>
      <c r="K11223" s="5">
        <f t="shared" si="1055"/>
        <v>2141.552777777938</v>
      </c>
    </row>
    <row r="11224" spans="1:11" x14ac:dyDescent="0.2">
      <c r="A11224" s="2" t="s">
        <v>909</v>
      </c>
      <c r="B11224" s="2" t="s">
        <v>910</v>
      </c>
      <c r="C11224" s="2" t="s">
        <v>8154</v>
      </c>
      <c r="D11224" s="2" t="s">
        <v>911</v>
      </c>
      <c r="F11224" s="3">
        <f t="shared" si="1050"/>
        <v>0.78744212962962967</v>
      </c>
      <c r="G11224" s="5">
        <f t="shared" si="1051"/>
        <v>6.11</v>
      </c>
      <c r="H11224" s="5">
        <f t="shared" si="1052"/>
        <v>7.9</v>
      </c>
      <c r="I11224" s="5">
        <f t="shared" si="1053"/>
        <v>4.8269000000000002</v>
      </c>
      <c r="J11224" s="5">
        <f t="shared" si="1054"/>
        <v>15.851713694722408</v>
      </c>
      <c r="K11224" s="5">
        <f t="shared" si="1055"/>
        <v>2141.7722222223838</v>
      </c>
    </row>
    <row r="11225" spans="1:11" x14ac:dyDescent="0.2">
      <c r="A11225" s="2" t="s">
        <v>912</v>
      </c>
      <c r="B11225" s="2" t="s">
        <v>910</v>
      </c>
      <c r="C11225" s="2" t="s">
        <v>8154</v>
      </c>
      <c r="D11225" s="2" t="s">
        <v>911</v>
      </c>
      <c r="F11225" s="3">
        <f t="shared" si="1050"/>
        <v>0.7874537037037036</v>
      </c>
      <c r="G11225" s="5">
        <f t="shared" si="1051"/>
        <v>6.11</v>
      </c>
      <c r="H11225" s="5">
        <f t="shared" si="1052"/>
        <v>7.9</v>
      </c>
      <c r="I11225" s="5">
        <f t="shared" si="1053"/>
        <v>4.8269000000000002</v>
      </c>
      <c r="J11225" s="5">
        <f t="shared" si="1054"/>
        <v>15.853054500277947</v>
      </c>
      <c r="K11225" s="5">
        <f t="shared" si="1055"/>
        <v>2141.9916666668255</v>
      </c>
    </row>
    <row r="11226" spans="1:11" x14ac:dyDescent="0.2">
      <c r="A11226" s="2" t="s">
        <v>913</v>
      </c>
      <c r="B11226" s="2" t="s">
        <v>914</v>
      </c>
      <c r="C11226" s="2" t="s">
        <v>8154</v>
      </c>
      <c r="D11226" s="2" t="s">
        <v>915</v>
      </c>
      <c r="F11226" s="3">
        <f t="shared" si="1050"/>
        <v>0.78746527777777775</v>
      </c>
      <c r="G11226" s="5">
        <f t="shared" si="1051"/>
        <v>6.1</v>
      </c>
      <c r="H11226" s="5">
        <f t="shared" si="1052"/>
        <v>7.9</v>
      </c>
      <c r="I11226" s="5">
        <f t="shared" si="1053"/>
        <v>4.8190001999999996</v>
      </c>
      <c r="J11226" s="5">
        <f t="shared" si="1054"/>
        <v>15.854393111444622</v>
      </c>
      <c r="K11226" s="5">
        <f t="shared" si="1055"/>
        <v>2142.2111111112713</v>
      </c>
    </row>
    <row r="11227" spans="1:11" x14ac:dyDescent="0.2">
      <c r="A11227" s="2" t="s">
        <v>916</v>
      </c>
      <c r="B11227" s="2" t="s">
        <v>914</v>
      </c>
      <c r="C11227" s="2" t="s">
        <v>917</v>
      </c>
      <c r="D11227" s="2" t="s">
        <v>918</v>
      </c>
      <c r="F11227" s="3">
        <f t="shared" si="1050"/>
        <v>0.7874768518518519</v>
      </c>
      <c r="G11227" s="5">
        <f t="shared" si="1051"/>
        <v>6.1</v>
      </c>
      <c r="H11227" s="5">
        <f t="shared" si="1052"/>
        <v>8</v>
      </c>
      <c r="I11227" s="5">
        <f t="shared" si="1053"/>
        <v>4.88</v>
      </c>
      <c r="J11227" s="5">
        <f t="shared" si="1054"/>
        <v>15.855748667000187</v>
      </c>
      <c r="K11227" s="5">
        <f t="shared" si="1055"/>
        <v>2142.4333333334948</v>
      </c>
    </row>
    <row r="11228" spans="1:11" x14ac:dyDescent="0.2">
      <c r="A11228" s="2" t="s">
        <v>919</v>
      </c>
      <c r="B11228" s="2" t="s">
        <v>914</v>
      </c>
      <c r="C11228" s="2" t="s">
        <v>917</v>
      </c>
      <c r="D11228" s="2" t="s">
        <v>918</v>
      </c>
      <c r="F11228" s="3">
        <f t="shared" si="1050"/>
        <v>0.78748842592592594</v>
      </c>
      <c r="G11228" s="5">
        <f t="shared" si="1051"/>
        <v>6.1</v>
      </c>
      <c r="H11228" s="5">
        <f t="shared" si="1052"/>
        <v>8</v>
      </c>
      <c r="I11228" s="5">
        <f t="shared" si="1053"/>
        <v>4.88</v>
      </c>
      <c r="J11228" s="5">
        <f t="shared" si="1054"/>
        <v>15.857104222555739</v>
      </c>
      <c r="K11228" s="5">
        <f t="shared" si="1055"/>
        <v>2142.6555555557165</v>
      </c>
    </row>
    <row r="11229" spans="1:11" x14ac:dyDescent="0.2">
      <c r="A11229" s="2" t="s">
        <v>920</v>
      </c>
      <c r="B11229" s="2" t="s">
        <v>914</v>
      </c>
      <c r="C11229" s="2" t="s">
        <v>917</v>
      </c>
      <c r="D11229" s="2" t="s">
        <v>918</v>
      </c>
      <c r="F11229" s="3">
        <f t="shared" si="1050"/>
        <v>0.78749999999999998</v>
      </c>
      <c r="G11229" s="5">
        <f t="shared" si="1051"/>
        <v>6.1</v>
      </c>
      <c r="H11229" s="5">
        <f t="shared" si="1052"/>
        <v>8</v>
      </c>
      <c r="I11229" s="5">
        <f t="shared" si="1053"/>
        <v>4.88</v>
      </c>
      <c r="J11229" s="5">
        <f t="shared" si="1054"/>
        <v>15.858459778111291</v>
      </c>
      <c r="K11229" s="5">
        <f t="shared" si="1055"/>
        <v>2142.8777777779383</v>
      </c>
    </row>
    <row r="11230" spans="1:11" x14ac:dyDescent="0.2">
      <c r="A11230" s="2" t="s">
        <v>921</v>
      </c>
      <c r="B11230" s="2" t="s">
        <v>922</v>
      </c>
      <c r="C11230" s="2" t="s">
        <v>917</v>
      </c>
      <c r="D11230" s="2" t="s">
        <v>923</v>
      </c>
      <c r="F11230" s="3">
        <f t="shared" si="1050"/>
        <v>0.78751157407407402</v>
      </c>
      <c r="G11230" s="5">
        <f t="shared" si="1051"/>
        <v>6.09</v>
      </c>
      <c r="H11230" s="5">
        <f t="shared" si="1052"/>
        <v>8</v>
      </c>
      <c r="I11230" s="5">
        <f t="shared" si="1053"/>
        <v>4.8719999999999999</v>
      </c>
      <c r="J11230" s="5">
        <f t="shared" si="1054"/>
        <v>15.85981311144462</v>
      </c>
      <c r="K11230" s="5">
        <f t="shared" si="1055"/>
        <v>2143.10000000016</v>
      </c>
    </row>
    <row r="11231" spans="1:11" x14ac:dyDescent="0.2">
      <c r="A11231" s="2" t="s">
        <v>924</v>
      </c>
      <c r="B11231" s="2" t="s">
        <v>922</v>
      </c>
      <c r="C11231" s="2" t="s">
        <v>917</v>
      </c>
      <c r="D11231" s="2" t="s">
        <v>923</v>
      </c>
      <c r="F11231" s="3">
        <f t="shared" ref="F11231:F11294" si="1056">A11231*1</f>
        <v>0.78752314814814817</v>
      </c>
      <c r="G11231" s="5">
        <f t="shared" ref="G11231:G11294" si="1057">B11231*1</f>
        <v>6.09</v>
      </c>
      <c r="H11231" s="5">
        <f t="shared" ref="H11231:H11294" si="1058">C11231*10</f>
        <v>8</v>
      </c>
      <c r="I11231" s="5">
        <f t="shared" ref="I11231:I11294" si="1059">D11231*1</f>
        <v>4.8719999999999999</v>
      </c>
      <c r="J11231" s="5">
        <f t="shared" si="1054"/>
        <v>15.861166444777961</v>
      </c>
      <c r="K11231" s="5">
        <f t="shared" si="1055"/>
        <v>2143.3222222223835</v>
      </c>
    </row>
    <row r="11232" spans="1:11" x14ac:dyDescent="0.2">
      <c r="A11232" s="2" t="s">
        <v>925</v>
      </c>
      <c r="B11232" s="2" t="s">
        <v>922</v>
      </c>
      <c r="C11232" s="2" t="s">
        <v>917</v>
      </c>
      <c r="D11232" s="2" t="s">
        <v>923</v>
      </c>
      <c r="F11232" s="3">
        <f t="shared" si="1056"/>
        <v>0.78753472222222232</v>
      </c>
      <c r="G11232" s="5">
        <f t="shared" si="1057"/>
        <v>6.09</v>
      </c>
      <c r="H11232" s="5">
        <f t="shared" si="1058"/>
        <v>8</v>
      </c>
      <c r="I11232" s="5">
        <f t="shared" si="1059"/>
        <v>4.8719999999999999</v>
      </c>
      <c r="J11232" s="5">
        <f t="shared" ref="J11232:J11295" si="1060">J11231 + I11232*(F11232-F11231)*24</f>
        <v>15.862519778111302</v>
      </c>
      <c r="K11232" s="5">
        <f t="shared" ref="K11232:K11295" si="1061">K11231+H11232*100*(F11232-F11231)*24</f>
        <v>2143.5444444446071</v>
      </c>
    </row>
    <row r="11233" spans="1:11" x14ac:dyDescent="0.2">
      <c r="A11233" s="2" t="s">
        <v>926</v>
      </c>
      <c r="B11233" s="2" t="s">
        <v>927</v>
      </c>
      <c r="C11233" s="2" t="s">
        <v>917</v>
      </c>
      <c r="D11233" s="2" t="s">
        <v>714</v>
      </c>
      <c r="F11233" s="3">
        <f t="shared" si="1056"/>
        <v>0.78754629629629624</v>
      </c>
      <c r="G11233" s="5">
        <f t="shared" si="1057"/>
        <v>6.08</v>
      </c>
      <c r="H11233" s="5">
        <f t="shared" si="1058"/>
        <v>8</v>
      </c>
      <c r="I11233" s="5">
        <f t="shared" si="1059"/>
        <v>4.8639999999999999</v>
      </c>
      <c r="J11233" s="5">
        <f t="shared" si="1060"/>
        <v>15.863870889222396</v>
      </c>
      <c r="K11233" s="5">
        <f t="shared" si="1061"/>
        <v>2143.7666666668265</v>
      </c>
    </row>
    <row r="11234" spans="1:11" x14ac:dyDescent="0.2">
      <c r="A11234" s="2" t="s">
        <v>928</v>
      </c>
      <c r="B11234" s="2" t="s">
        <v>927</v>
      </c>
      <c r="C11234" s="2" t="s">
        <v>917</v>
      </c>
      <c r="D11234" s="2" t="s">
        <v>714</v>
      </c>
      <c r="F11234" s="3">
        <f t="shared" si="1056"/>
        <v>0.78755787037037039</v>
      </c>
      <c r="G11234" s="5">
        <f t="shared" si="1057"/>
        <v>6.08</v>
      </c>
      <c r="H11234" s="5">
        <f t="shared" si="1058"/>
        <v>8</v>
      </c>
      <c r="I11234" s="5">
        <f t="shared" si="1059"/>
        <v>4.8639999999999999</v>
      </c>
      <c r="J11234" s="5">
        <f t="shared" si="1060"/>
        <v>15.865222000333516</v>
      </c>
      <c r="K11234" s="5">
        <f t="shared" si="1061"/>
        <v>2143.98888888905</v>
      </c>
    </row>
    <row r="11235" spans="1:11" x14ac:dyDescent="0.2">
      <c r="A11235" s="2" t="s">
        <v>929</v>
      </c>
      <c r="B11235" s="2" t="s">
        <v>930</v>
      </c>
      <c r="C11235" s="2" t="s">
        <v>917</v>
      </c>
      <c r="D11235" s="2" t="s">
        <v>931</v>
      </c>
      <c r="F11235" s="3">
        <f t="shared" si="1056"/>
        <v>0.78756944444444443</v>
      </c>
      <c r="G11235" s="5">
        <f t="shared" si="1057"/>
        <v>6.07</v>
      </c>
      <c r="H11235" s="5">
        <f t="shared" si="1058"/>
        <v>8</v>
      </c>
      <c r="I11235" s="5">
        <f t="shared" si="1059"/>
        <v>4.8560004000000001</v>
      </c>
      <c r="J11235" s="5">
        <f t="shared" si="1060"/>
        <v>15.866570889333511</v>
      </c>
      <c r="K11235" s="5">
        <f t="shared" si="1061"/>
        <v>2144.2111111112717</v>
      </c>
    </row>
    <row r="11236" spans="1:11" x14ac:dyDescent="0.2">
      <c r="A11236" s="2" t="s">
        <v>932</v>
      </c>
      <c r="B11236" s="2" t="s">
        <v>930</v>
      </c>
      <c r="C11236" s="2" t="s">
        <v>917</v>
      </c>
      <c r="D11236" s="2" t="s">
        <v>931</v>
      </c>
      <c r="F11236" s="3">
        <f t="shared" si="1056"/>
        <v>0.78758101851851858</v>
      </c>
      <c r="G11236" s="5">
        <f t="shared" si="1057"/>
        <v>6.07</v>
      </c>
      <c r="H11236" s="5">
        <f t="shared" si="1058"/>
        <v>8</v>
      </c>
      <c r="I11236" s="5">
        <f t="shared" si="1059"/>
        <v>4.8560004000000001</v>
      </c>
      <c r="J11236" s="5">
        <f t="shared" si="1060"/>
        <v>15.867919778333519</v>
      </c>
      <c r="K11236" s="5">
        <f t="shared" si="1061"/>
        <v>2144.4333333334953</v>
      </c>
    </row>
    <row r="11237" spans="1:11" x14ac:dyDescent="0.2">
      <c r="A11237" s="2" t="s">
        <v>933</v>
      </c>
      <c r="B11237" s="2" t="s">
        <v>930</v>
      </c>
      <c r="C11237" s="2" t="s">
        <v>917</v>
      </c>
      <c r="D11237" s="2" t="s">
        <v>931</v>
      </c>
      <c r="F11237" s="3">
        <f t="shared" si="1056"/>
        <v>0.78759259259259251</v>
      </c>
      <c r="G11237" s="5">
        <f t="shared" si="1057"/>
        <v>6.07</v>
      </c>
      <c r="H11237" s="5">
        <f t="shared" si="1058"/>
        <v>8</v>
      </c>
      <c r="I11237" s="5">
        <f t="shared" si="1059"/>
        <v>4.8560004000000001</v>
      </c>
      <c r="J11237" s="5">
        <f t="shared" si="1060"/>
        <v>15.869268667333502</v>
      </c>
      <c r="K11237" s="5">
        <f t="shared" si="1061"/>
        <v>2144.6555555557147</v>
      </c>
    </row>
    <row r="11238" spans="1:11" x14ac:dyDescent="0.2">
      <c r="A11238" s="2" t="s">
        <v>934</v>
      </c>
      <c r="B11238" s="2" t="s">
        <v>935</v>
      </c>
      <c r="C11238" s="2" t="s">
        <v>917</v>
      </c>
      <c r="D11238" s="2" t="s">
        <v>936</v>
      </c>
      <c r="F11238" s="3">
        <f t="shared" si="1056"/>
        <v>0.78761574074074081</v>
      </c>
      <c r="G11238" s="5">
        <f t="shared" si="1057"/>
        <v>6.06</v>
      </c>
      <c r="H11238" s="5">
        <f t="shared" si="1058"/>
        <v>8</v>
      </c>
      <c r="I11238" s="5">
        <f t="shared" si="1059"/>
        <v>4.8479999999999999</v>
      </c>
      <c r="J11238" s="5">
        <f t="shared" si="1060"/>
        <v>15.871962000666853</v>
      </c>
      <c r="K11238" s="5">
        <f t="shared" si="1061"/>
        <v>2145.1000000001623</v>
      </c>
    </row>
    <row r="11239" spans="1:11" x14ac:dyDescent="0.2">
      <c r="A11239" s="2" t="s">
        <v>937</v>
      </c>
      <c r="B11239" s="2" t="s">
        <v>935</v>
      </c>
      <c r="C11239" s="2" t="s">
        <v>917</v>
      </c>
      <c r="D11239" s="2" t="s">
        <v>936</v>
      </c>
      <c r="F11239" s="3">
        <f t="shared" si="1056"/>
        <v>0.78762731481481474</v>
      </c>
      <c r="G11239" s="5">
        <f t="shared" si="1057"/>
        <v>6.06</v>
      </c>
      <c r="H11239" s="5">
        <f t="shared" si="1058"/>
        <v>8</v>
      </c>
      <c r="I11239" s="5">
        <f t="shared" si="1059"/>
        <v>4.8479999999999999</v>
      </c>
      <c r="J11239" s="5">
        <f t="shared" si="1060"/>
        <v>15.873308667333502</v>
      </c>
      <c r="K11239" s="5">
        <f t="shared" si="1061"/>
        <v>2145.3222222223817</v>
      </c>
    </row>
    <row r="11240" spans="1:11" x14ac:dyDescent="0.2">
      <c r="A11240" s="2" t="s">
        <v>938</v>
      </c>
      <c r="B11240" s="2" t="s">
        <v>935</v>
      </c>
      <c r="C11240" s="2" t="s">
        <v>917</v>
      </c>
      <c r="D11240" s="2" t="s">
        <v>936</v>
      </c>
      <c r="F11240" s="3">
        <f t="shared" si="1056"/>
        <v>0.78763888888888889</v>
      </c>
      <c r="G11240" s="5">
        <f t="shared" si="1057"/>
        <v>6.06</v>
      </c>
      <c r="H11240" s="5">
        <f t="shared" si="1058"/>
        <v>8</v>
      </c>
      <c r="I11240" s="5">
        <f t="shared" si="1059"/>
        <v>4.8479999999999999</v>
      </c>
      <c r="J11240" s="5">
        <f t="shared" si="1060"/>
        <v>15.874655334000177</v>
      </c>
      <c r="K11240" s="5">
        <f t="shared" si="1061"/>
        <v>2145.5444444446052</v>
      </c>
    </row>
    <row r="11241" spans="1:11" x14ac:dyDescent="0.2">
      <c r="A11241" s="2" t="s">
        <v>939</v>
      </c>
      <c r="B11241" s="2" t="s">
        <v>940</v>
      </c>
      <c r="C11241" s="2" t="s">
        <v>917</v>
      </c>
      <c r="D11241" s="2" t="s">
        <v>941</v>
      </c>
      <c r="F11241" s="3">
        <f t="shared" si="1056"/>
        <v>0.78765046296296293</v>
      </c>
      <c r="G11241" s="5">
        <f t="shared" si="1057"/>
        <v>6.05</v>
      </c>
      <c r="H11241" s="5">
        <f t="shared" si="1058"/>
        <v>8</v>
      </c>
      <c r="I11241" s="5">
        <f t="shared" si="1059"/>
        <v>4.84</v>
      </c>
      <c r="J11241" s="5">
        <f t="shared" si="1060"/>
        <v>15.875999778444617</v>
      </c>
      <c r="K11241" s="5">
        <f t="shared" si="1061"/>
        <v>2145.7666666668269</v>
      </c>
    </row>
    <row r="11242" spans="1:11" x14ac:dyDescent="0.2">
      <c r="A11242" s="2" t="s">
        <v>942</v>
      </c>
      <c r="B11242" s="2" t="s">
        <v>940</v>
      </c>
      <c r="C11242" s="2" t="s">
        <v>917</v>
      </c>
      <c r="D11242" s="2" t="s">
        <v>941</v>
      </c>
      <c r="F11242" s="3">
        <f t="shared" si="1056"/>
        <v>0.78766203703703708</v>
      </c>
      <c r="G11242" s="5">
        <f t="shared" si="1057"/>
        <v>6.05</v>
      </c>
      <c r="H11242" s="5">
        <f t="shared" si="1058"/>
        <v>8</v>
      </c>
      <c r="I11242" s="5">
        <f t="shared" si="1059"/>
        <v>4.84</v>
      </c>
      <c r="J11242" s="5">
        <f t="shared" si="1060"/>
        <v>15.877344222889072</v>
      </c>
      <c r="K11242" s="5">
        <f t="shared" si="1061"/>
        <v>2145.9888888890505</v>
      </c>
    </row>
    <row r="11243" spans="1:11" x14ac:dyDescent="0.2">
      <c r="A11243" s="2" t="s">
        <v>943</v>
      </c>
      <c r="B11243" s="2" t="s">
        <v>944</v>
      </c>
      <c r="C11243" s="2" t="s">
        <v>917</v>
      </c>
      <c r="D11243" s="2" t="s">
        <v>945</v>
      </c>
      <c r="F11243" s="3">
        <f t="shared" si="1056"/>
        <v>0.78767361111111101</v>
      </c>
      <c r="G11243" s="5">
        <f t="shared" si="1057"/>
        <v>6.04</v>
      </c>
      <c r="H11243" s="5">
        <f t="shared" si="1058"/>
        <v>8</v>
      </c>
      <c r="I11243" s="5">
        <f t="shared" si="1059"/>
        <v>4.8320002999999998</v>
      </c>
      <c r="J11243" s="5">
        <f t="shared" si="1060"/>
        <v>15.87868644519461</v>
      </c>
      <c r="K11243" s="5">
        <f t="shared" si="1061"/>
        <v>2146.2111111112699</v>
      </c>
    </row>
    <row r="11244" spans="1:11" x14ac:dyDescent="0.2">
      <c r="A11244" s="2" t="s">
        <v>946</v>
      </c>
      <c r="B11244" s="2" t="s">
        <v>944</v>
      </c>
      <c r="C11244" s="2" t="s">
        <v>917</v>
      </c>
      <c r="D11244" s="2" t="s">
        <v>945</v>
      </c>
      <c r="F11244" s="3">
        <f t="shared" si="1056"/>
        <v>0.78768518518518515</v>
      </c>
      <c r="G11244" s="5">
        <f t="shared" si="1057"/>
        <v>6.04</v>
      </c>
      <c r="H11244" s="5">
        <f t="shared" si="1058"/>
        <v>8</v>
      </c>
      <c r="I11244" s="5">
        <f t="shared" si="1059"/>
        <v>4.8320002999999998</v>
      </c>
      <c r="J11244" s="5">
        <f t="shared" si="1060"/>
        <v>15.880028667500174</v>
      </c>
      <c r="K11244" s="5">
        <f t="shared" si="1061"/>
        <v>2146.4333333334935</v>
      </c>
    </row>
    <row r="11245" spans="1:11" x14ac:dyDescent="0.2">
      <c r="A11245" s="2" t="s">
        <v>947</v>
      </c>
      <c r="B11245" s="2" t="s">
        <v>944</v>
      </c>
      <c r="C11245" s="2" t="s">
        <v>917</v>
      </c>
      <c r="D11245" s="2" t="s">
        <v>945</v>
      </c>
      <c r="F11245" s="3">
        <f t="shared" si="1056"/>
        <v>0.7876967592592593</v>
      </c>
      <c r="G11245" s="5">
        <f t="shared" si="1057"/>
        <v>6.04</v>
      </c>
      <c r="H11245" s="5">
        <f t="shared" si="1058"/>
        <v>8</v>
      </c>
      <c r="I11245" s="5">
        <f t="shared" si="1059"/>
        <v>4.8320002999999998</v>
      </c>
      <c r="J11245" s="5">
        <f t="shared" si="1060"/>
        <v>15.881370889805737</v>
      </c>
      <c r="K11245" s="5">
        <f t="shared" si="1061"/>
        <v>2146.655555555717</v>
      </c>
    </row>
    <row r="11246" spans="1:11" x14ac:dyDescent="0.2">
      <c r="A11246" s="2" t="s">
        <v>948</v>
      </c>
      <c r="B11246" s="2" t="s">
        <v>949</v>
      </c>
      <c r="C11246" s="2" t="s">
        <v>950</v>
      </c>
      <c r="D11246" s="2" t="s">
        <v>951</v>
      </c>
      <c r="F11246" s="3">
        <f t="shared" si="1056"/>
        <v>0.78770833333333334</v>
      </c>
      <c r="G11246" s="5">
        <f t="shared" si="1057"/>
        <v>6.03</v>
      </c>
      <c r="H11246" s="5">
        <f t="shared" si="1058"/>
        <v>8.1000000000000014</v>
      </c>
      <c r="I11246" s="5">
        <f t="shared" si="1059"/>
        <v>4.8842999999999996</v>
      </c>
      <c r="J11246" s="5">
        <f t="shared" si="1060"/>
        <v>15.882727639805733</v>
      </c>
      <c r="K11246" s="5">
        <f t="shared" si="1061"/>
        <v>2146.8805555557165</v>
      </c>
    </row>
    <row r="11247" spans="1:11" x14ac:dyDescent="0.2">
      <c r="A11247" s="2" t="s">
        <v>952</v>
      </c>
      <c r="B11247" s="2" t="s">
        <v>949</v>
      </c>
      <c r="C11247" s="2" t="s">
        <v>950</v>
      </c>
      <c r="D11247" s="2" t="s">
        <v>951</v>
      </c>
      <c r="F11247" s="3">
        <f t="shared" si="1056"/>
        <v>0.78771990740740738</v>
      </c>
      <c r="G11247" s="5">
        <f t="shared" si="1057"/>
        <v>6.03</v>
      </c>
      <c r="H11247" s="5">
        <f t="shared" si="1058"/>
        <v>8.1000000000000014</v>
      </c>
      <c r="I11247" s="5">
        <f t="shared" si="1059"/>
        <v>4.8842999999999996</v>
      </c>
      <c r="J11247" s="5">
        <f t="shared" si="1060"/>
        <v>15.884084389805729</v>
      </c>
      <c r="K11247" s="5">
        <f t="shared" si="1061"/>
        <v>2147.1055555557159</v>
      </c>
    </row>
    <row r="11248" spans="1:11" x14ac:dyDescent="0.2">
      <c r="A11248" s="2" t="s">
        <v>953</v>
      </c>
      <c r="B11248" s="2" t="s">
        <v>949</v>
      </c>
      <c r="C11248" s="2" t="s">
        <v>950</v>
      </c>
      <c r="D11248" s="2" t="s">
        <v>951</v>
      </c>
      <c r="F11248" s="3">
        <f t="shared" si="1056"/>
        <v>0.78773148148148142</v>
      </c>
      <c r="G11248" s="5">
        <f t="shared" si="1057"/>
        <v>6.03</v>
      </c>
      <c r="H11248" s="5">
        <f t="shared" si="1058"/>
        <v>8.1000000000000014</v>
      </c>
      <c r="I11248" s="5">
        <f t="shared" si="1059"/>
        <v>4.8842999999999996</v>
      </c>
      <c r="J11248" s="5">
        <f t="shared" si="1060"/>
        <v>15.885441139805724</v>
      </c>
      <c r="K11248" s="5">
        <f t="shared" si="1061"/>
        <v>2147.3305555557154</v>
      </c>
    </row>
    <row r="11249" spans="1:11" x14ac:dyDescent="0.2">
      <c r="A11249" s="2" t="s">
        <v>954</v>
      </c>
      <c r="B11249" s="2" t="s">
        <v>955</v>
      </c>
      <c r="C11249" s="2" t="s">
        <v>950</v>
      </c>
      <c r="D11249" s="2" t="s">
        <v>956</v>
      </c>
      <c r="F11249" s="3">
        <f t="shared" si="1056"/>
        <v>0.78774305555555557</v>
      </c>
      <c r="G11249" s="5">
        <f t="shared" si="1057"/>
        <v>6.02</v>
      </c>
      <c r="H11249" s="5">
        <f t="shared" si="1058"/>
        <v>8.1000000000000014</v>
      </c>
      <c r="I11249" s="5">
        <f t="shared" si="1059"/>
        <v>4.8761999999999999</v>
      </c>
      <c r="J11249" s="5">
        <f t="shared" si="1060"/>
        <v>15.886795639805733</v>
      </c>
      <c r="K11249" s="5">
        <f t="shared" si="1061"/>
        <v>2147.5555555557166</v>
      </c>
    </row>
    <row r="11250" spans="1:11" x14ac:dyDescent="0.2">
      <c r="A11250" s="2" t="s">
        <v>957</v>
      </c>
      <c r="B11250" s="2" t="s">
        <v>955</v>
      </c>
      <c r="C11250" s="2" t="s">
        <v>950</v>
      </c>
      <c r="D11250" s="2" t="s">
        <v>956</v>
      </c>
      <c r="F11250" s="3">
        <f t="shared" si="1056"/>
        <v>0.78775462962962972</v>
      </c>
      <c r="G11250" s="5">
        <f t="shared" si="1057"/>
        <v>6.02</v>
      </c>
      <c r="H11250" s="5">
        <f t="shared" si="1058"/>
        <v>8.1000000000000014</v>
      </c>
      <c r="I11250" s="5">
        <f t="shared" si="1059"/>
        <v>4.8761999999999999</v>
      </c>
      <c r="J11250" s="5">
        <f t="shared" si="1060"/>
        <v>15.888150139805742</v>
      </c>
      <c r="K11250" s="5">
        <f t="shared" si="1061"/>
        <v>2147.7805555557179</v>
      </c>
    </row>
    <row r="11251" spans="1:11" x14ac:dyDescent="0.2">
      <c r="A11251" s="2" t="s">
        <v>958</v>
      </c>
      <c r="B11251" s="2" t="s">
        <v>959</v>
      </c>
      <c r="C11251" s="2" t="s">
        <v>950</v>
      </c>
      <c r="D11251" s="2" t="s">
        <v>960</v>
      </c>
      <c r="F11251" s="3">
        <f t="shared" si="1056"/>
        <v>0.78776620370370365</v>
      </c>
      <c r="G11251" s="5">
        <f t="shared" si="1057"/>
        <v>6.01</v>
      </c>
      <c r="H11251" s="5">
        <f t="shared" si="1058"/>
        <v>8.1000000000000014</v>
      </c>
      <c r="I11251" s="5">
        <f t="shared" si="1059"/>
        <v>4.8681000000000001</v>
      </c>
      <c r="J11251" s="5">
        <f t="shared" si="1060"/>
        <v>15.889502389805724</v>
      </c>
      <c r="K11251" s="5">
        <f t="shared" si="1061"/>
        <v>2148.0055555557151</v>
      </c>
    </row>
    <row r="11252" spans="1:11" x14ac:dyDescent="0.2">
      <c r="A11252" s="2" t="s">
        <v>961</v>
      </c>
      <c r="B11252" s="2" t="s">
        <v>959</v>
      </c>
      <c r="C11252" s="2" t="s">
        <v>950</v>
      </c>
      <c r="D11252" s="2" t="s">
        <v>960</v>
      </c>
      <c r="F11252" s="3">
        <f t="shared" si="1056"/>
        <v>0.7877777777777778</v>
      </c>
      <c r="G11252" s="5">
        <f t="shared" si="1057"/>
        <v>6.01</v>
      </c>
      <c r="H11252" s="5">
        <f t="shared" si="1058"/>
        <v>8.1000000000000014</v>
      </c>
      <c r="I11252" s="5">
        <f t="shared" si="1059"/>
        <v>4.8681000000000001</v>
      </c>
      <c r="J11252" s="5">
        <f t="shared" si="1060"/>
        <v>15.890854639805733</v>
      </c>
      <c r="K11252" s="5">
        <f t="shared" si="1061"/>
        <v>2148.2305555557164</v>
      </c>
    </row>
    <row r="11253" spans="1:11" x14ac:dyDescent="0.2">
      <c r="A11253" s="2" t="s">
        <v>962</v>
      </c>
      <c r="B11253" s="2" t="s">
        <v>959</v>
      </c>
      <c r="C11253" s="2" t="s">
        <v>950</v>
      </c>
      <c r="D11253" s="2" t="s">
        <v>960</v>
      </c>
      <c r="F11253" s="3">
        <f t="shared" si="1056"/>
        <v>0.78778935185185184</v>
      </c>
      <c r="G11253" s="5">
        <f t="shared" si="1057"/>
        <v>6.01</v>
      </c>
      <c r="H11253" s="5">
        <f t="shared" si="1058"/>
        <v>8.1000000000000014</v>
      </c>
      <c r="I11253" s="5">
        <f t="shared" si="1059"/>
        <v>4.8681000000000001</v>
      </c>
      <c r="J11253" s="5">
        <f t="shared" si="1060"/>
        <v>15.892206889805729</v>
      </c>
      <c r="K11253" s="5">
        <f t="shared" si="1061"/>
        <v>2148.4555555557158</v>
      </c>
    </row>
    <row r="11254" spans="1:11" x14ac:dyDescent="0.2">
      <c r="A11254" s="2" t="s">
        <v>963</v>
      </c>
      <c r="B11254" s="2" t="s">
        <v>964</v>
      </c>
      <c r="C11254" s="2" t="s">
        <v>950</v>
      </c>
      <c r="D11254" s="2" t="s">
        <v>644</v>
      </c>
      <c r="F11254" s="3">
        <f t="shared" si="1056"/>
        <v>0.78780092592592599</v>
      </c>
      <c r="G11254" s="5">
        <f t="shared" si="1057"/>
        <v>6</v>
      </c>
      <c r="H11254" s="5">
        <f t="shared" si="1058"/>
        <v>8.1000000000000014</v>
      </c>
      <c r="I11254" s="5">
        <f t="shared" si="1059"/>
        <v>4.8600000000000003</v>
      </c>
      <c r="J11254" s="5">
        <f t="shared" si="1060"/>
        <v>15.893556889805739</v>
      </c>
      <c r="K11254" s="5">
        <f t="shared" si="1061"/>
        <v>2148.6805555557171</v>
      </c>
    </row>
    <row r="11255" spans="1:11" x14ac:dyDescent="0.2">
      <c r="A11255" s="2" t="s">
        <v>965</v>
      </c>
      <c r="B11255" s="2" t="s">
        <v>964</v>
      </c>
      <c r="C11255" s="2" t="s">
        <v>950</v>
      </c>
      <c r="D11255" s="2" t="s">
        <v>644</v>
      </c>
      <c r="F11255" s="3">
        <f t="shared" si="1056"/>
        <v>0.78781249999999992</v>
      </c>
      <c r="G11255" s="5">
        <f t="shared" si="1057"/>
        <v>6</v>
      </c>
      <c r="H11255" s="5">
        <f t="shared" si="1058"/>
        <v>8.1000000000000014</v>
      </c>
      <c r="I11255" s="5">
        <f t="shared" si="1059"/>
        <v>4.8600000000000003</v>
      </c>
      <c r="J11255" s="5">
        <f t="shared" si="1060"/>
        <v>15.894906889805721</v>
      </c>
      <c r="K11255" s="5">
        <f t="shared" si="1061"/>
        <v>2148.9055555557143</v>
      </c>
    </row>
    <row r="11256" spans="1:11" x14ac:dyDescent="0.2">
      <c r="A11256" s="2" t="s">
        <v>966</v>
      </c>
      <c r="B11256" s="2" t="s">
        <v>967</v>
      </c>
      <c r="C11256" s="2" t="s">
        <v>950</v>
      </c>
      <c r="D11256" s="2" t="s">
        <v>968</v>
      </c>
      <c r="F11256" s="3">
        <f t="shared" si="1056"/>
        <v>0.78782407407407407</v>
      </c>
      <c r="G11256" s="5">
        <f t="shared" si="1057"/>
        <v>5.99</v>
      </c>
      <c r="H11256" s="5">
        <f t="shared" si="1058"/>
        <v>8.1000000000000014</v>
      </c>
      <c r="I11256" s="5">
        <f t="shared" si="1059"/>
        <v>4.8518996000000003</v>
      </c>
      <c r="J11256" s="5">
        <f t="shared" si="1060"/>
        <v>15.89625463969462</v>
      </c>
      <c r="K11256" s="5">
        <f t="shared" si="1061"/>
        <v>2149.1305555557155</v>
      </c>
    </row>
    <row r="11257" spans="1:11" x14ac:dyDescent="0.2">
      <c r="A11257" s="2" t="s">
        <v>969</v>
      </c>
      <c r="B11257" s="2" t="s">
        <v>967</v>
      </c>
      <c r="C11257" s="2" t="s">
        <v>950</v>
      </c>
      <c r="D11257" s="2" t="s">
        <v>968</v>
      </c>
      <c r="F11257" s="3">
        <f t="shared" si="1056"/>
        <v>0.78783564814814822</v>
      </c>
      <c r="G11257" s="5">
        <f t="shared" si="1057"/>
        <v>5.99</v>
      </c>
      <c r="H11257" s="5">
        <f t="shared" si="1058"/>
        <v>8.1000000000000014</v>
      </c>
      <c r="I11257" s="5">
        <f t="shared" si="1059"/>
        <v>4.8518996000000003</v>
      </c>
      <c r="J11257" s="5">
        <f t="shared" si="1060"/>
        <v>15.897602389583518</v>
      </c>
      <c r="K11257" s="5">
        <f t="shared" si="1061"/>
        <v>2149.3555555557168</v>
      </c>
    </row>
    <row r="11258" spans="1:11" x14ac:dyDescent="0.2">
      <c r="A11258" s="2" t="s">
        <v>970</v>
      </c>
      <c r="B11258" s="2" t="s">
        <v>971</v>
      </c>
      <c r="C11258" s="2" t="s">
        <v>950</v>
      </c>
      <c r="D11258" s="2" t="s">
        <v>853</v>
      </c>
      <c r="F11258" s="3">
        <f t="shared" si="1056"/>
        <v>0.78784722222222225</v>
      </c>
      <c r="G11258" s="5">
        <f t="shared" si="1057"/>
        <v>5.98</v>
      </c>
      <c r="H11258" s="5">
        <f t="shared" si="1058"/>
        <v>8.1000000000000014</v>
      </c>
      <c r="I11258" s="5">
        <f t="shared" si="1059"/>
        <v>4.8437999999999999</v>
      </c>
      <c r="J11258" s="5">
        <f t="shared" si="1060"/>
        <v>15.898947889583514</v>
      </c>
      <c r="K11258" s="5">
        <f t="shared" si="1061"/>
        <v>2149.5805555557163</v>
      </c>
    </row>
    <row r="11259" spans="1:11" x14ac:dyDescent="0.2">
      <c r="A11259" s="2" t="s">
        <v>972</v>
      </c>
      <c r="B11259" s="2" t="s">
        <v>971</v>
      </c>
      <c r="C11259" s="2" t="s">
        <v>950</v>
      </c>
      <c r="D11259" s="2" t="s">
        <v>853</v>
      </c>
      <c r="F11259" s="3">
        <f t="shared" si="1056"/>
        <v>0.78785879629629629</v>
      </c>
      <c r="G11259" s="5">
        <f t="shared" si="1057"/>
        <v>5.98</v>
      </c>
      <c r="H11259" s="5">
        <f t="shared" si="1058"/>
        <v>8.1000000000000014</v>
      </c>
      <c r="I11259" s="5">
        <f t="shared" si="1059"/>
        <v>4.8437999999999999</v>
      </c>
      <c r="J11259" s="5">
        <f t="shared" si="1060"/>
        <v>15.90029338958351</v>
      </c>
      <c r="K11259" s="5">
        <f t="shared" si="1061"/>
        <v>2149.8055555557157</v>
      </c>
    </row>
    <row r="11260" spans="1:11" x14ac:dyDescent="0.2">
      <c r="A11260" s="2" t="s">
        <v>973</v>
      </c>
      <c r="B11260" s="2" t="s">
        <v>974</v>
      </c>
      <c r="C11260" s="2" t="s">
        <v>950</v>
      </c>
      <c r="D11260" s="2" t="s">
        <v>975</v>
      </c>
      <c r="F11260" s="3">
        <f t="shared" si="1056"/>
        <v>0.78787037037037033</v>
      </c>
      <c r="G11260" s="5">
        <f t="shared" si="1057"/>
        <v>5.97</v>
      </c>
      <c r="H11260" s="5">
        <f t="shared" si="1058"/>
        <v>8.1000000000000014</v>
      </c>
      <c r="I11260" s="5">
        <f t="shared" si="1059"/>
        <v>4.8357000000000001</v>
      </c>
      <c r="J11260" s="5">
        <f t="shared" si="1060"/>
        <v>15.901636639583506</v>
      </c>
      <c r="K11260" s="5">
        <f t="shared" si="1061"/>
        <v>2150.0305555557152</v>
      </c>
    </row>
    <row r="11261" spans="1:11" x14ac:dyDescent="0.2">
      <c r="A11261" s="2" t="s">
        <v>976</v>
      </c>
      <c r="B11261" s="2" t="s">
        <v>974</v>
      </c>
      <c r="C11261" s="2" t="s">
        <v>950</v>
      </c>
      <c r="D11261" s="2" t="s">
        <v>975</v>
      </c>
      <c r="F11261" s="3">
        <f t="shared" si="1056"/>
        <v>0.78788194444444448</v>
      </c>
      <c r="G11261" s="5">
        <f t="shared" si="1057"/>
        <v>5.97</v>
      </c>
      <c r="H11261" s="5">
        <f t="shared" si="1058"/>
        <v>8.1000000000000014</v>
      </c>
      <c r="I11261" s="5">
        <f t="shared" si="1059"/>
        <v>4.8357000000000001</v>
      </c>
      <c r="J11261" s="5">
        <f t="shared" si="1060"/>
        <v>15.902979889583515</v>
      </c>
      <c r="K11261" s="5">
        <f t="shared" si="1061"/>
        <v>2150.2555555557165</v>
      </c>
    </row>
    <row r="11262" spans="1:11" x14ac:dyDescent="0.2">
      <c r="A11262" s="2" t="s">
        <v>977</v>
      </c>
      <c r="B11262" s="2" t="s">
        <v>978</v>
      </c>
      <c r="C11262" s="2" t="s">
        <v>979</v>
      </c>
      <c r="D11262" s="2" t="s">
        <v>980</v>
      </c>
      <c r="F11262" s="3">
        <f t="shared" si="1056"/>
        <v>0.78789351851851863</v>
      </c>
      <c r="G11262" s="5">
        <f t="shared" si="1057"/>
        <v>5.96</v>
      </c>
      <c r="H11262" s="5">
        <f t="shared" si="1058"/>
        <v>8.1999999999999993</v>
      </c>
      <c r="I11262" s="5">
        <f t="shared" si="1059"/>
        <v>4.8872</v>
      </c>
      <c r="J11262" s="5">
        <f t="shared" si="1060"/>
        <v>15.904337445139079</v>
      </c>
      <c r="K11262" s="5">
        <f t="shared" si="1061"/>
        <v>2150.4833333334959</v>
      </c>
    </row>
    <row r="11263" spans="1:11" x14ac:dyDescent="0.2">
      <c r="A11263" s="2" t="s">
        <v>981</v>
      </c>
      <c r="B11263" s="2" t="s">
        <v>978</v>
      </c>
      <c r="C11263" s="2" t="s">
        <v>979</v>
      </c>
      <c r="D11263" s="2" t="s">
        <v>980</v>
      </c>
      <c r="F11263" s="3">
        <f t="shared" si="1056"/>
        <v>0.78790509259259256</v>
      </c>
      <c r="G11263" s="5">
        <f t="shared" si="1057"/>
        <v>5.96</v>
      </c>
      <c r="H11263" s="5">
        <f t="shared" si="1058"/>
        <v>8.1999999999999993</v>
      </c>
      <c r="I11263" s="5">
        <f t="shared" si="1059"/>
        <v>4.8872</v>
      </c>
      <c r="J11263" s="5">
        <f t="shared" si="1060"/>
        <v>15.905695000694617</v>
      </c>
      <c r="K11263" s="5">
        <f t="shared" si="1061"/>
        <v>2150.7111111112708</v>
      </c>
    </row>
    <row r="11264" spans="1:11" x14ac:dyDescent="0.2">
      <c r="A11264" s="2" t="s">
        <v>982</v>
      </c>
      <c r="B11264" s="2" t="s">
        <v>983</v>
      </c>
      <c r="C11264" s="2" t="s">
        <v>979</v>
      </c>
      <c r="D11264" s="2" t="s">
        <v>984</v>
      </c>
      <c r="F11264" s="3">
        <f t="shared" si="1056"/>
        <v>0.78791666666666671</v>
      </c>
      <c r="G11264" s="5">
        <f t="shared" si="1057"/>
        <v>5.95</v>
      </c>
      <c r="H11264" s="5">
        <f t="shared" si="1058"/>
        <v>8.1999999999999993</v>
      </c>
      <c r="I11264" s="5">
        <f t="shared" si="1059"/>
        <v>4.8789996999999996</v>
      </c>
      <c r="J11264" s="5">
        <f t="shared" si="1060"/>
        <v>15.90705027838907</v>
      </c>
      <c r="K11264" s="5">
        <f t="shared" si="1061"/>
        <v>2150.9388888890503</v>
      </c>
    </row>
    <row r="11265" spans="1:11" x14ac:dyDescent="0.2">
      <c r="A11265" s="2" t="s">
        <v>985</v>
      </c>
      <c r="B11265" s="2" t="s">
        <v>983</v>
      </c>
      <c r="C11265" s="2" t="s">
        <v>979</v>
      </c>
      <c r="D11265" s="2" t="s">
        <v>984</v>
      </c>
      <c r="F11265" s="3">
        <f t="shared" si="1056"/>
        <v>0.78792824074074075</v>
      </c>
      <c r="G11265" s="5">
        <f t="shared" si="1057"/>
        <v>5.95</v>
      </c>
      <c r="H11265" s="5">
        <f t="shared" si="1058"/>
        <v>8.1999999999999993</v>
      </c>
      <c r="I11265" s="5">
        <f t="shared" si="1059"/>
        <v>4.8789996999999996</v>
      </c>
      <c r="J11265" s="5">
        <f t="shared" si="1060"/>
        <v>15.90840555608351</v>
      </c>
      <c r="K11265" s="5">
        <f t="shared" si="1061"/>
        <v>2151.1666666668275</v>
      </c>
    </row>
    <row r="11266" spans="1:11" x14ac:dyDescent="0.2">
      <c r="A11266" s="2" t="s">
        <v>986</v>
      </c>
      <c r="B11266" s="2" t="s">
        <v>987</v>
      </c>
      <c r="C11266" s="2" t="s">
        <v>979</v>
      </c>
      <c r="D11266" s="2" t="s">
        <v>988</v>
      </c>
      <c r="F11266" s="3">
        <f t="shared" si="1056"/>
        <v>0.78793981481481479</v>
      </c>
      <c r="G11266" s="5">
        <f t="shared" si="1057"/>
        <v>5.94</v>
      </c>
      <c r="H11266" s="5">
        <f t="shared" si="1058"/>
        <v>8.1999999999999993</v>
      </c>
      <c r="I11266" s="5">
        <f t="shared" si="1059"/>
        <v>4.8708</v>
      </c>
      <c r="J11266" s="5">
        <f t="shared" si="1060"/>
        <v>15.909758556083506</v>
      </c>
      <c r="K11266" s="5">
        <f t="shared" si="1061"/>
        <v>2151.3944444446047</v>
      </c>
    </row>
    <row r="11267" spans="1:11" x14ac:dyDescent="0.2">
      <c r="A11267" s="2" t="s">
        <v>989</v>
      </c>
      <c r="B11267" s="2" t="s">
        <v>990</v>
      </c>
      <c r="C11267" s="2" t="s">
        <v>979</v>
      </c>
      <c r="D11267" s="2" t="s">
        <v>991</v>
      </c>
      <c r="F11267" s="3">
        <f t="shared" si="1056"/>
        <v>0.78795138888888883</v>
      </c>
      <c r="G11267" s="5">
        <f t="shared" si="1057"/>
        <v>5.93</v>
      </c>
      <c r="H11267" s="5">
        <f t="shared" si="1058"/>
        <v>8.1999999999999993</v>
      </c>
      <c r="I11267" s="5">
        <f t="shared" si="1059"/>
        <v>4.8625999999999996</v>
      </c>
      <c r="J11267" s="5">
        <f t="shared" si="1060"/>
        <v>15.911109278305725</v>
      </c>
      <c r="K11267" s="5">
        <f t="shared" si="1061"/>
        <v>2151.6222222223819</v>
      </c>
    </row>
    <row r="11268" spans="1:11" x14ac:dyDescent="0.2">
      <c r="A11268" s="2" t="s">
        <v>992</v>
      </c>
      <c r="B11268" s="2" t="s">
        <v>990</v>
      </c>
      <c r="C11268" s="2" t="s">
        <v>979</v>
      </c>
      <c r="D11268" s="2" t="s">
        <v>991</v>
      </c>
      <c r="F11268" s="3">
        <f t="shared" si="1056"/>
        <v>0.78796296296296298</v>
      </c>
      <c r="G11268" s="5">
        <f t="shared" si="1057"/>
        <v>5.93</v>
      </c>
      <c r="H11268" s="5">
        <f t="shared" si="1058"/>
        <v>8.1999999999999993</v>
      </c>
      <c r="I11268" s="5">
        <f t="shared" si="1059"/>
        <v>4.8625999999999996</v>
      </c>
      <c r="J11268" s="5">
        <f t="shared" si="1060"/>
        <v>15.912460000527956</v>
      </c>
      <c r="K11268" s="5">
        <f t="shared" si="1061"/>
        <v>2151.8500000001613</v>
      </c>
    </row>
    <row r="11269" spans="1:11" x14ac:dyDescent="0.2">
      <c r="A11269" s="2" t="s">
        <v>993</v>
      </c>
      <c r="B11269" s="2" t="s">
        <v>994</v>
      </c>
      <c r="C11269" s="2" t="s">
        <v>979</v>
      </c>
      <c r="D11269" s="2" t="s">
        <v>995</v>
      </c>
      <c r="F11269" s="3">
        <f t="shared" si="1056"/>
        <v>0.78797453703703713</v>
      </c>
      <c r="G11269" s="5">
        <f t="shared" si="1057"/>
        <v>5.92</v>
      </c>
      <c r="H11269" s="5">
        <f t="shared" si="1058"/>
        <v>8.1999999999999993</v>
      </c>
      <c r="I11269" s="5">
        <f t="shared" si="1059"/>
        <v>4.8544</v>
      </c>
      <c r="J11269" s="5">
        <f t="shared" si="1060"/>
        <v>15.913808444972409</v>
      </c>
      <c r="K11269" s="5">
        <f t="shared" si="1061"/>
        <v>2152.0777777779408</v>
      </c>
    </row>
    <row r="11270" spans="1:11" x14ac:dyDescent="0.2">
      <c r="A11270" s="2" t="s">
        <v>996</v>
      </c>
      <c r="B11270" s="2" t="s">
        <v>994</v>
      </c>
      <c r="C11270" s="2" t="s">
        <v>979</v>
      </c>
      <c r="D11270" s="2" t="s">
        <v>995</v>
      </c>
      <c r="F11270" s="3">
        <f t="shared" si="1056"/>
        <v>0.78798611111111105</v>
      </c>
      <c r="G11270" s="5">
        <f t="shared" si="1057"/>
        <v>5.92</v>
      </c>
      <c r="H11270" s="5">
        <f t="shared" si="1058"/>
        <v>8.1999999999999993</v>
      </c>
      <c r="I11270" s="5">
        <f t="shared" si="1059"/>
        <v>4.8544</v>
      </c>
      <c r="J11270" s="5">
        <f t="shared" si="1060"/>
        <v>15.915156889416837</v>
      </c>
      <c r="K11270" s="5">
        <f t="shared" si="1061"/>
        <v>2152.3055555557157</v>
      </c>
    </row>
    <row r="11271" spans="1:11" x14ac:dyDescent="0.2">
      <c r="A11271" s="2" t="s">
        <v>997</v>
      </c>
      <c r="B11271" s="2" t="s">
        <v>998</v>
      </c>
      <c r="C11271" s="2" t="s">
        <v>979</v>
      </c>
      <c r="D11271" s="2" t="s">
        <v>999</v>
      </c>
      <c r="F11271" s="3">
        <f t="shared" si="1056"/>
        <v>0.7879976851851852</v>
      </c>
      <c r="G11271" s="5">
        <f t="shared" si="1057"/>
        <v>5.91</v>
      </c>
      <c r="H11271" s="5">
        <f t="shared" si="1058"/>
        <v>8.1999999999999993</v>
      </c>
      <c r="I11271" s="5">
        <f t="shared" si="1059"/>
        <v>4.8461999999999996</v>
      </c>
      <c r="J11271" s="5">
        <f t="shared" si="1060"/>
        <v>15.916503056083512</v>
      </c>
      <c r="K11271" s="5">
        <f t="shared" si="1061"/>
        <v>2152.5333333334952</v>
      </c>
    </row>
    <row r="11272" spans="1:11" x14ac:dyDescent="0.2">
      <c r="A11272" s="2" t="s">
        <v>1000</v>
      </c>
      <c r="B11272" s="2" t="s">
        <v>1001</v>
      </c>
      <c r="C11272" s="2" t="s">
        <v>979</v>
      </c>
      <c r="D11272" s="2" t="s">
        <v>1002</v>
      </c>
      <c r="F11272" s="3">
        <f t="shared" si="1056"/>
        <v>0.78800925925925924</v>
      </c>
      <c r="G11272" s="5">
        <f t="shared" si="1057"/>
        <v>5.9</v>
      </c>
      <c r="H11272" s="5">
        <f t="shared" si="1058"/>
        <v>8.1999999999999993</v>
      </c>
      <c r="I11272" s="5">
        <f t="shared" si="1059"/>
        <v>4.8380000000000001</v>
      </c>
      <c r="J11272" s="5">
        <f t="shared" si="1060"/>
        <v>15.917846944972396</v>
      </c>
      <c r="K11272" s="5">
        <f t="shared" si="1061"/>
        <v>2152.7611111112724</v>
      </c>
    </row>
    <row r="11273" spans="1:11" x14ac:dyDescent="0.2">
      <c r="A11273" s="2" t="s">
        <v>1003</v>
      </c>
      <c r="B11273" s="2" t="s">
        <v>1004</v>
      </c>
      <c r="C11273" s="2" t="s">
        <v>979</v>
      </c>
      <c r="D11273" s="2" t="s">
        <v>1005</v>
      </c>
      <c r="F11273" s="3">
        <f t="shared" si="1056"/>
        <v>0.78802083333333339</v>
      </c>
      <c r="G11273" s="5">
        <f t="shared" si="1057"/>
        <v>5.89</v>
      </c>
      <c r="H11273" s="5">
        <f t="shared" si="1058"/>
        <v>8.1999999999999993</v>
      </c>
      <c r="I11273" s="5">
        <f t="shared" si="1059"/>
        <v>4.8297996999999997</v>
      </c>
      <c r="J11273" s="5">
        <f t="shared" si="1060"/>
        <v>15.919188556000183</v>
      </c>
      <c r="K11273" s="5">
        <f t="shared" si="1061"/>
        <v>2152.9888888890519</v>
      </c>
    </row>
    <row r="11274" spans="1:11" x14ac:dyDescent="0.2">
      <c r="A11274" s="2" t="s">
        <v>1006</v>
      </c>
      <c r="B11274" s="2" t="s">
        <v>1004</v>
      </c>
      <c r="C11274" s="2" t="s">
        <v>979</v>
      </c>
      <c r="D11274" s="2" t="s">
        <v>1005</v>
      </c>
      <c r="F11274" s="3">
        <f t="shared" si="1056"/>
        <v>0.78803240740740732</v>
      </c>
      <c r="G11274" s="5">
        <f t="shared" si="1057"/>
        <v>5.89</v>
      </c>
      <c r="H11274" s="5">
        <f t="shared" si="1058"/>
        <v>8.1999999999999993</v>
      </c>
      <c r="I11274" s="5">
        <f t="shared" si="1059"/>
        <v>4.8297996999999997</v>
      </c>
      <c r="J11274" s="5">
        <f t="shared" si="1060"/>
        <v>15.920530167027943</v>
      </c>
      <c r="K11274" s="5">
        <f t="shared" si="1061"/>
        <v>2153.2166666668268</v>
      </c>
    </row>
    <row r="11275" spans="1:11" x14ac:dyDescent="0.2">
      <c r="A11275" s="2" t="s">
        <v>1007</v>
      </c>
      <c r="B11275" s="2" t="s">
        <v>1008</v>
      </c>
      <c r="C11275" s="2" t="s">
        <v>1009</v>
      </c>
      <c r="D11275" s="2" t="s">
        <v>1010</v>
      </c>
      <c r="F11275" s="3">
        <f t="shared" si="1056"/>
        <v>0.78804398148148147</v>
      </c>
      <c r="G11275" s="5">
        <f t="shared" si="1057"/>
        <v>5.88</v>
      </c>
      <c r="H11275" s="5">
        <f t="shared" si="1058"/>
        <v>8.2999999999999989</v>
      </c>
      <c r="I11275" s="5">
        <f t="shared" si="1059"/>
        <v>4.8803999999999998</v>
      </c>
      <c r="J11275" s="5">
        <f t="shared" si="1060"/>
        <v>15.921885833694619</v>
      </c>
      <c r="K11275" s="5">
        <f t="shared" si="1061"/>
        <v>2153.447222222384</v>
      </c>
    </row>
    <row r="11276" spans="1:11" x14ac:dyDescent="0.2">
      <c r="A11276" s="2" t="s">
        <v>1011</v>
      </c>
      <c r="B11276" s="2" t="s">
        <v>1008</v>
      </c>
      <c r="C11276" s="2" t="s">
        <v>1009</v>
      </c>
      <c r="D11276" s="2" t="s">
        <v>1010</v>
      </c>
      <c r="F11276" s="3">
        <f t="shared" si="1056"/>
        <v>0.78805555555555562</v>
      </c>
      <c r="G11276" s="5">
        <f t="shared" si="1057"/>
        <v>5.88</v>
      </c>
      <c r="H11276" s="5">
        <f t="shared" si="1058"/>
        <v>8.2999999999999989</v>
      </c>
      <c r="I11276" s="5">
        <f t="shared" si="1059"/>
        <v>4.8803999999999998</v>
      </c>
      <c r="J11276" s="5">
        <f t="shared" si="1060"/>
        <v>15.923241500361295</v>
      </c>
      <c r="K11276" s="5">
        <f t="shared" si="1061"/>
        <v>2153.6777777779412</v>
      </c>
    </row>
    <row r="11277" spans="1:11" x14ac:dyDescent="0.2">
      <c r="A11277" s="2" t="s">
        <v>1012</v>
      </c>
      <c r="B11277" s="2" t="s">
        <v>1013</v>
      </c>
      <c r="C11277" s="2" t="s">
        <v>1009</v>
      </c>
      <c r="D11277" s="2" t="s">
        <v>1014</v>
      </c>
      <c r="F11277" s="3">
        <f t="shared" si="1056"/>
        <v>0.78806712962962966</v>
      </c>
      <c r="G11277" s="5">
        <f t="shared" si="1057"/>
        <v>5.87</v>
      </c>
      <c r="H11277" s="5">
        <f t="shared" si="1058"/>
        <v>8.2999999999999989</v>
      </c>
      <c r="I11277" s="5">
        <f t="shared" si="1059"/>
        <v>4.8720999999999997</v>
      </c>
      <c r="J11277" s="5">
        <f t="shared" si="1060"/>
        <v>15.924594861472402</v>
      </c>
      <c r="K11277" s="5">
        <f t="shared" si="1061"/>
        <v>2153.9083333334961</v>
      </c>
    </row>
    <row r="11278" spans="1:11" x14ac:dyDescent="0.2">
      <c r="A11278" s="2" t="s">
        <v>1015</v>
      </c>
      <c r="B11278" s="2" t="s">
        <v>1016</v>
      </c>
      <c r="C11278" s="2" t="s">
        <v>1009</v>
      </c>
      <c r="D11278" s="2" t="s">
        <v>1017</v>
      </c>
      <c r="F11278" s="3">
        <f t="shared" si="1056"/>
        <v>0.7880787037037037</v>
      </c>
      <c r="G11278" s="5">
        <f t="shared" si="1057"/>
        <v>5.86</v>
      </c>
      <c r="H11278" s="5">
        <f t="shared" si="1058"/>
        <v>8.2999999999999989</v>
      </c>
      <c r="I11278" s="5">
        <f t="shared" si="1059"/>
        <v>4.8638000000000003</v>
      </c>
      <c r="J11278" s="5">
        <f t="shared" si="1060"/>
        <v>15.925945917027953</v>
      </c>
      <c r="K11278" s="5">
        <f t="shared" si="1061"/>
        <v>2154.138888889051</v>
      </c>
    </row>
    <row r="11279" spans="1:11" x14ac:dyDescent="0.2">
      <c r="A11279" s="2" t="s">
        <v>1018</v>
      </c>
      <c r="B11279" s="2" t="s">
        <v>1016</v>
      </c>
      <c r="C11279" s="2" t="s">
        <v>1009</v>
      </c>
      <c r="D11279" s="2" t="s">
        <v>1017</v>
      </c>
      <c r="F11279" s="3">
        <f t="shared" si="1056"/>
        <v>0.78809027777777774</v>
      </c>
      <c r="G11279" s="5">
        <f t="shared" si="1057"/>
        <v>5.86</v>
      </c>
      <c r="H11279" s="5">
        <f t="shared" si="1058"/>
        <v>8.2999999999999989</v>
      </c>
      <c r="I11279" s="5">
        <f t="shared" si="1059"/>
        <v>4.8638000000000003</v>
      </c>
      <c r="J11279" s="5">
        <f t="shared" si="1060"/>
        <v>15.927296972583504</v>
      </c>
      <c r="K11279" s="5">
        <f t="shared" si="1061"/>
        <v>2154.369444444606</v>
      </c>
    </row>
    <row r="11280" spans="1:11" x14ac:dyDescent="0.2">
      <c r="A11280" s="2" t="s">
        <v>1019</v>
      </c>
      <c r="B11280" s="2" t="s">
        <v>1020</v>
      </c>
      <c r="C11280" s="2" t="s">
        <v>1009</v>
      </c>
      <c r="D11280" s="2" t="s">
        <v>1021</v>
      </c>
      <c r="F11280" s="3">
        <f t="shared" si="1056"/>
        <v>0.78810185185185189</v>
      </c>
      <c r="G11280" s="5">
        <f t="shared" si="1057"/>
        <v>5.85</v>
      </c>
      <c r="H11280" s="5">
        <f t="shared" si="1058"/>
        <v>8.2999999999999989</v>
      </c>
      <c r="I11280" s="5">
        <f t="shared" si="1059"/>
        <v>4.8554997000000002</v>
      </c>
      <c r="J11280" s="5">
        <f t="shared" si="1060"/>
        <v>15.928645722500178</v>
      </c>
      <c r="K11280" s="5">
        <f t="shared" si="1061"/>
        <v>2154.6000000001632</v>
      </c>
    </row>
    <row r="11281" spans="1:11" x14ac:dyDescent="0.2">
      <c r="A11281" s="2" t="s">
        <v>1022</v>
      </c>
      <c r="B11281" s="2" t="s">
        <v>1023</v>
      </c>
      <c r="C11281" s="2" t="s">
        <v>1009</v>
      </c>
      <c r="D11281" s="2" t="s">
        <v>1024</v>
      </c>
      <c r="F11281" s="3">
        <f t="shared" si="1056"/>
        <v>0.78811342592592604</v>
      </c>
      <c r="G11281" s="5">
        <f t="shared" si="1057"/>
        <v>5.84</v>
      </c>
      <c r="H11281" s="5">
        <f t="shared" si="1058"/>
        <v>8.2999999999999989</v>
      </c>
      <c r="I11281" s="5">
        <f t="shared" si="1059"/>
        <v>4.8472</v>
      </c>
      <c r="J11281" s="5">
        <f t="shared" si="1060"/>
        <v>15.929992166944631</v>
      </c>
      <c r="K11281" s="5">
        <f t="shared" si="1061"/>
        <v>2154.8305555557204</v>
      </c>
    </row>
    <row r="11282" spans="1:11" x14ac:dyDescent="0.2">
      <c r="A11282" s="2" t="s">
        <v>1025</v>
      </c>
      <c r="B11282" s="2" t="s">
        <v>1026</v>
      </c>
      <c r="C11282" s="2" t="s">
        <v>1009</v>
      </c>
      <c r="D11282" s="2" t="s">
        <v>1027</v>
      </c>
      <c r="F11282" s="3">
        <f t="shared" si="1056"/>
        <v>0.78812499999999996</v>
      </c>
      <c r="G11282" s="5">
        <f t="shared" si="1057"/>
        <v>5.83</v>
      </c>
      <c r="H11282" s="5">
        <f t="shared" si="1058"/>
        <v>8.2999999999999989</v>
      </c>
      <c r="I11282" s="5">
        <f t="shared" si="1059"/>
        <v>4.8388996000000004</v>
      </c>
      <c r="J11282" s="5">
        <f t="shared" si="1060"/>
        <v>15.931336305722391</v>
      </c>
      <c r="K11282" s="5">
        <f t="shared" si="1061"/>
        <v>2155.061111111273</v>
      </c>
    </row>
    <row r="11283" spans="1:11" x14ac:dyDescent="0.2">
      <c r="A11283" s="2" t="s">
        <v>1028</v>
      </c>
      <c r="B11283" s="2" t="s">
        <v>1026</v>
      </c>
      <c r="C11283" s="2" t="s">
        <v>1009</v>
      </c>
      <c r="D11283" s="2" t="s">
        <v>1027</v>
      </c>
      <c r="F11283" s="3">
        <f t="shared" si="1056"/>
        <v>0.78813657407407411</v>
      </c>
      <c r="G11283" s="5">
        <f t="shared" si="1057"/>
        <v>5.83</v>
      </c>
      <c r="H11283" s="5">
        <f t="shared" si="1058"/>
        <v>8.2999999999999989</v>
      </c>
      <c r="I11283" s="5">
        <f t="shared" si="1059"/>
        <v>4.8388996000000004</v>
      </c>
      <c r="J11283" s="5">
        <f t="shared" si="1060"/>
        <v>15.932680444500178</v>
      </c>
      <c r="K11283" s="5">
        <f t="shared" si="1061"/>
        <v>2155.2916666668302</v>
      </c>
    </row>
    <row r="11284" spans="1:11" x14ac:dyDescent="0.2">
      <c r="A11284" s="2" t="s">
        <v>1029</v>
      </c>
      <c r="B11284" s="2" t="s">
        <v>1030</v>
      </c>
      <c r="C11284" s="2" t="s">
        <v>1009</v>
      </c>
      <c r="D11284" s="2" t="s">
        <v>1031</v>
      </c>
      <c r="F11284" s="3">
        <f t="shared" si="1056"/>
        <v>0.78814814814814815</v>
      </c>
      <c r="G11284" s="5">
        <f t="shared" si="1057"/>
        <v>5.82</v>
      </c>
      <c r="H11284" s="5">
        <f t="shared" si="1058"/>
        <v>8.2999999999999989</v>
      </c>
      <c r="I11284" s="5">
        <f t="shared" si="1059"/>
        <v>4.8306003000000004</v>
      </c>
      <c r="J11284" s="5">
        <f t="shared" si="1060"/>
        <v>15.93402227791684</v>
      </c>
      <c r="K11284" s="5">
        <f t="shared" si="1061"/>
        <v>2155.5222222223852</v>
      </c>
    </row>
    <row r="11285" spans="1:11" x14ac:dyDescent="0.2">
      <c r="A11285" s="2" t="s">
        <v>1032</v>
      </c>
      <c r="B11285" s="2" t="s">
        <v>1033</v>
      </c>
      <c r="C11285" s="2" t="s">
        <v>1009</v>
      </c>
      <c r="D11285" s="2" t="s">
        <v>1034</v>
      </c>
      <c r="F11285" s="3">
        <f t="shared" si="1056"/>
        <v>0.78815972222222219</v>
      </c>
      <c r="G11285" s="5">
        <f t="shared" si="1057"/>
        <v>5.81</v>
      </c>
      <c r="H11285" s="5">
        <f t="shared" si="1058"/>
        <v>8.2999999999999989</v>
      </c>
      <c r="I11285" s="5">
        <f t="shared" si="1059"/>
        <v>4.8223000000000003</v>
      </c>
      <c r="J11285" s="5">
        <f t="shared" si="1060"/>
        <v>15.935361805694614</v>
      </c>
      <c r="K11285" s="5">
        <f t="shared" si="1061"/>
        <v>2155.7527777779401</v>
      </c>
    </row>
    <row r="11286" spans="1:11" x14ac:dyDescent="0.2">
      <c r="A11286" s="2" t="s">
        <v>1035</v>
      </c>
      <c r="B11286" s="2" t="s">
        <v>1036</v>
      </c>
      <c r="C11286" s="2" t="s">
        <v>1037</v>
      </c>
      <c r="D11286" s="2" t="s">
        <v>923</v>
      </c>
      <c r="F11286" s="3">
        <f t="shared" si="1056"/>
        <v>0.78817129629629623</v>
      </c>
      <c r="G11286" s="5">
        <f t="shared" si="1057"/>
        <v>5.8</v>
      </c>
      <c r="H11286" s="5">
        <f t="shared" si="1058"/>
        <v>8.4</v>
      </c>
      <c r="I11286" s="5">
        <f t="shared" si="1059"/>
        <v>4.8719999999999999</v>
      </c>
      <c r="J11286" s="5">
        <f t="shared" si="1060"/>
        <v>15.936715139027942</v>
      </c>
      <c r="K11286" s="5">
        <f t="shared" si="1061"/>
        <v>2155.9861111112727</v>
      </c>
    </row>
    <row r="11287" spans="1:11" x14ac:dyDescent="0.2">
      <c r="A11287" s="2" t="s">
        <v>1038</v>
      </c>
      <c r="B11287" s="2" t="s">
        <v>1039</v>
      </c>
      <c r="C11287" s="2" t="s">
        <v>1037</v>
      </c>
      <c r="D11287" s="2" t="s">
        <v>1040</v>
      </c>
      <c r="F11287" s="3">
        <f t="shared" si="1056"/>
        <v>0.78818287037037038</v>
      </c>
      <c r="G11287" s="5">
        <f t="shared" si="1057"/>
        <v>5.79</v>
      </c>
      <c r="H11287" s="5">
        <f t="shared" si="1058"/>
        <v>8.4</v>
      </c>
      <c r="I11287" s="5">
        <f t="shared" si="1059"/>
        <v>4.8635999999999999</v>
      </c>
      <c r="J11287" s="5">
        <f t="shared" si="1060"/>
        <v>15.938066139027951</v>
      </c>
      <c r="K11287" s="5">
        <f t="shared" si="1061"/>
        <v>2156.2194444446077</v>
      </c>
    </row>
    <row r="11288" spans="1:11" x14ac:dyDescent="0.2">
      <c r="A11288" s="2" t="s">
        <v>1041</v>
      </c>
      <c r="B11288" s="2" t="s">
        <v>1042</v>
      </c>
      <c r="C11288" s="2" t="s">
        <v>1037</v>
      </c>
      <c r="D11288" s="2" t="s">
        <v>1043</v>
      </c>
      <c r="F11288" s="3">
        <f t="shared" si="1056"/>
        <v>0.78819444444444453</v>
      </c>
      <c r="G11288" s="5">
        <f t="shared" si="1057"/>
        <v>5.78</v>
      </c>
      <c r="H11288" s="5">
        <f t="shared" si="1058"/>
        <v>8.4</v>
      </c>
      <c r="I11288" s="5">
        <f t="shared" si="1059"/>
        <v>4.8552</v>
      </c>
      <c r="J11288" s="5">
        <f t="shared" si="1060"/>
        <v>15.939414805694627</v>
      </c>
      <c r="K11288" s="5">
        <f t="shared" si="1061"/>
        <v>2156.4527777779426</v>
      </c>
    </row>
    <row r="11289" spans="1:11" x14ac:dyDescent="0.2">
      <c r="A11289" s="2" t="s">
        <v>1044</v>
      </c>
      <c r="B11289" s="2" t="s">
        <v>1045</v>
      </c>
      <c r="C11289" s="2" t="s">
        <v>1037</v>
      </c>
      <c r="D11289" s="2" t="s">
        <v>1046</v>
      </c>
      <c r="F11289" s="3">
        <f t="shared" si="1056"/>
        <v>0.78820601851851846</v>
      </c>
      <c r="G11289" s="5">
        <f t="shared" si="1057"/>
        <v>5.77</v>
      </c>
      <c r="H11289" s="5">
        <f t="shared" si="1058"/>
        <v>8.4</v>
      </c>
      <c r="I11289" s="5">
        <f t="shared" si="1059"/>
        <v>4.8468</v>
      </c>
      <c r="J11289" s="5">
        <f t="shared" si="1060"/>
        <v>15.940761139027943</v>
      </c>
      <c r="K11289" s="5">
        <f t="shared" si="1061"/>
        <v>2156.686111111273</v>
      </c>
    </row>
    <row r="11290" spans="1:11" x14ac:dyDescent="0.2">
      <c r="A11290" s="2" t="s">
        <v>1047</v>
      </c>
      <c r="B11290" s="2" t="s">
        <v>1048</v>
      </c>
      <c r="C11290" s="2" t="s">
        <v>1037</v>
      </c>
      <c r="D11290" s="2" t="s">
        <v>1049</v>
      </c>
      <c r="F11290" s="3">
        <f t="shared" si="1056"/>
        <v>0.78821759259259261</v>
      </c>
      <c r="G11290" s="5">
        <f t="shared" si="1057"/>
        <v>5.76</v>
      </c>
      <c r="H11290" s="5">
        <f t="shared" si="1058"/>
        <v>8.4</v>
      </c>
      <c r="I11290" s="5">
        <f t="shared" si="1059"/>
        <v>4.8384</v>
      </c>
      <c r="J11290" s="5">
        <f t="shared" si="1060"/>
        <v>15.942105139027952</v>
      </c>
      <c r="K11290" s="5">
        <f t="shared" si="1061"/>
        <v>2156.919444444608</v>
      </c>
    </row>
    <row r="11291" spans="1:11" x14ac:dyDescent="0.2">
      <c r="A11291" s="2" t="s">
        <v>1050</v>
      </c>
      <c r="B11291" s="2" t="s">
        <v>1051</v>
      </c>
      <c r="C11291" s="2" t="s">
        <v>1037</v>
      </c>
      <c r="D11291" s="2" t="s">
        <v>1052</v>
      </c>
      <c r="F11291" s="3">
        <f t="shared" si="1056"/>
        <v>0.78822916666666665</v>
      </c>
      <c r="G11291" s="5">
        <f t="shared" si="1057"/>
        <v>5.75</v>
      </c>
      <c r="H11291" s="5">
        <f t="shared" si="1058"/>
        <v>8.4</v>
      </c>
      <c r="I11291" s="5">
        <f t="shared" si="1059"/>
        <v>4.83</v>
      </c>
      <c r="J11291" s="5">
        <f t="shared" si="1060"/>
        <v>15.943446805694615</v>
      </c>
      <c r="K11291" s="5">
        <f t="shared" si="1061"/>
        <v>2157.1527777779406</v>
      </c>
    </row>
    <row r="11292" spans="1:11" x14ac:dyDescent="0.2">
      <c r="A11292" s="2" t="s">
        <v>1053</v>
      </c>
      <c r="B11292" s="2" t="s">
        <v>1054</v>
      </c>
      <c r="C11292" s="2" t="s">
        <v>1037</v>
      </c>
      <c r="D11292" s="2" t="s">
        <v>1055</v>
      </c>
      <c r="F11292" s="3">
        <f t="shared" si="1056"/>
        <v>0.7882407407407408</v>
      </c>
      <c r="G11292" s="5">
        <f t="shared" si="1057"/>
        <v>5.74</v>
      </c>
      <c r="H11292" s="5">
        <f t="shared" si="1058"/>
        <v>8.4</v>
      </c>
      <c r="I11292" s="5">
        <f t="shared" si="1059"/>
        <v>4.8215994999999996</v>
      </c>
      <c r="J11292" s="5">
        <f t="shared" si="1060"/>
        <v>15.944786138889068</v>
      </c>
      <c r="K11292" s="5">
        <f t="shared" si="1061"/>
        <v>2157.3861111112756</v>
      </c>
    </row>
    <row r="11293" spans="1:11" x14ac:dyDescent="0.2">
      <c r="A11293" s="2" t="s">
        <v>1056</v>
      </c>
      <c r="B11293" s="2" t="s">
        <v>1057</v>
      </c>
      <c r="C11293" s="2" t="s">
        <v>1058</v>
      </c>
      <c r="D11293" s="2" t="s">
        <v>1059</v>
      </c>
      <c r="F11293" s="3">
        <f t="shared" si="1056"/>
        <v>0.78825231481481473</v>
      </c>
      <c r="G11293" s="5">
        <f t="shared" si="1057"/>
        <v>5.72</v>
      </c>
      <c r="H11293" s="5">
        <f t="shared" si="1058"/>
        <v>8.5</v>
      </c>
      <c r="I11293" s="5">
        <f t="shared" si="1059"/>
        <v>4.8620000000000001</v>
      </c>
      <c r="J11293" s="5">
        <f t="shared" si="1060"/>
        <v>15.946136694444606</v>
      </c>
      <c r="K11293" s="5">
        <f t="shared" si="1061"/>
        <v>2157.6222222223837</v>
      </c>
    </row>
    <row r="11294" spans="1:11" x14ac:dyDescent="0.2">
      <c r="A11294" s="2" t="s">
        <v>1060</v>
      </c>
      <c r="B11294" s="2" t="s">
        <v>1061</v>
      </c>
      <c r="C11294" s="2" t="s">
        <v>1058</v>
      </c>
      <c r="D11294" s="2" t="s">
        <v>1062</v>
      </c>
      <c r="F11294" s="3">
        <f t="shared" si="1056"/>
        <v>0.78826388888888888</v>
      </c>
      <c r="G11294" s="5">
        <f t="shared" si="1057"/>
        <v>5.71</v>
      </c>
      <c r="H11294" s="5">
        <f t="shared" si="1058"/>
        <v>8.5</v>
      </c>
      <c r="I11294" s="5">
        <f t="shared" si="1059"/>
        <v>4.8535003999999997</v>
      </c>
      <c r="J11294" s="5">
        <f t="shared" si="1060"/>
        <v>15.947484889000171</v>
      </c>
      <c r="K11294" s="5">
        <f t="shared" si="1061"/>
        <v>2157.8583333334964</v>
      </c>
    </row>
    <row r="11295" spans="1:11" x14ac:dyDescent="0.2">
      <c r="A11295" s="2" t="s">
        <v>1063</v>
      </c>
      <c r="B11295" s="2" t="s">
        <v>1064</v>
      </c>
      <c r="C11295" s="2" t="s">
        <v>1058</v>
      </c>
      <c r="D11295" s="2" t="s">
        <v>1065</v>
      </c>
      <c r="F11295" s="3">
        <f t="shared" ref="F11295:F11328" si="1062">A11295*1</f>
        <v>0.78827546296296302</v>
      </c>
      <c r="G11295" s="5">
        <f t="shared" ref="G11295:G11328" si="1063">B11295*1</f>
        <v>5.7</v>
      </c>
      <c r="H11295" s="5">
        <f t="shared" ref="H11295:H11328" si="1064">C11295*10</f>
        <v>8.5</v>
      </c>
      <c r="I11295" s="5">
        <f t="shared" ref="I11295:I11328" si="1065">D11295*1</f>
        <v>4.8449999999999998</v>
      </c>
      <c r="J11295" s="5">
        <f t="shared" si="1060"/>
        <v>15.948830722333513</v>
      </c>
      <c r="K11295" s="5">
        <f t="shared" si="1061"/>
        <v>2158.0944444446091</v>
      </c>
    </row>
    <row r="11296" spans="1:11" x14ac:dyDescent="0.2">
      <c r="A11296" s="2" t="s">
        <v>1066</v>
      </c>
      <c r="B11296" s="2" t="s">
        <v>1067</v>
      </c>
      <c r="C11296" s="2" t="s">
        <v>1058</v>
      </c>
      <c r="D11296" s="2" t="s">
        <v>1068</v>
      </c>
      <c r="F11296" s="3">
        <f t="shared" si="1062"/>
        <v>0.78828703703703706</v>
      </c>
      <c r="G11296" s="5">
        <f t="shared" si="1063"/>
        <v>5.68</v>
      </c>
      <c r="H11296" s="5">
        <f t="shared" si="1064"/>
        <v>8.5</v>
      </c>
      <c r="I11296" s="5">
        <f t="shared" si="1065"/>
        <v>4.8280000000000003</v>
      </c>
      <c r="J11296" s="5">
        <f t="shared" ref="J11296:J11328" si="1066">J11295 + I11296*(F11296-F11295)*24</f>
        <v>15.950171833444621</v>
      </c>
      <c r="K11296" s="5">
        <f t="shared" ref="K11296:K11328" si="1067">K11295+H11296*100*(F11296-F11295)*24</f>
        <v>2158.3305555557195</v>
      </c>
    </row>
    <row r="11297" spans="1:11" x14ac:dyDescent="0.2">
      <c r="A11297" s="2" t="s">
        <v>1069</v>
      </c>
      <c r="B11297" s="2" t="s">
        <v>1070</v>
      </c>
      <c r="C11297" s="2" t="s">
        <v>1058</v>
      </c>
      <c r="D11297" s="2" t="s">
        <v>1071</v>
      </c>
      <c r="F11297" s="3">
        <f t="shared" si="1062"/>
        <v>0.7882986111111111</v>
      </c>
      <c r="G11297" s="5">
        <f t="shared" si="1063"/>
        <v>5.67</v>
      </c>
      <c r="H11297" s="5">
        <f t="shared" si="1064"/>
        <v>8.5</v>
      </c>
      <c r="I11297" s="5">
        <f t="shared" si="1065"/>
        <v>4.8194999999999997</v>
      </c>
      <c r="J11297" s="5">
        <f t="shared" si="1066"/>
        <v>15.951510583444616</v>
      </c>
      <c r="K11297" s="5">
        <f t="shared" si="1067"/>
        <v>2158.5666666668299</v>
      </c>
    </row>
    <row r="11298" spans="1:11" x14ac:dyDescent="0.2">
      <c r="A11298" s="2" t="s">
        <v>1072</v>
      </c>
      <c r="B11298" s="2" t="s">
        <v>1073</v>
      </c>
      <c r="C11298" s="2" t="s">
        <v>1074</v>
      </c>
      <c r="D11298" s="2" t="s">
        <v>1075</v>
      </c>
      <c r="F11298" s="3">
        <f t="shared" si="1062"/>
        <v>0.78831018518518514</v>
      </c>
      <c r="G11298" s="5">
        <f t="shared" si="1063"/>
        <v>5.65</v>
      </c>
      <c r="H11298" s="5">
        <f t="shared" si="1064"/>
        <v>8.6</v>
      </c>
      <c r="I11298" s="5">
        <f t="shared" si="1065"/>
        <v>4.859</v>
      </c>
      <c r="J11298" s="5">
        <f t="shared" si="1066"/>
        <v>15.952860305666833</v>
      </c>
      <c r="K11298" s="5">
        <f t="shared" si="1067"/>
        <v>2158.805555555718</v>
      </c>
    </row>
    <row r="11299" spans="1:11" x14ac:dyDescent="0.2">
      <c r="A11299" s="2" t="s">
        <v>1076</v>
      </c>
      <c r="B11299" s="2" t="s">
        <v>1077</v>
      </c>
      <c r="C11299" s="2" t="s">
        <v>1074</v>
      </c>
      <c r="D11299" s="2" t="s">
        <v>1078</v>
      </c>
      <c r="F11299" s="3">
        <f t="shared" si="1062"/>
        <v>0.78832175925925929</v>
      </c>
      <c r="G11299" s="5">
        <f t="shared" si="1063"/>
        <v>5.64</v>
      </c>
      <c r="H11299" s="5">
        <f t="shared" si="1064"/>
        <v>8.6</v>
      </c>
      <c r="I11299" s="5">
        <f t="shared" si="1065"/>
        <v>4.8503999999999996</v>
      </c>
      <c r="J11299" s="5">
        <f t="shared" si="1066"/>
        <v>15.954207639000176</v>
      </c>
      <c r="K11299" s="5">
        <f t="shared" si="1067"/>
        <v>2159.0444444446084</v>
      </c>
    </row>
    <row r="11300" spans="1:11" x14ac:dyDescent="0.2">
      <c r="A11300" s="2" t="s">
        <v>1079</v>
      </c>
      <c r="B11300" s="2" t="s">
        <v>1080</v>
      </c>
      <c r="C11300" s="2" t="s">
        <v>1074</v>
      </c>
      <c r="D11300" s="2" t="s">
        <v>1081</v>
      </c>
      <c r="F11300" s="3">
        <f t="shared" si="1062"/>
        <v>0.78833333333333344</v>
      </c>
      <c r="G11300" s="5">
        <f t="shared" si="1063"/>
        <v>5.62</v>
      </c>
      <c r="H11300" s="5">
        <f t="shared" si="1064"/>
        <v>8.6</v>
      </c>
      <c r="I11300" s="5">
        <f t="shared" si="1065"/>
        <v>4.8331999999999997</v>
      </c>
      <c r="J11300" s="5">
        <f t="shared" si="1066"/>
        <v>15.955550194555739</v>
      </c>
      <c r="K11300" s="5">
        <f t="shared" si="1067"/>
        <v>2159.2833333334988</v>
      </c>
    </row>
    <row r="11301" spans="1:11" x14ac:dyDescent="0.2">
      <c r="A11301" s="2" t="s">
        <v>1082</v>
      </c>
      <c r="B11301" s="2" t="s">
        <v>1083</v>
      </c>
      <c r="C11301" s="2" t="s">
        <v>1074</v>
      </c>
      <c r="D11301" s="2" t="s">
        <v>1084</v>
      </c>
      <c r="F11301" s="3">
        <f t="shared" si="1062"/>
        <v>0.78834490740740737</v>
      </c>
      <c r="G11301" s="5">
        <f t="shared" si="1063"/>
        <v>5.6</v>
      </c>
      <c r="H11301" s="5">
        <f t="shared" si="1064"/>
        <v>8.6</v>
      </c>
      <c r="I11301" s="5">
        <f t="shared" si="1065"/>
        <v>4.8159999999999998</v>
      </c>
      <c r="J11301" s="5">
        <f t="shared" si="1066"/>
        <v>15.956887972333501</v>
      </c>
      <c r="K11301" s="5">
        <f t="shared" si="1067"/>
        <v>2159.5222222223847</v>
      </c>
    </row>
    <row r="11302" spans="1:11" x14ac:dyDescent="0.2">
      <c r="A11302" s="2" t="s">
        <v>1085</v>
      </c>
      <c r="B11302" s="2" t="s">
        <v>1086</v>
      </c>
      <c r="C11302" s="2" t="s">
        <v>1087</v>
      </c>
      <c r="D11302" s="2" t="s">
        <v>1088</v>
      </c>
      <c r="F11302" s="3">
        <f t="shared" si="1062"/>
        <v>0.78835648148148152</v>
      </c>
      <c r="G11302" s="5">
        <f t="shared" si="1063"/>
        <v>5.58</v>
      </c>
      <c r="H11302" s="5">
        <f t="shared" si="1064"/>
        <v>8.6999999999999993</v>
      </c>
      <c r="I11302" s="5">
        <f t="shared" si="1065"/>
        <v>4.8545999999999996</v>
      </c>
      <c r="J11302" s="5">
        <f t="shared" si="1066"/>
        <v>15.95823647233351</v>
      </c>
      <c r="K11302" s="5">
        <f t="shared" si="1067"/>
        <v>2159.7638888890529</v>
      </c>
    </row>
    <row r="11303" spans="1:11" x14ac:dyDescent="0.2">
      <c r="A11303" s="2" t="s">
        <v>1089</v>
      </c>
      <c r="B11303" s="2" t="s">
        <v>1090</v>
      </c>
      <c r="C11303" s="2" t="s">
        <v>1087</v>
      </c>
      <c r="D11303" s="2" t="s">
        <v>1091</v>
      </c>
      <c r="F11303" s="3">
        <f t="shared" si="1062"/>
        <v>0.78836805555555556</v>
      </c>
      <c r="G11303" s="5">
        <f t="shared" si="1063"/>
        <v>5.56</v>
      </c>
      <c r="H11303" s="5">
        <f t="shared" si="1064"/>
        <v>8.6999999999999993</v>
      </c>
      <c r="I11303" s="5">
        <f t="shared" si="1065"/>
        <v>4.8372000000000002</v>
      </c>
      <c r="J11303" s="5">
        <f t="shared" si="1066"/>
        <v>15.959580139000172</v>
      </c>
      <c r="K11303" s="5">
        <f t="shared" si="1067"/>
        <v>2160.0055555557187</v>
      </c>
    </row>
    <row r="11304" spans="1:11" x14ac:dyDescent="0.2">
      <c r="A11304" s="2" t="s">
        <v>1092</v>
      </c>
      <c r="B11304" s="2" t="s">
        <v>1093</v>
      </c>
      <c r="C11304" s="2" t="s">
        <v>1087</v>
      </c>
      <c r="D11304" s="2" t="s">
        <v>1094</v>
      </c>
      <c r="F11304" s="3">
        <f t="shared" si="1062"/>
        <v>0.7883796296296296</v>
      </c>
      <c r="G11304" s="5">
        <f t="shared" si="1063"/>
        <v>5.54</v>
      </c>
      <c r="H11304" s="5">
        <f t="shared" si="1064"/>
        <v>8.6999999999999993</v>
      </c>
      <c r="I11304" s="5">
        <f t="shared" si="1065"/>
        <v>4.8197999999999999</v>
      </c>
      <c r="J11304" s="5">
        <f t="shared" si="1066"/>
        <v>15.960918972333502</v>
      </c>
      <c r="K11304" s="5">
        <f t="shared" si="1067"/>
        <v>2160.2472222223846</v>
      </c>
    </row>
    <row r="11305" spans="1:11" x14ac:dyDescent="0.2">
      <c r="A11305" s="2" t="s">
        <v>1095</v>
      </c>
      <c r="B11305" s="2" t="s">
        <v>1096</v>
      </c>
      <c r="C11305" s="2" t="s">
        <v>1097</v>
      </c>
      <c r="D11305" s="2" t="s">
        <v>1098</v>
      </c>
      <c r="F11305" s="3">
        <f t="shared" si="1062"/>
        <v>0.78839120370370364</v>
      </c>
      <c r="G11305" s="5">
        <f t="shared" si="1063"/>
        <v>5.52</v>
      </c>
      <c r="H11305" s="5">
        <f t="shared" si="1064"/>
        <v>8.8000000000000007</v>
      </c>
      <c r="I11305" s="5">
        <f t="shared" si="1065"/>
        <v>4.8575996999999997</v>
      </c>
      <c r="J11305" s="5">
        <f t="shared" si="1066"/>
        <v>15.962268305583498</v>
      </c>
      <c r="K11305" s="5">
        <f t="shared" si="1067"/>
        <v>2160.4916666668282</v>
      </c>
    </row>
    <row r="11306" spans="1:11" x14ac:dyDescent="0.2">
      <c r="A11306" s="2" t="s">
        <v>1099</v>
      </c>
      <c r="B11306" s="2" t="s">
        <v>1100</v>
      </c>
      <c r="C11306" s="2" t="s">
        <v>1097</v>
      </c>
      <c r="D11306" s="2" t="s">
        <v>941</v>
      </c>
      <c r="F11306" s="3">
        <f t="shared" si="1062"/>
        <v>0.78840277777777779</v>
      </c>
      <c r="G11306" s="5">
        <f t="shared" si="1063"/>
        <v>5.5</v>
      </c>
      <c r="H11306" s="5">
        <f t="shared" si="1064"/>
        <v>8.8000000000000007</v>
      </c>
      <c r="I11306" s="5">
        <f t="shared" si="1065"/>
        <v>4.84</v>
      </c>
      <c r="J11306" s="5">
        <f t="shared" si="1066"/>
        <v>15.963612750027952</v>
      </c>
      <c r="K11306" s="5">
        <f t="shared" si="1067"/>
        <v>2160.7361111112741</v>
      </c>
    </row>
    <row r="11307" spans="1:11" x14ac:dyDescent="0.2">
      <c r="A11307" s="2" t="s">
        <v>1101</v>
      </c>
      <c r="B11307" s="2" t="s">
        <v>1102</v>
      </c>
      <c r="C11307" s="2" t="s">
        <v>1097</v>
      </c>
      <c r="D11307" s="2" t="s">
        <v>1103</v>
      </c>
      <c r="F11307" s="3">
        <f t="shared" si="1062"/>
        <v>0.78841435185185194</v>
      </c>
      <c r="G11307" s="5">
        <f t="shared" si="1063"/>
        <v>5.48</v>
      </c>
      <c r="H11307" s="5">
        <f t="shared" si="1064"/>
        <v>8.8000000000000007</v>
      </c>
      <c r="I11307" s="5">
        <f t="shared" si="1065"/>
        <v>4.8224</v>
      </c>
      <c r="J11307" s="5">
        <f t="shared" si="1066"/>
        <v>15.964952305583516</v>
      </c>
      <c r="K11307" s="5">
        <f t="shared" si="1067"/>
        <v>2160.98055555572</v>
      </c>
    </row>
    <row r="11308" spans="1:11" x14ac:dyDescent="0.2">
      <c r="A11308" s="2" t="s">
        <v>1104</v>
      </c>
      <c r="B11308" s="2" t="s">
        <v>1105</v>
      </c>
      <c r="C11308" s="2" t="s">
        <v>1106</v>
      </c>
      <c r="D11308" s="2" t="s">
        <v>840</v>
      </c>
      <c r="F11308" s="3">
        <f t="shared" si="1062"/>
        <v>0.78842592592592586</v>
      </c>
      <c r="G11308" s="5">
        <f t="shared" si="1063"/>
        <v>5.46</v>
      </c>
      <c r="H11308" s="5">
        <f t="shared" si="1064"/>
        <v>8.9</v>
      </c>
      <c r="I11308" s="5">
        <f t="shared" si="1065"/>
        <v>4.8593999999999999</v>
      </c>
      <c r="J11308" s="5">
        <f t="shared" si="1066"/>
        <v>15.966302138916832</v>
      </c>
      <c r="K11308" s="5">
        <f t="shared" si="1067"/>
        <v>2161.2277777779391</v>
      </c>
    </row>
    <row r="11309" spans="1:11" x14ac:dyDescent="0.2">
      <c r="A11309" s="2" t="s">
        <v>1107</v>
      </c>
      <c r="B11309" s="2" t="s">
        <v>1108</v>
      </c>
      <c r="C11309" s="2" t="s">
        <v>1106</v>
      </c>
      <c r="D11309" s="2" t="s">
        <v>1109</v>
      </c>
      <c r="F11309" s="3">
        <f t="shared" si="1062"/>
        <v>0.78843750000000001</v>
      </c>
      <c r="G11309" s="5">
        <f t="shared" si="1063"/>
        <v>5.44</v>
      </c>
      <c r="H11309" s="5">
        <f t="shared" si="1064"/>
        <v>8.9</v>
      </c>
      <c r="I11309" s="5">
        <f t="shared" si="1065"/>
        <v>4.8415999999999997</v>
      </c>
      <c r="J11309" s="5">
        <f t="shared" si="1066"/>
        <v>15.967647027805731</v>
      </c>
      <c r="K11309" s="5">
        <f t="shared" si="1067"/>
        <v>2161.4750000001627</v>
      </c>
    </row>
    <row r="11310" spans="1:11" x14ac:dyDescent="0.2">
      <c r="A11310" s="2" t="s">
        <v>1110</v>
      </c>
      <c r="B11310" s="2" t="s">
        <v>1111</v>
      </c>
      <c r="C11310" s="2" t="s">
        <v>1106</v>
      </c>
      <c r="D11310" s="2" t="s">
        <v>1112</v>
      </c>
      <c r="F11310" s="3">
        <f t="shared" si="1062"/>
        <v>0.78844907407407405</v>
      </c>
      <c r="G11310" s="5">
        <f t="shared" si="1063"/>
        <v>5.42</v>
      </c>
      <c r="H11310" s="5">
        <f t="shared" si="1064"/>
        <v>8.9</v>
      </c>
      <c r="I11310" s="5">
        <f t="shared" si="1065"/>
        <v>4.8238000000000003</v>
      </c>
      <c r="J11310" s="5">
        <f t="shared" si="1066"/>
        <v>15.968986972250171</v>
      </c>
      <c r="K11310" s="5">
        <f t="shared" si="1067"/>
        <v>2161.7222222223841</v>
      </c>
    </row>
    <row r="11311" spans="1:11" x14ac:dyDescent="0.2">
      <c r="A11311" s="2" t="s">
        <v>1113</v>
      </c>
      <c r="B11311" s="2" t="s">
        <v>1114</v>
      </c>
      <c r="C11311" s="2" t="s">
        <v>8151</v>
      </c>
      <c r="D11311" s="2" t="s">
        <v>793</v>
      </c>
      <c r="F11311" s="3">
        <f t="shared" si="1062"/>
        <v>0.7884606481481482</v>
      </c>
      <c r="G11311" s="5">
        <f t="shared" si="1063"/>
        <v>5.39</v>
      </c>
      <c r="H11311" s="5">
        <f t="shared" si="1064"/>
        <v>9</v>
      </c>
      <c r="I11311" s="5">
        <f t="shared" si="1065"/>
        <v>4.851</v>
      </c>
      <c r="J11311" s="5">
        <f t="shared" si="1066"/>
        <v>15.97033447225018</v>
      </c>
      <c r="K11311" s="5">
        <f t="shared" si="1067"/>
        <v>2161.9722222223859</v>
      </c>
    </row>
    <row r="11312" spans="1:11" x14ac:dyDescent="0.2">
      <c r="A11312" s="2" t="s">
        <v>1115</v>
      </c>
      <c r="B11312" s="2" t="s">
        <v>1116</v>
      </c>
      <c r="C11312" s="2" t="s">
        <v>8151</v>
      </c>
      <c r="D11312" s="2" t="s">
        <v>1117</v>
      </c>
      <c r="F11312" s="3">
        <f t="shared" si="1062"/>
        <v>0.78847222222222213</v>
      </c>
      <c r="G11312" s="5">
        <f t="shared" si="1063"/>
        <v>5.37</v>
      </c>
      <c r="H11312" s="5">
        <f t="shared" si="1064"/>
        <v>9</v>
      </c>
      <c r="I11312" s="5">
        <f t="shared" si="1065"/>
        <v>4.8329997000000002</v>
      </c>
      <c r="J11312" s="5">
        <f t="shared" si="1066"/>
        <v>15.971676972166829</v>
      </c>
      <c r="K11312" s="5">
        <f t="shared" si="1067"/>
        <v>2162.2222222223827</v>
      </c>
    </row>
    <row r="11313" spans="1:12" x14ac:dyDescent="0.2">
      <c r="A11313" s="2" t="s">
        <v>1118</v>
      </c>
      <c r="B11313" s="2" t="s">
        <v>1119</v>
      </c>
      <c r="C11313" s="2" t="s">
        <v>8151</v>
      </c>
      <c r="D11313" s="2" t="s">
        <v>1120</v>
      </c>
      <c r="F11313" s="3">
        <f t="shared" si="1062"/>
        <v>0.78848379629629628</v>
      </c>
      <c r="G11313" s="5">
        <f t="shared" si="1063"/>
        <v>5.34</v>
      </c>
      <c r="H11313" s="5">
        <f t="shared" si="1064"/>
        <v>9</v>
      </c>
      <c r="I11313" s="5">
        <f t="shared" si="1065"/>
        <v>4.806</v>
      </c>
      <c r="J11313" s="5">
        <f t="shared" si="1066"/>
        <v>15.973011972166837</v>
      </c>
      <c r="K11313" s="5">
        <f t="shared" si="1067"/>
        <v>2162.4722222223845</v>
      </c>
    </row>
    <row r="11314" spans="1:12" x14ac:dyDescent="0.2">
      <c r="A11314" s="2" t="s">
        <v>1121</v>
      </c>
      <c r="B11314" s="2" t="s">
        <v>1122</v>
      </c>
      <c r="C11314" s="2" t="s">
        <v>1123</v>
      </c>
      <c r="D11314" s="2" t="s">
        <v>1124</v>
      </c>
      <c r="F11314" s="3">
        <f t="shared" si="1062"/>
        <v>0.78849537037037043</v>
      </c>
      <c r="G11314" s="5">
        <f t="shared" si="1063"/>
        <v>5.32</v>
      </c>
      <c r="H11314" s="5">
        <f t="shared" si="1064"/>
        <v>9.1</v>
      </c>
      <c r="I11314" s="5">
        <f t="shared" si="1065"/>
        <v>4.8412004</v>
      </c>
      <c r="J11314" s="5">
        <f t="shared" si="1066"/>
        <v>15.974356750055735</v>
      </c>
      <c r="K11314" s="5">
        <f t="shared" si="1067"/>
        <v>2162.7250000001641</v>
      </c>
    </row>
    <row r="11315" spans="1:12" x14ac:dyDescent="0.2">
      <c r="A11315" s="2" t="s">
        <v>1125</v>
      </c>
      <c r="B11315" s="2" t="s">
        <v>1126</v>
      </c>
      <c r="C11315" s="2" t="s">
        <v>1123</v>
      </c>
      <c r="D11315" s="2" t="s">
        <v>1127</v>
      </c>
      <c r="F11315" s="3">
        <f t="shared" si="1062"/>
        <v>0.78850694444444447</v>
      </c>
      <c r="G11315" s="5">
        <f t="shared" si="1063"/>
        <v>5.3</v>
      </c>
      <c r="H11315" s="5">
        <f t="shared" si="1064"/>
        <v>9.1</v>
      </c>
      <c r="I11315" s="5">
        <f t="shared" si="1065"/>
        <v>4.8230003999999997</v>
      </c>
      <c r="J11315" s="5">
        <f t="shared" si="1066"/>
        <v>15.975696472389064</v>
      </c>
      <c r="K11315" s="5">
        <f t="shared" si="1067"/>
        <v>2162.9777777779409</v>
      </c>
    </row>
    <row r="11316" spans="1:12" x14ac:dyDescent="0.2">
      <c r="A11316" s="2" t="s">
        <v>1128</v>
      </c>
      <c r="B11316" s="2" t="s">
        <v>1129</v>
      </c>
      <c r="C11316" s="2" t="s">
        <v>1130</v>
      </c>
      <c r="D11316" s="2" t="s">
        <v>1131</v>
      </c>
      <c r="F11316" s="3">
        <f t="shared" si="1062"/>
        <v>0.78851851851851851</v>
      </c>
      <c r="G11316" s="5">
        <f t="shared" si="1063"/>
        <v>5.27</v>
      </c>
      <c r="H11316" s="5">
        <f t="shared" si="1064"/>
        <v>9.2000000000000011</v>
      </c>
      <c r="I11316" s="5">
        <f t="shared" si="1065"/>
        <v>4.8483999999999998</v>
      </c>
      <c r="J11316" s="5">
        <f t="shared" si="1066"/>
        <v>15.977043250166838</v>
      </c>
      <c r="K11316" s="5">
        <f t="shared" si="1067"/>
        <v>2163.2333333334955</v>
      </c>
    </row>
    <row r="11317" spans="1:12" x14ac:dyDescent="0.2">
      <c r="A11317" s="2" t="s">
        <v>1132</v>
      </c>
      <c r="B11317" s="2" t="s">
        <v>1133</v>
      </c>
      <c r="C11317" s="2" t="s">
        <v>1130</v>
      </c>
      <c r="D11317" s="2" t="s">
        <v>1052</v>
      </c>
      <c r="F11317" s="3">
        <f t="shared" si="1062"/>
        <v>0.78853009259259255</v>
      </c>
      <c r="G11317" s="5">
        <f t="shared" si="1063"/>
        <v>5.25</v>
      </c>
      <c r="H11317" s="5">
        <f t="shared" si="1064"/>
        <v>9.2000000000000011</v>
      </c>
      <c r="I11317" s="5">
        <f t="shared" si="1065"/>
        <v>4.83</v>
      </c>
      <c r="J11317" s="5">
        <f t="shared" si="1066"/>
        <v>15.978384916833502</v>
      </c>
      <c r="K11317" s="5">
        <f t="shared" si="1067"/>
        <v>2163.48888888905</v>
      </c>
    </row>
    <row r="11318" spans="1:12" x14ac:dyDescent="0.2">
      <c r="A11318" s="2" t="s">
        <v>1134</v>
      </c>
      <c r="B11318" s="2" t="s">
        <v>1135</v>
      </c>
      <c r="C11318" s="2" t="s">
        <v>1130</v>
      </c>
      <c r="D11318" s="2" t="s">
        <v>1136</v>
      </c>
      <c r="F11318" s="3">
        <f t="shared" si="1062"/>
        <v>0.7885416666666667</v>
      </c>
      <c r="G11318" s="5">
        <f t="shared" si="1063"/>
        <v>5.23</v>
      </c>
      <c r="H11318" s="5">
        <f t="shared" si="1064"/>
        <v>9.2000000000000011</v>
      </c>
      <c r="I11318" s="5">
        <f t="shared" si="1065"/>
        <v>4.8116000000000003</v>
      </c>
      <c r="J11318" s="5">
        <f t="shared" si="1066"/>
        <v>15.979721472389066</v>
      </c>
      <c r="K11318" s="5">
        <f t="shared" si="1067"/>
        <v>2163.7444444446073</v>
      </c>
    </row>
    <row r="11319" spans="1:12" x14ac:dyDescent="0.2">
      <c r="A11319" s="2" t="s">
        <v>1137</v>
      </c>
      <c r="B11319" s="2" t="s">
        <v>1138</v>
      </c>
      <c r="C11319" s="2" t="s">
        <v>1139</v>
      </c>
      <c r="D11319" s="2" t="s">
        <v>1140</v>
      </c>
      <c r="F11319" s="3">
        <f t="shared" si="1062"/>
        <v>0.78855324074074085</v>
      </c>
      <c r="G11319" s="5">
        <f t="shared" si="1063"/>
        <v>5.21</v>
      </c>
      <c r="H11319" s="5">
        <f t="shared" si="1064"/>
        <v>9.3000000000000007</v>
      </c>
      <c r="I11319" s="5">
        <f t="shared" si="1065"/>
        <v>4.8452999999999999</v>
      </c>
      <c r="J11319" s="5">
        <f t="shared" si="1066"/>
        <v>15.981067389055742</v>
      </c>
      <c r="K11319" s="5">
        <f t="shared" si="1067"/>
        <v>2164.0027777779424</v>
      </c>
    </row>
    <row r="11320" spans="1:12" x14ac:dyDescent="0.2">
      <c r="A11320" s="2" t="s">
        <v>1141</v>
      </c>
      <c r="B11320" s="2" t="s">
        <v>1142</v>
      </c>
      <c r="C11320" s="2" t="s">
        <v>1139</v>
      </c>
      <c r="D11320" s="2" t="s">
        <v>1143</v>
      </c>
      <c r="F11320" s="3">
        <f t="shared" si="1062"/>
        <v>0.78856481481481477</v>
      </c>
      <c r="G11320" s="5">
        <f t="shared" si="1063"/>
        <v>5.18</v>
      </c>
      <c r="H11320" s="5">
        <f t="shared" si="1064"/>
        <v>9.3000000000000007</v>
      </c>
      <c r="I11320" s="5">
        <f t="shared" si="1065"/>
        <v>4.8174000000000001</v>
      </c>
      <c r="J11320" s="5">
        <f t="shared" si="1066"/>
        <v>15.982405555722391</v>
      </c>
      <c r="K11320" s="5">
        <f t="shared" si="1067"/>
        <v>2164.2611111112724</v>
      </c>
    </row>
    <row r="11321" spans="1:12" x14ac:dyDescent="0.2">
      <c r="A11321" s="2" t="s">
        <v>1144</v>
      </c>
      <c r="B11321" s="2" t="s">
        <v>1145</v>
      </c>
      <c r="C11321" s="2" t="s">
        <v>1146</v>
      </c>
      <c r="D11321" s="2" t="s">
        <v>1078</v>
      </c>
      <c r="F11321" s="3">
        <f t="shared" si="1062"/>
        <v>0.78857638888888892</v>
      </c>
      <c r="G11321" s="5">
        <f t="shared" si="1063"/>
        <v>5.16</v>
      </c>
      <c r="H11321" s="5">
        <f t="shared" si="1064"/>
        <v>9.3999999999999986</v>
      </c>
      <c r="I11321" s="5">
        <f t="shared" si="1065"/>
        <v>4.8503999999999996</v>
      </c>
      <c r="J11321" s="5">
        <f t="shared" si="1066"/>
        <v>15.983752889055733</v>
      </c>
      <c r="K11321" s="5">
        <f t="shared" si="1067"/>
        <v>2164.5222222223852</v>
      </c>
    </row>
    <row r="11322" spans="1:12" x14ac:dyDescent="0.2">
      <c r="A11322" s="2" t="s">
        <v>1147</v>
      </c>
      <c r="B11322" s="2" t="s">
        <v>1148</v>
      </c>
      <c r="C11322" s="2" t="s">
        <v>1146</v>
      </c>
      <c r="D11322" s="2" t="s">
        <v>1149</v>
      </c>
      <c r="F11322" s="3">
        <f t="shared" si="1062"/>
        <v>0.78858796296296296</v>
      </c>
      <c r="G11322" s="5">
        <f t="shared" si="1063"/>
        <v>5.14</v>
      </c>
      <c r="H11322" s="5">
        <f t="shared" si="1064"/>
        <v>9.3999999999999986</v>
      </c>
      <c r="I11322" s="5">
        <f t="shared" si="1065"/>
        <v>4.8315996999999999</v>
      </c>
      <c r="J11322" s="5">
        <f t="shared" si="1066"/>
        <v>15.985095000083506</v>
      </c>
      <c r="K11322" s="5">
        <f t="shared" si="1067"/>
        <v>2164.7833333334956</v>
      </c>
    </row>
    <row r="11323" spans="1:12" x14ac:dyDescent="0.2">
      <c r="A11323" s="2" t="s">
        <v>1150</v>
      </c>
      <c r="B11323" s="2" t="s">
        <v>1151</v>
      </c>
      <c r="C11323" s="2" t="s">
        <v>1146</v>
      </c>
      <c r="D11323" s="2" t="s">
        <v>1152</v>
      </c>
      <c r="F11323" s="3">
        <f t="shared" si="1062"/>
        <v>0.788599537037037</v>
      </c>
      <c r="G11323" s="5">
        <f t="shared" si="1063"/>
        <v>5.1100000000000003</v>
      </c>
      <c r="H11323" s="5">
        <f t="shared" si="1064"/>
        <v>9.3999999999999986</v>
      </c>
      <c r="I11323" s="5">
        <f t="shared" si="1065"/>
        <v>4.8033999999999999</v>
      </c>
      <c r="J11323" s="5">
        <f t="shared" si="1066"/>
        <v>15.98642927786128</v>
      </c>
      <c r="K11323" s="5">
        <f t="shared" si="1067"/>
        <v>2165.0444444446061</v>
      </c>
    </row>
    <row r="11324" spans="1:12" x14ac:dyDescent="0.2">
      <c r="A11324" s="2" t="s">
        <v>1153</v>
      </c>
      <c r="B11324" s="2" t="s">
        <v>1154</v>
      </c>
      <c r="C11324" s="2" t="s">
        <v>1155</v>
      </c>
      <c r="D11324" s="2" t="s">
        <v>1156</v>
      </c>
      <c r="F11324" s="3">
        <f t="shared" si="1062"/>
        <v>0.78861111111111104</v>
      </c>
      <c r="G11324" s="5">
        <f t="shared" si="1063"/>
        <v>5.09</v>
      </c>
      <c r="H11324" s="5">
        <f t="shared" si="1064"/>
        <v>9.5</v>
      </c>
      <c r="I11324" s="5">
        <f t="shared" si="1065"/>
        <v>4.8355002000000002</v>
      </c>
      <c r="J11324" s="5">
        <f t="shared" si="1066"/>
        <v>15.987772472361275</v>
      </c>
      <c r="K11324" s="5">
        <f t="shared" si="1067"/>
        <v>2165.3083333334944</v>
      </c>
    </row>
    <row r="11325" spans="1:12" x14ac:dyDescent="0.2">
      <c r="A11325" s="2" t="s">
        <v>1157</v>
      </c>
      <c r="B11325" s="2" t="s">
        <v>7989</v>
      </c>
      <c r="C11325" s="2" t="s">
        <v>7989</v>
      </c>
      <c r="D11325" s="2" t="s">
        <v>7989</v>
      </c>
      <c r="F11325" s="3">
        <f t="shared" si="1062"/>
        <v>0.79251157407407413</v>
      </c>
      <c r="G11325" s="5">
        <f t="shared" si="1063"/>
        <v>0</v>
      </c>
      <c r="H11325" s="5">
        <f t="shared" si="1064"/>
        <v>0</v>
      </c>
      <c r="I11325" s="5">
        <f t="shared" si="1065"/>
        <v>0</v>
      </c>
      <c r="J11325" s="5">
        <f t="shared" si="1066"/>
        <v>15.987772472361275</v>
      </c>
      <c r="K11325" s="5">
        <f t="shared" si="1067"/>
        <v>2165.3083333334944</v>
      </c>
    </row>
    <row r="11326" spans="1:12" x14ac:dyDescent="0.2">
      <c r="A11326" s="2" t="s">
        <v>1158</v>
      </c>
      <c r="B11326" s="2" t="s">
        <v>7989</v>
      </c>
      <c r="C11326" s="2" t="s">
        <v>7989</v>
      </c>
      <c r="D11326" s="2" t="s">
        <v>7989</v>
      </c>
      <c r="F11326" s="3">
        <f t="shared" si="1062"/>
        <v>0.79252314814814817</v>
      </c>
      <c r="G11326" s="5">
        <f t="shared" si="1063"/>
        <v>0</v>
      </c>
      <c r="H11326" s="5">
        <f t="shared" si="1064"/>
        <v>0</v>
      </c>
      <c r="I11326" s="5">
        <f t="shared" si="1065"/>
        <v>0</v>
      </c>
      <c r="J11326" s="5">
        <f t="shared" si="1066"/>
        <v>15.987772472361275</v>
      </c>
      <c r="K11326" s="5">
        <f t="shared" si="1067"/>
        <v>2165.3083333334944</v>
      </c>
    </row>
    <row r="11327" spans="1:12" x14ac:dyDescent="0.2">
      <c r="A11327" s="2" t="s">
        <v>1159</v>
      </c>
      <c r="B11327" s="2" t="s">
        <v>7989</v>
      </c>
      <c r="C11327" s="2" t="s">
        <v>7989</v>
      </c>
      <c r="D11327" s="2" t="s">
        <v>7989</v>
      </c>
      <c r="F11327" s="3">
        <f t="shared" si="1062"/>
        <v>0.79253472222222221</v>
      </c>
      <c r="G11327" s="5">
        <f t="shared" si="1063"/>
        <v>0</v>
      </c>
      <c r="H11327" s="5">
        <f t="shared" si="1064"/>
        <v>0</v>
      </c>
      <c r="I11327" s="5">
        <f t="shared" si="1065"/>
        <v>0</v>
      </c>
      <c r="J11327" s="5">
        <f t="shared" si="1066"/>
        <v>15.987772472361275</v>
      </c>
      <c r="K11327" s="5">
        <f t="shared" si="1067"/>
        <v>2165.3083333334944</v>
      </c>
    </row>
    <row r="11328" spans="1:12" x14ac:dyDescent="0.2">
      <c r="A11328" s="2" t="s">
        <v>1160</v>
      </c>
      <c r="B11328" s="2" t="s">
        <v>7989</v>
      </c>
      <c r="C11328" s="2" t="s">
        <v>7989</v>
      </c>
      <c r="D11328" s="2" t="s">
        <v>7989</v>
      </c>
      <c r="F11328" s="3">
        <f t="shared" si="1062"/>
        <v>0.79254629629629625</v>
      </c>
      <c r="G11328" s="5">
        <f t="shared" si="1063"/>
        <v>0</v>
      </c>
      <c r="H11328" s="5">
        <f t="shared" si="1064"/>
        <v>0</v>
      </c>
      <c r="I11328" s="5">
        <f t="shared" si="1065"/>
        <v>0</v>
      </c>
      <c r="J11328" s="5">
        <f t="shared" si="1066"/>
        <v>15.987772472361275</v>
      </c>
      <c r="K11328" s="5">
        <f t="shared" si="1067"/>
        <v>2165.3083333334944</v>
      </c>
      <c r="L11328" s="8">
        <f>F11328</f>
        <v>0.79254629629629625</v>
      </c>
    </row>
  </sheetData>
  <phoneticPr fontId="2" type="noConversion"/>
  <pageMargins left="0.78740157499999996" right="0.78740157499999996" top="0.984251969" bottom="0.984251969" header="0.5" footer="0.5"/>
  <pageSetup paperSize="9" firstPageNumber="0" fitToWidth="0" fitToHeight="0" pageOrder="overThenDown" orientation="portrait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Etest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tayeb</cp:lastModifiedBy>
  <dcterms:created xsi:type="dcterms:W3CDTF">2022-12-31T16:54:55Z</dcterms:created>
  <dcterms:modified xsi:type="dcterms:W3CDTF">2023-01-01T00:04:49Z</dcterms:modified>
</cp:coreProperties>
</file>